
<file path=[Content_Types].xml><?xml version="1.0" encoding="utf-8"?>
<Types xmlns="http://schemas.openxmlformats.org/package/2006/content-type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hidePivotFieldList="1" defaultThemeVersion="166925"/>
  <mc:AlternateContent xmlns:mc="http://schemas.openxmlformats.org/markup-compatibility/2006">
    <mc:Choice Requires="x15">
      <x15ac:absPath xmlns:x15ac="http://schemas.microsoft.com/office/spreadsheetml/2010/11/ac" url="F:\Excel\Excel Project\"/>
    </mc:Choice>
  </mc:AlternateContent>
  <xr:revisionPtr revIDLastSave="0" documentId="13_ncr:1_{9AC60017-C118-4502-BD59-1EB2C7777A53}" xr6:coauthVersionLast="47" xr6:coauthVersionMax="47" xr10:uidLastSave="{00000000-0000-0000-0000-000000000000}"/>
  <bookViews>
    <workbookView xWindow="-108" yWindow="-108" windowWidth="23256" windowHeight="13176" xr2:uid="{05DFEB0D-F890-4C7A-93AD-8C3CC742BDCD}"/>
  </bookViews>
  <sheets>
    <sheet name="Dashboard" sheetId="1" r:id="rId1"/>
    <sheet name="Analysis" sheetId="2" r:id="rId2"/>
  </sheets>
  <definedNames>
    <definedName name="_xlchart.v5.0" hidden="1">Analysis!$K$3</definedName>
    <definedName name="_xlchart.v5.1" hidden="1">Analysis!$K$4:$K$46</definedName>
    <definedName name="_xlchart.v5.2" hidden="1">Analysis!$O$3</definedName>
    <definedName name="_xlchart.v5.3" hidden="1">Analysis!$O$4:$O$46</definedName>
    <definedName name="Slicer_Destination">#N/A</definedName>
  </definedNames>
  <calcPr calcId="191029"/>
  <pivotCaches>
    <pivotCache cacheId="72" r:id="rId3"/>
    <pivotCache cacheId="78" r:id="rId4"/>
    <pivotCache cacheId="81" r:id="rId5"/>
    <pivotCache cacheId="84" r:id="rId6"/>
    <pivotCache cacheId="87" r:id="rId7"/>
    <pivotCache cacheId="90" r:id="rId8"/>
    <pivotCache cacheId="100" r:id="rId9"/>
    <pivotCache cacheId="172" r:id="rId10"/>
    <pivotCache cacheId="175" r:id="rId11"/>
    <pivotCache cacheId="178" r:id="rId12"/>
    <pivotCache cacheId="181" r:id="rId13"/>
  </pivotCaches>
  <extLst>
    <ext xmlns:x14="http://schemas.microsoft.com/office/spreadsheetml/2009/9/main" uri="{876F7934-8845-4945-9796-88D515C7AA90}">
      <x14:pivotCaches>
        <pivotCache cacheId="93"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48611983-be63-45c5-a3f1-c662db63d29b" name="CrewedMissions" connection="Query - CrewedMissions"/>
          <x15:modelTable id="Missions_1f9e1e1f-6985-4ea5-8747-92837c76ccba" name="Missions" connection="Query - Missions"/>
          <x15:modelTable id="DimCrew_0d2ec052-9641-4d41-ba82-1e7e5eb68532" name="DimCrew" connection="Query - DimCrew"/>
          <x15:modelTable id="SpaceVehicles_7db600d8-2f46-4e6c-8364-9fe423ab3fbd" name="SpaceVehicles" connection="Query - SpaceVehicles"/>
          <x15:modelTable id="Spacewalks_ffbc079e-1b7e-4ee1-8feb-56e81c620248" name="Spacewalks" connection="Query - Spacewalks"/>
          <x15:modelTable id="Calendar_c4705509-532d-456a-b9a1-0be0ed0d1fdc" name="Calendar" connection="Query - Calendar"/>
          <x15:modelTable id="DimDestination_bc2fc863-3416-4336-8a1c-376dd771ca61" name="DimDestination" connection="Query - DimDestination"/>
        </x15:modelTables>
        <x15:modelRelationships>
          <x15:modelRelationship fromTable="CrewedMissions" fromColumn="Launch" toTable="Calendar" toColumn="Date"/>
          <x15:modelRelationship fromTable="CrewedMissions" fromColumn="Destination" toTable="DimDestination" toColumn="Destination"/>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 fromTable="Spacewalks" fromColumn="Name" toTable="DimCrew" toColumn="Name"/>
          <x15:modelRelationship fromTable="Spacewalks" fromColumn="Destination" toTable="DimDestination" toColumn="Destination"/>
          <x15:modelRelationship fromTable="Spacewalks" fromColumn="Start Date" toTable="Calendar" toColumn="Date"/>
        </x15:modelRelationships>
      </x15:dataModel>
    </ext>
  </extLst>
</workbook>
</file>

<file path=xl/calcChain.xml><?xml version="1.0" encoding="utf-8"?>
<calcChain xmlns="http://schemas.openxmlformats.org/spreadsheetml/2006/main">
  <c r="AJ6" i="2" l="1"/>
  <c r="AJ7" i="2"/>
  <c r="AJ8" i="2"/>
  <c r="AJ9" i="2"/>
  <c r="AJ10" i="2"/>
  <c r="AJ11" i="2"/>
  <c r="AJ12" i="2"/>
  <c r="AJ13" i="2"/>
  <c r="AJ14" i="2"/>
  <c r="AJ15" i="2"/>
  <c r="AJ16" i="2"/>
  <c r="AJ17" i="2"/>
  <c r="AJ18" i="2"/>
  <c r="AJ19" i="2"/>
  <c r="AJ20" i="2"/>
  <c r="AJ21" i="2"/>
  <c r="AJ22" i="2"/>
  <c r="AJ23" i="2"/>
  <c r="AJ24" i="2"/>
  <c r="AJ25" i="2"/>
  <c r="AJ26" i="2"/>
  <c r="AJ27" i="2"/>
  <c r="AJ28" i="2"/>
  <c r="AJ29" i="2"/>
  <c r="AJ30" i="2"/>
  <c r="AJ31" i="2"/>
  <c r="AJ32" i="2"/>
  <c r="AJ33" i="2"/>
  <c r="AJ34" i="2"/>
  <c r="AJ35" i="2"/>
  <c r="AJ36" i="2"/>
  <c r="AJ37" i="2"/>
  <c r="AJ38" i="2"/>
  <c r="AJ39" i="2"/>
  <c r="AJ40" i="2"/>
  <c r="AJ41" i="2"/>
  <c r="AJ42" i="2"/>
  <c r="AJ43" i="2"/>
  <c r="AJ44" i="2"/>
  <c r="AJ45" i="2"/>
  <c r="AJ46" i="2"/>
  <c r="AJ47" i="2"/>
  <c r="AJ48" i="2"/>
  <c r="AJ49" i="2"/>
  <c r="AJ50" i="2"/>
  <c r="AJ51" i="2"/>
  <c r="AJ52" i="2"/>
  <c r="AJ53" i="2"/>
  <c r="AJ54" i="2"/>
  <c r="AJ55" i="2"/>
  <c r="AJ56" i="2"/>
  <c r="AJ57" i="2"/>
  <c r="AJ58" i="2"/>
  <c r="AJ59" i="2"/>
  <c r="AJ60" i="2"/>
  <c r="AJ61" i="2"/>
  <c r="AJ62" i="2"/>
  <c r="AJ63" i="2"/>
  <c r="AJ64" i="2"/>
  <c r="AJ65" i="2"/>
  <c r="AI6" i="2"/>
  <c r="AI7" i="2"/>
  <c r="AI8" i="2"/>
  <c r="AI9" i="2"/>
  <c r="AI10" i="2"/>
  <c r="AI11" i="2"/>
  <c r="AI12" i="2"/>
  <c r="AI13" i="2"/>
  <c r="AI14" i="2"/>
  <c r="AI15" i="2"/>
  <c r="AI16" i="2"/>
  <c r="AI17" i="2"/>
  <c r="AI18" i="2"/>
  <c r="AI19" i="2"/>
  <c r="AI20" i="2"/>
  <c r="AI21" i="2"/>
  <c r="AI22" i="2"/>
  <c r="AI23" i="2"/>
  <c r="AI24" i="2"/>
  <c r="AI25" i="2"/>
  <c r="AI26" i="2"/>
  <c r="AI27" i="2"/>
  <c r="AI28" i="2"/>
  <c r="AI29" i="2"/>
  <c r="AI30" i="2"/>
  <c r="AI31" i="2"/>
  <c r="AI32" i="2"/>
  <c r="AI33" i="2"/>
  <c r="AI34" i="2"/>
  <c r="AI35" i="2"/>
  <c r="AI36" i="2"/>
  <c r="AI37" i="2"/>
  <c r="AI38" i="2"/>
  <c r="AI39" i="2"/>
  <c r="AI40" i="2"/>
  <c r="AI41" i="2"/>
  <c r="AI42" i="2"/>
  <c r="AI43" i="2"/>
  <c r="AI44" i="2"/>
  <c r="AI45" i="2"/>
  <c r="AI46" i="2"/>
  <c r="AI47" i="2"/>
  <c r="AI48" i="2"/>
  <c r="AI49" i="2"/>
  <c r="AI50" i="2"/>
  <c r="AI51" i="2"/>
  <c r="AI52" i="2"/>
  <c r="AI53" i="2"/>
  <c r="AI54" i="2"/>
  <c r="AI55" i="2"/>
  <c r="AI56" i="2"/>
  <c r="AI57" i="2"/>
  <c r="AI58" i="2"/>
  <c r="AI59" i="2"/>
  <c r="AI60" i="2"/>
  <c r="AI61" i="2"/>
  <c r="AI62" i="2"/>
  <c r="AI63" i="2"/>
  <c r="AI64" i="2"/>
  <c r="AI65" i="2"/>
  <c r="AJ5" i="2"/>
  <c r="AI5" i="2"/>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FF831AD-C5C8-4B0F-8EC5-38091D258CB7}" name="Query - Calendar" description="Connection to the 'Calendar' query in the workbook." type="100" refreshedVersion="8" minRefreshableVersion="5">
    <extLst>
      <ext xmlns:x15="http://schemas.microsoft.com/office/spreadsheetml/2010/11/main" uri="{DE250136-89BD-433C-8126-D09CA5730AF9}">
        <x15:connection id="4d513cf4-39e0-4e6c-8c05-a801ad8b0281"/>
      </ext>
    </extLst>
  </connection>
  <connection id="2" xr16:uid="{167E89A8-4DF4-4AC8-A651-0263EA821F69}" name="Query - CrewedMissions" description="Connection to the 'CrewedMissions' query in the workbook." type="100" refreshedVersion="8" minRefreshableVersion="5">
    <extLst>
      <ext xmlns:x15="http://schemas.microsoft.com/office/spreadsheetml/2010/11/main" uri="{DE250136-89BD-433C-8126-D09CA5730AF9}">
        <x15:connection id="40fe62f9-6e0b-4dce-8848-3428e452b166"/>
      </ext>
    </extLst>
  </connection>
  <connection id="3" xr16:uid="{A475B8F1-D9E0-46EB-B543-9352D7B18C25}" name="Query - DimCrew" description="Connection to the 'DimCrew' query in the workbook." type="100" refreshedVersion="8" minRefreshableVersion="5">
    <extLst>
      <ext xmlns:x15="http://schemas.microsoft.com/office/spreadsheetml/2010/11/main" uri="{DE250136-89BD-433C-8126-D09CA5730AF9}">
        <x15:connection id="75ed1bf8-82d2-4abd-98a9-dc5dc3f43db8"/>
      </ext>
    </extLst>
  </connection>
  <connection id="4" xr16:uid="{D787676F-F146-4FCF-A04B-5317F0AB9D96}" name="Query - DimDestination" description="Connection to the 'DimDestination' query in the workbook." type="100" refreshedVersion="8" minRefreshableVersion="5">
    <extLst>
      <ext xmlns:x15="http://schemas.microsoft.com/office/spreadsheetml/2010/11/main" uri="{DE250136-89BD-433C-8126-D09CA5730AF9}">
        <x15:connection id="b825c175-dd7f-4c2b-9ab9-68aca30c8b6a"/>
      </ext>
    </extLst>
  </connection>
  <connection id="5" xr16:uid="{84FA6A53-4250-4351-883D-E1D690724097}" name="Query - Missions" description="Connection to the 'Missions' query in the workbook." type="100" refreshedVersion="8" minRefreshableVersion="5">
    <extLst>
      <ext xmlns:x15="http://schemas.microsoft.com/office/spreadsheetml/2010/11/main" uri="{DE250136-89BD-433C-8126-D09CA5730AF9}">
        <x15:connection id="52a99137-e5ce-4346-83e5-166a7674b9d4"/>
      </ext>
    </extLst>
  </connection>
  <connection id="6" xr16:uid="{30CAE3EC-4E40-49D5-8DAF-23245838E046}" name="Query - SpaceVehicles" description="Connection to the 'SpaceVehicles' query in the workbook." type="100" refreshedVersion="8" minRefreshableVersion="5">
    <extLst>
      <ext xmlns:x15="http://schemas.microsoft.com/office/spreadsheetml/2010/11/main" uri="{DE250136-89BD-433C-8126-D09CA5730AF9}">
        <x15:connection id="dd38e790-32ff-4a22-8d23-f59ef000534f"/>
      </ext>
    </extLst>
  </connection>
  <connection id="7" xr16:uid="{00530193-33DA-4422-932C-821F39E295ED}" name="Query - Spacewalks" description="Connection to the 'Spacewalks' query in the workbook." type="100" refreshedVersion="8" minRefreshableVersion="5">
    <extLst>
      <ext xmlns:x15="http://schemas.microsoft.com/office/spreadsheetml/2010/11/main" uri="{DE250136-89BD-433C-8126-D09CA5730AF9}">
        <x15:connection id="4039502d-caab-43fd-8410-975159891c0a"/>
      </ext>
    </extLst>
  </connection>
  <connection id="8" xr16:uid="{A00C7616-BF9A-4453-9C28-0F411848FF6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<sst xmlns="http://schemas.openxmlformats.org/spreadsheetml/2006/main" count="144" uniqueCount="73">
  <si>
    <t>Row Labels</t>
  </si>
  <si>
    <t>Grand Total</t>
  </si>
  <si>
    <t>Count of Crew Name</t>
  </si>
  <si>
    <t>Male</t>
  </si>
  <si>
    <t>Female</t>
  </si>
  <si>
    <t>Column Labels</t>
  </si>
  <si>
    <t>Sum of Duration (days)</t>
  </si>
  <si>
    <t>Sum of Total flights</t>
  </si>
  <si>
    <t>Moonwalk</t>
  </si>
  <si>
    <t>TRUE</t>
  </si>
  <si>
    <t>Count of Name</t>
  </si>
  <si>
    <t>Distinct Count of Country</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</si>
  <si>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</si>
  <si>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</si>
  <si>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</si>
  <si>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</si>
  <si>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</si>
  <si>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</si>
  <si>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</si>
  <si>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</si>
  <si>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</si>
  <si>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</si>
  <si>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</si>
  <si>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</si>
  <si>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</si>
  <si>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</si>
  <si>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</si>
  <si>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</si>
  <si>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</si>
  <si>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</si>
  <si>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</si>
  <si>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</si>
  <si>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</si>
  <si>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</si>
  <si>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</si>
  <si>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</si>
  <si>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</si>
  <si>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</si>
  <si>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</si>
  <si>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</si>
  <si>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</si>
  <si>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</si>
  <si>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</si>
  <si>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</si>
  <si>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</si>
  <si>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</si>
  <si>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</si>
  <si>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</si>
  <si>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</si>
  <si>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</si>
  <si>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</si>
  <si>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</si>
  <si>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</si>
  <si>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</si>
  <si>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</si>
  <si>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</si>
  <si>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</si>
  <si>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</si>
  <si>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</si>
  <si>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</si>
  <si>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</si>
  <si>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</si>
  <si>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(blank)</t>
  </si>
  <si>
    <t>---</t>
  </si>
  <si>
    <t>HLV</t>
  </si>
  <si>
    <t>MLV</t>
  </si>
  <si>
    <t>SHLV</t>
  </si>
  <si>
    <t>SLV</t>
  </si>
  <si>
    <t>Space Traveler Since 1961</t>
  </si>
  <si>
    <t>Spacecraft Missions</t>
  </si>
  <si>
    <t>People in Spaces</t>
  </si>
  <si>
    <t>Year</t>
  </si>
  <si>
    <t>Human Data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</si>
</sst>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ck">
        <color rgb="FF00B0F0"/>
      </bottom>
      <diagonal/>
    </border>
    <border>
      <left/>
      <right/>
      <top/>
      <bottom style="thin">
        <color theme="4" tint="0.39997558519241921"/>
      </bottom>
      <diagonal/>
    </border>
  </borders>
  <cellStyleXfs count="1">
    <xf numFmtId="0" fontId="0" fillId="0" borderId="0"/>
  </cellStyleXfs>
  <cellXfs count="7">
    <xf numFmtId="0" fontId="0" fillId="0" borderId="0" xfId="0"/>
    <xf numFmtId="0" fontId="0" fillId="0" borderId="1" xfId="0" applyBorder="1"/>
    <xf numFmtId="0" fontId="0" fillId="0" borderId="0" xfId="0" pivotButton="1"/>
    <xf numFmtId="0" fontId="0" fillId="0" borderId="0" xfId="0" applyAlignment="1">
      <alignment horizontal="left"/>
    </xf>
    <xf numFmtId="3" fontId="0" fillId="0" borderId="0" xfId="0" applyNumberFormat="1"/>
    <xf numFmtId="0" fontId="1" fillId="2" borderId="2" xfId="0" applyFont="1" applyFill="1" applyBorder="1"/>
    <xf numFmtId="0" fontId="0" fillId="0" borderId="0" xfId="0" applyNumberFormat="1"/>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F31E2B3C-9B67-4D85-94A6-85B5BAAD9F7A}">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pivotCacheDefinition" Target="pivotCache/pivotCacheDefinition3.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5 Running(AutoRecovered).xlsx]Analysis!PivotTable8</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a:t>
            </a:r>
            <a:r>
              <a:rPr lang="en-IN" baseline="0"/>
              <a:t> count by Destination</a:t>
            </a:r>
            <a:endParaRPr lang="en-IN"/>
          </a:p>
        </c:rich>
      </c:tx>
      <c:layout>
        <c:manualLayout>
          <c:xMode val="edge"/>
          <c:yMode val="edge"/>
          <c:x val="1.7395013123359579E-3"/>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bg1">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a:noFill/>
          </a:ln>
          <a:effectLst/>
        </c:spPr>
      </c:pivotFmt>
      <c:pivotFmt>
        <c:idx val="6"/>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bg1">
              <a:lumMod val="75000"/>
            </a:schemeClr>
          </a:solidFill>
          <a:ln>
            <a:noFill/>
          </a:ln>
          <a:effectLst/>
        </c:spPr>
      </c:pivotFmt>
    </c:pivotFmts>
    <c:plotArea>
      <c:layout>
        <c:manualLayout>
          <c:layoutTarget val="inner"/>
          <c:xMode val="edge"/>
          <c:yMode val="edge"/>
          <c:x val="0.3826398393203107"/>
          <c:y val="0.18855430233382989"/>
          <c:w val="0.57889686757552594"/>
          <c:h val="0.75268408171951473"/>
        </c:manualLayout>
      </c:layout>
      <c:barChart>
        <c:barDir val="bar"/>
        <c:grouping val="clustered"/>
        <c:varyColors val="0"/>
        <c:ser>
          <c:idx val="0"/>
          <c:order val="0"/>
          <c:tx>
            <c:strRef>
              <c:f>Analysis!$H$3</c:f>
              <c:strCache>
                <c:ptCount val="1"/>
                <c:pt idx="0">
                  <c:v>Count of Crew Name</c:v>
                </c:pt>
              </c:strCache>
            </c:strRef>
          </c:tx>
          <c:spPr>
            <a:solidFill>
              <a:schemeClr val="bg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101F-4A8B-AFA2-786B0B86F8E3}"/>
            </c:ext>
          </c:extLst>
        </c:ser>
        <c:ser>
          <c:idx val="1"/>
          <c:order val="1"/>
          <c:tx>
            <c:strRef>
              <c:f>Analysis!$I$3</c:f>
              <c:strCache>
                <c:ptCount val="1"/>
                <c:pt idx="0">
                  <c:v>Selected Destinations</c:v>
                </c:pt>
              </c:strCache>
            </c:strRef>
          </c:tx>
          <c:spPr>
            <a:solidFill>
              <a:schemeClr val="accent2"/>
            </a:solidFill>
            <a:ln>
              <a:noFill/>
            </a:ln>
            <a:effectLst/>
          </c:spPr>
          <c:invertIfNegative val="0"/>
          <c:dPt>
            <c:idx val="5"/>
            <c:invertIfNegative val="0"/>
            <c:bubble3D val="0"/>
            <c:spPr>
              <a:solidFill>
                <a:schemeClr val="accent1"/>
              </a:solidFill>
              <a:ln>
                <a:noFill/>
              </a:ln>
              <a:effectLst/>
            </c:spPr>
            <c:extLst>
              <c:ext xmlns:c16="http://schemas.microsoft.com/office/drawing/2014/chart" uri="{C3380CC4-5D6E-409C-BE32-E72D297353CC}">
                <c16:uniqueId val="{00000002-101F-4A8B-AFA2-786B0B86F8E3}"/>
              </c:ext>
            </c:extLst>
          </c:dPt>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3-101F-4A8B-AFA2-786B0B86F8E3}"/>
            </c:ext>
          </c:extLst>
        </c:ser>
        <c:dLbls>
          <c:showLegendKey val="0"/>
          <c:showVal val="0"/>
          <c:showCatName val="0"/>
          <c:showSerName val="0"/>
          <c:showPercent val="0"/>
          <c:showBubbleSize val="0"/>
        </c:dLbls>
        <c:gapWidth val="30"/>
        <c:overlap val="100"/>
        <c:axId val="440320016"/>
        <c:axId val="440320496"/>
      </c:barChart>
      <c:catAx>
        <c:axId val="44032001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0320496"/>
        <c:crosses val="autoZero"/>
        <c:auto val="1"/>
        <c:lblAlgn val="ctr"/>
        <c:lblOffset val="100"/>
        <c:noMultiLvlLbl val="0"/>
      </c:catAx>
      <c:valAx>
        <c:axId val="440320496"/>
        <c:scaling>
          <c:orientation val="minMax"/>
        </c:scaling>
        <c:delete val="1"/>
        <c:axPos val="b"/>
        <c:numFmt formatCode="General" sourceLinked="1"/>
        <c:majorTickMark val="out"/>
        <c:minorTickMark val="none"/>
        <c:tickLblPos val="nextTo"/>
        <c:crossAx val="440320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5 Running(AutoRecovered).xlsx]Analysis!PivotTable9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Vehicle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Analysis!$H$13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EE0D-4E40-B7ED-FE563E22C35A}"/>
            </c:ext>
          </c:extLst>
        </c:ser>
        <c:dLbls>
          <c:dLblPos val="outEnd"/>
          <c:showLegendKey val="0"/>
          <c:showVal val="1"/>
          <c:showCatName val="0"/>
          <c:showSerName val="0"/>
          <c:showPercent val="0"/>
          <c:showBubbleSize val="0"/>
        </c:dLbls>
        <c:gapWidth val="219"/>
        <c:overlap val="-27"/>
        <c:axId val="1842845008"/>
        <c:axId val="2060392848"/>
      </c:barChart>
      <c:catAx>
        <c:axId val="1842845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0392848"/>
        <c:crosses val="autoZero"/>
        <c:auto val="1"/>
        <c:lblAlgn val="ctr"/>
        <c:lblOffset val="100"/>
        <c:noMultiLvlLbl val="0"/>
      </c:catAx>
      <c:valAx>
        <c:axId val="2060392848"/>
        <c:scaling>
          <c:orientation val="minMax"/>
        </c:scaling>
        <c:delete val="1"/>
        <c:axPos val="l"/>
        <c:numFmt formatCode="#,##0" sourceLinked="1"/>
        <c:majorTickMark val="none"/>
        <c:minorTickMark val="none"/>
        <c:tickLblPos val="nextTo"/>
        <c:crossAx val="18428450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5 Running(AutoRecovered).xlsx]Analysis!PivotTable11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Crewed</a:t>
            </a:r>
            <a:r>
              <a:rPr lang="en-IN" baseline="0"/>
              <a:t> Missions</a:t>
            </a:r>
            <a:endParaRPr lang="en-IN"/>
          </a:p>
        </c:rich>
      </c:tx>
      <c:layout>
        <c:manualLayout>
          <c:xMode val="edge"/>
          <c:yMode val="edge"/>
          <c:x val="1.9467789971849368E-2"/>
          <c:y val="5.002273760800363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Analysis!$S$3:$S$4</c:f>
              <c:strCache>
                <c:ptCount val="1"/>
                <c:pt idx="0">
                  <c:v>ISS</c:v>
                </c:pt>
              </c:strCache>
            </c:strRef>
          </c:tx>
          <c:spPr>
            <a:solidFill>
              <a:schemeClr val="accent1"/>
            </a:solidFill>
            <a:ln>
              <a:noFill/>
            </a:ln>
            <a:effectLst/>
          </c:spPr>
          <c:invertIfNegative val="0"/>
          <c:cat>
            <c:strRef>
              <c:f>Analysis!$R$5:$R$66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Analysis!$S$5:$S$66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0-2AE5-4420-9B92-4EC17D900EC9}"/>
            </c:ext>
          </c:extLst>
        </c:ser>
        <c:dLbls>
          <c:showLegendKey val="0"/>
          <c:showVal val="0"/>
          <c:showCatName val="0"/>
          <c:showSerName val="0"/>
          <c:showPercent val="0"/>
          <c:showBubbleSize val="0"/>
        </c:dLbls>
        <c:gapWidth val="150"/>
        <c:overlap val="100"/>
        <c:axId val="2116765104"/>
        <c:axId val="2116744944"/>
      </c:barChart>
      <c:catAx>
        <c:axId val="2116765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6744944"/>
        <c:crosses val="autoZero"/>
        <c:auto val="1"/>
        <c:lblAlgn val="ctr"/>
        <c:lblOffset val="100"/>
        <c:noMultiLvlLbl val="0"/>
      </c:catAx>
      <c:valAx>
        <c:axId val="211674494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6765104"/>
        <c:crosses val="autoZero"/>
        <c:crossBetween val="between"/>
      </c:valAx>
      <c:spPr>
        <a:noFill/>
        <a:ln>
          <a:noFill/>
        </a:ln>
        <a:effectLst/>
      </c:spPr>
    </c:plotArea>
    <c:legend>
      <c:legendPos val="t"/>
      <c:layout>
        <c:manualLayout>
          <c:xMode val="edge"/>
          <c:yMode val="edge"/>
          <c:x val="0.26873328917997402"/>
          <c:y val="5.7487922705314012E-2"/>
          <c:w val="0.39715862860892387"/>
          <c:h val="8.574755137315154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People</a:t>
            </a:r>
            <a:r>
              <a:rPr lang="en-IN" baseline="0"/>
              <a:t>  in Space</a:t>
            </a:r>
          </a:p>
        </c:rich>
      </c:tx>
      <c:layout>
        <c:manualLayout>
          <c:xMode val="edge"/>
          <c:yMode val="edge"/>
          <c:x val="2.5030347769028891E-2"/>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4.6396134076990371E-2"/>
          <c:y val="0.18965332458442694"/>
          <c:w val="0.92907562335958005"/>
          <c:h val="0.68997630504520258"/>
        </c:manualLayout>
      </c:layout>
      <c:barChart>
        <c:barDir val="col"/>
        <c:grouping val="clustered"/>
        <c:varyColors val="0"/>
        <c:ser>
          <c:idx val="1"/>
          <c:order val="0"/>
          <c:tx>
            <c:strRef>
              <c:f>Analysis!$AI$4</c:f>
              <c:strCache>
                <c:ptCount val="1"/>
                <c:pt idx="0">
                  <c:v>Female</c:v>
                </c:pt>
              </c:strCache>
            </c:strRef>
          </c:tx>
          <c:spPr>
            <a:solidFill>
              <a:schemeClr val="accent5">
                <a:lumMod val="75000"/>
              </a:schemeClr>
            </a:solidFill>
            <a:ln>
              <a:noFill/>
            </a:ln>
            <a:effectLst/>
          </c:spPr>
          <c:invertIfNegative val="0"/>
          <c:cat>
            <c:numRef>
              <c:f>Analysis!$AH$5:$AH$65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Analysis!$AI$5:$AI$65</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21FD-4A8A-93E5-6E062FB68260}"/>
            </c:ext>
          </c:extLst>
        </c:ser>
        <c:ser>
          <c:idx val="2"/>
          <c:order val="1"/>
          <c:tx>
            <c:strRef>
              <c:f>Analysis!$AJ$4</c:f>
              <c:strCache>
                <c:ptCount val="1"/>
                <c:pt idx="0">
                  <c:v>Male</c:v>
                </c:pt>
              </c:strCache>
            </c:strRef>
          </c:tx>
          <c:spPr>
            <a:solidFill>
              <a:schemeClr val="accent3"/>
            </a:solidFill>
            <a:ln>
              <a:noFill/>
            </a:ln>
            <a:effectLst/>
          </c:spPr>
          <c:invertIfNegative val="0"/>
          <c:cat>
            <c:numRef>
              <c:f>Analysis!$AH$5:$AH$65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Analysis!$AJ$5:$AJ$65</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21FD-4A8A-93E5-6E062FB68260}"/>
            </c:ext>
          </c:extLst>
        </c:ser>
        <c:dLbls>
          <c:showLegendKey val="0"/>
          <c:showVal val="0"/>
          <c:showCatName val="0"/>
          <c:showSerName val="0"/>
          <c:showPercent val="0"/>
          <c:showBubbleSize val="0"/>
        </c:dLbls>
        <c:gapWidth val="30"/>
        <c:overlap val="100"/>
        <c:axId val="1153209920"/>
        <c:axId val="1153211840"/>
      </c:barChart>
      <c:catAx>
        <c:axId val="1153209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3211840"/>
        <c:crosses val="autoZero"/>
        <c:auto val="1"/>
        <c:lblAlgn val="ctr"/>
        <c:lblOffset val="100"/>
        <c:noMultiLvlLbl val="0"/>
      </c:catAx>
      <c:valAx>
        <c:axId val="1153211840"/>
        <c:scaling>
          <c:orientation val="minMax"/>
        </c:scaling>
        <c:delete val="0"/>
        <c:axPos val="l"/>
        <c:numFmt formatCode="#,##0_);\(#,##0\)" sourceLinked="0"/>
        <c:majorTickMark val="none"/>
        <c:minorTickMark val="none"/>
        <c:tickLblPos val="low"/>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3209920"/>
        <c:crosses val="autoZero"/>
        <c:crossBetween val="between"/>
      </c:valAx>
      <c:spPr>
        <a:noFill/>
        <a:ln>
          <a:noFill/>
        </a:ln>
        <a:effectLst/>
      </c:spPr>
    </c:plotArea>
    <c:legend>
      <c:legendPos val="t"/>
      <c:layout>
        <c:manualLayout>
          <c:xMode val="edge"/>
          <c:yMode val="edge"/>
          <c:x val="0.2170313867016623"/>
          <c:y val="4.6712962962962963E-2"/>
          <c:w val="0.13538167104111987"/>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5 Running(AutoRecovered).xlsx]Analysis!PivotTable10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Human</a:t>
            </a:r>
            <a:r>
              <a:rPr lang="en-IN" baseline="0"/>
              <a:t> Days in Space</a:t>
            </a:r>
            <a:endParaRPr lang="en-IN"/>
          </a:p>
        </c:rich>
      </c:tx>
      <c:layout>
        <c:manualLayout>
          <c:xMode val="edge"/>
          <c:yMode val="edge"/>
          <c:x val="2.5483750711583295E-2"/>
          <c:y val="4.629629629629629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8116080019748009E-2"/>
          <c:y val="0.18965332458442694"/>
          <c:w val="0.91130170628863327"/>
          <c:h val="0.61498432487605714"/>
        </c:manualLayout>
      </c:layout>
      <c:areaChart>
        <c:grouping val="stacked"/>
        <c:varyColors val="0"/>
        <c:ser>
          <c:idx val="0"/>
          <c:order val="0"/>
          <c:tx>
            <c:strRef>
              <c:f>Analysis!$AM$4:$AM$5</c:f>
              <c:strCache>
                <c:ptCount val="1"/>
                <c:pt idx="0">
                  <c:v>Male</c:v>
                </c:pt>
              </c:strCache>
            </c:strRef>
          </c:tx>
          <c:spPr>
            <a:solidFill>
              <a:schemeClr val="bg1">
                <a:lumMod val="65000"/>
              </a:schemeClr>
            </a:solidFill>
            <a:ln>
              <a:noFill/>
            </a:ln>
            <a:effectLst/>
          </c:spPr>
          <c:cat>
            <c:strRef>
              <c:f>Analysis!$AL$6:$AL$67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Analysis!$AM$6:$AM$67</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59</c:v>
                </c:pt>
                <c:pt idx="39">
                  <c:v>39.200000000000003</c:v>
                </c:pt>
                <c:pt idx="40">
                  <c:v>686.38</c:v>
                </c:pt>
                <c:pt idx="41">
                  <c:v>1672.33</c:v>
                </c:pt>
                <c:pt idx="42">
                  <c:v>1134.0899999999999</c:v>
                </c:pt>
                <c:pt idx="43">
                  <c:v>766.32</c:v>
                </c:pt>
                <c:pt idx="44">
                  <c:v>782.13</c:v>
                </c:pt>
                <c:pt idx="45">
                  <c:v>826.98</c:v>
                </c:pt>
                <c:pt idx="46">
                  <c:v>1151.03</c:v>
                </c:pt>
                <c:pt idx="47">
                  <c:v>1088.79</c:v>
                </c:pt>
                <c:pt idx="48">
                  <c:v>1411.06</c:v>
                </c:pt>
                <c:pt idx="49">
                  <c:v>2311.84</c:v>
                </c:pt>
                <c:pt idx="50">
                  <c:v>1675.28</c:v>
                </c:pt>
                <c:pt idx="51">
                  <c:v>2265.5500000000002</c:v>
                </c:pt>
                <c:pt idx="52">
                  <c:v>1496.75</c:v>
                </c:pt>
                <c:pt idx="53">
                  <c:v>1893.84</c:v>
                </c:pt>
                <c:pt idx="54">
                  <c:v>1737.5</c:v>
                </c:pt>
                <c:pt idx="55">
                  <c:v>2033.37</c:v>
                </c:pt>
                <c:pt idx="56">
                  <c:v>1659.6</c:v>
                </c:pt>
                <c:pt idx="57">
                  <c:v>1732.97</c:v>
                </c:pt>
                <c:pt idx="58">
                  <c:v>1391.01</c:v>
                </c:pt>
                <c:pt idx="59">
                  <c:v>1290.77</c:v>
                </c:pt>
                <c:pt idx="60">
                  <c:v>1304.56</c:v>
                </c:pt>
              </c:numCache>
            </c:numRef>
          </c:val>
          <c:extLst>
            <c:ext xmlns:c16="http://schemas.microsoft.com/office/drawing/2014/chart" uri="{C3380CC4-5D6E-409C-BE32-E72D297353CC}">
              <c16:uniqueId val="{00000000-6D8A-45A0-A649-1C6ED521019F}"/>
            </c:ext>
          </c:extLst>
        </c:ser>
        <c:ser>
          <c:idx val="1"/>
          <c:order val="1"/>
          <c:tx>
            <c:strRef>
              <c:f>Analysis!$AN$4:$AN$5</c:f>
              <c:strCache>
                <c:ptCount val="1"/>
                <c:pt idx="0">
                  <c:v>Female</c:v>
                </c:pt>
              </c:strCache>
            </c:strRef>
          </c:tx>
          <c:spPr>
            <a:solidFill>
              <a:schemeClr val="accent1">
                <a:lumMod val="75000"/>
              </a:schemeClr>
            </a:solidFill>
            <a:ln>
              <a:noFill/>
            </a:ln>
            <a:effectLst/>
          </c:spPr>
          <c:cat>
            <c:strRef>
              <c:f>Analysis!$AL$6:$AL$67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Analysis!$AN$6:$AN$67</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11.8</c:v>
                </c:pt>
                <c:pt idx="39">
                  <c:v>29.4</c:v>
                </c:pt>
                <c:pt idx="40">
                  <c:v>32.590000000000003</c:v>
                </c:pt>
                <c:pt idx="41">
                  <c:v>214.6</c:v>
                </c:pt>
                <c:pt idx="42">
                  <c:v>217.41</c:v>
                </c:pt>
                <c:pt idx="43">
                  <c:v>0</c:v>
                </c:pt>
                <c:pt idx="44">
                  <c:v>0</c:v>
                </c:pt>
                <c:pt idx="45">
                  <c:v>27.8</c:v>
                </c:pt>
                <c:pt idx="46">
                  <c:v>256.89</c:v>
                </c:pt>
                <c:pt idx="47">
                  <c:v>247.5</c:v>
                </c:pt>
                <c:pt idx="48">
                  <c:v>174.25</c:v>
                </c:pt>
                <c:pt idx="49">
                  <c:v>106.15</c:v>
                </c:pt>
                <c:pt idx="50">
                  <c:v>557.77</c:v>
                </c:pt>
                <c:pt idx="51">
                  <c:v>25.57</c:v>
                </c:pt>
                <c:pt idx="52">
                  <c:v>126.97</c:v>
                </c:pt>
                <c:pt idx="53">
                  <c:v>166.26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1-6D8A-45A0-A649-1C6ED521019F}"/>
            </c:ext>
          </c:extLst>
        </c:ser>
        <c:ser>
          <c:idx val="2"/>
          <c:order val="2"/>
          <c:tx>
            <c:strRef>
              <c:f>Analysis!$AO$4:$AO$5</c:f>
              <c:strCache>
                <c:ptCount val="1"/>
                <c:pt idx="0">
                  <c:v>(blank)</c:v>
                </c:pt>
              </c:strCache>
            </c:strRef>
          </c:tx>
          <c:spPr>
            <a:solidFill>
              <a:schemeClr val="accent3"/>
            </a:solidFill>
            <a:ln>
              <a:noFill/>
            </a:ln>
            <a:effectLst/>
          </c:spPr>
          <c:cat>
            <c:strRef>
              <c:f>Analysis!$AL$6:$AL$67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Analysis!$AO$6:$AO$67</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2-6D8A-45A0-A649-1C6ED521019F}"/>
            </c:ext>
          </c:extLst>
        </c:ser>
        <c:dLbls>
          <c:showLegendKey val="0"/>
          <c:showVal val="0"/>
          <c:showCatName val="0"/>
          <c:showSerName val="0"/>
          <c:showPercent val="0"/>
          <c:showBubbleSize val="0"/>
        </c:dLbls>
        <c:axId val="586061232"/>
        <c:axId val="586057872"/>
      </c:areaChart>
      <c:catAx>
        <c:axId val="58606123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6057872"/>
        <c:crosses val="autoZero"/>
        <c:auto val="1"/>
        <c:lblAlgn val="ctr"/>
        <c:lblOffset val="100"/>
        <c:noMultiLvlLbl val="0"/>
      </c:catAx>
      <c:valAx>
        <c:axId val="58605787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6061232"/>
        <c:crosses val="autoZero"/>
        <c:crossBetween val="midCat"/>
      </c:valAx>
      <c:spPr>
        <a:noFill/>
        <a:ln>
          <a:noFill/>
        </a:ln>
        <a:effectLst/>
      </c:spPr>
    </c:plotArea>
    <c:legend>
      <c:legendPos val="t"/>
      <c:layout>
        <c:manualLayout>
          <c:xMode val="edge"/>
          <c:yMode val="edge"/>
          <c:x val="0.2582327041173596"/>
          <c:y val="6.5231481481481501E-2"/>
          <c:w val="0.19242762001198987"/>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C6DC3AAA-1BA2-4C7E-AD3E-92D2DA9D79FB}" formatIdx="0">
          <cx:tx>
            <cx:txData>
              <cx:f>_xlchart.v5.2</cx:f>
              <cx:v>Space Traveler Since 1961</cx:v>
            </cx:txData>
          </cx:tx>
          <cx:dataId val="0"/>
          <cx:layoutPr>
            <cx:geography cultureLanguage="en-US" cultureRegion="IN" attribution="Powered by Bing">
              <cx:geoCache provider="{E9337A44-BEBE-4D9F-B70C-5C5E7DAFC167}">
                <cx:binary>5Hxpb9y4svZfCfL5lYcUVx3cucBQvXpf4mxfhE7saBclUvuvv+XY7bg1nXEOxkAMvBpgApOmRT1F
1vJUkf/ztf/P1+x2Y970eVbY/3zt/3wb1XX5nz/+sF+j23xjD/L4q9FWf6sPvur8D/3tW/z19o8b
s+niIvzDRZj+8TXamPq2f/u//wN/LbzVx/rrpo51cdHcmuHy1jZZbf+hb2/Xm6+6Keq74SH8pT/f
/vUtjDZFbOtN8fbNbVHH9fBuKG//fLvze2/f/DH9a39785sMJlc3NzCWkAPBJUKMcO/7I96+yXQR
PnRzfuASyTDC7n032776dJPD8F+c0/cZbW5uzK21bx7+nQze+YhJX2y1f4+Fr+8m/dfi+1f+sYv1
//7PpAG+e9LyRBxTkJ7r+ps0GlubeLOF499LgooDJgUSiO6KANMDTJEnJWHo+4O373wQwfMT+Qn8
24FT6Lftf4P93SuA3eS3xYvCjmADeNzlHO/bAJQecEE4Bwnco08m6D8/n5+gvx04RX/b/jf0T34/
+lddXI+3JtsUN1sYXmDh8wMJ+oV4CD9C/EQFSdBAyOOUs3v5eLA97rXf/fr/xTntl8LO4Ikkdvqm
0vBXv18af91t1E32krvBcdmBcCWikjxsB2/HHmBCDygIShBCf6qMnpvSflE8+ZqJIJ70TMXw1/Xv
F8NVd3tz+4ImmXmgcqgnXPZgc+WuCOgBc5EEW7HdENP98Nx09uO//YwJ+NvmKfJX89+PvDKbMc62
n//vNZGD0QH5/iB3B3OHkQP3+3oX/F5HQf9TJfT8TPaDvh03AX3bPAVdXf5+0K90U0dv/vpm4q8v
6P04rjzwPE5cJHahB4WEpMDU9egu5L86j/3A746ewL/bORXC579+vxDUbRbGTb5F5N8vfYYO7nwc
xqXY6wYdgH/kgtKBUOH7M3GDfmE+++XwOHAigsf2KfrqFeid6yKub2/e/GU2X97M89hs6lv7cqJw
6QFA7FLh/VDwT/whUEUgISrx1kCDeXiqiv7bye2Xy/6/MhHS/l+aSuyvVyAx1WTh5mXDNfdAMIkZ
eKb3O+JvasuFgE1g/LCfJlL6lQntl8yPkRNp/OiYSkAtf7/GOtyUL8pb8APOKGZMPDhJUz9VHHiC
M+6y3d3x7DT2g/4wbIL4Q+sU7sPz3w+3vyk2Ny9on7l7wAR1Mcb3fhACFuKJUnI8kAcSHhBFDw7S
xEA8P5/9wG/HTZDfNk+h91+BbT657eOvervs/r1pdkHhE8I8LMm9ad6NB8BpBdlAhHz33/at96Hx
8zPZD/p23AT0bfMU9JOPr2C9R3Hxgsud8APGPCKwRx9Yh53ljhHQpgxiYG+6zJ+bxn7A/fthE7wf
Wqdw+6e/H+4Hy39Vv6zrQzxYyYQJxGAl76gX7wDB+qcYPfhEExLol+ezH//J8IkcJr1TeVxf/X55
+BrSAm8uXzQk88CCesjF6CEz4O2aWEcCMe0xSAwAc/f9mZjaX5vTfoE8HTuRxtOuqSj8VxMfH2lz
+7L6iBLpupLv5UixKw4kcSF9QCd+5tX3aP3Z2eyXws7giRh2+qZyOHoFcvCbLy8oADDCCBOgP++X
Opr6PxLdC0BidG8wJqb4udnsF8D9qAny941TyP3rV6CFxtuv0ZvL27L5ksVft77Iv/eAqHcgiAeJ
SPj/92fXA8IMWDuIs8QU87vp/DM7/hPYtwOnyG/b/wb+598P/uy2yDcmfTnUGQO/08XgBf2wuU9s
MvB1ElIB20QAQhOT/Avz2Y/+48AJ+o/tU/RnR78f/YXZFF9vXw58CvGUSyXyXID1CeruAWWS3KUH
HvxSMMpP2Z/n57Ef9O24Cebb5inki1eg4Je3Jt8Uw/b7/72aYfgAediTwPHfg7sL/V1yQCKJxJYE
xdtX30dbvzCf/dg/DpyA/9g+RX82//0LftUUwKi9IPpQ/4A5c38kHidK3jug2MXSA170/tlF/xfm
sx/9x4ET9B/bp+ivXoGlvSo38QumHCks7bv0+7YGwtvF3iEQDVOogsAP3ued9/NU6zw7nf3QPwyb
AP/QOoV9/grCrEsNGuefPYr/rvyKMnAbwXERdK+NhVQAGFnGmZjwDL8wkf2QPw6cgP7YPoX98uz3
65r119uXLTnh33HFkk6sq4PlwR3FAAUO2+zK7kL/hZnsx/1x4AT3x/Yp7utXsNxPNtlmsC+53gmw
xC5l4Dc+PKBInng3GIrdIIalXEBN1vdnF/5fmdB+/H+MnAjgR8dUAiefXsHKL25eEn7XPSDMZeiu
nu37swu/8A4IJwC+95DmnQRU6+dmsx/7h2ET4B9ap6ivXwG7ea5fVt0w9wC7sKghlnr0XZ6uenBt
EKIulxO8n5/HfsC34yaIb5unkJ8fv4KFDvHTdq//e0+euFDNIKB+aptBhyjpCeAMSqg4hfQsJo/b
4Kk7s35mMvtRvx81wfy+cYr4+hWET1eb5ib+XsPwohoGSGGXuxILKNd5AjnU0TKoWYAEodgL+a/O
Zj/0u6MnItjtnIri6q9XsPit2dy+YB0bATISFI7LtoHsrjsPNZySQRy1reVBE+dy/ex09kthO26C
/7Z5ivz6NaidepO9ZAwLgZLLGENyr33FYAe+p8e3yE/CqPVzs/kJ7vfDprDft/4N9VdQxH+0GTdp
9LIHWeid5w7JKEZ/dpBFwIKXwODcP2xrbe7Jm1+b0n78n46dCOFp11QSR6+AND6Boz76RSvIgbiE
PK0H5yl+QqJBIoUL2CLbev5dOfzKhPZL4cfIiQx+dEwlcPIKfM3T2zq6P1Fht0j8e/8HHE6IsqCa
Fu9SmAxIZQ42GJK6e63wL05mvwB2Bk9ksNM3FcPpKzAEl4190UCXY6iYFcgFRnPHD/KgkMGT4H3i
/ae5np/HfvC34ya4b5unkF++Bg4z0+0mfUnnE2wAHKCjQkAFyfdnF3sMcZaEnApHkzjr6hdmsh/2
HyMnwP/omEJ/9QqyVVfDi9bCgkMJhAKWHA5qfX92tQ5U9SDqUSiF3VaSbDXdwwmu52bzE+zvh02B
v2/9G+qvgMy5Tg2w9rfbj//3ah7y4ndn5qBQDRb0k2CLYKDzuUegJGT7snukf2EG+7F+HDhB+7F9
ivf1KwirHuq2juCU9o1+ybMSUJAJ1TgEjizeP7vhlQPlmAwq2Ch6UPF3h4me0gu/Pq+fCOP++MHj
d01lMumeimapfn/E+z6+rYvNC8oEkwPqEuLRh/LkSX0ORnCMlHHuumQSc/3CTPZL4XHgBP7H9inu
71+Bt+lvK1ju1+OLqKD/H0pzfn6PwOPlCrNNvZl/v5XhyVUC/9z7fWHBbRGToQ/KYq9w7uW2vvnz
LQZO8/Gqh7u/sKNjlK5tB2cAtppnO+J2Y+s/37pA9AsipQdFVXDoS9wxQN3tXQ/4SKDTwKRAFgAo
JORCT6FNHf351sHiQMCxIwGbDMrcELujq+1dfSH0ufzAu6P2PBgE0R3wS493YQDtPIS6eITi4ec3
RZOf67io7Z9vYSJv35T3v3c3UwYRoufdnfqDeyngjI1LgE0sv24uQZXDr+P/18k6RKbOS8XM2Lcz
Q4xNvzhRKlJFM9whn/I0tDMRMCLPOGeOjnwqvWg87cokjmescgY80zhMslkIGKCTOHeaVHlhFwaL
Fk4/s3mUu1lzHDZh6h2i2mZSyb619bXoPY7WZDThh7jBvV3xcaiDE68Lsw3qxir3izbCnsqdVm4I
yfNERV5zHvSSbkRConka2PRjLDRb8I5Hqkqj9BNtC1bMWJB/8bwu9sc+ljMpsuTUCb34Y9AHWAlc
oxnLPPLBKVj2ObZZMadVk52bLC58OGpUzynqc0BgMJkiJonO5dAGsT+ARGM1cMfxQWhpqZAYHNU0
Dn3n9mV1ZnInyGdZpcOLpg/lUe7FbDnysT8VhW59OyZ1ppLGijmOWnKKu9q2vqx6foMq+8lzQ+wL
VNQq6Aw+t2EntBJdoBeajsV8CBKtFW2qfjnWad76dRXgQ8SaulUl1/LMiiD+gguEVSCyd6wsonUR
9eE7LyzLTDmVDFeEd3I+DLG8jlsE40xukzmTwTcjy0+5SVN/aMZOgWibQ4s59buhbxWJPLZ2OM6W
eVim15x0C6fTs0jTzioyhnihncyZRbxgCx001ZHWIltqa53ZSKy9TusKn0UBPol1eh0Tlqp6kMab
uX0cvh8HExzlYU1dpYM2vzFtFM8ck40rTPI+Vo7NohPeOX2jXG60LxKRqQjmlvtwRqY8s7btD60A
afXZOFKlSy9aN4FxFGwv58rjbeR7FtMZpkk6Lwuul14UjYsqaiq/GRA7DDK3VolshwVJ3XnWxh68
z57ysB9VQ6JY9WmyDEWJ15YMYiZbcsIszec6dfJjr+KnrCrIEYqCViXZ4PiRNe6yztzwJHC78l2R
iPw00HVyM9KR12qwTb7O6rhd9mSI5wGNqve8yNDlWFSlX3ky+mptXs3sSJJlUWg2qwuUnFYcwwJ0
3CMDsJ3HRNq1zV3hR85YHRZDGi9Mnh+PaV6uihBXisomQSrsykglbhr6VeqWIIRcVEq63KqEDc2c
m6GAPRXZd1ANhy8rp3OXSRJWSzcert3YCxUFxaF4oqNhlsnisMkZPhqdqJwVLv7cEZqs65yEl0Hi
dYMKacZ8XfJ01mVlfyaLPpqTiCQz5LTMzzy0HEeUn9UOKxZtlZCTADvemQ2L8bRwqtAPCbNHY4zG
SJW5R290SIk/INutbdXHR1UciQUW9iM2OJzrKpVqEENxkuCw9uFykfch1HX3R2HoZaHfeUktFz2I
/jBEDomVVw3legjpuyKoDCioyIhF0IT9x3rUgRrjYZ4PFYg8ioPss+zdzA8SGFabwsDa6WtfjyHs
rR6nswCxMxn1uYrTqJsVxg39ICysVI4xyTowvJrxIMw+dLwhh1WH6VHaO6mPbUoONQ7mSJgbt02/
xLgU59XQRIvcYbFvy4GFyhbavu/zZByWxgPl6Pkg1JXTFWFYqDp1uuaLxWnULkEjslrPjBZaKhYX
EZ3ZkOGV16Jik9Ih9LOaen6VUH4StG2GZkmGSAQfWOFLYT1RqhJQM+k8bQU+HlkI+sYllloV5iC6
i96GvVQ4zEJFOqxnRZstiG5O+jZaWY3KlWvKdZalZ87YZCqABbdywwEvcU5maTy8L8P2sMKuz+Ed
xyhu514gvlBaHiY0WpSCLpIauX5FhxXKotPQzQO/1dlVTepe9cHo66yaoSpT0Lu0GC3yLoCf9Srj
vZJi+ErjKxSAZpPsUzVivw/RApt2qVv3RLpmUSSjL7N8TvJY6UQelYlVOc2O2pwcBb1e6hwmPZrl
GFXrISmXkS1OpXGVMIlftt48D8miCMazgQzzomt8z4tAYbSu79BM4dpqVfZl6SNrDx3GKoVJGavU
CS5J0oM6cFcpmJ6mCI67TM8cOpzXjlF9jeg7UGkeVg5uAwV2i6qkc+PIF0XaM180fLggeUdU0JRk
7ubRRdUVxbyVxVlFyLEOk6s0TxcmM0vjJGZW5chdMZTR0yxj0Y3j0nE8jNMOX2AD5jVyUjsrZMCv
Kzc03jzF6bUQIlplpgO1Jwgu1MiH2m9BfS5MF+cL5mXOvE7L1DehYHNWe9/cosqXbe4hfyzwcUHD
ryUHJcJ1N6o2CqjfDmOz9vruS9An9UkQIev3jSHrtIqCM97rYlYJYvyC6MNeeoXfR3Uzh0iCLbyE
HoIijBTvKlfFpe1myJQzrKNVWHpnWpjBb+ommqWO1LOKhOVcB6Kad/Ju79btTTDqExz3ayHT5stY
ENgR3llORncVdJ5ZhFRfMRRcMSe3PrgrmzrhocpNWymW8dSHyxJ80JqLKKsWXeKc4h6NJ5kQg59k
3UULltBjBfH7AtRH1ocfkrYNZ30rDpvBHoaBvUAhOa46F9Rim61kQwIlDco/dLmOZ+A3dKu6SouT
qhjEpqMeO8y8qlgGdWCN8rw+XpAqa1RXN/hTRBMw5aC2LYnDZi5yD5yftpTfLC7dY57n+ZxVcfox
apDzqRPjCdiOLFaNLDwVaI/exjAlXiB3XVdNMQet1/kFw6ESnH4OWlfOQ9TgOetQ1qlGZMWyi+Qn
3IfMd0Rw1WWeq5IE9B0QUDRVQ9uWM21sqDqq83PuNlqhpl4kBExRXI4fAi/vfM9kZ+k4qrJlzud6
tKD1iFEg++O2G5PDzJp12zmfcBwvJKoaP5J2EfVV5ieWXLAxd0/zhBznTUxV7mJn6SQjaArX+WbL
jp6EY3c5ovSyYV4JfgmG9Vse1RlfOI2e9ZGXfksQGAlndPgsIHWqwnhcJq2nV2nbilkEjqny2oGD
G1d7qq7QcG3jSqs0A9erHJxO1Zh8kjj/xoLEXVR5IldDWR5xUXp+l1cfeBIzP2x1qUwiWtUEuVnw
MiXxrKWogm+KTHlSBn12OGY9nomxe+e64DTxnG4CiXsVV3Zcpy3qZ6KtfKfFl5GVZ0nCiF8FFR6O
TSTsuRXCLNI6wnPwgbNZFTh8mcpU34TuaDIfo2i4xqj2Op+bINwwWxjVyoyMKg5zS1ThDMe67+sL
DYgpL6YV8p0evXeD3lNMdmSWjO64HpwWfm66anRWOPVyrZyQpqvAMmdWN1qU8xhkilRWtQM6zHg1
+FWeR6EaooprlRSaXBSWZJ+pE8IL3VGeBUlqTmpGS1V1fXAa8n48r8tsJKu8qMbOLzNenNjBrT6j
vosiBV7uOhWoAWvUt+sqQrDQ3IAp8AXkseMIpow7wtoWTkqWuSyrBbja4rAXycckr9tYuXjES9tS
fGRxSD/aoQIXJ8u4imtWLfo4t3MZxedjhLViff+l7xq8SpO+L87DukbljEVGtu9xL51kWdaBAKXt
8O5wNMb2S9Qm+tQMzXDUYOwwrnA/oDb0rS6EXSa9HvFNz0a7crw46k9wDdW+s1zLy4DGebfy4mzI
Z7TpzXUkEWwYVhd403pV9D4jwdj6Ttaz41JETicUbetumYswNDfESTlXXeqA8AfsRtm8GGhCDlGT
x/xEa10UR6CrjbMENR47Mycu0lqZWENEMUhaZ/7Y1qiOFRpQUC8NpwlauMJWTOmYV96Hoq+kvcwi
AyKJetM7l71NTLmicDQ3taov3LiBzc55Ne9D64jDsYlL92Pal5iuSi5jxzcsEGzWRIX93PeltErk
cGnHLG2TMFoLMDvueUvHGpTrONiigfAJIjJVjTxp5iPHsoQNG0bID1LGvlAU5O8q1zHtmnPQNFdV
mwfuKbMSzLSoeNodF0NThcoTQ1q1YGZNuykaXTgRWEYaX0S5l5eHJHKYXo+GSLNq4wyrcWjj/jBt
07I56gJwsInJITSJGV2RRMe3cAtdZVcCtGelqqoYuxnp68rzS87qhQtzXXeD16dYWcrHMFQoSehF
CECqqCHrXpBmWSRlTyE8HguVofwcvBgufAFe5LgYk+yMZuU7PHinxsRtrnhbu3ru5aaH0LKkbe+3
7rgpnFgYVSHuN3wks7Y39iJCyBkgmgyrXFUF8wpVoi4ewMVvWL+Ka9p8RGFpIQBPCJhXbGgmFqIM
mvFQZNVZU1aV37FkBl8jIPgJj3EjZ0kaRhAQ0sxeGkLQZ4c4M89rx7M4S/gCh06jmJOWfkZI94lo
26i6b9/Foj0R7jD4nfCOwMWulQsLPzxpjFcglThj9nkwLQJBDdH4pUzH1P04tKU5zEnX30gI7j5X
hqf9xgO1Dlur5Rmo10XOIwEucJnHOuCz3ooqxHIl89DJ0FVuozzDc0eW/dA4vohhvn7TRkW6GGXu
ljO3TM246BwcXNpIDmQRSx3rI5qMabTMgoRejznnoO0CqPOe047jd3mZRbnfVlEVgUnR5ScDuiNb
xMY2FkxAF9xoEXTtIk1r9g0oFHGpx7a7rJBMU4iLnB78fckcoawsM4imMtpAjFU6o53z0JSfOhLi
1C/N4GjQ7LKoZ3nepadj0jmXVcfKj2xkovNNpkE27hANH73AtmD3bTTEizQEbsBPopFGfkxlfO32
AU+VDSwpVU06wf2wL8ZglcJCxQuvTwqgH0rKTLUsolHYdeJpjlXcI9LPm9Q2QCkU0ln2g84/uwmt
LzppxjPcwyLwCwx70H9KWe8QSl91CRmfMHq4X/Xxx/89K2+Lq9rc3tYnm/L7RaA/+u5uaf3x08n2
etfpb92xfo+/9uM20Tuy7fFq0Ql3d3/X60+IvX/s/DXW7y6j8w+s386FaHdM2vcM0HfO7+6GLUnh
sld5d7ucCwwbpC3uST9H3GU0GJxDcOGkARSO3XGLD6wfO4CKAQYVwXeHL6FgkkNub0v63V0eyzDm
cAcLBGRw/hj/N6QfVODsUH6g0O9ISbhEBCoIOcHwpU8pP01LCKLCagAWhhi9wD2r2eGQu7U5NIJr
u3qCzB6OEQNb+ff3QZIGqhURgmwNJAaevq+BOGYYY3zR+d284yryK78+qtXo04U9pgukQPucNPfJ
lPubaPe8dfelHDjXuywEF3CWBu7VFVNeM/BIGQZ1CfxU1vqh3UC8poj2/IHdVwv99EV3lR5PPg/e
BGf3GQYzeSceROSUQQ1z6chKW0VPBiAslVlTn63srXPaQ9zMVP1+eFccxmfknN2XjP301X9/M4bF
AuuMQUqYIlgVO8CmYCllkcGbwePCZJ27hRry3ue19CNgaP4rMcK9oHB1qISjkhg4aaiwvqOyn4pR
yNilrQFEgxP2sX6HI4Xe68+VH9Wq9/t5fZEZH0lVLMUzb3bRLsLwZoEho8ShjhjuX8HuZMFCQDIU
LMIXyTHERLPOr4/DFRjBmZxls/yEn8dr77A7I37ox4tg/s+fvbtZ7r5aYAmn5TiC40MelLbtfnVI
HfAwOsA4q8FhSJgDfIObH4aEPLdiyR2AP6j4769yEZR0QTkLxrDJJ5/ppWNWpJH4aMARQ0ViVFJH
qxQTFZvbmHSKZ+5RYzOlKzsnYA8cfoHT+pDnxKeZng/Z3b9AWhfvAoiIjHdVp+cZYDUmilWjPw7a
H+N2BrXaKg4SNSRnXSnBdQXSN4WYO2HPbEHQJlP04MAVnCeHYpC7C15gP95lH55kFzxj6jLq0mpu
kkG4wCd4UVEWvu4bSCcsGBC+wKLIPhSo8x2rWy9XpnEgZlatCVkKnIsTEDefhTpPBbkWCFyHfOZ4
CRP1bIzdfLC+kUBwsbWJglEK8IWBKRLwp5HWNYjKC3NHdXE3tolq+1aiZC49rEvit6YoKjwbHFqQ
aEklzwFyNoIj3qsRwkP9Teoxiz8OIS7DT1ElO3YEMX0YfgDmGA0XZZmj/pMuunT0e4LyTyZIY6Bo
dQBssZbh6CjDQre5DaKoI0DqV1VYdCoe7QgfjfM6uY56WjdSIT50I7CiTYCOo7FtTD2Lewh6Lsoh
58DJQcyoWejnsnXDeRKPtakhwgHI59pGZbcG4p4vSMJLm/ooT0QCNHeqC3AZJS57RXse1Kvcc00f
zIYRSNovQBx6FLy/uBmASBF3Oa4lB74G9XNMI0j/+mFRVo6zTCmJ0Puu1GUD+8304PotdW/H8go7
ZRqeUFxC2mIOWYkWzbK8aFe6NUljlh18YH8Yi8KI894DxJdBkgi00FEfpWvgZFi+cLyqc07Aix+6
zNe8ifi7vojzfpkAL5TNMmrDdG64463KRtNFblxWHqMySyjyI4KZjVRPeMPPSIpzEc1wGdT2tAsq
SgtVeMAlar9IeMRO87hPsgud5kJfeMjBDF8zWhXJMgXWMdd+FEDW4NDykFTHyMnb7ENV5Ihu8oiM
vV1QiGrqas0LF9gI4Ixq1qiwzKskUqNnuKlUrMM6c1TYlkB+zKhbsx75QNZiIADkWMvh0AFfnp3L
EqgCC+yIk0WpyuIUHDtVj17syFmZZhUBhgHuYss+YYhHyG1IW8K/aCcU/c3oJK4Ai6K9Ia+BLOtR
IVVAWhuH8zDFYZWq1o4mqGaY9bZMVNNmQ32LedXpXDFYEfZTaoMOc+WBrmdAJlPPhDGwVV0C9EZV
UK8XMx7qIP+UUtsloYoJpEluCxMgzwFarRJAUMEigRkAdRzX1ScXgj9xpVtgClZlSQtxzVtgqFsf
D1nSn4y2pNVxZnRdvA8sdZv3bee25mIsIMMFxnEE4qrwwiH9QjsRlqe4FWU0Dx1be5kai0Cv4QRV
FuFZEjjRivNevi8MUEVAk5VNp/2uq1vkzuOoaXjn5yH2crSW1CkrCV8HudJuGZSOzGIfTt32UqqI
FojGvuk9J4l9mdcjuPKQiys4nncFjnnua42HACgfoJMbIOtsKnV/VEoXlpgqYojNB+XasB2Nikbd
dkB1wUHq+VCVjcKZPnYq57oag0rGkFMK0xDiq8YNi0+QV2LJ18QgyFZWkEfNA5WaqM1vq8SxJfxN
MWRtBvk97VRfbNk4uatMPxr3GzNl5lRAYXdxnEI+mtdDrTJKEYRtddUCg7HKo84k6KSKc558wJWH
vGYV2QElw8IWpWcHH3cJqJ/5ANXEsfGDMSuLcJYMJbH9YiR8rLx5H1SJECoqZVP0h7pFUaHXPAxi
oGtR1CUduYDAOyqbRRrJGIjPmg1Fyk4NGaVDIOJ0WHMOaVDgN1BZGVQvBlZExO8sjy3zy9q4NbAy
Q+icUg0WCF5Rx7JQPR9I/sVBY6xYCQsIIuIUll6TOEGnQtFIC/Gxg2cN7JICormQR54vIVHxvhm0
Dfy0Rx6BcN0M3QoSUiH71nol0AcSlQxfNZjV7qoOq8S2qhNgr9ZxJcthraOw4aUaSBOtZZcKsJJO
0cRLhOEjFx4eO3uJArdqbnqPVs55kXZOcZ53dTzTmg+nXcTzzGdlFzd+WeXOu7RI8+hTES89aSB9
3nqG8FlVcusp13SbHmT+geikfJ/hNDzUeU3V2IXfgMj8SPP+tGll6PhxF+tGJbSA1SaBm/I1juT8
/0j7siVLbWDbLyICJDG9ImBPNQ/dVf1C9MgsQEJMX38W7XuPq+jt2mEfPzgc4bZzS0qlMtdamRjZ
oQQVRU+o74KOOmXCE2yHH9ZpExZ0pEcHEFHxJGljyUPejOV4XdOimB6obn3zS02NjhwzOwU/n4g6
OVZ9xUBuLaBY+5d15+ipomNTVUFJR50f5TQ1YV5Yem8urRdQN7saVNtGTqXoznOy+ugteriZ50HM
u3yAYuiqTfIC76ifDPonhg8kN6QojNjtDL/5psnQGgij9VxcEWn0gVhKw8Ej33cgqjNQb5qmw6tZ
e4V1I9psCQG4PhtTv/zyTCOddrNFRX+NYnaawlGT7A4BViUvzHLH8qcvvSy7myCWMH86YjanZ2JX
U+wVfv2NydreT0Ox7KheUn3dpeZUfbbU4O47VU5XxmD8KBKTzcfFmYz2QJLSItd9D6b3wVBzG1d2
ZydXKOZy/3teyOm58hKF3yNSci0XkIMPfmpCg6UzV053TbEI59lr3TK7HlhTOkGbeK46eTIhycku
PPVa9EsSpTMQIN57o1FG1Zom7DLikis5VddNXeDp0NPR1WYH2t4u3VMn62EMh9TN90pN7dWA9Dyq
F12nJS9KH8+dwWjVnxzwXP3LRPBzA3DeoKNo0/VZkGfsQZRC21+M1nWbgs9d8dDSpbfxJzzP++HM
jRTBYNVqR+z+ThAll4BocEfBvJh5dgCI61gn4CuzB6dPWb5zO7Ra8hSoTDCU/bVpeF9yT0/zKSdW
iejYqyJhP812NKf7tplJ9hXT1n3jSVgD9r2rBY1nKvLIk6rGs4J3Z5H3BqrQhR7wzlIvjeH/dLL2
TuEBkuPL6BXy1+DNo/mzUmRCMgUY3B6/mRQg09e0NCb/hzXoTg8hwEvgIwGSpGEhHB69OCSgRlX2
MoAUQ+gxaJxGlCROJWvwjvdGtwBxA9hoTU8ZbasBQAzewwqInMBUwT5wW1kUDp/IkM63CdoyaMH7
Oun6lDdIZHTFqWTWkZgqmwSEA4nlixNZ6Rc8xX7jNzRYWlIlUzBqqR036DLARmXoe2ooylCzeXJ/
VWZJ66dS9oNKwxqFjyNDypiVf8aDZ0w1BxPkXysUI0aYlpU7E7A5tDFAzqZyTpZdXVRAdXndVFnv
APOxLQHW32kJ0E7c4u42bQbgpHC9ZFqaoC8GQJ4nBeaplEHJDNDdYYZ5uyBXTKbkw2CDT8i5CT1D
zxCxXXPAELS5NERo+qkxlwFptM7uRiiDjG+lO9CWI49y9suY+ewIHttN1aOb5cUgQorI4YJg86BI
4KousSecpImAXKEEsZ18S2zX8Gpga5QOOmi9EnE7MNMEfzBUPquAvwrWfs+MarwBAtgHA/ZJt7wx
lVl/zfQwMjsezJTQ/dI02YBRxfXQ7xzVjH3Bl6RuRR1Y2PjksfBT9M4EiK5f/KJZrc1T82vpiEW+
2EmqQ6CBrsXbLHV0AhXAZCcz/kxBptBKQZgngSPybr5rJ1FAqTR3nlt4oGRk87Unlv2k64KBuc8p
w+YVorcCj8F3g1Sw8hYpTA96EVKLICuFbOuIgFmOLWhDvgwTG2LUUq5bhUvaLc0tS73EBEkBHw2s
htTpzvW0Km+c0bTz28yoW+u6qzp//LkkI7BOLkRrPRZFh5onq8Bk3Xe0amo4OZnIuOvd1oFYo65c
/yBA/QLKFl4XQ6ZW21k4e41hliF+tw2yZhwtmUc6K0gRZcI31KOR4aKEJZskNrKoyW0HEdYdQVlz
KpQteG4Zdf0kzCztbkllKTcNM6lbC+ApfFDJcmZ16Ld6surATNocVBySnPll0sb4hQ0s24OpKbC7
rPNfZl0uR5lmCoIAjHFaIjVO3W5oaHELOdeUhfbE6DVqD/9VJW374OMW3dGKZSeWONk9cK7EPNqG
wpFqt6vvetNqqqD2m6S/R7i2C16JrL5xCa2bUye6Ltkp2zQSvib5xhQOap7ab1XWOp9kiZublraz
xzFkpR1MRu2dtOc0+xw8hYwz0c1dyJx5kVFpT+OxHuWcBWBlXNCPCiiYe2gshTsMFUYfJQBZ7lsb
wf8epLCa5tCYmuwnWWb/0CSoOAdJXOjYRIoLBdglBCNL6JMDfRAicEU700d96XT1cQZRSvtwELLS
R5APdLxLkNLax77OPGEEpMvtQCjbNw7GOAEIEL7VgmOuaUZusnHupzDJtVhQ/II6dCmUQV9Q0PWc
LRlAiBR/LqhdMI8LSreTWTbGgzUqfb0MlRsuUJhx20W1iQqMIXAbPnw8mds0NLo2Gb3QH5u2DSrl
d6CU89FVdHwaU0fi0mf25CUv/VDkpUC2I+f8R+56hetxNRWl/u5U2biE9kxUf/AmltZFWKCSHw8E
+pzuNZEFnWgIliltuERR7wdmpn35czShNIuczm0e3MaZdjnibWAxFDqHpNOYHpAFAPUg8XDxWBwy
OuT7XgMgHMRgGmHeZHX/raVznZN91TlKN8ehhuZvsSCsAtfYZa5A0PBGoCi+jUfvqk4gCECV0hOR
8dRb7BFAhqlAZ8fab5vp01ShsvUQWe3yHlCCRZtgkrSo4sr0ZyuaGj0mx1VyEYjRgTijmKoMyFoy
8d7PaXblrG+KXTcNe3SU00F+2BWHuQPXTQ1WFk+mP6XPoNS68jGRqv1i9c6cX7NFJy5kTtKE9qsV
zNDfoVP0yx+V68zpCcokG0+fDWNYVmksk0gCm1ZUgDHzsXMhqbz2xi/r/kcxCTNipBOg96fpqVCT
dxgsol5tbRRHn1peh6dR+AftJkkBmEIxs//WlcPiZnCc1EZebOR5emjg0soLx2GoJYCKzoJaKahr
WVtTDApw5XGrQvfilzaZbbIgJ86iGS/qbP7kOL14KOUsJVzWVriwvHStyv6qUZ5jY11lltBjCr9A
hTQKpxYLr0U/jz/roZmaJ2LXCRhzsrASpQUamEZdcgPlFS3DTE8egFMfRThAtNHIvY5yH6qrbnju
La8YuJPrDK9I2imz+1EMwCjya2rLnqrd4MIfpxBwUSbmEGq8FFgS6p5UviI4WJzSajHDNJGu6bw0
ComhG41jWWvALjM1jiarkJdo0JdDwcYQwZGEtZsnL11jvczCTa/H3PFiMEyoz0bHuEP1ZrQ8z4UR
jUNTxs1kZfdCuCwcC0kBLAw/KZVZtKzqzE4WeAnSyS84FCE2KpMcryQAZZBkisTwUrtHNuL20WxB
XtWl1czp6KQHmdiDfIXwbOKzMiVgnqV9Smy27PFMN0E91zoqGz97BqtRhFlvzWFaM3ro+i7jMs+b
vTWWNHTscXwyoFU6pIuLd8MxFxB8fp4ADirAn9l6KaPawltKoFcMpTP2MlREGd2pQvdN74TGkGmQ
q6JkkvJ8diZkzXZSJZ9NMgIOA6kuffVgKWjpepTVjqS3OH1/aPcJOOp5ChUE0qW4UvVgyBD4mX30
CgHuWs+LEWWoP38YqnCfMLXOIQX3aMagLaSZRhprGaZ9anq6BkcCgSMobbfJ6fR5aMH1vOpCjBBz
Ielo0q9IUFMHqrJhTDucgo3Y2kHV4vjFU6byErqYvpft8CsFLwfmtUuxZZBeL036Y+nz6gEKkcpH
iasSw9w7JlSvj4SWY4dc0PYgQAq62aqmFjepUm12jYqH9a/jYOf5z9mpZSPDrGsgF+nwecPnXDgI
874lWRYuk06EPE4a91hy/CLP8QIk86NrXPfp1MwviysMX+w9ZeYoJzxINPMWMZN0kBkUizLd1wFX
DkrmvukzFi3aroqMGxBfVcMxA3FZm3yuvTnvotylgEQMiDJMZ7oG7uS4C6Ri3nAtFBJhCBrVbM/f
jW6QTZD6xida9POyHPD1Mm98KjPEsibQE1jMLPDEaCH1ZzrrWJjmSaeu2tZukcsbc4SABxwXKKGG
0G8ZF6ivhprBJO6ym/8Edtd5c1RCQZFnEbNdr9NBJSFW+jrPAPMaeB7LIUdOEHyS0GlxJ6bAAVbo
l7zx7H58dSTQ4okLVnneHKdeUzmHhZbNk3KxPxVGMgD4JtxTGgK4oJPWWH8qfOJXw1WC217tc7rM
4ilLkLBztabBx6lxOgtaxn6EbAnC7uK5ctnwza8r6f4clWHX3LK9sg6oSjvI9Dp36qEXFgk9rbnT
eDRzt/qCCnX6DACGlc99P0qQyV45kWOqp7F6TMYF+lCCUgjexxa8H0YFMdsExI0KAalYNQMch04S
0Y1r0Urjyqotkgf4hZSd8qIFCme58zKnwTAKiXNwaoM0sVnZ6nrMxmHOg1GWngvtoIn4elQouxvU
a9JoImgQZL7PFVmmr1VXD1bk0tbt7+tSTFUwdYX5JHVmHvpJmleYBNy8Srdd7BtrHvzxClotclPO
bgdRx5jsTLP1f3lDmrDY6McUlatLGO5tBxErt2dqJrdLXhMSAc31yqC2kuUVfQk1R5cFJFA5+liR
vc/A9JUc7R96XKQddZ0uICoEVFQFivSA3bzJcb7VfgnBuVe39b5XebbwNnGtW1FX+pNKmywJSK/b
NChUAZkJ8u3brEu14CVBCRQmeoZYT9rGEjR2BphYG60T9e1C2YOWnYcnr7KH5V439cR4VqllfPRw
l16tgWa4SFnixl3vmJ+W0i/qAK9G+lxqOoLimt3my8JqACaJy6aGs66egdD4zq88p+KXSHznukwg
jQk6ZhZhOyTZKYO6tAuotdgFUooK+X6TzuS+db3pGpWBGTSNwSLXkzQqRmBOu7nolp8+mhFy7gNt
282iqp9nwxWvddGYVwlZsisJlcW+N4V5Vzem/2PJU78MimZqe54X9WJySRKtOV4v/Y2hGwGKPnNR
RTBi/uqdg64SKKYhDEf6guYE1Dwdar+YsAIFVgaZiAjwlpSxageScwpWJN310m3oEdjtODybvQPV
YIuA870syXCDqmSKWvTgg8RK6z4Nl8bK1ckvR2QurC2J4k4poeUbSG26UWV2s3manWpeIqPpCR70
juRjCDQQVA1zM8iwZx9s0H5RtEm4WIgzQgCcDCKSOUr32GjIEHpZh1zAyJocB43Eqo6ZRXUdFugs
yfgkXf+uRN0REp3kyF0bNR0z4RjVncta9J6QdHBryLjnAuk7mmFw51Iy2HemU+pVhanHKcoSHyi+
Y024pIOpKzu0EO2n+4R2bf+pqAaqI2U1OESrZaYF7fmYtbeL21Q2EhelaazzjHiPvlv1NAZE7KJL
ZkH3yH1vuVXLgdSaQOhJ08FlIeG12wjSoHKAzLDwWP6jSlttx0wx486HDsvIjoMmZgnsU6EbwSjM
NvtSOXoG8VWnxThfzQveZ+jjaVlFlml0ncMHSEmgbTMSqVNABHZNbVyAuf4BwLF6SFTSsDxU1ZL0
DAnzrK9mX/Unoy5bj3uasKO1dIPaGUsCGb1Eb9W+F0xcGzNd9I7iCjbxgJkA7T2wVpdGk4S74z8f
RPaptLp24vBqK78d6GSkvCxoB0S78BaIwHSRn9K+tl0uytxIgLVqVgOrR1JyLFpRfUeSD3KC1A0U
eoWDfigktqk3BGzU6sYgq3p4bvEIRiIn0xhaFcRkEVKKpYqGRifwSY9hiV5Lh2MrlLjLZ+HdyVLk
NMhmL/0KIRBqxNlmLmnR9JIu4thDzO/fCNA4kG4tFushC8XJVPcpNBUisiEtV1eQ2/rfltw1Kmid
+07dax9FriUSYXIwc/qHNFCIAfhD2f3klZ0NIJFqUpRI7myF8GFWpKXHStIxQebNzOyz23WNHxqJ
DxwtQjuHar9K/Ne40Bm2xXv5mEy3VkXCW4rbs20oFvBxG0zH84FbbShutxRW1k5g0/twjNBxdBz2
xrVxTL4ZYfGXNOkfxRHWhnu2fSA1MAMiAIIbkM8bvcJIRDEjV5a8INjs4hZNUAcKlL+0vgGA3NcA
1K2l35v5vOuU2gmFHBQklvip6XyBCT//U9Apjumuq1RkFXK8ocEbnY9GmvmSr3pGt/lB1I6a8YW9
3ahB/t96/zayUSpMaAPUQ5lAhLFrSVAhPf9ko38srsLy2v6iVcS+109eXMb6dGmv3zcRYsDM763+
2/SG5l9qIBqpwPoq68q3itiHWlJI/wZ65hBPX4RKK0qM5a+BDf98whuNz9bsb93I220tK90u64qt
x/Kr/x0dIx2vbt0b8ig9jgwF+LeEuCiN8Uc+3uxze40PkmGUoM9MZnmbvR5bN2kmqAg5eMTYJjV4
aLSEsJe+KoJpqC9Y216b3wt9a26zv1M/+X0CHTmiKgMGzz5bYrhzRfXqLC10qGYw25CmD50TIuh+
6nzrrw9n/eNOr8t5c2239v1VoPNmo5EmFUCEsdwB0U1PBZqtzGCx0e+W/JTsqqov2LNWzdQfBjEg
3MNsF/zd3tzdpO+XtAbywslOVvEc5Sdrb0TeFcJt8p2E7a66vuTDl0yu//7NGlWTZGliriZzoA3t
fvGrCzoma6NjWrcRcxAJ/sLLBEHTxsSSlugPhECF11Zbh9KT1tFdynlXNp4bZaSZfqHS+6Yg5A6Y
U0X2tJj3H/vtmUBEIaLyHXzTzcV9XW/Um0WOlkb23DPFdW59MczpK4GiP5gt+fVjO2c2k5rUsRF8
wTVDzvjeDoR5A6rPXqHkSR46vMwtulj/byY2T0lWKAtNBTBR+bo9pKVM9t40j5eu3pmbjl4XfIbE
ow7zINt8vxLf6XuoApTi5nEYguSecb3ziqDbAdi8nuPyrrmrQyAxXlDs/sMCGWB2RsGLwGPeW84y
QxsKOmUOmtIKSvSdgJ0a/ssuvjGyuWikypksrEFxAFjR0H/DTKt///ZhA/9exsbppwTkrNCwAGFM
7ABDX1Fy2l5wuN+i1U3EoKZNoawlDqZKs40Zt9YQaaIji1PfiiWjdzVrw7XluZyBOLkF9FPanK6Y
aMBo51/GwY/Ltv5rksQ/xsmzbu+aqPgtpDfomH1/ZD7YAYCnC56F8TRDq6GSp499wjoTiZGKe5jt
TDE0AFLB9xbU0oOmThBCvC+CBHjfrbDbsRFJ7D7f1Qckwp+W6+yUon3hc/JQXbgN58IHBU4OEMy1
3N/TDN6GjwRKlUQAAuCzyAK8+GHpPU9WEn68yPNWPEoRITFZ092ssRsZ+l5drNH1C8jJ9hLIig06
9GMr5x5VfM3mbzObN3yhVmuXFcygaIoMyJKb53RX3EAjs2cX/OLcimwG/bZps/U7d5sVpfPCPHRR
KS7mk58k4eTe2PpilrD+X7ZX4K2VzYJ8N7cH0JXwvu/iqdWRIByIrxOaL/3Xadcgpf/ixe2uPebx
pcfz/AJty1ylyPhsysbxq1EuJh0FHk8x3vS03qFF+AHNTRfObKsE/v2C2rblux4SemiB19/x5v2i
TBhSW43ibIdhBnvvbgoZVzwL3Yc2Ep/zq+6K8iqqJp5dA7sa7z/2GbKu448tRhJvMcirKLTQ7+0n
EN+pusY6kXF+GkIjqCMrCXAPjmlEXldNe71LdxjTUD9lJycJ0Ul3SQ19LgJg8un//oTNs5Djuyqj
hbKSz8U+hUioEEvcV8eOnDL5dUjV8eMlnz3ZN+Y2D4RfNk69rOYA+ozZIwifse0uhJV/ONa/18Te
bysac+yqXY0UB+9IjuxhQM6nb8rIuIFIJipu0RLbRwQRO0DuAt3af/oBeDowWQ0fnQE9//4HFMtY
T35TrPkmdvNAIlyivTjVzz6fePuVBP2uha5domole/fwH7YY0yLxvaH1k4zWZovHcbbGxYRx13/u
i1tVPqP76mMTZyolPEdoTyCEWkhnNgWE4w6zamYUaBC3xnVBuEDboDFWgbxk6VzZTdfZuxBErrnu
tlaobIiccoyM4fZj9lT8MPKA7sGTohP+VYXdYUjjItL78vPHCzz7MGLeIMbSmsz1/K14vpQWgYIQ
IXbkJh8/gYuNDV6e8gjzSsIhKu9oVKI5wEH32u5j06tzbmOCgw+V4lMLxHKpvYkJfgWOAMzwmkKZ
z+aCWSKl33762MZvH/jDCIb9eIg8joWhG+8dFI2I4HK8/K/AN3PC5+tpv9wsPAnSF3PvRR/bO3fr
nTfmNhdSZXAWf4BLplKdtCyfEmIeCz1fcMuzZnx87h6Kcuqhp+T9qkTm+720YaZz5rCABqfoftri
rymm/5iUrZOU/jggzImGU4LWAoe0Xo43j0YtMRdhTCbJ0ap64976AZ6MHXu193OELpIY6PEVeuKP
gAnD+SB3mAKwlxfS7HP37+1P2CQAkH6jOSGfQVRqaMXdJz3ciqYBx3RhQ8klQ5scIB/LzF6gzeHV
wdytj2MDxTBHo8AO/ZZ8Dm0+PfQRel7xSqLDmU/xGk3bK/9wKaaeuxbeWvGu3/kCr7S5Fh7kBnRa
XMndGj1R7b4B1Pqxk56z4Fv4lJIFEhhXb3OulshH2fmLBJNsYCREx/3hEs6zfqbmD995a2NzcF7a
guWXpkTCUdy5h+GFHQmvowrE5CfFG47pCbt8BwkPnvwfVZRFSUQPWTRFVZSHl57+synr21+zOV3R
YERXx7DiNcipmyoe9uxW3qCfJ2wugGt/OhL62tbJZC5mg2HGz2bhaD41DFylHmQBJqLYRye5gSzI
bh4/PkPyZzqz2sG0M6T0OMRtV1nXF4mTo8rmMvZ205Xz9Vrvu8jsuBWWEZT9Ry9kj0ipDsmjBzRP
cgLWAyNhYpvLnX85E/gzw1tBWgsNdZggD53s5qWESitraJIOOHB50L/Ek3Wldx1vdkjy9m2cRwZH
prlwKiLwnWjQDS/1gW36JVc09d1PoJuomHUm1AfrTxAaHZPgCl/Wi1yFyWHN5aspNGPk8lHz+cJR
/Bkn39vd3NgGtAlGmGfgxe7dg3tbPWUcIqqj9ywOS0ieO3h76H8Zwx7STT7NkJQF+B1H90K8PgP+
vf8dmwwXDR/oFvOwfmIHkKhep3u1S8IearHYCdAGFPuh9a9TsNWkh1F7aA6DP2683WLuDBlOPnBo
YtW+qi3wkUsRWW17//Em/8Pi/ra0ucI10oWEQT+KK+zt8r39edr7vD5grkmYhsPusjv9eZHfL23j
0MWaF3WrfKku2mfPukXP/A6j7w6pfeHt+TMc+zbmDq+whI1W2C23M0+097wGkxpE2xwbv0AbkrwQ
Lc6ZQKcrCmkXCeYfLagL5hOASO8H7i89RgOEQ9WH/+F8MOaXIk8GU4Pu6PfJwoSEdgS8tJ4PREjT
S/k12dF9FuacGHH5pJ763aX8/0z5g+/nYIYt8AHmQPu3ech6CeRRC3vgBYYLPvSUu9/972YkwjTy
ub1zHkF7qxfyUv/AfKQQg3P4x4s+t61v7W+8v26Z4XgFmrY6v4+njkZoqfrYwp+J3vsVbrweUjcB
qa+HK+3OJ4gN0cTapzJQnTFdSAq27di/o+fbxWz8nXhl3pUlNrMPVyX5L3dfhVnoHIYTmuYC8iK/
zo/qMY8vPc7n7tkbu2wTtU3tMDlYcJxZfOqtOzP91de/+vn1v2zkOnLa9xn6ateNfpPLZm7e9nY7
gL3vrGtMv7g2hiSEM/+Hi7be5v9vZuORSjVF5UOugsRcRRVNn9PLJc3ZDYPe0SOYj7qWvu+Xoqah
KlniDxwTFul3eWjjhk+QubMAhPs9VKPGkQTmZ3cMpuKCk5x1+DemN8uzFt+BOMMZeNk3abw0phla
+lIoOevz3soRgsCyUJO+X9/kJ7aoFYKVnYnPYEAx2EqiK9HLLmRqF+xsi6h5rsA5Y+4dpsIotL3W
RVSl45dc6P3HrnfmvFBCQXIL6srD9OdNlBh0Q0arw9QsptFRkQruk5bbuRXjuxsfWzoDs2Hw6zr8
bW0cBwq8nt8bLx/zYYDWHaYw6wZC+9B40bs0KvkYO1cGH3fpPUFn4E6FS8fpT9sI1Ele8pEzQMb7
H7HxT6SqNLdt/AjVcnFgUXfdm0HyYziS75Rj+ukx4eltd2GTzxwmVg7ODAAjZptva5pp6huRu0hE
RAvxC/SzpbUjdXfB/8+gJVgbwzeAPbry19usG0NlBLqX8VaPfAhTwOt+gMFadmzt+1P2WX1HG1PM
Yi/2PzW39t3Hp3sGy4Bxx8H7bdkuZoJsHoOUlC5mpsG4ihqxs2MslLvcn3lyS5DZtteXQvOZKg4W
QVcQDAOxwEduLDJzzjAkGLtqPFpxxttbKzYjDGp69X64z/kzu825Dq0ofRHX8to9rHjKfLTDIfZu
Lh3wuffp3W/ZhIW5QRNWZyAsFIfhauR5x3M0de/9iAUYQ4wpq8Ecz2EdXi4fz0S9lU0BQIyCa6XW
39+qQQm0xndi4NVMdhBJN9CvYWDYx6d71giiGfwKHDe2+70RrcEnakiCufT3PgZk0exfcyk4yzcG
yHsDUCCUzBIYf8xKDGBt/f5zN9U/VddfEu1cWslaLr0JQkthmF7SYLuKGU1jYy5jDKPOLmzXGU3A
uhwG7wQ6BWxvE+oWICjlkLW48FfesTkmB2tn7JZrwZMLSd55x3tjaRPPqqX1qyVDeafQbhJAfZ4+
KBW0j0WIfVRo0w6hYUlfMSn4Ng8vPrlnA9sb6xvnMwaBJqcB1r0pcpajXXxu2gtUxfoAvcdI1610
0bUH+HmNbe8PbLAKCbkf5my3Jh7C0erj0tQnf9R7nOUXlmJG7ce+fgZZhEWQUQC5gD/hn99bzMe0
liNmNvDqCsTAzr8l3m/cAinZzXJj3ecHYF/pgbyISFx7fHj5gSmzF8qusxv75jdsLpyDjjo298g7
Pe2ESLZi9Gc8F7S6sLnnboPFQGr/Vu79QW1jqHqWGOsspUVA9Q5JKGQqnz/ezjMcPgZPvLGxudop
Oignb71xI0ggqKF3cr/c1webl7F7uDTP6Ny+vTW2ud4MXRM+ehmQfvZGjCnlQVtiuuo0XLp2q9dt
vfK34gaovYmhVJvzsSZMGFokfGRGL91TF+ko3WvgGeJkIOTbO3sOKCdhGRqhd8H22SWCJ6WA14Gx
m+u/fxPB0BaCKz+j6kogM/ZdA3LhO59eEuKcDWEYRIXNJMyy7a2sCfMFGl1UKB/RxMV4h8auyChU
FS2DtZxIppYQQv6Co6+7PiSq735IXyf7j33n7FLf/IbNUtHhaI+FQF3UiJvCgJBcYhDqfwCmgDYD
JLLBEIKx2MSwzm6XccD8Pi5fhpj86g8OXz5j7CSGdzQ4xCJKby+V5ufWBUvUxCQly7XdzbrmBtM3
XU0wNddmvzAY/MUZph1au7/9++1DGsgQPQHf4BTfe8po9P5kFQv4gPkubR4Z3rk6uf/YxtmEGtpX
yHEZZpbhww/vjZR2VrYMY6LBDK4MFgq8bw2vOb7RwOXNeEUg1bwErazJ1PbyvTW5OTGi0PA/ppb+
rRdQu3Ino2xfxxdH3J17et7a2dRGTibcybWxtFWX0N+2Zpgf+5OLlU2RdyrDapeHGDwrLkI35/zj
reHNm9cwJ8vIaGp0Ej24zs6D7NcYLtyts3H5rZFNyio95aBXGqtzH5d4LRLYIT1gRllYx5ez1LPl
wd/WUGi+d5N+VpK2CksSV6j8Av0zC79PPH9y4hIb6D597JXnTm79hLXjwzFBwm/W5jGNedkrHjsX
fSjBUWHKQLD0LjqQZ44JUB9bO1t4vTH3Gwp8E5L7ssE8mmKFfyW+nHGDcMkB8kXqC75KEfVRfceq
GPQGCfGFgv8i04Hy8+/F/q6731hHY9GkhhlYMMlqDL6eR5TPrPlWFWhavbDQ9Vnb3ry3pjZvuQmN
ELqiUHKZx/qhjevdir4lL+slv3T7zt2Bt6Y2L3mpIZ6oFEyt81Tjuffu2SymXYs5OhcWde4tx+xY
z3XxdzT2bW6bowitID7UvIus+H9I+64muXGl2V/ECHrzStNsM97IvTAkrUQS9N78+puYc46GjcbX
uJqNjY3diHmoBlgoFKqyMu3vuGcwlIo+VQLtDVd9jdEcojCVudm1oQhmwF3lxjbjqBqYbdfUhu0h
Nd0YNLdd/uoQwducm9FuVmiwh2+apgoglQGPBGVnemnQ74rvtE+uuOQeXObesgMzFy1DW55B63Ou
GI3DSzUpbScK4RSsojNBGz2oaDQXafAWKuuxlC6G2gRfkruZGxNMvMb0TNykOlpMpJBB1qC4VQbA
0SxKGOgvvTgEGzOMv2gYl8ScG1bSf8kx+xyU/1DaSvOQHrSj3frjb83DpH0gyvu4N+12Bxlfge5R
CnUH2NUf8S4JAFLbJzvTn1DTaUNaXJB80fNSsKOs4wzz0LUGIMteDGIzMu2SIfXqLLx+AOnvvrKf
LNSml+yk1zDoBHSDsdP2/d4IlYAcRUeNewVt9o+FXte9BcJw+t0sVIo0vwqtYA3BIOHRvqv1AagE
wvK7m7DgnjpyElDGwFzZxZ41Dl4rCa5wviOil483KpK8N+rRTeAvE5LkGKXDxoGYTFsxbPd70m6M
9J/r34d7mSIU/88MPdkbMzUK3M6Swwzg+JCyimWg5SUM2kklyEow9zqfej1pBWeZGy4ACMXblCKw
NOYsQy6FsoHgUpObnx1IrMgoYPjlbh7QSaqDlaGqxZwmA5TpUbmgdLEosZ8ut0uH0mDzW7clwUp4
zWHURf9YYjv/pNJ6FEZhCapKBzN03Pwr2v7g/XIHX91Zv9pXkatzN29jkXmdZl2LuV0Mi3v1BDE0
x02hAHLdJ7iBYWNBZX0CObhd4Haean2vGnddD4K8vBdYEa2DyQEqW23MQUJAB6ekby1QoRGx2YrW
wfh2XKA0gUF49J7nOxv6IASj6JGglcNtfGwdgP6IzQECTWDUKQ6MJAfQTPY+eAKC7hX6OH55bx/q
QP8i+9N9/3sOVBfMYYBVfqBksP0BzN2brdDmGhXsI0ZUA7nMMTteBRgZEnwu7pMCAEOMCOkUrmkx
uzmDFanSWkQKPbS+TLfRAUn3EcNdANqWt6K7iXttbIwxu9qVIFhtFRr9DvMNfQXORylU97agMs2/
djd2mM0zU1LOEXVCmjz1aQCRs71e7lqkhOQEicVi9zu/teXg+gHj4YUQNd73kgmAnVkrMVh1Bk97
dn5SdNrwq/NoIVn/CcoCtzn0nnxqfly3+hb1Lu5iUAPK4ADBo57td4MoacYdj7DbBVCacZ2ddJ/u
Y/OtiaSHUUhx+fMpOya+fNBd6BaAaT5QXouH5K5+6u6nvegr88P0+w9iQhkBgXAF2i2wva/mE8gR
gs4gX8p68TGHsLu+eG4tHVjSP4tnghrJK4NIE55x4L51v+ledlSDLLC/Osj/u4PxSo7PsW/4Aqv8
IPdulQlyztzqY0+w5eNu9Jfv4CTHuwpv42RvHOfbWJjT8fMgB5hxsKIaBuLCeTgyel0FRRdVrgyQ
w/r9odxJgay5w845FkCOyoUgLnCD7MYgs682iafKXlEsNWmrQC5rF4yRM6jqKkFCRDPvC+/dGGK2
EqoZaR/nsJFPz070tapfhvngFHcTeQIlkCCo8k/oxhoT7XI9Au0EvWX1sLirZK9AcUhZPPN+8jHM
+khzSuUgHUStAQ4amJLJqxg61xQQnby58eY6AeFnvVqYj/SWI5hUHucvU6CAM7/ysvDt/3bJTve1
MH5Ib5InWmbHrbKjyFXR2eR6El78iFIQEUD3gIlRqtIaeamiqEMO+cPtS+kXoXyfP1F7kTeI9pu+
Utmvu7XGvLtIZpXLYsCaHuYPHX3F7qdd9UKOoh3mfllUAiwMF9oQ9dCZE6In0dJDXRL8Q7f60VLd
Yt+E0cHpXOPWCs1dd58/lq/DKQmvhwK6XRcLBETNVIBSlYGgPz+YPSi9lylByE+zKUykMGlmN8qJ
37Sgk6kF28k7lGBA/GOMyX9LOZdKjdC7GmJxkLL7Cm2l18mpBckP75bemGGTX0znxKlqwFnLGxCY
YBeHHYrCexGMhZt60CYhxhjBY2qzRRywlHWyqaLL1PsyytClr5wovA/qr0H+KKpNcVN6WlTH+0QF
nNBiCioJ+LDLtcZNEd3mL/Zx+VW9Zp51O/nLjfIdNJt+JriY3yqWF76xsci4ZLQ60xTTBjkQjKDk
97RdvetA0+MXnu4P/uIvz1AXQs9iV+0gGisqrfAi63bBTAiPdGIkNRXXs6wf0FYA31YM/d050DP0
SDoU/FHevH4YeNfi1iIby6NqAJMeLJY1eCa1b60muO75cXSzpUz8rtQO2qAq3jDqo/KF7ieY7J4A
yd6Np/o5e1U+jycQFoXNYTqANpjsIXaNYBo9kW/dRw6JqaPfjAlItH6YtSag7CoxW482bKzg/m9N
sNZXOyttoFsrmfsB+tWQl97JSiGIOPxjs7HM7EEPzkXSy2gAY0Yv1IN5H9+8TR95KYDLH3mGQJPy
zzKZjJ0oxpIkDj7p2PW/ixls1mNm7VsZnC0f8B0A9IBBVKgQOnNYWiPtnHIEGkfOBvCAg0Nq7AU1
Va57bkwwB2I2pkqVC2yc3fxUJagTCKqMvLwXCEMAogGpUjAwfX4XZBA9WOoGSxic0kSxL437T4ld
2z9VaJYZh0lyio9AY7YmmV0DcbEOTXeYLJq71QCP7ySqGnA2zULXHMUWTBOjDszcOeayqJAfSCZP
66V9Xk13hq4KTjVnmgYfnKbwyGyh2/QmXrPNjsxyHmcrhTwbLoLqSTmlt7Se2N2LS9pCW/Qjbmw5
nZXN4FuakJHMNzXehdlNc6C1XzGa+63fzlwAZ+tici0t7jVlUGBr3PUqHmYj0vYirPdFaNzmz06Q
/qKKTQqeDT0maJwXBwLzu9r7QGnp7GcwOUqnK5WjFNjeYrUf6mH1nYZ8vX56OZkJTGBkFrQPGKlg
6UxkowDDI0kKt1w09LMG6ThLeutW4Mz3r1viNUbOTDGbmoCqtbJ0rIbcmMfSB/+B5JV7B4R2gA5a
xIv2Y4CRJA/Ed/t0Zz5FmLs70Znh67+Dd7uf/Q5mV8Fklkl4dkNLzYse4z1eEj9yP32aQjBsTi44
tdvACccncP+BqpsEojco71yCYhpCWFSLDtwk535c2aCITw1IiBoDBKyNGqoeghVyUltra4EJ/Xq1
9I1cQA+qSobPqzx/64zsoNmL14OZT4MUyfUN5UTPM3PMwbTqChf73AHgB+GorzHJlX1UQyIb1Iv1
10gGNeR1e7wNtJBKA8qBbQRLCLOB4PCLi0pDbmb/k4y6N8+x4KYWWWA+EQSyltTqYcEyX6FCDnmU
X9eXwPtCSNQBUzYgrAXtpvMlRM1sNbVCDaTEI7HzEhPgtMHgudOgD+OBbPHlukHeMbeAjjQBLgKV
DAscyU0SaxP4JdAbwdyq/NOYLbeaRVcO5/0Bp363wnjCkBZxImkGDdF04gxP5Ld2mSgsihbDBBJp
UGwJejWIzurqK/prCZVi0BcL3Izn1tvFMGGih75HChQ9mCarGCPAJva1x7iN1dkBGRTwdyL5SgRH
SbQy5s5eS3sawC+IwKTJnjHdqRYEg9b07/GOm88EZqZz71PMKZLTFVZqpQXf6mu1PC/ZB+4VZB0g
joS0hgP6/XMbC2hTlyTVJxBHHrLJdqXibrFS/wNevTHC+BtEhEFWWcJI06h+DkZzMwpNKMBdt8I9
rBsrjLsRMG+mcgUrrQVRaOOog5IP+scaCYEHfrpui+t0G1uM05FYWaHSh09jTM54n8pKDkbFliqg
Sw6wNG13uG6P63Abe4zDQfxvbkDdDKbkCXjpygI9Xn1KQNN13Qyvrg9X+J87INM+d4d0dopSnbCH
cRFkd6qXnkA5s+v3quKagwvpRAxuLvtG8NTjfTkHk/M6IPt0fojxD9DQgzIyAaxyLu/LFTqi4z9r
XaHplPpm+viBJW6NMW6C6FpVy4KMPjlAmcCXb6FU7/VoO5pfWg+MscJBa963czDvCEJ15G4YFTjf
U0mXx1kuJDwnI1wZjuOCHflQFf8VKP4/yR8uzKBspQLVCGAxnke4sc7NFOYESTy4h7vqJgTbErRD
zPFrPwfX9+/C82EGk1GoG0G3kg4Sn5uRc+gZVhE8cVS0+El2GnCnW00FJvxi0b9ljtHGAqe8uOVh
EQvCcYJrYHqA2T9M4aY9qfoCPM7ttMffVx8ypfOn6+u6xKsxZhi/AG25TErsIuqb7Y3uKQcTSadx
ig5Q1Pu5BgB13TshtN3EiS7vy+FBa8oGtAhBGM9kGVIBuSJlhOXkgC7o92yvYFC689sTOoWe4Wmv
qJoLIvL/sdp3m+r5ZzTmoamWGTahWJ66akDn7g1AZyxPO4JDFpPvyV0MnO+0/+uCx9s+v1tm0sKh
yvoRWTfu62kxdhVohPdGJEFfHbr2gihNo/DZ8xCmcINi8FKnYwMOs0g17mbo1GmF60DOcfWgI17e
JZCLksK+KXTp89JKP7se2VwU9yihX3contui2gKePpx84NKZg1KvJXQoTQyc6Mk8uqoWHaEzIUp+
Ll/bWKID8gYD7PEg/mVR02VND41UgOleW8afEBBBigUZSeRZjXJTSOBKbTqIBzm5gwxJ0/rVxWUF
IUdtFcFLOesFMB6DjKBvhSKYTP++efdHfSGteRQDleK0P8bRPtaJJJjM4MQeXBBYKOolqC+zE1cx
VGHASQ6JjjweAd6G1GdObqQJlP1VJTggXFPAwFgW5DLR82BcBwPJigwQDHjmk+qrRJxvPWTwjmOX
o2NkOI3AGicC0AIC8i+IamOCgdm7qpDAJK2By61sJ7fVbnJgveRZ4JA8I2CIx1MWbIoYS6R/33yg
LCWa3jYQRViWbCcv+pcuL+/apBakYfS3MofO2pphwnXaOI2pjNg5KCGUn8wRms013lCChOiyzQbH
3pphwrXWymW0ytAAXwv5pHXSZ6tPT1IdPdS6Cc1o/ac8q7t1heqds+5qzToaTQPRjDX461N+9jOY
RBCcyaY+KNnsGeiETXUMdTTRGRdtKJP7yVM5ZFpPif702O3KJ2K+XF/D5VgL3UsVuwlKEPrqZC6g
Wi8MUmYNWJOstgBNP6lnT4Vmxc2gEPV+buqXosnXg9QV9jGFPq07RuBpuP4juN4Jpk9MyAOaDtq/
c+9cm7jrUTHA9xwdv7eO7fBdi0XTwNyt3BhhfDOSBxl6UB3OWZSjiHbK0LH5d8tg3BLafmjNRD2K
jva9Al1N8kzi+39ngnE5aNQWSRFhEWqGa1OX88OSqZlb973A0GUlkPrFZrsYz6vIsmA+ZkC8vdFc
w1V2UKYFgAkD4p4Uu6ZvhGgk3kXPiqe6qO+GMdROhXMfl43nt18BtgtgLYEKd5hfMaltDNHJeQYU
3bq3Q9NT9ultekzD5LviERcce6c2FHWfLruZZ1bBeHfujxl0NmaoZuFMHJffS6ABTJA1LsbYHqXH
5oUOLWu1e/3DqvRSuQidGBr6z0ovuKQtaE40FoTr0BduOrcF9nwPpv4wv8f83D2EeMDoH7qUWrDy
MZ//RBoXryRRasg/iO8/grn5MnRW9DjFdq9tatxgvnkOpdpxnhRdasPrC+Yfx3dT2vkeqylUKpwF
/qWD3SbPXkot9q9b4C8G82uoM4HKV2csVHjtLTMULb01lwOreDSl0c+Kj9x4dEjuv0boMjcXa+2U
jWORZfbkEZi05YsKVtR/twwmOBZ1Dt0aAxakigTyJD+PmBWouuLHB8zoKqVLp+nkxRRlFsVp0SMG
o7xB8xAdPHMZpGWHRZDIcT/LxhAThzN1NnrVRJQ0tXEPMXYo85XD52yYBBGMb8dEDLNtVPHZEjSQ
6M4q0WiMybjHujO9YY6+pp30kaCvv5thHKCQCGQYM3hZ2t/0Np5OfeolsyGw8oYcuggPCIKA4wEN
c0Ejs+pVX4MXb/YGlEh8pcWTjYaHn4XuLw+zN/6ebqZ7EjhfoUPzAccAsgqIeg1PKZZUdV5mCOzo
2MccKkJQf4FIbAy5LVFOx3mvIdX+Y+YtT9kcJFsbMREzIf7lmIej1JXKDxtMOZ/zU3OjePl+vl1O
1kMee+JWItdTQMMC+IoM2CFbgmrVjjiQ/SrdeFQGF0jeO2DmZG/MYwHEXmSISRByGTwha428dY6+
KfHgDnLnJ4UImsJ7vqhgplBUzPuhSMPkCCRKY6mly4G86q6AWmljYfQ6wg0yKrvrvnEJlwC1OB5I
mCpECgmtBSZ7JPZoDoMKt+yCJYDU5jENrKdoj2typ352RJckZ/8AYQBbEzpnoL9n+VwaO80hiVyX
ELy2rMFVnR7laqjzjk/KrMi24P64bEL+hzcdNAuIFWgzMIuLYtWKnLVaPGdPDkW3Axf3KUN3WX8Z
g/IJJEeQHURbNNnXj0PvGv9c31ua2jAnnrK2/7HO3MWWVcptrdfLn0aNFtK5JhF0i+Mt9FzjBUrT
b+zS+QWmaNIEOWwJcd95zhbIu+S32mC54Jz7+zhyZohJ5XIzgTB1VWDc1LICkIEEVjiUAhs02F7s
2fti2CBiocicNAq+2KSQ2tOU6pMjBLpcTi9Qt3BQ0wUgHE0TFuS5TGovLxE+zLgjD91n7fCfHnXn
ZY9p486xK6FgWB3IHtVRef9bXFTmfrLND2A+mV1pjaM3KdRL0/63QbSjNQyvZR3dlrGIhoYTlW3Q
hIJnBOgDB/iDc+9wuilGlxrnOy4fSKS5GqqGZpx6eZvSyq+nQZPyutuLLDJZWwGxzrY1aHogD66Z
/ILu796YVtfOG7d3vhNz3l83SIMu6zPbJTIXeA1ldTkhSESz2fZlvC1UPKwW4qLo4xr236eLZ/tJ
I9zmlusyfQQ38jp7DlSBm7Z4LqJGkF9d9nHgn5Q3H3AiHOuLE63PVH00xzfLwD/4vX1YbjGx2wEL
k9/VJ2gVvpQBdKhH4VgXLzpv7TIHvK3KNoEaNLScvyCOjC+UONjx3oYi0oO8izEECvB+cP3r8c7C
xih74g3iVO0YIzs2lw6iY6S40wnYdJXUs3LRYeDVSrCz9BmK16ips3WKJDLsfJYsJGGLQybFV+N4
+dZGs6P4uLHmNXWHRpmnw2AMauXXyjrqO7VeybJLYgjKC4Idd78pR52FBBdVUcZxpziakwbThl6F
4yHFdyvoOSr5+fr+8iIqGNT+GGEcNompijwST4if47lt3xmO4ETwHtv21gL9wpsjAY1kKEQjxnjx
J+ne2C231Wt/yk/z0Qm1T6AS/yoi0efum6ECZI2CF3BxzOseGC1Quy7Yt6SA3sPwqx1+yO3nD2wb
ZkkoRywghCzgsluGIW5zuGUFmUojeYE+uCBOcj/MxgITmaECb5mzbKMyIlfBQMJBV/zra+AeLRSL
ZVQl8MBlK+6FKdkrZuJmrwAAKpOhAzq+9Pbk2yg4XbfE+yLAvDjIH9HkM2RmLdYyE7UcNNQClnQv
Zc4xbjLoijQv183wGibowQLsYCgYFgGi7tzVSGZkTpY1KOwPHbp6ZofgVEnkhEoXRkOLSveglvxJ
l0agBruOPJb9/NtZehEkgvfpUOSE3hWqneDgpn/feLyK2trYSFAfr+2wBXaRZB/ZUKT+9OLGKwBC
lOcWrG50BiLbpSvpN0qH4jSG8aGNLthO3s2JVxNUKDCegeYF85xph07vWxsSw+NuCrRduUN1uD90
Yfw6n+pg9WR/jvEWdp2vZnDdNG8HKW0mrjdNp9Xr8/VJOogw+gSllsWZtBOhaqrJUGpf/50Vxi2d
KIbMkQqClHYA5z2BSMrof8ACeggAJqFpD4Tn+ToqXVtbuy8qd41Q1JHK6mWIjFlghFdEtU3LABIP
Zxmj3UwMjwGN6SDutuCRVh6KJ/V7A1zHT7ATr950U4GTK7oD9ZjA6uU0AdIQKq4BwCpqmrifztdm
KwsUUGukycAw+WpYHqzn9sb2BrSbE087zYcG4LPspjgUwAhL39aggIAJGGFCkcoH11kcFU9C1IHQ
omSWX4xGO1lOg8+4Zt4i/xpEZJc8A+hIgvbMAqkUCA6ZlRpVWToAlkD3NPcMCF50f60uh73cWmBO
WlIXaVRlOGll77i9ZO07SX0odSHHGU2u2Vx4a4d5WUigzqxnOwEKdVctrnkcwsozD8YtyV0nrHbx
TtTKe2MrvLTowPktZFYW22uNVpzypF4X9NBACWq8VEsRpN0dBsI8guqIbE1+m6PZO/YHLQ3aKt+R
HqlVnR6N/qQq9b4lZdCNw12XaL49AvjS124d/bIhs9Qpn2pjOWEK0i2Gl0r6NCfaizn+Bl2Jn+gP
SgMecjxr+qc1ISjJfFr7n39/vFEw+7M4ut2bQO9gXFmW5AxP+AklAoN8q4XaMlzfQz0QPXEMRVyU
ROxKimWi4mxnCSQb5m9oWQvCPO9BZoHw3oEUORrwb8+NzSLw0zE0Z/ewAMi9bxqA22fNb6mtT9Gi
3deaCjoKERaNu6qNTeZEWUvnLFXaVu7oQH4hxjCQSwb5Ay0Ie7sy5lTVxM4xT46VraPhxx3QE53A
AXiJDUhcKWoK44sobJw7QF53tRmvw+Kl8wAS1x+V/hk5qf/3XrY1whzaomtjO6YfKB8BVh+Im8yC
i5DnAlsLTCh38mkerZ4uQ9fdFJOXcWu4XQJY1PI8285OMx/+1ZIugWbK0PQVDPaRHUyr+jA5wiYf
L9ZtFsVOfVuN6gwK9MLcDkKMJDCbVH105i4NdbR0jjXa4t+7qndOjtaiz2nlBKRpmoKaJhKh/Pua
V8lLl3dm731g6QC44E0HONiFztaUKXhVxjjQlpa4sf1gSCKyRV5ej9+InhieJ2i6M/dhq3VDlKvY
3BEWSvmXMmPANgpFE5q8M7w1w5zhLq6tZpXhlvUE2u38S5SLqn08HIi9NcEcr7RRpjRrRprYRKHd
uEXmJlBQMV06/dkl7vL3imEIdVuLzFkby3lZqxmLashBWW90nX6j3XUP4OZrWyPMcVululinGEaA
0MMkewvpxd362QZnNhRUHiEhtof4aSCL/IJ7yt/9gmXYtwb0R8gCszNGWlcJ7YPvxkLVu0AJRU7W
9Hh9mbzY6NjAdiL7hfaSzqxyrICILOkZV6pbov+wzf3UCuIWzwU3Jli2LslKO/PtLPXZqy6hVyYa
c+HW2nC/KzqVNMSwCPOidIAUGA0dpxU0Zz6pwQ2i7DPvZ/2pLQNtcWUfBQwhzQB35zZGmVeDXrcQ
4jPxoXr7dZhGV5khqCiIwLwgsV0Y8/ax57KV8ggLK9zIqb3WBtLXuflrF1AVwAZBow58JkBp9Ptt
UwtnkSKbhghtcno3Kk1f08bStcBpfd3XOJGCWgLGDrpieJKwSQzGBOdstVX49qrYYZKithxXC9rb
a5R5RhM3B5Iu0a7txm4/T5bszYNaPhtZ6twj41/uUWbNw+u/6XKAEUJgFLENvlugJm32WZYqRado
awFs6s0QRCDKTILxgaq4oGMHrdfUI58W5CQ4IF4Z4M71E8wxrr+Gv6eUwQ95Q20Cgq+i2MP4E7Q6
nBjIj9XLutytV+l+KNqjrJRgAnu6vuZLz4UlKmBtGHgv4T/nH9ysI8iREG2l97oUNnGdfgXOZvVw
vvK/bxbClgGZU6ibaej8MPEFo0FdgWnu1avqHkQAHWC4GHpaRUPCnKIS7GBuAdA5oEVNm7mE4lXr
R8MChwue347m66OsFyF0JZfxaKZyZrh1G1s/2kKOhl2zTGUR6rVc94+G1SwONBGi2PhrEi/6QdHN
06HEjADLCjGXZZ51PenwvE+K0M6WE3TpDl0sGt3gfs2NGeYydEYc6zGH3xAL7N4zSOHz+mAWX677
zGUQx2LwFsANgZVcqGFp0OdLkrlZgUch3zDk81ISIfiARrPzVyhEcQHAVyD8ouI7Mr4iS2UJ2txM
xtR/0XhUq8P211D9Wd5R0L+oZ8HZt601tgDddpOFJsW6QmtrOLTTlywbd4Yu7MdwNu7MDHOszTat
sjpPShfURgpUxCyVFH4BUE/lj+nc3vZZ24T2MBqza5ej/hTpOqheQSmnVACYxPNztKwapHZis8nd
KMLwvSDVVfkbAdwzFNDhqWwKrjb2ArocE0f0d38D1jLAq93o1gR5fHGHGhEqivYh+S3vkn3VHlrU
qyBG6ICF4QOUwcAvYEjgzy9hrrsuJmMXL8bq1RWB4s+hXTFyIlJuEC2Xvkg2113XgjBoHOQVw50K
iJhv5x4Uu60A9sRpT58vhblUCVR6LanJZaQkgGR8z9Cs/WqdwMdKMMTdtPAAd/5U7ehMfuaqx/mX
GFDD9Txdwz9QhaISP+cLlUtLWrIW+T6A71XQLG180JtChLwSWWEeGJlmJOZop6Vrrmls7CQtTsFG
Au7U1+sBiNOhwo6ifAhAN5VOZBU3MMIVWUqLWyuHQHe0fCc4CWmpHmuS+BOpvDxpwx5T6KtShVr7
W5ISN0oH10h/CH7IZVJ2/kOYMLWoZtURgvNCHwaQgwKpthSAn1NaAU5VvPquBwH7iHH4l+uGuY77
vgFswFKaZkYPFi6lO0Mg96Pbp60bEdG1JdponYlYXZLoyVq8rS9dveUTSj9BfBtX7lRBFNWGpDa5
LQTzhxygMzYVsUdGDgoYEyvoCOmBroxmC/fLsx1CrQjc3f8oLlXUlp/T1J33VpBj+rEMQDagvtGG
dfv6VVQu537aza9gYkMxxJhFkTGoVCilr/Wta1qlp0Mebhh/X/+Y3GOzsUT/volCmpnE2bxQS5K8
3CExXQJSx+Xu31lhQkCuyWnhNPbqSQYCXdqdylXUOaaJFXtpO1DCQdkYNesLsXDNGadhhF64p4zP
qbns2ulT1GKKTX+RAd+4vhzOCdAwoqMiTQalAdjdzjctV2vawSelm5bW6xwp+8rIvy7GIgjenG9z
Zob5NgVUTKTKwlw5SFj9agWXJvTDrq/k8pWPcq1MyWCQGEIcjUlXk7grGxscw16VGrprTWbnyp08
uWOcotZfpI+k1QpvdWrRW1lkmMkWi3EBtRJG5SCmtwRQkw+7rIDabQdyfpVkqJBK3mDbL9dXyzlW
WC36XpB3Rgy3mXs9n+SxLYlJB/U/t7nhTTPMRbVrkkngIVxLFBEG7XobBQ3m0xll20UzpQRIMejn
qJiSyF6gOBqmi4jMiYNLxCdUQcSHojIesywM0qqLPB8TmJqOxR2AWLOPx1MH6eYqzIBHjI+mn39C
1hS7zq/+VRNUBjjH7sw6s9Cqs2zSNXCgRX6cGiVYzW91nbmtqbtDJcj9ecdOwWw4qgO0wsJ21hLb
SeeernQ29w25HYeHLPp53UPonclEEbyWLEwdARaA2gBz59gY/LXHmmbJ2jC3QZ4naebilVo1SIXj
9Xc6K8pxaEw798y0wkhnLudExCnBOxvbH8G46VQ3bWrWALaSqBvo4Vh8Z0jMQwyeH2+dIHfVrGP2
OoJS4/n68nluu7XMBLbVIFbURA6udmW8deThTpub70qvfU2bUgBM431MeC0yQjDCoGHFBIA5j2Rl
qnAW27ZN/WkYnsEI/z3u1P31JfHSCID+3w0xadJUEYJivg3ZvKx91ZtSfTCV5Yc22F/iCcj5utde
ay09ZboTOrXW+CQj7T7X5hR0PyrV8lMFMZe7ye8/iM2fDEtKnKbFD4oWj2CSKamDahj2EHISgKl4
hrC7GvDY4L/HmP75NeUo9YBxxwmcq5rsE/sprm8LRfM7+en6FtMzzh4aPJZlqFc4wMOx0KAZOL8y
1dFSh4anm1TfdLUNPmABtWHadcTIKouRoREB7G4o7Vv26i/pXb+Ihg55e2VsLDB7ZdWLI00LLCjS
N8vaS0DLWPaXKRLcCzyvx9gyqpuUug5pMvNJrLxRKxWtzHiqV0Xy9LpPi9exjeVq9Adbbouv13eO
uy4Mg+NywLsaeKpzg92iJPnQtPABcHOP/W2yyn7Z/o6Kw3U7XB/Y2GGOs7SURiynC5ovxfqjd/Iv
ervurpsQLYU5yLZCMBlqoT5cdvtEKQMpqZEwtJ4l5/51S/yv9GfTWBhpoTZKmdTYtLZv3HJ8sNXY
VWrBcjjTEiivQnlMo7hAdNKZMG9LDXQULRTVqR4tZQ6vfmFGH5oHEE58FZHn8gqTZ9aY0F5VBV7n
JRzccEdf/aS4MeYmq5tkn38TCZBxfWGzMMbJMQft4N0MX0jq28Z6sP4eiUU3Ttcwx6WheM++0XLN
RtE4B0pkmMDQ3Xk9WhIfcICNBWazNGWJoMEDV0ulh8bACO9S+8MkoM7nb9P7MphtwixdAfkGGLGG
Ag6th3JjCZ6zIhNsVBtqKS10mJD1F4JsRRcde+6Z3GwU/fvm+YgR6rUwGnwKKK140nLC53JHy3a7
RXCXvYmEXVwykE2QIaEMXgS2T10kUyOlI05LswT1DQEti58GM2TTO8CtfRMqylIL8h5UDx/UPRLR
ZS96lHOm7qjfvf8EZrHJnNdWpOE+VR+n38kDNGvyN20jSho0oiLxpT1BA6j0e6EOFnebQTyH1Rug
wHkbF95scxRL3ZA1sBwB1a0k5SPiPcJ4fxOJIFj8faYnlCIOMPTNRFldm5K6qRAnkoOlB2uCljOq
H7f1Sb2vfppoQAW66ur73Btc55mg+CraZq7Pvv8Ali2l6dcFyRx+gB3ptd8ttgSZbBGE7v9YJqDm
kLcB0pLFWoLvA4rjCepKiWV1mmtL0XKcU8WofU1HRcQzM0udAj2e9YcUMmuFR4Dx191pVNrFXbQl
zkG+5Yx31TwYrZckpfaMKXG4YJxVcb5P4rrfk9RMxts4KYfKJTEe8oJkgusVSIb+twbmAikTuzdn
G0eiMomnlkBuokYwJ+uxKAT8c/y7CvVZaGmroPU2mTRCmiK9wRR4hWlT2YOMuI8GReZhCjnsQ0lz
ReAD/lHb2GPSCaLXxBgkdGj1MH2SgBi56VDgzO/BX+OVv/M7hdasQTVKBAvl3vwbu4z3N2lZ9vqE
g9aB3jSOCmwtYKlTeP164bo40I0Uc4NDzdaPwFNsKmoDKLHWrYdCyW66sttdN8H9YqZGoUPA2zoy
2/Ac1rQBugOReTraoQZpTsxrGUF0D0XJXXQnGk/klQE21liIVqYalR452Ld1mnfS8ssyHmlVeFw0
Vy0FLzreNwK/EWaaVHAqXdCxtnrUOFqhYRDTaR6MVHLz3LqtTRGOl35q9sKhsl7QvcW/GPA5v9pS
K9G7cqQbOAHuMKz6TZeMg2vXxn6ZtJ2U2a95r/WeXgyCmgrPPbaWmVtbj5tEU1FORNxzXALIvPH3
iDoVKkRAlWEowEHZiDleVtlFfZraiBwd+j3RTpKE4he0UnKxfRsTzEkynF4pVsdCvnkPaMqh9Mcf
zqsVIrf9JWIX5e7XuymWDLzrOkeNDXwpa0lDdLpvJakU5GrcKsJmx9jp31nJ5yIx4HSTp3xRdsbN
uk98sMEfF6iZNM/pTkQ6zPXyzaKY4D6vkOOUUzhBrmehPSnHXMEjPo8P1+ME34yOTgcgqQ7Yw869
PFGHOE+7GQ9SRfdJbHsqXDolJLhuhhsfjHczTOpU56i2zYuMt1uW3KtILJIenfXKOMYmcNySELrO
9753e8x9Ndn2mqxoA1ARn09UiXWF4AtmawIxzTnf+95NMWepqdJyzBx432o8kSF1R/Lz+t5xYGX0
tL5bYI5SXxhrpddvl6Gzbz7NL/lzvddd27UC+757oKCyv5f1QlcDHDsWBr6QbSHlPPeLblLMhaxw
v8lDIz7H5Us1POsgflG81m29xQXnjOja5yU0AM+gjICgREE050b1wVqTWMVXc4w+wtjteJiK5ZgV
NhIv6fv1XeV+NtBngEAAoqsoj5zbqltp6dIWHmmZB814Na1OkJ1xC/OUoOO/FtgqgjmAZW2t8PjS
w/Gm9tddtrqlT5DBdL4UkjswqHqYZ3Cb3UdAgfh8G9tMHTtfemtxDJTkhvpTPj3Yxb2q/ri+gfyQ
uLHBuMi4OGsytVhfdBtD++emfaG6jabf+VBDTU7R6f9jjIgiKC9ulf9H2nU0x61zy1/EKuawBdMk
SZYsybI3LFu2mXPmr38N3SAOht/gWXdhb1zlHoAHBwcndK8wGQuZ8RRFZA1M2VcPSFM/a68QYNvR
2nfot45y0NCc4hlg5wx+FFx+zk1nuUKnNrV6htUggcrSBHFbHe8nNDTEIYSdMdd/fWM3yJ/w8Sy0
KKJHDM2k7DxbYCIvnlRYZOtGnygBivgc7ano8rKHIrFnoql5sYtb4ym4g9ho44ce7yBuHg5KvQYP
AAZOtizYyphsRgIPnzYPSZo8B+3j9TVunvQVAOM057SdmzpBhm3pRmIJjSOjaUxHgVsSeTxsW1cP
unFR20TFCGzqzFHoFavt4J6R2a2bJ+gSHdEggqCtfQqCQSRFHnBChS0jWeMxxwKUuCCzGgYce6ly
9PJRniViFZx0yNb+rUGYc9CMiQm+AHgvNFaSZtGcMcjsGhPMus55EW2ZAqaWQJmEUg0S/MyXwkhf
VlSShDgkLB8XU/kilQYnOOBBMK54DMx6kSJYW4SjFXQaibXddXPb/ib/LAKV0vODa2VJLzcmzK2u
lVMhtb+KOnblSPrzSSW8SP7dLJnNKtSCPMwLpsxscVLcITIPohhzvsem20VnLoZB6Ewv1AHO12LU
0gD2U3x6jWR7AfpSu/AXRGn27X7eN3aB/kQeCcfm7oGzGsPYeCogKXSOWEZ1i5HsHtlQRXYK5U4r
fhuIGD/wiVYgjJ2VlbYkaDNHwFFbk22O9WcphNys3uo/rwNtWtsKiLE2DS/7aAoxLdy31t4wg5Na
ckqbmwEbilX/bNhb8ml1T+Tx0gaZiThG+5zejrdUHQ8VcjMiig8mmGMKKXJtj1646wvjfCb22mik
LGniGNdGNBV2G8xONYB0ddlfR9leHIYbUILXkcBgOapltRGTSYRD6DzV1w9QHt7FEDzVbhV/sfu9
6eV32gcexFR84x9IxuSFRoEJyljZCCHteXksg9y5vqpNo1ghMP506cQogwQnJgKQGMRFlLhdIDz9
Nwz6G1ZWAbZrVEoh8gReg4V0aK4v8/vrCJu3wmoV1EJWCKEpJ3VhoUMubAws4ihB+ULV0NKDodPr
SJu2JiNJATkUtAexCelGEou0o8OSkaaTRXpVh8jJFN7VvY2CKQ3c2qhhs2FI3oVdv9BxYDRA2cWS
kHpsCIS1P+J6cMH9A8O4HhFthkNMC3EgQidZ/MPMRTfmplC3P847CuN3rAHt+SLNUpg3xh1Sy9+9
1A0Plm18M3sCrnXNFndDwrFrDiibTIcQPdpSe7juFFQdRSL6bfJpkfNDqk//bRPZJgDkmoq5F4Ek
SOg00p6HPid99XLd7LaP6b97qDCOINZGdQgEHFM5fKkUDGvGnJa7rdEgzFmCUVECSwF6CZlosY0K
S20MdL7rmdNAQyzy4mFH6x5+7sHwBNDecI7S5idaITJrCqzSKBMTbsHKwfSP/gap+yUoxW4QePTR
bwqp7OuJanqA+RvJI6Q1z/1D30t4rxlIJITfq33p0ub5wVMPkwMlxfGJDhlJh+GoO+pnzZ8xrIZM
sascFAwZhjDO+sf1j7l5ule/hm7Myltp8FUQD09wEUt+aJl2h/pSzWsa2Iz+VyBM7KJmRSfEAb7n
UIFDWlaqluTJOJIwEF+rXrsV44ljo5vLUuES0fGOMiUba+pSM+olfRZHAiaN0u+DMpDQ4PVPboeB
KxjGUEfNzDsUSHCb3OMl7LZ+4AwH7bZ2dEJ1qo1PC+cS3ppQQ7r9fWGModaFJsw6RWwc/WDc9d+X
1/m39rI4yA1FBGxpPQEXaPKMXuKKKE+TWzoxKCIKn3diqKe8MGPw2KioRYE2h42ym3Gew7f38XwY
wBsSQsFQccUdt2ViCwcTY2BCx9sHc0CM7XRGLvZ9i2i+dYXMNg/dHTgtQWOGaZDuSKtfkh0qzuSi
RxzzeD1vmVuOYQ3PXEtSnY/GGCPlXNWxj+Hm30MkeJnZtAT92uT6WdxyrGss5nIaFmXp0wn1G2MB
Hxx0dPvl53WE7dVg0g8lL/TFsvUocGAVIxg34LpjmRTGTwMi0WC5MYWY40+3l4JxN4xugeWG7Yct
41GN4wTvoyALiKa+VNL++ko2I2Dah/APAv0Fa8fVhLqR0/4T6LQ8prgbMjveZV7gGBjSlI3dfMpA
gc4bTdjyK2tUxnkHhZGP44BHhZ4oVLYjO3UtJgaDVvCur2/b7N+Xx/plswzlqcQtofqUv0lwFb/d
y9zjtW0Q7zDM6TKbWpIGaJXYRuOiabDILKKONZlN3vN16wpYbxx7jkytHErVKtDZvvxU6XRiqmq/
k6yhajBQ6KwanrANzwSZ0xQkiWbMNGdixAHUyhGnmJwsAGdNbG65zPVK6iMYubJYsi1UAkjfllOh
W/suiCNiCPIHslqYiVTALkg/2dvlsLL5QtWXIRvhC0F2+jNK8/0cZfsw51F5bRqFhLEqFdl/zFcw
R2uMmwnMzzAKAXdIrVs7TR69WUFE2XInIul3Z68RJFD+xWIOVCMIer4YFGunQ/0wPo7P6REJVie9
CXaY/fuePcwnfRe5Ku/BsWkfGDBCeY+mi1gimDrC9HlTIIWiF3F0gLSCMj0iIcplatkMEqja0T9A
jOnPYhQgGMFRbt3yu/Uiu8vOskdPf40eNER3ocP7fptOagXIWH5k9nU0C0jjzWLhgObGGa0fBU9X
ZhMEBMyyDCV7CJkyRhIbcq+GOjyhOao/0iTelWYf25PCo9Tc/ExgYgM3oIbOF43xUG0riIWk4ZDN
00LSVCTZ7F93tZsImEjHbDYqsGjkOb9JhFELl8nqCpLLGGgVFOvG0EsOxuZuoWNOB1u8CH5BxsyH
ER3wXYqTKySnsUGMZg7Eyh+uL2TT0lCuAG0Xsl6YjGIujTBLwL2CJipIc9B5XRktQsOXBRmh8CtV
BKFPDQ7i1rrWiMzXKcpwmKcQhAjK3dT7si27EkrymHw8xCfzznxRnhtuH95mF+0alDlQSZd3STeG
mLmUoJsuL/pMVGmOnLJUdq0SSC4S6AehrBIC/r09dNV+FXLzAVcMYSg8TuG75ItmwGypDLFokcAM
dCGI7+pOhu5ynMb4tnObjZZ3faM39hmTrpi7oXJRmN5l7EddLD1qIhDILz29oSs09fSk+8CrCSgY
lcK4AlbFvppKDcFhvkC9bFFy1ZUKjN4bIMKcqi53r69ng1AHzQ6gjNM1NBHhdDM+SuhTWcIXAlHB
Sept9Xfh1HbgBN78ItmlsxzST52PcJ4TYW9uI6hGsZMqmAEV5qibs1TN5QJUTU28uPJiucIs9M/r
a+OBMN/KSgK9TQPsYhErJtHD4LYas8csDzl7uHFNYwtNbCAqQpgeYc5ehy7REv3xYO4oQeYcJgc0
sd2ZdeJpcs+JdHhQzImTSyuqIwnmF5u3ZVeAk/vTgG6lVuPxsPKAGLPQ6qavxhBc2HWTuoU6k1Bc
vNzc1ZHlXP9K9FMzgYcqgugGDBOg6MPf515fzJpQExtpseMO2ukdyoMpp++b7v81BOapnlaC1ect
7KAasGUVOgVGAgXr7lZrx/FV6BfNh2gtLwW4uYOrdSnn64IclZyjBoGe2qE/LAbSm6LqNtJLJ/Fu
5k0kjHCCsxlnyWK1DjMk5yUxB6XJIJ0082sSHWPtwZx4s5WbHwqzGZhDBdMXdBHOF5T1ibYIFsaW
i+lzOT4qPMqUrVsTDKz/AlxQUoVLjFMEDojOM++1AcxeGD0U7Ox37yi29izvwB3K66/eCHtB3QVu
C+pt6Rjs+aLqcTAXBSTediQL9hL4o+AH6n0gPpuxaFfRr+u2vumRKNMqMii6gnLROVpuWWakjTi+
89B4nWp6Abid0HjE8a6bX2oFw3iJAa86SJrQS8qSY1efM3NfB3LhX18MD4WxhxoTIfE8gqNJTyMi
DojfP9CVhEY8iEkgRQsfwSYvJrlU1FRRC3QMaD1BR/nXUVQ5vQObn2SFQVe5esq1Wl30xYzKsZBq
/rLoeHOn+KtJeCKdm9u1AqI/ZAXUUaZOrcJi6jmsIB5Yy7tilIv99Y+yZc/gtAbhri6Bt4XN0ln9
0urotEdIls8kz2oEKXkEhYi4/JTk1b2ZW1ApNASOKWxt4hqVMTirLSexGHFy1e6HaKGn4GuM1qPr
K9vaP5rlRNAFvl+ISp3vX5BrEQTtK3iHtLKHAm3HvDF1HgJjChqoLkG3DzYlcfyeSkeFp7q11YUO
NY33JbAm0AzW0s4AKE7dSXGWXbWTDrSDMHXQqcB5EvBWQ2+Nlb0JuaS1KHxAuWmKj6hcfuq6nPPZ
t43tfT2MOxPMbBgWaKLZRTntssYt5JgEw0lQA7vQH6OYp7FN/z/2IoeyDOWMVfBGZDlQrKGGoHbT
4aJb5F2nDpkjLuU3K9WPcrvUJOyFDziHNSATObTyoiZgDEOUr4+KrYbBXdlj2Eqfmsfrxr3VHgnZ
BZAxIBZHLMkWDKex0YrYHGDdzugaUHq3cTOUNi7BnXkHbidE4mAB9+aOWI615yXXtyxTA3EC5VEx
EcuyWpJ6UaXBpIDkK31WD4a3gKgx2Bk+JZXit2NuxCsAwxC2jHgFxODMSS4nVa7MHuxz1gQCfA3l
EzE7NkHmTBGP7H/DYs6gmCMNhvpxrFJYaIW0tIHuuqY0Sal8TgzhWKQfYEIBmgnniwgJ7SCMuUAZ
U1j0BlxAbf6r6nelHBG54jj4DVd7hsFsXiKKRtRmcLUmmhG1EENHdb5PGo4a24bzOENh9q3NhRBp
OXyiWlP2Sb+QRtA4/mnbCt43i3GGZm8oTVMLII2Ix8ROjcGDCpZGLDT190nAe3Dy0BhvqGRxmqoG
3mjl/E3SIM6kikSWbpvO5FxT2xb3vizGJw4L4gnU6fCenrtvg3VvIfshRwe5qp2p5o1Oba5KRTsI
on5MTrP1+R5Kz5HWIyQPrNyTm++gzvO15Zspdg7HP1HTZVwvxn5wYCkTFPS9mGBv7rW2UDswI3Uv
yku3l3aWq9yrrwqEi2KPl83atL53MLZjbNHlAoSDIAHM4+x3IdRItvSP1xe0cXWt18O2h5XVGMty
AgjwXDuI9U+D9GUSlFOqZ8RcQHn9AYI7PC+gBog+MUlDquX8Os4SKPUOYg0ymkVMiB7kyYs8iNox
stSe897d3D4TSTEDxJsYh2RchDAlgTYKMMFpArv/9EXXOX0hPAD676vQQh+1DGrikDKXYs1WjCgm
msLVq6MbcmFxq1Uw/kEyoHpTteAeU/3p9F54+8C4FH06/7tZjGOYonYsW3rzCXFlJ/AKBm+o6K0x
62IlmCYyFcTkeGcy3yPSChmSZiBQnDw8ytUHjB7eCXfTSzw5EuSTc1/83DvGAWqlXuCh25Ogv+Ql
z+3QRlzI1THeKtjSYUua7TNhiyyrD17ZcppZCSVBTB4j1c4fdLu6iz53h95Bm2ThSB/KFcNHIWkK
mVY0AmMzWPuf5hkdyTPurLsGjfvpYcDQzl/z6bxPepnTPMdi+7ymBnewbAKrdat98jM8RtHt/A20
U3Zsi54pg4iWWNJO5A/FX0xkMMhMMmtJKgjuQLOdzIdwV3jDTvIx3IKUP2+NF0eQAoE3QkfBDq21
OnM65EE1tMAqIpLH9UOtEHVoOB0ulzEhICDuCVJivCUxGsmYrWQE3WBOZYRdlLwgvhFyOz0IbuPK
Xhe/yDveki7LCQwg41bUSc90Q3wDDPxMcXp/2A325Cal23G1PS/RUP9BvEuZK6k8K1sJAsN6W9Wj
8aL66YOy0/cgMvQgSbfjz49ceDIGiXExulb2tdgbLzlG4YsmvFFamcjNowIW/kSaIdoiO0ascOKQ
y2N+jspK+0QWmAv1DlKlrTu6c2yDg0xq7RxPCnrM24rA180RibkU7BcREAPMLLdU0TCYNwDuRhE8
bEkcocW7GvRPg5wLd23UWDdVIQze9Qv90lwprGrg9URbUS6kjMQQAvHNnAIWL6jggDYsL/azo3ao
DqFXfuGg0YN85tMZNGaRBkJV5DuAFp0WT/OknfmY7hWbPpf+/HHGYDEhZTC2dVVPwKLUpqF5rLxp
F59mLw388CUG9fn1tdGffrE0uGpwJOnw16w4eJHGYIYyjJe5xqqE20E03GCMHFPntaJc+DC6rhUQ
c96reJDqobVeoNdKyv6xQdrtv62EcZJdh1e1GJovMegLdANqRr+l6pOR/PxvKIwpaFo9FclivBTg
hh5TdD91gtPJiQ0FoOtA9Of+zw+DjlUGyOoh/xqi0ZHU0r2ld6RPMwf02NdBrn59gDDG1ky1oecS
QBZrhKxR76jWXW9IdtDLnK9zeU2vvz+gmKzh0sIvmjKgJq9/Bkk8Ru/ROqnuIUvvDLeGaadfUSsB
5woaVDnnl7eVTDQyJbMkjAOgM+nLgnaJMv2sjfvrO7ntgVEnRmFGwUWtMBeohoa0sonAm4ZjK4PR
qldRzaASLAFRoOiWfg5crq/YvGtWmMyZEjDnmk2p+ZKc1ENkZ15Lhr3kSU7r535sD250rPf943ID
tVn7+nI3T/M7ssoYTmkqwdQp2NIRslQp+sqW8f46wraLX0EwBjOGYyYNIoXAjlKOsOWH/ql2+lPp
zUeZ15fEwkExDPNdeBjgOqGithZz3qIsqYUxC16yE5Wayeiw8q31DdEPCuK8C4XuzupsX2Cxuxdo
RVSKwUsVgSV1yPypeRgrqOg23shj2mLrbBdYzDZiyl2qyzx4EQ/tbXkfu2PnVL9HJ8Ag+7grvcLv
Z+f6l2OcygUic9zEPuuMQQ5e9HgPdpImuJn0ryKCj+sozKFmUDCrjz1ePUvDPlbaoMAehuhlDFDo
PVom52nNHK8LCCa+b9sgtAYteEn2iDCg0aj40Y4fCW8tBJVjRaFNUCLkKc8XYkX9VJWT8CLQ9mPr
uQfRsc6jqeRhMMaNkVwFmSrhRW4Muxn9rMLovVRzfMI2CPK8lKHGAK/p+ULA1700oxh+XaBaN3jK
ZAUPY2oJxWEw5pyTq2eHVd6+DdgwTQ1yMXi2sC9MqVeEoo2k++BG8vJdjVAXsa+TPMhEJH9MdPEX
GuRpMIdHX2KsuwvbuUrL2HrRIUG1pF/KhceY8PZ7WZeAtB5ac2itA7W8880T5D6yRKyndk1fdtvv
Ghq6jFvITt5YD2BO8AaCQdcbydcwLNU9TX5+l0OFcvkKBQif/7Td+JSgxEbDK6ZewVvHfsowhvRv
AwcVqW683BdlTKQ/HGykW3oGwdxdSV/pxbgEL+bgLOARMIWv1/0Dk/ND8gX0UtAW1mlzIVVuPt/Q
xhqiMUx6ncRL4I3xrqhfknYilVydpqSxZR7Z7tsXOvuCb4DQUUR/GoqWbFFHD1q1WspWJ71dQqHD
E+360D79MGfa2oDvJ98Nv5OGZM90OiS7f+PqO0Yj5xCytaW/1/3+M+TzdbcGqNnqET9jLHB19qAs
yzovEXpSGg2ZNAWtc/I9tEb2yzj4Vmt5UpSTSAHv+SS6ViLbQX0/VKdI+TUtIiemvbyM6B5BMR40
9TrlE2R+nIxu1SLOO52oN2FGxMjOby3PTIhaEajILzaa7Z0sJTxWzosbiYFlDlcr90owxrCFaUpt
U5jIMExQ+ruv4Qc/YHWrBTJWnUtJM4QqFhiLN13co4lFJ7kVkKSdHVVHDnXkmPnG0iAsDD53SC+B
L0NjPHtYWEuIjieDWMpDroaOpN5J0eDMC68h6CJmQQ8Q/n8wBkJoAHk9Zg9NOZNysQoNVHAW8SE1
WoNUguQ3SzKg4RPoyqxyhsmZIJOaMgqC+lvTIAoRb0md1RUvdmYlpKOpk7L15Kl9rpb2+U8/FwoP
MgYCQa4MSmK2EoqkWmhISo5vlISFXSTarh+Cr6W+HFp9eBplc1fok38d83JVwKSpPDy5Ucdh2XcU
aHuoy5jhDAiI/rIKDKschMtPdYbATkhEZdK0ZYRVBfX8nJmqX4Xynab1h0wOD9Wk/76+oIvLQtEo
NzU83ttFzPY5GR2MRq9rjSSVeYP58YGgWukg3OBxE2/sHPot0TeI8VRUz9nZgazQBggkVBqRAvFr
qab7Hmqd19fCg2Ci5VTHtYd4WSPwXyNRenAXScuv6xhb+4UFoLKGu8JEZfzcQ2doUs0qOdOIOQ2J
V4vyaYLEKxlNbh30AglT1TrqUJCURvsZTtA5Uijq5tiD/4Po9XibCnVqp+Ey+8Ng8Pof38aPz24/
1CVlmDT4AqnWmkh/yuqsxqOilDUqlMiF6361V21llyMBjz9u4RWfCi+9t27Lw7IzT8q9iUdxcz97
io3c6LF4km9DJxZA58PLMl98TuZXMd5R1INMj2NRJGKo24sMhy9xHP4GAp6NmNYx0YAFsjBmi63U
hDYCOAGImGg/pPxnOeTfr5vLJQI0HzD3bSAohFqAxTx0lgTe2MyWhUjKcy9VIDjgZc4uQiUNbCpQ
z8DALpwt5iTOv11tTLWp5iXUOkz909S3XhL26LpS0KthUq3w4djW8sQJVC5tE7VRiPJZUIVGIMB2
AoMzPalqMx6hdvk7Tl+NDh0w8tP1raOf99woUXuFTA1kccDkhBvyfGF49PR5DqFuAqWXndC1pIpK
YrQ/+lB0riOx6R8IgkOVA5EyKLIgJYwkwjmUqAoQz5iVAdmK4N48TPv4MHzpdhVo6gIik+YmmUi7
uw66sYVrTLbyNTdGXUJ6HJjLThpHO19ue4uXt5WpBbObiIcpOjJV3cLMMXOywyYCo29SjAQzA2ic
fJW/5xg3KW/SG/2n8e2kHPrTfJr3w5P8JfNHMoacE0Z37hIftUsZAzYWNDPOd7YOFcrkSfH38U47
drt0n+ySA89VXB4CJKcxJ0Q79tD7wOZ/CvAOSGNuDWSpivimtPrua9bF2s0Cgclj3HWpi7S8dW9C
I5tzEljSszfbwasPkbFuYeaaFXdRhRnajgLMdPZ7V4PYH8i5htYGa238jTLmvc1muP1JOHT34i65
Ab0ERgB4FkwDOHafoZKAkS+836GZwRyWSC57KGLpA9FvFo9OFA0EyQJ3sWnbx/+j0MFUT/9a9QqP
+a75qKR5qgNPI1DgxnkJ/Rzhf+XzShxs6vkNCfMGUCNC9U+9iBuUELdA1mN/O8f0ywWEjqmbP7We
aBHommm+cTC98Vi95rws6Zb/WQMzS+yndpmCGsBmAykdTK5HpkHm4hHVGI4NbbkCvKc1xJRw4hdM
b6HWatjNcCSUhetbGDTVbalYoR2YVrS/7nXYWupf24lZJVRzaImfDcvbWWmlPs9GMuVNcDdZWj4S
vG3U51mGBqFUG8N+kiArpYNyw8nmsLmhA1b2grZk3k+5vBshGSxCa5bSSWOglPG66EYpl3rEJWJi
Xup1cjSv98OD4SYzPmv4KdlFh3LHWT4Hk+V7LtQ0l1QJmFRNwkIjPFLTAehBIc0ne7RBCh2bnKh0
yzfpaLnG8+6tiE2P7iq4EsoiUJsgwjLj5Qj5eKdOgwd5FsBBb2X3atE7daXwuBg317kCpf++Au10
LcqjDutUk96bQOIFzV6O1W659vW6mKulmxrZrGusSw00Efz69T6Uy9AWJuGQiGBHMarwC2SnFHQ1
85wC9Wast1tDM5Gh1WRpX4SAVkSZZNqvIVBJkz5AnYhAoNPh2MyWb0WYo6GZGSrXaLI438u27gQp
VnAmaC1jcXI3cSCAg9qX5WeusNf/bEzy7YSu4ZhPN/d51LY6Pp0y1p6aG3YrfDOHP1QmukBhvl6R
i1ZbJVjUFKbHdFh+RabAy4teZowQV62XwnwnMIwvQ6cBZPCKffyguqErBbbmimD6slHCQNZ3xxOC
2Lb896/F3IS1JQz9AqocsmTfUuUhbr/8R3Ng7gUlnvNUaQDQeaOreOiFPsY3hquSep97xROvsZ27
iYybrK0e+ScD9tA45v3kKE7odsfqWDslLlwQGu8kXjsRZwsN5tESlKY1JVRbUCPQTJ6g8RMfNHDH
kIxIdvsoHwXnI9EwThcdiQNhDZLX52cM3AkJxMexyE4Da/j8KDexP+Q87791pesg3scAKMbI8No9
R0kGwciXwhhI42mfzXt0FNnQqPcMV+8JsoloYPTASutMXz9iMitcxoNI6VyWArRB/vYgtD5pOkAl
1IOEHs9ktuKJ9TIZD1ItqtgFOeBU0U+TEORfX0TxlbOmTSNZrYlxIPJc4gVTAaQ4TT1UrpWd6RQG
ok4ac8IPY5aXy2P89pi9cPwrUMah9FM5Q0ELoNBPciRPteWaWGjURJqi9M194xq+aPlUKiK7GXkB
4eYzcb2vjGsx1NSChCLQR8wB3QaYvnirNINnJqvteq/DeCyHlw/kojJHYwxq9EvRjZ7vUW1xRl8E
gblDFbem38oBOliQDPpDWYy/bgcqcIjxeapozvicdBD7scoRkaZRJtiImNylDFzwHn2LZiiBVhm4
Wq7b07bN/ovINpJXDYRrrF4YiCTo0n6oVOMIHQsEF2pVPF6H2rbcdygm69OMwhyYDQ231WOZlnag
S/YHEDCVgZoj2sjxxjz3M+EYjNMSBwPUc9TYLduuccM2kdzrKJsB2AqF+UgNsiZq2gElG/HCE/yo
i4iuvzYoyKVGhLDrbsp486qbn+kdk70aCvSZBkgVDqQ0E7vRIU4ZfMly3izQ5hfSQcaBxn/kWtms
RaJVqVgjJ0MFizypx+N5qp6ubx4PgvEk+tIMVbsAIp2M2ykxDyipcyog2zf3ahmMv6jFMIvaHhjZ
qfHCW/1Aa4n6T7QIIFYQT41vcizifyCiPItdA2OZSj/fKuwf4jorUijBopO02YtPy660Yz886aTd
N/epYzk9L8HDhWQ2ElOs1dSkb5C4BBxwmXjUN3Vu8pBgWjJw54frX27bISJZ+88imW0VZdoOVr5t
q/QiIybJbQtzcDoG7yBjgUERjIj4FX9zN21/hcuc6kGCV2py4Na/ZTAXFh4S5pbbg7W/3SsYv6P7
yxPz2cA0VSQm8ZSjLeQKc8arMbKauJVmIlrJoc/mQ5WpO1MRXq7v6cZpAOEchh7g62khgLGbZImX
KTYrVLuNXJJd1aqWCiJi4Wz9GSsGvVggkQEpPIwwImPNlk+WXM8nQ04x8Jx3XfUpWJJW9IVuKrWb
WQiT8FWK81jnuOONTUSiA/OSsoTyPoqR56ciD9spC6NuJlXdOksLGRBRRfKo9q5v4iYM+plB/4Uh
XST7z2GCdIHKHap2JFPaws6SqffUGQxnhiX/ITvo2zZKqHmigwZBM+DOoahmroHEGMwiqlO3KYV0
18fl4LYLmtZzLWm8NEkKTkfV5vqoFUJ1HTl5tkeiK9oEYSWG1fXBPAZqd6OGPxoQPVzfRfrTmRDP
erP1v1GYGF1r1Miy0gI6LUMukbFTD5CueA00E6SFcm4QbYCsn2rGGGBvav86Nm+FTJxeqaJginRb
9Sk5NGlhS5NAzJrTSLF12OiwBpLGmP0XL8wRnYpSq+GwGb0vCokbFB943GNayNRAeoQSIp5U5+YB
JoY0WyYgVIgDEgRsxsybCd3aKswYgs0J9XfaZ3QOAXVDqUpkfCY9j0ln7RK9tY3h659/jzUIYwty
OmWdJMDiYrmHPtF9p95r6pfrGPR+Yu2NFr/B2mdhuoxl7hPlui+MCpwyYwaK3ayBYCIG8Yea1B9y
ECi34+AiRw9Auqer27mQZEjrjDCvQn5ORvQQGD8iDF9cX8+Wda1BmPt4qvqmLSaAqO3DiAzLqErO
dYStT4+rCHU/yA+hWsacEsHUa61TgQDKS6cDn5eW5Htp5kRPm+uwVIWOTKmoHDEGJmVqO4iU7jtb
imPQTH7c/HHPIy4jqNSYqAHjnGC+6Px7dEvYJGJjTgRu9k6YO5F0M/WmJq/AeLljYOEDiKEpGojP
WKCsS7tooDumd81noQju46i4Davy859+GMAg5QZtDawKXRbMelIIGUomjksm5k/jiEyzqXvWnP1x
gvIchtm2QQm0DH0QuMNRo+jmpSC92d9PfcXBoT/3/GRSHDr2iPlH2ABjZ5FYD7pYASfRmgcpnr+X
k/4oWuGx0AO04knNzlAbzh13aXXnmPTfV0d0DqMB1G34UlEqSSQLAg0Ds/H+A99Jh11TGgdK/XIO
Mund3GcZAoUiQw/5GHe3jTQ9qErNM/DN1WC0GG030FxR2JumWJQSiWs46biBDkFiIUGjudfXsglh
gQqDzjbSBN75WqoYZ7RfULIJDH2460wjOKHbLOKEVpcdw8i+g4OOst6p5qXPWdq0G4RJGfGwAQOU
5sUQIIDY7Wt/QrIJOnK86YyNZQEP3gfhIlpD2IA4BzFK14UycgRTQVKt9FBXtq/v3EZlk67pHYPx
1GYYtlZRAUNBLao7SQ4Ga2I3cDAX504ZUezpFrK8Hu9JcXnhUVg0HeIOQhGF1dAcjK4cMlUdSbF8
yuBfk7n3xOoxny3OWdrwehCHB9MjWmzQeM3Gi4YSYepuwTeLZgze1Z/DCrn/xOBs4+aXWqEwMQKk
rQtlxLVK5L47qaACC6TIuf6lNheiYgEISdFjwE4HJVLex4UeQrTb6h1NwHiOJHsh0hLXYTZqs/gy
Kxy61JXzATEhtJ5C6KbOtVWgmUEMlzqw5ShXh091IJTCqQ0mwVbyKiV11BqRX5WVAvbMWbOinTXq
C+8YbLzuz38S3ZrVT8qM2ShqBUuHfKgnupDMuU99KuOGMbOjfLT2vGHYzc+52gPmUFQS4spGBmAQ
3uDU22HGE2fhITCvwSbGnEBBl6QjqJRE9O7xCCQ2TxhaA6nkOXW87Ka1bRWC6n/CBQmdBszul7/q
uiaTxDlg2x5kBcRsFurHkSj1AIIRDA7EFOz6qUSDNGax61P3PcGIUHOT+dwqOt0i5maGob4vkNnC
qRLAm0sX2LqTI5DK0003QpO6rzu9s7jzfroxwToc2hW/BEDP8wW2gQ5SBKB4e7DTHG2s6so8oyFr
tAdn2qeoxmLaHTpiaD6/73fXjyS9vS7A0BSGBh9AorHo3PxlUIwFeP4gDQ2ibTpFRAfP+Z2O28fs
HYdtBhvmNq+aFjh0Itp6Sb42X2NXsHtvcAVfhLwKP5u1uY8rSCa+LoJpCtC5SCGHN3KL7oeBKxVd
EBiMlr5e38dND2qCMxGDUmj2uOg6mQQtkBMKZr5qy2vX/JS5rWbb7nMFwtwEohqUuZm9fax4N99E
TgrK8GhX3Bc21y/S3bk0jPcFsSGcGk7jUAZ090A++VPZUbWB7KG5509rbhoHRuQgCyHj9sF847kR
FsUwJGMJJlTzJnsE6c2ClmCbEqJ3GDnbS65IMEfEuVU3kqxod1iBMke8MwvRQFr3r6YHDaXn32AU
Khzkrx3zTm/uQcPuJE887qfLQU7aZSHisKF2QRvtmQOXD7VUVI1BYUVbtiOsU3A7YviyI+60/XWr
3PSfKzS2mqFmXZarLdCCG9NPQP7xVXaVXekHjzqG9iXXRIMCVKU9biVx64ZYAzOHL8wqzNHUAFbu
IHLvgYUkcSIEfhChwZyPK9Mv6o9fePWBLb/9NruFDButSzEfFcRawzzGAqJodCHm2Q/049uKlCK4
PYj6PWdz6RFgj8gajHmNlg1UMtAZifBvr2V2A0WOwJFuMcuAMbjOFo9/3kJAG3QwmPb34hjTkWsT
uUOJHkljX/aZU7a7QMo+dC7eUS5MRhBmNQiAMg2fdQz7pW6wV3KyPNSvaCIw0A7poI3M+UPyWwRh
Z4tjhwFEQQxnpMJgqYj9wlwmS3eMDE8rMKikE7Hn9Y9tOtPVbrLDXlpuCHkwYJ2tRqp97pa+9BA9
D5h+46sjv820XDEVlgarkv+PtOtojltntr+IVcxhyzRZWbKsDUtOzDnz178Due4VB4Nv4Ou38EpV
7mmw0eh4Tp01/QjPneyGXfZI1kFnX/erZ94xsv3L6vNRIXYslWlVz1BrVv1qV/mhl6KEsZ2cEi2c
2C94ZB2sYHN9jFQoGI5G0GcJ5AlG5WlC6GDS0+NcNEadZG34BvU+TOI/p9e57uQmXzGg9piAwQqb
gdjokOwJwDwKhgTC1omsF54vYz3taw0pn6IuVQ9Ibnw7ZRS+K038UBXRfb3kvM4z1yIpf6LNhjpO
Ka4AMLp9wwc56TG6IZvw/xn28uK2Ua5EzMFMrGf4anAjrRJuhOIlDfRDUC2cCJ5tHoBLJmOFGiLX
86e9B7jcJMXI+PLiR5i85NxRLvbXAW0VQKEMQut2LkBqZnmQiLsa/GCTHppb6TBsQyzDi77sAox1
O36xOGksTyRljoGgqvmUIDkwYH4DysPtAni0hNeAYB/dp2aU3UnmgBXkCGLUafaLTPc0MMdybhb7
vfyUQZlc2GIFtzJgcpXi6PvWxqa67ggP4U/1DkW1+TWwRTvaK4m74Pne/D+FU0Y4p3IPUgwIl25R
oi5CL74hA0fhm4GLDWSZ17a0CzQRfBKhcB0lM0IhfGe/DYdeXKqFTivnGMc7+AuGrQAjGT/jIqTY
0x88EQlJ6Gu74sTzJv/DQX/KpSKjWFCFziJHTgoOkgtM9MQWd4O3eMm+/lJy7h+zroi5w3/VpHKG
Qk/yIAI2K8SNnvheDtjWN110ib1SsUVg2nPBV9hB50okdecBGSFWiwwNzbc4s+MbMoOI4bUny/le
v86+6ANJ4pEb6rISlrWi5DqtCjlVb4RDtEAqeWIL/zNpLm95gRhbQ1lEX5pMoKPOeC5L1+E/FZI7
1F62azAr9NCCfRAz0/b8Xfwe3ciIIUTu+3C5koIQaSWVui8h3AzG0fEQRTuSOiAlA7PzB6XkjnMz
mR7uUxK9RCBOllAZRD+S/BEayTi1s1vTVW14Vfs5j+yCG7kw3d1KJnUvRjVJozyGzD6MHFlCFbD/
el0tngTqKgg9AdAm5ycZD1g8sU2dW/HmiaBMfxnqMC9yKNEQ6OzYzj0CdQSyrSOWwvCSZw43oSRf
/SK0XJ0bZfeA+LQwgQ6tyAW3xJtCdpUjAc2uPDE5BukRjUU3c+TN+BJ0fwA+wvSjK/nUAywKgxS1
HeTHFWYmlSL/nhvB10oW38LF4Ly87ErBShj19HaGHqoSMUxxLzu6A+jfG73wW3/ySLoegStBsLPX
62bDdqErodRD3MTyMmUJhArtPtigFpi42oN+BOzIeOze6gg+lFud4J0q5WGyampzLGcjC7PsBp2T
6HvsRb7lgPGx9YgHnQ/tt3bLW6fkGRP5+8qJToIpWNkAsYNP8tlhO/rC5g/Kgaza3MqV0Y9vgSq4
lQuQA0Bd2cbEP7pdOZY1Q2c68asRNEHu73BXVsH7K4L3V7OoLyhVgZBUxLcA+Mdv76dt682e2NrK
NviooXUvyi9iQASaR970gLnvd80p4oyGsZ/+1c+gPmonE3zfAj+j9cJt5BSPoZc76qPslz6mjHgR
DtsXfSpNfctRFntJIlU1LXqogWAXDh2vVnBdxAXK1SS0nSj8fidGr/hqHLKPfHP0NdMRXUBtuoC5
59xGtun8oxZasucmmi5ZMZbkW47OTN4mO/PzDTrlYBpOb7kxKjOq+PeTYZaJktYM02gRaYRytXkE
R4Az7ftdsrd2vMiQ/egaBsbdMJGODcZzUUkp51M8I4Bp6sntdNcyjh04MK8fH0uIaRDORCycAtGJ
EiJXhlHGVTbZUghQZ2R9kerGRe1el8KyC8x/Ed44NGAB03SuimnU3YD5vMnupCM8tltyX1qWHisJ
OrXBI+sz6PfGdLKnrt9U4H2OUTeOZ96cNjPSW8uhrC1MJnAWz5BDGkES+Ogi05YFgMD72SHfkR0v
vHxD4gaLPfBKK6yCALigwJ2DLVIM1nw8TCtv3Fhxo46l+Nv4BngLwUl3qh98+YMaPPE9VBgBWQSm
HbxdZGLo/JMtRWLUijGTlageCJGRo0b7+B7gRxKSsW/ShsARm4YtdG4qe8k9b4eU5RvP5BOTWumq
gYKhrvpltDPs0cckS9Fd5H8SMDhGASTe1tN1E2U8sJgDBj4vgO2wmkujSmRGiPE3E3Cepan+0ExM
cQsPQJn+kYzcJibDViEKg8cYmQUUh0apVmpSomFKBnYyWG4jGg9yaBhONMq3haxsrcL8GofRWy8F
Oz1JnrI0e21TbGBG/SYysp0kljw0Scb1lEneAovCXjLIxs7Pusf6Qzr10B3kFnYUgAZ5DrjrU8Rg
aIPCSjDmIoBgBPZISuspqkWhj/FByVsrHSW0OQwRGRI66558EAOHtxfJCg4xJoEvCjZk4HbQJWTw
T1jKYLbEhLFHdAxCp96YrnYfPy0vMnA5Q9/kLYAyPy3Q9AFfA8kinQh2Qd3m0wKRWeag2WKL5W3K
7/sxv9dKCuVOk6SPYqAWkiev2DW77i5G3FB5OUCeJU/f8ovxTLUwvU7gtHAr6R6AVIaplOkNMnik
el2ifUmb0tUK5S8qQMA9QXEQsjArTG9hBaFRW3k34IuB1hNmArJ2MFHBywEddnZHsJmSsog3fvuL
2GgtmF7GQjca6EMTBFeR2biBio2zTgt4vRTmMX6q94FdsvJpczRbaTlASiTMd5mY+aC1LuwuljmP
OgMERT9Th7rQ01CZ0tz1xECao3CUAXFElriNm7S2YZWAecGwVeMAiXEPXOittOPxJTK96UpT6vXQ
zSoFYiI0rYO7tA7seTRt1QQwB39gh+lXVqIovyIuIYDkaogiVACR027wUtzp7uQY+9yPVJubijEC
zrPDJV959RXNtu5lUJCSV1jxI8mOfPNHBfNEroLdTLDU29dfpkuMRIy0r26FTCW5KRYv8qWChsMr
SnZeT8QCqCrdkGVM/Wn0lf3synYre/y+P9PVrE6XypR0kItF8whlE+FNF2Q76Dgzr2wvvZJAJUGR
UmNzl2j3uwHeOtmjicaw6Nv6FugqnJyLrQ+gNwiZO956+mYoEvBAhhGGaZiVXY3Cc2y1j5wPxjZJ
IGABMkrCNgIVJBpjIOoJMcloRwD4gW/tYB1BBbp2tG02BiinnzgSyWe4eFzx6PwjkVJLHI2lCqDX
R0Kb78PD+NardrXNNwNYRfKv83F6Kd15O3PnVNm34VMyddNbNR6FqYTk1gs2YJLfZxKA1HpX8qBp
xyVn/hgVvqYpdd2Vvg7SkfjQ5Ra4Pw6IxmJv2AqiLR0mTIi0bn2sbM3B7thB+dmcNAdIHfxyDO8L
Uz5ANYcoyBf8isYtZLu/QeHJWdBkAos6hlj5FQv2y/F5ypQLaLJFUMsZ8sLJcNLuh9nFGyniLCB8
4OdfnC2GjQG0R8ACaHROsZ/iMhIUTJYCTw2b1xEgv+3+HqPHXu0a98pe8rp7JUT3hTenwXwvVpIp
NxNXeREJZHK2T+onySi3s4l980Wb3Xk2Hq5fFqYLQM6rYsoZyGf0K9wMQq63ZNK5HQDVokt2IVXO
dRFsp4YlRg0dAcAL0hF1tSRCaYgfmZriI51ett0XcitEV/mpRnblYEaR19lh6QX+IgBiEYAhrMqd
v0v63GIE00TGRh7CHOPvqIOQ8LrFcuwOI1Pu/IUXNrHmGOS1TCoSVSdTmxoNMsW95uf7EpEagR3P
b7n5IEc7OkKT8lY1yuQjfXgjoDQZxodCOziCjBKQEtlP3jPPjKFWqtFmkiqJEgcKBA6+9B3IJwdx
I+/jLRlbCo/ANXLn21R1G4wrYlYxt5M3biub5WSQuQC5g1C441qef9BEGJNBHD8+KKk1EMSHHAlM
Zmv7YRM/8p5GZsqNITQTFJ9ggsOe5bm80SrRqxDwNqaZXT2R4kb8NoWYpiCgC0Pp8HCOmZ8UlJ4E
yPEDL/Jcnhqp6rBk0K8u5HanDkrjG+OUcZYPmXcRfNZIbrF7AgQ3ykZNoe+aogPQwrhorS806XCq
MJnvJVhDPs59LO2EMm7tsootVxanzhmtHFBVwZC+5LXVbfqyKRxLbwuf4yRYTn31w+iaVZLpixWE
+GFkILV8ALR06YBnJvQQ/yCebLEMKriRx7u0rGNHnm8BIBlYZCq9Z4ZOgtKWS4SQDsPti+jPxuJd
14wngYpGtLQX0rCEBFWocE86oz0NcRFy/DhrYlNeK0KFHkUUWYIUQYx+ql/C7XjqdSd5nHJgz2Nj
xpl+Gj/nb8aPv9ANnCkEUQfgi3SnQhQWIev6cLSNQtiNQflrbI2f10WwGkyEqpXgV2IIFuXf84uh
dGI0h22O1/5d+B6GQAAMveYwOIVd7trhD4BnmZa4EkiFF2oWloU6QKCAJEKy3qKy27YLp1nHFAJl
CMYF8Kvpke+sT1KzjhJc99ZvFQ0ov094PO3rZ8cWgkIzylkqlnQpm9Dbpi7ECjahNR2A7cutEppo
H3cobl0XxLRx3KB/BJG/r7JA3VhkqVIgyJRKLxnzO70KH6+LYNvBSgZlB31QVIoOYgC86GDsQ1MM
fWpAW8x+v4v22q7hcQSzojAAJf6rE2UGSTRXVmMReV1my920q6d9hnxWbS1OqMmSpGJLCpQYJtkN
pj5Th7G2HHuoiDQF0IAC4QFovz4WEMEZFXI+FEsUYiKwHGAtnCygn38oWenbSRPwjuvpL1HZa6Xu
hJLuxVbocT4XKwnDQ6ZgOxzXF4t055IAKlmGTaohKXjNXzIA+8R2ixEqsNjo7vi9blwC1vFivaSo
PPKiP5Y5ooGKBRGsDoOSg3q79bEqMoRIGEqshiPYSY+aIOw4+jF6X9jl/ZRBnWQWNH06pZDxm+KI
JHvhRtuYfnTPe6NY13gtijrKXFUnuSQ7bhWosRW0uduXePnO0Yf5vT710aj4qjA1vZpqCBkdeT+Y
Wymwqw41YlCZoPmcvM9ustXbTXfTnXhrNsxWzkpBukQQhnreZeQsFbRXZg+sVHv1TgOQF6CXNxw9
yXeh07q1LPncLhdJaAGCjoRHvU91W3rV9wJa7DWWe3S32wv32UP6lD1kXrHhlQE5n1Gjrrk51+IQ
SNDSIhBNkTunt1PMyXt4MihHHEuROAsmtBtBm6JP7TYRqgddKHm3m5zStVMkv2Pt8HVl6aUJuhRH
XGyCvxNj20ZoUGwggwKae/2rcS40nYsPjTbMfQJx4ZwDBBzNzI5zcDwJtMuoU9mIsUoKiiAAZcez
U2Jy7boSLN+LRTLA+cDvXu5KIxkt5qiFm9dbEAvjRR7BL6OEt0P67bogli5wfQayeni/C9SgpF3q
ODGQuhQD+GHyvk1A0cNbvGU1f9F6lUDAAcxtUaGxfMo0BkSyhVBC3TQ7y9cOfW2bbgXQ6QJbENNm
PqRkgPKvUtG1XMrxNnmlpqLwITe/UbD8BxXBTTBsDTDeEvQnYCugmD9uU7e/0w9/1/9Z/wDKHetT
lFvigB+glMM9yEdsYZSdUufh7TC/Ik4XkN5oQ6I8e37FItjRUuYQ01TiU6BoT2HW8a4x+T/oawwE
ZnQgyc4VcBbOZQx9Xkn5BHeBJDd9J0TI+i7eRTPSXNVXD+M251wzZv65lkhFVbKeTaWUQ6J2G2zy
h/4BQwOu5Y1+o4NrkYAZ8l5PZia/Fkld7doEjYBSQOQAxNZgDyZ3Hy00rDB3D38wvMX+bJ9HSpnn
3DSdAsZ6ZA/b4D76WmFTgSgYfSNL0+Aei/b5l+vXnQGLCVCR1VekDHKYhl7uCZKAsCVV4PQwFHY+
OcltUdiBG6MmpL1USJw6gpRw4rZ5P3KV/21FMk3np0p5NajjxwFnT/Fj4FRueKPup+N0JGW3yiOs
rjvg3n1v3Qk4oYZT4pISsu3Qh30n6NSoD5wzYT1Qn2eC0tW5ZQuxsYhqjd/00e7GkK7WfXB6ij6w
2gouSxW5KNeOgPyc1XuoYW4oXMhFGuPdMvWbbFRsJY3d61oRS70mhXIJvWwFmUBmJayuTjf5AGin
pIz2OhDy3bxX3FSVf1yXyKxprs+RmPtKMYBIdGM+QCQ4KEEegR3vY7kb7gXuihvHMwD36VzSHBTt
WIiQJG+CU4CBsv6h3YSe4aW77j1HxMTdcuB9NMoXmaMYBCrxRUBg90Uhusllc6eGKafLxhND+Z9o
ycCDRfyPoP5a5NSuksip9TfOh7ruyjGXcH58BXwA1gpwnchEyfjWkasP5mFX9s1DM9l8snRmQr42
DcrtpH2X1mDEwBTuq7wnpBPNYdnoANJX/cRDrW5zXUNm+ETeKBNL5MA4ooy/zCqxqMh7GKkPVWna
mvjVEP1m5k35st+LlSDK5KUst5SyhCDpVvne7DBo5IPvOEO7svD4BUimdaykUWZv1HKrNROkIXC3
p/FOb2tXH35dPzueEMrSc3W2QjBUYn/U8lRJtCtVtUOY4nUp5GAu3NNKFcrQ6wLPlAwmFtRSnyVr
mw48wia2ya0kUEYOZGv0sMinIU95dYek28tPaOzuxp36rdjwhk55JkdZOFosZbOEEAficDuXC7sN
EhcsUdtY4FWbmK79UzO6HjjkhWwEM3pkiyhvmvK+Uww71hq7AEdzNPNSkf9h4xi5UxXs2aP0RHmL
KhGmXkG3ofEnTH2nnpDb4anxrE3pj99460ds8/uURhmGpald0qjIfIo6xxZQLY7PrZjpTlyL1pfr
Nsisg6Pw869mlInIIqCaRBmaDX537ALbACePtJ2AiWLeWr+Gm/oWNDyb60JZhm8SPC8TQ6IWmKTO
T1PIR6TdUjXaOfCkwaxgd1xGbZZ7NzGmoaFDBOQVGstrSXMzLbUG2RYafuC4vhUFTCnb+WvVAB6h
9setOXJK1KyyjAFyQEzX6oDdumBv6kchX5BiAiTZJrzokt0+k1Fy0A4881reDIME7zBK1JivBU6r
qFMBlBClcluC+BWfLbg3fEIEUx5HjBGROXleDnn5vSAMw6agCsdk3QUQQiFMg9LJEJYsxQ0Q1v1Y
Tb9fN4lLkyciUP40TEy9APD23CRM4AwZAHkc7Cp+79O7Qi1tReBVc4ktnztcCDFQg0RXFFLo9d6p
KOZJX/CBFAxej5ayqYx60+UvunI7Ncc52F3Xif2RVvIorxGPUz9PLcGi3+v7yg92IVYzyRAyInmX
BwVFLs015SinUbdjDS4kCEt24VbZEvAdwFhzaQaZH2qlE+UvyqnSAJkJMY0ovuSZ4chD96sFR9f1
s2OaHNjJcIWBfwxMtHN7GPpESDFfDsYsIb8J8gikuZr5/Dcy0MUEuRMQkj7u8ypWl01wd8ciunGK
eSqHt8w0//MDT+ztUwBl1Lqg96VsQIC0WK6A/VhJeb2uAvNrAPIaYjB0g/M6P6apFkBnGEBCpGKu
vfZ1ZfB6aXGuS7n4GJimRVdAR78Z09AiPc2wCAHe9VhLnETQAaJRO3NkeddFXChCiaAUia2uyyYi
oun24NGyl3inoqV4XchFfEKEwGOqQEz7YNI7P61gasRpXCxk10nqKnIC7JN7cMS6ZcGLvJjqWDgr
zAkBXJQOvvUqMOUulCBpFID3G7siWjopttP+QqGVGPLhVhaslLM8ZQvEWNroqMBcnDq8ceoPaRn/
5vusJBGFV5LSpjfNtIKkBOMNbfayTJjsmHgBJNPQVlIoh2kuuThaKqTksXRfxs3zoPK+DE8E5SaH
rjYVyRITp5P7vTYqx6nQ/OtfhSVCxSOGKgoQHS/ayLEg9HViEC1QRZKTt07jjL1ejhfBkNcSqO8u
KWI6SaWSOOKmBS6q5kWRK/6KnMzNNyHGtn/Fd9av5Iasl8V3IpArYpfXnWHdJYAZywRaDtsRtPMM
jS4J4xJKZiXQHoovGqbDJRTqTYu3B/0x73b2skFbXFi0AADnpVp0qp4EiqnGQZw4oP18T47T3XKr
bkSQ6OTAEwr3zbbbg0qnz5zgUQUem4mpzlueupfBHfUjqJh1BLrXEkVJ4sz75E71yLiofgtOKZA2
6A/X7eeyVXAu66PItLpsUTAscSpA4eIobDW39cb3cm9ALWwyjEfhbfE6p+ByR7J8FnYnFAR5AO5E
KHZ+xaMiKuN86RInbL4H9XMBQugcdsXRjTjyi4+5kkKZ7izEWgrCpcQBTsfG8MtTuOnAQ0SW3/iB
K8NIZVBEAuJZwqiSRTe2lw6r/2IJLuhlTDzsLmD2TUShd9pylOLJoaKVsTIFQFk3qTNvOhecl075
htdliVDCJoqRDTssmB4CjlO+zO+xQ7rWjzJKLEzNWpkA9zMHzp2fHuoTWKzs5J0kAt3mD9A4GK5t
LZDueodWqJudBEUh0JQ2ZDw93Rhv0y+QiICnpXrAxBvncBlmiTY7wQEXsUqI0Z9zswSfRxUU/QR0
QlF22+Ynhjmx1GpxQhy2FAIyTc4TBMDnUuTUKEsUFFJH0idX1G7UDvdOnDnv9WW2TT4YAhDMZWHQ
Ay6cEjMFijAuUKb8hcXInCyBbgQ0VyYT6JWYtt190M/+13QbQqGWjCuNhQKwUZwLbZK2HSo9x1KZ
oD+LeXRq5ZlXj7nMdYgQMhcNOl3AVirkiqx8FgLsaZwbOXWCkwyqr2Wrecv+t/kXDi9OYD2AmGsF
2jkqm8CDoo2iA1u9KHV66oiYqs1vyLgpeP5s4944hHv1aXKEzXICw8yu3Bp3/Il61n1XgYLzQbOL
RT3KiS1iokg9ltWdoen3sbIp5PcqGPb99HLdsZAvQzlLMoim4VglAq5N2T4IdVNDzSCnaNFBUGu/
yk41QJtnMfNUTNdel8a63NrHcrACdneAyJ9/QrBHiELQg2kVkddb2BnvzSByrhnzAqxlULYI+rQq
E/QgcabX5En00kPUfYBWqvboioOdf5+eY5dbLSHnRJ/jWirln00ziae5g2bJLnqKt8sBdQZ0v4mb
LP0/gAO9yMVxGcDzix0BhP8YUaZOcgYPHBKRjFxzS3K73XgqHYAzPDXgyvDKEYB9gxe8AmMgsmN8
3Lf/PBxNyadOGUu4klLNkG/V29y8K5of1y2FFaGcKUgdaN43yTIpEKAGnho5KDgczJ3xFggE0sCZ
S/AlY4mnuA99lbcly3z0QOQDVHZZAiwnPf2ka5PSjGGEZYFbdY89E6d9Fh5UG5wUm+V5PPD64cxb
gRTbRLUZu6W0uMVcgkZNE3LXUTE3ZoDy8srLTBEWOHPx72OT+vzi5Xk+5kmLrm9jfJfNlxL57/Xv
xRNAPTvI3LS4HSFAnEtPklvP5HlktkWsdKBcVaKPTTHEEFEcm53kollCIJlJ28RW9sLePKCM7DQ+
d0CCPMwXV3sll6i+endCSdDiItCRh8QP4Tbzh9QxbgvgOKrlrREhJRI4Pvly0YlcLoLNTNbwCezF
uUQFUMZzr6CKoFYASUIIBAeW7jWgv8ROtyWOTHtRQYPgmxznyfIqyAxQJv14zGlkYx2BA9ZHwSQ4
78noCZAJd8Km27ScmROWsegqWHdAWSPrGFY6109oJzXX9TIFN/WNItzGicqxRtYNVjTU9BQL812X
o1Byk4N5QNEwAoeEbsZ6CqAC45/1995NOtCKCy535oKh05lEyl81QGeVsgjAIaPytRKOc8ip/fP+
f8omkqYqW7CzgGYr3km94IgJD4f/cpEXa67AP0EHCmd22dGIALKgLNESO+Zzj0VegoMXJPYAPA0r
cESsLd4Q01Mc9JJVV+vcktcFYBn+b847cDsgItGpqza3jdyHnRg7ReZ85G4bNLPlJ1su8KAtTmDL
dnkbu1XCbUBcLm5CeSC/KIgsASCASPPcJlOwfAulaCAB9sOtdSB4fBMIFlrAHgmOecxPzcF4zjB0
m7u54EQnEDfmjzyqcWIklKtB6w8RtKViIhHxGPUjplHO5lyIHZRyd2L0K0u2ynATaYYntTHYLr5e
d9qsWIm0GhFAkLsoipRRKeEQxskEpYOTRRAhsMoBbBisjlUH2bIJluuk/gHkIsuWV2Lp6kMWqVUb
z6CM6+MJox6nVvuLy7IWQJ1jk8ZRGIsQEEpPQveogdrn+smR8OryQ/17cHSW1bTZIFkpBKSRbBfJ
7Ezi1yR6UmPOdhgjaVx/oA8/t357qqqJMgVy6jh1USG34xacoQAcva6OzPsi1MUrmiWVuhZyDMkW
H/Ic27XaNnpq7gBJsituCZGEslFeRtnOvlknvD8APpNOfDYJnr7Uy9APGer0MjnX5rsEfrEAEwt5
xPN0PG2p4DkJRzWIB0iprAD4jZgkKDgTRqyK4tmHo+JjhO6mOpMPp9xax87vAcekA2vasYD57Bdb
QbPzp2lTZHZxk2Pxvd2q98kzL2RinyZZtlUBJAfepHN3kllS1ZoJ3qQqdBusD8BgAV3C2ZVhH+an
EMpxFulkCtqCh6lbXlLhpI+8aIj8ysu79imAsk19LiQpzqCFfm/ZqmN0NsY3UQqavOVU3Lfb61eB
pw5lgeWUanlHzkwov5bITlXQLFyXwPsqlPV1ypJi9BcHlgmNa3XHysB8zn9eOyDPmaH87kQTzvDz
T6/Ng7CojRo7LbCw4MRn8xfif++6JoziwZkQ6vkwLdDEjkAcc3TBdKrkSat+BPOPHMjm4t9Uf9ay
6G3UoQbhqGxAFmF+qW6XA6qCzxUSbN2fD/rsXteM7RA/z0+nXpDQ1LOhQVMA+IrVTtznD6pHwAIF
T/PGTQ3EjNhp0GjP72T4JxtlExCD8d0h54DpGYzISFtTiWEqpVHaWXQ7BL0TR+9tbDqxtnAeAabl
r1SmLnIoxFGUWlC5F09B+S7pj9fPlFjDxT1e/f/UPZ7BwqSJAORAXPWbu0cDSlvDbTIwg0gTUIEg
KCR8mB955OrNjHFWWt99WIrknyIn94wDGabaTHsSQhb7+FZ/yH1eFfljxf9Sv0+5lMvvLCnXqgCe
o/W6o+IWt81R9MTncoOS733yENwCpduJXemuf/yDAhQzIllpTV34qZu7DrNBcMPfySxIvxFuioP2
Nn9tPvBXq01ecu4I2zg/9aVufxY3Vd4SiaYoHABNfgxFJKelslPr0rBRiuBkjewPi6wYu80fE3LU
ndTVRAybHtFx7/SeucnfzT2JV0l1G6uLQLFwgBKOYhsvK2YeLepAIPyxCPsgJTfKmzmsI7zlQjs7
OebIyzS1E733pIIHjcXU0cKAF/AAyFWhwZRmUMUqRQVZ3eu4J4Ch4n72dEc5CN58B8bs6SV0hhMf
SIml41ouZbx6PRRtG0KuFQpe1TReUX/RrdkuR+kvnr+1JMpQZ6k28rKHpKqz3LL2k2BwoujLdV/D
8mUWqic4QwtIMfSqjl6hU9GpSowu0o80fp+W1+v/P6sZgfQMAL2klYlGC/WIYzI+W0ySqZI21Wbc
hG8WQRXCXrL9R4g+LOdpYQYHtXoVq+Mi9X0WPdGkAcyncJ7VrjnGD/3N+LCgRiN4Kgxf+0W2rmV3
LuzqxCtuswKWtWzqiy3aZAWYz0PAkh6L6Ks5HzJeEHm51YB4ZS2DcibBqFZDEMGZzPtup2z1Xboz
bbI1xovvmKWhlSQ6+QQ6doUlfEjSbge46QVbakQWgSj7jah83VI4h0dPMaRTFLe5gMMLM0ziq1/U
MLelKOa83Uwp4P62sHQE7DA6OsokIQgiIMI4YanbZnTApbJN4+kvVFGRV5sYrcU4GPWN9EUPNbFD
NCJ0kWtiBFptaxtzdBxd2F/oUw49eQ3E5Kwqe8hJAKufwsfqZm3ZUVm9YiXUBhfl85wrd5WQuZWs
34Y9ll1zPbWXuuLlxUw3svollOePq6odMTmCALfPTllZbuOo+YtSBWZ5/zlUhWQ/q2hlbPO5y1SI
kLI3oT5Ixt31j8ZTgYrqirnIusEkh6lgaDh8jsa/8eeglcVwIEGvoXu/ctXr4tLKCHv05Wjm6kZX
pkchEDi5BlMPDcVwwMiBKpcOyGdLGQuTJDRNEr8HnfUiL/HD9aNiXqKVCOpTqDHQ5C0Ll6jSYztq
Ft/EdHdW8YjUmVU3LM38qwr1SXowGGGKFqqUQfdc95qH0Hs35oUXd6MflmNmz5Z2EMf2KLfmcdZr
ZBtW6epFD3YbtfWVsvuLMtP6F5HDXxmhDiDfRhqhuRyd8sx08wHt00LmFEV450v+vpIyGlFp9gtx
UqI3tr1X5F+CIObYCTOQWR0u9TAvRafKuQgh0qT74/AqtYClibcjNq6uWwtTkIlZVRMUwYDaoc6s
i0M1sMogdsQ2cxa136v57TBr91HC2+JhnttKEnVuaYxCkt5B0lC7fb84cfI8jzx12C/wSgp9cFbZ
LWmG6BrbfmCNyDfLpt4lwILjtY55B0eFMgAI6aZJgzpZCXg2D9rFmSvF5hLac6uD1csQFMm//rHY
cTW4SJEQWoAQo/vlqQQkqwUTb455ml8IYFHhm7vWtQCJqJA0FKNhgm9x2woMr6WKAC1DQ0+RJJ1u
qI2jkQ5GgQL7kiUy2AijTRBGvLl8VjCKERWVgKIBvRrj7OcXq10UzIPqcCjjHuyVCGmqAxk9AMwk
tgD+M/ID1jTWwqgoQBi1SKoiPChBnHrZDHx13qQUw0EC7lsitJGYo8aMA+Ug51GSqkyOChRP04eu
P4w/05PlWG8lQNKOuTu2zqA7IGnjbQ1dWua5XOpKY3B7sbQFcGpq+13OC1c3HiYMVCQjp2TKiHAI
njlmwTBzgyYvXaKoCjOYaxUKtl5dOxo20kkjOz8K99GWcI3+9wkDScKiAOaZSF55gT8hFEYy9WaY
O1L/ZZRfdKvgOMNLO8f4IwYQdRGpEF5o6k6H/SClc6vVDqimdC9osEo29f24uX6LmVJQy0QMANZd
zEqc27kAPmgLc2a1M+XVFuCO5KEEwsl1IQxHCF2QOEIRRLoXEGoTWN9TVVJqUApo+zQb94kcuwFI
7eYkcEE3+mMUx32opZs+kDnvMFc2FXCWbUlKKnLtDLnsWdi7GlNbSr/UVmML4auW3sniqRbc6xoz
ip2YDEFIpWggUsC2F/31ugDT3pFZo1suvQa/+k1dOgXC+5faeQpQUdlMqJvVP2bXAFFs6qIkgC8N
gPpH68f1X3L50p3/EMqR5ZjG6VCFwKhd+xDH993wIxV/XhfBKNOdy6D8V5nWNR4JA8ruY5Q7Hs09
4fNpbr/lJ/i0x2HvJAQYQntP7rNT/OW6dIaHwUlbGggcNIMgWZ5bcNmMXVlasOBFfdDbxcYAoF2l
PxONE/WzXChayIoOBEJDBV4uFcsm81QtmiXUGF+0XvX3+RQDtpHArY7H/mk46ds/GN1lKIe+lvjh
0bDJR7MZL3HbD+NUNvBqs2dgcNfchZtgR6QSFFI0Lp2Rj/F6aTPIPWTEYCaWTDGsSV2ZOauGTpqH
DPk8bBZcYqBuTjHraqBFBCD5IvwDnALGi0uEYjYHcR8KzTQbbwgktaIsRNAog3Gu24XzKfMJZgpg
pdVDsucVLZg66gq0xHACwIrI31eRc5pjd7EFh7ITQJ3Iesqw9iEN2+u2yRNCPu9KSNGP84w6D7jX
xMCfooMslFsZgBbXpVyiSoBnh0x3aBi1RihGH90UCFapmrEFWLNiZ2iYsEjc6suAxeoXUADve7y3
J4FXOqZfDkw4QCyuHl4PzBvR29XzMvbGAoofO//Vvgso/t9nvnlXNbY02/FX7WV5a2pb5A3F0ReC
SEUTAhOEZKoPoHvnJ5piFs+wWjHGXnD5MPZyZjdB9AB+4Ju+48Fl0V8PQ/OWCI4kjLDg2qNAcy6r
F6NemZY4tzO99UNR+dGG1lFtQo6RXHw+DJfDpWAOG2RJ2Gg0KceSBxh7qIMJELyv/a/xnSD9m0Ao
yr6MvrGPX6sNbwXh8tNBGroFaGKi8g+boRQrB23GukpmG9Mw22DUe2umfnfdKC8Pj8iwyJeSwJ5F
4+UYbYXkJ4MMEJY7RX7KZTBOTV+vC7nIQcjRraVQniqplGZqFkhp952b3A2yXd9Er+MNnjtMlCez
bT4WNwGYKDB8wXkPeApSX635P9KubElyHDl+Ec14H68kk5lZ99XV1fVC667p5k3wBsivl6NmpckE
aYmtkVZaPcxYRQIMBAIRHu61mrJ4hmmUcYrEr+eZ7UvM2VYYGTRsyRHf/mL/7KZwyWUG7ZrGhDGr
uTXUX/ksqSPI/j7/5yeBSrXSOQPXNjxieRiWp06VpOeyv8838+TvOyk4scwWf7+cO99s7xqjDi+7
gsyCcFhbh7HW7mAhIXnqM509Um2RJMs8aTttR4reJiR1bUlG1vOvoNQ/qEJvPPuHkU+hWgEhnspa
ZDL/EiKdm88gaFFhLKuqvWFftTQNC0wNXd62Fa+WuCYhFqSeuaiqMoP55Ua/UnfgLgW8vvAZ5tZ4
F5CDE91feBi6vxJoiF42LvlmYt/Aswxl6CfYHjJvh7TLjxMZSpvv0oVPJvYKmmqoBjPhnwy0tD5I
IK7t1A7QzHhK3OVAzWEMekaeL69rhasWNvUz1zlx9wbDctViYmEUmEswjUNbGmhZL8Gc17RziQ/S
T+hVJOH/02dEbJvpZCXoEvghqK/rnlzZ6UMdN5KzvOmYEKgBvhG8GZ548U9sdJTSgRHqqL41e4Gq
Qkez/mIR/3MLLQ/PUmBnvZVsixHrAB30wE+q6WNtx0FsyjiQ1qkE7o4TC0JMjdslHTEVhQBu0PYu
r8DrVI/XtpLOB63XJJu26eogT9Ew+QR2AVM4zdQu9T5hWA4K7oofj3NQjjSVnKfVW/dz006sCIe5
7TxSdhOs2EbpvtHUABcfGxzlWh+L9DGNly6oHNpcEzPXUQD3yAEy3bMkn/ls3q/O3D+/Qpw3rCdK
TEgt49PtCUBMx+XGi4D0QXEpot8UCIs0P5OX3MWLkMNhszClR0XiPZs+evIThLwgAfk/Sof4tjlx
jx1UQYv+WMSR5JjLrAgpQNq38dB2WOgUpQ/0j/dBnoxDsrPu3Of8ruz9+aWTTlZuORLIY1AXAsGG
Ckz5+U0ax7OT1yWSxcKer/Oi0II5Mb4KKOB+hGYKhDsBEAPQUbhMDTrYeVfx+DVZGDsB/6gOEUbG
JBu4dQJPzQj3qb0oC/q4WEueq37r5qELUFE1NL7uyUSyN7ftZEXC+WsTHYTg4F3wc7P/qeXDQzrE
kgF/mQnh8CmYpJxYi00b60oNmm6yfNcdQonPbeUgJ3smqhHU2qSxmPA7M0wnv3wAj/QOI13adRXY
YfnqWRF5yHdeWHS+/nTZtmSBIpR+GHWXWAVMt4r90sfF0em0L5tAuHc9HRPD0AhZPblItRgoPpSg
fPSK5Efa7QlplLevLgM2PJTmXB3E6aAQPj9BxIu1xLBhA4++98pgPz3ZR1pv1LkFwdmmIRtJG8NC
3SfWHhqumq9UzJOcnhW7AXh2UKJxQRPoGjqCgWBm0G2ij4qVgp/avQL6RwN/ULdjO30K9IMMi7eq
z4jWBPduRqt1Wg/WKJSi2M0CrizY+9T+SULoCsocnYfo81sEqwM8DONaqm2CNuv8M01V0Sb4N1LI
wSYH7GAe/UckZfS7vawatL2XJ9aEC8NCFchN0UwCEVN2YJ9CuwzJ7/SkS4nU1lEPoyhcBQbzWja0
Z4UIXtiVa7W2iilSR4nDpZtsn3bOeMgaS9u7audIUg/uBuJGciFmT4egEPjHuLeeJKOZO6qL18Ke
mqRPXVX96MighR1yHY2hiNi2mj+rmLm4fMo2nuaQwkM1xjQx04FUUfAXe6lIztiQguq0Lw7OchfP
0LQoozT8gDTCCyb9GnK97D5n5yV50Mb5OzUtipeaDW2Q2cP0oLk3/DHjEMl7eVUMxmmACRTcgM/A
IkWl2c5oOpomDCZCunPZtwZSTQ6YPthr1QM8Vt8xBGapaNr2wv6xKiQc3aI7y+RRnPih7nyb2K2v
/pJ8N572Cu6ClUG1Gw6KapTI80cwyOHa05T6M845n9aC/tUzZ6hwQJuofpcNLm7FlVN7Is5qmQu0
D0bYG0IXsdLnbMpou4YNnk17OSpz1Sj8+8v93/pE1Itp9rWea7Bn31pvZYN3WbKbfPLmfug35iGL
pCQ06xubu8o/BoWPVnWj6nQJDPY79c9wkx0gwnSF2/oYH5agvMsP7XP1rISyjGcrpJ3ZFd43rrdo
ZT3AWcpj9cQnTz+WoLmb9om0JS9boRBhhrhPYhv1Cb9SUrS5kvmupFHvpsdaAzt+rcvqBhsR1OIk
TZAVguidI9YNwMg7pBXB4SvU0nlQqvQ4TGofFKpeRgAFSKLJOsvH9zuxJlwNo66TOoeqAbJSC9o1
TZdlD0VaWE/JVBTh5dO3ecBPbAm+0qdjYU0VDysaA+0NvNF+vWxh2y2A5sFtgNI2urLn10Hp1XNX
xQiOOYSkKyhptuG0S4IqqoN/54IntgTHABNINtXpiA+VHzkCJo2ANHf3akTCr3fkPw/2iTHhXqXL
oNnE4Qszyw/b8JHh/5TsHd/+VWxErxHtFnSOUDw/37vMK8HNrLU8B6K7kYUVKKWaXXyvBQXs7WR1
+k0/PzEnXKGLSYhbO13qp8x9Y6oROSjE9cbPolV9yco2o/4/pkQqHaemvUcLmDL3FZ6uYROxA2fW
ZktAHkgon8PZ9PQTg8KpshZmNfbM19b2lg9qG64GKlmVzIZwmhba9iDkgg08mb9NiW/HsgGc7dN0
sgzhNOVjPMy6AY8w9+VDtYuPY0TDz4kYaZTdXA1/s3C6I5TEBFOJRT27YDDlVU40m5hgMB8lXrDp
3ycmhPPaW0s9ed2nf2uRrTz/rxf0VeAZV2AtOEgMytYknNlssdOyWmCQp1GK+crTKISIMOlD48/w
hJKwnAxVZpOfupN8uEloObU5bGbt+IR+pddrktaQzILwwqQuY17Kt9Fps9duAGMy/SbZuM0rl2uc
cS4/KJsIG0fUcrRjl6QoPZG7Gp4HAVgvcA7xsQ1pWNchVN5D5Y8pfb1s5/UnloXtW6qRGb0Ny1zD
ErUvinV25Y1qI3NjuEzUSG0mX1+e+diGvGewnS+e2Bc2V23boa4V2M+PI8QaeJiyfetP/jlqIMOJ
blRUcfmfWBMifl5i8CpJm7/jYoMkaozqO+B05Oka/2Kru8UzdDTTdShOiDU3JeE6AwSWWBTv3+fu
1eRCFCGGUBb+v38DKmWv7K0bBubAG4I6vu6JnFjdAFlpB4Vwn5l28VdMMyWo61y5YjWjO+TlMijx
ZvYN9XoT+E3QAa04IcohpyomxTHfmTzrI2oI/b1VvRBNC7zU+6Hqzb4x2odG70Ozu0L1HvLz0eWj
s7Xk018gxLjChqCn5eEX2MpNoug7nbzl9iObZJPi/HI++56YlTI4/As6hAYwgoLn6EVDi7m2/phQ
+aiuhgONAEQ8yJC/a/AAJqYwIWDhgQHPcUW3iVnbt9o0taghLEZUktoKUtV+U2K2HxzoDtLsPXX6
pzJuHrN+eW87BfWTlBzjyX0rdZkY5/p0AugH6BDKGvAoE9CJ8+CaFB0AZ+7Y4rHDx/Oz3Zxfe8Gw
44OaVREw2bz02qHODYrPR8WdYjdzYJBF5QtQYPzUOLhBpmX3dwCSfdd1SBAsCpnLXMe9W/AlgrO7
97k9a4dhSe0WkMbgi74qmBISmDx3FBBF4uOirYMUk96w4rE1DYjhyEqW0n0UsgsDjLh0tv7z4XIj
HKwdv4zN0PZ8YwlcM5DjUKRGhbNYl9lSNh6MDiHyDZDjpO0OAMJbTrdePGsgTpFs6Lo3hR1FgdkC
NhPwcQxonPtnoxtNUVlTA6kfumDqFdOnT2UIFeZ8B140TgMFNCar8SACAyjGXqew/X75m+qrJEv4
CcIRadmEAxrjJ9BAuacEEP2AhWbQB1Xr83jvoX1rBsquDy1I50EsTEOJ4l9IAOvnv0M8OT1YUAor
pY3fZd90o3zJrW+kBpLl8nJXuZBgRTgtNLGUfFKwWt0c9rHn7BdJsrVOSHSwY+JuBNUoWB1R4Tz/
pL36qSleDGg30j/jtfFAr+iO3SDmhdUtlgeMX/rkvH5dEQNwcwAzUdmER2koloneaxaNmTNuuMWw
AxjWEYoku7eOp2CkRmj3VPDYwZAj+Ksyt5OrT9UfGnRl1Dz0+3r4BBH0A8JbE8gS8lUSAok8lKbB
XPm3GoYQcFSVpL1auH8AjMRryfOL5Ockn8heXcEGb4ED7AnpRgAJPGHjJpPQdHbgauUNzhekr14w
2/+cfWsODth3S9/M0DqdvikY7P+iM8IwPhXQ7hBww3SssLwlN/qyRGfJj4vvjnlfpi+X//76c5kg
+8JEDGgHIZPiiMjZtugSzhqQ+F3IQrf0jcOA/BTDxOjX7b3j1wssnw8ACyBdoOtd0CWf+34zj6Y6
27CXo8ZnXX8SViKINf9F22J97wm2hM3LcmtSLAu2uBamBS1KY68hMMkbJOviumBJuIvSflZzlMKg
5odnjTd80uZ9co3eqLo/7bvb8V7O/7mOy4JV0SsNQGU0D+tjkRaZZG+gcoqviJK0NxzLqNijrRYN
yX2+iz+MoDwMhY8ppCKSjcysUzr+Q3DsQegKYRXEtfOPirTZyYf4P8vncnRehbmq/mZ44tPUZLe8
5WYocVzuKGfZKmwamo2SIJI2oFGFOMNmJcYIC2okvP7TXvGS+OC7fvsy7KUp6yrIcFu6AVo63MWc
FfF8fSRVOzanFPWYR8pJ8XbZLo0ANrvC05Fzwd3Li+ErkziKGHLFhABm/TWUjc9NmkZcgJM6znxn
9sKynMBzWkneFfxPnO0g9JgARUUVkr9sVuInGVpOXcnA0pOD4wHq3L6q/JB8JO73ggmELhx1dJ4g
sGIKmUPPpkKtUXrmSqb0FTEzbJ4ruCUoGOuQzxVKm74b+3ZqUWzC2r03d24Ni94zOBKO+s4Ix1ve
n5l2MNn5WfhfdGhkRoWglhe0iltwxUJzz0Wo0ZGI1ve8dPwfoym0NKU8iTKjQnRbHKoPSsf39pXu
OBlqE2kQUeVG1QrpKK9lyML3hsuc7a4Q5/pCW7LOTRBHHK8OiNnsahfoQInXyKwIvj/bKWg0KVaW
H20UKb2ouGIHvq7F9rnTyDeT++HKT6E9hSKlC540EWGR94bdpjbWxYmlxv2Am0LZy0c41sVXh0+o
/GNHCFpqbkN8xIAdGjj+clOGedgdyE16aPbWVzMHwZRw9LK6yVQAEgrMjIVETw+J0e0l34l72IVd
E8+aYs5zZkOZE6thITuWYQoeHtPXroxds5fJVawG1ECHdrp3YqaieTFmfAis8TKeBu3YvPbLOKS3
C1KW+MDl1W00hrhtNMCB0+NBmYIja589y6pQK38BVwO07IBNgIwMz8+wMycVWWprC3LFdgYRWXX3
d5Ete5BfPPxeOdtgmEF+hqkHUHyDdkC4d2zQ0I0ocxEfVLn3ltfWgWWQx0Vnr9mkYurCbcLLn3QV
UwSDwrrI5JVjO7E5aNIKDB8HOwa7vSuBOq6S6U8jGEfjKbWN03C+eQsl6AkwQnyiEudeceoP/Iu/
EqrFQR6XX52m1AVrQmyu2sZTTK8mPrjjapR87cx6mzUCsSQNasTf0Oceo6FDK4y52iGzGhKZuaFK
0BeriCb8CCFW06b1xspSap/F4zcU4CBlQ39f/nSbJjCQA85eG4THluArg6WYdpt1ELQzMSJTG8b3
xjIlwBydf5qVQ54YEfxjSesydigYsHg7MUOaO/7s0AcBCj8g+wlQyDf9Pn0ygjYiz1nE8t3lNW66
p2tYGJzGoDGeLOee0ysp8gkH5l2Kscn8xYAM5zL9CyOWpuK4AQSESXrBPT0nIZaad3OgaeiHFFCl
nt61L5OxY+gNE2F4AHFIOj6Z4BFlVjDSmvyvU+tGYfGN82XKCG4CKDSQASGCgB1CuKyNDsXiDEMD
QaKzoMNrn9MPlJktiRnrZxa3A+SNwYkVkK8Kdqg72AOtS7BOZaqKWm4b5C6Im6kdAk92JPbwy0Nz
RUvLRwxTy4iC1i6BQXP7UyUD+TKkos5dgmozytb9sAStdpXbqAG0STDnL5f9jrv1uduD6Ahs7DZE
1hxrRcjmxt48g3dhCWZFf+3oW0/BjTY2UQduAhWFjiqR7OnGqlCBR5UGjRxoE4rNMofWhjsTE6rU
ZfU7nuxsZ+UJpkAw+PLVRwDo0Xg3BSV5FcMFnxnLyU3WLgqFYJyHNGFO3R0dNfPXWIBoR5LTrRcE
vTMNo8gmYKycLO38MyVOVVdjskCeaGrCuHmi/Q+sXWJkfbHAiI4cDuV8i1OYnxtpmdrjtuFhqOIK
Wq5aKz7a9g9W3ZHFB0ysCS77xfp+huo1Z83mjSEwOAgxN6N1Fs9mWvkAwaDgScxd0tZ/Bps+l5MN
1Xk1lhUnt5YI+jeONTbBfiCSdZfMaTLaYsIzbvVgWXKf1ChoDFdmKvELiaHPQ3/iFyrgX3pjwBBk
5vYOpPh0Fy2DPtau6yL7dXkbt5wDa0E/iIsYIrM6/26xN3WpRvLKH2oSxelVuQDx5bYS71hfkC4K
kjznAFDQQ0Pt3EqbL8roKn2FNlqWHCbP/CuJ8/xweSlbRjCo6qIUAnYK5G3nRiasrtIUgglclyS/
+qEH8qYquu+XrWxt2KkV4RqObSutrQlWqFleuwtR33vGprtZM2VEGFuWXAwog/PSQtdeVKGomDF6
eQPZxzweb4iiHJ2SPU6l+uV4h7kNgMJRhsR/VmVO3OsxWSaYSZSHxL1p2fdykqRgq5XwijQ+P6LP
57CIsGd1gSGH2NMrn0N4bDV5aEGErRGZJLTMjOBlWhuPdqnCTOHOOxL/AUcIKJtkTUSJFXGmwo1p
nlEdVpbMvQd/1lWWohS1FB9f9DMoJKuQl8QVC+D66hpya0S+IusqAAmLh34iRwiB4iK3dpfNrA7N
pxkkQqgtoPksJhCEDg5c2qj8ri6fQchypyiKVM9Hx8k7u8M/jbgqUgVOninin20nqzOWtOAAJpYe
TCRGeaF0Hvt4MK4HIwn7Oo/w9plAs6wcqxxyna7J5sPgpOr+8nI3Ph6II8BAgL3FuKA4ELW0vTq5
E/j7tUG7AX9oaGTxW2moklC0bQY7Ci4oXIcW35CTCM4sPQWWzKNQ7UifFiWgtH6hpeRU8Xgm7ir+
NF6onzmEqMeG13GXmJi38onRYyBW2ZOx8K28OTYuO3oyhtCtJX0SRyBGQKJDHNGPLTUr1RQjV2RR
f+tNNgU1qVr0mUkrudlX1x+8BcmkA2l3ZEcIf+ebN2Rq1rYWKgz5QNJvRlqm74U3FG2kxK2S+cTR
mCk5BVtbyXV8AcHABY+K9rlJ9ICp0pGCBapJduYQ70boUivWm55OB6JmEidcN374Cg2cNstE6of3
zrm5YTHQz5ptfrbz5X7szPZ1LmsnmqoavfRqUq/BUK8/ZH0736LhR27n9paBvcKIVVkhaev8n/wU
MdfQNZpNIE6rfBUPFHX4URhfrYV9rhWQE1D0gXVEhJw4nd4x6AfUPiUG5O1io5hmgBEx9iTJMTa/
IdLo/zUkfENLzxRoGHu4/i2oiQd5YtY/3GZBOSoxUMj3kz6fwAOHPF4W3zb3EMQV4MWGTq4nnnZ1
GDDopsZ4jBB23dIcpZtBElC2TaDaxcv5SNaEGzQtaWF4S8KAl58iOAxGcYufl0Pj5v7ZGOEAqgwK
PGId1tOzoS9qiD53xm+UY6r3ZI5wAP1Jyr+5aQkNENB9uKBE04XF6LNa91qCwOUx5O9to6D22zpd
0NqzfaMDmnSl9FQJq3jELCkxuoC4ZneoLYpHmWpVgJ/nhhWAstjGXTLFO/T5kwhjqF9VLNe564Jw
1IVPAC7g8ZB4EsUb4qjEWCoW6NW1AiUmVv2ZqtfLu75GtcAI0jsXlhxcj2ICXo5WRycPRpjmj38W
tGnYQT8avT++oYGI+Qvv5bLFLVeCXiGnijPB52II58TL6NIsbg2D9uxPyr3LjPCyBf79xIvp1ILw
fbWUVOg1g+cib+f2d1u2XQRR3m5nz9MYDKiUXaN6/dud00xCM7TlWBbudfwHaYYuPqgHquWdptRQ
Zlu652oCp1ExKlPQdnW8a2n3YbVj/Hx5rZux/NSmcNVbJBldd2xYkB6bI2cyG/xu5+1hGu1XWQ9o
62o8NSa81kbdKDpDJZiT6Tpgf2Ilj4DC6H0LNaA7V2fGt8ur27r0Lc3QEBJQgFkxirVVn2JgrwFj
CdFxxDLa7NrBTEO7LPPosqktt+Qq48hDIamJvvL5YbOzIZ8rYtJgNIwjM4cbO9MP/8YEH8LjXFTI
MM5N1Cp8cliQUrvqwsLMXiYAS1NZ0Xt7If9YEby/IJ66DDHeU/YtNMReMYv62ZlJXsgRdQowGEhh
apsWgQHmuE4+IiqsC0WsotFGGy+4n9pbnvksLB/QgIXoEdf50HdcUswJNMhoYtIlyB7yg3md7jLp
zMGWt+D+g0wDJow5Ad35/s56Q/PBQA2oTyrj0C7dbzD3TJHbf1WLjwdmPCaRUOC2RYooGMI7trSr
Fle9nfd6CBhrFvZkkASTrV3FcxgwsU94k6iF52RTOyW2hXcey+uHxaZeVDWxjFJn0wrI2EDyoQO0
JRbnSEKX8vOlwLIYV0CQDV+meeGbxanCMCFv4NkjeEeX1zjYA6vQN15emOlEGQVIJf7r8tna/PYQ
ZDDxqOKCj3ydJ3dlbFBqG4qJmlVHHcz8J9Yfe0gh0+flMtjZVpTH8dKg/ICMHUnXuSm0p92CzGqF
0S3H/StNdMhyJHaRfbR0KKp7qBhYxV2Jh12xu7zGrW91alhYY9d2i5dCH9B3mw+b3iZ9I0lhN8I7
aE91ywU0ET0DsbWJi6Qw4hl6aA4IABa/6Ul2xOWiPjLmTEcKuoPwyys6Myg8RPRRyyhGT2p/Woba
B/tgCGavt39hA8U/sO1uUW42oE2exgrdlqwo60d1HK27BtxlkkfjxrfhmTF3dMhAIzScO0XdtXqW
xsg5bL287bxsxKuYWhIjawwB+lLIm3Q0diyUtMRxSKtSM4xagZLYdlgSaEa1J5nmQ1T+QIrht6U1
wdRgstWde/C1DvrzYsrkBLZcxNYQXk0LKiSGCIfStGFK8wH8wbU+3Obqk6Nlh1zFFNm/uCzRMgAZ
LbD5BhCewoYuVQyUV9yis4RxCxRb/cIZJNu5ETO4pBhQlugZwBb/5ycxQ5mm2Gp0Fyam6tfI0zUA
FL+pLftyowqfDW8aKPBxwRiAos4N0SnvgcbAZ1vMtPfjHKB/tJ79UjW/fmcAmoAnFFo6QI2uOmKM
Jok1VMTXe6LsGShKg0bLv1xNx3JQV0JfzMYQDu6n8+XE2tS2hQoEhD05gTp9r5bvl4/sxodBpR4U
4LiVoOIjtsDicgKhT45+djprwdA7kU4gBZO6+8tmuAsJ7wQ4l26jDuKiECI+fVoyVxqxTbw4O1JG
ZpXeWd5dRjiCqrDtfadZsmf0Gi0Jjk5Ox8trq+hDiBMnHrOVvqmnGpDbOZh3dTh+w3OBp0dcmqy5
snsp3f7WCw+FTwssSeAdBkuo4H2lhydPrEMGAU+yEWg8ULp2ihFp9XFcHiAK6Gc1XsFsn9fXqaPq
IYmXK40ST3K5bERI/AwXzwcwlOLuFK5N3iN0G8+pfWsEnzZxzD96q/++/EW3HAcvZmAmUexHGi8E
jc6eEDLMBnxl2Q1afuDS+JGht3TZCE+gRbc5NSIk2BXOOIk7nGa9Q0m5yGhkT8XPKbMAsu2nAMnh
O9UTmczKlrOigs3fJuDER5Hw/NDhzJOxcoAHGuzOCZxWr6M4btyr0lXjp4S0yo6ki6wFtPHN8B6y
QTiMLgCqk/yfn0ZIl4K/KQMmiGjJFTC3d14iI+jbWBeQrihB4CHHK9XCJ1O7TK2SJFuCHjQMtctC
Ln7mLf2u8hqoP79++dshEKNTDHPobYnMdj2ojdGTs+fA0n7jKvcZ+6iTawavd6ZfNpWgnTbXdmJN
SG8yVDerwVLnoLN6TGCZ+U2mlEd9aK/plL2zcpGE/zVODlUiXtqFe+DRsJq6Bmqg1RRFR2S+TV/K
v9CTPjgRuWr3xZ5Ge4LBPpRdduZNfkC166GKhkeo5e0ub/FWvDn7EYLTaJ2nJszNCKaW8r/qo/sT
RQKG2Sw16ljYRklUKweJSX7jCEeSvzL4mUcvGa3Ecz/VSJ0mkKAFWG6vfIz7ZFcF8aE9Do9ylvON
EHNmSjj96exNlk4X4JDYe1Lu4Wl+7MrqLFuJ3pkVwXMagxZNzxcERv4oBg9/GqpHcqQv88F8kmze
5opArIxJfbBEAKNxvnlVqUJy3AVAjcy7eF/tqn39nQurgrPnXo/4qLIcdLvtJCdGBSfpOzPutQqe
yqL2VQ/m2+na2tl++mRGVZiFsi7AmuSUnww05Tl6AsfD4ptwEskIBulRFEQko0Fzg2G65GCEAK4F
HkCrzav7sbyy/XyQIWw2t/bEqlAomCsvbTU1IX62HEnp+J59zZlgLn/AT03IlfefWFl5f4cXACid
A46OrbvQbgL3UXk2r0wMKcZHFJyaX+ypfvX2mBeEtsh402YY84l9zC1GsoGJjSsDk1+45zGIDkka
saEDsTHW5kayBKzhKpkjZDOaWkJeuPk1MYwFMAduQ66sc/41S0uLoT9n8K+pBqPtk6v4CCnGoxKg
wxIYgbGr7sdfMtj9+muideuCFdUGhwGk9gSfHYusBn8GGoOYKj62KmZCPLu56UF0Ifmi6z2EIRQz
uHA3tE5dYXmLrU0zRiegLFD/GONXhf287DGbCzn5+/r59uluPkLS1Kp9w2j2aQHwNmu+m73kK8ms
CHHFtEg2zZ6Jh3c2PIzFcmW4zx6vml1ezPpFer5ZwlcBgSuzvETF2Fr7BvI4n42oRy9NWDmPlw1t
rEcHQgVtYUgTIZIIhpaB8qzLm4O8U6+t8a5m7woYLC8b4YH9/CxrALvjhY/ePf7/CseWJIupZlAg
yY/DkfNgdTuIrkjHmjY8DBmdo6L3A35OZMznHtDHtqk0DmounoWhMct4zWdXUojeMgEYFLCMuI9B
+yFcYRna3R4D9g+U4M6h0dubOJdhodb5FTR5/zEhCkVOoJfrbYZVKBO7HZh2M83PjlaAXGSM7JFJ
ENBb3x/1CK72hh7BSoigTQy3S2o814au3jlleVVq5LFDKL3sAevnBRb1jxkRg5wleWot1QxU65Lv
FfNbp+VROf/VpsltmQ5BU8qopTd20eDijUDLAy6C/zr3hSw3XbRzqgXz7BV41FPt1Yvtx7Q18XYa
6v2k0t3lFW74+JlBIYUyC05EMXhLYFrDhzqRIEFvoM0/ph6jW6wMBms+6Pq3y0ZlqxTcUe8tc4qT
EtI+RR+Yw7s9vmRAitIWajGqJlnhRkxCMuUC7mqDimD1zO/QeE7yHHRUg6G+qIp960xsByzAL9OK
Zbnvli1AODBMgbIgb6mef74U9UgEK4Ld3Od4vP/03j5FsXcMoqWB/tG8qmG+yyJZ10dmlv/zk4RK
b0YH/fIWjFvmfK0Oua8CGdjTem8tsqGwTVPoAqIgBG0qzGGfmzJMDt8aliUocjOA5rI/xNQvusb3
8kFy+La8BDBiE4hedOjApnNuqqe9Spa5WQIQrwDuMgamg0n2NlKt6ypPw8suuREh0dpEZAQ5IIq5
qmDMGSuWlDqMqUpaRrQo5nBpZAO6Bv8rwo2CDhUSMbgHUgkRzkTMMlcYKFUhVYSKGgvTgEFiDvII
Brgc4v10BFYl5ETnNPSutGvMhBo3yVV5Td/Iy/LeBMoxGf6LsTvuluufhcorCubo1YnymVNslAME
APARu8b90Bo2+gCk19+HhLpf32eAGzBaY6H2ikqysM8KHdMEsurgr8Swa4V6pX28/CE3HBTleDS3
MJeChE1sgBbuxKFWmLaoWVR3P1CB9Ylyn7CPy2Y2/OXMjBA3WzSW1cwABC5Pi3eQQv/01FLGhLtp
A6VdKCXBN1FtOj8AUw84Vmrh1q4T/bmorR34MN4vL2MDsqCh3INKJB5jqImLBclioUNHG3RkGh07
NUEqBoVH3D9jQooA6ddfmLhO7kcNoBRlKIqgg2b2rs2dN6vOLYlvbH46VEcxcQH1QBRnz9fbxOUw
UA/wsBYdSrdIbgp6bXneYdZk9/qGw2PV/1gS4jSrMg8c8rA06laUukZIJ+cvOkySBW2aAfwEFSBk
kkBsnS+omwpby3tkKbWXjkejzpcIBYvkoRqr5MsAUHxH5I4qwDaY/hGDJZQYMaSeYkVsTC3bh0CZ
s0f+akUZ07V972aG7/bD9Puy+2wtEMEMODs+owUW7PMFKqDb6tIJVhNVbYK5wvC6Yw+PTebV0WVL
G1UYFCQ5OAoikDgKIqAghqwNGyrsZdk2UwZYd1I+K6AeAv8/q92nOOt7tKcK22+MpH+d26aFQDNz
MP6hzvFsSe6mjcTw7NcIR3OYJrBrEoBvNMMxdl4a6/5SFaZPctMIbaouh6RSm1v0AVJZiWHTNKes
Ab6RH1ghgo4dlKmZisbw3NMFtTWrt4EjiafkuxbP7F1PvfqP16Tdo9UMGZWse+NORlkY/wMxNS77
KRzRyjaKRLfRJDZay46K2oAedmwb6a4fswzzPmzS8I90XZLuf1YqhBsK2EA8woEC5mNSwjDglED3
s5/x3Eeqqr8muZcdGmfMrksygLFwxm+JB9yWll0kh2WplptBNRTJEdtydvg40gMLr7AVv/WALz7q
PFQa1kdBoHjl9gH+bckObwVBC9cXWqGgglgdKbOfVGKNnhp4ZhUWRPd1rdm7QBzOpiT261sL4r1W
AD2xtyjdnJ/e2mtIltf8DisgMZ5PRggGive8bu71qez8DqrdfqIvcaA1feODbus1n5xfY2U0INej
eqBT+uANmRZOfZcETe+V+K/W2CW97fjjoJtBtoAyR63Ladd1Sbojg7W3Ek/yXTZ3zAHMCOSAvM7O
l3mS/RLg3bR2hk/GsZr90uc5+QYkOuruOgoRoN21d5dDEfdx0ReBRneQRqD0tJqzRPsy9ioFfmBr
DgnQJaI7wPtLSR6z9XFsDgUFCB3pjNg+hnpnPyAvUIO+SjBd9r12XtKKSZxtaynAlnA1bDBHwhHO
t86w4mmmCY4Vc5QIV5jPkcuXd2tzHcAEADao89k8IVGyU1A0ZhacrOkwhDVlWhphvKR51lM6Hf6F
KVQyAInA/63QTTVTbaWcLVQhcTJLwBTU5kV3ZTWuzZsIkziQl0DZBCUbwd9yVg392EAbs1AmNUAz
d7xVYlV5mo3SCzpqvrtzPO7rRVVCG+nnLjY9pKKtS39cXu76IsB9CAEBTuCEIRYxJoJehdq5hfmV
NJ+m98HJlJcZAjJZVBdUO+YlccCSWVrs3uxMVQZPWn9WGHeRa3h40wIHI1wEoKvJoNOAzdU6J0yX
+a6z6V1ft39dXuPaQc/NCHvt6AlmBDCzGBTd/Bon1S/PS3dfN6FBb5JD9tEMF4FWizOAO2OM1UCz
u0NezX7cyIrVPA06jxi8ncqpwzAswyeBzo9Zj0uFNAvv+juVE7gpMyOgyZt6ny0ZBpwMq4yTEExK
hv2kJ6ZiHdmgEskyN+r0+BGY1wHyD2ES/O3nP2JMKs0ak1IL1P24q1+grBWy78m3j+pIHtgOWtL3
XuhJmq6bCz+xKRz+Wl/MeuSvpDan1S+k9CowgUp9qJBe3JvxxPP8wbb9RfNJnMz7y19246RiydxB
Va5gvxrlSfGeMIoKE/F0Vg2MDwzxez2l0DJRB19zf6dt64SZl7pvQ04aQD7Uxgw1gLku/4wtH9bB
mcjlvFGEEqdeamMhivs/pF1Zj9s4s/1FArQvr1ptt3tf0smL0Mkk2ndq/fX30DP3i0UL5nRmgMEA
EyDloopkserUOQoO2XqYCC5GsNiCLKgC7sO9bmhrT4LVGQ01sAsiH5fXX3jRiV50Ay7CyRwUQOwA
bemLKvdkNeG0ExiX8JRB4onOHXhqsa7oL60tTUUZ6WYUtjakrR/GtHluQ4mHd2Cu9X9s4AWPFw10
nVmRohkqiBMyzcJtBWJHiex0wv0k3kSfLBiwdk4v5PP0wRqkmuhV4dZ6tetDYPi62QxqY3RnibSf
iwUUzIDrxUAN4Kp0VI+ttOC7mUIcWqnbgTYY7N62ysPqMUHwjwXAtZDRYZezfPwhWCh6cMtDHScS
9iVkP4tMuE8rnkrvRQRQR2jSAAAMCFFZiWOlHKOQLGHqJmXjqdMvKGh8Ljf52xHkJKCXpug5Vp5d
6So5nfocSXB5E8n33cB7y2ytFO3u4EhGjGFvroO4y5RI0Lspd9Ul8ev8a1XWu3Dg7JQtIxjRwhgV
xrZR1WCMlL0qEwldSQyXpuOOCOKHNohpgCkRTjbAM0Q/2FkYKwXoYbvMAqtDAQ7YJcGk22RDPuYP
vgrNfEH0B61TpIRrM5Kej5AukFtXwyNIeotGzjt/yw1MnAE5STHPSBnXf3/f9HNhFlbmgmTKJv2v
WaAifxxsDssTeYqtcyvMV1FJBkRtI2C+yrd+GH7pJt5w0+46H23roLVzr361/rp+OLOvrX9sIo5p
0kSztrVnWdSDDcMqSrfzoqfpGDvVI7j3XONLEURBloB8s4XGKwbaXBHIHFrrBXgZfPEVx3n6hc6S
kYvfwQRKKceLUQxm5mbSoNph197JSH7KaILErCi9joXMQ5ZfnOQ4K1DOw0gKeA4vR77RPlejETU9
V5j8pISibvIlyXxx/n59hVkcy8kzC/PcgJWAr+UCvhY1EGQoxiTHCisghU797CdQcg4ql0EbmIbN
o0K7PAPRzAGTBHAPeKHh8bn+opJUSypKDxjv0mp76b4MRcjZbZff6tzCxRTNMKhipAH352aFt4QG
5mYXO44GT6ieypS3fNvugAqJEgBIuKTW7oQt5hpFeqTrj7ITOwbkJ1511wgUT9wRcKfy5Z94Fulh
cHZmoQ6chL05FG4j1HYU3schJ/+8OE1Q2ADmDwgBCWyheLOtDYCDYlDAPiM7poShvBwMrcqjJHE2
1IUXMIKnICXVAdm5zgLeLDGrstrIFGeAnGpVgbmAJ9h4sYEYC4wbbTyDHShqZaclQTU+RXFq68mH
Ofy6voGYByWljF05wsSzuFR4vqgK8kc1fY8iMX9RSPzWTLEeVCp8CyOQOy+6HL1ft3u5cdeGWZyS
Osvy0JS5grZYeBs+JjtpZ7qDM8226Mo2HzfIapf/7akK0AX9btJFYV5OSdvXc6EAs0QlKcEgdZQd
qlmDmcYjRhzAT0xhmdZXXqd2M1bODNMvfRbxRdQloWLBMEpWzlS9RTxw3eY3PDPA3M9ZOCwYc62B
vsTwyWzXk1k/qGZumDb6fsaXhGhdb2POrXmx4qzg4Uy29ht6wv9bVyZQ42Fp81Sl7nXvUvjSYfqh
zDgZFfuqw8ejmgIYxgPlE/r6bIcvqggQU/MEI0cqDQZK0qMVgD3X+/SM7YUpxh9Nndo60WLMcEhZ
XuGMB3GRI/Zi2PtDEk/vcRxhv1/fDZdrCEwksl4DCQp8ZKcAo3zUsRMBN+1T6RvENkcAo8Vj25mc
u4VVNDg5h5kbsKhDCBZ4TCYh0fJG66d+UJ3BhyaZ03vmIf2KaxMjqomT2C+C13qA7XtT4pSHeceb
RbzcCvDzzDz987OtIBGzWkpUOB1glMFohSNHL3ltGra9+bePCOfTZBuYh5gbhkR6hzsa22GM09Fw
VLMz84cpJBAampaK/CByUd1GU1HJnigPsrBXh3TpbUyFzKh4p01eemqp86QyNz8xaEvBKgoqpIun
TaRH+aRlkuoU5t00NvYgv8pE4cTR1vpCxpHmQxgMgszven3DEBXsTgDetTXleW+U5TdI1Q7B9WDd
MIIyIOhSACtDDZl9DowAYQmQpFWdqn0j5ldR/iT8kn7AlQFmB+JqF6bKWFQnEx5CgDsVHlM1zwPm
0utSeUKl3VIcOUb+XT60CmeJWJkJ1gW2TmvkCWrBA762Ghh9EDuZ11VAO7c74VX4qHMb1A6OiNmq
n2rq8FrqWxvgfP3YHs8UdmJbEBinOmmqk7vCE7EJSAlAJ+HznhaXeQr9WGiJUDZZPKuZspAYV0aY
LTAmN9+tqbwhzWRHjey1ascJ7lP7Y/WKQVyA7ggID7wT0RJmTKnjoFd9is82+PphcPtd76D9NL9N
+yawIlv71gNBk37MeEp5sk/B1Vyh6Y1dvPoJ8nqDZV0kYnoFoamEg1dWByFXnajhdD43lhSZqwXS
dkyqAevI3OdjbDSZmQ2aE1Vvcb/LevQcjRsLp9OnNzI6gcA/4cshLWY/XRQvS6OapLKbsHpVwMVr
RePn+nR0H4BrFaAfXN+0Jsu4ktdGpxXSgMsUmtFLL3uCJvrZ8iWvebSdGwklTOF0xQ2KVirGStef
Brj3tg3jScPsjXHfG24Y9MGAPEFUve4IRamAh+zaiIWVQeaYGtDyiaaO6E4nFgAbPS0WedKtx+vf
iGeEOao0fYhrMDbDq2z4SIb2ODTdflR5GNSNE5HSHGBEA6VzIEqYHJUUphKSqNWcPFJtYmLALfpy
3RH6Q5nNu7LAfB457GZdDzGSTSXOOgxEUTF4vjb71iEBdCdQzziMMIfI9h47MdYXMe80Z/oh+RCI
+UFilz5t+5+YR6RjnkJQe/FHA7YrN3Olt8IfdzW3CXJCV1+4e/YzmO+GUqmu9TncTd7SQA5i9F+G
o7AD9ZVv+cmd9V66yk7wQl+UXIj03Id2a0O04w5dc4iW8JUQt+IIhMeol6COb2InrneHgMnFhGQy
qLiLcQbZX7rYGL31iFrxKj/0Q7Ken1tiTmkzDIV6hAiqE5vE62bl2Ujje9O0nKgDbNRo1J/XA4ud
6T2dMecGmTO5CgctgVyH5shBd7Du04dil4PxJEF+4goBvgBGbq6b3AwyMI3iCWugD4vS/no1VW0Z
Y4CWsCsfm4/4ZfbGoHuNbiC/cqudqlCC82N8z++qh/E+NpzSSw9/cvqgvAb7dNb2oh2jj7k0D6NS
2fqyb6rmuCTjbTe/cRyla3fxMc+sMGvbq8iS6glrS/zZGYSD6EH/LAgfwpcUqiIuKpfPxPkiP+Q2
NBkPhS985Y3H0VOU/QX0AhFPA7DARayXGlMfuVIZFh5i4hQrTl8Ps2KDJj8CD288FX/pXTz+mgdp
aB0jRQ35+gJsnYugkwD2DH2vy6JBl4VzrWigf+61d6q2QHgv200D0CTDNBCIyEHosHavk+pFrgyj
socmz46NCSD33MsDp1y1tft18K3Rf/H+YtseGfSR5DjPIJpn5jdEjY41jnj0vjhnPM8MdfbseadK
A8niBmaK/kNpIfgyfukVHkR8KyDA+4LmDQCscIh547QAyFoihYUlSyUfwdr4EIVy+IDW6GgXNVE/
Jj0T7pIZeff1WNhIy4xzw4x3nbBU0ljHMkY0kmUnt7lq55Fi2ZYM0Tixi00Oc+LWalKuTVEHWAvC
ncyNmYwDMadkRPO+S3YhZqbHAto91ffrXm29FnCA/DbDpDGyspTLoIB6SMGDeMm+V5XkzXJhJ4Zy
Z5mha7XL7VQrvtAlwCu8RiWPzmLLT5R08DkhTQqZPOaDllKjU2wlSnDkfTEfi/hpGHkjDFsFJNx9
GLChROtQM2H2WdRMamSpgGOIqGdaCzrMumxDvu4gZfW7DjKBKilAcYHZCa0T73rukOhW+gOuT0wt
oviIThfzMbWZ5MnYL6gxYq7s7/QHIr3BH7xsMUP02wzzMbVmNkZlkREzGF7Cnb8rBt3/fMBgkAHH
CMbjUMxgpyPBRVwA2qJLYLxL7gxf2kVB+EynPlPPcnkVo63wNFETAzci+s7oPjJX7UignCDFU2mb
feFBncjPMn26gRLFjTF13wQJajSTFttdJweTlc7AQUzook0GD5hPPxBzD50yJ/S1wJ2BCFqfbXVL
1LmX0Fao5l25VG6UtuBfeS5J4kyFzHnqbhw1YEegjxmQ/IjIx9fG2miq0ylEeyEUZ0C86mjp0mcD
TP5GkIVWG75qlawks339y25sRJrMQLECI9pIq5gDDq2McCQV5FrkQo9t+g7fV6iavwMgSDg41K2k
jb5tcRdRAhh01NYeVmUYLSmw5HgOUF3V6aigHxu9LneYI4WGkfAgvFx3bmtJwf9DRTlwBeJKXxsU
SpXoCWXuH5piwOCweatgbNuWQq3fAwu2u25tM2xBnEQFhCwJAcysZYMDF0VxXBb67eQurgR1QOPu
x+LUd/9CAnErNs+N0Q97du82iVw0ixJKp9YG2etO5EERFpwFAgRy6aA5JBDv81sexI36wG4J0Nap
lCQIj3x2pl8YE6MC0kR2DHmyhey54q3itgH6nIeQCsQlmNwvTRO8ZkS6DerZVucHeeBUWraKBsji
QdlBAS24BpmNlgHPn0SdBAK0aSFB007jY1IkeJtFya5bhB0EaR2rBKhSmUvRT5pUsBMLBClkKS1/
mIzs/XrcbH3J89/DegzOPCgmIUrNqnK6UHGKAgqnyi9TLb2acCaEN40BZIVaLVoPCNN12ORNqCwk
Qoxa7bivrUPZiKDGLPdjCiKKYn/ds61vCWgSkOfAJ9Hy1toYqdJoMSdKtoQpDteM9OFB0+r65bqV
rXseD6ITEuoEoWbM6GWBEviAe1YNrPcxmCCo2rnJX1T+NubUtjY9+m2KjZ1kFGZr7CjCs67MG0kD
mnAeU5HTzmYxnPR5C49MAAHgFbBRzFfqrDIzUWaSnPlA/PIo/wpzOztYnv683EkBhjKhlmxn9zwN
u63L4Nwss5A53r5CQ+CdtqTasZ2NIgBCFZgK8Jk9cT7aViACr4mGAkCquHeYs1kUuixC20JGcgQQ
UxjdLpCYK03b8mZf9tsnHNhR4UcQ2/40aelpeQHOQT0Zw/7AjzDZJ9RPrKitYBsNgcdFXIJeNj7U
uOF0MLeCBaARysmBpOkiyW3zetRKmsb0cvoXqJGOAJhwHnnbJkAjCjwMej9shjKHlq50wgTEgFTd
m3l209WVe/1LbQUFmpT/M8EERVSJ6CcBjI85i7H1wyU2DlC6QrUFMGtOCrRlCpmsjslZcD4gK1mf
FyIIVZQG0rcOacpAGsFku6g+AO/76x5thd65GSb0IOUCoLyJqxOKHo6u+4JQu6UWOo2Gg2P88d+M
MbG24HCsShWxBvEiF1vKVbUvvW56dZG5y/h43dhWDwohTSUUMFSE+WYmK8hnsZvGDAgLSksj2J2d
HIbvtZ/66lf5hXhUPRf0fgYKDjzA4EauhQYz5IQwdEtZBBk/1SZJ0D808ahSSvmwKNO73FZPuom2
UGbEVvAnjlpIy0EHDAg02y+J23LBcAgQCHNr1y454vQIJDe9B5Dpdvb7o3QQXXUXuTpnT9NoZ/If
oG3Fk1QwxghY8JRZNADoUEa9ZFQgZyADdX6XknrqXLU1+tQB50oCimkAwWevzdGNtaUsqjn3w8Y+
weEFJh6k0SjssJd43KjTaE4hBmjFx2LRAynKXCH9JFUnfQyAqwSnlwHoN2ZtmC+a1lORGwA+2JKc
2IM0OmHyYC484St6la0XFFYQOACi0fY9O2XTW2GS6l1aYTBZMX6pE0DNMIgWmCmR5n0mUXqM2ozE
DtRVxYRztm1ctKiP0xlkBBEQ+2yGgvoiWAOnEr29+zggP8q9CuZs9BXJYUztULI1oOLqQPmqvFyP
38svCLtI36m4HVg92eLcMJoJsTI8u6xhqn8uYtg+lJD+eEC+hLrgdVuXIQtbyHXBeYCSKsZZ16dq
KSgNyQdTcfRRCHI9/4HZPcxwItGEWKFvSeOzRgTJjlveNCfPMPPeA3RTLfMWvds2CQ+E6I91nO6k
Ubkr+/a5jUkAzeHGnqTPv1Gow0CUgw8L5CrsOyyxZnnuFDRsx3iyNXm3fJLLie4MTKfqIDeg4/+o
iaxXFDoWfSeBNdme5UbwMZHsYeRmX2ctb5hnK0xojQzCBgYKIWweWIbTlEc9JaDM4/6mT/rqESPe
oZu15sCJyI3XK6C06BJh0owiPdiNmFp5Q6ZaBF3FYlq7rhRFVzLKVz0jmeSqXaw9h0oLBTzkAgOG
gRc9fWxbLXnKxVEX/LjStOfrcatengyQm8c4De4xlILYI97K4nCSJvBnVEXavWbJMLoQeph3161c
JgPIzc6sMKk2NDNIVBdoiMcC7Rua30oh/FqYw1NBNXmnhadhuO0V7km0isCvwopvQexR7UB3qzml
VDo9aeyOqwJ/6RI6Fxj8QoUFnD8XBze+StlrRmI6mj24xrNwj0GBL9EBpA5eeRffjW68k+3yltch
u8wAYBY9WMi7YBrrYgorLJGJjn2FoWHs8kgOmuo1ympnVGtO0rtRSMJMDQUXoLYjohpBF+Cs9hHL
naJAfwddeA9MWrhuH7vX2M9OCPAOdE3f/gV5Ik0K1/fU2iYTJ02bNJ2Qoyc1LfESOWXS995SCz+K
COq/RIREu9ZXT+KM9i/SY6x12wJdN0TfemAYOWnexkqv/GfOHyL1UwH2e92p0sOs5gF0NJxmAAen
zivZcSyx7925xfIb1BJx08GGBOaL9T0VXOl7EhR7cpdrtvQaSf8imC5PvtVysy3AKUqSQUXZ1wF+
wC1U/Ssw606+pF+u736eGeYpYMijPitWqjtKHrt5Ot5MaXhHLN789QYQee0Ok0sJcxPXnQJ3qOB9
dRge8PZ0Es/EeI3d+bSp2jr1rfpEbnkJ6+UMDAbQMIUGAmgUuyCQw1z/ZqIlc6ejYrBYdnus7ihT
VfIzClQkN6jn74ZHccfjo7085GhigwQcxV7IGJ6eKWcbNGyjZq4kUtsSphTbsrVJ9XT9w22ccSsL
zHYcQikb0I4zAR5/6MBAqI2gBYFCFHR77aTmfT9WiBs3PpgAUMYCPyRl8z6VoM4c0mdLBBZ5NjFU
C0aISvCyJ8tGa9XZDzfDIXmp75IHyxt98tbv5R2vJrqRpqLhj0Yxjlc6hndBoZw3shJlEk70Z6hc
3tV+dQvC9BfjkQ70xp6xd4X95yHs1CbkNjDOdmLkWB+yKcQ9pFHFN0RN1K5iULbyOOm2dsXKBPMR
wXsQLi2GfJwWSIPJFb3Rm/aJF7vlLn0z7XAnPJZeGTQ3vPT7RFjDnOYry8wJ2pdlpIwFFpS4oqPe
qo/q0+jQ7B/8qdE3y8N8AE267MjpnxP3D27Kc+saU4EeNCkqwhTWVXA+NNVLXzxby2sV8iiNN043
ms2hzwpCHRAcMl7Kyti3g9LXgDBMgxeXqfBoFW3ozVk0+df340ZVHeHy2xYrkdoUZSsuMnYI8fVg
cnWcbsNOB0OsEajHOhA+/QSm5tBooZk4/ktPoLMNiSY8zpgQPEQaKFuBvLJLCeTXEa8itXH/gQMH
KQbQKChqsOT2CrEkIR1U0ymzwV+a+96Mdj3ZSciAr6/f1qcCEg+NP+Q1qPgyKY1OIKbepjjPIrF2
RxRNKuHGFL3rRra8AasSgFPQkEA3l1k0LQMXjVRIACdZ90X+psfgfmw/GsKpkWwU5FFaxfmPgwo1
BJkd7pwB/zSkCEfH4Cs+RlKSQ3icffAIAUfBVaDacIrO3JoQLMHwPXLqdSQooIidErOr7WQWIwww
qT/JqGBbyeO7PsoGJ84vvxMiARrxVO4A1EBsgQ2kp4nW1nromEVqC+V7Z2guQMru9Q+1bQWMzvAH
JFgs7S2RQIPUNkYIJZHYMcfqQx8hlJIPP66bubym4QyesaDnpuUBFm2iVRDPUQQzdGQVoo+1OEW2
quacyL78PmsjzCFfDYqF1jx8oUSg3QSlD2Fx1XywzamNObZ4DjEHnpmltaUkcKhKlWcpNNzJ4B10
m+6AkeuECkKNgalRA3eUdGYMQIxMRPIBJeN+N8wdSDEBWptK5JHh+OkJeYqFOzPJJKl1RIhZZhZW
0DBcLdrleslZt814o4NIVBScSoat99CAfpOoZCiBZwVCu8+yOgjFAaTm5q/rEbe9er8NKWtD+khK
ccxVbB8UV52mlCGAqeiF04qoHPeDZNift4ckBpP3QJOgJMQEnyGCV3EWEXxmQR5qBaphlkw0jIl6
VRvyhhW2VhGFCtRqAK5HB485w/u2y8VeSwQIzhIQRoWzS18WIWjTOZ9rK8wpqAGlWUXFMU5X+ezy
w/+0UjEUQic2sn2iin6dSO/XF45ngvGlaHurFC2YSCfhvlF8bY45GTzPAvNp5NkSMhR6BSetFNGu
svRFqev9f/OCOQ/aebCaYokEh7SpZ+j9XWbUvMYHxw82mROTcW7NCjYaqjgcRsqj2fEEJre2zdkH
Z3lY0gg6wAb1Qyu0IAGJfNMLj8T0iuzT/W10FH5HFitrLCFdTOQGhsaqf9FSvbFxP/H4a7ZXDCVG
8O8CEMSiOcFXGCWhngqOTlrFlpJkn9Z97V7/9JubEW3l/zdCf8TZHkE9sijMFEYgNPWuS5ELEaiP
pvkk6Q8ehnTBfpuhP+PMjEwiSamLqbFDTX5LQfyJUjsniDc90fHwBNs0Ru9OAjRnJsoiQgsxFxub
TJVbLa+W2ewUffA/v14o2gGngUSKsgWuHSmXbsjRqgD0xQBDUrTYndLZssrTvtx4J+A0/m2HrShJ
pNO7TurgjTth9nVC118T7Zpg9NaFUBvUMtxC9ize3NNGTgq7AIMCc43xffTv1v6h91GJcY8PBa5W
YtqjoM2LLZWgP7ZlLUaTtDczw16a1qxttaSQhGlug6ITgBNVcr3ljeVubQKAX2WK9KDYGCaPmInS
J6SNEZea/pCowm3Max5sPK/h8pkJ5lZfrHqpwyaJXKW8L43djLnA4V77Yu7Vex21oDvrNr4zY7s4
qrFHAp5k51bYnltnrnpN6FAvTefG7iUQl2J4R3OKWTVsdPN4m3A7qM48ZTZ7Zs76sMxYzMHYN7/6
t87OvCpIHKV7Gl3ZjT3eJMZGt2S9tsy+n3Etaz39fKOT3DUoqk03+suPal+5+Tce6Oiy1kUp5UCp
CA+BJGEreGqZlSnRsJKd9NJEYnUT15LldvjHVjOtO0RxwaNU24hOmNToKwdGL7QqakhdtmOL3TKH
aAM1CxhvM+MP0piVESY+zWlqBStdGrvolo9CGzyrkHnsYhvT71g8CZQ0aGMDtywyHyprYgB75RA3
mjN6QgJl5uiRPNfPEWCSx2M12MAw2wQEOV6/q9zM522Djfrr+gcwydqcjWZrlAJ+wMF6Tl+iyO5Q
N7Q8KUg/yBuwoXYd8ApMG3tv5TSTveE11y8CgdOa9iQto6MoL33K3XX0yFwX0daeMUeqVLStnLXU
CvpM7csS2uFbcZBNL0V1+7bdzb6IJ8QuI0giPf4e3HYS4hngJ8aFwkJRQa9ldEaG8FE0sOtHgoZ1
LeKjIJicpOgEvb5wlJJfQnkaDyR2otXCQxnSLfiE4mH2Yic5qHtazhBv/uRYwUDQb0vMkk6AdpB+
iiK07WpQe0HKuwj04/huHUDc6HPNbW7zM3PMpV8NYFmuRTgWfci/5o8OIGLdrY4ofBqHyFF3Ahfb
f5nJUqpbzEKAYYbKvjMWkzorwIWcgXwCAL9K+h5bPxK5s9Pl43o6c+nZuR1gS9bXPSic5ygRlQRC
O7U3qPO91Vrv/80Ec4M31mwspFATZJaxPybNt2jQvvyBCQvEESgFodrJVgW7Nu37oROxWnkZKEN4
b7QzJ+/bOJ8Q0ZqCuiNoxjFmz5zCcVFlvS6OiZv80jGmizzhZ34f+52v21bsFA/6Dg0Gxf60Yyuj
THIA+EsJJVIYxYyTS4yXodA5FjaaxGu/mJzA7CzSTQZMxHt096vTZopssCJ0GD5wCUZEeR0TGrvr
YwIWwaxEtZpRx2V7lpil1tFp0xJXPCQ75Ybsin2/x43CaX9vhDZ4oinPqQRjwL+tQxttt8kgMkjt
ZqVKPUFuelfvdE6J4TLnQEEVJwPUSyg/H6u7lpjVUGWmif2j/xD126wClDASvUb9GFuOP5fnODVF
q9KofON9w8RC2oJgGH3zxG2gBJyn9lgABcw76ra+DVA0oGfEGBNGoZlbGP2evLKgAOqqQfvPLNbi
8ccyNr/NmRnm4hUKClfsYKYhS/EGGVL9AE5i3iNq24oOvVGonygQmllHAHQRtKlrjAQAUhN6f0O4
M4fk1/UdutEiw2cBO+P/G2FWrIO20DgOcEU8WO/g0dFiV3mHzgRwJCXmgn+FeKuNiW0mdvNcO+GT
tr/+A+jfz+4mnEeIcSSiInDiayeNLsOHpF9MXFQXarV2Lz4bIrDoT9ftbCwmTj34CepgwEnY7HpS
TTBv1Dq6fHqQVkgQrT8wQNvvJvYrZhFFZr+WBchicx2OpOB4AotqI/CGuC4TMfSnf1tgR8cEJYNG
TQ8L1YJuizLJblTGO2PW3DJT3mpVt+W+cz+/bADYQeTHACcc8qL157HqUDTRekmg+Qfu+v5l1v/6
bwaYY4FMZZpZFZzSulICE+JcuFPWLP5/s0Kj46y40rQxcGanpbO+RPpLBZTJdQNb+whzUr8Xitms
Fe72uJHhx3jocrtrnKKzc2B1kNvF7g8qamuPxyL2pF+tbuuALPO6wFs3ISAgQLeiuweNGhYPqULH
CwksfkHrArwwuGHjUEZS050cuXfIB5Q7+anlxqlOtUOoFhtlQmchIGNbTqNUJzVIOk2Ad51+wTgc
BWnlGOm0TZs8FW63cLuBW7v53CyTQLd5Zkx6ArFzy8js0cztsOScSxvFBszmIHsB5zjwIKAsXodM
kmNDkBDXfOtKvvkx3tYx1OQp+mx2B3g5OZ+H05inERm86TAscwHNnPsCnQ0LN6Q2C25TPSlS5F2P
0q0TBL1aqtxwssAc9pAtwkEMWUC3715ncjeRzFkmsLVp6F/UpTMkwXV7G+U4uKTjwkfP1oBVxiA6
9qSDyFyF+1g/FDuqHt376RPms4Fm4diiRxFzk+B0xGUGFBRa+KxwSEFADdNAqhq1GtE5jRk9Tzeg
uwkaP8X1yXFtKwJpu0lBZQ+tGVYbcFFSq0SuU7lEH1+wqO95+Pl2HWYjz0wwi6eXFplMtc1dFBcC
gu9UA6wLCT3O0bWxhQ0wRSE5o4oCODrWga5VGEi0OjVz49lX1Ay6K4otRBkn9DbWi0Kb8G3w/KAk
8Gsr1Th2c59pKPsmk133P+X51/Xvv+nGmQEmkZia1qgx39m4Q90e0rk4xO1RiB+uG9k6ZJGjoPkH
FnBUm9isvNNMMZTStna1+8ElewszN8KT/kBs8R0AeEw02cJf101uLhymcGEW0/+gOFgvnNzUrSQu
ce0mcXpfhbkn9NbuuomtxyHenYAgIDlH/5RFKwt5L1h5jJmyziPCAVOjGP3XH/R7056P8ULniaAt
zyOz2/pgSJUwFkHBvUATrx1DQUKckBSmroha/GLcVnJkzxqnQLB1jKMiiPcNRagAJk2X9+zmj4w+
tqwZVmYngdZ7eHoghi6xY/0m3pHb3DFe/mQ1z0wyjmGKGGp6GUyCY1TyFZeCzTTXfBmcNHEgxOTg
eRI63XduBkB3KnMCGlSZAgOC0JoCyGjt66Bnmpi2ceMSV7PsZJf7oRv6BSjSRB/1Ty5REd2zV+yx
CamstUMqaFHhGtAvq6sRRX+MW+sqhmV5HA2bGw8ipSCbw5ASDZq1b90iq02WqKk7+N2bdMSnxDdE
vXrf7emS8mm1tvYd8EaU3R2TZ4DZrw1Oy2iYOFAKd1niY1F13kA+PzkDVhSMwKuU6wnTGMzWnsDe
B/Qb1u/v16rg9b4QFFzd+M3tDcIyXIoYRKAYoLUrUikP4NZRUjd8XfzZG/b1Pd7gmtO5BvgqT4ql
rU9Gm7MPtsLx3CyzgkSrFjBSwOzoxC8TqAoC/IJ9FFi39V2s2fMu5tzJ245io0P6Fb5ewLZ6iL2q
zYLTmeKvw2kfHcgu9IcDpImhcIswMSWnx2Cke91Tuq/YfUCTRQvku6eBzPX6QuInbckipa6ikr1i
Tp44pk5JMNdvgk2kHSJbJ/mhXN6vm90oWINkwwARBcBdVAuIWeBGGaeuXSB5ke8nV3WkHS1YS/+C
kWxz98EWqiqUqwV7cO1hjERHHFJ8SuIP7+QI3OJjBFj75Cgm2GEyt3R4Vbat24FqUmD4ERTUFwqY
yQCU0NhoiJiyhIz0kfT7UOawJPBsMPsiEWSAriA17urpYYS8TqV29pLxiqDbVkzAJNFzBwE085Wy
OcnzLCI4lfUZmoZE/0uPDc+QkpQThqcRPzYOQfIIABTSEJxbzMWT6U2SiuZYYMOZgQ6ekF/9wQzU
DwNiy2hGAdN6G361nGRvHKYAhXlVAysUjs8aN9Lnp/OotOfv38LkezFUXi01RsQsA/G0Od8pg/GF
E/806i78RcKK7BtgLMAo11EZFhmwz8npgJEP0a4UXHAp1DvtSYNE9zjYmBHC7BUab92NJtjay3Xz
W7cfAKL/s86sdjKkmjgIcuqq4AsCR4QvDSrgFN9qbgd1o7uJxQS91Kl2SvGoa0ezuhZGHGy1a052
vl8Au65ul33uyw8F2t+LYxwwlCD63R6Ul1/4tMOnC+Jioc/sM9t/HicTB81Qu6C7fKFiJxAb29X7
/g6zLXtiC7eTp7T2AnhBf187eVBxR002NhFIP+lAJnJvdJSYcCrBFmdKIySq8uY2tI5C+pw2vFRx
4wFJQZFAaaCAAo15JpyWOg/JEKJppQYKRGSWG6UJDLz3VV/eyQqXcHgjflbmmPiBTLQ+anKeuvJg
OFYjuUqXO1b3rWm/Xg/UjbkSVFcBXoL4FvQ0UaZZh4+Zi2Vp0bM03QNW6kbQUwF96hddsdVn3Vb9
wsdwWe0W36/bpevFRA2lR8LpjQoKVpQxS3qwr2PmlYpKPQx57cmQr7puYeteggkQ3OAftG3ZE08v
INor0qwQPGEQ7I7i2+qOcgNnx7zzxfCASWgv8gWfY3YrUmARYBbA+DF8yXhWkyLrLTlq3HBIA9DM
IbHvjhCe9hrlZw+UQSROt3IteEqlBGMIBshudq//hK39gGwYSIeTvgvbYF1At6uXVd64hfUMMeqw
B8KWhxXbWF2MzNP3GRIbCKux4+tmE2fgTMP5eiqBNU4FxRWw/OwFRwmMgxwGhVsG3Ek22rNdhw2s
ovIBUTpUnJF7r6NVqHRA/SH/i8OGCkJAT2lPBSEyl4fZuIzPtSHmYhajYtSEERtQ0sm71BXQ2irf
rn+mDQARtQHaAbzHKGE240ySqcuAYVqwDRAHuDNX9SKv/QIyOyuYgppLXL3pkkUl1qisBrbeeu1U
HXQtXU8zUQhZGCDlrRvORM5GSQ8enZlg7oIykgCwLmAivG330k54qgR7OjG7lUFLOGG+uX5YNZxZ
eCZRCeW1QyQThaYa8I3oDDCkJYvHLGi9GRvPJpAw4j2hL7cVukOoZKOGjnYNwm9trpahORXVkMyC
Tkgg1oWHLuUPLCoP63959q/t0D8/q0rIxQIqB6MAEkmtBVuxpo/IapyZSIafqTwRtsvnCYyZsgJW
P7B0QXtvbaxOYwnOzvRVRMCnnwWjH+/4sUdji9m3OIOhFED53DDAyIR6Vg+Qbu77wk0M0W5b01Ot
91Y/VOhRCXoZXN9YWx8KHDSoVp1wNCyCOTOTwop6Dfp48w5y1bYwHs3m8/SlVBRPAy6OtnbQ818v
XD7XObFy3Jtdm7lqP3p6GNqkkzhUdacaFLty+N4wo1AStVMN6ywaElLJibGgbhN+w3hbsgOlBbSS
DvEL5RMVHAMPdU++L6Art1+81Ea2Lh8zP/SuL+nG6xnunv0Meric/QzBGiXMh+BnUKDX+Ca52bcB
JGuDM4JsW/FyL/F5tMIb5TlgAbDhKCwFFRAWgCD+H2lf1htHjnT7ixLIfXnNpTZJpV2y/ZKQZDtX
5r7/+ntYc6eVRfErtj0Y9KABAR1FZjAYjDhxzuD0pQ1GU6i+u9EDZOBv001yM3iF6ZZ36b/AzHFO
Hpg3cWuDOgRle5YKxsihAh7NKKqbJqYK4TJF/U7qwc1F+gicUEzJuxH5cRpQt2KKcZ3ZSzX05AC4
cbCjyFwLTTSA9zUNoXIz/5hg62/GYESGJTXIfm6rJ0wLb0/dKdAV4bIUcyMIFnS6GFbuMUFfAKQg
WNBSxcEgDbHrzKJ5b17KgSWhyoDEAmNXbMpRhMTOSmImvnLbvlCBk/jRAoaScvsDWAz9RFHNiBMc
zwwyTk/C2iAd5kV8TKrsEgiH9ccqzK4nIKYlR8eHMzynil4vHzUaOJgDf2aUuWZUJI9mhol9P+ze
jP5xgLK9DllXa6tmz20W+5etcZ6P1E8+N5W5bYiuRtkY/f/OGHAxKELg7Q8iffsac4BTQCkUIz97
Uv3GI7d25No/EhG3N8d7MJOqgQqQ9hlQ1zkPLp1ZK5VhpLHfj9p+0aM3dDp3l9fJSxaAKkS70UTX
DJgpxkY8xnVoSQ4oHhK3fKMlj/KX8mC6ije16Dj+eQvQASEfGpyAOKJ8y/aC5M5s9NBCwz1OiZeP
YCcQERJwV7QycSIsWJ25vppyU5NgovNBbp3slp3pa/fJkwFGZjDZCTaQ943W1ph6tInhZGkOYW2q
s6vU6oPZSd0//UYAm1HoHHaNosBY/iHVzqC0ZreJP8cQ69Nrz9hB2dOrAig0O6C/FF9r9FefHbaT
RQDckA/T3hazKrlAejm3IBWDMNpLD6QtVUzC8wUSc6IXxdfvRW2h2Q2lWwwMYWL93MslFBCyCHJv
ft7siycQWMOc+jTPG+OAkRcx/OLLbcbYY6JXZZJuNBTYS17KFwzZHIsNUKRHBRzv+x50I9N2+FHd
iPzkK//gySxmopBVApLEVkoiKRzLIqdIBWQKGfgTXqo9Xmq6axFXedDdZXZNVBWKyU2F1MS8JQOW
QbmlMZuNvsn5FkPaBC+qGLa7RPaS6DdUI1wjnL18EJyGr5AerBKUA1RFCd080HWfW1rKtFSKEnyO
FFBws3wsGzVQ3Omd3rLJDQ0rxguk9Nzfon4CjVOsx9Jntw1QHh4ibOEkrZTWKiaCNE8fdpi+9/TU
2DqhMLrw7FAaJwDroZf9pbVcp3VsZHMKb/1W7BXfukLL0C89qrGrN9Avbv7FHP+XGINN1RUMuEDS
ngLgmRMyyVVU9SrW5tSO31j3dagLikLcVa0sMGfCyRMjwygGLtdRVt1QHm9tKd/VmlwKDH19Cp/W
gioF0nYNWSVjaZmJtNhdhf3bL9dZEN8mW+nH4pmb+BAugsDJX9WnLfr31U1QgaZ7mG3sW+uUz1Kq
+2bu3KkAoQgWJbLD5ArgV27bvMea5uqn4vxIqsq1wf8kuAW4VlCUBF4D1F4GS1lC0qw2SYs0r/Fp
56r1SO1Gv7Rj55qKX6OMjRqy5WaiUSSBWZa9RM2GXMJoZOJn6tNS1J5lv2qS6PTyAhQYA8FTYQK0
i7Lr+ZdqFQBqhpDeAdroLeFzCDVwq9M2Xf3r8i5+eXDD/VaG2BnLRlOTWA3h6FWIvAqVym08Y+4o
ok1OI7/X7OrhskHe2aVTw0AY4PRCF/Z8ZYbZF6AowMra+YdePCTy4+X//tfX4GlFnwZo3rxycrvJ
gBIHnNAHZeYAbv12u3QA3WlbE8oFLqTY/rxNRS2iNg0KDkBRgFA7t6jPXd3rE1KesgGQMAsILF9e
1JcHBmNBPbdQGCoqBpDG9gdVydOdbpdd82BoaaHA5uxYwVyGhf4wD/Egwf1Rh9C3RSzH2eby7+C6
5Wql2vnv0Gt1astsQrbafout+ABmy42O/n+jiSbGeKdsvadsWEwXJdQnWJKVSdlkQ/SQK06xUatO
MLHF9cfVkugPWbmLYk7DMjrwR3QW3Dz/1joCYjzRSphgKKUa+MuHDt3R3AuJ6hPjJTRFkZ3v9atl
MMdKy+JEb6MGV+LjGLRHegVnnu4CdQ/gzr/Ry6Yux+YX6w/EHDPTjnsnKZBCYWTwYw4KPzqgM925
eH/6QLCJ3kn8XbQxVYdSBYQImTMWQy9qVEbsYqmDS3W0XaV/b9X3y+79tXp1OmefVphzBlolJByN
AoD/o32vbUjQQ4l3p7tDAFXRbf1EH7milfE/HUqqjoq4iJEgZieHqFTbusROLh8g4obyX+kl2+Y3
Tb1tOlDlX14k1+HxdAJTG4x9AZ2OcZkXCsFTRkqgUJXdJLKgMPF/LOjTAuPxmtFloznBQuP3v6v9
/GO5ojxtAHrkroySiDAAfwWx0O+2WhPj/YOlt1BcRXFCPqDruhl2ylZCuwffcX9587iBeGWI+VZL
n87mHGNp8gGdq8Owgx72v5FsEX0k5v5XjA7ykCbCnzp7ih5UexJMO+XBaN3xIzdd+ZoCAEVaXwKj
bGZTFpWSayGe1VP/qHWxu4wi8UfuKf7cvi+KLVEL2vkI56uJcVWmenKL5P7KaSIBxJZ7T63sMOd4
bpUOlRXcyFjQvbZcza3j5ho59GYjSHVFlpgb0crkTO5awHDs1A7MWv/WFKE/1JbfWkQw/Cb6PPTv
q5sqBSYaNBDwvXZZ3Kb+MEXCwlwDyKbxuAIDKAiDzg10dR5DGB2BSJ/nl6gxbqYuEdVuuB6wssEs
gpj50qr0ntK02B2n+2p8XhZBL4S/DqSXoCgBpo1tYGbdYgwR2Cz81Hq3ku8JtN4vRwHuow2TYP9Y
YMJAOXQ1aMOwU8Zt9gBZz21+ZbrgTnyQhASQ/Ni2ssWEAimU7DbKaP6wh+gQ6pEmAHqAkwgnynmf
Bq8NSukCph6bpT9w9MaMjdFO/To9LN2eVIWbTb8FO8f7NmsjzN2QxEva1XZanuAALfgNoqsWWIvJ
GwIQO/iSLxqBFa2KuRrSarAaKcOnIoruq+W7ORcBmnKCMMBbFvhiUGbB2QGsnynzVIVljlqNBL2t
r0iEutLiBH+xc0BmQ18FvURMITIZkNTOYz3LuOOsx8lX/JFmJto2xJumvIZWoFdsJ0EU5S5qZZGJ
opjLcpJaxqIgTxiMERTqG0mQfXNzhfWqmJiTQhSncOjADa0CUqZj7ZV4NIvUIegTH3RBu4vnDWtz
dMmrGBr3dTraJR7vnTX4kaz/WvTqtTJngRnerbA2Q3/GykyY6nhRaFiVVu+U8KoobtM4DXJFdJ+q
1HvZLHxtiDlOZbTopKzy0h8+ojftY/JBORGEezS9aCU1w6CUFSxXVmDfRncYYkYDIzwCBPOovjq+
iERI9FuYkyYZRjRDZRVQ7brDO9jJF9mTQ8t+tHUp34Mnarg39DyfBAeDv9eYakVnCJV5nfEg1ZoT
yywGmG2GfNP1mbxHVTc23SmufkbgmhXBprjHAhgIdDkopR5bMiF5uiR9MmOKoLB38zhH/kwKERUm
t3AMmOI/VpjjXkDTBGhXuFAbNPsFo7qvUkAC8GGGPpB+29KvQZf9nG87D6CMSEhQwC3Po70N0k90
wcA6xUS0FmDAsAbVHt53g69tpmvdywJJCYb8htZ2Zx8hPD6AwbDYRqI+H/eUrmwza09Hs5uTAbYV
57CUpa/JT1ns+IKASi/pL2dnZYUJb/JC+iiO0MUvrqvryQdtAYAzuMurQDvkD902PioeJVsHw4rA
tGh9jMvm6khUMgOwIPXyTdgp12rZfqtADytYId9TP78h/fsqDJlOV1R91uVgUJkDog0e6fpNXw47
ywEXFQZ82zx0tQjJ6gJUWWts897YFM0PK4sE7yZubFjtNRMQOzvSlVbFFw1rc5+1w7Hsl/s+AQZZ
x5bH+rNg5XQHL31bJi5GetTokYyVA/IFLEOw7CiL0uRVoOk2r3CHirZa9EmZ4IdSNNSJGiyQ3mPD
Xs3ACu5lv6rXJlA3yo3yS8a0WOkpfzwYgJfv+pgymWiSFJQmB9jAREJT3q69zDAx1i/4fNwYu/p8
TA6qZGEmkxbbKc8RGrqTO0y6XxaOOzmxKLcWfDo2vGImVkmyBSsaNtkC5VcqQuDgIhuIT6cj/0X1
gB70C87CNnftJLPMckRAbwFqNr10Q4ZgACKe6jkZ31sR0Sz3VGIkBTAGqKBgkO/8VEbDog+ZggVW
/ez1GogemlC0iSIbjP/3fZkoU43bQ91agPgHCvX/+/ljCBq33hSH4kY0ayOyyByAbtIwLW4ipmVl
6IJQB3FFRJ/K9cLVxjG+3kmZXsx0JhIkRLjd42ApX+RGdvMkE+wf9zSvLDH+bg+NXo80f2t00JYU
oO5zMHQcpbvLYUqwZ2zBJQvjviIEC6otDFyA/8X8Y+pIGh4+F8IWXAbTiqcqNyt04n5b/bOuiQKt
aAn0bK2umFrVpiglEoqXt+VL+2btkH76g6cAe/iBKTJIfpvB/7ZpzOXZmFlmSS2+TS/dlQP2TRd1
FgV+xpJgzFBGNMMSmwaFdLe3r83m3cxaf5x+XV6JyA71wtXeDbiNK3NqcWfMUCGs5CujHmNImSpP
Zbi0ApcWfSgmIkwSBMOnDOezNp+qLHQTTVQK41swZbBZU/JZdkKkUDoFNMD4MHqtuSMsaeHL5Q2j
G/IlUFNGOJDvQA+P7ftb4VAYNr0aFuOjSjdlgolhdXPZBrcHAIaBf4zQZa6+itWbbTxiCO6EFh8f
rM0YLP64rb3mvfVnv0F9/jF+Fhjl792nUcYVEqm1807HnoXPY6D4+QZ02p1rK9DNdilIpNxI+7na
XrbKTcpWK2VcQiWdZTbgzvFtdfal4TjbrVdWhtuost/UD/+bMeZ+qPtxVCQ6Q29m4M/UwLSmmXdI
CjGbKd0TI/ofXYW5K/oarH6SVILCc5B+1KX1HSIuFoipRPqaX+clTxH288sxV4VljcqkF9hEw9U+
zGf7pkEX7D8+A0ATrWiU2+FKBlOwq3/ELy26Vw14ZjPf8YX5PrX1f58PjG+eu+4iNdBuHOhv6bbT
N/PQgzbI8crrMEaNyAKMDEpO/bW5m3eaK5rVvHw2MWd3bnvGpJYqtxVA2Agujv2hVcnOyd4vOxEX
G/d5OCHmcW6lQF2MGA7OCXQUMX9Wo3Qoj27i0ZFleQcafYE93rkE7QPUG9Eug5orc9koS2SHQwey
m3SvJG53W3rEG3Ai0yN5ajCznAunb7gPbwxlwSIkcsBTwHiulITOIC3oXQwb52Px42/TUxJIADcm
oVvkLrWbbJSf8UFEHcSNfMAwANUOTBUwqUwQimyzIwNt6WYvyXHyrc0MrltoVaFN+JYfhyPZSN/J
6+Ud5rkNLEHSGgzvX+XL7T7NpzgBWzkJj+V4n2sH9W8qwJicxtwiNOwh7854Zo7B19pMZxTjYMvN
0TTY9L0qBYY+CNFc1P/YE7i2xfhnP2FyHxq44Cq6HwPrxIAHrqIjLSP8i4cLDdBfrQE7if+heWwy
sSdW5kaqB3wwyoykvpEAGsLdleNR0ixMA0HuK8JI40GkMcY9FOY/Zi0mzPTgY2i1CGajGswnUGT4
c6EEBFVkEZQGjxIFsJ+MtHHUFZMM4oMJjFn90jWuM+b7y673FdIOK2A4AZ4A4pc2qLjOg0m1pNBS
+k+JbQyMTfOola4EhonyBlIAAYYFtuU+Qt+f3KXB7KbPokyW5/uOKmPSHswgAB0wjmkWydxbNJMd
lgnqvuMve8huh2ES1Qi4BxvUsJA8QsESaFfmoo8A8YpSBYZOM/2oEHeLn3du7vY+lfnGeHvymHuD
qNfH85O1WebK15ocIzuU/azXy60xLlf6mDwJviHvwK1tMNEyNOJuGAcUwEFY99JhljDcjgcKJE79
AtS0AEO5iJu0lNd5+b19JT6F3K8IWVjMXYFZGp/x3IvCcLSavEbZGzKUvo6G6TKZ20gk68HdS4Qw
KOxB1R5qLudWjAa0VFJhAbUxpEClvFm5srm8lSILzE5G5kTUWqfpu2W4xQLwnIjMReXFK7wMgDek
XEoYZz1fxNA2iQ4haXya624fvow39S8wggfhLSjJXA3yDuUzubEC536GVyJWlzJkwZr9WAeS/zf1
itVvYd/eEO5skoq+VuzRuWnK0rOr+vnyjgqWyz6+yaxNUgbdYx+KHJ4Wf58rAmEOUAoPo3fZ0tfp
fBrKPnfWYe6dVmvmMCuws44C5c4IDLw7xU1+YMCVuOB2MSr0V7Vg3kXGtheVZbgHgCZlYMyH/qPG
fNXGlieiSLC9WM9G/B13LYRaBK1Ivg0ApCnLHA4Ac8hig1LUa7Ch1H5rjG4/P9rqm2ATubEEr8r/
GmHCJNELXSkIXn6jN1PyP3e5skEQNW9OhUDB7UOPE3t3YybgH2PMgR7HqLV7DYHLiJLZm/MwdUmV
HpxGwb/I087UyhfwFQgwJF+FPk6O8mmWOeVxqveTkqDpQevUdI2UfSN9xMxFstUfKc5NduV3RXLr
QJS80xV9WTFgZxiiwUcEPOz89MsFhZNYeAECWeHK9Vs37wdtYydXhiqScOHGspUp5mZXRvyGlBbW
Si31lqra1JUoW+Z4JCgp0RcDaylII9jBrcoITWuSMDyMQuF1WUX7th4DOVNfLzslZyVrM2wbzsQg
ftPIBYQe0+Ugm9kNIbXoAPMSIRBA0QKtDfZGCBWdfxlN7sISBN4NxvFtD0RzxzFIrhSUwmkxb9o5
XhfQVph9m921d8nGFkUv3l5igBeVSkzdATzBnIUSD9e86kAdSIU3OlQPIb1hHCdMFTauvmv39b8A
bZ8g9Iw7YoIMF5FNiQi+sDCO1jJHNoTbMRYH6fNNb4J5zp027dty0pVV77Rtdlfg5kk94qu3IOSC
5Acoj+4GUAfQN5iI848TEdY/iP3UsTkuUj2Ch8RxEoxrE/KRpnPrtyYZ7kC7DjaiUE41t6vjSRAV
eE622oqTf6xKXkAy2bVCsBWLIb8UkuGWtSUwwV+croLMCVTxJovJqi2JUqyktV/Kzr6Ip3eIh22M
Kv6eqkvrOQ4w+pEtPfz54VEtdOipJCL4Rxi/Vvp60MHmDjKeogVg+Le5iLpVnJgGJsFPC8yVMc56
ryvLkCOLKFwA7t2ui1ynAvB1OIL/1L28Hu45WVljzskcjo0xTQhrc/VhI0Mr6sy1o0FghZdMnC2K
uSOqtInik/CGvh2uW/lG9jTiwf+UnRXEx1L3GnnXQ5vzIKYZFK2QySUqQ1qssbHRpFIOFoi4YmNw
qyryL+8jr8ayWiHuo/OAV+NVkjYK+EdmzPzlm+lbF/vJDp3oGtfg5EV3GCRNu2uahv5V5nlmnHn2
Qfmtk50SX7FPIjdtj2OoCgIq3SU2tIEzCeyyICGhQ6Tny2ttpU7qCJGEklBpOwnEXtK2EZeq6I39
xc6JwAjECyrmOM/taBKuLmkCt0+8b1/UoN6qd7m7ePP1vxEq4h01pLiApYLVBNwgjGtMzqzacw+i
vVrFII9SuJK205LGTe3jrAWXHYQTEDHGA6ppVIzw/6cH9SogVmrcyPMioZkZl9mN2ZBhJ7WFCL3F
t4JwaIC0A/pnzPbpdVQ6uhpmvp3/BiA6KEktcATOC4SSkEGBFlkXeCoYC45aNJUlYx0dearkPLCN
Bn3Zb2Vcby5vGC9mnFmia13tmBTqYAyySeFrt+RlwGFSII5uBdNhRNd+3oAVYIunlmB53A1cLY+J
78aU4LLRsLy56BB1fxFTMLvD8bmzVTHhvS9sJ5JqO/OXUg1SMnnd8tj2/RXJnof85fIWir4Vc2iV
Ee6A9dQAdh2HXAcRwEsxm75uCAgrv9JjAHmwdgomvIN4SZoX2aAMv6BoOY7PMRjpw0ewGoMcg9yG
nqgvcYoDTJwAhAwMblSAHaw+jBvaDbGbJrIKn8xu/zv/6WwW8P9FqGprNz14YRKU2kIXc+YAlpVP
/8FciV4fvJfP2Y9gPHQJ86KB6AsoykukeclDe2zdARoDKvAlkvexeAQ78L17UDNvvhLhgzgR+cw4
46l6LoeNo0O5lJLKtlt7bwDg2vy5kCL9tKuNZvx1CnMEFBudaxuEQ4n5M18qNxYVivgOhMEhJOpg
rkcF8/ys93NjVlMHRIQE8CEy9thrHikbtqm44eMS0DtTpGvIyQuwsE+TzJ0Zz0Y0TDKEjKLuIyqf
o2H2qnQRJD7c074yQq+7VQyr7bYnEFet/EF2oGfwOjTvfQ4QfP5E5vfLh52XgZwtiDkS5tTozkyy
Bo2s5GEBjapH7ot37Yp4Hxp4FT3DizO3iQA+LAWZOK+HdmaaOQhdBDBenGMv5S3YOQAqBVZ4m75S
QcrmWdR84Ybok2oD2jt4ZjGOXzt9btgFQrSj/oaar5v/BaIbrJAAeWBwDok+O7VQmTVGcgsrg+KL
7Uphg1JKu9WmP1aeoicLfBEowEL7TGfXsZiYPlQqELUaMXHb+RAmwBZa3y97Be8KUPD8hoAG9Ccx
JnHugHOZxXGUKJmPcpA75xrIkdBiBJOcSb5dtsT1PzBgmFDvBR06/u3cVATFpE5pMexhGq45u/ng
tseUgGieymt8gA6jH9wi2xu/EY3FiSP1bvZCWFtn4lQ9QkK+0DJKMkxlNmgjl8oJ4hLfDluQsYlc
XmSPuVujyUgxHjg2mJ1Ijsam3oa+7k4HDcqFHY6YqLbMCyTr5TE3bKXVmdMWMfjeqlq6C9VG/RUa
eHvGo6T4Smo5V6RLRbwx9D/6dU/BjwSWSMoZwHzRtO2LCo2kxjfs284BzPdombcjchZjAqtQagSX
PYjnqyAk+8cc8wkxet7FZRnnficpj33z3EzxTaMB5DD8umyIF0E0BRwmmKyHgD3b8tdSokdF5yDJ
s53iPjeT4SEzi87736ww8bhL6rZTJ4vyzFZXFUh0O0DbL5vgzbqgzgShMnA9gZnlNMyxul+MpM2i
uumQBo1+9UTBGZlXf8Ogwm/KyFd5omFV3pjamUHGD9s5jUJpyotTXa196EHb2ATGAbPMzyLv4/UY
z2wxscvK1DorCI50U7ooTVAgLfo5FC7hlfucYJgZNbNbUV7F9UIwA2MkCnSbBis6YiCtTPSqIn62
oLchuYvTu2omA0QnwmrS4/PleK0sMbemYw/DPBhgpgwnDVXJcM6CLkXRx9Rb0SANN8HSVraYozwt
Qx32C5xxRiEkd51vyjWFJUte52aqW3fBsP0rFgt8wM+tZA70OCcZOEBwI2BZQT8Tb9GT3eUTcMKu
fN1EcI+DWlYB0IJxkiUBPsOJERgbf4TEeBZkR2fjuAUG35MHYwP06AHU8ombv4I6rweJiwOKrYry
L/vLr/xZNHrP/6b//JzT6OXqQBbToITLEmV+N7yqkBQqqDZStr28aJERJnXNhsZckgkHQyputeFo
6h/SIMgbvnKrIzsB0ex/9/WU8q0WksVy47QpbKj3cuOWx2ajYhCezo0jl3SV12Yn3RS0MEPfW0oQ
vv8VrQBkSACUojAe6kbnCcUyLHKW2QjTZRT97qXkzqlBpn15K7lXAeVWR/yEq1pMgl5EACvWXUeg
9tOnV+BP666hOhmLhMD5sQxVaqCwQIkEGc7ztZhG2JVWZlKUGTmWjjdup11CJ1SD+Ko4jnsCmXhR
JOPmDCubTHzplHhSmxDHL0lMsPLZYKtBOrprWxmqBws4gETwF+EqmSiDhr9mjDmcpsNhtDNgJqad
/pS7iKZT48obE5rO0CabRLAQ6glfgsBqpUyg0YxmBshMb4Cpo4CNbjcCvPcX+qr0TCDGQI8KGTV6
iucfsQHqZtQqKfM1aDk4P0jVCu5z7sFeGWCSyhaIwUqOoxyUg5D3Vp6t2gTds3/Z5flGQKsGhisU
I1lQtRO3qqpiYNpvU+v3nMztLh/67iBnoagJxLVkU5o6+tTRWFLbZJAtdepCKiWQuaRrP5ZCuppS
kU4Y9wxTMmQVEgkgnmfOlrr0VgqKceDQlxtTBkYtFrUzORZ0MEfrtLNngVCF8et2BH1BS5Lax1zx
iz4YT20lium8swPBJSqZY0IL6UveoVcRGcacUKiA7AEZCuGFnQYRC08FZWL3Un5XMZbiiRggeK82
EN6BHZvycCvAW5z7dD8DxA98GC3s+1rsD+UtrSZJQf0BzA5ebOa3SEfpAJUZ4ZuGu2R8MNDUQbiO
KjKc2x6UIkyGJSLApap4s0VH2bM2yw6lw510Xz2AXH8j6rFzsjvK7/ePSSZ/JTF0aPIBpSw1m1wb
w21tc5s53+dEUBLluD7s0ARSx7jMF+BrP0xzQ/Sl9LH1V/qUvva5dmWWsSBg8PI60EWf5DMgkwge
vvMtHI1qUEpJzv2ld8lbsjNeMwhZ9d+HwLqn5UDjTiiEwAm2ZyaZK7PBK20JK3RNOj990mNvUuGr
zmt2oPxQiZe/1f6I3HzsAggPPgtfIPQ0M7Ee5pHUqRZIm8Aqwqx4CePaKRTAFzwDYOZxi16RP0Xg
iWqviwAVG5HL8A7/2iD9+yoTIlE0YwoS6l14N7pkfI0wpHg5IossMGewcHKocShZ65bje+GAxk4U
v3jvxLNNY26uIY9mPekpZTxA7lG0ab14o0QYIMCz8SE13PggSj64B2D1mZizHfVto/UL1CvqMNtp
TXgPbdznmIhoebhmHGgoIn9DGdpgvKG1nVhtCfQ7QY9wgxrbbyUcX2yM7l/+QiIzjA9ETTtVkpzl
fkZilPjfpA4KrsJpRE69BTz3GDjApBBQ5eycapqW9tzWWu6HWeQq0ZUsTZBofNXC17j9HRmCThR/
TZ/WmNCRdLi1G7usUdUf0P7sMBUbGT+B/xbFKE4eerYsJmBIRZInZgECf4zfHrtr7XRmze8ZQOVD
4KAcaO5AMufP27/5Zp/rY1yjbqU0blSk9tD72bcAM7pkaQtPMRrBW4l3p1DKX11HKwr5FPNOUaBT
Gsoz2kDpXAXjcN1jK6sZwMzk15+vaGXoCyWMU08QoENCOCTXOXluwO3dmwL6FMFibMYr+mSMi9zC
o6tJUPwuNJ/0T/3sQMlCVNIUWWLcwpCTuOtl9HxQIXDnCNQzTkAGAKdEfIynRzd7Zaz3jfGEHlK1
fT4jfcuvZUjOZQdzr23jXbMVjTHwl4R+GJqhABaw6AUrJ5EqGWhNhBXZ1/avTo+vQYR9U+fKz79x
hU9LTEDq9UrLuwGWAPyYANsBJZFXJ237pjWtACjLa3PqoMa3ICxlQqeLTRFDVF6qXupopxGz861r
v6WpC8gg+IJo9W8JRtUrIjepXBmTRLhK9pfX+n98v88fQLd9dQNXkPEKKxNgwuI6AgoAvokHXryT
d6LqDTcbXi+VubWINEBbJZwKVD061R3wllRHt5vBeO2HP4fDEJibamsS19a3DmD5kiAR4N7TIN+B
6ghmplByZ+xXRV7FVo8zkbzQYbRiEwXWg3VCO6T/AhvFSeUgFaZhLAxk0VBmYg6GPpndUo14r+dQ
YGu33c7YKoG4OcO5AM7MMM4atqaUWT3MWOXNmFRXmXxIJZAU6MlVJHpC87bwzBi99lbO4mgplBiA
+PKt3l023T47nBDX3+pryvWQbERTipwzf2aPcc6wqeM0ytG1GGwwzncvYXHdLCoQya+XT4HIDuMa
xpSFDQhliT8PxB0wxxDGh5QAbd2LiHLp52DCJVaELMREVoW3KBOYW21pet0qQbU+q3stVA5VNAhu
GV7HGKqJIAak7GZoFrKrsdSFRACmIyeQPbK4VFCtc/tv2m/o+TyK3iw8B1xbY1598YgZOpOASiW1
9qpDvDC0MAdWe13zMimxoCTNyavOlsakAxBu1Y2cDpQq3WOfQ1IVpN5OIyAkFBhh68wgE8gMPQaq
sZmPlZ5BNhyU9YkocxNZYZIBS43rORnxlYz5aPSe6sWeXp7ALfqTsdW0781J0kcEwuIxVaH9ji4y
5uggvsRWdLpCj6bSwBbmmocXJh2l+28oJHvyU7NdAk4lGUQaA9UtvxXeA7wjgOoYMNBUShVTbudB
JLXbwSmoCCbwqj4t105u7DdXFIoYo/X5q8jcv1AywtW6NspEkkgeiGrFMGohC9IhVlGZApU83vdE
mQwKRoCLgseSifdEBUgkiQnAPLoJtJRTbhaoibvmJEq5OC8ZTOB+GmIivuQ0RgW6WUiHORJGk7La
sXpQxYV4hH50tZVsOy3O60fkLp0Mlv1FnkXzGqKlMl9Q6hrbViIJU8BV7qXS1tYxqSiSsBMZYb6Y
jiqPEUdIyDPpdexKN52fySj4ZqKtZCIlMRvMODZ4uhOld0No0VhK7VXmATSKwZC8DNL28j3Dy4HO
vh0TLPuY2LOFqhJ8vxjcFALpkw8C5CvTj4/ZXb0p9wMaFxByJLei/Fm0n0zoBJgBBPP2WPlVByF2
/RAvoOOwHi8vkGsECB46k05FAZnrjaS5quU2oMztsgeKbk+g37j0uWAbeRHEwBgpHaRWHNxx5xHE
muOwyWok6Oh7um3Re72l+ZcXwjOBWibG3AHFRbhkXNwc0jIJNUTnXreBWU5cSG9vLpvg3tOmBpYg
5P2QNWQHDieSF6VMUB4uru1DdaLBpsU9GvdzT8RQyPsya2PMl4kwfN5MGozVkwS+2HS/yPtUmGPz
Eqm1FSYIQv53mIH+QiucKj0BUhAFKrAS7w4GOrYGusNpEN1OhUcsQXbP/V5oAEIP2KBSTIxL2HrU
WkaIW23QPNOU9qPaCl5K/A38tMBsYIzqNkJpgqbtXLhKjHyn+JXWvSAt4K2DysqAYsGB7vWprL/K
sEkJSueKUrdZieHVauz1cyLYKt7DxKKdX3pKLVwk56enLabMjOmL/T/gVqoNSqvZwnuebgib6q7s
sBW3UFHsAdCa7ARnob6Q4U3r5W6919Gq1L4LThN359A7BDWAgvbA6e2y2jm1abJOpzBX+dBDWy9I
DhPUdyvP7lGIpU2W4qZ+HUW0lDyvsFZW6a9aWe26uG2TBG1L22xtL9KqnTojGDVF+SZYH+9o4Wth
otxEyx6i6OeWmnCoGl1DpQAPPOIZqvsD8Fqg8Ho/feje4CUGnmBinAl3gSuzzI2Fpk4VmjpolNqs
vZlD43lqbUzfNf7l5fGGGlHXobwfdCgfnfzz5XX6XICcHW1msOyVux7Sv5Sou0g99VAeSUBzUuke
UqzQ3QYIEFQZfiOIx7yVrn8Bc8D7PJzrSEODOMnHTUWshza13azQBXGE15k7WykTI0ENQAxVA4zF
ecyOiw+CqpvkpgfGsdrZjwrS4Of2vRN18XlPd9wyjkLVGDH684Wjo2wVq6OAD6oInATLe55Ag6/D
BLHqJre56QGGdfmTcg4kkm7K1AHxL0gQM+uspqkerRZYMikmO8uov03G9POyCd5ewgYCJYpnDrjQ
GRudXSl1RVJUP3oMSOte4cexSxUlLK/3p7fwih4JEbqdv7BPo/TvqzNvVdB5nXEmQHSbqu40hm/J
KAeXVyayQZ11ZUPBYTCgK4imSJ7s0iV1GxA0XTbB8fezvaMBZ2VCzobCka0w9wm4dG3jWKWTK5cC
b+dErTMjTNRKl1EbwgEcWq1heHTMISufLBqfLcHp5XVrzywxgSpuUF4kxMnps/JaN918A1k7yHDo
PnXysfOAzBFUb+mPZ264M5PMTapaPaY7dAT/qkL9ux/daIm8KtR2hYzc2ogFS+T6BCDg0IEBhB6N
ufMPtkwYtQvJgIpi/mBVjdspvf8XLrGywBynhJDY6HuKCjNkv4SA8RAB80qeLlvhvYIAKPpcCF3o
yvP0xYSko46FQBBU2UD97QcFJkBh8S4Plm3v2wjzDTCTkmADebWPM8PsqVqg8Z7THZw24baA2LWU
eqYVZGAyoUNNtD5r3fUQopnSbWV6om43b+wO9tHBQHNBwT+MwxhlITWGBUBlG0i3xjWumiyodgOU
jrsjCOe3xtPwnHt/rHAPmyurLHeKnBl1aueYgJhNHIi6CpSi/p3Xs6DuSH/8l9Pwubgvz5k0J5Jq
oYgagj8+dlB1IIV+AJj/oKtt4UZKsW2i0Z3qXhBjeE2UswUyB8MeZ62WFtw0FBpHL4Fqr1Ai4tth
F9uYzsGTAMpM0k/pTtSJ50ed1aKZE2NGbVi3MyrU9vP0YW8pKG8BNIPSQQ5BiAJadWOK4gDXjYAw
A/YFPAgmACrn5ycZnCbJ2pHg4ThAW6Lf2gg90/8j7bt65NaVbn+RAIlUfFXq7ome5HBeBHu2RxKV
c/j1d3H2udvdHH3isbdtwAYGcKnIYrFYYS2vgxFzzEvDs0xv/Jkf6klypW9dGeeCubc/O7gTy/Ql
dtANNhf2UeuL6754s9tZ4oX48RcN6VyKcGcsIJIbiy7HrEJ3UofOG8CVve+B+HfuSRDuCqvSW21M
0KbXRuyRLZ8XsNvYGJMHvadE0tYwJWoiv/ZKOPJjNhhAGsdekQctXP3sgQKev/PmL9Gp8NRTdfON
hFMNcK/V04IsBJTL0rutjOJTsqS6MAM4LcmsxAW+QtfXW2ban3SlfthfU5kIIYBPrBKt0xZ8K4sO
BLhaDVkk1reVMMFachpph08KixGlOZkL67j7HMPyuQBxxmvuVs/MxQCBL3Oam5fUuTCu75mtG4Ud
xwo/2RzlBBivfl5fAfhw+FYAZY7jA9ooeLXj0QExt8Rotpfyl57C+a70jjlqjv6ejNxGCkopuaxP
VSZBOMjDqMYr0xA3U+ulSxZ3jZt/u1nCKc6tppu0CuMz5IEzUpRhEqKTLD4phyLE1f7XvvVte6Zf
SyacaNBD26PmwDRA+uPFICoAaqsUEU0mRDjLdlYDDU1tSn9FfSum1HN66iaKrKNsK6w8szzxvq6M
rtMHtKv6Vp2EqnaMTcfVlNHL5+8ElfP9hdt8GJ5LE86tMikN2KcZj5unz6YFLIDmYPvkyTi0pmt8
JkdZy8H2KoKyykANXv/QVgbKyJbEBj9Y1XU0fkuRDsTrX3KEttfwlxDh9KZFO+V5BQOvo3ttIpj7
yUOtveMcvZkMduCjQnBGAPdy+BPUoWLqwlDHvBkVI8bs5+wu5IgWSk/JZS/4j0cWUnQI0CwgUACA
4tIfWZpmkn5xAHmSJXcs6wObrL9veWjB5xgayM1pNhpsL2WwdFQ6PG8b19BXC8AxmjI/IAE03iVV
NMdeupYF7MRQnFXyFt1S7lyw4I+01k6Mvhtjv4wH3wKEv9vT6nnf0jdlYOYGWWJoCKqeS+XapLD0
pF7BD5N3Xxaw4LSWI+lM3uimwQL+kvEh51nY65JWRuNWEcCljSpFFxlt4ydjsOkD2jPW51pPildQ
EK7P8WCg9Em1/vfLcxSgArw9Wuf1VUovFY3MCVlJMwOJ5xI9dVVy6zizZzuVpMdxaz1RU8U7BnkX
ziV/KQa9ypZWjxkvkzuT8WCSIlFCxoqokDwsNgUBsgZjSmgChG1eCrKGeJjntoSgSFfiAEyb7BGT
/qOsrLR1jg0UpR0d7aEmUOIu5XR6qnPC9cbVrdEtmjYcgMHCauLv26FMjHBVqVFB1VqzGlcjoGNa
5rBMzSCZi9O+mI8xLqwA1WgcZL4/InN3H6M3STeVxm3KFtxX1urOKQtZutw3nSqjK9jSCd4JWWkD
zxGU5C6XbkpNq3IUwDKtLcit0d1l1y/12H//fZXARA5742/nD8WR2B7LAfNsiV8744sCHNy41o9p
PnpZOr3si9qyORwi00CNBIT14kt9xifMFMBCPgFhFnyFosneUlv7w8GYHFB3omdAvDVA80FMoFsn
Pu0sjKeivp0oa2isikOOk5qBZrOpgLcssYrNjUJ6nd9TmFES5/60zKFKrUGvpWYn4PCElL84hnB/
9SRSRMgRrSybKNfMxJ+s+iZjzePQAkE2LT/vi9nepH+UEYt+BYpByYBilr828/fSnJeAoJVS0g20
KQQUmwhUCMxOHOkqnXhkMzGwTybqDkV/45h58Ad62KhZoXKFOOID1GadRwNp68Q3ACvaT75VvO4L
2KiuoFf7TIJwPg3m1Kbas+S95leG0ecS2dHWvCrDDK1huv7eezkxjwH54zQf+lv7UdZ4tGkTZ5/A
1/nsPUUztCOzZsQYlNF7Qw4YctQ6jFL191XdOlYAMMGZQrM4kLoE7+pMZoe+pxhcwiq9Tsr2iBSN
T5325KCY/yeiANSNUBZeT7yXiGOXZdpEiY/Rr9Rd9cjTY3LFqunFUe1GYiNby4eKLebkgA+GUTnh
EowyZxojkoDKWqsfu6gf3Baw7m6/2jL0jY+hM0VcjhojpKFVVrwGG32KHWuBWuZ/FHCXNo/NA+a8
7xBsIkP7DE37u/yKM7+qj/vrufG+v5Qs7F3BWLyYMSSDAth5NULtOB6RWF89Dnsu7y7dePpAHmJp
FQiXaFj50BEM4JhO6RTI+4p+hRt6TPzX9QHNd6gw/g/itjzJuThBvaEdTNpFEBfn7qJ8qo2ABGmQ
HbIbGt9qGZBTuVhZinLzQJwpKYS9aT2niVFDKuDJvGIpgiQ1HihJwEktoVHdSK/z9QQ6Pu4zPsop
HHErXdE4b+HsceB6635GQS7DSDayXkEcoC8NhC7e5BMX1RG5npsHxLA1wGrjiaSJB8QCa8w62NBT
HQp3QWOQ3d6r9h9Ad0NHUzPRmI/b+wOuoabNvT5psFHysHg8rRF9S1/qa45CWbt2mPnH6DH/KjkY
/HBf5ivBUszjBNAroL1QvIMAfUg6uyxal1gsPS1k1Y/qmqBAPhhZuKz5D0rzH7nWFWGW9Yo7gSbo
uZhV2RztlgEj0Ad8BxqvEFqSSxe+VKbdWdoK3VO8qBvDNUaJl9uUoGOUH5ErtYFXcynBVnNHq8q8
dWsnus8WNIwwKvFvMhGCIx3sZgQpVsWDyNd4PiyxjG58yxABfPOPDsIqRdqaglkPAkCXdBuxz6YC
Amgie6xsHrZzMcKVPpazGTeALfKZHsyfBnAEqVfRVf5kMlcp3Pin+mS6+tfVdCu//h+8mWwZ+c/P
rvNo6ZsyYYhZUOf01Cz2gRDlS8x+6yY6V5Gv9JkMllfTqHIV8xP7BGJQAG7yS2HpATedosAPZJdk
BjvTclRqt5NlYWX7yB3rmXSQDCzoqW0QxNb1Q5yQb4piHzILgIP7asrkCM/O1G4XdUhhLwrtbzHK
HOiMHuoiedgXs3UPnC+mcPuUiaq0U4/FBFhqMBdfs6o8JGiRyGVVVpkg4cIpcDJyosIyJvWBkU9F
9iNLv8eyWbp9+9NETOCltbUVuLywv6Tzc11xa1XidTf1wPsMpNEc401MozhaR7ukQsxMUCJuxiJ0
7Kl3+5l+62Pysr85m9qcyRJOUwku2rpYsDmtijHHTkPh/XlfwqY2oJ5FWgNUVZjYu7RmrVCbLF1w
PfbWC/rkvDwGhnIXA7hcmvnnG/zhtkIzDloxLYw+icmAeGgpYMMLvJjc/ETe6pBet/cxsOmXb/1V
9kwB0L5cr7fgyv4hRUvcko2xAotj2uhgaxBcxsChotcZm9b7JXEHADJddwFQ6gGXUhxApWw/18CD
N1N3eqpKdzrKXjlbLutcPt+GM6cxE3VqGOJ038iNQ1Z+KQbsZeMnDTBTFH9/Szfj5XNhgufA47cx
yABl89N/aZPRreFXI6BhOZWnTLctEzoXJ3iQujKVYR2xr1H33ST/saO/GsUM13KR6MWNXbSfczmC
A3GMFj3KC9RS6E8ne8tNSdvOhsNFCh1HANlRDg8p2Ei6Fl3qjF3sa+ngar0ZWrTEsG8c7m8PXw5B
jQsxgimYpsn6rndifx7wiDFuViuk0UMMCua8Xb2B9JJl29ieC3mCNdQJYke1hVoxWV17QCwINFQl
+qmg6XtfM5kkwRBIEecj8Pcady20Lz1S0G7UO0h3j47rzOUokba5XeizQtsikFTQ9395pEhjpjaG
pWLfwcjEUM5elDx2i0zKhtFZaJP5Rwr/+dnBnWYlN/sRUkZK3bl6VB1J3ClTQ7C6jOYsIQW2p5wO
LcW8bUq8uZIMtMiECDZXLSNdohpazJghwYH1lCTxTF1GUbYtBu3pOEIoqIiZj6jWl7k0KQwgoWh6
metvaxL9iHNdBlu5KcjCdLKNTI7xIeMbOR0lgPVu3Dq67XuUJDG30PXHPzBn8JigrQ4knBgPvtx6
muFFCXSoxh0SuwKvReE5rH9Z+v6EfmBJsLdpZmeyhA1aRq2eUqMHRbVVewVmrjHq/AfaAJ2eAhyH
4zYJxwVYpiUSfShBWUUNpo7neCyf1bgOqkhWyNi46zC3zlkvMU5oko8QQ9U8g4Uy9nuq6OmBTLOF
p05qp0AIcqe4VQvMD3ZTq82gQeupLlnKresPSDVQFXVkAAF9gCfU2djbC0vRsI3m3xodIYAe+sS+
Fwgx5GDdW07vTJoYQLVNZ2TziuQGOvswnr+4JZtc5Dt5HVZikFtGci5KeKK2fTd36GhIfRNYsJ3+
Ct6lfRvZOlbnAoQnqmYVgLs1sHJd/z0DZGU/E79RpNNAMj0EU1wW9H8PHc9ZYtKzfUahoXHjlxF5
ROOq+saC6Yu0w5J/uXjpnmsmuHHbzEvTUiAyQdMfeeYJmuKQXyvVX5Nf/Q84gBsNgMBeQ0oI5XfA
OHwotlZjY+R1kaUIOK3X8kYNeK4r6Tz9WXfLu/4wRL5ssmZz985ECjoWkZk2BRo6wWWFWdm8yV77
hILPOFNlqYytE36unOAZY6oCrhsIM37RmL4xah3CpByd9nShLiCDBr+UNarJdBP8YzXNdd4OkAjU
l2NtWG6EB9EQrRInudHdhfQSn6/igSDqo4IcS497pjc9CBoT5E20sAjSzLV+ZAd+d3okbK/aB/WY
e8YJ2cT9w7ctG4g2vFsJOXbxjTIzY2a204C6EZ1RDAOf984Tp5/NAjxbrkevRJpjxQPNlaMsbrTK
Qu8z2YLeS9Y0q6JAtnKNLMprdMBgFvgNSOUZXzjAcR8MN0uPRsRM8WR2u+EOLmQLAapOslKjNdbc
UYCSqz1OlQyggn+9cPovJAiBKdUWlg/qBApTBgIwtfayFfh+YH2bKhZKdnHDUi9kCa8URjunsihW
ckIPu+7RY/cz8keelUJ3oHqskJWqJPfCVsHiXKYIUsQiwNLEXCYf3YNaAMPxx9itUpdPRuWZu2iB
LA225eEuhAq3kaYviZ2AoshnNys6WDGSeDsfgSfhO4fhBLxfKRD29i6i5g7QJxO9OsLtVM1ZWaEL
CSubJoc1n9zVemqnONDHt/093N7CX4KE+6lZ8gQ9KxjlBIKza06Fp2Pii1ip/+/ECP46WianGjpQ
hGtobkogruqt+9wwDvtito/XL20EZ923U9ONCz9epe2RdLyr1kIigp+fj+frlwi+c2ePJGWYrCiO
dURcg5afFBUPvqyKOg/hkHoNZOb8tWATcrMAtv++r5xsqwTfYSeN1ectbGKmqUv1/+TxrW1KKv1b
3Vuw9F/qCe4jn+whHbjh2Tm9XYvpwWi770YVnWiMnjgwhT+omGfyCIkSL7HmL/sqvndF7K2u4FGs
oSJZVqqw+wfzVsnDMVwQP4Pj+n1SBcjsS38FoO0lRPoKbdZX5YHIKng8C7jzCWKQm6blHClVA3CQ
m/mGd1jHp/JOP8rxOLaC9/O1Fp+QDrqtJtoNKTgeyBXvOVW8KCRfI2j2P5ReJS7l/WvODHfIyrpW
HZyNCQi2AcdjwiMvmOYwRxHvsPjzofZKL7nNpYgPGwHphZ6Cj4lSdUClBDbF05Cmh2m76US+DSEn
3mF1uMiQ3zaGQ/gN/48Rv7vzM1XVeELT3tTBXZ+axLOe89OKRJdvfNFiN7dc4wBMsSe0ZbeHKNg3
YIkDEmfXlbWxk6nHlioJXkjLp1U2eLnVxnKhm+B/OmvO1bXBCck+16fmbvHQoxcAI3Uc3/HEzFMb
ZJ/6O1QFNBtDVdyUZOxY3NHsnRDBETXV0s6aAiUXUz21SXxAB8ihrt/U9JtCZ8kTV2a2gkPq0Wfe
1jGEkaE/NI7qN479lVVZ4LSyeqJs8wTns0zgitZXiHIiTFBFjVsup33zkFweYlNYHKV2lJSQ0Crz
V0zcfOqGyXes9F6vhoBXDxlVJB5dcmuIDWJOhs7sqV/xftFxuUeAf9UwZyibPZDskojpVehqp9gx
nCbKEn2FdFtsOKAni0yMIYCTpTi15ZzI0jyS/RLTPENZDsY64CgQ81qbEzdaf+5vl8TQxWaOCpAa
jZrBcSHn/2Ss9rHU4tDSh+vRqk+zorzsi/s/wsx//JaYhctr0veEH6z3bM5QYuaGhYUHnrLyHqyE
QXlQnmPJlSszScGftBVr13wZYZL2y1A5h6RwvMokAUggAzO6AlbUn739fmkpuI8k6XI147EggERy
ZEQ6T/vheJ0/+WboPADQ7GB45JgfTIlvlp0EwZPoZHTylL93SwNtOfPoOcqnvJZkn2U2KfiQKq2V
ol7n1KeUKEFPGLuzKiq94SRXqthk36vgOy5iWGbvtzfTZ+t6voaVuPRtukc44UvsUmIjItiQaVZt
puZYuWTwqjfe8zMc9O+gafXqo/UyhfZX9QZp4/4wuf9aU+ElhMa1NOrn97s8uqpA+h7YeGLOwbi6
fD5aNvMm2b8PFW8EoI7Bj6CKHDizrqxIOg4p2zv+CWfRSZzMjtl2WE3tyTykR+ArIioKyhu0yPgc
fbS/jjnUefdVDcHc1rbvsJJpLzmGm6fBQUlf5X1/4E+4/IphBNSHY8Zodi0azbzu2oZ2frKU5XSD
2v4YSa6h7cj+TJ7whAa0cEOyHhZraHi8gOelDhPf9gH9241BV4YYz3DVG0DUeCg+2S9FCP8g03lz
c8++QbClkpUli0pEgro14ejbLl6ir/tnRSZCiHXNJXLMkuBOsrTZNYa7ZtEkGyeTIJiPYVcxG+YW
KFYxu4+I+lxGhiRM2X6ZnC0UN54zE9XBrM4cfvFVbxglfIduJU+D34FHBkyZh3+3ZMINBDZyqtoZ
doV0vRtlQBvO/N+XQE30PIOYQUNbpuCUlUjjF/kI20tKt6iC1pFmiLaO05kIsWtv6IkztilEAHC0
ugY9poM3ul8dQA6FAW6vxBzhm2IinSmlMeMWJUbjAPNF3Q6eCeUu4WCtazvaFX/XjSFS/b52DXZ6
BUgSzqEKWeamTzLr2FQVo1UYtjPRFiTOTxBjmDujQ4YR1BruAvx4pGktuKz9PdtM9KGu4HDySggS
a96r1dnjzMWwm+q7kSJMiOH6tYfovjvZAGeWPd22gr1zecK5GiZMxumZk/o1Q/wB0Gu7uInmn4US
1rMhU24rXsbAGNqqCAZs0D11ecDGrGZTryIqb/01ND83XvQpBY1l76YnjtXAAvLD+SQz0i3PcS5U
CIDqvi70uYGNKvWzqoM7GNMH+5u2aRpnagkHzVhnG6M88BvWgnxJDwQa567LDYmUbT1MNFdrYOj4
UN5NtDWzSo3rkQ2+HoeslfWtbNYnUDwGBB2anDm2++X+rJrJGtaPHKSShsvP9AoQ5H6Fc6Xecwgu
jmnBDmr/B2QgnDDyl1xhAeOONcbEs/faPH3RjSZItEEW4mxFc2cyxAQXq/p1GnSS+vlkpSBtXTK0
L3TrcV4KMxw6u3Nbk/2FnqYs2LeOzWuFBxv4YzjGB9zdtJ70qMptnoKagu6R8wD1AH1YA+KT698H
++RLCeQtVaWUAvXrcgt7K2upsgDgIk2/4LmW0dfGlMy6bhniuQjB9fZrpzdzZJd+voATc0g9A+Sl
+2u25SjORQghS5IMitnrOFFrNB0LHWepm+hDkaKtujJks88yffhVc3btKyZbYyd2gFdgqW45P5rV
131t/g8L+LUp/AvOJKhzpYDrBuCvf9Poam7jFQcjUEMaLMfmuC9tyxudrx3/+ZkwDLkOk13A0I36
Np/u0v4wNo/7ImQrJsQuFlvSv8mKAPqTuIqpH6s6/YO8/7kawl1B9HpcClXHqcmdh5V0B6NUMszI
0ad9XWTLJfg8tsxDQlMsl0Ix55TGnp08Jpn0XpeJEVxc6yxNmbGUEyyBbnEKqG8c48AJXs3X4fQO
/irH4dy628+WUHzsNGvdZZXFOKdU83kJjBsNeNvRX/o9vcrvVF8/OifLbwKZAUqsQ8y9UWJHrRJD
VaOyAKxc9d7Eqrf9Xdv25v+cKDHzVqcaKk0UN5VqVC6iCjeJH+PyatGrUEMfopro4b5Ayf6JWTdD
mRCU8Wy+YzHXsJ6X7KWcHv5ABu8lwfwiQJQtwbFiXG02cx37ZaB/9IGyVPFVqzeP9VinMpe06WHP
ZAkeVleHemKUouJVkivVNudDugDqfgX43HXRqMZD39LCVTXnM4b8v2Rmdezn5kk3EmQ/BkID8DKs
D06mLR6gGGWQfpsWdPZxgkfumgIUSulQ+Yp1tNmrTX7sL/TmwTj7/wV/3EexHusZzrxePGURCerl
GNmvevqt7Wx3X5RsnQVvvBRrWbUdRPUFyCcxdVuVYDS6B2SxxEBlOvEPOXP7ZkmrsuUElK32NlbM
wxSYp5VXjBC/Njt/XysiU0vwzjEMte5L7FAXZCsyY04YHzFFWbo22r0SL71SAk6DphyqZ4J2AcPL
r8pgvq3uFb/5/fZaW7dBswJCAQsdWYJnrZG4SkuwnvikjU96bF9pmcbcaI7+JOz5JUdE0mJxmQAj
Ai+lDgDqB8VcLR814fJfShF9gJKjK7WGNkYeXZtOFJiJLBW9eboAPkAd3sCGSP/SUnQT9xCe1shr
moa/svUliUBiu28gfNHF57l+JkOwRvRYmVk/RYip1KZ1NTP+Bkxq8HcNN+va+xSwZF4zJT9GkHr9
O8GCYUYdyvN1mwLYP12bWxYNoC7UDRS07Wm+MeY8ugV83nyDslp8qtOxl2Fsb8d6Z5oL8URUJXqH
9ojUjxuPV7f58zYBWtlJ9TnQo4yDXLaZgvUDUCSbBmcAXH2duZwNvFpkiEqbd+0vjcQkT6TonaNn
MEkFaPgWfdSS6yn5bDa2R5ubxpDxo0g0Esd5HdLTdQKnuY+JO79vNS81EkladvMyP9NIuPwUUmjI
uEFEbaHHUFsCZ3qty+pl3xS3n9NnYoRrDPekkgOUGSFsFMxfzSsKTs3I1+pDA8xntKge9FA/Lppn
yQsIMg35Ip/dBnq/GCy3ITpvH+bMAOTCMykrf19BwTA4ugzyioAQIzrycBj4uhTCjCYvp5po3oqx
WtuNRxV90TVLblPkDMNB0euwspbZm+q2k9zggn7voolqw/FrBFNtIiDgUneYgIqn0q3MDPk/sJqH
DiWfW1sJ9nUUrPFvQUigcrpZ/BZJc5QsrYcq60u3IxVaUieAIJilRBnBWf5XBqihkKZC1o8KPsvU
F7UsMQToKr3aXJd9jtbMTsl9patp2I4DmDvIsHxLlpw8ZA4rZLBRQujwQb7gspSB2EXfA6kVTc7a
T3SYAITBMeibwxzMb65VFOpatHzZX1ix7Pu3VKBMaIaF4QvHEky0n1GSYAXVPHbSr3g91LqOkQwc
ARTQ43WSX8lyxkLM8l+BgHfCfCLuPnGIfSW5Y5TjULpm3C6HGhwLQZPa5a0SDcO9YXWOxHTeO5nO
LsEPAoXz347VlOS0LV2jwfGgUf9WYRbotiVl4/bg9/4rmuzmLVLNFEx/Goj3uir2qgGJ8/2l3jqn
GHGhnM0VIzUiId0aKQA1sqD4ZGb2se/MFjSajlW9GC0ELpFafdLmSndpGk8ST7tp2hivcgygo4HB
UTBtp+1YNwygMuzyqbyeMgDsR5OFscy5sn1j0MxwbhK0lMfJ+FjkPZEM/Iku+O8tsDEkDDQTFbOh
QjiVxHVWDWVCPEQhQ5B8mz6j3zuIb6uvI7DBC/BfdDcx/pbZ2taRglMEgwxI2i2DCHqPS2OUEc0r
IIqlYI8GTFHpNREpMq9OOwfT61GWPTrqUsWH/b3eWnBACUFb0J5zQoVLn9ygk6cEvALx4v5xNY55
/cSao8oQjKsHbT4WmQSibcsRA21Ox7A0xMJNXsozQUEIdkUNxCikKFGMb1d0heZFa33ti5nIPNXm
keLoG5g5QhYcQ2iX4pSIdDMwdamnonXQ+PEeXN2ZAN9wpAjPW54fZwVg5RT7B59xKWppE70vCwyI
jsOkuhhGfDOiWnY0xXrPu4Fyvj44fwLFxJFp2tYFjYaMesZ9ebKvimP8kKKMVUQuARuQnNVjwwkS
vOEBIA0wNcCZCF53XUlcDTkY4P5LeKVNWdBVV3UqscON1QPSGGCtQFcGkBIRuGQl5TgnY009dNq4
rLoi8cu+oYsMEHzl8H8jnQ5IfBXEFsKtxcaFAJR6BmSPPwQkdzlnuRJY3hTSK+rRIA+m428WbblM
dA4AXg+jXg73apc2MWqtAxQ6p3T7IQ+agT2xDjHIvmIbJwpvM8KJ2AHeA8D/Sxmgq+7ieoAM8Ghc
jSy7aaLmG+pLEs+8cf+iHoFyhMOdM0eLvJSTW2jlKjDH6xmYoTNzkEWOaO437zUvOYIZBHBg0q4W
/umXFyJEAvEOdU2Vch7AS5GkzHH1Op3mRbfZnRrAFV+Nx/xaOzQnPqIVeVwuulsk99/HFQUoiwX6
V8A9AcLHEHZtGKiWGIkNxQavy/5Sl0+RLZsr+niu4P5wiwKOnoMQiQ5fpzn88aiUbtaWYJuP9FH7
YrBSBSnJgHb5cAThhinR6+MZg0wAwfNFVUFgI1jKUi2dEs+kdEvDyk5zEw3h1KdUYigbmwbIVJw1
JCQtCxfa5aYVpppXCpBZgd+P4P5ax8YWB6fI1cTLRqI8O+OsBNNalrKn/Ma2ga6GU5maSH1+AJXq
0I+jlIpeulabXtkgRglyo41dPQb+4/6Re6+KCYaJNwwHysOsMbB2BQsBKaViLsi8ut0wgdWjJ1o7
uSCg7YDX1ZTapxVPm7eORTZxkSI0TV8xYwOo8a1Tf9n/lC2ldWhNbVgsrlMhYJlytY8y00TMiFBt
UpZrp+4Sb24TWUPNhsEC5Qw3gGpqNuaSBePJWlIVqwL3mbP5ek41za3s+LZY+rckHhLJAm9qpesA
ODQw2INflza0EFWLnASAS1pUgi2Lt0UFXW7PuTtncfK0v4QbxwI8ar+ECQbrlAPQbiw40KrAfV2o
/VOqqy/7MmQKCasX5bCiyoGM0pq80THdTF9B7i5DV906e8DqBJTKO9quJWR3lK5QErUtKjfr02Jy
K2j2zHQtf6WkiVM4M6NEVJ8UlQxMcVM/3Nw8SMCwvykINiJMEmRRUrnNGBvuEIN7i3Tr7DZ600i8
mESUJVSsQU8YG0puYbui7mY2GV7YLH2MDPpzf8u2zAKRAprZESsA51c4WesA4Lp8hocujOo2t42H
bJklbbBbqpyLIJdmbveDvvQmvwR687ZdGGYrE+d6XXNJknjr7OINC7RLNHbB3Qi7g+Hcqo0I5Bjx
pyKhB6tM3Jh+73ot3F+zbYX+ESTuTU3tTJ9smDkZ+/mAd7ITqEVTf0qAav0HZmCh6QTxAXpPAON5
uXYIUlKkhSFqVXJPmXIwPM8nxZIUC7aN4JcUIWhc9FUzsjHCZZZk2U1J0YXZDqw87C/bxwc3SLi5
T0UIhzeKGFoV/VyvaY79qdHGe+hqpKgAiYDKb6kWHC40O2hGnl0rjT6f9iVv6ufgAgNQKDIIYoQ1
AQKk1RKcWzxeArNFUatfX/ZFbBofsBeQB0JAgPft5UbNzqzXJY90yuRu7ayvk6HcrwoJeAJpX9KW
97POJAknljnLpBs8El5zilrjwLy6no5aYp6I09VuzIqHfYFbqweQaYQwaPGD86OXqiVd0S3Fgl5M
px8ilzbjY1eA4GtfyMaTD2jCiKgAHIDXJSCgL6Uw1JIpkoBIKQI2BQ9nLZtRitHWH/jXdKfQdfX6
jrEDs9GFXaxj5mvWaLkYNbH8eaTsKhk65Q88Cp6EKD0jIMA7Xjx9tjUo6YoLmiStq4x3fflX1tyP
7PO+7lv+hEPmAjH8HViN//wsLc3sZMZY/6B7Tq4cJxBFzbPpO63EQsVZdzzTsMKGieOHHkqA8gv+
0WaGWvRIWONRrYUkiL9br/FROyoBBSIEQMrXYA5ir3n67UZ6UbLYfrVOahfVBixIj0gWZHpl3+Tj
kkkiHHEc7m8xvElPg7ECFlhQcAGIJnLsq+4tVwUqMV6buoBDDECmdsubKTNPdzGBAbK9EGOVIQNL
jqyrcnMnHRCrIzrBg0fsv1WQ86JYed3TgAn0tZoi9LHb+uAlkd1JTuXmdsKXoWCpwm7AKHlpNTpt
enseR90bXzkhj45CCj2yp/cRIXcOBoSVwO01v8Q+lbjTbdG4YvFMxhsL0DqXohe29KqyQLT+oHpq
QDXfBEvzo4KBjOzFytwOoVkSaF792HvKqfqyf1y2XK1DUOcgHNnEEkMWVV3NdkhLWNMyPmUAo8wt
ZYQjwGu9KVVZj9LWlp5LE6IXlfalbSxw7GZXBLHOTkRTg2UYJdu5KUbHk07H5YGEtHAFxyrqef2E
mBbNJbmXdbF2UKoqP8UV03/f3aCbBtyyQGhBPlQsUE2WkTfakujgqFfc2fwPqZ57JkmAbtwZABtE
dttGKMbTkpcWQhurLkZSwQ66FKQehnnCC05iB5sygHYE4hy88z+AYYHpIV0dBzKi0flEiPLQx7Iu
1S0RcCsgPTcRU35oUu2TCCQOSgmPMjv2obcjzWuMQQYctWHQPPMIJUCEaMJDXy5WpOECsNCR5tpM
PylTdJ9o5gktnf5Qqq/7Z2dLIWSIOZSwhqYQsV2DJn0X2w3ODovqQ66a31sLHfv/Toaw9w5Wqe0o
9mXNWBYqBVLtimH34b6UjQMDtCsdAYmNeMEQ7xSz6IpknpoKkH7LQ5LVi5uXmGjV4/FxX9DmkqEg
BwB9dNLghF7uDmV6vs5dC3W6/j8zLXBvKIXu7wvZ1OZMCP+I8xBAA/+FvmLNkP44xpihQ3GmtkyJ
496WgiUDJrlmwHdeShnzsUm6CmtWEmDqIJ0C4MJQY+UfKfNLjODLdGdIo2oFaL15uw7m6BsGhpoV
kMjsr9nWsXGQEfr/2gjXvaVMTkEs3DX90oUpM35YinGF2jvxojh93pe1uXLoPtRwPilGAIRbwKmT
bDYIjKClzlvftp+Bc/WjpM4fnB14TPh/vGORORUrc1k8RkZR4e42mlEtPHtO1fUwzbgavH2FNhaP
014DtBzM98CI5wqfGdxkR05WMTiCeXZ81swHyzlajXmL9IZEEjddIYvIbwCeYLCQBRavazbTjuQd
rIG0aBLVo/qxYHohMbmtXOWFFHGDBkZ01kOfpKL6lyyymq9xo3S3aWxZnQuCh+mN5IDALyfdZiDI
KTtUKboslyi7YSfI5uGlgPIY5g3ExggNtCKOzkacMK2fA6UcYrednCjscnbc38DNZQW5AEoUBNBZ
H4ZT50RPiImz7NT54MWxemwYng5/IMTEax3PP/7lgiufgbaQqjPUsSgDX1zxPUqUt30Rm4Z4JkLY
OBCEWfZIYfFjX36y1vKmjpvQ7tPvBcCy90VtLpmJxjZc6WDMFFuwp1yJUZWDjQCkxzf76p7WrSST
srn/ZyIEbRxgvkYt1yY3p4PZM2+2SNjNq8TMZJrQy9MLhxoXudUDnXPuqEvN7DuYm37/sgCz9q/V
4t9w5iFSpiUM3hTJziw/aqxKAtpXg1snrQzxfVMbvEw5UAuaEcQWFLUDHUDa8qBEc3xQpv4/zs6r
OW4s2dZ/5US/Yy68OXHmPAAoR1KkJMr2C0IW3nv8+vtBt3u6CoUoXKpfZhSUmNgud+7MlWvtpK53
f2Ppz0wsJswsxWYiP8i6QGlVAN3xt9r4Vlf+zMJiukrdp09MYxBijdiNEvSPUWBBIKdtbOK184L0
BUUnapT8txhJVnZZY+rsMGuq9/5gPtVDfxii7mvalB9uT9p8gS49NyJmIm8FumWvJBYp9uoDDFrE
pV2VzKyYcf1UENkPtmzl9NopzTi+T6M2sXahMuXPlehvvXLXZlXhsUKFDVwbV+LlJiya0TRHHQfU
dFK014ywTee+ieZ9JVrhVjf+qjH04cjCIGaCetulsdJq6kBLVNUxBsse09QWTJNWrne3Z3XNCj32
vPVwQrNoyqWVVPMU9CEIJWKL68eIhuegjHclz+wN572SbzWpEpoymmpAmpfvPC7dpppKDrAZZd2+
CfzxOY09wa20wrIrtEVOaSyMtkUxY6M4unKgqZIAQwT/OCNFFslQBECVCOJKzZmUyeny2taSLTLV
61nUaB1UOXA6JNhXujOZnOYazblA6JUHQTf3SfGo8j8vXSqaqFHwkUFmYmWZsc7zQSx1z9OcWMoP
qfV2HMg1Bt9fbkQG7UcmY77Ml4iarsirftBizTEn2R2ywUa6F3TNRrjwS87z8jBrlA+IF2aCYkqb
i82dG6VlhV2tO+pB2jcn4Sk85m+FfQZvFCXrNzPZZe2Cx3N0Wz+Vbvxu2uXkkh7zPbTJbuFuZXFm
e8vv4RhIJOQJP5HRWRyDrBT9rsePTXnqu0hlf8+S+k+I7XS70OPUlgLfvT3R17sSib8zi4tniZmK
UiMU+BJTLFM7U7qjlhgvrnXNNmYQjEUZiuTK5aiCuDXrssNlFmJ3gvMrryro7dPf2JfnVuaRnl3N
Jc/rhgSo5pQwn8BBuBek8UDn/4YDWZ0wWQavB6U1z6zFYMTSKwxh9v+K9iVQ3mTqx9sLspLz10Se
1QB8cRTszoUr9GuAOA2pArvWg9zpZEWObTqSy2PcKdVdkclQoKijYVd+TU/bgAT0oMr1N2sKi1M+
ePQKRpn2+fZHrTkWnYQSG9NQTRiML+eWdAiK69BoOFVZu1r/EGo6PdAbl/i6kfk5NGvKkcS4NDJN
UL/GaCRzlwFoy0mc1vDcti+O4HiDgAIHCsY1A7zo0oqCprko5kZut/34Tu/NxBkSIrixrT/dnrO1
jUJdbUadQfuMAO6lIT+MDa4Xi4xz0OqnUMfj92LgubetrLzxGA8vftS20NviiXVppojFlH0R6OT3
9bv2FXr3kxO/3lbkvh4OeW18MXfYnClbDkcs1EqhHDsnYzS398eHNPfe3B7LlonlUNSqroICEwAK
tMjRg7GtXFOcxi2RkuuddjmW+UPOXIXZVuVUex5hafG9R7O6Dr9IUFbfHs2qEW4V4Gu/gI0LI8FU
THpmYURSv0XKVwmeorTacBbX0QzxLg9rSoO8Q8F3XQ6kskD8tw2bWVI807dHTtAh85r8vjL9bC+W
WnygZflNKFr+xtW5tlbUJOmiI8vIzptHfzaFiKpKnpGo80v7SZwKexS9jfm7vgsZ23w14QpAAy1j
enmMLWZP4NYwUehL0uxNkk9PlhLB5xgiYuZ5L36mYhCub6rwyE8xtsshBXJFk6vIhdGG0n60JNtX
3+bJFup6bVuQLkMHfvbvV4WGUAirwCwZlm+17d6oCT6snvRcJfVbJal1Uwa2CNMo1S7WKEnT2Ig6
nasqaB/bqn8yR584otpYqNWtwK3+t5mF35a6ZoyLmI3OU0W2o7bPHLVvXhw9z4vzj5HF4nhWqEZa
y1hy2nzspvCeoq74+vITS2sNZDOzy6aIcrkBQHeMnTXhscuIml1IpB69hrRxY7qWbX/kWeZCs8we
o65sXvH2aHIyivnsfdTB+55FwzePV9GOmlAIIjS+s6rxntKA24h14ZR5+2FI/VdVXG4EZWuu4/wr
Fu5J1Udz6vyksKmA9xFyo7H8Oq6TZHqqaQvoHktgc/5O09LIPEq6vqXjurZpDIptKBlzFV/lBLni
B5TtOQaZBvqk91RQSdGwMdXzzrsMp5lp4KgAJOdU66+VOHNSA0g5I4oZo+ZLH8dK9+zC7zRbNcvP
Rv7ySPrS2OL2UsYuReI3KGxDDK1XpUBrlmR15gb78rVXRMZE5YHHtUIEc/ViEeK6iYuwwO8illrI
RzWIPphG8EWf/KNaxFtwzOt1wh7PVRwxgGgkwS/PRG7EcjRZjApStZMQCw9yAMz29rm7XiZsULCn
6Qcp9au6aJTzZE2muLCD0RJ5HsMFRm/SXtJQ9h2bLcKYtRHR5TNLb0J0pi3j6w5gUGl4jKi1TGeU
Hgd/3BjPtd+l/q6jMGvRc8hjfOGrkj6cUM5jPPSt8QypYwg8pypyylrfuLLWZm6OZeeHuMQba2Ep
DJIBnvGomKHk39RhdBLVcpWp+RwMWzrqv/ITl4cJdwGGhEoPek4kUC53Qj9EuhdVnNhU9SBetTpp
F0rB10CrVFtMYiTsBPEbCavYyeqQB14fKLvAj4NnKaune6MLMsfvhdLGKVT0OgVUwKnq22omwm3a
oDssSA1PUNOAZ79UZcFWBVF1y7wPD6riy3bWa19FoaM/q0u/I+w4Ob0Vb3F3rE2orICmxmmonK/F
IHUl7ns/wDeHsrGTBhlcTGd8N1PrvvFATt7e92s7EYquOYDiiHG8LmdUAJgZJT49ml7YBg9+0Ge7
PCijjT1y7ehZN7wsymhzL6O1OMFWCv4vkVg32S+nQ+En0kkF1riPkgEArRBA42xG3WTaee9vVqDm
VOTVpgFhSHJl7idcDnHQIr+uKuYTQdGnUrDedEYTQ5urxt9NT/Mf1EotnNqUArsz2js5qZ6VthKc
35hnGsEIJOen2DLnl0/VOFqpX1BNoRauBW46bi3l2pGXgUMQO8zNi8ZiKRU5LGh9yAo7NbpPYk3z
+/Q5Ks3PvzGQMyvzUp/dZ2USSUY7D0SiS2+ozB1nZ/c7JngY86jgHCxjoKIPQgm+wsLW5TeJ+bk3
/rz9+9cnipeqSTzHW3IxUWqRIDtW5fh6Vc8fqk6UDh5ijscgD3+83BItWKaqy3S04rguJyvQvGFS
BnyjMQKdHPs62Eda/KHK4q3m9hWMHSjkM1PzQT9bF7pcpiGOY1gO0vBnoz+NvWLL5LGVnJYpsBGN
8acYCo4c+bsyTd0ssGwvCuwygMNZfYJk4muCGlU6TK4Y/9mD09e8LYriNV9z/onzupx9oi4knpKX
veH4w3s5+WqEWydgzc1QgplV+NB2v+ow8oNxanyBa7VTy8csbEdQAV0AmwBSo0XenBJTPIVeeLy9
yGv+mmy+DtEhDu4K3VjTvSGHAedOK4OjVJqerZbKsVAjN4rH0X25MV7ZXLfAROh0WOyozEv7FOAv
Z0MZPyhN6zRpcoILOLLLdut9vbangEvOvbLU/3ArC7c9pQIqKaNoOAk6tEAZ5QMiiq7mDsjr6A49
PtE+PHjHzHC10S6/o6L3LG0k5Fb6/kj4ENzzIehQXRGZNlo4wtet0CgJHWH0GVWVYj8cYfE7eJ9a
XmFOsIu/vniOyZUR4s61aPkqIy9WamB4MXPc1bDm9HUevA9iS3ltNHAb6EIw7V9uj8cxazqHbFcX
lK6niqx5ZWGrPdli9SGaEpQdVSfc0oJa2alkMig2MDKRXbQ4gDWtWlI2v7fESv6gNfmDPo27Ue7e
cjA33ggrPhbNWhK1/MeQrsBZ4ZiJNFTPcUVY2tTAVLdDO3yO0ordb0zfmamF5xv7MQv1hlH1Zb8f
h/Rkqs9lEhyRpHj5SQcEj5OFvYm8yZKZwOrVqPDTmovDsmj6KPeCNdAdVp68YOOWXZs+MjT4MDQr
pSsigEFJRLPV8SlkoBxTkx+Umt5MoqOft+fuFxh5ERwxkLl7j0quBgT90icnYdO0QxaaTj3upL3u
1O8FOC2ak3TUIzt60t+1bvsQPsz0A8aX4uDRfpu9H7dur/nGXXyFDOfB7GVoVDa0xVcIUJnIIc3l
toaa6V5LjfQgVPCrl927SBjQOlBRcLo98pUZlnnE8oKdwbZXTCnoJ5VMCmldrw7J9v80R4VL8fm2
kdVxcQZ4sJCqIJi5nF0z9ICY5A33f+O1nwQvqu/BkwKlGYXmIGZ986ER1WgL7L5yz5LZATEzJ3cI
b+RLqwn5DnlgFzt5nZ40KXzyunbDZa3ctJhA+IyMP+5kGaIB/FS1aiLnWqXSA9TL4T3SYdqhFbpq
N4R1csz1IXvIk2Cz93W+4K62iqGDyp3fm1c8B12oZjyHFJP7wDxMbu2kP3ic2em7bDfeV/stoc4V
lwlu3KBDk8qhTt3pci7HnAMKhA3fHN2liXfss30d5KfJ3EiFra3ZjDEHMza3DSx3ipqLDfffUNgC
7xDZzBxdeX97L64wEBhQD1H1J1tPD7a5CB0mrUr7zGfN9I58mqD0w6nPZGVPmt44DYM67Qoz606B
NxLUm0H3zhDq4CdVkMjFG3q7UC6jQ2WQ98mEfvpw++vWNhTxE8eEQznTgVzOs9nHqSwFIncuRcbm
QxlZpzD+6kPQHseW29Xqbxz/c3vzup/Foi1Vi1bOsIdIOCXnr372kBpbm3XNx5wbWWye3pf1etDZ
PJU3goiQuQsfQ0vwUjvt6rbe3Z7C1S10NoXzFJ8NSc4kI5ZU1nfw83eDKBysst7IgK8PaNY6BKVO
qmexhSyz9DX4AebICAYE0Trp2lPaTRsDWT1zZNr/trK40Dv6zCNkVUkL18Eukr1dnUbuYPZ2sxXp
bY1n/vnZlKUwYAtSzZQF+JKcG7ADfJFslBTXLgHpbDiLraYg1JOi6lYAu1dMu28GBN1C/1MqD9GD
2oIwUl+oEU923yArK7NCM8kN/uRyWFmjlHEaMay4qFzPB4XqvVDW6S8TPEFkBdoedAYuTViVPpl6
oBB0ZeJzLn7ykvH5xduZQfxjYXGLUTPMJTPUOKGNYucKQWTy/baFldW/sLCYJppkgizIsGB4ltME
tdsOmltXW3D4VTMzFgpIN45dXpjJiRjHUcMLxGbykJUgdqBlS+WN2HTl9M/6C/+xsjg0WTVZApRN
WImQzdOSYxan735jvs5MLE5LWxcRqWbmqzOrj0I1lChMDm4nGVtUGmtjYdfOT2qDyG+JBx4GdNq1
GkNW1eyUyXNEcffyoZxbWGyuvNRSS08Mrtug+p5IxatBCL+Nan/4DTM8X2l9pwjEK+7ylIzjmFd6
z0CmIjrW0o+i7o6hstEMuzpbZ0YW/oVHgZUhE8NskSZOQ/+YNfCV3h7IUq3x13knX0bPLdB2Ho+L
q2zos87yc7Wwa54J4mTHhqN/Sfa6q9oQKn7wQpuku4n8x6bY08rxoTQjzhg8EPVXCYBOR7RFyrCs
+SIyo+Yh7dVdmW8lO1Zmca4ykeygb9O66rvgFZdlICML2+yVytZUpNzM4uPtWVwZClMIJpL2O6o+
4iKzH2ToGnWk1221yQ+TCs+qPk3o1qEAc9vQSjR1YWjhnbs8tNq6KUpbSpLqvhw0613ZaPUdqYzp
GAyqcB8ndWnT7L0FTVsbIq9+iw1DEcVcxrF+MtZQF/V46zpq7SiGBD/QamAhYbKFoFlZMTq/KF7M
hHnEI4tHo8G0qYKVCk4sSLE71lPkEP/WG6WLldub3hjqnDNWl32/mEqtS0K1QKQCWUavd40wMT7X
cuFK1bzZ1SZ69KYi2N1evpWR8eTn3Q9ogvzT8nWlWv7YeFZb2mk5PoFW/6m35ZY+y0qQRdMUb+65
jZ7c2sIDCnEGDS+Bgi1mcMnaddqXr8rB1O6qKWjZmGm2FdatbA0LwC5kWkQlFFsX9+AEcYtQCkQl
kmI0jhSWPwyRnRH35ofb07c2tHND8/SeRXWDICu1JhM/hlLY0z81pLaaCm8gbqFiIQz729bWFovM
voHEDWkEercurSVQIMFow8Wb+dnH0FS+B1a+Rde1ZgMqK5NCnaGASF5sQlHgaVoKuPhqFHkReXjD
dFMXaG3azo0sdoQG00jfxXjAUuMBr2b5z9wyv0GLnbhhXegvj1esc2uLaROjkWruPJBI6hRbF9Lj
pP4GUBZY4tm8LXZC6fd9nrezETFzehEUtay//IonJKLvg6NKI/IvSs+zzZZLUi/GJbOmD6orCx9K
o95H/cZkrR2dcyOzvz8zQtFUz4IAI0o4vQnDu2boHwTQYS/fyedWFg7VKywl1UasyN5HpXscNi+H
1R32z1wty/ejnytVqGJAqqJHXaJJs1VRbjLG0lWkrUaEtZAFn03MAHkuiaolMFGzmkwvfKzlle29
EXfijySzSUbP+lCtZQuaPf6SMpQjR7Tc21O5cgGf216ONB5LytEetvVeoTGmkZ7EXnFHCW1rRDoD
WxGpp3j1Rnyx6ib+GfEybvaHUiuLQidr3CjPCLQ/kRzcymms2QCGDY8HEQxHa+GKBMEc0rrERt+j
8zkeWkTeb8/dloWFHzKGZoa8M3dekrlK/yZBaPe2hbXjdD6Ghe/pDAmqMp8xTIloh+q9VjV2NL25
bWRts58bmYd5dmYH3wtQ7MWILiKbGTaOUn0lBQ8e5XTb0Pp8QXCEggEp32XIJTW61WWzB+oi4Wsj
ao7ahBvVHGmekUXWFbzgDJKbFduvSlSN0I5yPg8mqHflz+phJsCO9pbTaffiPkPzeIu6dG2J6CoT
Z7yESNp1sc2mSbCaafSJUUEveZ/HkA5vsXNePnOkdkkygMU2IVK8XKK2amldGDBSx7JNDdVNgGPd
NrE6jn9MaIuQvy3HIhICC59aFfdDXe+nIj0U3VZHwdpmI0SVKJEqlC6X/cD030W+EbE+hTDs1Paz
Fpp3TXHvVVuJ/7XNdm5ocTinaRrErMJQaOnv4z54nrzfqMzM4fZ/xrI4nXnVIhmYMmVmW76jV9we
lf4UTdJGLnPNRRPRgyKTqGFAB325+KTHdKto5x2mpe+HNn0lJPVH4uzMrUToeOP4g1yiI3R7O6yu
05nRxfT5fmxGecYL0Jq49AzffOircGcU0kkpxGh329jaCIE8gQSaXzA081yOUFIEJdJ9XoEkhPWd
mTeqC2A52GVtFj5InaQclcyokWSvra3Gg+tx8iiDnYsOGsgMeGNcmhYDmKXMSfCcuhxtjYJJax4S
xJoNNdmIv67fZ1gCvgY2ABo0yJ0uLRmVUcdljHi3mCJTPAAOdAMv/C4lkyul1lMoT1svp+sjDZ0y
MFHar2R4sK35i84cu1X6rRJnvM5ITt5FleL2gXgIFNO9vXpbZubVPTMTCKrgqQlm6sh/7zf9Hkq5
j7Db7n/HDNB8AOcz9/vCBwa+oIeBxvu2gKUtEr9Z6h30MxusQysoDjrVSAfMdP6k9dR5sGeDyZNo
tPIIVGW9U+/05BgaUFLR649eMRhVXbaTzg33WwzO187q0uq8S8+slpnqjYLIFJr13iz6112vblzy
qxZkkhBkPGClXgJ5B6UgXRSLJTSJMlZCe4q2PO7aPgBrzY6DfgrA8GKDS3KRSekwlnYhj7QiDdlX
MR6+i2a9Rai1EjDP7YSWBdqGhwwAo8vpakZNj9rcAwCASHFeHPJkp31MUTnXDn1nI47n3Wut28Ru
cLcFDbt2VZhGHJmyMTj5K1hTFedlFZbMY2LFvTui67ZLdDNAC1o9NFH/0E0SgN1NJPvq3FIQ1Ykz
QMao8/KebRDYCtPCj6cSIQCTwq4f3cNdmDlplEgbccCamyLE+I+lxQEIg8H05F4j9aelDzwDdLsJ
ktdR7b8FOvY216ONevKvBvzLiI0ZBWpL0oAmDxJJl0PrOq+SdPhvAc0r4wMPYeUoWMfuXQjP5hQ9
9rnUPw11q6Pw0Ex2q4HDve1YfnU2LL+ApsM5JBF5aCxxtz18zVFuNKwp0kiPSjj6jjaE2r6iduSY
np+4Hmp2rhVJVWu3OUTLYgZjSheCjO0yxHluf8/aUT3/nIU/HUe971SdrOcU9rGDrtex78qtxOuW
kcUR0vKJ5CeyPk6hwS/aZce23iy9rW3as4EsWW6zUhILzWdefR8eXf3baN231kbWc3X7nBtZeB1y
DVoUGMxWvTO+qTu67D9VHxon3ifOVky0VOcjAJtp3CBaA9A/N6kuggWpTYy+snzfDT9o37TAHp1h
1h09UYmjf8X2d7EjPU6O5NSvSeVVu9ENDwWcmNbPalOFdHVySeWQUAaIQVrt8tjQXZLLihDCQCmN
VOxj7zNy43/6Q7PxoloLkCgF/MfO4nj6AheynNFgPxW+IxWMzWo/Jar3mGqhteF71m1xPwH8mIlc
F5tyGnnu6p40b5j+k9mpr6vKurfIkrpCaaQbx2ylGZjV5D6ckRy/QE+XM9hO6RSCxC+h0RiBjuhq
pr3Xc9OM7XIQwSSEtjX6zaGVjQLuRm+UaaO0qCi98LRTa2Ur8bADTwbn9CL27TugQx3FPVvOMu9N
MaTZLkbP56XB5y8riEHNdU8gnIsAIy8CWVDyIXB1ZA1qIXuth+8DtdsPAvHNFvL++hGOtbltnIWE
lgJC3suZtSIdJWM1q2DilWoHYp5o11ahf7AK80+9KvZtoZ7GYZjsyRvaN/7g1/ag+J1gT33jO70g
b11q15Ci+YtAGwCNUogalgDhxtKb0oTvD1nedjc81I/jj+G+OqahLTnc10f5a/i8FSpcudjZJkU0
UkAoXBM1XM6CNLUFj5q4skctkR4qvfo0erm/EbBeHZlfzP8wLOgWgG7IRi6NwCciJLFZQNFa37Xe
Q2fxCvXeC8IWw9JVWLCws3B9fWzViWwRFsBRHe28Tv+o6/1Prw17u5zCLz3LuXEwrhzcL4tAEcCF
wJ+5jFiTTgmB5mEx9APNnsriUGvZiVt8K1F47QgWlhaHA5xeOZYTbkcQKjAWstEBbLNcfeyOeZWg
Ji/Wh7Lp3URsT4YqnG47gK1xLl5pA6GRX6vUt7JY3RVpe7CS+o761IZvXTXD5ucFgKiUtixCqqxS
1ci176ZS66jjuMvqb36kb+QqVvY8jFIWxwxSFtD/i9silb2xTnUGU1bpA83Nzz6QnI2NsWqDPAj1
QCior8DNShUnQ1JYFPB1JXrlQTp3Ahr14/aqrBrhGYirnDlCl3pOkpYpRdzppd1pNMKqPVX90Px2
28Z8nV3EnfO+wyeTESBZSRPd8uzWXTnovCUINP1DUe+q6HN8D7MmLMRZ+Shok2WXpiq8tKtoYXZx
y1aGWYkDLCWIE3Gxma380TT8HwqtXreHd/2WvjDEq/1yfGXRtpMnMxzPA8VfgiKrC7l+qwXIv6RS
lR/lotp1lMQrZO/3k8qDpsD3I22edk5ohJkjK6X/7vZXrZ0DEsSQ66CIwPtxcdyKqU9SiKE4bvJ3
S3o0imanTsPG0NeN4PiBxmsz+eHlyKdmgD3A4E0jdOL7XhscSDqgfFbe3B7L6gyTF4b/iGLrNYN3
WrdtqGmN74p3wfc51V2/tx5rN/sSHOvnmXVJ+g1nBfOrOSNceHkvs910wbPmmoTBke2qlA4MV4eq
eTFoj99ybmYxf6USBZ1fTzOrk77T6tqGiWbDH67P3dlQFoHXVChkFlXmjqoNbKJ/6l+mI9Qzpy51
1b11R8fO+xerF87DgjCV5mOd/MESLlFZY4HKmVHaQcyrSPLpmFUGf1dNyfuglz8XRbPVr7C6EWnO
UEltzm3piyPY61JD3++8Xtr0QC/wPgYMpyJjfnsjrnnLmU3wbzOLKMT3SHsUw+i7pvnsp4MTDFvY
xLUIjoQL9Ae0C0BVvwwHoloI5T7z2BLf4tQt3qFqGtvGW/1Bf0LuSPki2ulz5vzWwND10zSwDJAi
zPN7lncJyqlMrSmaUzoeenilCLcKusa3Z28thqP8D5cTwfnMZHZpJFTEluStH7hIGkzJqQS6M3zK
O2XyfdsPil7dh6NJ3vG2VWk+RIvrZ25NpxRHlK5diXP5PrBVvafmHAi1ekIpI9qn4pg8UbiLXLlu
/QdABN5OHM3SMUeaBDvRd8Ihz+6MQE2fb3/NykblY+YZIMXF+i7uwihRPBV3FsBfB91pEDst1JfA
ODf818pGvTCzuPtI89DKrvAOEITBKYaTOW2VbFcWk4Zdmi3mTD/Xy+IoFAhI6SMlEtfvaGrtO1m1
J0V8PcmyMwj9y4eDMUqCc2cQbeuL4SQZdH1KibFgiHZMH/wk+cbLcZ74xS6hDKQg2kJxhGaWxX1J
bX1I4noo3KZEp6quBskGM3jouuDR1D2aMEAMDOmXl+4GGvEgl+dOo/vvikfTU4ywbiXqnEX6eYwM
irnfsmEjVL1eKC4qerl+tYyqSGpcnrq6NfRy6LzIhS1mEO6tzFWtfS6+ONEG3zd1HwLvOTdOHe/S
jOTnqWzWEdCkMbTsoKQ+3OZbUvLX25rEAaolJN2Jua8wcnHtjakXMRaruwtQYYpG8cUefrYAUyY9
hbjgZdiUK1Ms0IGH55X9z32uRTZr9/IVAUhNqWoOuXn1LVZkqGR9sAwhcjtBsnbKEB8ahTxawSfZ
iQDH3Ys3GebUOSUCCpRjdLkyQ5IYuVHRYl4pgdMO79T+WWw/3raxtjBkd5BlmIN8KAovbShSmQ+V
lVCJ6EunyfOj1BW/sTIIBcMPBOSYEuMiVuqLmZq8jGOaAoPnChrfrhx/YxND9fSPjcUNFbQN+8KM
EzcexZOYU1WvIv/t7am6vgE4H0hxQEEABwcn83KqvLrI2qhlh/lhKjoG0h/vW1OeTmHjTd9vm1q5
+pBLxKuRECL5xrRd2ioR3xlFGFrcWaM1PDakp8ndpqf8dXQ3HqMNF7oSu1yaW+y03rOk0uiz1E0e
2ruksycXJfpD/Up/3djCCAPheArutsiP1rYeR2nOo87d6EvpKVng3dFWjFFM4Ks36/5dJsTvNiZy
xYmyalT8ZtgaRDCLzafLVexPGkaiE4PaqYd+p+6GI0ywiUPtxM520Z/t/VYi/jrpDwHMudnFXtGD
0MgDIUlc5G2O1dNMPTvD+8dTdLe5eNcXII90aINwEwgrEB5c7hUTvgovTIvUbdzOnZ8igd1PNk6q
dsbvxiE5DrFbukTyzlxYdcSt2vDauTi3Py/BWQhawMHUhkZU21kZPWpqYgdBfc/racMb/kquX170
8zjnG4pol3t+sUnNYaAtb17KyrL1u3SXkusrXP9PgCfaTtxrDgm448/6tX4Uvd8R0GZJz8ybC0+p
Dj4k9BLeWImoRw2Dm5alO0SVk+QvVheBIYJOcnJHBulglCsvZ7Tsk8izfLl2yxIp8PyhADjsCYV7
+2ysHI1zK0sK60KOel5FaW3XpZqAoRziYwgC5IG8eeOQNY+eb9u7ror/GhY1BItohnhjMYPRKPV6
q9ZQpnzKOI2Bk/9Q07dia0/OtMt26bO/n5Ce8ZCw39g7K66Gof5jeRHz9kHhSWpW1G5YyHeCmT/W
SbXxRlo5BST7eGBCq4qY0jLSHacIqWllrGw9NJTHVhBUV8+m4JVioYV+eyJXR/OPqSXeSs6QAayq
rLaFpIfTQJkkG6bk9LRhZfZRi/PGiCCAgaeRbucl8kiBm9HwFM7b1NqNO+0lN97Nt1AFf0my/xu5
aLytX5Grdcsv6i7cCTvdCXdUcdzaTR7hLN/VJ/OYPsmuatroFx2iY+VUr7bfwWse9+JrFx53NKRs
hMGFCOCDyEdELtXi8KDcpZ+zg/L59tRcelze2WSOeQfCmo7cIJDohSdKhCjO21r/U/VqR2+Tt1ka
n3JJtkEGURlUKbqbP29bnB8x/6zFlcUl+DELSO5mCJkF/r3eTQ9FsQtiwYFH05WsD7dNXW5kRF2o
8xE+ExL+6mcxF84n1eWm0YSgcU3lTdDce/KDN3y/bWKxWFc2lm+OXhazJkpQTQbvcNcYQ2AHhTnT
pL+h886GKscZpORdOE6nShD3VbbhiRZ18r/tw9NGopUAe5nQaMw4UBuRrd3tq5Nx1PbGV+91fGe6
MIWyx+XT4Ixc2YMjHKo3MQrFLtEr0opOs1de356Lxcr+Nd3/fMp82M9uT6uj+Dv57NtUjfejEO1r
2MDi6VVkPFjqhq1Lj89OxesCIaGoTKWRaGFhqxXDWmwMi7JnpUymQz4OetQAHXfR7riGUmeYgmCj
PH/prK5tzt90Pj49qDQjKAc7l738Ndkc/Z1lFd3x9iyuW4EhgBZqkkJLbcGuFdo0TljQBNKoAgY+
eyAC27hF5C0ri3OvpL7Qtjlr1bjSvqTn4v30VfmIKjIIbt0djsoxd2hvs7ud7Hav5MamTaor9sJp
q3K7spDUluAGgXnNBNS9WEgE56YcImUyYzMoZtLNbh+CwHaIdjOHRuBvt2d36RLYNxfmFmtoBJro
5Yoy2DRUReFXNaPF8zkv0d36LgfpqP+4bW7BlvVrz2BvZjmec9Fw6VzuGSk2BF/LWE3vT+Gp/VLs
CWURtenuaTJAK8wl1Itt72t/JK8PyOWBiOKg725/xKLoevURy3hvGgaD1/6cbD/od9qxOzbEKe2p
2QTKrOwqZZa7gVecOglZicvRQmgnFb7qVXbbJdGnJJjoA2gDa78xnnnSzq6Q+fDzHz2DNAViS11c
kLQoFnVR8wzH5z1EEKbWNgrv1tfyz8AFHsTgGqB0tW19GFHJ/vFSuMGvCb34gMWm1YumrdSRDzD6
5h5ch0UPVrh1MrZGOW/lM3cjt3oixwVHNNKrwzS9Moz3Y/+jyX0nq9Ad0cc7wAhvfk3t//k2/Lf/
I3/9/yax/t//4c/f8mIECIKG5OUf//dV+K3K6/xn8z/zP/vPX1v8rafiR/bcVD9+NK++FMu/efEP
+f1/2Xe/NF8u/rDLmrAZ37Q/qvHtj7pNml9G+NL5b/7//vC/fvz6Le/G4se///iWt1kz/zY/zLM/
/vrR6fu//+D8ne2y+ff/9cPHLyn/7tWPIfyWX/2DH1/q5t9/CKb+LxAtADXBKEHGQxbjj//qf/z6
EYqp/6JCMr/LwTKDQOFWzPKqCf79hyL/y+CCQrEPP0WHzIwEqvN2/pGk/gsJ6Tn5xq1Ncwa8nH8P
/WKR/lm0/8ra9HUeZk397z8ugzhkFsgWcyigd5qRcuTCL3dKpXRSmNFA8CroLbZhmcuj9BSrZSx/
m7lcdTJ6VN/vG6RdhL2XVNEWUc8iCuILZviNCo8qmTeqK8rCrYZ9mFBnK7qHvC5LUBxdpVvPqq9I
7WnUYGm+G0ba+F97VTXUgh1Fgw6iPEWiLHV8qfKn3kaw1+O5f7aGf03U+cQs0FF8F7ACqjw4XrAF
198184s1Ug8kSO6bBMWcXA99lKbNvnOQO/U7O4imSn+sB0Wt93E6WAGxYjqGdlJ3YfSa7F7cO6oa
CMadlpMm3/LM8xn+x5Np8CMDEYPLgjgOHB6b5XLlYiVR5YK2todQD6fWFXNRGe+VQjBfC4OYFj+H
uJiaeylWtHrfyRUIoEE1MvPrGAdIUPgQlL61Ytns7n25Sad9onVW+BpahnBLyGxxh5BWBzOBWDeV
glnzHQjx5ZdK+SipwiBL9xPSLsMJXbPCO5WJSaHCL4dG3gV0h//I86B9E8MWP7pRX9basVSHJtzA
oc6mziaNdCUoZoqE4JTYePyfy0/JwsAbEl3q72Xv/zL3ZTt249iyX8S+mqjhVdrzzsk5OG2/EOlJ
I0mRoiiSX39id/W5qKoDnL79dgHDBmznHiSKXCsiVkRhTaPQ+E/3QysnVm9rK+mXPldIOPk39+qv
2/GNvsBAEELcIvA/EKb+veUXQZJcIEv7KqE/szBo0KqqaT5GUcNNoOoVXlpDVCN/uHdHmXD8PWrg
0j7/70v6bysGHwMA922uAE88JgP/vmK4yIRdxKaukRsSclGpzddzxgco/NQse/lvJON/PdFv3xq3
HWQHBAigh8A2/fVapx6+uJ2a+RVxquPom3WWmYJophKd+zfQ7V/bB7wH9kM8A7D7w429bY1/fSvF
2rxss8RdxoH4FeTHPy9h3OXplRcL4W9a8CycEXFEs39Tc/+Pt4YmFaogjKBAAwcO7HbR/3TUkjyb
0sov6pKTeHDHMufbDmdvkj/KPuCLksEzvceMD/nPsBZ8aXjIoQW/Ycd4/OEH/Ld3jjx8qFMxX5YW
Eu5GGY4n/Y/tqMs3rKT/ffXECA3BK/756cEZhqRaTNKB/EEF9ffZ9KWfHdJLZntcJPFy35LF/zZp
gAAvbSFm2+O5lgA1Kh4aDXXpfphsdkV+JaN7NsN6Aj4NurZjVp397KddobK85r0sMVfYJ/stEVuj
jUMumDb2MmU8fVdVvp1URPLnrcr7xmkR79PVPDjKuhfLim3OMOLBVEUOqnf9mF0iEpwhv+w0QWaj
1fq7Mkx/n9fFHloST+cuDfQBy+E7X2dypNFo7mM3lxDYR7qpEhafplByWicqKa96jM2xDFX5Shwt
H3tZYZgDtjW1m2VxiLqZ32kn1a4nUejqQUzom0kiGhyqb1BP6+euQNKVt3w8wM5wuORCtgiz4W/b
PIZPdkvcPg9Sw/NoZUdTLfkJAVjdB/Jvfhcm5FG9ZaNClsoYaraRsOO5GY9V5TKkk2tbHXEZ0lp0
2fxgSlyJmCDLE3BwfDLpoOqNRvNnFm98D8ZuLGs9C/2hxzU5wj6uOAjKJOYhl3IfIgZaFbj693JL
MC3hlYaPq2z9fUbHpwWxMp+g5wT+lZv4Uym68dnKyP62AyRT5UArcYFbUVmPnm7i0827sgY9GFtI
Z3y0NFTk8Bpd4UvyjTIQrQ0gX3WXSE8vbjahoR0zR+rzCrPf88vARXqRXe722C02iMwUa7oO/w14
n1H7nFQpuSZQHd0NA19fGUCMr4MVE9thexgeR+PzF4zKp4+k7exnnsWhlp2t9modyVXlGUFPXPqq
8Qgf0rXiZXy0SnV7MnEEoOkR4VegZ/3wAznQ1yRepiXfgddvh+pQEDVQ/qJaUBrLg8scXS+S+R/o
XADV5EuM0FG/nIlo3dUC/f1iN9Kj3NZ8OHWEICLY9IU5yUh/Ttpo+pmi5znPoHyOAwzWUJZPiCgp
CByJt+EQFWPfrJG6X70ziLiZKXxSs9DvQnWbZ8lCcZiSPmk4ncfDsBZjnSTIFtObD/cZk3yHPdnu
odGBO+BMu5dCx3dDQqfGF/In4oRx4M3tOZ49f4lp9+7jcYGh2GAOhU632scu+hr35dFSnjamXec7
365Rk/XrI5N2OyYyuH06jcPJtc7Cy3HEUAUS2rHqsnI7WIwIQFUxhIcNUMsxSYb5BNc6+SRSv7zk
gfGHXvXtU8+QujW0qdpr5dYrmXOyNkthadqETWPSzmAUVTdzYi2CWwqO/rDw02wb1nXuVzr3yMaT
61jBmsVN93FnhvFadts0felGNpGvvQXjjhcpNzrVviqG7n6uZjH8jNkQ/wbBOCefg0j1s/CC5rtN
KGMeygEkyHtV6J591jOOcxgThH7oLzaPkvF3Ka1dG5L4JX9BvEj0U5cTBwgxrDo82axs3THpyyXa
pe0ST4c/CjNB8lXABqc0Njsj0hmfavFDundw+4j6hrgt68H+Wd0D/rIrkhqHDlUdlINuOlSDTLrz
tkwMHqye4xVseptFIL4f77u4zYrGunkt71oRBXCWMOAdL9TjEohGjk7qOwCJmX0osBNnN7OrckLZ
HGvsK59XBJ6PNWdge2sRrRUYsom3GKvEPpo3CJXbsjsKI6vxXlVShacsUjhhQVsG9guTICif+Dxm
H4lG4XiZ4Zr0JiossbbBGBbK4zxvcSoVqmf0i1Mxrs1SYu9oFjKZS0jknEITz/IIO+4cUthA8tpB
XQWhaRqbwj5zrtrxsnb5HJ6McGX+yvMSg4SgHrZqhRN9ammtthLAKW4sS0o80lkQv0SYOr5TmA+U
1wTZHd05quzcDg0nZb/lh4CBx6jbF6KvtD70RS7uc7PBvVQsKn1O0QwN/Z2KhM8Q4jEpNfD7eFqm
scXIIocMrFGbs9i7sMtHkF2lW4SbuwolDhinr8Sxj6Rd8OxbUJZwP40GGNuB/Z/zOnRhScQuHqPi
Z4Ukoo7XMvbF0NbOGk/24BBtcaStmg6y7zCFv8tsNq5HCBW3siZpV8o7TCqM7aVysNL9XMHJUv/i
YsNtIWU0W3AOXTfgtNzwmzui/RwQVNxK0w93mF4Z129m2wTiTJQE53w7npjMwEFFZk5ruONRk+4G
dEXtb1Qfev6EmJconLFJZstzy7BhNpA9O+xjHULD32ao1fMHu/iAK9XFKmVfhfYCWxZbec+eFTQE
PkPwo5qyot7QVCFrZ/LIBPndo2zRou4mYRVpOMuUNDu5+ARVohduHV6Jqrr3oh3iPemZq6cSGbZH
B3ru3OoJtMOqWPZgUuq+UbGwtxhZV0iTRHDg1sfzrpzi/DPK8ne1tP0ZX08cNoEeqK7SLa/lNF7z
jG3TQa2RB17KpXmqVvehLIQGk85gRV8O5T0xnDVb5rHOknk5546RF2RdiWNIZpwtLtMNBEUSb+mi
TzP2lV21VMVjX9i0qfoq38VrR3edUnENTXdOa1YV614FKw8jodXFJ2TdQycfkMjqsLGUEkx1sJGZ
nmmJocaSBPjSE7SibqeqYbp0ZTmlmLBU8r6gyLg6VyGLzkmw7NTzMT6lsYXNKd/Yoe+2z7HnGI7O
MbzQVAJC+Yhn9Gqd9heEj6lrwretxj2ZrlZgVVODa93NMocmQMz0e9LO0zEdGK0ntwa4eq3ibESp
PskQu7pMpT/r0C+YUhh+ZYHrZxi6YnIJkR47GdjaxE52z3LAyy1xW7zRaY3LRmTlfKcjIdLad3Px
OGBaD1VCSlsceCFu4NIY24aS1b6FbdZ83xvMRNXWpp1voDmz0V6bLf5dMVLeDT5LPycMzXA9CTk1
y0xUVFfR0CNSbzFQcVCt1b7rGP08xokHy1G1vPyaYUJweLCbB2VfYvNF10kX8NjV0nU7gWTQBDM0
pUYxlGAoCs4uHFrgYVrnlx6H9aVt++R72kp2HdMtOScI3LQNLA3tESPccXWTXXkYD7ceMcyyulnX
Wb1eXGu2d2m0fDJUo6DCty+fjZIxzvy8GF8FH6Tb+dYm7z3El28QFLhLpxf5bHqWnrtbY7/LvFvO
kXKAGrRe+n0YrRubvqfZIcph17P3djOsWbOR/TSrrz7DsluVoOhmE9Ur8fg5ADyVqDUBgo3RhQ5p
6QBGT3hhJMMpG/XTbjHZ2gD8NfEBtibthWP+pZ7TFOeWxex91yS97jGhgqzGO99r/c2W/fgST44x
BE2v4T1NMZMMQ+RpOBQS0zMPpSHRUscRV5jF1HK4hz+YIhfEfi9vBg3/J2zocDKKo2l41I5NJ7Nu
8865aPKHZbNbv28HKM5B99oJkzFRvh4q7t09BAntchqqbttwfT3hdeVGSmrmh+ma+Jbs4y64D26L
Yu90H7/YdYHRTBpE0420PUArSY+atfKwMN6/jmL6iOWIWbNeUwvLc52+49IqiilyUOdwrYmLXRSq
/ECSzh/bbhFXhb7pmOZru1MphJ5wjZg6+1ChPnxSfbS9gQxHgOA2sO3NpcJcykGNd+M68vtZwCcE
gWA/NmXYfT6p8jGxnTlEztNTJlnO63Qr9NH37QWWAQMwpjFLmmoc9F2A59lpXJIFPVVkyGnOuX7E
xDD5KNGouGYiIfzAw5rwXZTm4uvU+/mDZmI7Zmv5MxEoMPF11nLdk5BmK8qVDc1VXw2nrEc7xjF2
rHZx3/5SJQaQyIbnQos+Pg7LFI7exhr9lVhA8EBFENP5+2pgvXeA5d+4I9TGLzm64J3lvDuhJ5/3
wtNf1JFuFy/82hZre1BQXH2KWBK9GvQAlwhVLLibanswW5s1oZRJzfJg9r0dii90YcsDGSx2HWK6
o8xgsVNkc3GmkZ2PPFvoPuZ9BOrLqIZkNwFHnKD6WRQSFbYFqr4EPzrm00VuDM+IEvHXbBuiw5y1
0XkSWdSYfuobWy4nxvIU1ZiFgdkhpaioAj7Qoew524Vo/KHTAlzXRKq9tYSj0DH+JHKoUzyEHQBM
x3bPq9aoo4vT7YffsjcEzY6XccnbCx0kGLMqPOdTWvxGjyVfLPrIhwGdx7L3OeJO91tJtmeWoUDe
lcs6PyZLJIp7D4c+V5OkLa8dd1GPPCZd0hW+Y4amNZE+f+oFJa9QblflsbSsH06DQFhmPZeGfUPt
E+9KUwV4Z+bQm6RR8sUj+viINJTc1GU7oimL4/Fz6aZ0B8NfvRuRjvwcjXSD03Q1nXuZfF03Oz9v
kDE3XDH7JGa1XeCu0GLPLuIry71pGOqEFxaVthkkF7vexSjpaFq+K5giNEs6IZF8SD4PJk5OiMMF
CAgDs3wnqul+ha3CodSmuKouw4ewM/+BrQwUTUfcu1xnCwHZVkznILBfe4MqqBF5TvZTad2D04W/
w7ONMQObVXdOdfllYON3tMbDpxFtCJTdKkG6tcFaxwl1goY9P7RRi6IM66QDAKHGM5fQaPtk6l8G
ELQPiD6I5pONfNJAWsO/wTZx/jIrpR4gWE4xac3VaeoV+QBwik08TIioRS09nsqEhAMg6+CbNmXx
b71lpglFMe3nWwjlBBxrv1S6z+t41GmNLadY0OVhZ9xnUiAyo+94s4zyvTMa2cfjpJ8h/R2bLrVo
FYmPBGzzx/uqR22G5IflNM/2Z5+N2jRWLbk8LqJP67kY52+hAJke0R4NqsC5jfXnVrVHNfxB8bK8
geQZ0TtR/BQvUl7Y7ayNVLJc00yV9w7SeOjZqvTTYhNovgIvkpPt2JWLNsNgUZjg3FuaLq3dEKdH
05PN7SkKwJduKMXjmsb9RzUZPIB9iH53ADRQ2TO0q5vDOCyAOvaSRSZ6kLm9ae9RE96JLDEH3c82
auJY5JeZRcV+CdV2bDHWaaMZM/wTFBHtvFBeLyYOWY0W3fxagZXfukm7E87K4yQzzC5nQ/5tGaPk
IwCLWepixT6Geh8XrFyKg0bJuscF+IWUwXd4d8D9lWfVcxbieR9vRY8xXT6dYEAbN7Eal+Om9HBu
M62atnUOgVBL7O/IlMQx6mhK36NEmU/OFhaQCKX4CMUVLS19I9q7j3xZxAEIMIf4MtUBXVQxf+Ut
4uNL5anFYCunrq6WEOgOcCMSvM04fZvCtC1fYfmd1qiOKnuIMYIaaqFl9gMRcO4XDksM4uHG3i0W
suxUIvW8ppvPXtasT+G0UkbybiLFhh0zWaFsTst22/XSjv0VkBFr71hest0yAjn6Hm3tXJxSbHZI
auly+g5+e3ubxlRvCGgKXUVEBY9NDGrfrVjYq3l3eWw3lcP4zmIQsG9MXJqZpzvkdnTOoTR0272P
u/h9sEmFeOrsXeOkvY/0yH8BK0HJMbfEZk+jiZWTbJeUcpRzk8PCcbjYf/YwugMy8CDgi7kcOmum
7AgEBkRtHqBE/0KRgeKuKunxr8k8z+JejaWGMYdn+BsYCDNBUDfSoPCERYW2U61lVD2EtejDTiib
2de2Mtn9ZIjI7+dNR/m3VSCk/j5sm2d7lk9lAa/eyIijmEqCJzBg4tO+ejUBROx6NVZ3lcINf/ZJ
6sBMiYgPt+HIYkCPgLgp2M7M/2yfsXEz9wMObqMxGLikir3pMV/SQwwiAK5CW1sigKRaTHguQjQB
1JthARI1Yw5K9hhWrrtrGRD4fm2zYIunlJgEIdxp1wNhlz7p8EcWY1AalX5bKmyGjkdFey59vw4n
KBeKh4mm6OPDQFn/DWKjFJAmC2geV58uBUKBkqWA2dtAEvd4M74d70foGJOrmmM3Ym+dOsKT2i8S
8MSs2gTtb8VS/rQFMkcHWWQLUJARtfRZrZPn15K0gL6jaiuy04qdBtyGZa17p+0gSvhxWLHIPWgC
lh3L2CTmiNIUYEE7uig++x6+lw1YIQNzz4x6fokAL6y7DIrx8X4TTg6/kT49owmyqNDPcww7k0NY
o5wMNTBm43+HuNQBEe8tAgZ+FzRFNGvj4D2fP8QxpIrXVEpc+JRo/M4qm9tnGk0J+lKTBzB7yHVc
+rupixBiyaFHX3eiQGn7BZvxkMBwZ7pld+tYfUrkFH+MHaa44LOMbk2jh0+12/ctWmM8OTMYEoSe
2CHK/V71xt6AXU1XVqcVyX+rhcT2FQP8KW7dZMsIfyDM87ZYqM8oRAk0liieeAFv9DCzltcdQ4n5
usSsBTzsfImh+LANl2TpiuwASTk2qVibkH5a2yDlQbE5EQeUyX7YZy4RtCZtHsTTMAz4nt0iRwCL
IRk6cZn6Nv7ChsJ4zBK1G2aOLfrE0ORYGiccgVt1F1Dqkv2N+MruRVgwRIuDPySfumwhkF73MFvp
GM/RDPqyOoxw4DMHFQV8a4Ad1RUePa6ss8nekLOxxc2EFXIs9sygIjj0ab5huoAPgiEvLR67ZlMz
aitsfE5dhM3wU1lhixI1Hzi3y7KVobxQtorujIrHIkLkD1Y0++dt1anT8UsyrRVH0ioGis5M00g1
fiSQEZJlym0t+Wzswa+8TPZVsJt42Ba1QEHhVkwdWVR7iBvPkNSDd9TP2RCP80e1xITsfJGPRwDZ
w3xBq5n4Kzi4tTgMuszFaUpWHj13o/Rih42Qhl1FIjs8wIGXVoAV4kXcu0xUO4oQPkxXo9hHDSsg
krlDYwRzkxLuXHw/Az8eLtQkPcDdrNLvtuKC1ZgBwqoFTGOqZkQy1PIjg4n5tIszq777ldqnluMW
nXwS6+Un4umyEUWpxO1eW839DlNKyXsxcTxvcp7RTCWhnX+muNUfwIjG9GQqJ/0BCqBS7pJeMnjO
YmNg+9sThi26RFN/msRtaUDJ6L//8XAaHd/8+yNdqVNkQtGNtU6WLZyEjSe/6/IEwCBfZVguycDp
dphQKOYHo4EkghSaRbIfhwXeWbYVa92nqREIh2mdv+Q+0e1jCh2Wug5EQAiFUnQ1wFI7OaCvNH1c
2ngntgD8MZdFvx+wcItDgfFapJZIMlyth+HeGUYg8+9iibbudyppHIA8JyxHMFGGIOCjgpdNcQEp
wvmXTK945vtEgcUbNR8BnIIuBjWHUGd8uacksbgFM4wIx2MSeHvcEp20u2Wypgw1b0c1HakppL+g
Ywc9jICgVAy/B2A74wXHQD7eUwsTR7+DtbrTB9C/QNYJnXNxmIfKf1Ze+LvEI4ZDgYjQ2D8xSoLd
y8FxHd9Sb6ptxqrI+YWGIVIHk/XEI9tmhtTwcw/VmjpWyF4nMYByVNrYpznbHqcMmNhj5fpOHsqh
woqA4LVPj26y4LM6zKSsSzMtI8F3mDkZeT320PxdFl4SZBhG5XAKSdXTU9xNZjij3ajeskxC9Ysn
ePa7towMntdBakTThkV9j2yPttssfUwPMSCxLxrJltsuG4cpaf44I/6gSh3vpmEv+yF+oX0OJxZc
JCo/ycxjYk6DTDWfZ9+Z/OGPHbNQyRi/WR3J4eAQVk4bj84iDTXJkNV5JMuKG4fUbBC/WZfdYqds
JLpTElwYzglu5Xm2XTY0GPs3y89cJxggtjjxsPvkk86PHnXY25jpMtvBTmz5OsdFZPcWSfNibQo5
bwkiI92ao1LGTYaMHyazA0GGpcGyiD1DTUziVc5PWwb6AsincQRRbb2rHgmQT1b3sl3LbxMt6XSf
uTH/AZhB+buFmAz+mjgW7SsqImqfW1S+4YklNrWvRbsqPL5O2nM2kNzeTaKNwrOGaad9zSEtWgGD
YCX1Z0Z0l/0YRO6j+NBHOCSvaYBZ6C+cJ9OIAyXqOUbrgV8H8rCAz5+P2zBF0YlmSHxAY7kmsCnZ
oYVmbmsw76/yH4xrTHWXWdvJu1JTjhxGbFNx2JGolKHbSZcQFkGUDUJhuwol/WxrWsoNqZ485Xaf
W5z03zS3dNuxLb+JeEAOVKAI+go6lDoGbI56WBedsC+Lnuz8Cc2E74/gY2l5V0zrljXDkHB+mhmH
HYf28YAlupb6hmE7sBwnweGZ/QD8ias9Oj2TXlqQpgDb9QDa4181EsVMN6ou3+bZaelHgaMLqozC
4CnmPDy00Wh/xr3HDkDyuCOmKVFUzt80TWB+GqLNTvftQGb3Us4zTL76dsU6EyUi5V6joaLyDOhi
nk+EkBYjMtSN60uIUNOcogldz8mGgnwG0bSctg0BVQ3yH8Rwxyy1XjZtbr2DdIe0v4oC3OcHelYi
vrQIh/lekGRQPyIfV+gDN9flhak3BVNAGAPHS4fxWMOT9ntll637slVOsQ/qGdYGA7xZ/QbB4tTJ
m47Zs/ZDj3x1MgZg2B2oiGsqxnS8X1oU8jcLoSV68cCz5rq9XdhTuvTE3AkOBOWBQYsxHwI3yfhO
wfNjox8nS2Udd12+TAeYHSQZ6EMUXT+7rs8tErmZLPNGeAVKcRoWdFRL3LW4rvwpVZA8gZ8MlT16
fGTEGsEZdQifZgZa+ip7ky/fuVi1h7Cq3XrYDYGFWq96TmZ50tDYxTeSpQ93AR46ycMMpFzUpMC8
vkfWJdozVgcijf8i6aR6oCOCbvdcGZE9W6iqsxPXMfZmhQ59vB+qLQ8XaycBPdAcmbKAEH70S3/u
Fyarp4FhqvuhDIYloFpQseQAReb49tSblPgreoZ13UPc6817QUlf7QEDc6S0TYOMlqRZNwpnjhph
6UztVgPoRQM5lXk77Tk0FWR+TIk1cXVPZNp3GOOYUOiu+4C37cW/Ebv9TQV4a99vwSBFhmGOWwrj
37RkFDW1zq12RythC/RiMl8t72LI5vHDdRSkXRWDcX8KE+7Ql2qqcPz8U1zyH4lHXyXHr7/rQf+i
I/1/05cef8mbMnP5+0v9fygtpbjS/+e/5Zv/Q1kKdBla0+f+B+by/1Cq3uSot5/5b3Fp8g/IuKD+
wRx+Ac/xFCNd/xKXlsU/4J4DYWmK7b4sIEv6l7Q0jv+BH4BFB/Q7cH8CEfF/paX0HyhNIY6+xUvh
v2Tlf6IsjW+iqz+phSjsZW+2Oqghb7o3JI3g3/+sjOIoEidfjYdNQryFE8Ka/SYnfQGj5mQD8F7u
EBeePGj47u0JyeGsIaHPSEGCfB/1Mn/907V7+uOd/6zohKL1758IgwKgSTEegcEeEK9/U6TlUk1L
pyA4RDYm5u1KTmoKoOgsfBtD61H97PTkIDLSDhtS7uOjc3KBnsAW+9Wy6C5QET8hWVk0PqTpl4QR
elTa8UMAgObB7x/Wzhh4CHBe3ZuidYcFx26tQ/SsqPnB4Ou1l5Nd71D1lPdM8+4BdGd0gXuDATKa
cmyPutdPy+rIc9FJ8ZDwgl4rMDc1g1RjgNYpT36nLsuPfFzZFbS8gEYnL1DbTVe5GWynEfbxnsCg
bEuzH9ywqbFy/IYPkp4I7fxPa8B8QEobmhl+Zk1btM/ZNF1d1WafJ5MrNF/cfSD5sTu47mECnt6o
KP1RkPFrPkQPmCJ826wpDjhdMUsr+vtRdtOXcphxwM1x96lloE8LcB8AsmIKnq8FbgVEYr8terkP
Ci1QujF3GDu6vIlNIOarEssZUCe9GRGm5+qGCfcu85A2JRhxgIT1sdoAdkE70e/p7HIUWcMPHO8O
yRQliR7ZSrZPWzwQXL+UdaFOIg8FAHxZ0EUiFQtIV4LegC6o2LpcZx/TBveWC2YY7xCP2rOTruJm
3MId8qtOwNCihtjPEIR9yQvcvrmFWhMh6XlNcv6deH1JkWMKQd43qTqzHydoj6vBRKfWoCGxs9TX
IYKUy6+l2Ll8+lGVN1I4Bi5Qye2MNsvXpaXmXmQpfCtpj6QFnw01pdsVRUP3BvXI2IyZITskd6Ma
BSXayfT7ULHDghL33GHMcdcbAq1NmkyvRQUQeezUXTd1KDVm/3NAGMV+hj1t7TaijxBrRI3Ou18x
VDhoRL+MC4Ylk4EZgMbjhrQCkH9spC+tkyt6cnUqSITDtYDB+rQVj2mQyVSTslQg0RGdN7r5ma06
2WqwCE0qdfQ0Tx61ylqy6gA+Lntqoes5+bBWbzeZ4blSYGrDHEHbpBbWX1gfxY8yH91Tj+aOQ0BR
zIAElvxJQAxwJ8ymbysZmPkeCDaKgjWZybRbSR5GMLRbd5XgKtGVldsOPHU71cnqP/ooGj8RlR8J
va3BMGakQBkj03i/FWPOrgi2mLtHafNtaHqew6m8hp1BchPX+cpBHw0hLzhZ5eJPkaQunLTUXh4K
6vBxYC43DZCxjY9g1h1txy/Q9Z7pwF+jfqYgK1pAn2xl6D+gJkafuDSBYorFUWjY02wDNjgE0wCK
EQeIC8FTEqVR8snkY4Lh/kevw/ikaTfJmgHUAM5dZF3TQlT3jWeM/Iq6Yv0EZCF6JeiL71PGQSAz
VqifRLLQyGREfjiUKZAueJTO0dzdQ78OlYdzyalA+b4fgAOfGeu7XTGZcExhsQYFjev6E5Rz4d1z
PFibi5Y330OMV1b2hFpyOyVbX/wGXMndLoqBRIOdUC+dWEzfaMvz66bnHuNXc7w9VANaLlsV1Vij
eIBnAxUeJLAURwe1cUM9FppO9BbVJRSJzwIrDHsalusTd9R87kbIgupgu14cVkqGM8T5bPwM5D8v
X4c05iXQC/BDoS47qudfoVSO1cIPMXvoswwBItUCU43BQHsKn5wIo2AQMYBkjaqGc2HyzwUU2K+s
EGioWfY49kw8lXTTutbtf1F3Xk12Iuua/kV04M3lsFwV5VY5uRtCFkg8SeJ+/XmWevY+EkdqzeZi
Yuamo6PVyqISvszPvAZqlY0G17vZpHnU1jZY1KpTn2EAMOaG03otrGrcMzFEh8zoh1MN3sjatbMY
6RE540Eoaex8PbOxXvCoVJDJKPnaJxpvQTyh+snEORxrZbwUwPNi5uxyhrzsJc4c6t00nRMn+WBN
MRDTjuqSc6KKb9vcK179yzBvpzKF2mRVC/F59pznrEPckQTYn86V001nPpnp7PVpcFshI4vpVpXS
dpWyMV5gzxkvJI/TOfAL53qMZUcbjAMDVGMf2glFSep345WjB7DP57J4Nl3tTLyP1yn7f6dsBRlq
ifXuLnG85JDRqjwAaB4ZaRdo75cUm4WoGCfVKjtN3cAHPiwl86ph2FutBeBHFJ5/GwjruhktHMes
fGheOlqI7+lMWWoHe8LonzOtpVgw5uSY1AMehqrtXQZeNUKIodXZzR2CVu5bGH/wKF0FgmBgi3da
UiQirDxHvgCBToZ9q4Ad8W/taeyYoWUVzfmxbvJHRu9a6FW6qS6dV/exclNDhTT9O4Pys/IPSdss
D4BkUDIabOtkuJpVHFyYFk/MKQ6m3+SvTl06yZUz1xwDw9S/lLN3O9kDrlOCk5l2dU3oD+UhKJAS
2OvDCCxEG5V6mSk7z4nolsdqqC38Oiz9RIdhuS2NRnsjm7IAUqif8GjoieDYiYxxGQ80Rtv3BcOG
PaK01nuzr8edrkRwhaw+I6g8rV5kJ9r3SYvHQlrqzfkiQXYvtC44uomtThzLdF0M4i7xffc4c21k
oelZg7mzeXaAnuoOjqHFqZWJd1Bv8iemPpTw+tgdkqWLb5bc75/BPRYCCIkOkreBEnSd1sqaDyjB
jLvgu643YoTN+0BO/m08ti96JZqPma34DicobgSD/zGfTa46NNxT5gOkhns66+2RgUhxNY9p8uoa
1YARKEPZRwvgNlNnxgdvxTIZ6c5FDTJyaILuB8j4OyYfNXe/2/vd3pU0tLhQ0y5yJCQoJHYt+aWf
0P/Oe/fQel1+tJlynTsM4Y5j40imilb1GDBducPBwvyS5vRk999j0FwKPpa0cvNQ2iCZKJGXK8F1
dSNiJfY+gOYrs2iLndUaAHXSoYhoWTTvvx8QSZapWxEE8Xsmdv6+6IP4vjHoeJDB6URanFfZNeLZ
qb3jy6oPsT7pLsAgW0+iZbSUfafXhfnS9aW/h0NkvhRKAsWg0dJMAbr2KFI8x23Rf8kGJm07F5D/
iZcznRfmGQhFN7MLcRGZdftq0FxizUqQUCv9jg9+6mOgl3ST0qNbmdP5+7XMkLcow0G2wTeKXEZY
tS+/VFIPVI2Uo2285EJnb40RxCbeuZ1R72FVDheETw+0dGH4MR3LJJnPnez9PcCn8R1WqAjvD0l8
Tku3DEL8vIJbx+qb9xYN3zs0duDd2HB7zt//I5kGH6TAMCRDvLuxLKJlbN6n0JOGPZh5H2yscPgF
6P9xvgUt2UI6Ne7n1CnzbwzEQdMWFX/Ndkv72mccmhzGyZjOcAaa934+N+/kqElSLw/Ln73Ru/yR
OzTvZyB254HM/9RMLT8cP1Gkn1SLC54U3EPPJZ3jm64eFrCwOgdTMiM48ezbKjkHokPy4LL9STAE
D7bTvvxzqbImxZF5OgbVOKW4ZaJD6a9YJUuC8EU++N6BNMd4SaVvXXeuDPap0YznSg3Zabjsa30B
dLezHr+twO8+Aupc/n6S/2uF+f+DNTeslt+X3P/rW5J+rAAGfvyJAsrf+bvk9uy/fIBWNBAt4xIj
l1bJ3xW3q//FO3MQW0UfB5LVRa/mX2xOn8IazwqdJi42frxM+TeX0wwggMJ25gKmofn9j/7VDPjf
Be3fDNtfczkNOIo/Vbgo85hoRPpU78iymkiwrCReVJPo0tG0+GBUo7jVLP/rnCYWeLXx1s7AxRbO
GLW9SEF5DEmkDen73AYDRTmy083ZPBhdV9/V7lQWoYxd56hVhsJMI1H4M9exzk1OizU4K8aWyYEz
CoAEWvBjcc6FI4cDsB2n1VmlBQLThWLKa/OzI4E/fXFIUm4uB5X2tgnMOnnbiL58RyE53PW298lT
hnosKnhboYGGOYLHaTmWUEVg1Cg3uG7dYD/YfZzvdS3xmTLONGRB3+pVczfWSQBICFWFgNvcH/vb
wM/85Sqzyx2d9+LivKyixqejTC/ZiADYkfcC4N5xGZ49HMj2TiyHUM/a+1LjV9da6yaN1QeaYvVe
lfAsQ2PKusgeytu0zQ3cUm0fgB3T533FMOuExg11KuPLVFo3RqrEqcDEB94lvUXY5XqskEQI8N05
DLFTv5ELMlGziUyVUe+MRCQahI65Ad5hYebi4u3X1uV06MpgL9ukcB/K3vdB7hrfgG/eiVKOz0lb
3jOZksl9U45zGdKD6d50nY3YQi/usHjSFOgIpJquYcjwc2c9TR/M3MxSCryU5tk82M4OZaVmPHZm
yqk3pX1qwjDKwCCn0nmDuA46WWOSLOnO0pnwYa+6q0wTjB/n8jy+mQF1PKvA6m86cMZtBqeJtMwu
jwa6mkel282Nw7adddFcq3ZBabM515XqD7MBz7fg5t0nnXs0BvkxJ98LHUPqJwelTwhvOQPpQnXU
EiPqBgWAWiQDjIfKU8o55GY9QhLjkxmiEejgGQxJCn0SJC7ldVrMr56Eibqfs+ZeOt5V3IuoTsYl
PXoJOdEFs9TEhxQ9X0wlGBmHKhMWzGJ/vIvj4rrrcwQAUrsem8eiTJc0alIjK2H3ArQ/OlTE3d4R
lt/tbE0HvNbJ0BYFLAR3SbH4kCT/Ukuu1TTGHwJzQIw1hZgD/Hdw94szgZW0QCDY+vI8FQ6DbLgf
+l4V6sWIF8DQamC2wqFRf+Gay+gg+WgcY1j+YPlTqOKqAnRG0bUkWCc1PioJjMTDLps/ZEP5rbKw
MjHqKGn622UR+zIPPpHA0m1pmBDEXXDrGbBa7DGNaViJ5qg3WPmETtXnkjjKmgzJgBo+Vj1MWvmV
+roHGWDN1C+5aKbdsuSR61TACPKqerYZJAFDZFZ4t0xNsIQkaHEe1eiln8GMYAEEYNOfQ7TC4Epk
Cd2FKbH1PaM3GZHtlk9V53nPDLZuXRNwQhg32hypbriJk1Hc1BZkjLAGxII+i3JLukIuzCD6iRBe
ZmnBkADXIE+YYaJJnnm0ek4TpOyPesvw7IQ/oyxJUibLPECsdSJlqvxRVwUm0VJ2zV1S15kZSn2u
zqZqyXmaiTn7qfcc49OQGEkOF2pE2fIiQOns3ABkTUIKKbQy+baI2eWcm/t9WSIJsoy5+6jNCTC4
Viu+BaMt3hWBgtU3ZOkQqlQZsB46oDghI6350E1Fd9W1bnXQRs19iPN8Ao7C0D8v0jHytEGemBFY
pzJLur0w/FHb1S2VzEGb++56KYB4XeUd0iftkLwibFkkBy9P+jG0p0Kc4GGCIwOkZo3H1ikA17c9
ug9mSV0YN51GV2f82BeNubNkn4CQgk4QZ8WhrgdsMBamiszDO9UdtdyoKFrdpFtCOCdLVCuvvBfg
bt8JT46YcgTylKu0249J1l1hy/JiAVlFHth50dzYL8JEJuWO+rd7hZ/7UOAChNi6f+WKltEM86oT
isvvqoyusIQxcRs4jHb0IZdXyUy9VyIPyYhE132Hvow+aQDu+iT2UZ2DqdZNLnwz6Zj73nXUbbp4
3Y2mjQ+oBrRd6IuiRPvPNrNsV6IE4l41WeY+5lpJO4ZC4f0Axep1UViUhq1pvreC9hGSbgGfshnD
smswcVTIrQzeI3bd+Owa9qPbGTQEF+QS4sD5Kub8i+mNTr4ji/X3Io31+0II1w2DpEJNSC/rpdmZ
Zacc8CtWdSV8+4lLyY+yqvD2XWJPd63elMD+TVxYbL88WJre3jZGMPPhFvDFlpgZaCiUuXysG3ii
fQlBxlB7p0Ejru8qLtmslNEIMTU0M5qsdNqxNMopvJuO8RJI6KQCAawt7r6IFxtgMirZsRxJHa07
/dLIAz7ZH0cJLhwInxvHb1vaJfY+EyXU1coNjrFWnYoFtApNqwSwa5ZTxWWG+rCA3XrpM19D/NOs
HpbWrLWd0Cw1hy5t7GyXqaAANNRVtFwyCKmounBOBlUu60fNoMsrdCu3dnHSShGlXFwfZ5CDJaR4
K+1OdubNz6bIwA9nwkWhzzTV5wEEY3uEvuBUtOhb/c2i/CyyKiJpdgS5xWBYbQSU4Z5ZIlfJImNI
pMhcYsui305ZIg7WmN5OvqdBwYdYyrnvVFroMmF9n3tOaux0Bi7+UQZxeXZBBdiHuNCLuz6HfHuj
GxIHFXSWgfuZw3svyTvzdpLmvdHl4iyL+iRUle9FUX2uhL6nULMKuIo4StKKavuXJct1mhdGcOt+
bwLpJIU5GrrzErqlSE658C4ALit4sdQ0OTs/KUE5mqCKBZdj1QwTrLTUespgutFgn8sUZpcsg3Oq
83KOWUyCis/xWHxKjD5XtNkMYcJehFG9y2wZNzu/idN6nwUlv0dugkvfX4ZLzQnetVK7Hp2lfmfo
aZW8JP3sYXE9PMZC70tMHnpvvrYbcqk9b7A3wVfOTf0GDD6WU2KSdQchw/c+mtmo3zVq8koaZdUY
36cWWKBd5goEqRqqYnD4Ch5bOJpB7F6JLgNkoiuAw8eJIqc9DbY2fhOGV+Wh1mlvsrKm/cGndKVJ
3Ty6pCTg4PuKpot0avdhMAla30K8dxLJ7VzXfiRF0x8BuL7t0rQ7NkyfaNsToBCSgjbeBxkyZhNf
2j6fqPQL0QgCxRWKV1U3b6dcj5Pd7OqTsceV6gzCjqaaOR+b2olv4tIcsBD2YTJUvsqn09Io2gcJ
3RcUg8oUOEgM02I/0CMuMFhZlmsYi1k0itTU8Klrr3pljkdHJ+SNrPhaZLDgRW6Z95neeXcx7J12
h1WxrBGEaMx7ncvzEwVjd7CWQt7Bn4HL48o9wALxmE6Q/i+zqiSyLYynYTideMuk6VZp382Wk54C
pT13dFmS/YBcd5Rp9XQQons1E7fbkbemn5d0vtJzsPr6JOUbqCoXshXdhk/KjMcr5ddQrUq/uUoK
4Z6CUXukyJig3FZZ5ZN1x2/7xpsOOc3nD21r6MMxnWQWJcPoj6+c3L6KABqY0ex046EuR/815WYu
IK00cKuRUhk/MXLJXq24KD/Q9Bp2bs1gJB4KB2H9xtKug9oqPqYWFONen6FkmdJoPtNHNwAyGs43
xyJvOVSijXJN2TUInC5rTsvkzAj5Wh4npUDtHeQd7cp3yzSUX+BeDHM0LAL72GpUS3Dtaw1EoVgz
2n2zqAyVK2jFL4a7gEaZvZL/Dx6NgsQzQl/Bu3Jykztkjx3nLnVoCRxqejvWFXLL1WEILJAyc9Xa
1b3dJe20gzBFLyl1a1r7oy/7Pf/fYD27ouHQ8AzET6CrOgbJdsBEJ5wLs11AhfbmfDJtcHZ92Qa7
SuN63mnxiOq/P7mfQLYN5yKdYaakQPUmmoWEGP32JKcN8Az0wwGoUngk1HbbXXMQjCXUR3CUH5cK
uMGVApma38rlInVeClzsldbDKXHy9rHQs+lL7qUmajZtQN5Jt9x56W0nI5NUntMcmrbg3mWUBX7C
tuUL10hJL1VPuvig1cUzr9Wro7wa6KZP5VJMCHvN2TwdwG/JL21Kj+lIo4fBXnPyrLR81btZvmOc
DYVPk6n/1jFhlGGHWyACwDite2i8Or9heuEAAaktLxxAbL8f7KLqD+k4JA4aPG3VH8uLK0HZdeeu
9ghiKw0+ZgX10I4M+HFaWpgO9A37g0w4UfaDchIUuKp8kjShYvMiBKgNzqEsRE6ns24y7ahzd114
abz6kz7myS7mUk3DrM9FcgXL0XJ35tK7TERHIcawUoG7S7Qxt4/9khjuh4kGm82YEKz4Xm96+02s
lQBO22KWuM2YIGnQgnGdxxI5zfaYJhNdRIi/+c4d+sRFPiC7BGpZlt9oC7uwggNhvJLAdBCw7OGS
JSU50MoBOA7aFJ+m2fNxLdEy/a2rjQWF1ZBWwa1u5/U5DxqnOGUirkjirPpYGbo1HGPsCKDjUZoF
18xODO592bj6uwA+HurC9KfvAAS7V0M9xPcd/bok9NKsfq2SdIaunvTDYxEb/afuwoWGxR1/k4Dq
j7kxu6EXpHrF1zKRxxaAsx4KQFMNSL22Tvin16Shm0LE1CerHZ+c0S5QdXIWmCsLxK59XAO8OUB+
rMSdCuaMEReXtAhb4MoTDGOfcggJq9k+pH7sIxEQ93Z8BBun3k5Ng8IR+CA3HJYxu7IGzoB3dRDr
cVRRykkSeb/A3dmUUHjpMd552mI/0XaLCnBfJwNmM4aC7WSeh6AZoE3FdABPqUNSEM5zkU93VRAn
obFYPVg36Db0qvupjIIh0/Jraeg6OS8Ep31eMIq+xSGCqmfsJqukaeIa/rxfuix99osZ8OfUorny
YMFDrcMWheDxGk8ib7qiVdL0d+lCVXbGTzYQey0QZhcpyqvPmJ76/UOx1JeUR4ud4qHTl/kDREqk
ArPa7/eiLjsJodR128MYWMuJ6n4EHZabJYqmpCXmleX3Qp49S9g98z7NmJ/hdWhEXS8NfrEmYChK
Ng19B6uPonbxMQp7b6qCT5o1lqxF4px/GMYSTm/Lh/yg6XYW7xHZxD9hNiBqCNIwxlzPQD1H+vVx
3KqbuZxaebj0IMqmkaEaHFFQ5xfkoH2QktomyKsNR3Bw19WQQhEhCaIQw6JJJVnYB9D6LLg2FzLg
HELuckKkCGKIEOIKiwUN9jH5DRv7dbQYwxmD+ZSK+k0nyb0duTA6aBSVH7KRIFkpDXTIMfrXHkjC
6JGgNkt7uGAP9JrGit/JR2fJTAjBrS6vJxEUR1kZsr/pq9xEE8wIatRGxh6X8Nn2o3GgKqGqbm8k
09vXEvQsKQTtdCJ3mQCk5SZ5xVgZzDooJfiuYja4M5zp2k3FE2wEb0/uHe8MkHb3SuQBouaeA4xs
yLr6y+BA4j8wOXXnRyknaCTAFrUqdKxgMZBQAXmJ4oldcZYVaRcUO9XnA+0nHGqvgQDeG7lP6psU
SidTmfM+eCgTbyR3FC7A7qy1U+1KqqRwrujm0Q5BFyMhm22ow9Ndl/rWS5oo9aFr9LdJYmaM1rwl
v54cAfbBSBw7pH3StK+euJDFKne48IxHg7oTzEZqT9YXmWXWspeIXpqR7adsxuhNEeyy3Ec3WBiI
k2k2dA/u7OxOMHx+GGg2UIDVcB/3dCRR1tDk9M1V+pMhnQtH1Wnlvs7p2IYNlIHu2NeWtoeIJocb
C4B5e+VODPjhLI6MVnSzSqy3pW55/vVixqI41V5piGd4IJYJ/0XPmT01FSaQj8yXGE4sRvoObQIx
nvVFjjIAlwrsZE86JB8cOm1IafWQaThJSrjB3ehVcRM2o0+iVrlwoKLRSaTaj8Vo9NzxwA6YxxRN
UN4zXxzqB5EUS5/tAwW16Ozqg1G+tpz86Z5LtUL6E64E/TRUV2DzdKqsvsFn0cdTPxrZ9Fq1fuKg
Y2mMk5Pf8WBe+gDB3p/vavoULY1IOJi2GYNtnh0ScCrBK8yQTQhqizDHUxF4y3DltPbQBdRRoz+0
bzqUj6fyW+rqWC7f9lyapss1Y4FeqTMrOeYiLmDwNcxGqOcqyTgXWjZMIMfLl6OiHkqg1Q7xu2bJ
808A9e3hgnjBkyataveAOiWqu/H+e5/+P5pU/J/hA/9/0580Hdr4vx9ZvMm+9tXH8keI4Pe/8ffA
wtCDv0DhGhd/U2Ak4E3/NbBAl+8v+Awu+DCciQ2wgP8eWJjWX8AAddDDBuhugIL/jRFklMF/C4KL
8CRycizyn4AEmZb8gBHEJdAGJIs55Eq7DIzeTBe2nqK4ok/rfdRAp/2wB79A+/16ZTwuf0YdThmy
W0VTjFHaj58pGT5rbfIHZ8bfLX0ZvvwAaGzEpCF/hsNRLzxYfa3xlANm32177hVaEq+qAL9MQfPP
QbgGDuFDkcfWcdviKwXGoNFyfzTpLDqeug3A/dNdCv7k/fa7bVnNKn2A3jUn1BghkYlsT65VhzrA
p2nbo19+6g+bPlW9pTOnHqJ6LhBF9zkDIWN7fwBA/+7ZL4p3P6yeAKzuUe0cojZpoSU04B2CfB43
PvsFIfvD6iSMNNQWV13UdiNUWw5p4P3hjf488PtXABHfPy895tkwxflMrmrWOoRsRpoSRRqRtx/7
YVmmnZpjk15rPGg3OOeaW1/2KnAnfxFTNU8qqrLxa+qgY1TLL5ve9Fov0jTLppClhUqK0QQxKVeF
5gCEtPFh2/qr8A36LvZEzyQQGNCdNNyDnIaXbUuvgtdgeFkxjVVR63kUPeXQVWd76YeNT74KX6kx
3VNtqyKVNOIJ0Sb7amYUvS0G1liDpLD7VNdqHr5lgCorN7m0ih+37cwl8H4IgaZZqLoSHr1DQKYF
xWQ0n+Cv5R//efnLDvw31vzfYeCv4jf1kIVs9LiPTNIwyErFGEe0vsqnFpk8uY+dTL/+5590eeBf
/aRVLPtq6EQZpCqyWr0/BX3dnmCx/Ulc/3err8LZZKpj8n320QS1KATdMyDJM++3PfoqZl2K84IG
Th+5aFScaSS0d51j/0FZ9zdPvlapb+BcORlmLFHpBUDadZo+eTL9R/YJ/369a0MDKHG6Is3vIw2E
4JMoUvWCRsK2TAEd7Z8+zYlpuycdybaIFLKpX+nHcgZ2uGnTvVXMZj76nclo9VGFEUN2akWWPeDG
sGy8F73VrTvOsCelztZUsjMB4nlD2Lfq87aHv7zsH6IWsrMHQq/sowY71PcaTQFSecP8w931u09m
FbR9MIhszvnYm5SRwxh0IyDN9vzPj355e7+I00vm+uOjA86bmzHxJK1DZ/x26VLeUM57Z21uTQha
Kp7zY4DW2MadWgXu6DYIqNpcKkDe0OdKvzHbDjZ+Qqu4RRM3AQlP3Bb+eIPY8gtAlOd/3qXfvAJ3
lSWPahRdgy4Qzar0VujD9QxzedvSq2sWd6iKtROSHreGPKy09w6EvW1b4q5iNvWCemh0oqpXOuoc
BuOXejSbt9sefRWzyoiLqReJjILuNNPaM+t8t23lVbQ6JlAoHaWOSEOKJ5ewXv/o+fC7V7mK1Qoo
mJlWWhcxU35QU/aKY9XGV7kK1ImiUkPA5MLY0uqw1N2XdGo3ZpLuKlD11Ozmsuu7qNWCOws5l1B1
xeu27V5FpZ0kCWgAmDqFaFHwAKnb/sk7/nfbvQpKeqWmnWtTFy2VfGt5wUHr5R8MVn+ztLMKyrpp
6tHKeOo+Ne7KHpuw7k9q5b9behWUUFByxHCMPrIa88uYIyigjRufehWSi9czdStAxxm5A8YHj876
T3Ymv3vqVTxmAOcWw626iFnSRxgCT20B6XfTJ+KsIrJBj0mrk6aLEOP14CXm7QmUTn7YtvrlN/rh
Am1M003bC2TQcjByN8q9Eua2tMVZBeXgm35XAvyInKby9q6nfaGD923bY69iEiJh0VvIc0SGZX1I
5/oR/YZtl/6lpfXjjiC6B9/LT7qIvQnj5CtNoY1vchWRDSZ10r/sdQqOoLY+0yzY9hbXDnfogyUV
SLou8qrkS4qMK2KM8tOmrYZr+9N+zOPUCQV3LjKnqQj7Un3FnHHbbbN2gUaYwctautORN5vA2QyG
j8O2K8FehaQLn4iOInCtegQ+37nv0MxUf3jsyxq/SN3sdUiiUTI1HofUpGo0XFWL3PIuKMr2a1le
KI+28LtthcWa8D5XNhKKhtNFSCzcOdL8AJf5aduLXcVnwMynmSSbzwx1DoOmTtB1QwBq2+rmz58N
qBC9n3qDKzmowJXIh3mQ29qb9ipCxyWwsW4gkVhmH0GPcmQMjEnCH17ub85yexWlNS4jJdLJbTQb
8yFJVQjcY1uYrk1Hy8AxkoV5eNR4kPOmwAZTW5tvNm24tYpTEk4lUXbt6N+hXjk9k8zut628ujhl
gOZG0LEyY/Fd2zhh7d1tW3kVpIk+aP5kxOy1C6UTaMJLzQj6D1/gJRp/EaXWKkp1PBITdxplFCOI
CGCkQbbjCfwduPZYOd7rtl9hdYEGXdt7rmBzxJRc5S6IeBQKty29ClAzhVaWwCSKxNCC0qquBvLx
bUuvohNcI80h028jXX6ROgQIsfErXMWmvriM0xeeGePg29bGoxi9mT+80MuW/uqFriLTVmJwqtpj
q6sUhXaEDkJgiNt2xFzltJU9jjW+MVyhoK2u2tkDjVALc9tttLaIVuiro4bGfvuVtyuUBfcy3/jg
q+jUzGFCDYcdn3yGr62GkG28rZX43Zf1h+SQze0xfiM8IYec+sK6RVxlWzJuroIzlwjnQRtgQyag
dfIZVtLG/bh8PT88tDEmCgNTtlqOJkw//1gBGdsUNd9th35YGjZqAimY/cA+bYdWOLJ2f0opLk/3
i297bXyvQxfhgHLaSBX5fjI5rhJj41OvQhJ0X5H3iMlRUlk7ZRa385Bu/EBWEZkh9VYJF1CPxoj+
ybYAVHeoTW5b/bvD/A/bbTDfgpJmc5ZYQoRG573I4E/F4CU6frHfxvq2nGQKMYXGoTcUSInYiqbw
PIEvhpjgBV8GIMMIrOg2aO5N387akqpbAFcrpL6i3gVHYstPANGKjWuvrtE8Rka1nscuyrtFILzk
B+HSiY3NFWMVqq0yNLfzszYaETYs0dbAcmLjg69i9UJF94CStdA1pke9Mp+DzP2PzN3+3ZE3Vpdn
2WWBoXKD/V6wPIOnF5facdurNH8+Yfy8VLigkJMHXtLD8yuC4AhweHK3Bex3zu0P3z30QGRnesnZ
WC4IumSUdC4SKdsefh2yna07WpC3kQGoGN+PXO4BzDjbDt+1cFFneC0Su02LxGPs7SbAYKEOW2DT
o+urmLXVxeQ3JYRq0HHwEZoQ/me5bV/01TVKsZ+jBcH9HxSqN5HMg0V+gtAFenPb06+CVJWzacOI
bCNKo117kTxHXWHb0qsI1WLpuYsgjDx055lYnPt22HYG66sIjVUjkjkAsR4UKJlOHY4J+mHbU68i
FIoEOPeeL1HCSghcxDSq8nHb0ubPETppBtKmetkBaINRkzRFA2euMKvP25Zf3agCMIYTFzNQiTIz
nhCem67k4jtft62+ilDfjIMyFS0JnTC/ii59h8DJtl62swYdzcC/TWUUEBBk/NHVunuZqa1rr8Iz
SwutHh2+wqILvhrYATYmshpb9gTu+s8vVB+UWyOcQDdHw7XgEEwB0q1T4/jDpi/GCVbR2cLGrsyA
gyvPAhMYbnkapNj0uTjBKjwzwJOzgexv5MrxHg2Qa7t1Nw21kWH4eV/AUxcJvmqkSJr5tnP8SA1/
qisClvifGRLH6c9Lw2IBoQs3L+rA/zuPRtu34uhbmB0xK0MbA2j74rwREOPFwXegC+xTS4Jj3fbC
VxEMfsQqAL23UTa233Kvwu3NQ+5m2+Kr+NVgFfWDvAy5+iDbVY1xnS72tkLSCdbhGyA6bnZ9G5Xt
/Ab8/htyy3ebnnsNPBKWOZUDtlFRUGNRMWSjBzK/1v7UMLl8NL9442vPYUCyCOu3ihrEExCYSH3L
HgeBbc++iuBYNnGbV2wLNgfnIUY5Rbe23d2OvwpeHbxFesF90/pyr2Cevy69ualDhSzGz1HgAutD
3CnlMLaqw5QmN70vn7btyCp2e23JMFet2G4L2k6c4PYA52G/bfFV9GLyUuAUcEl9Ifs1JDGl7Da+
SfPnLZGo2Am4LYSm7rwzB++YF2pb1PurwAxQplwwkKPUSJAGctDVmCuYr9u2ZBWY2PROwOo80kcz
OXdlfCdzf1OXHvjyz1uCRrmsh4zIWUpEh2J1MRkx9E+bnnuNLSKPsavlUr8HQf2hCFq08AxgcPNu
2/KrwLQx8IJJSb+kn+LHLHZh/hmbkkfnf0CLsFTsjEteauMOHXZYKuGEtQ104qxxRSiku8iZcWNL
VDohpjlfS3fZ1o5xvFVstlrSK6vT2wh5mKfYgkHV5Bu/lVVkqgWuROKxNB5vOAaRrMvkadurXEVm
4XeDS/u5ibCSfmNO4gkJ9o1LryJTG2cLgyuC3lfofiv5pvLHbe0Lx1sF5oRb6WApot4Zui+cAbct
RNNNO7KGD0ncfg0cvy4fd3ZyteQGevCmLoDjrtLdOpMIbSNDGyH1ecCa4l6N9fO2p16F5LTIXlx8
OyJd9F9wC7tPFnvjXemu7sren5wsWHhsOxiiJdHuQZWH2x57dVdqfZ/SbyUi0cd7hDD5FATa1bal
V/HoN7NlLhYHrKV0WNkoHLsb49FdxWMdDLqFEGITea3+ioN7HyYXMd9tz72KyH4yR5FfLjTYK8e5
Y3G8e7fNQxx3FZOOU7elyDtqltrXDgrLrXd4Z8ltyaa7ikoDB2YPNwmi0o5P0xg8INO5qfnvrPFD
JbZOqNC2TTRpyXschJ4rrdiEQHecVVTC3RqgF3LlmGgsYnSvTWEyzOm2mF8rhSNv6PZDapKfaBe+
IgzqEGmAbd+4s4pM8gfDyoTTRNgzP2OA+NKn0/tNn+EaQ5RyNKWZpOwfcUnY4VCBA2QXb/vGL6rv
Pw5cPGUKbNr4DJtlyEIbAxskQvrDtidfRaeHiWpdXZrP2pQeZI7ul29sfJmr2BTwmGatoyEHl3YO
GS7C3NRBQW178FVwjnE/9rkzt1H8X5ydWY+luLKFfxGSwWbwK+yJHGrOml6sru4qDBiMATP9+rv2
eTrprntK8kNLrZbamzQOhwmvWF+rJri383fGwLrNb3AnNvvJgjJaYTu0lkIi3wK6UBM/UU7siomS
OhoOYvE+t2m7VKx5GavJL7G5WqKlhc8CWDzImQwOT1GafAyrxUsVgs3p9TKs0PoJcyV88TQrX3O1
dseZkdn4zbgrJwLTAggSPQ0PNeJmJfLveIXdz/9+m/cA/813tysnWtHdrQ4JXRic2OrP2MHsB7Cv
qgeB0213ho0UaFP/+5fuIfm7X3JClW8RE3JgwwNa26/pvnxqwsbrvgVNnK+nf4WfTNLdy9uBASh+
lmAMg9pM/aKJObEqVZweAnnjQZr4KSa0TBPfoZ1AhX6DBoAHIBlpQJvNIOFa20m/7csVE4mNTQk8
CHC4GNV5CpZ3e8X9ti9XTNSzxjAg6qEMG6Mgl0TNRbDHfmUPV0x0pMscZBqTAsj1U3aMb5Rs/D4K
qROnqGwHcW/4vVjT7LkCt0JHnm2SMXVyaAXLC7QLYNe1M1yQU2XewQ/M714udgVFsKyI1U4aiLVT
iuqe/hCR4C+vwKROYILWGFCTYEMHmmzLU7iWFTB4iPyihzqxqXh/LK28J1EK3mI7vyxp/OL34E5g
4tubUpiwDw+m5h8XUK7Naj77De0GZhQB/d1DWSUoEMIwIIXPsF9YUid/NhnuKQ84lj+oDrLKbAVx
rF+lZ4HMlRLxYOCglK0DfByDK7opfs5B+sVrTlwd0TZ2ie4C7CfNDPvn/u45vfnNSeTEpZoN+ljn
CgVaQAALwBYAL56N3zJxlUQh0e02R1jfC1HfaAewTMX88r6rJBp3kok9QPGX0+7Eh+7Dcgi/75TI
icrINPDOm/D1hmtn9YPKLj5Hum49R3eiMoS5IUdDIr5psyO8dKl5s49z7JcdXD0RetEj1i048VfR
ex7JKwPkzG8JOmGZMsvDZsH+3ZphvQ0TvDwTDYstv9GdyORVuLfjgIXCE3uFGesjDJiuXkO7ciKY
DZpmTLFQjri5xBF5z1vu963sqomOfk+gpYbYhDf617a1FxAvP/g9tROWncadBF2wwYLQPMCoazqu
oHsuft+cd8+N//52q+JogCMnrjfGLX6Cf9bDoKpPfg8evx665vBFpgZqDQDC84TV1x3oQr+hnbgU
4NKmFay7HkCMBGkK5Tep/FKlKxtCDgZmZ8MigRPVDWX2R0H8tsDQyZRoDKj6IcCLBNriW8fD4QRD
xcrzsZ2g5GGm56FHuB+SFDAhfGLkTyLQ+0L7zTdD6EQkyoUKTXu4Bz4MvP6/d9DHflc6HGrYQwqS
XHg2kXc7YXT0+1tcDRGq7SITNSYq4+wduN3PGj7RXgvHVRBJQMng58OHh14DGQXNInCmw+S3dbkK
IsHUHB0hqu9pIs7wxH1D093vzoA4YYpUYYWe8Nywgz6RKQUlgvae2griBGo611bFI+Z7tvUvmJW+
zAbm6/97wu9j/GbxuPKhCgzPdYVD+cNAZKH6ZPyw0Cb5IvbVb1MnThJFhwksk7d0wNG2pzmb9V/N
0vypzPL/LH04CL3aHVFQAFE1RK28S+Gwd1A1/xxqHfUFnJ3nO/LKBO+E1p47BHGCuBbj2OgFsiLa
TF/CHT5/dvYri7o2RrMFe4xb1BYPPqDNp7u7R9eLX68PPJdez5OGhbKYsCofYM1Mf0lCLDRAq/Wr
c0Mm/3r4EHD6MUWhG8asdn8hYmu+USAJvcKWudIiqkwypmGPqVkTXcJYsAFiHRZq/zsA7inp3wHA
XF3RBuSuOhbc9sXL1OMGCmD3BYhxr29p5iqLjhbtYTN4bw9y2dBoFb8L6OK15TBXWQToUAPvR5Tq
cB0Mg7yZGViuJ/L4Qzb8z/H8dxPjBG4f06rpa64fViBlwWOQ7f5mhkihPm3bskx5llr9CUVZ82GU
IXnpG+CocYzo0n8y1rWPcqZpc+nhCvg4sip4ySgFbCtGjn0/riE+5YZWQ/lgarL9MwdxMFyQFSfx
FOLs+rgEBoMtwyLuivLNT1rLuLNd9Ab8kC48+oeDmsfRDM+N5n+ox9yX+u9my9kawKTv4Q1ugCxA
YpdFXcOnE06l/PFYI1h214vSH9CACJo9zHuVV7YEGOZ13EWmi8K9HvFtr+fmK0uOO1ytNY3XKY65
aqZ6A/cRtq+8xMHwp+RDoXXwt1fUuUomxXU/8hZDs+gZcvvx8JuRzDmMw7wKZM8R41YbnAElwkLV
XqcecHleT/YiwjqZ8EVYkkZm7+8p+CO+r7rvfhPi5Phe251XCUYfTXPa9uo01P/4jXzf+P5LrA74
BKjn1YCpJl2+ices82t8Z65lkmjWgcN8npf9dA6ASEytXyM2y5xAjWRCItjA8zKmw3mfsqcVujS/
6XACdaV9DEAHhg55c6HTcUJl2SuHs8wJRzkAU2cBnYfRqa2Ku6VpDhj5evZ6cFfCFIMXXkWR4WVb
AT9Glh7Mscyvxs5cCROQdDBYTTE4C8Y8jS8JKBB+j+1EZCUVnTa0v5VpT08x/KTX5pPfyE5AxscI
ZlnY4022TQHzkpyvXrexzFUuNc0G89JJJyXAaqo45qkpwh5Ier/ndgIS6KlApV2TQmVMplNmJQCz
clN+J47USdtQi4sq4GNSNnFcP6ZxLM/9Yeo/nAruz/ibNOd6Im1xGiQqHZKSz7R9jrQSn4yBYbzf
zDixCbZvxKYtictsBUwwDi+miTyHdmIT7u/rdixLXIbwAo/0dxjb+2VJV8FUg4m6wt86KedxyLX4
xxyex2pXwMSEJRRGQhh55sMJts8fmnDILl5z7fofwe9LtSO8+MtmXd6KY3uGH/FHv6GdwNzp0Rj4
N8clMfDbno3owHZIPL9lkvh1Pqv6pGbxscZlF9OP+9yAGOlnuAD3iddDhxl6REiLoXE2KcewehiZ
32Hd1TCtSzNk0EnE2Lz3+hZO1t6EAk/cb8KddDlGaRNC6hKX2FeAJgvIfJp1J700v8xVMU17QycQ
IuJy4WjyTEFPnf2kXcyVMK0rVIugBcSA+fKTCDjIMn4blatgqphpwqPeY1BSAUPKGkvOPGR+SmXm
ipgGIH9EazF6toJgoWBlXRCcsvxepytiClA9naIVyxCNS0/aNl/0wfyygythmplkcuoQ9ZPNmr/w
zZgCvTw1weS3q7g6pnZewaleQjz6MMgrBdniNs6h5zt1wvOQWVITGcRlDQMnkCdAf+0TzxhyzZDA
OobOIMLgujIsDyHtKla2JJ6v1IlQbhLdhGEGZDbo4AAnGgFq+wyGlF9rCJy2X29d6LxMcQc2srI7
AAw6xgIoN78Pn9hJnSglZ4ZoRcpJgCQQipKukd9h3FUy7VBZr2iyIGUNroDZmkJG3C/hu0qmAYZ+
qp8qUprAfBwi9cl0gZeShrlCpq6Xqh3kcpRAX3yGTwf88trVb6G4MqaELsOcHtlewpp6yY+afwHS
4L1XmnBlTG03LocBhrIUaI6MUMCpl09T2/m5ATDXCalvmy2iTQr2hE2ek747T5z4Hchd7dIuB0B8
tmMDv4nc5BQVs+o8l6ATmYcIWjaKDU9tYDK57vwTepb9joauD1J/jGFWhXYD02KQ56GtzGUWqfaq
rAMf9jrk0RDJ4VPWbKUFC9LO6txL4beNu9KlhINNhcS5luDETTmuHtt83NlXr2XoSpd0gtoYqfla
oiMaMqD4WVu/xn/mSpdENICyPgW2RKX+lE6ybFPmN9uucMkOQKjXi1zKetpzxsCBi9/5zYdzoNVw
ndvSUNiyScBTy8RlET/9RnYSZgMSsNSWWayQdf2QoEXnlg3Ur7+H/Uu0pGm3UUlsuYQmPUnYFQCI
6GclAHb568WNFn8a1c1iS7XGpy4OnyvPpifQt18PnTRsqzNdLaDa2zeTBZd5tn6ZwZUtLdRULDZ6
KU0HLB2YEWWgsl9eL9MVLQEyDc4XPKxLGaflOoIaMyZ+icEVLWV8AcuxxgrcGCwPVL+DykvmwO/M
6eqW4q0J55GEFsozupwDzuO84nN48psW52OzMw2cTslmy7oPPhzNeqnb5Iff0E5gprA92GLS2DIE
hUtE/fvsUJ/9hnYic2dofKrj2ZYwynonIv45AnzOb2inAAQvzwUUSUTO0KqrWvdb6mnZwlzN0tTI
fVsDPDUIPVXep9FjpdK//R7bicpQNUAXh4Mto+RrRVZg52vPCXHyZD+rGR3JHCOjJ/7o7NUAXf+/
H/q+yH5TDnMVS1GvGKAcqy1TPez8nHZjWgPMPkbfKtx0g1k3scazzuRKmLZ5JURzi82c1o8RfDPn
IfA7dLrWR41lXML2YC55OxQCTQVkjDyHdsJTHHTYI80ADGtW8TKRoX4SXepn2QJCp7OVJyZFEgrm
knZ3bLtV6SPd9O6X8kMnSFO5NLYB6aqU/d1BgZ/aqvbbcV0VEyUsWykM2ct1Tq6UT0+whrz87zV5
f7rfrUknc2pcvsJUOpjKA3yxdBS3oU39vgRd36OjxSUYmMdzmXzPljPVnsM6AZomAOENqp7LcAkA
/mrKzYoXr8lwpUo8bbD7obxR2iCFXQuQfjvAbH5jZ68XH2XbAk48ZqNOZ/G4IopuQdJMflnTFSt1
WzKs4BRN5djEL3TPurznk/V8dCcqQbUyBFL5uaxAWH2wY/0yyHH+w6b4/yxAV64E8QTlMA6byox3
lyZNb80W+5UiXbWSlGlTL1U3l0eoPgJeeYrV5llBcYVKwUbBegDEqeyW6FfYhN+1DT3rha5OKQH9
DxD5eSoj/TPe2lPL65PfInTSZqysiQD3m0qhwUeX7QXmJn5505UkrfseDeN9QVfdtN4S247nOJun
P2yu6W+3KepKkjjoizaFLQNSZ0MfVkiW/zJDB07z0YIceZ6DqQpzauCv7LXmAbl4Ha5kB95hmYap
lBU58iGzpgDO5g/yj9+veepqlLrZsCBb1FT2wTFcBvCYT2nf9V6fFdTVKLUBYLAJaMclOEHkSYF1
W+AD1889mLoaJYmOcJBrx7HkIRB6suu+xrPy8xCjrkop7iM4qkegRmuevumb96D/fvRZ+dS1P6o2
MzM05IzlnRkJIu0/rdReFQrq6oRmWW8jIOBjOWr0KGGzzJPV/qmZ8P9bKk7ErtO2gtbNx7ILgvE0
6pGcEuXnM09dRdCqQl0fAxvLMIQTjiJP86S9EhKgjq/jh2YgHS9Wj2W2g3yairzv/G7EqasGWjmB
aRLrxrLW4nIMPyMivPYw6uqByJbBcJvAEjOM6AnWAUUGYLfX+nP1QAk4vjKAGVM5tn1u+ZZnQ+91
IEL95/VU751u0Z90mLLTVfU1W7f63UGq6Iffg98X5n8JgrgG4BqsM1NWcGOJlci7ze9IhCXxeuhs
3mVvWwy9ZnI+tbttinQYNs8VGL0eXVsdwM4Wo5uwuQJxfoM2/OY3J05QwsSvqnilOuS6aD4B+tLf
pIWO2G9054A73BvO6NFXZQg1EI5y77PB70IPlJjXc1KvXVwLsjWQqoSQC4terZ+76ej8HJUBMn49
PrYTIQAebsoFkOCTOdrvNlB+FUTqctMYENAw2w/i2zLxh3mneQrrQK8pd52NZN0d48Lq9KYD8JKj
DfwEBXcjv8Hd+IQbiQ0GwL7ZRPMDyqMk9ItN19aIzDUzpq6Xm6kXdslkdVznPVu8DovU1QZBHDmC
nl4ttzZIngIpz3wZvIrY1BUG6WwK4xlF7Bs4m2tORv4cidrv9pSmTnSqdZ0iSDuXWz3un0bwSPIh
ANbb72U6wcmDDlWJ6T4ptgJDDihveJN7PrkrDqLgl7F14/bGK1izZtGaFHj+915P7uqDOiGXQG0p
BhfiI0xsvojV78DpioPGbuinvafLLVBDETbylC6pX2C69kahNHsg18jiq1CeliiDPugvv+lwotKO
YbewZF9uJG6+qaC7rO3oOR9OykSS3Eep1zvdfHsclvrCDz8fQOoqgwZc40VSmuW2NJ248CoI84Xp
yOuDGcCl19s3ACZhgyuO5TZu6cmQ5kUcfh3D1JUFLV2Luoqxy22ew+eoqmDjG4V+mgPqCoNw9l5U
bxcswNi84TzVqDaPfluVKw1Ke1JrI9vltk5HgR+60nTxWyeuLmgaSRvXLV7m0ZEgTyN9DuLDr5QK
BvvrdxksjRgMUctNT7jm2NsjOcMP/x+v4HGFQYBULLFFQ/JNb+Z6dEmOSfLLOq4miGSzRp0cQ6dx
W6ipLobKD8BCXWcjMYa7SVsMvW3HhS93lw3u+Sqdo+xoDYHFOCIHSNc5133zkpGx8cs5sROWBr1e
8bj1y61vSBFTe+4TzzOVKwRqYlItIf658VX8wuVVIU3y02+NOJmyZrw5+hmBQw920UQveYZqu9+U
uFKgvtunsWnkcut08zFqf+gg9ZLlU1cJZHrNo0ljsinZkBPia2Vmv4O9qwQiMIbVzYrJric43ih5
Ra+S38eOKwTSDHZgIa6SAWTv8wRgkAQGG17v0dUBjSEipe2a5VbVx6lNy3nQfsndlQCpaNHREgT2
tknw3K3MgSz2utagrgSImHE3pMfuV90JnHWGdufDk8BCXfciXjVJG1Z4bs7HH+qIPy5qbzxn2zm8
pooE0MljbEmfbJgV5Dg8R3biUYXySAg+FG522PNd/ByyL14LxJX/zJVM4nnDAoGe5gQld74q45cM
XPEPGRI5Tn1mb2aLE7iBQKU4t1PgObqTImXWJpW9H7enMLQniFO+sEVtftPtKoDuH9jpOuLRJ7pf
h22/rtrPi466xkVhGkVbCsLaDTe8Jtd37xheeQala1001alAcYPa28haXtjuMO83vk5/OE395zb0
3/eN1JUB8fnA55Im042gIktuZJdj8EYO3IoiDhclPqombDLcQo6rvMK0YQS2J16X8TryTTdXRbqa
5WTnW/tGHptZa6AxFfMsLbo6IrHECTbQbbqFij7GzXaCtZXfZufqiLKFZGPDJwzN1yhf46Bs0T/v
uZKd2K67Kl7qYJ1uLbHnrcEPwHLWzyeLulKipKJWdmKcblXfd6d42bsz2OnUL9+6aiIhUtJB83M/
BKcGR6eOrRX6fGfhdzJz9URN08k2JD2eHm+2rBsjn/i8Jp5nM9cJyfK1AjW0nm5meYGR03NrG7+P
MdcIKVY4Oy2rmm5DKGCAGIa/QPj74bVlu05ISxvEogNy83YM3TcWVw2uRPyAbdSlqi2aMplG7XTL
pvpWq6zOQ+MnUaSupOg4OtNm6Em4bcsQ5cYsew6L1cxvy46c3KtJVW9HiHcJOXibpym9d6AfflY0
NHJi1C5GT7PBnFvkhbwKhS7mLP7l9UJdaZFtxALbdDy6iOVXMq8lHYOr39BOTXeJ6kMuTOC5o+rE
NnrjqV/3IXWVRHM3d2syYalEoWYFSFNhcbR+t+jU9UIi66DiGlvsTcz6m96qd9jD/hA+9xrRb5KY
KyRa1iSqskyhKsVZ/wh7of7BcroT9JVO6Xe/aWevv99DNMKRmcQIoz7N8rWf/hbL4FmS/pegqAZZ
Vg0R8kXcXKPp29ZnfpnItUVCdg/QQIqRCd+roqGkIGCc+AWoqyiq5iEc+gODy9Q8C6Nw9WL8ruRd
W6Rka7WO0TV9S9gQnLqkfRtUwrPw4OqKuoRFI1npdFP3u1v0fX/v6tbzFOuaIM10PcZ6YNNtb+pn
NnbFOCu/FOSqioSBYU5KQ6zBqq5RKJWigJebH0KRui5IcqT60CFmJRvmWy/pCd/0fhd0rqgo0UHT
BRAV3XitriLpi6xLvPRKkN69jkuitzrZ4dsGRFiAPooll7Xn3YKrKYq3KVMwHMEy2cIccpAs8at1
u4KiKBlNOwYYeAED6jmoeJ1PTeLn2URdn6OG24zQyE63VHRrdZoH01f5IAc0yHhtha60KIK9ZwZj
wvvbHIohti/4JPrgM3T0L11RPJi9Njjwq62LTpHcbqvl0mu7ilwNkRnTAQRpHPk7xa7rzHPJidcC
j1wFURAq9H0pDE1V+oASykkOfqTNyJUPCZiLHAtdsMADLp9b0WHOFa5G/Sb8nlL/S05wl23D35P0
N0ar8EEGVl66bM68gjNy9UNHx/gYGoPRa1mTXKtJd8XWVcbPnyJyZURxsPdNrIb+JvpO5QZnuGGv
vDJ+5OqIujkajWjNdLPjkUMY9tjW8sVv1p2TrWwmPpmwMzdgMO1llfFRBAToAL/RnZPtjvrgPCq+
3WqOAnis3yXN7JWWI1dGdNAgHtvh2G7LFtQn2G2N500Tv8/myFUSQes7yWTct5tW2ecKZd+8jzev
3Bm5WiLRgmwQRma/Aek3wdlqia4Tb/0cWCJXTjRGbMSNq9huXbrPXQ5NB+0Kbvb1p9crdTVFstfw
oNrwSgM8sl2bc2L+pBG5V9f+fXiGQePrHUC3oa23Ba8UF6/LL47Xy85Vv45/a8MU7MLgKN58Do60
m85+fwt9/YPHRoY95WS7JfOHYApg9OT7FiJn5L6rGHSi2y1ubT5blc+xH6AAKe710MHOYE+eYZbk
Or1t0vAaehJyItd4KN2PoJvrcLvhEwMujvpQeT36fYhGrsKoYgL279O43QSr2xd8rwc238eI/umr
LiT/if3fLCBXZNR0Bh24LR9uPZqf2SdAiuXDkixB/CRnNNB+gF1bOHyaqrauab4f7aT/2pKV7vBZ
E4NaurzGrVdvQGJm+ngAtwaWOttRyfFj2CWxeQxHZeuHcTH7/Gbaq5qfW4Ie6HKGldd46lUU23Kf
kzV7ZiA6hOde0Ko7LXEFl4dcxLz6yoI4ygp1YAs4KWH0eJriBKBNygO13uYaBYB3LLJBfGlnwqpr
skE39W4dMlYc8b5tZ9xUPixdxD7jEGV/MKLn5/jz8L4/yw/4xJdTlV0mqJ3/tvi1vYiBDUluMPaD
uxHNSPYrwH0kLHEYSyqYHtRpdaG7Zvpj2ETLr2ODnRp85TpDAUgBP6LUG427f8L+wK1XHKhO32ST
NsfnZpBqu8xZEuyXFG2nY4kWJpU9BhNfzHPcxT39Dl/03d4oWAt1kSVz8zJVe1wVIoYksbChHlTZ
VWs1vulgG7p/SsAerU/w8gtt0Va8TwqgCWJxmcNDTA93qLo8kb7d2VvcMNdrzkUU8B87Jn0s42iy
gGMqTpsvdbMJUgZrnKWnLZFzd8mSLqoKTnE/cE7SLXi7xodkZ/gz7FnBmBXJ272u+w9r1DT6XEnb
s/calhN4mrnv73ZkOiOFqSaV5dvc9O2FwPGGvm1lNKrCwFge91PHAptW2Xdov0nbFYL/ldkqKHif
6vl0bFChF2SdQ1itG5HAsilkWl8zDoFdbhg/Pq8T5Fp5Q7MhKFbSViw/dpu2FzhOE37uJls1RbaN
9otVKoSxpySrvdI4CdKfBxys6I2KIayuKHaMWW4HCvJPAPsmWwgTrA8pESncuyGZqYrDDNFf+JkJ
boKpWh7woT8kOQwgh+mrbbKpzVFKS/mtjieywIgoQiV9Y4iifO5pYt9ZznYh8ymqliNvOk33U7yJ
oL/YNtvrYqpgJAwMznGIQvcafdMr1IDTeRwiyGaZIqIuoky21UWJiW2nECLmv9am2pY8IFoDzNE3
Vpwy0vLlk7Es/YLCgZCnYY35mHdiFet1wn9WN5vR+chrZVj2FlcHyZTDF3nVV9Fl+HcjtzSWeZAY
Nau8hcHPdhqtlfvXcOcSOj6Y3zf6Z1rzkZ9I3Vn6pOCF+TM66o1cgyzY/h7BUPm+V230Kcz6NkHN
og7GD6JqDwKDmWQ9HmO5wpCxaNg4hOdZRAl7t3Z7TC626lRf7lZE+irXtDX5FNvlrVms6i+ILWoL
HY/DP2vNUDkX8NC2N5CEguYa7Ev1hSdo4R4sYQYWlmOXvqyxDh7aBf8lr+Hqkn6Zh6xTwxlmmUq3
53VamHpfJ0L1v3CbFyZn2MpEmYWWWNDkYZspLCTzfqli2RctroUGmieE1nuBP3Yf3wwJYcvVBCzK
noZ1uK+BIK2wLVVDhdeF70LxEW1sdfixtUHdA186idDkg6lQRUuabnjpQ0LqfzJDu+qfCRgKcyKj
wBG7rlXSPdbw797KPgkP9fYYm+Sz2tqAFi1Z1vgyammnN9hNg61gtdXJBTenaZTDfrHtXtA+QvlL
pUPxkA2410dLtJiqhyHZkl/KRh3Uuyzt1+e+73FciLpl+pLE3IK/Jm3za1bL/E7LTaR5NyCigmI6
orb72NgjEKfwwBkjh0PbSk81zkvmSgasCRIkMnuzcVGRaxtYU50bHNWCwmRpRc8pusyq05TVgc5l
OsXBuQmC9a+kz3pT6vY40QN7R77ivvM+vR8iviDXZDhASsFyKXb4C49vj2o6D/X0vg1GfpwbG2ff
+s0sabGnQXWgKTYTjFxmJUhYBixLdXiiaHP5bPYYRbMwmfhfY0jTx4zq9TkZg0Y/8LTu6DUG6SK6
METC/Iws+NDtQ2HgB2m3+pmvSY2+lYYdz1nSmyfUtpDiKcQjEX63F81Ft+kq853h2iVHlPLvsO3c
33DJVFrA4Plb1Bj+T8xN9SMayNC/H9L6wHKoQxkWCamz02bCFlkRjpnwX9sFjAsjQLFaVf9gS3ZZ
WGsf+p6YM26h5AkOP/1Zz+Jab9uNkUafYoma/ZTS60hDkvNwfyu6bcypOLqcwyEul/B5wuJs3uMs
YXOFdtzCbsGaHzAmaHl6nESa2FzoVD81UfS8he0pTsevYg2WS0Sa+mSBRToBWv50pOOOel6bBacZ
kLeT6BZeSB0sPA9hpnfdKphgYYtW6TPP1Ce7jxab+vYjFWK+wKGVnZKlXT+lS6VPpoFxN+wFRlNw
oAAt1m5WYQ+Kt+0BtnZRDhTTp5bhMyLANo/81r/sWYBNsTI8Z3i5BYQUYc7C/TncxTVstme+jOQM
8/sNONVOFnPa1sU+kTcqsd8wjcnZwL7xhmrWD8nEcaZ0PUHbKk7d3vwClaQ+BxbXyhm4ZzgFbOoi
N3ndO2GKipO5IINFbrHhO9Jlb+2ePtABgsE6hs4nTrM+Tyt77ZjhTwNTz5Xc1lOS7O9VPw7tpd6C
bwwAq7yt2sd5OZ7DSuhchNOLXtvsYUqy8Vytya+2Xt6IFnfGRY85jJWeEQ56KwzJnvDdedzTAMzZ
t0VjH+qDOazzSIw4ctGYThdJkzbPNrkUkZJBwQbzoUpFeotmAWd0Td4ztA3AC0UVVEZD3toxbwaC
/yft0YqwxDQ8q5i1JSoWSZWHKxpNWlSe87FX8Tvg61Okm+qEP0j0pwOIT5kP6TG9i0SY/FqTaq5O
fKmjT7Wmdj+ZReG2J4yatnkK4zBGAWGx4f4GzKH0tJJeyKvIlGwL/H1hVMRBV4WXFGf37YFoGj4n
JJA6ZwINqfk26uxvvcf9aWhokJWZqpIvQ9fFW073efsKbGRCLnw01ZdVqXXCwQ/NoQ88YtmGlTnC
nVkM9fHCGa6gzhncQYtu76MvgMToMR+bevySDkb8GgWuTx+7zmJ2bIuYQjiZFPzpujmQRVAte5ME
m9o/jD0X/UMqSBZdxkgQyK67YGbnIRw7dspULyB56tfqzRRXk70qytrv3TG3d9m6ZD3UyBLLKhqm
fcUl7c7tScwKz8rQM6PeU16Hf08pWHMvUhNl82hAxRWF0tV8JaozFierrFa3uhr6z3re2fBNz+n6
a04gXcrHhELOP+JYjAvgtQ/ZCdbgUfZukZ3W58gqmNW1/a7aWwpO00cSsqo9D1piQRqboadT1DOI
qtKm49t5XcWB88k4t6BRbbZ/N5hBNEVnexpiY2nInKPMGk8XPvVHmI+t2E2BzufwrYHhf/vRwHNi
ejtOhJjLQOwkL01Y4YDIKVqPi3WL0BKMv6KfL8tAmxP7P86+bTluXEv2Vyb6nXtIELxN7N4PvNVN
Kl1ty35hyLIMECQBkiAAkl8/qZ59zkx7TkSfmQ53RLslValIEFgrM1em8v0jKmeSbSX6wRt4vWmI
oIPgDG8PnVzg005QlEX7Plc99pkvPgn39Ue0MWg+lZ285TCPcOcuMRwsmocOYaXhaQpTynApRBzm
1gacF35CBuwrcbPmDvezP0Zw24Zh8dphvC9qhBgfPLlKcRcEsWzLCHVvkC8K3lD3aF5gnU31TtMK
BfY9DBdbjDb5Kc7T3W7bXpqExxex0oif06BZILKJE8OhBdQpy63Yp6fVpPMrneCMd+ghpveKWCBF
vaAddz+Vl3KScwwIf5KbBy9OOcV9c4STP0qTeMUkRWkXFPC5p9L5sgjlVR1O81dqwuhZT153jpMM
XYWQ6xlbYcCvUbhQm3edXek5442g6AMsjMHpvv/sbKQ/o7VLk7wfZxYWM/GPhDW88jo3LKX10oke
Quqta6EsDdaHJRDLVoSqtyX2uvRlNx2DXThCiiWesVG+eH6SrtXQoyC4mbDz7ncdatbcIIOxZrFU
/nd/0eFeoOMR8rB4W6eqPQuaR5rSrK12z7PBOVkpzS7NaLZnBFHynyDYbVPoScn2MKHmEiCV3BSU
O+1vFjs4ctd3H9WRNAy5OzBMVD8yImh8nzR0r8ZN6qQABXhc4eu55hoRnCpnHr2N5j1Dm4j4GIlA
E7ZpoG00pKWJaeMXvO06FGVJGD1M7eg9drPlOImWLnlIXcLN3R7pcb53wTZ8l06uBMPFinv5xgmO
J63DGba7406ukeT2vtXdiDh4175wsa3TCwtiZYuQYdYME7OeV+IBgF1A0+uPHX6b5gy7fbrMxbq7
uT24bidnmy6tgIXdTtdCKzTEPgyc+hdUdn2cS0oEstXxizztWSbeI87dAzDz8FObRE5VfF/4SSMP
F0XSEm89HsjY888t5D+lWANbsWThRw66LufrTkTtS7OyS2f12lzb2W8+TTa6Q3Q2zRXB5CThC68S
RNKHhWuh46vicG27ix5DB/u0PlxgttdsGHVpxoxXy0obcTUi3L2Dbzv/hqSz+8Jc6N1KL6FLGca9
Ao6AuaTkuM9oLqpgCsP5lmnCv69C8i73Uc66ao4Ck17iYEiOW9b1kFQRO4HsDmI+VmM0eZ+3LqA5
kISkkGnUH0w4TB/6hrfR+ldqRqR5eGm8o6boE6+USRA2h4ZNWuS22bOHzPX7q4pUcw5cY68dRzuY
Z+sQiNsUZ/j2HWG0m632DWfgYZF2PK7Bzr6N0myqmlwicdrwdbS1ZIE/3gGYQ2duCcpDhJE2P9BI
90+dXiC3bff4OKXWPs3YLE9kC1l88del7e6B5Q/vTTpkUzHybSnJtA7nMGKob7p5vi5ZAxc2OAJj
GxszGr5MEG/RnMA6ca+mdVfXZRRLU7HIJXcBQlaXI2sW9KbD5kdveLI/EBs/2bzHeVp7g642G29k
v47HiBj6oiHKHFBfZdZVQ6BmrCociiLvdJudYnip0nwTifKKNZssuTRd1GTllMiPI6Fvn4JWXTtL
w7Lr9rPYtykX0eg/IpRxvxl9RHjekjBdn3ecFVPVNw5z5jPcEKopUEl8Gs26krNsTPLMNcLLcNH5
0BXI1wm+4arR8NyGndx96PsnIjV2Hb2tJXOTvY9pgn20DTz9wHnKEEDMh+yievcO5We8v2oMub9L
YmHpC0+3Lu/4thWrBzfYg2u2zc83HyOIMlku/r5WEe2DthoGvt4yIo4rG+63QVMHhIIkJxz+0PrA
JtCXUeFhKOrH1qTB0W67fmoDYroCY0eIEgn6QE8nOqQwl0813R+9XZogNz0lrxDQd18tMSE9+gPO
pMKG0TrVYsM0VNcj+aHZiLvVxs4ovzrlHUwE0KNws9v52YfBtLlsGsxsQWdCxhuv81NcfMf95475
Vl8zBNgmNUFqyPQErbTSxeC2wTwvrWp/gmlYVIkj2AKLUWzEq+wY4YEPpInEjbfi+pNwje8jNai+
VtOO+F9q5i06RpCRkrzJYF2euzagdyIlKiosNvZbXzXulbf9kBySboTyB7uQgNU2XBuDUrBWjTXM
i/RXyldQvYi+w26zwGyjKxQNcPIh5Q3P8mg4iY9jIm13ajc84ycMpIxPSZcF0WWc2x6Lmqq2tJJK
kQ840HiOUn7MzltoiMpB9hgUuP5g+Jf0I5y2xJmBcJdoQwhZTbuB6nKeh6yvk1Dq9qqYatD1EBuP
lVm4/b7Ak8svAktANlqemrQIpjZ9giOaaIrJi6P2xg8BazyjCci2U2jCLXgmDDHGPxIOqf7Vpd1i
zhEUbeQwWdbP9+kwjOH7zmTHD3D5a37axQTtJUDLvuPJ7eboLmiBEpR8blvvnpEdPiF5wMFG4EnX
6YxDNMCMb2m2AT31ypGx8BkxTQnsYBYSXUNAnGTIPew69J5E0j/7UiS2dMk0hLnxcTEuAhMy4UGQ
bOpqOuAKfnZDp0m1snWjpU2QOlJ0bhnki1k27G7guab1blyBVOYmCmWfN2nnswIW6ktTwgvWPg1h
i4A71cgYuh2HfjrHKcK/xEbouTaNB/zALGZEtRvrYLx2SH8jZeOSpH1ape+NBYYsfVeM874u94kR
UzVIg74RPcjQ1U3aBtlPYEmRq2TSRxO4K1TauQYqNT5C42pHmGniB0596seky5ky3NZNAjTzZQoY
p0EOEAMjHnjKQu9uUh522kHzFE46nszaLU/ooO1NhyqLr3lsCWleGTwzeJ75tJvzBZFYr7zDf6NE
EpHLh2HH54C5/vwK6DtGdD0Y0aVgYsYdGmSyz0eHN+hLtfoY3RMopuNXXyHi5tiPkY4eMze4pooZ
FnlOtkTd+72/dG/p7MH6aewFE6XYfJ5AV0Aw+KHLgcqVftPR7mVvoVUjkAc7GVFB/+uhfxq6hRaJ
0n6Wr6jFt/+VlpT8OiG8hLwTbaPGo0as5lFmc3oHxIz+LzmZX6eE52AMlD/M4zFd/LXsZafyXfJ/
5mP869v6b+xd3f8Hg6H/8Xf8/Q0+X3PL+PLLX//xrAb8+fvHz/zf7/nzT/zj8K6ur8O7/vWb/vQz
eN1/vm/5urz+6S+VXNplezDv8/b4rk2//PH6+A0/vvP/94v/8v7Hqzxv4/vvv70pI5ePV8OWKH/7
55dOP37/LfjQaf7rf339f37x4wP8/tv5dXz979///qoX/GgU/i1LYc0JnYB7/+P/EPK3DDMXPg38
AFmD+IJU88J//41Gf4sI5CdJinQgHzU7ODOtsPf9/hvx/wb/uQQOF6CQoTSCV/v/+XX+dEP+8wb9
izTDvWrlon//DW/xX5jLJAXgHuEYCvEnyJB+8QvfbQhd5j3W5t5uiyoA+qdX5UMKgFHk5H/kAI+3
ioMsQmcJiUsGN/lfJ4IFZP67YVY8zK14WMPtC3KD/kL68t8+zZ/fIvnl00Srab0Fe98DmtYvRmQn
7DBfd/NXiolf34YmcUhoEsYREIs0+VUWvKU45N0yi3sMQeWB98nnQzV64i9kh/+Pd0FpQCJIg9H0
xL+asG0pSZHbmbT3rjv10TFT11D9xfX64Kf/k3ZMUnwQvAViplMSJKH/64xAr6B9B3Qk7uVNhD7Y
/oWI4g+l4Z9fP8G68hG5HlCS4S3+zPxOIAT9JWLTfZsgMk5miJFvq8gMl2ja7mgoPyFB/hugsVyN
/zMfmI+PlhHiI10yzUhM4l8Xdo/TzZmeNHf+2t+ilAZkav9iICvI/hgH//MHRHkfx1nqI+EsSX4d
gwOmIXzmTcld0hGDFEEZFAS453EhAkqMFQGOPd26FwJxRrH4GaglFIx+TnjWFEnmEoRHs+42C0tm
J4tpB9vku83aemz5W6TD+F4Y/hHKANeZOnbkqw9AGPBxkIYlYFkKmx7b3CTIwDy1zpGrDy6x0GbY
ijl1U8l0lF7YhGohN0YrcoqQ/VzJPnBXE9H13kwmOG1u7VnBQ/ZzRZdz2CWavHMSwrZ5jiw9ZiJd
ayTm+cXqwq5k3vxpX9GJ53rQ7ANIj9O4yNTuzh3gAOQKDWOFmnYp43T8Oq5ZdIC8fShGP8MrkDW7
wsh+gJ/g3BYKbOeW+5Gnc1Q9zRekGPe5yEBqgDjgtwgVozlswdVdunrTY9L5qpJSp9/izugN9ioN
v4lTTHXTaZ1uOc55xFuyuTJawrBQur6GTw393iJZ85wia6GMne3ANqTJD90srlh14pcALHzUX5Ca
bmnAqhAL6QQ5dHjyWOjqOd3eIG8VyLO2XxOuaAk6YKmynsQFgJHpMLcmzQnjjz4ZXxiXXY7Mn7gG
oCEKl4r1wjQDWj/ZLipRzlsU8j2uVEPHW197slpiOxVranWxMLhmLgPPbhWsNa8YbpM1inGRmwE+
SQwzgMeJjePBwHOvagUdczDR5qiQnl6BHHMFlwsz+eQpdMuLn9xOtOtPU09kCTIgfQgSH28Ao3IB
hG/5HCz+jEpadCDf2yknnj+B6EVZFgwiuwS9oTfB7PybOXZR3vXRfm4Rk3aIGt7WsYU3AqQoaTnJ
zBO1p8H2v4MRus1mCbJo8EXe+516jCnqtpIZ+p5sOGkqns7mXQ/7i0z75rQCgUBuYkhvwJe3BXib
/VGF2XQxg3Q/mUm/2yGYC1DXca0zpBOGfFxrA136V8k6/4q4kq5IWcyPEAt0VQrq/y6N1wD3NAnv
NqBfJ5HosOYK5KpIJpbHbApLGeHHsoF9zlZm601j11PLyuswSIafWRqiCIzcB8aauIo3a3xZ8bjB
dm/uz2CJaMHAT52k4rjBAhPu8UKjWgtqYWg79I+rWYe24LBHeZitjQvfpHsReNFQxA0wtGlgSM3Y
o6XOktTLe6DcuQZAXASMvM4U5JIMl7ZY6AjpHHhO/H+PlLjIw2Fwkr0ntge3pEKeR+mA4rkD8by3
02u6LWklI/9Bxbv8QEwXmL0ZdfVWO506yi1gd7SOXZZCVgEf79t4xSHv3IQbHsOeh7PYLwO17OU+
x20eb9BJ5XTf+lKGCdRYKXWXbErmfAuMqAM2Y8tGd+3UyGs6gjUFYhEUCbqW86RpXJpmOzcAd8Tr
EH9yDX4RRD4UTdOqm3hL2U0XjkPeUalqhjuYp0IXQj4jU6TMhrhiq+hyA0ylsmH3Y2bN0xLGi4cd
U9Fv5MNPJNH2k4s3iNxkE5woR4vMdSru9pY3x3ZAAwMbd32OusSrYif4abZmw4B1Mx76bVpuzTbu
Re9CdOB9msJAlYD88sC9PiDh+20bgrYEuZ3ez5MFoUBnCnhwScpWx+Ht5sEUKFxwatHQiKMBiFy5
nqkckgVepHK2ZQ9CF0Kcdh2rCOz646o6D+CPuQVSHp/mBTtZsHj+KzpZfdnTFcwqttnDzBewXWGT
FPAbxnNqM35S8TRUfT+MNRmYqv1IS3DknboPXEaqoQ37I3q/+BYak73m0/RjF2N2k4HhPcMdWhXw
m+/yFfMAR/D+pHByV0XcjimQkbatIwtpBrD2N2J9U+yE7oVbUuySXd99X4G3HFc5qIdgcvZ996Fo
KUJDSeFDAfRsx0lcsB8CQEWa0gXrLb4YEH4FU0CoHNqXA+Qjj8q4uRp3DKM2m/cUOYzHScaSurMS
rZrrvRxTpbIwXGQHvpu18iDYq9HRiyuGATxQBLiqBkzG13aTc6UEG05bto1HGq/sa7AuSRXDNSxv
iBH3LvbSqh3B7oQbhOd7xMx1cxaI7kjRbE4wLivYKKZcemPy7EaIinrVQB9MPg7BBrtdEaWuKWCi
skB20UUkb1PPYbPH6ZCD7HoLY1y23p/jI2bgu6dMibTP4Sja1m3Q+EiiXv3r0t+rLO/E7eAS96aH
BIjQDpZpFoDz42l6RKrIXodks3XA6Q6Uwb1LFTqMxqBGmiFRKdY48G+psQa72ZRBjpTYAgT0+wjY
59jGYOejRvpHj0tSDt5gCxyj7f2ahN8xwMd+EOu8MtSNvksTob6Du4wEdFIfulOyjtdEhASbN8DZ
AeroExBz8LmBE5c19XHpDKoIo8SbWekQVrMOQjjRY7jpATk0gBMlxC+Hzm4tAaE6A6JfTHsYiGD3
W2ZBdkjt77WyarkqFAoV4u/6Qi8IwJuyOTlAxwxse+BvjO3IE1gnchYe/eJmFdwqxb77+BDlYDQy
GzfRQ94lGsDReSY1zscmVE8UIpdianuc4HJUExijeHmQIHk+0Cv/GrSYGUl9xis/jbY0hyVYlvvA
nYM8QSLt2eMJxBBr4t2rJh6AW/n6ASAsxtiaabxqJM4f0rQDDkR9Vmvj6yIMm6FKlG1fXOqJ05B5
Sa1mjpeOyDd/W9jFj1VaTNLzKrTsQR2IbQPXxR1oWDNXVoufAlNnrzwK3t3Hvy6aSyyc5Wx516xF
5Jv4JmLuVcBSG6shgU4gJf1xhWPSO/pA2IHqFE9s6L9RwV8h/vBebRKR2oCxBFfkk+ctbtLCRHIz
+ejb7amnai7Ag7oSGjN2tHQQQIZSV0C444MwAN7YphvEJROsWiCb6ssUxo+50Xa7N73/yiBscjln
8/cg3N9pJD0gwwE4TZBRW+GzpL0gZaat4sHOhYvtd4j38Zl9hx1k4d5QEGhIz51n3TXuMUcfbjh6
EeyyQuU1qvSQ2fjOsQ2wGT1CN1jN9PMMwz+WVW2QQljlEpYjhHW9oxuPy8aMP71hf589bzkzowFd
BmFc4HF2F9Qdqh7Q4uS4iiSH2akpNXQ6xRgnyOqNZ1vQbJkq2Ct7twLdeDltUNWjKu5uIQWTVx9P
Ur5+tL/IPPRrpOOqQs64B6H0AY3hps0HMzN3sFnTlrEfsXIQzVabjLATxjeCIur8bxI4P8aWADyb
FrHcYReagzcO2XlaYiDbAbSNaOhJDglTWvdrtB/oDo3l2gMvg+LoLRSLKUJfIjlTYCMFjhsdIHHj
n7xM2nwMUb2D+jKnbm51AfUmnDlBM91wL7nOWb9DubZ7n1m/0coENPjcBj3MO2WaYKq+oyAyhRT8
bFKQsEG3xfjVIPRgQzAVE9Roj1tKdU5Cb73t4SsMMHh5kxaZxM7s9Lbt6WscoPZqhwBmj8OOCqGd
mTq2mBvMUSepEs6bY7mYpKtWhJodN08uz1gk3c1K0ukGYKEryDAGjzPSyfJAmQgnLj+JVT1gwVHk
xmcpYGzb3fcaRWy8qk8rn7FqNDA5J7z5JOfwy5iC41/IGlQ+VGP+Fi1lo7oXnmH7SdF+QkuguSkx
dr3dITobDowUWRT+2NqKg2A4BWrluuj5RD47KDjqTIUQQmYtVrD2VHPhpAMGGYRG111o5xKj+s19
3Ft3Cxkau8U2tx3t1HsYTBVzTSGxyFEVqjoYW4PV27cGe36zIE9w6nPIslB5bROBOMeXMsnpkk2P
YCWjtwGBQdUwUo4uZTTPIIXoHVOTPQzJmD4rLJUqBbYKvWs0GtxDgmgu7dMCnO52XjI/OmiNh3BC
qtsZWuMfkjCIa+QQFYoRDtSY81LYkNWoEKJKrpGXN8iwhXK0zcptJygs2FDsagyraFHIgoY7XtnN
8P2Ipqmt12n73m07z0HEb0em2Hs0pPttBv3kaVE8O/E24tftIxoHTQoA5xm1Y0itV/NB7vnaQbsK
bQVg5h02fnkjyP60tu101zTIS4FKNHOlNdQ/miljbxAQLHUYLuNh2iH1i6BvOPZbYL+3MtwhQ1Gs
Ip0P1wyEc9ynId8+AyUn5wlsf0kRAgS7iG26FV67HkdgMJdxs9lLH0/ik+cFtsWmBykQ97zuQNBs
HbqhTao2Cx8jvikGve0KJVYTdY9hMB5nlORjF+QRwSOLtksdUKrxc5SGw2fhTyjptGxebEJZjR1T
HqD6caXUTViEEuNcxHkwW9zNlC98a8Dv7k+QSoM79nxIl+yCLkR/EC4N6rrj1jQIWG0D9yq1jCsT
Mn23S7XkIhYC28KKIho5lUUU8bHI2khdGgcBSx+K6NYmk3iMsYJOcTOxA0Qt0wGlqbhSdPVXUEW0
DsL160Agnhmzltdw9NwOWTyP1b4DAfhDhTG4FJVgB3ffJerjs2vBfbQxSlEfc5K38xL8jMU4nBye
XYTD72kJrmmoZ+yTH7q+hzZg7gQSpM0h+Zkvsb92tdWBKrGhkZtEzMDkNeNXhbHlB0n68BxIGVVb
bGRBkIlZ9rqXx3nEHZzEukBn2EKdK6FYyHeAXl2+q+zryNt3Dw4bwIdQwA5eCkmUl31bhskWfUC/
xJvXH+GUHeQQ3+oLCVuOdjP7jAYLchqL6skuPKsIxKa4MVAsNFaqYm9C6C531OkxtYgBJaBBIGHH
1gBXpzxARE4haRuUkAKj/IuXqOxJ+w0Yx7PXwrUljXA2sHl3twIukkWqo+xshyj+RFtnDxELo0Ob
7aSgk3LHxsRjITqdHVZIIvJm98YqhVr+07pgSE+2O0MXFvxovLArxiyjN4Pov29NNJ9sBzYw3Jv1
bpnYekA657tJTHbdRm8qRZR9bIxqhW2rDHM+Y4fnUJ1cVJhkx4HMrmLQPBd6S8ZD2gh0UJymZwvj
8RckT0Jo3pLoK8G442nDWNwjLhzDJV+7N8TPfyyL4Ru1IYQkY3jFkxLfqJ5ARY58zYosUZT3YQiN
lopD2DijI8WAJC2MJENpYAxQmxSt2zT2DTrRdqns0jUFg5AYORUf6jiHtnldPEjkoF8rIAqxIH6W
90bNAIZGE5fax3pAcQa9feRc0TjDjrDoXkrDYnFWzHV12kKuhFE4T8EB3p8kOeLBKFpHT9R00R0C
iIZnL93jYlzGz/CcbioqwUCOzR7nGW9FDfIanyBAdKUfKVclnqanUQQvlDNgBCjb6gyWdvk+dgAJ
ZLNVJvPNSzfPXuWLQdeYE3UHSgICkabzeJ4osoKrxGQkVR9iiR1t8Qm6+KXYIDWHzB1e3QaC68oS
bHNB/1GUcrBaondDmSCGFoo/P7q2esFuDYEHcECJIp8wDz7x5meoI43hE9OVM6IRKh3sft6lQ1yC
6e8elUC5lExaQrq9TZgl2EAeQn12HIxix3j6Q8iazdWQ2eUWH0FCpQCZJOUuuFmbdXkVIvhqxwBS
KswLVBGVGyj9wa8FhVn8xKGJh6AYPXrDtiPgKrTpLRc5Vu9wk2k+Pism1J0PXw8F+22YZHSmiC1S
Xhc3i7uMCnnE75kVQ0dQlAArraxT85WMgOajJNP37ay7CwYQvif4B7saoBI8c90dWhYoLSFNvbaY
fkHxg2Gi09R1qpaw+z92o1YXtsxd7hYomHmDy93rSZzB5icvGfPJ67KHWzWvq8l3vYHTm8LkOGKG
8CD4mGCnTibvpmENK8Y1AnyGzTino/2UYr6kkJOwpYY65Mj0NpwSXKU7zL5j+adiPvjI+n0Yl5TX
ZNc+askGW32MgQwv8OOaNSar7ZJqqGVDfJqJjgexG3OMWW9rsNlfJ0qWgwQAdo+53bXK2imsV4Il
uy6G34motQfVrMGBBR9nFNq4OmnnoIJELUNjG9McNc6LnWd1JDba8gFtSjHIjT8wGqgThJrxraRO
l03optO+krhMMQhXp8vKDoRD+QdRJtKdeqiehEg7ENuEwoWgjY+MbiuEkWassCaxGS5DUI8b8AWZ
jvMP10z8yUtmWcZYqDnywXGCth9oMTpDV3hzWO8cWIY7cA/hzVOGEQuNU8OAB3cYhDiqsCc3ne2n
AuIf9PtwRUTpBkeeyxD5pGYmeIHqBziCaNIcaI2BqmpXOTCUJuccAfOcQC4Y+7O8IT6B0I6Hw6Hx
IEockUYEZRNO2qyn8qD0BAUEjdXt3vuuXJK4Kyb4nd1zlqqjYzjQd09CFNANJ+yvpoa2ZqkRlLSd
Be0A3kKHAGHx0h9wI5ujZR9tYaSzctwj7yXsbVoOoLohu4nXs3NanVvtkeeJY0vePQaSP+V+DTr6
O1ByH4gLxuxZ4tAOQNoP8QoRUZ0CBCuM1wUHQ5HmvoDDz2fSj0CA58+oc0W5oXWqtlU00P/S5AR2
PHh025zrgLp880aXdyid8oCOWzGk2VagY4R5mUKn3qMB/jLsZL0ZQ+85xkBEpaGcgQ+l83EsGFIy
PxnyNdVAoPbpjfaACaynk8r50FxKsc/3H2B+kekUpzNJtneE4AzAmXyBWQuFkrGFAvHYDaYvJzp5
Xxp0BzdkBgjZdj0qBfTxebhCfDgDlHsU3b0vL52g3vd0WLvcozqr5rbDtQ3G+ArEkucqwM2lobfd
cljX1J5NBaZNTXKC+ih6GKKRohzyzWWFpPGgQ7bUDfwki26eZnzy/oNlWLY8TNuxzEIyFVYnWB2o
wy5OQW9mh5Dl0CbOLy1Gsy5zH8xPZpJImTHIa8B4eGduVUS8knQYF/U8RT6Db7F5m6AChFJnYuAR
ZARcdGirZlBnlkHwsvT9PUamvsz2A+53+1QgkwEyPOLmmwTK6FKmbv7RjRkSxwMx3RGFzjUZiDuk
e/tZ7M1ysQ2fMeUtY0xlNfBhyVkrkjKZXFhJggoH01nqE6WS/IQ4Ml2wUmAEjTEmODenyVgtkfKv
cs1et2CPD8iGC4BB9agG/Vlj3GlLL4Hb95Jgw4MCRdjaoYeH4qnzcw0VaI2Gjp4hI8HTFX/4heso
hLUeVMsw+dh7Bm1Gxsa72Uj21UALBQIJ1dWy7sh/bjDjjSenuYfpzVr3MJJ/iprAZFBBAxsDYMBK
xhFzm1LE4Sxt7K5RHGhM0ej9i8bavVv8ccDgE/SWN6Ebv0xWsjIN5vEZk8EYMTBvmBSLwUzgtAmj
tn8FlL3D2Cjw7mMUWpi1gDNnw3evjHQbfEP4jv8TTeHXqGvcFUyb/y1bd/FZxFBr5tDu6y+2T9kJ
9pjhwXP+Mw2ghZogfMT+kdZBpsMrFt3nEBJPVwbODM8+VIs55WOPQS4YN6Ec3YdDPyVxVIo5mds8
26h6d0CRqmVo52fiheYWE4FduQbZciAjzgzteeLcpmKxBaYxBweASPWQrMx7izkdwGabBv1l5iS6
QyP6A9uo+XfSzmy5bSTbol+ECIyJxCsIkhKpiZJsy35BaLAwzzO+/i64770lUQoxXP3S0R1dpSSA
RCLznL3XvvaNSFvlI15fdPBnKd8Par9sNnod0V5fUD8TRosx1IqJL5kpEeWlXFpQ2QKsF8lF2ugv
6hCle06gNH8qv7+u1Yhja1VSDmyoM/p4MXBFDU8WveJ1aGEg6QwNWU+ZasrFRG/Ck205eg3z6yZG
msn7ZLHLNZZtSqCwhUKhSO1KmZ60pdGe4sj6aQfi2Ra+SoMi68frqBbKusT0sNMMmzJIqmirTKGs
3VA9rVcZ9JQNFjf1dc4GbZWqRbjD9+Z4/aQ5l1EVVt+EabWXRpLNWzYlvac1TvuzxUyhEzqX/lK0
cWZxtpS9I5ccnWEcG1hafsjHLeqeWi01z6lGDzepKpnUcjCcHQtaukrsOvzhREm5M+au3Q98XldV
PBdeHErlspi6m7HR2jOdxAtP0hdbc/xFVDwpnNCsIp9WiIEMqNhlsy15sKvSUFNvnH15pmAgGT2H
EMJvkC9jnd4aVdzaxqHq6M7strLVtkg2pFt0BnbLopa/8dG1G1H4y9edQ5q+/AcOCWXrRAWXatBa
K5Pyl2+02hnGjpfRQN9JE/FhxI0p4+IlNvgg2Wr/vaQpHbodIQOUlDhQ926tzvq97Jy7AllUu2XG
p1tFUTU8AG0zrlTKC98rRTNf4kqfIq8NsNX5SWiwA6HcVUQCU2qbBBdNWhiHCTcwvbDK3knhTkN3
GUm9xIg2K5f8uNmtxthItzqmzJViS8LQk0IDMePjKuKwRFZDHAeYqOcEkmTLY9oKP+h/hrERX0xV
WV3hck43uYZINspE6hn0E6+oiszlOhF9kK/RKFeL1jujv+coPxrbEetogneiB0W9ieg0b3otp90Y
qrNn+sikJcj/PQXmfEdhJz/HAVf2WzPJiRTsZMVhaBFADho9mjxhbtI8OVQo9s9iKs/rzMySW85y
AYux2W9GRwxnaKAT/jSZ3bFp2pus9YNNkfUzfXzWki4litxUJY28qZgRxBvYQwedk0Ngpqs+kMnK
TgxUgYkvvH4w5g0NlV9R3EPoLWS67syQOp1RxeEqc+rXSHHm0o0DU6cYrqs095f9npEHqcujwMpQ
qy/Uw1UMA+wL7vo6l+uuC8ZVUqTtJiSanpNHprqjGtaXrZ/SqZoG3VPkkG/sxrb2BKhjZBStzv6R
gvrYRC8c0XVvmGOsccsmr4FW4UUBNQ+jw6QBhSA+U9vpUSKQbNyMDHaahk4QSTcx6nzVdtPToOGj
q2sV9XIf3PHdNL8j8s24IpH84I5rz06Vtax/FdKGhGRHf4gTOp9Uq/gyPKfCxt5BV2qdoa5fIT1N
b6fOsR6SNhu/K43VVl6PeYT6T6p7Td+U+CV7HGwt1WY7EQ9WQ6KrnXPodkQQepWOVHrOFXSEkUKl
C4MiPf+as6fdItNs4jKC70Xv51GZgKRvsHbYuteqSe6Nyfhr8HnD3TkuiIpsRI8xZEgMd2QTczUF
mKRLXaPUqIl6o8uhPVP8uWVwGPGLY3xnOpq5EihvH6Z08WLFoclGx7GH664qLc8QU7iHTan+UlKT
3ZbV+MXGwtGA7HowvBEi0TnCc+Xe5ui1CoNM7qcONbsrteIHysClHjBN3iTMdoWJCpsoQBTe/yHe
ZWqp050U4xle0mHVKoa9aZHrrJWhaLf8mnE7KZ3cCNVXf9R5RRVd9c1djKvpLpWaeR9k+Nv8GHuq
IByGE3b75I8YGRtyzlcJlkovc7p+H5ZNjrmozeJ1F4U7ZTZ5FqhjFc+mvV24UVdTrrXLKb1XpjR+
oYson7CXxmwfxv61LKNiw9l/2GYYIO/iyXdwhFTR05gkFPtrzkJU6QYOoFm7nv0yubdpp97SkKTv
2iuVWbhOoSFATXr1utP9zB3UHsMfztbpQN2cfq7adLrb+XjWSwoKTMqap9bZGTvMSW4t6EkbpzPU
taRc0q01xZj2E1YPr0cKuok6c9pYRnplxHl/PSqltWpr4yUDqc8uM/evBiNv98acxWR7+y3dqmJR
6CjWswp21h1LW6WWaD1NiYKHIARz5paZ+hsgRkHyOh53Qy/sjY2fYMbfFPbDqo8s4cJNCDnpjtTx
WoV6URH48V3IxLnFyRK/UMzrug0el+iG3qO/mnhVtujVQO5IHL8p0ztcOZo+uYVRh1cpvT/K9bN6
nqaU07UidfBOJM0hx0aQubLTbyLVoI9Zimsy5+ODxaGvQqaT9lu/4zWdddQkbKDVta4ai3U4rdda
faYr1j7A+IKKZ+IlCbNy8oShNus5baEFlLZWha5Kb+MiQrq/yqoQM0XnFy/4BUY6L4qxF4Uufob9
GK+mIG3YfCwbP7YqGxoG9PVsnBeE5jm7VmuxB03y0USqz5asw+9W1iwlpVNSRwxCPEj+7yjgNY/5
B87UXBapi0POsbx6ZuffwOde0RBBYABS0axXQg7T97KEyKVrJhULPMH+NgsNivu1plwlUYdcyw7r
tdI2Fp2uprqHrsfN8PE+bi0Ada+9ZvoPfqPPhziOxHcn8al0xfiyEqVs1yK1bwcjNpuVjFkr36hL
b/6jNHsr3zwS8LFXsFRkezrNPoNN0CITfYugwoIxRSliqW+2sv+hTyc4s++xNgjojv460te3f72v
9CjEdB9+o6V6O42UF5rFXKOuC+cwKckJvePxtRiaIVHqoXbV0LMZx4BsZTBaZ8YCeptBw1jT3P67
WwVIQldV5LcIeQQs/GX4N7QuyxpNmgSWctsPjhsdEI785bPg7+KPJegPxZuQzrG+NcpiXIK+Zt0i
lnH7aTWg+fv6Eo4UoUgp341wLG+V5JlMrcIIrEghH+rB/ylY5P5yEB21pAGiRrMsS9ePg/RCNnuG
Pbb1weYaRL/uEe7hTvt6kCVm9Y1ukoM3kxb7pi5onkjrOMBnBIkQqfpQHlScBS3F4l5FivA9oyH/
9UAfJhVMoEXhjL5VxXBsH70gcafSTqbBcDtlnqNSZTqhAT31949fEfgjlRHy96v5fGJXTGv06wv4
cKcMU13Us0R8GLYqjjMcFMBAZYh76W5Qp8eafmWiPWeaDexEnriU97NrAQ8CyLN02+RmIQc/dhyo
ip8AaUKhWeXbaKDHummTv3rsyxBMLH0R5+rCJnjwSA+MTt3XprZ3rmbMEi817INm3Z2S5b6/Yx8H
OXrR5ywtTN9gEHOi7IpNxjOilXVKnX1qlOVuvllOOA6kcZINzhVftHm48vWVjhym+yviGtfiSGTe
6PLZkvHKfOBRGmjwTGyvd0UUdZtgHKqrGNzKCRzy8bU4UtNNYRumUFmBneMn3yRaU6pqNd/Qdwi8
bp6SbRLV+QbqC3oZPT2FpJfv3n6poWpXF9G54OUzNSGO7l2EdzhAxqrdZA7Oxo0zJcGVBM5xWeoy
+NbZIn9aQBUgEE5K9//wjP9Zef4ztm1KPgR8N9G+L9+8N8/NL5ComcLQbnKbMDg6LCpnyeHRT2/S
+SYLG/b43wbkVUnQctzO9thf2YTcx0l04l1Y8gnf/xCsEDbYRSEMi7txlF+oDYGFby/MDkX4QzPO
5+HBaThQ3+jNgx/lKKBORVMeqfGXS3834vHng156HA56nh0cvcbObcYXtSPcagpfkqGhJVdyHKOj
s1OKZp+V3eHrhewP0fjjBSOVl6z5un0Msp0AVNEYDLJDXNU7f6weOlI4DQrRfRThJex94XY9ks6p
FDs8HPcKp6cTP+Gze87egnWObQCW1aN7HiVAWlpOagcKdFej0l72+L1cmi6vspgfREnXygkfx7G+
LEbLszCquPCqKBfHj7Eizup4ad5qeL4wJOr1nkb5v5gUjsbuRzd46fH/vJ+dXR+goEZWc0gz4yBm
cBCV47itScshR9AnismrRfuMdunEQvPp5OAUqvHt1zXBN/n9yE3Z4OmM0+yQIGVsJna/OWs0do3M
+lZaD0b/SzbYUk/ATbXl+3g8Kd4OuyxNb17HiQNMWJdMCh9Pfa4QPfA0DiCsDlboeNH44PtoyZtr
Stkosk/tp/5Qa78a/eh2q0VUIPfMsoOSUCyY4+nGsjMq4BmqQpE99QL5ehvgch5ClESU4J6pXvxO
e3FngRfiY7epZvuiRNBolda5qVIFGTUwA0b1PIQ11stQvbGUCcV0l6/LgTHqObtZmFMcQjmqgedl
CyY3U9+9AiKZXCsPVovCgpXP03JkcopYxzleDLpbV+ForsFGPKAA28uEkrwcStTNOBSLcDO1uWcY
TJgAqMvCcex8nIpIL7+lfnAvcvXGT0o28PxriPAo708eAPKdBPpnTtXdIBz0UNRNx1zO7gCFgBIZ
yhMsFBsTQT0UPHA/kxZ7VaFva6H/7ivzEd0jIvChXdcZ8Iqp2Ec0bqnvIkYIgvsqarpV3Og/tCbY
2/J3QhUrNZ3vwmx6V+v6LdZQjr90JlfBoNGQ6C9A+90DR7ogg3pd0I9c9bgdyKi8PbEQfPzioYOA
ScahgJ0Om8P30451YKb4LtKDKuQNdZLIbZ2xpNiv7EYsw+GEXjBD7CfmrRHPe230v4XRsNKouzW+
/ph3ygG916kV8uPLQC9Y16RYjhBULY+WJ/ppZgnIsTwk1YvFl4DnZFKdVbRvVbxxqBUq02Pb3xtd
ghRge+KWfPwoU+HHomWx1xDLf3t/SwiMiHsxJWzJeyXfzzRLNoai12twNDOd3FF9raU+Ps1OiyzK
rsvrNp2fqB6GuxmS2lpJwbZ1g9Ne19WEgDMK2h0xt+ZGHZLu5evfaiw+vvfvLb/V5AwnOPqadIve
/1aJTokWplUcauc86l+i4oecsVE5MUW1G5MybNxdBuovmrtuUV2xr36qY8u15vyiHq99QlmQonmG
fMxBVPX560gpIVVq3l0MBSkONUxWgXExqtFqVJMbJz7hhFzW0uOfT9lFWsuzZit8tNZGcVBiNJrK
w2y2e39KbpKogr9G1eLEgfGTVd3E2se+W+OrYnE8fX+jhqjQAJZyzspTVAwJpZcXytLpWavYL2M+
ZteRY46X2NimPZoN5DfRaG6+flifzCvJGuYwo2yHTf/RTxB40ge/a8pDVH2fBus2z2bKzJWLDsNJ
n001PfGR//iN55L5frKNtTg0HWOWYWQVqpVwc4PcEc/mAAaLGZz+B69iFaP+LUvqnKa0hhKopX73
Ly7XwHPo2Kqm64un9+0HTVE7GmRkdR+oXeNq6FlNgyK/jdoMiumknptB7nWOOPH2vj+GLls7LvqP
BXF5Iz7kGjVq6COAWG5ymK78JvUUe/z7HcK7Mf68lG8+1YRplQoqxvJg6luHeiHkq1VpfafPj7x0
9HpnnWsRBMn8xAT65G3hzGhwMDENDMTH+8bS0HAg+JI7qjn3PdQdOfTfZjpMXz+4T04GFscfCod4
m3HdHp+Cqgj5gU7Y6oFA5+vGz78pAIJGZPhB2Nyhf/NU27lv2+m8NetNMQDmMiF4G6jVnay8HRLt
xExaFtz3q8T737O8WG/uNzTaDAqjrNmRXVsU3kZmDnoEV4HsMCT3X1/9xw/iMpht856iAWdNfT/Y
SJkRno6FVDOKztUCAUjXns8yO0OQ8lcVjWWuWhpWV0ssT5Py4VERIJpY/yZaNYcuiu+ERS0x0Upn
E8T6a+BP9om7+HH2LKPxsXccwwArc7T8TPbQaTHaW0Zjs1U2G9XO15l+YtH5uMhZmgZHj/O6it3Y
PBoldJDPQv9pDqVVr5use7Qx01iGZBVIYFA0F2i4TrwWH1/5ZUgpNHzHbBiOg1iUqbbJ1mDIZB50
PGWasldBJf34el58Oopj6hyaVFV+OLQZzqhkCOibgwE7M+/NO8MIT9y7Tw6GFvUH3UCrblDDPj6S
o7yABtTOzUFmr7VerDT/2dFfR8kJsMRZMHpmfpiRVMZOeGJyfHZ1b0c+esWImQLlJ5fH1pRnldbS
UetR1319Cz+ZgVTSwYfzPeJGHn+D8xKdIWIO68bu+wonsiEucW5k+zlK5xMbi49vMRs31eLcyFQU
H56WEvdOM4k4OnSWDaO1RbcQGtiHpyEsvLJK5hNr5tESRZfHdHho7KRVXf+4aiRA1DQytqdDDyNm
peRZuZ07VYeJN5VrRw06zhSN8VddCUpHdM6pITqWgV9mARi8X6r8VE/RBHZQ4ECYbnzN4bwTTsm+
twZ7M3J/d8mgJKcm6dG2YhmVUo0E04FHlmbV0QJpVFRO0lFVDjpChnO11hIwbriiukLD59EE2rVi
R8MPzpMYiNkp78CpJgQY9UnyMNsJamU9nOOV0w1gj0s8YxninJs5iNiojChewMmdeDhHk2GhijDb
HLbJFFtZI47WpFJN9S5oC4V35zGZvA5vTn2TTCe2BadGWc40b75SZmXNiTPmymFw5J1alsWdIHFh
NQShcqGCEv27VY+6IZeD7p5PNPQT8zgMN1EVY1FqVYducpOR7NcTL+vRivDh7y///5vLqRpSiyrV
qQ7VrxZXQPhf/vyjWVTChrMBVVcHc1rbKeqaEwuatnw832waPvz+5XG9+f26pdiAFP3q4Mw38ruj
HThU0yLKKBYYqx4Zd4GX3jV/zMrt16vcqRu3LBVvBm5xnhRlZ1YHxTrXRq/sTlzZqb9/tFSXZTbQ
i7R4MCxsqApPVUdP/f2jVWWCJ6ioM08mn69M81b9uyCspeD9buJaR2gaG8A3YH3+PrtMtLpX5alM
w6PPzP8OYNt8qSlryOP9QBO0I94JpTpIeVcV29Hcas3z18/4w3L/5xr+f4g/p803z1glxDO1i6A+
YMxcx4ucAjKbKX8oAHvz4lTr7sQF/dk2vBlNYmtqp5lXkTKxg1y7OceG//UFnRriaPFCiL5EHTIE
lvvcXOnaRTefGOLzefXPPTva7WpxHYCnYAiUtSiCHeVfLVj//P1l/Dd3yQfanidYCw9DclZn6+7u
v7tDRwuWpmCESmYeOcfoCGB4j9Piv7yCoyVrSLJUkK1aHep7fWR1OvEAln/9w4ooTWwkOhtM1P7v
b1DJWR3qRlMfxqzZ4nwJ43jVFw+NPx2+vlWfPuk3Ax2tgLKBGaCLuj449rUiclopJ/Ygn85WaBSc
M6h8OX/W/jePGrHRBG0yrg9qlnh2T2+ius7sE+lUpwY5mk+In0YBEaQ+iCjY4HO4S3obx3R+ovD/
6VLimFKCd0W6Yh1tThBF9eaEiOggtzJcDWJ1Y0zns3Xz9SP59NkvzBbOFqg/jmuaVt8oMhdMLVPb
xf7eeJ3hEj18PcZnjx0xA7tfB2Ib+PT38yvTqxYsQV8fFPsSnxUGgn/xfrwd4OjLh8J7QbQxgNPA
wfgVVfWJAT67SxyMTWjdOgyB4/NXZoGeBuRdHrLHZlgX4xaXd1mc2LV/Nq9MjdafjrqHqtzRbfLT
1sd2TPVIdBcwk0coutqJrehyI47fdFOHyWaiJKKHdbRWSQdVf59RwcbyfA9k80JR5ZVlLbSpYJdG
4eyaS0n97x//20GPlpew7PoKem55sOxnV3eevv7rnz6aN5d0dNemIDOGDNzSYZKeCM7hDyBka7sT
jMlPRzHZNpiIr2g8Hn2j8kDG7EyD6jCtw+hahs8mZxb9xJfks/eExjpVSmmpy0nq/XvCWbLFRaEx
AZJduTHEiYf/6fx68+f1939+loAE8Kfy8IMO4emBj1Wnbr5+Gp9OMIG4i1nMSf745DlndPp0c+TE
Ji1ituothHkXcA9k6a2enFnGv7pl/z/e8Z6xKWuRTgnjpWxLsvlugs379RUdNwj+7Bo5w9sGB+ll
jTx6Z+wWd1iLFvNQ22d48HH3oytq4DvgVsUv+qS13tcjfvqc3gx49L5EYYHIi6CdQ6uD478GRkJG
19dDfDqdHZuSmMX3Bezk+6lgWTWN+ZwhFDx3o45P8qUiPcM+/3qYT2fDm2GOZhyvvTXbGcP4eYiZ
ZhvU20rfTuQoAHxxAwb+erzPPpmUdlSYkzwnRAzvL6vKRGHlaVgemvwm8V8yf53YF1BV0lMyic/e
1DcDHRf6bdEPSSAZSL7C6zLME0Wqz2aApVKWAIgKAe44Sla1sgyTMCumNDZSYFF2A+PEDPj8Cv4Z
4uhWjTEZWYGV8aKCGRPhtj+1mH02xf65Bvqb75+FCY5A9oIuT4BdT88S14zwUpk1dijzxGP/9HZp
tNAWiqZN+en9UDQZwp4ufXEoZsxJz5x9s/HvRIb/OZyyqfy/MY5Vkn2TAGnCTHDAzmeaPyCyVOba
x6Hy9QwWqLv4tcff6DcjHXfnbHUUk58ZxUHVsgIrhSOv0jjrvLFCldtgNzwfqLRB/Z+ifQOjPcVR
u9bske5tVcceQSkxchz+BRCa8ryGgQKqr1kE/6mSRmem0QauWZoKQTwtsSNTkDOJtVycFYP9EwoM
esBy/p0oin2IrUCAeq4qi4glGyhkZFik4PW6c0Ygbncz1CSzBErmbwqD+gnV08VvE2qsKZrtBhYH
oRrnKG7kbymxdRNoTw8zfrnFh/BMckSIpVwrVkEV/Sqwaw1YhtbxWLVA2xoweA2Wv2gexG/HzmhT
6wk0Ekx4W4jgxCDSzIXfFYeHeZx2+Zxx/G1V4j6nQsFZNFkuFASbaJjABGgzgARK4yIkzgC2ASC7
2kS0Po2wWSKzdSMdKpCeQOF2tCr3bAtUC7VqByoUsKpEH/0zQaTejV6kz6ShmWvsPfZPG7P61oA0
t80rwjYCRUXpr9tQ6H0NG63aDkSKZfpaAGDaQZIGXR+JeK3Ay7htjL7ZqyXm7ryj+QEwqyT0Bleh
HlXmmab5xU+7DZqtNXTVGh694zkFthjSTO1djnPUm9NUWdeY1D2E4rbn1/2vxgzEKrc67dU3IdHo
tTV8myqhI+Gbxg6KXqCuJmLtvHlePCN16WOTk0ayhuoeeXMVaIQCTkPldsqIz6qCb+Y4efutaIXp
JVnuQ9SE2HeRDqF+oQfZa0UkCQaSQp73XV+4uCnEpp5jWKo5eAtMaeDyJ17/IZLjr6gn6y8AkrBW
pS/WUx4ZZ6WJTxhjSX0ZJVLusqFuzyxnwt8REigpQ6EBzauemBj2JiV+4mcwA8BPdEBnfRfY55WK
ozMAz7+O6+lFH/aDT4RNPt1Xtg9MjvQEEhZCIqv80t9Cxidv0Zmts7GbXrCIKLjrJc+DkDdPgG5J
SeUBtVjqXb61NS1eyyZvzxvRluuh9IHfX/TJLqpcpS8xiHWZ7eKU17e4JIKzvBnMM6STYP0g3eCg
SQ3MlYOZrIyke60H5Rcpb3S7a5soD7vWrxozQ/DUlGSQRJP9AFNqEi61VZgBUY5RZKznbZPWNraQ
RsNTH0BqiULlJh8KudfLot20Vjy6uY4/qSNjdz8AutqIElJmG1bBZWObvxVycN1OthbhAJgv+xST
rZnYv0YtRp5Hm2/F0W/YpIqvun6rjedalBF6FBrRZZ2E/TmBgD7ZiHN03pRF6RZjVVw7EzZ7ZwaR
i6MZKmueRY+KDnrDNEExJViZydaJNLz3hryK2rB0IxxzHGGtZwE+Fycu3r6kkk8AVMWmwhy4komO
Py3zaa0WZb0HRUHBXw0uB6g357kvkZrhEkf9Ed5ItR+9sJD59yATtmvwPzeG2VneCLlyQ3iRjTW0
IFGnV3Dkxj4GSWXQN+Xiw7fKvPSqTiUA1wHXEOmLnXnE+pcRo+ENGZqcRJuCC8H/XEUNaLSwKyKI
i3X5HCi49OH/wVg1bQVdRldNq9ayf4eUAtygaZst3uwQ0npAeFlL2lobJyP2HgFrVkrCPZdIubBV
Bb66duHwZOwgrZn0g6Dq7gK0QZt2ceV35VzsQsnOuSeTZyWKmZjJakbUmFS+yz/h32gzUalqWP6M
u4i8RU5AXtdEJj+5pvVtwNQDX9PCktTYdIUhXn7H99d1UTlrmF6GNwMa3GQK+ZVo7synzB9JQsUb
uYoq+1eNP5zExuRlyJvfJeY9ZJXxS28pP4yyA8I6Gs+5z4IPjQmfZs2mkefzbFnIVWzdJ8Ww6+A2
G3HszR2a1Qxp/h0NdZBONqipvFXu62TkZxIatYpJGPSqTJ2Jw4DgF2AMx/NV49aWubEVgGXcoWLn
EAahD+6NmJO8J1DHBXHSfOMf5E1MIxiWZlQXIFjUlByhBm+gVaXf7Sz7Jirb+tF1SrYfErXaTXMR
7AP6QRWOeRBzXcQbby8MFuymyrMZSMfLcvzJmIkHiHiBsRscBbsiSgdPCx2xywP7tykR5RMqVVw0
tgOAcGgUYn8MFfkfuX6KSnc7qHtjFYky3uqDaa77mJqgynuygaIibuNOG7acMZtLGIjtVVma8a4m
W85dmnkXdAkTLxlD/DGF9coiVHq9CGyWO4XUYdFWLh6EeFMS4biF9jRuQqphTO2hQzeDCxRTKF5t
01jMNfG80/tu8Oam0e/I2RQ954muI6IZdu02UrCBDqoTfzf9hs86CSn5s1LCOXLh/fVsEmpupjoE
h3hc2Nx6jxPXQd/rFPLRifPWrUoNLJAzm1c4ZklSwWclXB2TNHxgM7mgRfVgN9ZPq+u+T/hP3Jrs
nVsAtwmMKzaBVg/UVIjJccFu1fuUuN8bK4JH4mDjX7WNgRphTPC2Df6YuhTcMqyGkWYaZ34a8xCm
wKp3BIQiO5UWmAErCK51nhoySycksTcfaecFFoGbWAvzJVYtT3n56TH7JGXAd7PtDihSSGhI2ubz
brTNcaPXRnze4Lu96hMTlXVggqX2zd9ZhdCXFOZ4p7Ztux60VD74IOjAbHI6SxcEGWl1bNehsXhw
/PWHBqYiODRMBVjqZut+niRchI6QIVhAWn+bjRA1glbNLzUTotqgpK8lbFQ3jOlGNaqogS4r0fVc
wOTJrD45QxQ6X5dFx1vSGE1wYYoBcFYhlP20KMaA0gUeXzz/rmkJhQmsxty2xAWuU+AVuA278nte
odXpskriMDS0jYLjgXwo3NGrQmlrCO29cw2mgnk8VQ55H3bhylrRPHiNzg0wbbk21QE74djytqZs
niC3hzjYy+86WY+PAmcx3stkykCvzhkFAHVmsdeTDrqJOagHrar8e78L4BB11bhNcs33iIWeyBpB
T0zCLKuyLx0onUrWbed2Cu5VGEe3ZsgncGrZQCVy7L0y6P01XfTyfskfB/JkyHWrsPiAaUMLPRrx
RsS93EZSJamk6vHwO6j64k7eibyBQuezfwwHORSuPVe/DQj82wkSwYGZzVzQxG/VRPhb5Wxnmxpt
s8rnlyjqPimeoDRbG/S7qosbyNyQu5h55TTX12rbKwAkHK6VdLwi28eR1t5XzvQoGrVh99O9AAQM
LqfRqC/7mnyyRNVeRpIBvXBEVSRKHWfsIOWqhXwD52cKz8aRYhwyXI2tOxlFqJLbqxAZKhk6LKZE
rc2bsiaZecD+vjEnbbzzR6JhlZCXMUzTbwPBraSh1q9Sj2nfoFXf4by7Bkjh6TiYss1zqYb32Jlx
zY/IE2z2XtuhasRqAFXjqiN51GngRGdjPCWIWIW2qepgXJvGnO6nyE/Xtsk8FU0AtEqyB95Plsb5
IU7bHSHB1a1VZfFZNQpjBaJuuIRj3z5y46et3ie4VskBplVp/xEKVA23YEz3FRA4KAaJfw8+ApoF
TuQtIWk4zzlwn9dsQTQatWG9jwlsIy8MOIXnlLm8VGoZbIjNRo9civYGbh4HAbUagl9NzKFjk9TT
cChh29RsVPvqp53WF+No/cJlV2JFJ6xoEru2BOx+AapQVS4ttS5+4Z9fpiJ9PTdrDGOb5Va/rkTb
019tLD7pVVFr+yaLpbhu4KRdYjekjSxMwolBd5xbLZZwHdTRCvoRO4+ZVMkkN8XakWVxlsyRcC1N
+UkAGnbbuirOZSmqH0mlcYCRGWl+QQeuQiZDQV5PyNbaT2VUr9LWSM6HNOO8V07+QSv7GFm8X9t3
YeSA9q7Nu36QLVJ3FL8s9PJGRLZFkC61hKqusmZFdoDd/tSIUyM2O1flrmTbd270SrSpIM6cxyl2
A4X9tGd1gJnRjbHVH1VrNYXN7DpNQlHChECMwCKD+M6ORxWJg3+9NM7j0v5BUgQviqzJYhpq3POs
ZW4e+j9Tv81JkjR1iNF6jLFoWQVxi7ulID0YiC9EuXEKL7PWpvKl2352lQGtiz0HBiV7eqnwU7WU
HQwoIxZLK54ugUMtSVSxRQayVt4kVfqzAxJ+Ngic1m5n4KFWUqcGjQKXyx7V2gvhjKw1w8w2ZLnw
YQC3jduZSYlJPvzOJgDJDHTiFxEG4zNJ6/1NP8XW1tKKHI5WG15BaMX8GcyWBvvd7n3WBK14aDN8
6HouDUhoI7m2c2i4ig/+jw1Hf65HnX2d+DXveb5wV3tRszqyxfHqZgLNJX3nGsWOuhC0fga2/Vsh
QtTVOX/sxiFXfji6VLYEHBePzuTDb0G+y3MxylXYgrhRsrAlQcRX0Hsb2MJZE1aWUilnsDBQ/aBy
dlXyKLzKD+oLMYAeUUnbdSWVQNZxhc0B3DYOUuWkbM1hUAgDgPF4ozajdOly6WvNhzhmBfHsZgkQ
VNkQZd8a9kx/m32cE+a/nQDCUFmQHqDlAQGHphl4kUkIrgh9jb1VDVbamQ1PnUxIpaoxbjKOFSC4
+z7wVItJKUpPmbPxrtWpZ1QRGYS1hYYUzGtwUTcWcI3MkkBBo+46yaxui422+0VygtyLMVauwEiC
bh6Ie83I/XggX1LuQZAs8ZEJ3Ggml37DBhe4SRGCxXSK7k6vh9/9QDxI2PYOvyWdL/TwrktJ9qrj
FccgHoyeaD/ZyPYsNOx/5nkG1mgY3VXdlvY6xHzo6YFuuVpbcvyrNXzfURgmXKZ0HsxCgKGopzl/
subgeYr04Vug58V5aymkg6jZVETnKDvhmVmVRnyFDFvxGibWCMtvNDx/jNN1ShD7qix9bCMacTHr
bPofjs5juVZkiaJfRASFKWB6MMcbeTMhpCsJ7z1f3+v09EV3P0lAVWbunXt11aXrtZ9WJOqz09Lh
UePRjMXEzGXhyAmw1oTmZLP8LKXV7/S8YlBiARsb05YciUrHY12m2JMJIHh11OUN6Pe9w1yIAe1q
ijwlV7bWYIRuVjCnnUqKVjbRSE3LqsptoZYEEiV0Y7V9RwrK+sAEYzyqEcsyoR3NV1J/OxIRQYck
hRrvEiOMdnZTto+xZltP/CrA6i1ezcRmZaqbPgksVLzZIIhBpYTa4GAjDKgfBx/x23gbkjrxlz7X
P1Mx9Cf9ni61aUAxIVfmnddzjh5hf1mci+AHMzV808hO5YhWSlISyaiCMEsgWd5qu87hXSNh5BtO
/OiTi0Veg61zeK7OFKSOFfpTW3/PY9u+MF0i7CpaogB7IlmOBg92WRbjsbTilzWdgDoqKgluul2R
O8H6NGNHviU5/E6albu1yOpdPLQGhw/PTCVidg8juns0x1I5tmYFLpigwItl5GsAszzzV2LQGdnW
/Bri3vMrHwQwV9fMmqlTe7CddMsMLqKQT9P8x83y65hAKgbsYC5aMU2nQhriPJmOJ+97UlGSWNyb
wCUaOVVXK1GavVVy2ZVEA/HzyRiMjtb4kep84ZpvAmUo+SYVs/taRwaQNRTFzO6mQDOq4kJNOL7N
Jbl6ehvGG1rGioBTs92GxZDdk4doCdZaZh8rMRNBWY5UGYtZ+DQzsEvUhdCKus/TXV9VziGytL+m
XlgtrNfVrRuTmEvD/qtrFT6mk2eHRVnMM4tTpWf0E9tgUaS3j00xzHTveU+eamuQfs2OcWCP0CgV
kvyDuujCjZ4W31iAYj7W9ieeSZQixEToB1ny4g+r+HcP7tjEas10jkR5imkwML9ZaFZu1ZniWqC5
+2TpM4ozRt0beucpI/3xZK3EgzMzaA/aME9k/drDzcozmwQaomuw/hP3p8TKaw7g4WHURfzQdnp5
djLbegdtwGyKnhTMvVlfIzxuAWlQ5s6wusUjmFv3+44IfUMS96pqae8p0f+YyKorPvpehkeySttd
HItmB5Q9vpHg2nmlWAnN5bG4QzppR33k0UQy0jbk8Jl+NRG7V4Tpuq1SRztqBJyQ8inqja7DgnAc
UW3/Rwq1URes5fqlxIPFzLWe5b6fsPWxeIuJjGItEB0ZLF2tTDssyKTu2TGPI58wCiSG3E+zsbPr
5LmRxLHEVTf4uUEgcKrG6Z6dgObiwEU4aExnjytpyFwrrTD+sEnVH9Lu38M6j4+CrMBt1pF6Nifp
T9TNiOwTM19jbe7Y5n4wgznpQtKh5Ozh+GZI1dANkNaS34BqNx6HKRtfkaP6RaX3Oz5OPYB5ZPhK
qdUHpZ3LJy1Mrfd5tb+tcuZ9UTlviPfsg8oi7m1WSntvmE3FWdKUz5giOk8j7J6+3eldkSkJGFSr
PyVpl7tmopCXPsyNq6zr7KV17pDyr9Qva9JDXmEmAUVC9mH4xMMQ9Hx57bhlR/6KRUa830r2HkUn
zY9lNccDfpyBRNNZu7tP1emFC864z3S1Pdss6jWuGUtQBo27ZbTuIa/ZHXYLejU1yHcqasp/k3H7
DzvosUMiYlP8iyPylcohL/6YubIMZ7eGQ88/y7Mti/AxJtgfg4xBlqphjo8pOUWeOoawipzMCsg4
INjF4MW+tpBnvciaKwYXYJ7tcJkB9/SjeR4kY7hVI++06sR7Cg90r87Nr9Zk0w7aFzFK80SK36yy
1x0gTZDrNdVloAs9PmttNRHla5GX7oBcaBvNeJOL8Y5zWKVWqz/NLO5gksH93RBQ1e+BV72HyjT7
WhgOP3rhiIgx7kL3kfZ1f7AdYufKe9prr/btu4bdxBvbgnbJzF2tfL/nfU7dk1YZ3Ax9af7ZnPkn
q5g+2FatDxC9wHFkG4Z/ykdS4KSbIyBfzAx6d26xEKlqq/pdyPsLN7v7SC1y8KCzMyXvrfRpFFWL
NkCcPXGvVhCCgd5NtdDcCmveHkxTcegk7nK+OBOuez7IaqNpg3OsHVF/mGvdhhAYOi1YjORlcGKa
E336iOs7DsDg7+dyARhPNmMCktWHPPFAFa3k4BeFQSh8oYcbNQ0fZ7qJi2nDz/YZRDfdS8IW+RCk
fdu/4DcYXLVLHOLSOigoTayrBwKO7f1MPPRb2Kqdx1eL/Vp24T5aqCU0J35FQlChU0cgkYRpb0NN
UXb0NuGeeHLhmWk0vdgVjLAVB7WrRF2+TYeJ0Z0zVvcobNNr7Pq7UMvvrCqEq7M3Xfqz1SrNcaSF
bMEqD7fcJqp2sEnDh+YEJreKNb8h0425bvY9CE7FsS5yxgwGKooyNvo3odzFH6fTsN4xN76TfjI4
q8JTWQ5EspNsD9lbjH2SbMlHtC6rIheWvYxkyzph4trkam3KrGXCVQgIIlKRPysceaLK9P6gGNW/
MI/u48jX9q1Ij7IJxNP9F2Db26uqQMqjQTgiDBBC9Iy52JPrfIlalYFa3A03oTdiKwVR2T0CEtFy
pPhHUlBQzCXhsVrqbC02+NdohMCeZi9CIL/VfeNsC9F/F9oQHkjI+YBf971od+GDaLHKYPUZIhG4
I+bxOaiJyinOxrQIGGXUup2a/JLfXrqFdbTGW4G1yiQAl0GnVkgK9yIP3/GROWetQONxrUWJ/2pj
Gp5TaXefgthJz1l6XWwcYxWXLG0d3Q+bvrpSJg0nm1B3W+9eo1oFGpETBtyLkQmYpYCCmKuWZwyP
1zFqDpkK0vnG0LL8OtTqdDSAWvuMhadNlSiknCsMo0tw9UhDVcTkt2+D9N6bEreGRKKT9auPsDGi
WJs2eQlYLBdM9ZkV5VuzMt5pyNgRgJ0drit1RCIVWlvSWdWJoDljItN2rLURcMqQBOTysbndFWCb
FnwHBQDlDWwirjvDGp67GYmlSWLrmKfLBwe9trVQQVwdRMkVjEPqhawMuWD0zNLvchwfKksp99YX
oJyh86FDwb3PhbiUNnkxdr+FRQelZ3blVx1FXCgkrLop+p2tOfYh9q2lj/Lx3nAyuWguJj+llvLa
q5QopMcHmmLQJib1rP4IpeuOda8SAAmYC5IvqzH364ZXN9F/DGO1ETlUoT+S3l1SIK914y7l9Klz
Wnk5MAKXDLQvWwGS0GqyWZjVDgaZ/KnxpUW2OKPbVGeTEwVVyPyuaIqPaSQX0qhNA+HEYSu9E7EH
MQxptggzevT8Q40iqMZN6hwYPX/38TDxnwXraadlE/Io8Yl6eT/2Tw158CThZS1ZhgTewtiOXNOK
YjhY0XAti/YLSobmG43D9mXKhU01l8Ns76uRbG+rXRBhhjejICFosq3irAxtUR8LLSvOKkqSxXJ9
PxMFPqagsXgaSrqCdIvU4qLPuXatmeW7fGtUjOrQv0yiozZPlRmYRX2nymivfE0I1No0+oNppofV
crKDVO9Fd8sTQFCli4aRHTRRFnut0/dBO1otAOAOtF5Txpgx5nyvVI7GAViqG4fxuhem5rso81c2
3OyDFXaxvyahtgP5B5F01oB9h/1sB0iVy+Oos+QWN2I+DqwYBlPXFadqbkkI7uzVY5FoIcmYxMbZ
MBR/ZVHQ77pREm3g2EcrIgIdUuln1d3xF5lAD1C1yMe4Cy1KsVD5W8KhdeZMD7Fo49ZTQ9kSMaxm
0bmFvoA2Y2kb9PQxyLvwxoFigMwLxUGKPNuNvZHs7jnhtDgrCn7q0CYAJvKzmZR74gBqd1qYZRkg
YbhacRoQVtCiP1rFbjThJCV32NzMJDfoI+biqmnLT42CCF0jAgItmu4447I6qmaifU0F7KR2DMV2
askrJK652tnGmD8I6rJtlA4PGRzcbSob+Ddg7s99et9UN/TRI3x5PbIzbhykNOu9oRDvUNkhPMM2
aT/jJKn9CG6Xa1CBuqtTaNwrXABLqQNyD9XxSR+RYqwJGgbQExxqYd/5ZgnbeRMLdtmFWaEBr31L
ZDHoOODn685xIumPoxFvp3xCXF7f1mZsd5CKKt8ajeGRdfsFoYgUsLQZ8p0uwuSUmN2ksV0PtmRq
loGabkV+baL02rXTk0GduVNmnTlYrxhARe9ytKF+mU7bnReDGInS6uW+W7TlqR4HBkwUFK5FEVMS
c0igVnFtY2n7ijP9JJmc3qOplPFmkQvHTcYBUE/RTzEuMsjsJKRZnjJUbJV/Ybwnm5aT8UD/EH31
UNO3YC2hrfUZKm7UpG4Glv1SanAmYm0FbFaGDQtrkXOAZ+cc1AXSUgUK3g3t4nUZ6gwgCtfw2mXL
lmFq61HSN7c2q6dzKYpsZ9n2cC8LFez9aIJah/pkLVl+l0cph5eKeP1piTcyNV/yenC2aDrtoZbd
nSfZqDS7I4ETsicKOHT2nVWFrpJM86WeowoKwB1DoDsViDLnT8nFv5YWBEH6n4nFYi9tJX+bdCN7
GJdlctU2Gnydm/daMhT2sxEtVzOj8pA6mXkgQTLZpkX2khpWTt8p1GNnajN/gB4+W5kZGwuJBn2J
BT45sT+IXLXsNTOM3rJo+Sn75oP4kNgVnNuY9rokQDNVA0uldjKU1mQZC6zZbFrqNQpZz3asrAsq
c9U2cLA0L+HIOZd5R4LZsqCIy/mFAGws+U6cE/oei8skw4JofqG8ktG9Z+v0svAgAub/F5i6Nggd
83PU+tgzF65VW/Bmk2EZnxye6pa2TFwcokkf2NPNXGNmEsfSjROEQ27/MLQRJBRbFQJR5mABsdv9
0imrpy/mZ0sxt2OXFv+IE5I4P8z6pgR2GMSOKfgC9E87RdGrzbZxY+feijXq+2pMyckpw+FAD0N6
A+p3siE6Y8JzxjAgIV/AFUbJ61Kn+gOQyOwsahKB15gwlDWOG18kNaRYBuxXtt2ywClpBlmiijem
hK+aj0bBzoi0SeGa3iamowEvWewx4QLCJjpzt4YOertUjL9Qtf7/EPj3aTHc0EkJs7GUH1OqFrpK
/eHMAxke0zCcM87oXarw60Q6A5+6M15xDsT3AJZ1txJJ7sq1eLCntX+T/Giek6KBCVULjwrsVy/r
4w88OyTDG1isx8TyRBRPz2FlWdcm5gs1M2ZJKeu8+7q31qCTK1ao8bUKUQ/TCS6caIdkM7JS6jHs
Cl27HQvfiUW/1+C63wY17LddlpTPzhjrHmAtzWXDBdgqQaClGzaT/DQ1tduN9qK/R4TJvSi1Hbmc
sJBUEUlssm9ypnf4gtyOXsq3Y8aCSzM0m1SO9h2alj22erk+juNImAqzJzAswyZmofOsy6b7akqz
PDGGgkBjWeHzwjhsI5uJINyoZPqahKiZiF90m636L+tsWhxiYr7XPmzec2GvuzlOrUCPdQaJaI2V
YrgVyYMaqXoU6L99Nb3FSvQM3gZQz92RM+eM/1qb1PCykNOrHfH/QORq5TcdkiH9EPoE8Z9XM53a
b7Vvxleh0uqktLeQApbBpzPBNjAjBmSdTK50hxHQkMFyh2yKdjEpdZ5jDcKPHOwGc1hGmMek9iwG
/Zd9hpQsg97azpqeukI0IZuDXI6oP+IhpQzb9BLRAqoMPC+N+oZNWyLbkSh2Qq+R7xVMvHo4jS7c
UXKiizYdNiP8h3eMT1qQjNaL3UntUTdqbUerhR9HZg0nfM2NYpvhKUyblSYArSePw6eEHOIjCmHx
0psYKcrFzk9CHvBBtREtbPoGJMhy68qCalzR7hg29jFECfVRzz7ZC2Z88xD2Vy5+t+VrVRkxJ5l2
zpD5p9e0CAQGImTDc1P+G0V6CdeFXPNbkp/Iu1S1I2OZTcWAIIt+QFNwRZIUmhO3f1fxbaCxL3gX
A1O2O0M+g7kCUyi8zHyqxdE0T1Z5jeKDnezIhE+QjVQisx17ZzbUcyeAOqCgKIlLmh1jUyTvBgw4
XeHPu1vznSx+HOuhMagrVfqE7sTgUaw0PuqxZ9RZDn7S7oRyVphcQQyzHir1Rc+e1/IaJ9vOYppn
7peqQz/7LaZdztCpU1wNH3dZnRb1miXsZN7uEvOAoJiPvZti8sq429r+b4CtEovfTvHAALTDaS5+
BgKftPDCRF8ULUQ8qFpOdivjNoiq58h4V5qTqNO9iT4tjQercQI5KKcqvPtpKr/mL0/YuweL+KgO
wdz9LAwszAznIl2UOr0uTKK6yJ9GDAW0QTqFFpPsfNqJ9GAsRztGVjVyzzR2av5Q1s8ln05LZ322
e2b6RP6Ofe7V+glhz7V726vGn/tTk/HfyrJSmRLjtsLj8U37WrVvKgdmVGeHTNtO4ggabF/khB/T
NXMyDOq/NAYyi+9UdHSQjjtOT2FETstA3Pf8wwm0KcTBGpi9GfWhnbh4gHFkpLyr5Wsl95LRA9zc
TRJOm0Y/xHiLeGO4SDx+6iwOGnFTwGgbH1F1y8W+j3/utAmSVNzJ5A94VjT4cmenuCteHwxVJuvB
gZHY4am0/hnieZlfyXvZoGh0xjm0tzXSFcv8CvabfpvimClMvxc/OeJpwbUKtyBZFaCG5yq8JAYo
PdxZ2dnmIpeg7IxObYKK5hYYB26volJatNrReIlHs9wzzf3SMi272Dbf1UoflZ2n4jm2oXJytvft
jPnJuNmm4hY60PYccjcGLuAI8hRqzTGGESPyXW6VmwnuXVwncF2Ae5EjiR8XCem+tzafdZhzBkee
8zI2nLwOWlrO4DTcGOML0AGPMEq3oRxMs22CgjwRoYNvdbdECZlNTzPiWnGWgLbm1PDN7j1V3u7E
CERdWz9nhGM62eJ2/dWcX1TnsQm3KZbLtf5jHrlV2ld1fdScF8z6a/43waNBpqpg3ZCxt1PHFP/Z
9k460kzhxstH0rwk4F1HdRdG815OqpuR99lUxIM5wDcY0lMtoBjsF3w2hjoCFsfSUz514rXTvUpV
dhS3+0q743VACSW/BliUHDGl4mdiqrCpx3JTyO9Z8vjS08rTGpJ9HTHDWUIXuz+dNJQTyRh9ep1Z
ZXKcHzCdXL83S/5g93OjGKKGlWwEA/ZV2w6EnqYctwvq+/7uezTgYcZnZxGUJByIvAO0R56Sl37S
Ka8jhjOCuTd2+JCZtznOdpn+qeFjX0qCxTExRPVnNbIIOD5P7fV+Fc4MDXFgebmC+l9vHBbK05yS
tBA4Up5BUqv0hDBtyuVsAJTVCYKYwzcTpk8ah4eQuHQr3PTJD4HVUa/7EBsbGIK2SZ7QeBPwl8cW
9RuBiJqVc7/xpmo9tuD0FqCoselF+mtZfagqf5GZRgcXQCWhSARImzywZxl1TDMuxI4b5JRF9mev
3Y2n8yVbeq9Qwu9urD1mydDqznLZK8XbMP0z1d1SbAVVU+YcSuerMm+knrkJIeGZXnFEH1o6wtLc
luDiJpB9mSDq7IF7Ncm2TBTzSXFn69/KmTs1/9rs2TJPMb4Ws/6Ihg/MYz4rdlQ+aGXisqbY1neT
crbnHTF6vc33cBsA9BXvSvXRMKKpDbpZ60vpniK+lD4JimKrpa/d+M8q6+2CqRaDAY62J4MM6wZH
YakMoM5Tjuxy0xZfRnSzutpFhUWPIbrwqavf4P8UgF0ZL5ANjwdvhUECZDEcv2vzdgeoOsrOlI/5
/IfYUXU/OGp3UAjolIuNqv0UC7BYZ7s0p7Th8uQU7wm5tzAm6ul2LZ4HGyfsepXmjdstoKB2CXIM
/xqGI38GxmzJIE/ZltFrOj6oy3uBH0T0R4UiK7Kcfne3EuPJSDiRJNHqKX4lH/5df8jhuG15+r0L
06zyS13Gx0bPbxNZMDz4OKB+ceX0ME54BQcmgsVFOJj7UoJ3XpMJErD5z5p/O6wmKaQAcybbfQX9
wyPhZXCX9FdBZ7DBvPW4qafY8PCMLqayZZQItOgNE5kvw/UCiWxbqPRVEChRr32REciHuSmXw8ci
9KCL9oX9jkBAC50HhfkWh7/y0jvw14td92Xvm/4qa/6HI83yZiy2PQoc+5D7Kd5LiCh1pW7i9XS3
74zLi86pmhWcGfcDwvgpuKdCeKBhfLMK0jxgTlaPNjieOuMhf3CIOYBHyTkus9yTwNs5W+DXuc76
EZlP3XBKnV+IKfl4iOYTBNON7M/3Lw0Fmo9oD6Co0y5J/RhqyO6m5cNh5L/2W+X+QpXHVGTqvh1m
X6gmXD2t20ZE2ydfaXaucRiQ8bhKfyAFwLxo2nUR+7ajl1V3xmwFI9eGbh+EggDRBUZ6kYgi0/qA
HRUn+mVpH5fpyxK8MR958qnEJoosFnrwYbVyHhoPod9vMf+o48dkHdfqJpWfCiGwjkm1gLn7xZRH
KeddBSqyeVZ1fJZfqnWUxmM4vQA0q6L9agZtfCyIlV+3xKi5RnFxGMNW0zVPbwbe2qT/zJOel+Bo
2i8gWGZusSRiN+XF1J6j9DaMJzU6LHdnVP+eygP5l8NqU6/4CWlcvKGbTD462mXWHmrG6KPJ9/i+
iqsz+HRyntn/4z5C2yaGWnLL/c4yC/TyZINGN3OwKWrut8XWodE3+oc4E36i6fRdBmaIQDZsxWCG
CrmcmcQ35bkAzRdV+8F6TNXpNGqf0RBuc81hMA3DsL3Q0bjSaul7ys2IZDGrWyKUwLXWPmU6BTOT
ajoARapA2GlL4ktJx2ZxAdvl4zrilLVf9OV+2qWHGfxF3v1L8EkXJWiGcl+I33i0No32lnIAaGpK
2FXqMmouKOBn1MNo+h2W2FOShbyy5Zp2BZGnzGsF1xy/fk1EenXIo3f0z+3g3NiioCqIgvXOyaTo
mC3fqvFJyydN5kEydY9DBAlkNThoIq8NP2YTp/70EtbnPDRdpQELyJRqNf/GrvDW+Gmqv8KYRFZ8
nClHQsW8slW8RGXkb97o/U59DRfZ4NKKik2o4I7m7z4BIXc0HImSQ2/QXpqcF7rKgVRE/wwdlSr9
bcYS8QGfPr4ZLsXWs4bDSIoPajbHLvwOpssl/8kSE0sIBNxKca+2T+P4btRb2V+hXeC34NAOg7b8
0dHUWydB5fyrbF8OZHWE4QtmGJrxZh9bQzCKn4ZF79CBUirJJR6Kdl8z71RZxtlodxOv8q6k876C
YYS75D7Cj/7aEHT9TuBqU+xks8zcZfHzoq3AAFufmd+p65vUnznBp9Drpf6qZc3XqspNDuXe0H+a
4i82raMJ8yYiY7TI36c2oTvH34bkh668jjvZ3GqFSzd+TZyXWBP+AP6sWL9nPCDhc7n8OQ1AQnZr
xMcADXrgR413xrov2WpZ6BBz+RnBdW69dFV3ozWeBvk8NYFMqFPI2U2VjUD+pdtR2x94tkPzZeoP
TUWRpqPKHJsqyMV1sLaj3JsWW/1gb0zbxynh9tSHsky2A1DeCRefpj707XEwji0SuIx/Ct10ZwbF
vbLXkEVrhrepeLHY2lfEFn/nRqWPIkrTTfE40mbeXQBucu/GmNoMr7MOAmfoN3r+MNs/wAe/V2g5
RmG4hXGp9Ge8qZukmhn6/HK+G+GlVY7C2hfpdsiABvOzIZGb66Nj/g2g3pn1521QxG+TFRIgz0nE
0tFB4fVBFwBgdEJs1s3fMqoxhD4jiiT42vCTkUib5n/qfFabZxNLankiYgS1gjdZvcgaY9euvWOQ
7GONphuZp7H406X0InBFLcOq5FkOCEjQYurmFsqXbDLdcbn0TYi0T0n2JvB2LQSgWozTafh4Abrw
bCV8duVTMb4qzZPdPk7LdiQGprRdRr9Myg9mzj9Q39ruQ6N7MZxjl6j7iklGtlD9sFZY5K+hYl7n
hOSbIwuAm259zK1jId9TqC/r0ruWhP8cT9d4OqiAzFZShFa27XQmqwXtdExNp6Z/I2bTethFYMtB
6CYVLS43d1n+OEBzcvSuRGwBrOpazLbkBX+T16RgXqN6NySvY7WwxNCiVP9Lpi+HFeQYh4Giv5fa
d9OO21hfPF3dg3/Bv8V7vNrDw6AAHyd8X1aYM/LY71syRJQxWAGCyYZtCwMKcTZ9G1j3FjUjSno4
scN1YNQQbtjcewUg5K6c0tins0PoMM9X7Av7ge6alae8WhDHWWpk1gPaKVl8bewOHRnl/D2sloYn
Y13KaG86qbaDUFh+a/wiJMKwMdwsUv/sFvuRNvuKoX44EatCDGJLZ3BHDlhMFAerX3Y9aUnq3cME
NBAnfN9120xT8UKv/0SoXVEq3BLHqzE6W73r/UTcuUCj15TGrln42K1l2ttV9D7M1Tvazc5ZR9+W
6qmqADHXq8sobCOX/MYw09fH+cCA/8OkOJTOeAB98wBL1ZumJUjquNloVkWCtfTtUN33tnIqsugY
60pQIvVvUDB+W0UGQzE/RouKao8sNWnuanbwPwfMUwQOFfoHLhfqCLhV3MTtJskUl1jip1jXPdGq
51JvPufMlr5WEY3o5M5BcNli63bVQd80iu6vjuK45pSxzPe3FA999ySNkfJ4LTeac+/k8ndEoNuU
ZIGYWQywlsNKngvOt1vuoAbpzrZsBXokICzRncsCEa9EkR/a3RyGNy0ZCZclWn5Yu8uwFsdSGb0M
7S5UoaoxWYabfrQ5mTfRGt5wD55nEovLyHzT6n4zcmH2mcZeHx4cLTqyjATzKH0R5H/P2vrSrZ3v
8M+omCCHJXKdOfUNDo4Gsuu6rJhxoG5FDmaKdauY4tRVxU7v+E5xThKi5ba25SNQfjSKvcuq6dyK
2a3YpuwAZaJdwnBfnOkVA/9OtvMjo8i3aRwORhZ6+gqVQEAKJwiWlufe004VdV3HTJ5YK3upsOwa
V3X4GUJz62gKmBLrGKumb6IiF/SKEsUA8zopYdy9kq+XiKdjnFO5Z2y89VLcdHX05f9ENtgERufh
JHPjuN01XQ+Brt8O6gyFDEAlOh60672lVZ5k2U/P7t8PPzs3Mv7lXwew5SSsQydWj0jqi6yo1kZt
ehoZIPVWHUQK8ziVqc9szl7OBJ6x1K+6OI8J0cyuOcb8UjL/bSuet134tckVhYm20TCY6ZSP693X
3RugwUELsZmB0WPq03025Z7T5ntVLdnlTLfNXH6gHedeuMb4gGslaFt0mLu/UCuXE8IEQ5FpBnkQ
BojDhj+QLxinkcrsDvhhyG0g6Uk1mRwzewIvFm3DcV48gyipjkFEPtfHKuIst9cXA4Mryw1WwNpB
kDK2sTGejBE9ks1x0Ix3+LnDVBDXzxFj0T5bAC2xxBc6MY1Je++191iGBto76NxSfwKQ6QGiuwKB
yzcp2wdFG701vMjLIoj7HR5K3YJNYBR1oIj0Se9fs5Fur2MbXkh2AvnTcnw09ZPZZx/pIvEALi52
yN1cRNAKKa8GeL6k7vEROyVms8KbUZdCkZ9aZLG653imBOJVSblLmqG+Lrglu5gPRJSujckB4yr7
2ti/V078npovtP/gtW/MNj6UYb9Jw9orK4RslhrgTOKCrN224j4iyh1/NfP52o9be6cxYwVP4afj
7Ge9tdEyfWvZhaeZ5YUy88BqL80WdXGvuBE54bbGwnorWRBivRJwj5uUjMQMqMNoBDgL0so1c7aw
+ubgAOCs7m1bDBu9EN3OoOpth+LP7FivK/T1XUxIbuNyHmkOVyaztYXH2Qa/hLnY7kGylByckoWh
csgY7mms9mkxZjPHxlrbMGCpjh09IdxMVyhTwAGx13HSLV3radjxnCl/rYf0MMyp6mKRva5xCKTR
KB4rE2cilgmaQ9bVUqN871hBo2VDa9GxwaZCPTcj83KbHzTHM8WVgkRLZWbyEcZbdrH8KUX9XXmA
zEZZSvLCcHaJWg/00NoM0sY6AGk1l+yNQQOf8IBbTOWzWmdswhIqj3LB1pRMSOaYu3g4Ct71NfRr
4sjzdSpcqZiMNtLCk6wj19jVYoUt0Nj2cGm50Xxv2RtXL8uTarNaLDhgqq7EpaRtnFj+6KyUuEtm
uLGB2q/amKW5UVUwn7lkRb/rfisK8ZqfV1kR7WV9nGXrh6vq60z4aqGfBdP/ZuGPEY0dINdWO5bG
+qyn+g5D97bWuif4JQ8ow+eaP844y+2g+LNTMRZNp10MsD7q5ZYVKY/lMR9x7kHtqVjRIm3WAf8j
6cyWHEW2JfpFmDEGwauQkJTKec5+wbKysiCAYB4Cvv4s3fty7FhbW1V2CgU7fLsvhzr6BBLyq12w
hUq2f469ceEgfSFytsfRXg7M5oxy+WQ9Rx43uKU+jwzuNNyuZh+Y6abqry315Jvd8BiZPz4vsbnl
P43Qw4Atd5c2s2bcJ+PAP3Xo6VMjE7GfbTjd/Z8VKDn2+m+ePc5ZAsM+huMxHD8r3I1eVTwsaHSj
yVkM16S6sovquyPhfbY8YyxM+eD7zdmZyMA189EVxTOBbyRRNrQs78+2cM+OH/3rhKIIvCR0k9cv
DV0q1zW7Z0fIMnwpTDSep5bSm9R/bEDOkJnnpxw0XcQ4DD3OoiD8XC20+HEIwTNaXwv2wTiFdlhN
xrAZ4g+sXXZL0UfZprfbRCZtGXFS5tlrVJu7sZqIC2L1D9qx3k3kFXBkNUdUZjYbimwghdaqYMvA
O8InjYjX+rpTsYAH4MU3S0O/9PrlFiWtHzMOniCkLoC4thuramKSHu2bOh/YBqQt+IUAC3fPkvWQ
j5xHHk61lEsqvb+nq11zDYc7GuyPwJov4bROJ7Zsf6XxkkAVtwahUfvuoc3Eh53NyZT2/v2yNCiI
EnRFE3G1oeSXvXIqQieeaQAJO7nPrldHvXKdJ4hqc6sQ/XBvB0HcB3KHvezstepf48nfSG53Pa0m
LXWXvk+Iwa9vlr480BUM6zy/CbLqdLW/MP7uV4nd7KoFIS0J9BjH7ZFOzLbzgow+YnT4xuLljSQ2
olNm1/ei5bok4rGS9Stuo5F7SJkz1dG3WQgYGbrLDpgbEuNGJD5ok2V9n8wV+9eBFHlt+ubs53AY
wSh0JmD+9lFZ4CRsHtL4OB/DqsZbOeE0L2of2CF4mWdrJZRP4bG8b1pBg0pRcjh79hOev9e20j0V
1/K6LZrdJ0c2rUxoLx6PWuXkOOkB/ykG+cfu7YhfV8cqwgG7/r55bLPc4HYYirB/a/B/fICDqo7L
yhthCSYc0QJ7kEeTyykNa93tuqb8Lqg9fmgEvi+MQzTsHNM8q2/9ifoDAgwWF5/gc5r97mL6/Gcr
h+lIqFCRFK8FNZh9SWlpnj5IxyHYmW05z7WXu9jt0PNcEBW2fG/b3v0kxS8fXX/VZTyZ3j36SNux
JelRdmpUh3JOi5vZDW7aCAyG35OipoaekCW1tyeSLfquAwByHDafeFvbUSsuyvHQlSHpmQFvnhFk
iUdCkHiHagLwQTncafeX0kbctQWl154M3W+6hLFpzVjhs3Zk5Vdk6c2guN/rcjKEUCOXDRTp6Wes
aPm56D3sSm5KBQTlX8XrVE79kx4CPPwsr82DipCRncgD3uIS0Hkq4G9IuCXZ8ri0KvwROgBPsk6o
n5ICapCEwYMT+Kl/nXXxYC/rCw6AJMso0w3XELbDEJHcVBjD2BvkwZN0ti2hq0/v7QpuB1Gk78lY
S4Y1akDgmaEMEJ7cF1WA753pauAIXfOncBubf+U2ct3F71Oqm5F9+wxXwV1fS9wSh2WyX3pJb7Ev
HOSWwLnTQQWMIw+ZCou6pGzy+rodJcHiAKDKY6TakKDdGCVbvzifLKCjV0zJ5h20y0ipeIkFkgDn
pR/6Ocnc1r/YkZjexsFlGRzp7cxtkiSPMOtTUVrbv3qoqk8bX+Sx28x8qtmbUgAhFN+QImW3A9qP
GX3xrL9iwKwfWdOrl7ksXCJaF52SGO6kuGaQKPi/R78GRsHxVhYdieXO5i9ulx/OiDpucEidvNV7
6SwV4CVp64kZpi2tG4wrNjr1gHYdZJrDykEfRhqs3knO4vPMtjpIKHpTt1hk3L3rsq1oiaMyl9Wj
OVM9iwNETNPbbGZCGZFEC7Sj5s1ubCbU2eKsLkm12Luq8PujX5B4x744+LhDgvHYXDc+7RKFfyLV
U51N7AsQwNwRSCzpfOG/Wu2rNjDoGhkDtspl7NCqjHbLEVSD637hr+CIclmGN7ae7t0JgPIOKA5r
aZERq0NnOA6z+qV0S+FvXlCJ6jIip9CxCsvBcrH5aCmKrRp+GscbJL031CJXeuXVO4B5WHN8tRJl
tCim9cHq71nXkQGa1PKgnP7KjqJnrAiZMMKoPbVN+eOl26suDRGWu1mJR5lDvyeRCYsjMitmP1w2
p6xvOM7d9qVgnlp2Y85xqq8B6CAN6qfSeJIXU93irKee9kwn8hUo4QRvlplQN2kqToKU33SZRsRC
BrE+jqFuz0MzS/y5KA5741pfc8SNdmIO/ixXpyFn6c7n5Q10QD4n/Oj9WQ1bxxGADstkODV7XYQt
/dNV9teLsv+YU7Y7x9TNZ4VO5K9vWQX6j+k8h6iRAjMgW57FJE455HSa/uvtrnq2J5n+jqtwMvbj
qTqHqXxIeRe+LIvfX3wLi6G2KG+GbB9xplzPjGpzDiZQ8ZDCX2O09SUB1Kof5jOsSJb8mY8ywvRT
BLGdL5FDz9QkpsPQV0AMyLq2J48sUUwHEFLrmq0sS4rO7gngIrkWxlW3LTpWXG9ZnvCxZmdLdfle
Kl7QXuHwAG6WE1wWWA44oLgx3Fb9p+4/E7Ij+wU83F3nYyB2mdPwOLOrnSmcsoSxd+VoMTyLbvu0
Njbf/mJ5PBPBf6vhaRlddZjhJ2GH5fJCSVWKqm8hqS1gAgZayNgcN0Pc9X56HGA+oQMVXUK/IdSQ
TqaMHYujGb+xX43KIbWiK8Y7shMM6sT6aFSzoVXlqSCGi/GHb71dJphi+f5MmhARK2+M1oqXEbXZ
WKFphJ8ym7uMZlLOrPB7C7lvV/aUMdkG5Y5JLkKwSomCTGNVx61agRNd7YFpBF0Fz10XD3mf4WEQ
TxmJEZrWWqwTUz+mO3SuoqF0NE37/by1d+0y/trUEc3PgskMN0JaPPaLV52H3mdfREjJR03P7yM1
GFryrCh9yyx3+ad5nwP78tw/tQz/ImtFh3bR3LMY+8s4StkCRtl8M4d/sPDiNdAd8Grbci0ctvQv
8VrXH3UXuE+kHKZPGEBEbq/m+EW6/41jU3gHVS0OE+AIcywDZ3Zme3CdXrEBs83o77urC7JwEa1C
LjmHcCx1UmW8iglmEVL2h+ixq1wcjYNzqUozPJARaPFaqg4RR1iEbNrqU24VVB7ZfnOFnfAoZWXL
d5/xZO4pmo7ZEkBhkkVe3oEo6NnQtjLO+6F8aDfxL53UdcgNzA8e37/tihnKdOFDJCxzl+YpMV4n
4soU2t08HkDZ+RlUBjHwgBCzQrZC6DdGNEd3cxZ5znvizKlJ2xtQLbRmrZF+JEMZ3OpJAnJZoiVn
H0qi+V1jij2Q90c/oObcunNzjJByUfaVJcS6mKxEXNjQCm4bIYroSWURu2vfMnzlBKK/xcJEQGTJ
TPTVjfg3QVSIJAjUQ4bS3U1OnLmf6cidAuElbejqXEzk/pZV8AwM7LnzJwTDdn70Fuu27svuPU2D
AgtEl8fpNHu8+IqJdcgw/9XuYLND9t+WkXb7OtTvVCvmd36eTW8BlxEu9Abx1iOgThP909o2z2Sr
XitJgMonM8nLnKN0t3XdB5KDuNcFI6AvLEBGCqZO6TfLl+1KbRNNJkB53AgJ6ge7rd677JoUW0O2
W/ViOSGe9wJff9bpuJs21gWSF4ZEqNjpefxX1frX9osaiQrDkAhYSndAqPjKFNk0x61nQWKweVDT
o6PS6SBk6GPm95i5l9Gn6Y/RNO46qz4KNf3nzro58pDIu3XMrk2SEXYGvwDa1ufIiSuXpRhSF9i0
wXNPk9dg3Vdz1Dh7U2jPYevqOzQGFsM/ywv1oSpnUA0bHuxqC38U+lxSN+qrbWuiIyv3oLaytl0B
nyWe1hD/JYFOlhngLg71muufVtv6G0ba1dddolUe/J4FWpiFWPCF33Jsuyv7SG8K22fHLRwu+XYO
/d+WxSvqBhdQXmIYFAaRsQfI5+5kLVGwJlNf+t2+kMY5N0W98P1PHXyH/ZoC08nwjL9zDRHnvm3X
wzw6uAjFUsokoEINnYLOCmI4/vboZMv0U/HlLg+WtD6WVfzRJbtfwHF1koWI0U44B7+zV01NXLvL
wzIP8zt/CkZoMeCYugKHdUnDDLfF4ZWF7qtNSnJfpVa4qwt3TLqKxT7Td07AwX73cppYT1hJ/MPq
y99Z8o7gzhMeZs1FOukAMp29YCMDXMlVPwwrKlwXRgP/UsAlCn4ze5a0uMvL4WnrSfgxyrnMZWXn
P+m8ZkuhV5u1KaPTrqyBu5J/xi4Q8ZnkM44kNYwhckr3topFPlm0ryZzPutLKib3wFzToX7SnCcD
OgJ3oZ9HSZdG/W95BbNhRGFenEPrcYIp9bcv+BetjYeYDGuwx7MqD4NEOsiMTPfoQUiY0RiehL/5
e0vbI5cTe7rl69bElc9TByFrOQkMS3dzJLqzkkqeq75HN/cLkqzL2KClOT5LEFM/9AvHjJ5R3ZAu
vaugTN6oB0+Cxmdh/LweIhCf5k+4NiIuwym4b2q3+yrtYbjp+qh8GkyR3rneXHzYYRCR5rWmmGl/
TSKA1fYhnfyc+Em/3viB/bPhWbMcj2t1Q3mcLiLrPJM4P/mZOx0ChLK4CL32hFqCfcG1OdAlP1Ca
e+7NUivxPdlQfNdALUQFRkrFrOKt/H+jF4ZBwgzk9yj8nA5GWchtkZMmzuz8btP4KVZy93Zhr/9J
VJyLZwhws5dvbij4K182G4edXRlzi7FbjDHBFFbQg37dAgUARiBX+hamMksUf1q/Z0hi7toN0ej/
C8eA7ySTdJx78/pMbsuNDaurHZEyZ8dqH6VV36hovfKDrDY2pRKJ79hy2m22Ox4GcgBwfpjOxpTg
0JC1TiJN5Oxtm2XrNKwtiATkrACXiw7GA99+eB9pG156el7+La5LWt1M3JFGZW2JYgT/WwJjelxB
iQOG6bgBwO25nYzzWNn+L7SyYdfnIzsrxtyI2aEUsNbmOk1MCBHTtJ310oZlsC+FISyTejXF8osr
5LeY2vydeYPAXY1GFI45tuvFWz567RfHhjwNUT/ixGhCXfORd+PA7q4s4wEiaTLNjvinxLPflKdU
BMtTV0GMTHTGvrCNMl4W7trfdJ5VwAawLYKXzNsg1apPf+lgRTRkKJAaV/VBQ/HKFYQ0ZIxdtd2x
eOr3V27qxV6d9RK6W3Ng4ubKjW5yU1v1F4S9cr+4w2s1WB82F4JDMazOLaCq/g0r9HDPbtojf5ih
YjlleokI7hEP7LIfJJyAGYaoimzT/qdb1Zy4U5nuJoSGr6bZbESsBZ1l64NbHq82KTrvt+r6gCTB
pE+59jf3ErhZM/41oSUU4VQ5AIjLOC9bV116fFw3KsT8pGexYG0q6lc9EiYNq9XEfbGiN3Hq5Oud
WXzneUiDxT+TZ0rjTrpVkbipW5iYZAreDvSWuUoKNYGMqTChAToNHO/S+cQcV52upw17/IvPChUX
/lAlND1TV0sG4ZaaCrachWggDljOiV45oKdQ3w/V1lr7LQyXEJXJxgHfr623C6WAzlTaAd7bVX6M
Ck2+dL2s3Nfe9u5tHhsl2FEewmmaYQJd8Sa1aVueRsf5LnPeUWu7sn4YunVjE1q0/edWqglvvdvg
JdAmpxG+ncA30YDwKJ1+Rn53/fu8QJtKbeXtzYxfxkws54B6bQe6x/sjB+f1b4jewrEa/zh5pY4B
hsq9iwFtz+pAx+PkRwe9ldXfLUr727ItUvBxabWIePBYDPahcB42v5Vgr/sgacdCHioucDe6zUdW
gWyoBlEzJOROcE9XcPTU2cG0j8RI35+Farfg3FtV7t6ardreoO42p61ZHALAlogjWYyPJLXrpHU3
Ha+DY07sAsq4FX76p5oZPFAsGRs2zz4Sg8XNMXC8q0JB3apHhRhnV8dKNk7cLWjsJMgxb0npUFcc
ML0Ny/dSDO1DUevgB4oA7LYAUV/DeNz4kVn9baazjvkQ5rFgctiT4p/3wjj6bmtXnAxeOWMtzHmp
sYhSnPasSOrVUUTZMzwvocjevIL1HC8My3u3e0sTYx+tWym5Biy8Fo4Id7TnDLZOlKmdR74L1xUU
2qbO0UWBn9HEOOsIdND0X5jxUQ9bvVyF3erg2Cr/MOFq32h76l/1xBOCBUPjtRQlFyCLpWnl2xZW
zryFfwrtWMI4ATLLVqys+/+cXHV/lxVEEKr8dCJmUl66TLf39Wx+bCGyewYKzXOFvTnqu47I1Faf
ItEuj1tbiwvpX3h57CT3YgzgzHhZTYSQuNwsOdzbns1HQ9CcGxALukihfKkxc/bQbIjqdPB/8fdt
C+ZkWMlwiHfjVq+7Fa5Dkg182RzE++uCnemyzK4PMMfZuqJmjCRuts8ym/y3IWdmW3JSGvU8CmCP
MkqqwNcnGw1rV6j1A5QbyjhXY8Acwka5oB12r/sAWW5teM0ECBcWYwu7IVgwqvHM0Qec+C/HWLar
miU92ZoUaaBx5c2QPtgJcMNx1LIygpek0k2kEhZl3nFaALSCRWoerkfYLiR9uat58x4o5GF5NzcA
q6b+vxW6FbjS9D4VxNvTtS72Pbgp/Cz5Pw4iQLiO+Vxn7MZ9n3qnfKnemJrGWNrWi5GDOUCCn59K
7TZvmbDNfdRl9u1Wq78+ZaP8oDLL7rnM97edNHI/RfnyyBXST2gfHj67tkK09j2sc63D9itXv3qT
rI7VOL23vFD2Lk2gZ6BS1jlL/YHkcs5iyPah6IWhvgHeh70k3zL3+prj/RUYaf/hQouw5Fl4WMzo
gRfgQYlzwRDX+Y44yoZr8eI583tW1Om9HKb+tlH1fOCahNdv0eqFXQex8R7P8BVenO82slK7rVd/
Iq2ay9z01QXDBj86LCXUgAzzdDONzm1VtigucgyYQDJYhrg9/eoFFpl3mrbaeWI5hOt7qDGozcQX
8PJcP4vMKRhGthFK1mw6779gset7Hj4IDHn+C1IDcVV5QH5SD9OEatztn1Kjtx885FT0D2h7I3Gb
oLXcnfRrpnWY0gQ4vYMhkH2cO2q0s65n9Ro2aO1u3cV8wjSmT4MHn9F1L5uN98YDS7DD1YlJbGwI
YmBc2hlAWlyFx+cKZQWhRL+YyX+spqw92EC4j8A+7e/wajNvrnFDvkYMj37QY9sN7DsxW3+caukT
Nfim2xHs7g9F4cw30EgW2gCLbwLXaay1jb/XpQqHGg47oS9qveSb7x0yl31ha5dfqhqwCfsQcsMp
/wZ1o5MM3wXUs9LcNnXDXWOMcDpZ3Ab2ud8y2ttYLCLh6qPahvCQrVU/JvjVWFdvkYk9YXGPdDF2
yd6w3DTjZWzXlSbbfktByVTlY472/4eWgzdEK9JgBH7FpW0aVz+V1QjInFUqXn82cMPJHcf+1xnG
/EkJKR/THGNxT5n0A43wV0JV2qe8kcoCzbxYmwYXOxZewkiEbPKrz3wqOqZLrjftTVqb/MGRJARr
RGWoJtC43Lb6tXPWrejZRPxYcrMvz0hd6s1/72i2P+VO3R9JypLvF5kNgCRCuGmBoYps40bFiH60
XNJBg4N+i5dW7H0v+164s5/8uV2e4B1m+6InJ2FNnYoXDua4NJG4zDWV2KGpP7Jq8JIsIvdbrs1C
ciiXh9FZvde+2Qh1mDrcBzBvE3ddrr5MPlDtN19FJjEJS4sneebL5DnDX+62GDpdO8WCApndAlny
4s5jxLca0IG28OXzzYBbtAwzmQ4mn8BHQa5ScKeGPAgtA1Gl7gKEdSykOoTtlLEgefVIx8+HYVPr
JzmPIY4Gcs+qjuZdKq7ccmdl6Osl3goPtWq/VCUhkHEpbiLPrLFfTy9LWJcnDyp8HC4Wa2G4USc3
nOXt4pMR2PlNx1KuawaelyJzDdvu3hbrRSsuActsite01X85fuGZ1+K6H2qK52lNzUugp4bzqCDO
KUMc4yJ3P1fYa7e+WUsmfPw/EWP7jFau3uquAMm/4elIQ5MnuY2i74vUxuuxec0RYwIjvox+s1B/
j4CYD3p01HGjI+HSmq7cj0vIqNf2oGXzpSf9NSucAgiP9lsGiAI7G35fG3Q2+umW7T0jHLkrWDTs
s25TCMuWN6KqdtqJbY9f2biF7gtBT+fZ0wUuEI8/p1D/oRxE3Kn1vK+WlKHAkAZCKUpPGxEDDMC4
6kyLgmelLD2Kmf2uTc3cxh6Ozos+/6+yBKsD1LKTa5n+JqJab4/5Al91DdjxhiLKkTerNRo+GqZa
ignKW2OBa8/nIUj4JeXJGkS/lsgxhndZdKm8fr54fGdgiLfbLcgDCyU3qnre/Cl08CwluIqcPa+X
au6A6asmOzrcwJJ1nQkPmuyK/gA2wW656KBzZ8PB94bmWMgieFk8Ub2sKgOrELbFlVbh7YKB4GW2
sO6ZGFJCNxySvHe/5oH93ApVNpk8hwRy6vPG8vyEsT91fyGFznt7ngTgPZE5L5nJh3dHlrg0Cfgg
oA9M/eTEWQpb+CHscepvet8qXn3JmOyOnkAvmaZDX2M5a1Q1fhmwks/NmLHs4+39LRUB1nLmjggv
HCDpglWg9AcXqu4K3Vpi/atn4R1ZCDAb95AkofwYloCFeQIe7dxYIhi/0y4IrogxSlNnByoIsZkh
dqr2L8qC9ztPDgc5u7iDcAsuzxKAw2aVeDnIEpCM8cUu7bglO1Ouv0VVeqR0zfhZT9wrQJEwZi/y
x4HvGE956iV68bG7yKBHqx/M9JR3obo0E6qpg33NePM14uItOaeOU35Jtvvc3DEujGtnPXa51A+V
FN2Ti5yFoooi7Dk+iR+x4cw0qwhiq1TUL8DOJxbCtzyRHrdA9m8T3RVLuM9td7uPAoYI0oOoPRmg
k8aPOQTKQ1e0aj+5aH2F+cVqXp+kNYakw7r/PMuuX+eOMgEbk9Z35S7LhhfbH04NB8be33hnWb4p
b1ciyrhjnTQeCsD0aUfDeFUhZHo4Pe64NQOPXQjkQKji8GucX2YeJrSgur5/+55+iZ58knTACgzS
Nc+pxIkLZC1/dAicw+MH2HaevEIep3DRBNlFd0y7bQTAEa7fPY0QCXF5TgqIgBz8hFrZE4zvVb5C
0fK1YA9wTZkwEpwctkyvZsRIbi/2dmc6emCVjsQR5CscYJt37uK41r0r/Tnh3uWeln7M/7TpNpwC
Z9Lx1pg/c+AIHmet/tUQ93A/miFxiqVNFqf0SRArD5RV5iXOhnVX+wy22mVI8OnhwKOKNS1vnME/
VisyY6Hco4HGvVs9ctpzFkBfKNLxsHlDiNuUooxmnMVn3y5IdNdjdiXdd549K72RBvV7p0z/X2n5
8j9/7VkkNqJtzpB/+71wAz4KIAJZ9qUnfIhtJ+oDC4j0FBakb1K6UQ613RSAIkLrVOZZcVDZZHGs
ZvXBWzEpd678N/oWQKgrBQyBB2RPXsIxcWDojFuHVgh4g/+LusCic7CeM7vxL/Wq5LPb6fwAfb3c
EUHBqjAFzjktWd8twqU5fZx50UnxxVDh3tIBYF0EUEEEfRhTsQdNeU9k+Jfl3NVFRQNyrOwQ5tLQ
0NhRlhP0xzIqzlWAl7sCnyYi6Mtc/8GrV59hbQFhbNKWTnMyOHm0ORerbNuPYAI1I4ieHSYepweP
6eemgAYQ9wJTSlUU2V3IQup24ann9TQuWB/IBtQlBV1zAzQwD/6wGfIeiZ//4PlDkttMdpwXMe67
zBPHiLvfDc0TzkW665Dw5m2P1caxV/R1RPJTL2CifJWocoi+WMZRxbcW9o4KS2ylgrIKSiCHWPVo
JTyAMeAycaBRKQPlANCc5Uvxx3MHOEhEAu6YC8uYqzj5M4tNoWkaXJfWjKAva/86xIWvIALIScAK
gjoH+5BsS36Np6/5MReLZkanzLkQ1g+vd+VDFuNIWorNT4o0zG7xvGIH3JBHLa/AZus0fuLa+gPN
Kzt0aInxOrsWU6alLoh3+WG1QogCurX/bXn01pN8eROVxVcqrYPoKZyMfUfKuE+Yb6j1IPRGpN4L
4xQLE0QLbH2UrMt9v+GrybUJTpmLuyQDqdAD+QhZv96zf5QfTlbkj9xE5otr83Rszdbu82KD5pWT
G6zt7BkkyWlbQ6IqomNTVxvN9LVW6F8kGV2rro6lJmPNUEBiYLBg5FWwgPPQXoB91/YZjRc8RaXa
ix1yDsXRtWPHW9bwwbIxBY3IQQDAyPGUTXgcvKp70m0FAKga7Fug21usHLSBSKjmFLHBOGG0hXDg
MMgk2gUZYFT9PtRsyTlq87MHQDHE7r8yL7cgLXdGjuF+oZbm4NWd+vDrlfIP9EJsm0j4N9IKvA8c
TkEyXOcJUBftcXTRnZHB/MtGoPxU9HOUaIOLVqkZ8MaCjdj4unkvVVg/WwHJW67KK5YtdO+yal+j
1bgJp0S1d1i8nMbSDp+UPXSJAsH8jq8TokclWUThS2DX2TgEWNnPmGqCJt9MU0J9MDopDdjDXl6X
QmKLvA2Ka4mRuXY6DB5DhNwsIZ9DrsebGcApf/NLDbWiyvs3SxuoWCwJ76FE8yseW/0Euh06hw8/
ctjaYY+y2IIBt1Hey766Tat2e20YvW6DXD2uUCv2RT39cqhwLY7oCSTvvx5TykwgizDfBhh9doIR
kZIMBGYYa6ZMKcsYq/ncwgi8TTWSTd8hSPLLxHJsPAcz8Wgf4Wp/5pLXwq6ecvjGWMDSam7tfRiU
/yB+NjyugAqIi3Z4k/Dwwudwnky2fBMx+W+Ac3Fetnx9H5HJ9yxk52TN4NapeoyYBXJxx0KtOQ7p
zKWEvDRoBSpyBsvFJlo2LTlpwGsRWkUMXSbalSU7Rd2KJvYG0QEZ5hXUGy1/SuCPqBDAjdqZSda2
t/yO61zHvQTb23MrS32Uc+Tv0xVt6OrEIfJLWcZa6eoBt98SL5xtzMoYfuZGGuCcCJlDrTCEN2l4
a9yW2Gx5u3VPgw38BHy//RW0U/BHuVd+VkhKSEBfiQuAp3dOSoWVmMo1qbdUJNKO+o9iGdAQQq7E
Yi1tVJnc3OI3d344AYieFlVI70xJ9Qa3gjv4jbxM3WwgtMMSuqojfYuFVDNTNQweXWv99FfzcNOB
0anx+B1zUOgXlnzlwTXe8JPmU/7XagBRFmWqEqdT8y7rrrzLcsYUjfcNkrWHljW307uyexZEjGtY
cYmchrMxbMtTSoiKdsrf2AinDORV+bzQJvIUQaPHZ7+OoKsWKsSCTvwTPoYb/qd4X0LPPwV4I87d
hFgZlwg0+OCrCkesgpR/25V1h0zS6TOn1fbmeq1147K8P1bdxBHDsOJMDE1YYrgXFiEJvNT+Bljz
MdjZ0wTEHZY/mlIVvbXLW+037Z4FN79KE8oLpaKMvCNWOhavOY9L0/wUjqkOJQ/TXSHCa4x8rLEb
b419dvVEdwJC7dFzS/XqXrNhdujkt+hk5a/22EMT158Bdl81NWcyh2g01YVbRvO4Ge0nFi1nCZQW
OglE+a4sr2vi4VQ09LmsykRotBJpnTKUfZCBTz5pefCwO/rnXN8RYoVOMqUsRtrRJexRIEFIsD9X
Tsr4ruYra0MCOO0Xja8EpycrAIx8xlMbeP2+OXCaqMNIOwR/BeUWCzfW/WpNLc+D1+O2b9LtJ20q
nyfg6uqoVXeTDVmB0dUCym7zz8Aj+0/BtnnsZU2zj/wxOkqPj0v0YAls2EeszZp3tGX7mzKj4CSK
5tnuOBnReukViK6JBrmBRnVMRLdRab7kIts7Ak/5z+Tk852zocWxjsGg14mIkQLAKaCnST8iCK8f
c8N5wAKWDvQqfOs60+/60Hw5bIH+plVqs1OKuPHQquZf9Gh/rlzAd57e1BFUn7wy20jTeS5Ag2rk
keHLdgnyhf6CrmT2IZYycR3xARle61WQn9pLhq1+pwRzVgR0dYJNXBOhXdxrI8wI7jdCw4zH8HEu
8+6t8QHzXGuMsktkSv8GLx9P27qy+bS99a4rtOQFPsp7p0Yfo7yvOmZTBKt1DiNMQezfWQdStrFG
KKTIzo9sNBRk2PoPrp7sADU6exRgBU9mBiVXsEDEWeTqG2RVYriorsfZAzSXTn32YDrxA5G+vnGa
mYyvt0jA+um2W7m03VMtxfmMrZwzg7u6Y5r0WQj8klnYwkutATqWbDJfahxVB5cbz6MJiRkoB+XB
W8ARjUUr7/t54D0a+dc5jfhHYewStZCPbrWJM5XlWpx44q0D9ZDqpCTmKi5u7hX2XJ8mvpOQbjmw
ljFS+1wRSAnGdngOVtiXnCrwYDJ6l7AyWoRxHBTXaVW8UmX7J7tO0HXXzb8SMOOPFlOWVFR90ZUH
lyW30vl/pJ3JctxK0qVfpe1fN8wwD4ve5MhJFElIlKgNTLqSMM8znv7/oLK6ygyiEyZKVlYbVsEz
Jg8P9+PnHElaZq7cjT5yMHpDdYvunygCpGNp8ugmGuSDHiCT28ai9dpTaHRTVGgGdMSFQ7VqbmuL
lgHD0cfn2ipVsoqefgMghy5xU3mxYZaIIpJNUB42BkxuTQBbd+BQoJLze8i8Qlq0wHKga9fvEPBq
QV8UJNIS4MQSTdWKR7uZnRTIKmTeAAMUfD6Nk8hoIir6TQEw/2BqnXNdplNxlBRgNO0kVVecPqLq
2oTeMLLCna+m9m0CMHZHeIdLatrPBaDCqxrgzFNpT8iwtgglhjYdYmZCfOfpqLCQgpIOMH5yeq2a
CH6U7Y+eIj9ZidHvonzU7ybL+Kx2BqzyCRdtk1GrAHlpP7U02t3FDddf3rBTSgOodiK1wRVFFlqr
ACAcR0enTbYEkkW5leNC6pQwTNIgsaX89A7Nq2DXxxrtOPBu88qhRbse6xH3X+e3ikPrgNaWvNI8
lXJ6l2VX8GzJwMDb6CozjPIrjIC0a4Ar0UYod1o8oi431/BusYXhDJKAL/GaTb/peiXDIRiUV0Yk
he/YYdo1Mm0T5FKTRYNhUKPQl2e4jILOWaspXpBEoqO4k1pro/BWBbqo0ntSAQYht8dT3dIUXCeg
oyGuaFCK6aSRAKM/aRwzPKKi78yJNpZOrxrAuF79qaqq+lGuUXb0Szs++uOg7CBgM3Ygdb8CA6A6
COvmXc41tDcbH/L1ooaRgc7tLQgf6yqJIBfQWgffP6pf2sEq72rq+HQdUQSqFQDNfkmGv8/RpumV
/uvQxfKR9nv7YKd6+wPNIvNGcSJADo78D8R96aGCePXJ6Z2vgWUDcKsoSFBH+w7QV9lTv+HJSmKd
fBK8b3bRAwfRW4S0OpP8n5wfDZ2gTaE/HPIawztYI52COvpdOx3J76PloMmVD2rO2S+09KqVNP9B
NZr0SecFCYK8GboD4VN4w6b6p2yoUhRpzlPCDriXvE7e96oMtLRW5I1lSdluoLkXtZIM0kIiuu0w
0awJOjDftz4XYeNRc0KjL6BVLhyOgxSodAWRlCGjMzYIZsGM6AC0u4lQvdixFDzKA3nc20n2U0VE
cQfvU/KtGUl2G1YrfS17kkWpqjV0JupPJbHmPSU2eKlkb/hCAPgC3swk8UqPDIKnw65qSR71HcCF
KMq/MzgOdz7Q8zGrjeQRtSi7COqbIdF1CITL6jHAAV0FBcyZYP8oUFBeVbONFYPCQV2FOoZKf1xs
RPfGFPKqSGms1UPeUtbgtLTve6N3DTAAsafWGoEXk7uUJ+hoWoQ/gE2BbaqtarpxnA5q48COPzUe
8ElbpfJQx1wShtwzh2TDtk0uSeTfqgrC/KoGpNO/oDhJejlOLAhHZOj8aSkZhvyKIo20jWNaITtF
Qw09ybg/Zboq5B7hoSmji9JB8GnXdI12VOOarvVqRCSBauMtjSjvozjGs5jZeKiNmLxqwElLYPqg
o6sNtnY8ytRwKKSFeUtMAPSePhoZCLIl1XdGY5aUIMDdUDTQeXy0Y+Hv7c766Ttt51MyHYY5BSBB
ckUjFY01xi7vR+qIpQd4GXpcGOkic2xvTKDrPpGh0TYVQlc+/m5r2gSalEqVT6CQPpV3yEiSq9KQ
9alhCwfH4BhIDhQGDI3SnP8LnTp+6VtQWqopQX8OvSE4Nt+4qQv6STegN76b/dD+9E04DfVeu5aS
4kfTG9YLUnDj/MPSn3Qc6LtOo7AfqBxxGCSgGJwZTWW8MD4aLu80gAxI/lBCqbnJK4qUdqL3u9KU
4f6iJ/eWjBJp/J5IblNz+9IJZ8VXFcJPkJ3CfBbadLG0jgpHcGxWdxSypmcTkQSX/y0qBk0g7dM2
lPZ6G4w09wFJApgof5daAJnk58rvsamFPBxilSdryaxoMzGC3tHib2o2136mGbeWCZKvpqPlmkdq
R7NBVF/HLRkfeOXtvUrVDhYRzYIyJDJuVCUOUQYdDlpJj3JBgbTv33WdpD5TyaZZUlfJUZqWeaN7
BJhcE3Q5KRqyooaa3cfqoO6rKS1hjkArwKpCGt0q+uIGDbogg494FXFlkc+MIGSqAaKF4VavWvhs
TANEpw91ka10EMR3CdUEeuBpwaz6D1HvNS8q3F1QrZJoeiw1YGbIGhvbqfAgXtbYeVU4ghYIq2eb
evjB8t47dDUQ5c3yJPIE3JXOj2Bv8By9I1cIDzG9YuA/52Jp1upffKKFz2VGZWzqEvmuDzLjIUjJ
zUqA75/koqBtbXAcWu/BBQKLrEjMG5R1KX3TiAUC3DIU5dbs6aGUvPZlamfgpApJrRzSZs5zst03
Tfiik9HZJB15C/Lr+pGtTm5O73XYaUCtQSYeHSG5Aywhw9M2k7VKElFIJDtUW4mYybvIzjsDORKg
MUP1zINYOXb0jNMZbXveTakonJIIATpPiYYrlYsLTKw03FvkuOWroQSPjOZYbBWP+UBfrwewCj9E
ukxVK3tjJwmsEIXNsqV02YSOASW+kaWfwJY/W42Jq+lSRI1DBIVNJ65+wOAL6Ik3cA21rBnvpnSE
Zgw54o1T0io7BnhxaYC7rOGHbqNSMp4moKgg88LqEzIx6tEukt6NA8PkNmHb1SrVVKpoE5VkuGXs
UNVvVRVkO3e2AmhFaymrktTSdauEAi7Lj1Oj2f/kUYPQpk2NwPcATl3W/V6UY9dsW6cDVbf49z//
p/jn61NIoPv//kf5vwDgEE8OITGGMQ3uQvPTn37e0FTNUQ2NCpChyrPm+MnnW93XeXeP+SN90R/8
qdjmyvjlsonXeu+YMByidU01DV0WRNhJuVlUqLv8UZnuRvs5boiGaFqmD/KynXkmzuXRGYRiOSpT
pclIW58PJQyqyRhTJ3ssovdkL/QCgTpcchu+lPQbXrY1/+ZLtuxzWxUdTuGsjvg4Di+Z/9OBRNah
8q2QgE/Sd3V9C0DsssWlWbQ1S1FUR+O/tHmfnCyU3nJxlaCqHoHu0n7W5PdExUAsLluZf7cwLl22
LFPjJDvgl7VzK61C5dcIpexR124MrnUIbHgSXyXqVdl/v2xKmb91yZYwIh9NTjY8tvIeJgaaANrp
kbZaYIw/wAlvW4m8M9WO/rvjuENMvrVeGezro8VutC1Hc2RVwRvOU34ypahfpQ4QQo7WjUU8mV1d
HuDCip19XtiPDtXkShvjWS3rDm1wOTpK/k1hPly2YizN4skghJ1oO7Zi2z1WyvTGD3aTft3qX//O
hHCAmy5FUyLEhKoelC9zL1e0u2xhYaq4jtjeuq5olPcEC8lAJg94RPb4Lcm/dDRDZg5R2IoRRX09
VTSQqaQHFeDAkLSer3fkG6Ne0+L2GH+1Nj94LYXWg53c8NBvpRu9vQfIETjPl0e24JRObRryuU3A
I1oK1VP2aEEvD1Y2LhxwSbSb5a7n3F62tbAVzmwJvjzyHHXSkHx5tEnC9nSP6rC1KOPny1YWR0SF
RgdbpjuINZyPKJssMrEGx1Z1nmfeuH4ndbMwL+iU6dtlU+riiDifpsHecLg9zm0BhrZ6uWFEhNLI
sjxC/ncwfxoommw/lPoHQ/P2XfsxMK4Rn6NUS81Bp8XsvZO/I5QIPZId7xOI9IZrVCkv/7RXvsNS
ZUueUeWaYsz/Of9lQ1I2khQ46pPR1Z8r9SMo+Z9/Z2H+BSfeqfnXgpY/Zs7DX35dmFkyuQ5d6Pz+
SgF+FO8kosvLv9/k9525d2GG5r+f/P7KM8lny1iwKErk6I9tEuM2XjvTi1YAtKnm7MB5V5xb6RTa
kVBe055IugCEgh1H9eBA6jRkzvp/JBVQoV8/qkPyRaGiOBilO0NI/Sg5mjZv/g4Jyg0vwOPlsb/e
HSYdnTS82FyljuoIrj/OvUGRZQTuW+eTaX6Mbv7u88KgdRgf455ykVvBsJoe2j+9Fy0mc74QNVkl
cFMFP1LGYQH2xyDBO121wzEaVnbGwuzwfRsgj2PJHGphdkLUXjtPUrwnUu3ZxrTf8PNV07S4UOD2
1+35GjjZeOBTlcKSa+upqt9V8B6veNmlX68ruk4/oCoTaAonJ9Y1aFfGwYNd82Y8VMOfr61qzDGJ
oZs6nk+4pJQiN4pISnzXhOdP5eD88cEHmWKrNiAmDeelCd/XAh2UmmRJTyFkgDDSl9K7P96cpwZ0
4cajQ14ZM8SY4aAD6HjM8pVAeJ7fc79ikjKHMkNRLNOUFWH3ALSjKaTJfddpaVinsWUzGm/YoCCS
TJlYAQ9vz1vgZAcVchGhyADepva/O+9UuuQvT9FrpwW5imayNwnoVVl8dBlS00gjJTUXD4SGLOg9
DSUh9c836pkV4Rwo0lg1laaFbgijE8xh2cooFg7C2feFKxB2fHofEJR2m+q6Ca/JB1+epbXvC6vA
Lyd4DvXQHZ8tmAzLFR+9sAhcF45NG5zuEKgLTpRWCa8BhJC4ebYDgJ7c8oZDTu3yGObNKGxWLgBK
aKauUiUUQ866rBLQABiRWwTaSW9md2CxKkjho5XZWjgWnAioUixLVgBoC24pDdGdAHhWu6l9z0sU
mITuvL88mNk1CIM5MzHP6MmxKFGZx6uXtWuMpnaQq6ykuX4skWCb5Acnbt26NqBIhQOKBHRKJvvP
zfM+kElTKKZui8EgNeKAJhy1ohhH20Y1QT9tImB/X6hW8z4q0PyWpzACEiQb1zVR991l8wvb0Tk1
L4w+C+RJ1iWlcg/l8DmWPl/++rzbxLnV+ccD35HJyAiHyYCyaQSeW7mD8lxNbgmlMzqUkHA4druX
/OvL1pY2i464FuQyKnmZX0/zk5W0wUuBs7Ar1MxhAKFOWxo/tCJdWbCFze/otsEdP4dBprj5kyaj
Oy03KpdeO68Ld0P6o+/LDdze5KEvD2hpcQwDsIPNUXM0MUsG8qAs7X6oXLqWnirTv+kNbeVeW5oz
w9Qp95KIMxVxzqosHCY7qpAwhAPjCdZH9SFWGngkI0leueKWNoOlqgwHMIgi60IA5lM0kSMtb1yA
qDkF6M/A4K96E2KlBrBiYinvUSLaX55BZWkKLcJo4r5fDlEMDPysBYyK0RSsAYl68xBQEEx+wg15
8LHftd2nPmofevoiOgc+vPAqdfRD2VhPl3/J0kSf/BBFCCCasq8CUuON28BZZ3aPYw5tSvnpspEl
X3ZqRJhi2DBr2j+rxm2b3SS9j8cbw6JyTrO57KLmXa+d78XZ1ebz5vBWUfR50CcnDn1TIy5GBiWD
uqmax8jzVq6aNQuCf7Iyr1N0+jFdMHY+iXNIZQZv5Zj9mnvRTbH7gejY5Jy4bM6H4ViO3OvGWLu1
9AAUJgfEEyoPTvmiaNmV7l1BY7ZBXXPFkSwu1onV+bycTJ5n1WmWjVPt0ihEFfU60589iK4n+GIp
w7XJpgQVcnl/KPMGeDVSQ7MIDDTD1MQHvgfUGbbXoHGR3dvJynWK9rL3UHhHaPjS4LoLga5JPwBM
r4x1cRlP7M5/PxmrH8IOW/ghdgP9PVXST162lrxePGAmmRvZstmStnDSg7ype6nwalfj/WK+S6Ei
VQ8r0zffV6+mb54825J15EiF+8yzAYmHeBSkWTqKl3BVOo9m/aC2d4pjbZX6Z259U/z3UvcRpeQ0
WDG/NIm2rAAa1bkNDDEY8mH9mNCHb1xYPmUYOcs3LNLp94WzZkdjTzMP3wfpCWBFb1cegUsXwOn3
hWMGtCROYto63XYkN+5By7grdR+mREtptumMnQySMXCliXre5YVbmznhqOkBFIOJzchyVG4mVPLS
/PqyhXluxJ3BwvDuIe8O07mw+5SRJrY0LdgZJt3Xz3ZNiIPExvfLVl6Pw5JlXnCWbhB9W2JeiJqk
gxKHXrvKQUIalu6a3WUDrw/RbMAxFPk/l7Tg0Ce4MkCLdxgYAE8cVRjPiHvfYGNOagGpI1zT50Ge
+ALUq4dYDfza7SGgjvfJLMK2cmu8Xg2GwTuaoJOsjyPeS44/eB20cLWb2zvaLGSf23Afxyux0+Jq
nFgRzksKYLhq0Tl1U/1zpL130v3liXp9QTAKR8PX/GemhMVoB43wuTC4IMrP1AGJXo5Ai8DP36X1
1Vje28pauLS0/HNkZtkKk2eLPpSCSzqBXqjdEdS8pEGjSSm7W1mcFSOOEAkpnTbUY2LVblC8R4DN
gblOebo8c689Dc9FNoBCSku2yTydbzEvikqQDZx3OHWkBqbcbUeBPIJoH8bcFa+2PJzftgTfIg92
ABFRSoTSHC2VUhU06yuncv65587lfDiCc4kieZhoNuL2hNc1QmOttSgkQY+gonlXVWtP0oUo4cye
KazQEHaqT5dx4wb+k4e3DKUbufA3tbJrbDSzK2gjb8vhZlBWDtTSsT1ZNlMIXyOvHPhHOKkpd138
XvV3unNs2pXZXLOinm+OzmgrsJ1YIdobohc/uguqJ+6iy1twZVuYQqgANj1sHQhy3AA+1JkEEV3K
FUe65H9Op2v++4kjHcySnpyRbWHTYwVXuroyhLXvz0M8+X7VDs3k1SVDGD4NHr0hD5enaPH7M7RB
hfNb08TlznM9l6FTa1xkR7ZBfj/V399gQNUtEmEUJmSxYCFF9NH3pUb2KPoUHKLi+Q2f1/CUXJgW
rwdhiatBjtquV2oXXj2UFNUVJ7Y4PSefn/9+Mv06ZU97Gvi8rMI6fi216eHy7188CCB4qaVzW756
kAMv1sZO8SrXgjEsm54rck9kG/Yt3cKXLS06sDlD75AAUF+9E1tbLiVa9AgrekBTpn9QTJhlKhXR
paYFoJ5MV5cNLjzp5oQhwwIjphKRCS4zbmCtikwdva0EHVy930ZjB7H7UbNuYgsJ05nHXdrQwnrZ
7uKUUt4g9zo/RX6Vfk/WzAK/CTUq2bw+hvsYEgEdYfn0xTauL9tZ8i5zaZAkrEEtS9zZPtSvI5xN
tRvHvPR1b4+m8XU86CtmlragaqkzoARgwauamWQbLWByrXFNCEKgq+6PSTg5b9gcp0bU831e0Cvc
SIi1uyVJwRaILMj+unzJu0NRrYQer9E55JFPbYlH1ippCoksbGUPgfcB4gHg3ocRvVNJdmXrjvQP
6ppjIkMl6e3CdOWCW55PByjXnNF7VSOEbQRAHbVp1wB3ONXtO/oUXy7vjCUTUCiosm3oOqGj4LQh
Z1BirU5bl7Te5gHm3ZXVWtrhp9+f/36ywwPkzvVa5/uWFiCYMdFUd2+16HAeL49jaYeDduORQABs
v0rmJqVlgwbPW1dX0cOmuy1FMixp+8NlM4vDMXiEzEVPhwfc+XDksYZuVYLohHfExjeR8NyqiJaT
o7tsZyEixQ9Rl0H4RZ07M87tdP2g+T5sZW6uF1uTJvFJue7Layu8V6tduRaTLmwCmCJ4H5KoVgnj
Be+HDGAfFWkzuqb/vdlW2dfLg1mYNAWojGqYXBykkYTBVEDKOwjtBxz3rusPU3rdTDRGr0zZr7Sb
EPZixjIdlR5kGuMExwBjmpVI3cScQXCj+R8j2nAz40mKH3XrXvUPRh7MtJmbIrK2aD7u6Ofc6oBt
YT5EWhPs7RtGretztpyIxRJLwLku52bZhKPbpkew8vC/gQ6Ovlw2srhyJ0bE/RjrndLL0YiDSjcf
8+kNj29FO/m+MKdwL0Wx4WejC2K9hwAuRb1w5eQu7o4TE8LuoEWhMWi0YQhoPkIUeiehDETL8N9N
1DyRJ34oGqRxQkJmdIP6CoHTsH68/P21UQh+VG8GxW/MhIlCIpHG3+7d5Nw51v7vrMy/4mQUdDRr
VhTGoxsat2YgbY2Ozi3nRl+rvSxvK04rIYMBql0YTa523igH+Qhp0U6xtuqfA8eAJ+i/vy+MA0yD
QoMd20qZDoN2FSUrT4WF2+Ds+3OAeTJPKDalgA6q0fWnvafQQkUjxeHyUiyaMMCPmKQ+AKULU6TZ
fpoELcxUSMZoxb5Hh1fZXzaxuAonJoRZosViSOvUH920ukdteSqf/u77wiwFFYp3Qc8QUHtEL49z
d/n7S1MEjlUzwZpqXMnC9+WBWmHXqJNrmGgN/zMWHc2kK/iO+Rui0zfYTIAYuCUBUp2v9EhDXTaE
hewCaoUs2vUziFCiK8u6CbthZcmX1sOY+w90QnZGJHgqpS6CNO8bmWfJbS1L27obV7zU0juEB6IF
7IkipKWpwk1cwfWS+7xRXF+H4o5TnsWKvDEa+AUsGIUj9BjV+lsbGjdTtAaoW4o5GBdNCtDcGK/A
E1A4N7CRRorr1DMO3I5u0JNN9INDj5m3MtClqaSdncjQICB4hWlN4dqcyLiqbqvLOwRxTJhRL2++
eeHFjXFqQdgY9dR08ENjoYfQ8z46DD/99A37m5q+ZVAYk9nnwn7oxyylKV9XXDndocEL813krzwQ
l+bJ5kFKCY4iFU/i8+1teZ4+wO0zuTnMICnsq1CsX56nRQvsZcrdhm5Y4o6TIqkIpjSf3AZCzaCJ
Nt8vf3/JCVB9MkgcEAYxivMRQPGkNbQbjwg4RntYdr1I2kvdG6bp1Mg8yBN/H9KKrSuQT7oTQjza
RlXf4IlPvy8sQ5OMU1Q6DELzjzSHQ0l/eZKWNuvp94XNmowqQhMZ95XD80iBYRD5kMZAMlRbcZdL
q02JgFw9jwqbPNf5RGkqkrB93I1uHEFerdac7D8fCsk5cIOKQlnrVSaFGGuw4CvoSUMhfZvL7zQk
YxLEvYGmrDyPl57n9ADpukanDqgX8XSkaaDBzlX2Lvx92U52kK3Jc9pW9cyGGVpNwy2ibfUWqT20
EvTCeWzrofygmpl0NZAPh1tKHroVz7awlGe/SVjK0ZDBwjT8pjILt036vZOeSvXellfeVEs3xZkd
4XINByktZaXqXY1WvyF+lCO4KcPNUDyU9mMn7fvmow5n/eV9+rp7xLJUXtkkYW2Kyq9qyoZC7rWK
kVKKkftCuDVRK0h3d3QCFsPR8pPNFNFYm31A/qLSihXrC3c9qne4Ebi0qdpbgiuRnKR3JNtqXcX5
GiH3AuqO7uosv/WMlSLN4iLS2UFplriC8OL8mNSwNtHtkHXupP5M4FyYMTEFPM5R8cd4OgtApDwj
YbmsePKfG4qSeoK0rkWaqjogwBxMK45rwfsCsOV6skEMvk6LWFop2fkw9G6LeCIh83FSqm2lrZWz
l8wY7AaiB9Ivr0IHWFrSvNTLwQ3TXRrSBP+kaO7lrbdmQjhXSB7HdA9hYnCg7kE098ZayyCsmRCO
lBbBpzdMmEBMfAxvabVT1rbwgv8lDYJXnBO+GjWG8/WGbTiHMaweXHhoZFjMtpcnaeXzv5zGyT0Y
qFZWyBqf759t/b6J//xZdfrrfxUCTz6vm006ePhQ7nL0v28zKNr7lZt86eSdTNAvB3RiAkLsjpZS
1sBHZOMXdVOLWN7KHbU2TcLxnqYmQ02iGtwWDrwIBunox9+tw/wDTkYRKkHdWfN50Icv0jfoM97w
+Rk0T8oOfI/onoKmQJ8O5gwXztikpVmUhvi/syAMQNVhoK8zLIRIcSIFvX/L5+d3Bk+cOel4Pj/p
qOoZtN29W0zlVg7T7VqtaumqAAn7XwOWcM5KO+ls3eN2tK17WHfgv0UQNd1Jwya3VwDhi1EI7KBk
+UD5WuCyzwdDF/8Ex8/YuknlKsbe76616KNTHDv1Du6DfaMe/bCkC3vf094bWc+Xp3Lh1TYHQDhf
+tYB6QkjLXwty9HYK10VGQCnKzc9esKzmwwgi4G1elpbu4WpJaOJB4PAnKyxiH40oTrgD07hKimU
Gt6VHryTKpj6ELKAC2NlH86/XnjFnRmbR39ykEpb8yCbswtX512fZzdde5DqRz/5HgcfrRhi1kFb
caFL83k6PGE+E0KcFlqtwvWy5HPdwB0XqIemHm803YTAAmHPqV+52hbcEfmjGc1vQT6hiIXtsHZK
Z5CVws3Uzfg9X/n6gkc9+7pw1jSYQ7LW4uvd+2R4Hq1rJT462cfLu3AJA3JmRXCpde/Ak6NhZRyv
ekhG9fBT7cP67PyswFBD7CcNR6++qVFQu2x5bfIET2VUg50i31K4M6MJqb43XKlnA5uDhpMdKNVQ
KMIMX7iADhqITNYqPfP/X9zhNn0xgACJnDSxocMLkOmjqp67hv0SlneqfVPF3/58iugCJHKW584Y
TcDnJGjAhVqQFG5yB0W9MaycmKUVOP284P9kK6JJaUwLF5a7rvvcQcD9ht+PbDDxuEz3iTnv8JMl
aHtZ0SVJy91Rv3fqB68yVwwsuTSbbkOCG5IgvI3PDWRjrXUGTxk3zPPbIYwOTYTEHQTJfg09T9Gv
PMKXTuSMNXAsmhs57kKcSW46a5qAPo3OfpJyOMvzZAdroLXytljYWQZQQJ16GC+LV61CyAQUflFn
pRv+hEyg/ofWrsvrsuAq6frmIjB1UBNcBufTRoZtkpopKd0E1qpNJek3eY+qGEy9KOTuKsjGYumP
6SpAaJzaFI57bBuOgyxL6ZbpD0+SdrPCz+VRLWznMwvCgU8V2EvVnlEVI6Ky6SG213oGF7bbmQVh
P6c96jlRyRhiWPiD8NBCKVcdaRiw1ohtlrYA2dW5I4jrWhWbj2pbsobe80vXGFy7eYdEb2scL0/X
UiICapt/bYjkDshnlQihcmFW9XVTQ7osfUygOnPMB917n3boXz0Y6totvbhIPJxJB5g2yR/hlpbz
zowR1SAusFHpOUJBd3lUK98XQachVLFpUfH9xH6nQ1A8/Lj8/QUXAE/Pv7/fETxO0IWVYvp64QbN
XKBS7V0c3zFZf2dFPT+gftDlvR9qWEnRTb7W0eVo0HZfSZaszZXgBmJVKpPWZixd13wutfzOK6Kr
ywNZMzH//eQGoHpb/me6imBfUx5uVq6wteUQznwombWea0zUVFM32ktQ+Eqbae00ro1COPee5zVy
KWPF8o8pshHF7u9mSbhX2hxJoMyfQyGennQY+u3dwE32fNnKovc62bpCSF7VKER3KaOIy20n36k0
0cuHKHqI1iA9yqL3OrEkHPIcPImmpRxCh+pQiC5lPyHbZivNTtVCfR/bXgGVt3r05PjaltqN6tSf
klC+QqoAeQWkSLrAerk8+MsbBZSosBFzBZ6MjCnOUaDLtk19F7/Q/njZyFKW9cQ7KGKWfirTUE5i
TpQHpfOO4CfZeIXf7uI67DdBkUwoNxhPMYu9RyO42qBuO0BiiLqITy/yioNf3rWUPXU4xeiNEHaV
EphO2Ze89zx0qfMDcvMro539gxABM9rfBoQN5RSFMhHDF26kVU8WzGihDgchtBhlrex1FTZk3Tl0
g3HTM0oV2WBymMeqlB8v/47lpf39M4TdNsnxRDWZeyxv76wOPRU0PkE084C2VtZ3+QT9a0nEy2eB
1ptGhSWkx6bgNpcfsuAq929XO7SWD9BvQ8It41he1bYdM9upO/gV6nDDobg8a8vX/+/VM4U7Jvbi
PvMyXuhljvSB8tHM78v0PpTf6QXs58fe/zYG4/6y0cXA88SmcOMojZnClMuWpAP4gzFTogcxFNE+
tK35XrHND70arJyCtamcT8nJDeSrdlOQUyLgcO60+j61yQe86bb+vVrzTzgxYTWlqVazCZif90rV
Phqmfz3m9aHqrcPlCfz/eJjftubDcGJr8kfQGaVBZBDcN+r3VP9oWc+zCJncQOJX/NOpH53xS2Ic
Ya9Z2f0r58wU/AnErV3SaWzKWjmi+C47HzNvH7crI1xcLwOIJqx2JAJFXIiUaMWUNRPrZSF288ij
ZLvit2Z/8MptnVgQxmF7hhqlPreTUV077ZWeb1HQi6VDGex95XasV4qdi274xJzgJbWucmB97bl2
4QGHc/vPex5nHMPvCRPcX5HEfhGaTFgZHz81a5fIymSJKQjwHjG61ExWoOzIo1UPof/DCzdWfudv
3wIuOR2KJri9BHJURZuHYqgB7W/+Jli5KlY2lyb4vDJR9NqEXNmVkkPrg85+P3TXl0/oynKLsIk4
6YYAsUNuIzQmnrpoWDmFy0PQSVrCVmK+ak0u1DQa4J0vXK268roOnayjD6nrWwbx24jgNI0hd7Sk
mcPq6mqMHnrj6u++L3jMTknrNsv5/mgcjPAaftvL3190VUjn/neSBC9Z0+BIWMAkKfVjLN1YwYvq
Hy3UmC+bWVsLwZNYDuUJO56nyd9HkPeahHErJuZPvHZWFo4QnBKYZPXc30Nr38A6QpXAHpDy/Rln
RwOBRtX6ApP+iqnlSfttSricO4rBYW+Qc/Cjq1H/1HSfW/gBamvl1bk8ab/NCHsrQ0Cmt1KCqNr/
jE6RZN4i0Xd5XdYmTdheaos+TWYSZvQNmkd7ugk2OtJrtb01nTd5lN+jEXbaWGawfP1K1ED3juBS
ul1lklpcFxMBQF3h36seoLQvpIEXFQ4ehVNfu7Ozd3n5zmxXaFuWHBc9FgZ1DOBFr3qABiuFWzwa
cL7ovgxHeW3dFwPOUwPCVracyUkij4sQyek4/dbmx8RqN2H31FiPRv2P1SW7vFsZ1NLcndoU9nSp
a+oQwm3tmuimZtD+H1Rrn1af/ny/nVoRtjSFpSBGKLRwVelTOSJUA4z8EKLPskZMsTYcYWOnjRlV
dVKTKHA8N21QrSirQ6Kg2xdn40pUuxSrnw5K2NmW1Rpp3jAodF+I0r34ZhrQztr18oOtfrw8gWvj
EhypMvjgNzrGpai7MQQzfTUN71C3vmxlyfOcjkiIxLJWrrUxYYfTDWYVO0RVLPMNF49O/w+gIDrS
Kbaeu2ullAcntrkRWtO8M4riSbH7Y0hkCZ3VGwBrxoktMdWZtwj+KXO0VF37VzIgaqR5Vwoeyz7h
3+GI2U4J2hpEwMia2OlRae5t/Q1xwOkQBJfQ+mEyjdGclYFXSC6/1lD6X17ztREIDmAaGqQnAixY
rjZtlJe/+7pw8FuAWYAtiCfT/GjW++wtV/Lp/AjnvU392Df9eTvJV1L7bMYPVfEtDFaAEMvn4vcq
CyfdCMwWcTW5cP38IY2f5fBJ6vZ/N1HCAQ9HywIly9EbxoOvbdcK8YsZx9OJEo42+tpx53gscxvH
uzJCLSp+DkBVZsWtlD7oQ3oA6byxrW/6cNOp7wLnh4b0srH2RF7bbcLxz2sYNyx0CNwWEEfjwzLo
Xp7HZUf536UCh3buX/yiaDV/fsCoyuOgX4XpYQjeK9HzZSuXhwFE/twK+oXelKdY0XjpaVfauBIC
rn1fOPaKGfZJVfBGUkt6Ma6TNXDm4obWADMDnbRsU8Rl0BxlIjdW8cxLO/C12sYeqm9eoa4EzIvD
ODEjDCMPFRUqSW6tunqowk8ekgNvWIcTA4LzCkc1KiEdIY5FTcZqfpj5578zMI/wNJtkN33TDYwg
HXbKBJH8ivdd3K6wrcmonSh0ZAv+q1OQlLTgmAFytI0qpJuOirRP+pUYfM3K/PeTUaiIq4U9KrBu
RSfEoOx74yUn5E+steLlmiHBizldFnaBx3Shkrip/Q86EugQhY798xuWhfBBN0iHGJrY1jv2TWxN
EW5/koAu6+xfEFuXTSwekX9NgM84n7M8lpPQm/D5skNqZzN5n6q1+sDi8TgxIXiR1Oo8yB455cY/
E/wPPy4PYO3rwuHzLMkehpEnfuM/gc6LVxzt2ueFo1dJlV6qGUsgWcdMg5Z9Zf4Xt9LJ5Agnz2s0
tQot9mxmHu1D/vKorRWj1lZYOHt+gUShOVfCjWQ7RvcUkPO122h5kiD5tOCCVhUxOYjELaglg0FQ
DI/7bbxao1gcAwfAdnSQ8Pjy811aEoCmSVySJ0JPGv2YjdnfhuZ9HygHJXQ2WtjtlPzJar5Nxk3s
oaeHQrFzB9xyZbXWfodwr2t9UyZ1V/A7vIcRtUpkZdY2xNJc2nCXzqT7qvqqwSeLvCYzuj4FW6Rc
OUm20+sfl0/M0iBOLQgnBrnbFHm9LnUn7aef3+vltQYfxh/asEm6QSSiWsZMLyZ2WhqJp/bdWOcf
40IKr4LcN2/J9ljXxWg6K3eLMi/+WWrsly3DIS8GYPgV+nKIYVVL8in/mNbqNoroIxq2UKXsWvQY
67s20TY54ldoT27zJn5CSSNELVQJszs9LjaepW7rMAYQL69MwXwJiD/LJOoA0KTNnBai50jaaZSK
rvzo1yhams1eij7kYIkV1PLslRftKy/CFJzaErxI0lV2aaVD+dG2PwUOYulavg0idTPrpv35wp5a
mjfXyR07ymZclpSTP/4vaVe2Gymybb8IiRniFZJ0eii7TKbLVfWCamQK5pmvvyt8dE8nAcoQfaRW
qyWr2RnzHtZeywwDb4oggDpk3iDsU9qcPBtNh4iHAXrk2yxwpWdGV1TVm5z/kccS+tIvcQgV8lk6
5IVIUmd15DB76ADHNjXxXyv8d2UFSQxqpPItNYsvRhs/QtRYsElFJrgzB5ZkU5dQ/HkL2uJnChnc
LggEeZoNE+CZMUDIb2hoy/0Ija5WRp/6ypCyvHxrU9kt3+28EYxhY5MtDLC/XxlAwUFVpKQo39Qk
cNLhAbfGcRyIZ4je3HVxE/ws10Ph/KsQRQc0C6VYkPnFgM44JHIdUJw4tG4Oc3EP5Ypj0rYHjUZ3
HZQo03pvqQ48KjZkcQxQqeAfvqmrMgqrL6KheNPm/B5q72knCyKfjf3NMPbQw0Mun4COezmXVlYq
xlRH5ds4Bnd9oo6QEZyhwysBttAYgVM0qcDixvZg/fWKjpwUwCU8t7gt2WGUBLCYSype6J+jyPve
MgCtCQ1EuazfmaecsKDyqSeGUbx17fcpqryeiEiwNjYgAcsWmFhspNRMftLatG8L9FMXbwbCXfnV
OSjxl9u3G3u/uTsbFgjoK6Aet2ZIowZY/8dCLt5iSO7p1eCY8a/caB5bOrrKYLqK7Y0iJartUf1j
k7sa0rHVKHrN8FRCTrfV/Va+xNC2NMa722PbtMPILrDjLLhS7O9Xxzfryw5kDh02NdBWwzjXXpgA
jTeUVu9m4M/c/1AQNPQygDRaTdFaszQXNR2lICtM3+ahQrmFegNAUJW8mxMRPGXwOXFWQf8poxC6
NCN1aS6RgCRMPguas6K+yK1Nff15bnFUSK530AVI3kpa5y+1oZcPlilM7608MlDkA+cNNRvWP7Ai
pYLctiqhwSB6a4foKEW5B9EVr1ZERKxrRwkdqiZaf3VIC4Asj1uSWhsL6A2N7Rtazg6JdprS71b0
YBiPMjnm9Oft7baeOVwGBvC9jG0DTBjcHd6YWTebITzAaQrdDjDv3aIkNtSpoCuAvIgNADvfd9Fb
RdcNs1QC56IfjeFLQZ8SHfRG83dr2Jve5UxxR2cc4rKtS6t8y6ARmzmVqIVkY64UQCGh5geYN9jC
uNcg1Cgo3ADAfUuyYHBsyaROU+e7n2/sGrC44Gq24SDwjGTYVsnUym33BrkeuTyaNVroXVvEuLcx
FHRGMK8XzcTwargIqQGaUYmHOXoLgkF9rsc88ww7LgWZ6rUVC6kk4K/h7ICjgAfgGQjC5jqogktY
t8YBMg51ox/27t+lCe5iseVIGhTwA12MyM/Gc3P63z7PXSyBlE5VC+rIS/mxa2m6u60K8SM6VAir
4LKKMXfY9dzI+rGt7IvSlV7/OWx2S/pyBrhDYWogQ63D2r40Yw4KAWTc9tZsOQPcDVJDYlNHtGFf
xqI5AK3jUCedQcI276buhbOnsmADqjWKiTb45RsSp4MM6Wg7e8unxymPUkebkPBW92/apRluR03j
UEzgWMre1LsqGg+6LCIhWZ8KwOTQKoQMKyJOpEqW49AmVZ7rgaRvaDh27FMvD7vfdGaApSJxxOHp
8UtuBEGqdVL6ZtAXNIolyve4O98+F+wTSw8MDwZovMGWyRpD+Pc8b5QiS+0+xVq0aLl1C91tI68k
qeA23JirhR3u/CVKQCco4KRvgUGc8keciFhORQa4xbBTqymbCQbKEYHyqLtKvLcoC/pKHUkPppal
wR/mViMNK21SenO4gL0MsfLBnkX8ZSu/BBYMmfWnsxdjJX2U2aQYbTqMF707tOEhtLyhFnilq2la
muDPHkKtJDcTmFBQmXshIsKD1XbiPs+duaQNrNAe8PlAeej+Bgm6D8qHYnffBrOCKxauKHiVV2J+
1EgzE2Ia4yV+kGSI1qKjf+epgAEWh6K0iZtq1Qk4ynPTxNrcX6bX3rzvg7dgeu9EkpDrFmA8Fbii
0MvK2kxXPVk5zAemPaggPai8aTAes75yIZP7ee6gdg5OZUkKjvqk/y3QHiZLohd3Xbz9sG8gYQau
E8Zltby/8moOE7vKVDCEUKc0lIOmneg0uajhuYP+UEaf+ukpbkOoAd8F4AEd45PZ+p3onl7vGTYN
mG3jQ42Bj1xoFSECTHr1bBWh24JGuonowUKPXz7udQLYgBVEnFBDx3TzGNEKfRByVE3q2XiX+5Ns
7E1jcJ9nZ+8q4psHBdobJT6vDaMHKH/UitQHt7cM9gsYqWTke3leaqOSGtuuDIxgQIQ3FE6B1vEg
9nSCfggPWOHSPOaD5ZTCHoz13YS5u7LMgp2rwQXzkGp01tVzIz/U86chfLTj19unbn03wQQCZQxP
ZXSB3H5Eg2fVFZGqnuPG6S03nQ+3v7+x0VQZRxqvHYgPEcguhwCilCAs4bOjquG11Yk+NhXUFgQP
3cY8gRsayU0MgRH1cYPQA0mLYi3Xz1I93MdS/xRr46eqmo+3x7LKnDBWf/R22wguoMfE+/1pHcmt
Itc6UGLfOv3e0P62aMEJyEujHmkFRJIsal7eWB0ArBT0RuOYorOJG1jVznlOcs04F3Hk1urrWAkS
qhvLg2SWiqsAgSZKGNwOm2urHqsgMs9N9Dr0s1N8r4HpLI3L7ZnbGAfuW8aurIO5UdG5cRjabFkF
lYxzT46q5GqCUYg+z40iVUmFrC0+38ivBtIv6SyoPWwZgKw5A+yDe3olA1tXJK7lIDDOZl04v61U
BH7Y2MAs5SdDpZ1VU/h1TknQ13lHzXM6vtVxAI4I5UCs3b4UxAoUbGFoLYNFYCUglM0oVBWjeZYB
pSeFS8Pfu1fZgneADSVDbxn8oMuzPql5rIxDZZ115dhFB11EwryxCkiCYPZlwuQI+IJJrsqDFiGX
d87QjIO6opd4ewcAdnE0C+ESgRGsxnIAZkcqOoJ19KwFhyZ3K7r7sVp8f+UIBnioKPIJZ1l5bP/Q
QnA/rQ8zdLqAPmHnGBq2Gjf/ORkaqzWV4DxksVOR+ZmMzbPVf7dEYjrr7bo0xP5+9S7ptR31YIQP
zknoFQ/S6IkkcrdGwgjlVRDMamuW11G1oj6sKFAnJHeV5Jupv4W9ozSy4OFY7yjkomADIQYINVY0
QS0atpVEL8PLrLt58Bjp590bCt9HyU2FEgy4LLmJouWoVk3XhhdkBtP+lIiIyLZ+P7wqZHGQCMHB
5jasPWCSCi0OL9KQ+0Y7PqQgsxT45QIb/KbNwcsTNhDRu0zo4R3kI7FE+3ZtAdB0xPO2ZeBUwy1e
bieSJUTKiWKf2wPA161ot7LbfxFuI0tw/Xm22a52q6bGeYSkiH2eUm9QR1fLZFfrnlvNcgNNccP9
4R7swRuBbjv83RXhZxvGZdWrMQHNs300W3IU3OPr07f8Pjcek8y0ycsA45kh0XMIuk/y/vduaYJ/
ryeaaUoKE6p5lFqnVO9vnwv2//NLwqiwGfmZZq7e02Aem3C2UumsziNkDuB3Fic7PA3BMwnC3R4u
8kRXtrgsyBintB4n2LIbH2lhkovgAhvbFxAWFXV8BI+oO3Lxd2D1FiklIzjbXxJIAsjRbj5GpmbN
ojVgOTcoReVQh8aK1Qbn5qHQiTdrg3d7OTZOyMIAG+HVCamBqmjqoAnOSpLehZ31AJ0aIzvU6sFU
21Og2cfb9jZ28MIed+BNaaTUTDEgasi/o7Q7xVF2mij9c9vM1sLoAB0oTAwcnHfcQenGKq/jDMNK
6CsYP0xB7nbz89A+QVyDnbwipU4yPQZYoAyg1vAtR8N/vrvuh3UHughsTxBIhVfFbawhVprKtPPg
XPdASh0rdbdXCxVziHuikAGqn1XqK9a7qTMbYpy1+tArLqWH2/O/tcyIlFjCGfz6qzxnXwB4EJam
fqZh/pzq9EnVuruwInur/iwkuzLDH/CoLoYO4SG4fQ7yL1nUlch2CXdXLT7PJTkNEJuDVZHo5xw0
kFWcurOVuKGBh0pEWrg5X2AMwG1lo0LKV/taMFQlRZIYaEqcf8op+dSgM6hNkrvby7K1b1HsQ9CN
SBawDO5y78u2s8CvbZ6VvnWb4jhQ698sPEGGi1VmGJJqeZ+AKyMuQemEjTXPEAKqwF/qTaJLZHMY
V0a4YehyRvWhhxFwQDuN/ZrFewtwbF9dGeCiyjLJ7TQMYaCbMrRTJM6/cBQWBjjvTW4KdG+waQJ7
2YF8ssj+eIZxnoELm5WnkbXl7lm5oIkeBZZ21or5foglby4FkffGll1Y4FZa1fsuYKJN50B6nxqv
pqf9WwmXq4ZbCtSACnBE3FYqaKnKbWyew2C8lyBgUIyVo/bH3UcCCg86uigAZATFALeX1CZmPOKB
eS6jJ/0F+nb7P48MKGQkwAKGagNXfMvMJhh7NTfPQ/LFfpG093/xeWAIkcdh6GH+nYgKpciHDvsI
6WLtezz9vP35jQvQUoDtJAwvRFYgz1AjGZ1LSTqb302jdxVquqUxuQUR1dXXXbNAiakKnmtG+w8A
FzdPhWLReTY66SzHsycPXp4/ytVzPN7FSupa2kFGQtwuBM/Hxhb+YGpHkppAtMTijM5qLUtVOpPz
EL5XpuHpZXmi4e5AEIgx+G7/b4R7ykNNhtwbM5IbL8WR7sbGgp8YEwdIJOOBX+3fSZOlaAbD79lK
ob/X1Z/SSPaaPvsEEllByLyxG5AHB4O6biJrDAnF5YFMaokY5UyDM6kOWudIfybrLhbBMNl5495c
ICwAGAKQx0IzOHce06FO57gLyHlGV75FfpqmH9B77UuiiGD3G6vPzgwooxQDJUC+HiObcVvjBUN0
0E93NYI1pUazXKPe3T5D68cKtMsmYzcFdSf64ribGGznUa0HU3uJzMbxB0iQ7/++rkAWHPga4B/5
1NgoGcZc9Fl7ybXf2Z1R/tr/eSaqijcE+uOg814uege5n3HM7eZCxs925CrF//h97pYPyrnQ6gbf
D23XetutaUtMKOCwecfvR4DGPVIDmcd5DEj4Nsn3tXFsdvsJEBPA1CPHwOCu/NyTLABuyorrS3+y
zMwjtYhJar15PmIAhAK6gtQtjxeQ1ClATj2rLsDxk8iTg91pyeX3OQe6lUMz0A1agRgo/ZQ5cV4J
DKwPGWYetA3ICSKFrvI1QDtVwtnO2/JSkPJH200u6VlHgv799i5dX014NdgtiEIy6jQ8djZC/4Cc
97S5NMO3VNfcCUjjAKiErBJVtdYr8vE+mRZo7whwZtwlSOo6GoyyxXHu7yriVCKqR9H3uesibnop
1lp8XwsPo+XEv29PlOjz3IEYDRsqlEPTXiQUmo3vkCfbfR0BGwdGGvaQA7zIg/3MoSmrwJbbSwZG
9PpeGUQFk40R4CJFcI8dhRPBd+0Wea/H89TQS5J9bb18t+As3BycNtR70SnB9IiX991s2pOZlWVy
6exDAxkJwWuwcR4Wn+fmPw4l2C/w+QM1vlf3efdt9/ouvs89nzRrtEAa8H0VdDM/Sjs63v7+1u83
CLwZk6l9IcO9nJ5pUtR5ltLkQiNPn+6UwBtVQZJznZICMk7BLmIYXgSr3IvQkcwOZzlJAIy72HHh
tnXktgkInG0LSKPcGUTtuxs7CuhUgLlxS0Hqhg++9b6g9WxHyUUeZCeP7uv+cnvS1gYIKG1QnkY8
hAooj00dmgA9sJKBNtr0NXD0dncktvw8M3+Vw5viNEE2CZ+fk/FojJNTKC00aEzB0otGwZ0MnPim
QPYiv1ROkRygqnR7ktjOXzp+y1FwJ2MGUSOiJXye6pNj6F8kb+q+AlG8+35CqhZlfARkcPlRcF1O
FgCGIMqI6Xipi9KxaOzUgqdoY5pYIRGNokg7rsFMBYV8YqeO3cV09e6VqrvDCSbNgzorJHsRtvCB
fSPNmt1n8nBR4qciI24U5vvXmUUsgIXITOmR94tRMqmnqSHTJY4fwruI7E49sojln89zDmWUjGEU
9vi8ar532cX0bm+j9QUFPww0HugEgVogPOLl+tblVEmGWcgXsPJLD4WsZA7yaTagTm0tJDDl1xqV
Yog5I2w1DVyGK7kknSK4yyptvlTK/WeqnG4PhT8RH1+Hewflc6QG4d0sh2Iq0zAnZTVf7GyyX8DI
X/qKRJs7s5KhTk3ToHJvG1wPB0OxwebCivjABnFz19nWjG6QePCjr4XthZUg3F6PZ/l57u2IgM9P
khqf1yZoZLVfVR1tzcdIVGESjYKbtlSOaiU0YKbX3dJ2ZiLYYaLvs79fXbcIOELSxPh+TlBrnx4b
Kogq+C0MzxL4YJw9QJ3Ro8eXdpUAIXw/Dr2vVBeFHGwZh/x190pfm+DTLaEWSWmNHKqvqE5duSI2
2o0pYnIYaOoh7BjyTmBCtK5Ktaz3O/nOzp+IqK679X2AJVAZYWgEQEeXS9BJtVK0cdT7SKOCjy5x
9k8PYCAfnYQaToPCuSAqCJtsDeoHPmtdjNFxnP26Pf/MDbt+7LDEqB0hWMfDrwPlxe3RNu6b2ABG
wzfKeylAr6kT2Pd461LpctvQxkyhV5Gx3cGbZUJMy5kC+pjiRAetH5tOEB4Ugesh+jz7+9VZSC0b
cnElPj/Qd2n4ru+lXviYp6ufz47K9fenuM+HAd+X5W9K7Sf+7dnZuJGAoUDiF2l21iPNecuSaTT2
lOadD3qY71XZHK1BcqTOOkJcQeB3bBzqhSnu2cu0TEPFIuv8uDoq/W9KvaILBTZEw+G2bWH0hWmO
GI4SHYLkIFGPVI4UC0IY3j//WJN/Jo2/OyA/Etdox+/8sR6cuJAccAM5s9G4SfxXqe7bWDSsrcMC
R48tFFonVv2Dk1lChTKsE78MreC7Yo9QuozKVL+PaDA9jkk1PVBloCKShxVgGwNlpBxA/v2H546b
TqlMAPIorcSv61R/gVy7GeA1yS3QcwwQrLHI36GNumNAzeqpxNRHTi61U+OMtjkcpbqDQGCQzDkU
WprsWBtWKHgnPrCB3C0Cf1VGxhwuIYDz3HtNaJXRJMpSv2rL6s5CRypU3lvFfCjzQfMmFUywra2D
OrEau1Nlo+mXKkp4hILMNwA25T89naG1JZXSpxwhu5NQkgIKmlV/bp+yja2/+Jncba2g9yio0Pfi
N1P03On5HwlKH2pv3d82s3EXQTwKtzaYsCD8ZnNmkqQdyaTillBfLcXbLbSF3WBBqIY14gIhQ3jH
co5bwxxrtfbboxRcSOnv//UozQKwhOaEdQU4UpWs0puq9mnvGvRgDO7+76MsC48CjybiHu6qy4be
kqs+bXw9fkxOXfYvJv/689z1FiSNUWgNPj8ZFyN7rwQ5gY21ZZwurC4ANMSq73LKYqmNJbnxa+1g
J15oCdKUgu/zlaCqkfI4CvD9IT3ogTMI/ImNE3D98y3uoOZtXBYDCGN8vWnuaQcRRtK602ztDhgU
eIuyhbgTOWnzo8h29VomVT21hWzUfm6c5thw5tqPjdolyc/be+kjy8NdPKgEmTooRUz0KfJF01wL
zCpU2tzHr9Fcu7U1V8nN1CUFVY+RFBO3BOmTR3FzPUYkrw8mHXvcTWDG/Q0ofX22ovGbFkzZ33mK
kxeIaAyXooriO6UP7ZcqscZjk+BFkcMxU52x1izR5b6xIqhmsL56FueiTL10LAYp0+XQzqnfd8O9
DoHzU0Xj+VAH2tfbc7VlCI2XKP8CxaMBjLY0pGdFZpG4oX5T5v3nqST9I9TH0tdZKUVNChvPP1Yd
YEodsNM1vYNmjzTOSin30/HUpfdh+dTHr1MpiOI2jgpDdiBdxjouoCu6HBCy+ZDtzKzcL+MnxT6m
otbhrQm7/j53k1TQgzTtAt9PqleVfKqSZzsVHEfRELiHXau6ES2wMCErd9OLWR9uL/naX0FLCsIG
EDbAZTF4DAzJOjVqTW30Y91R9W+oLMqqF0Y/59+37ayHwVpfZKZRq2ksu7hciXaOM8sAcYxfJKfY
S2vBbbLxeQC3mGg2kJoo4nAL0ahVbDd6M/tj9zc61XtbBqB8wVwWPKQAYmMvcfto7I0+lUPS+w0U
ELT3fDc48z8GwBYEnCnyMyt/oAdpoWnQwR+a36r1m+5+UAGzRxYOASJ8JaS0lrNfTzPqctKEZEkY
uOkdWO0FBtYHAQaYywtUGHL6GrdLBysNgS+tRt9IDSesfVs+B9nePl5Mkg7yOkCFgCPHu8pBICia
tBKrig2/hbAn7r9WkA1d30lQ9QPlDNJjIEtBQWg5S3NHIzT/ZKZvPDXyF7ukXkoKz1Debx+FFX6E
jQMBHE4Dpox5OJydQA/aqIotv4585Rd4nCX9WP/tp9/gAjqFhcDz3jgasMaIhhBRr2vuQx4hiTnB
WheBsdQv8n+xLBgM6tYopOGR5RMQc0jsQh7z1qeK6Xwi1V4GX0wXvo+qB6o4QI7w3mAP5ZE6itrW
B7DZVT0oMQk2L7sclh4CK6JhU9kq2twBkV2uB1iGrBi9ya1vRgOgky9t/NIUj/ab9KVMZ+/24m+s
xsIWt8fyTIpIF8CWVCCZFbtStRcIyqYLLBOAPxAWEvIS2voo6ebUzK1vyM9do53stHdGSwGNiUgX
aGssSF6DJwcwadbTyM1bTTOEMDUyWz9a8y607vZPFcIjXFwEjVRIlC8/HyJglcIkZRkCp7M8s9nt
pwO0c/V9bikKJQKIK0g6P58fpcSllgBOt7Wt4N6ibQeRwDqxWJYaxKf6tPcT/U8xfWui32X9k8rf
s/GvoYgkh1bUi2zZAa9HuRkOCbh42A195U8bvTTMYD/sfDISJ9c9OTk1rxPYJFv53aQuofc5fSh/
VpVbTu4QHJLsjF5dxG9o2by9bqtOZP6ncPuiKAjpVEnr/MkqIfP93Evfp/h7Ij2nlCk+GK0/Ry9q
fLltduMJwgEGVQVgpHAreWJSULJrdZZGuIa+Nt+BRgBm4LaBrfUEKSHqG9g0rOC0nOGxlDVJB9md
b1mtV8WnmtT3/Vy7qn7KSHws7G+37W0OyGC4dBA/sB6UpT3ZrmLaKKTxA8N4qaXgMJbTW7+bfoOt
FsILZCNAm8BuwaWZYUzySi0RfoFJQCrvJBG6l/3//O2KPk54ZvAwkezgXAN9Bj2BFAa1L9dPTWQe
hulzZz+Z5Utbtcf9MwaQHDFZLY1BDJdDyUs96EJVRWAfVZo364XqRNNQQdjSElGdssXmRgVaQtaU
jFQLHE7OlBEYhRmPQ+cPYIz6mqdj4ynRexEM2kGtQhEp+MYcMlCYikIX6v5wGpYDMwGSsDLQePlS
BcxkDFbwB1s9RTMo43ZHTJg7bIePThE8h5wjHSVWpPczS5iGHm1bt7cN5/Yibbwa9ke5GWVIRB48
p0OjBHEWTVbrB0WAh+kQ1aJOJ7aj+LUB2gb7ABt6LUFOEpqMhZQPfhtmR/DeOVYyPst9cuon8pJa
xSdTqypHDmXB9tsaGfB7wI59MBbyI6Pogwl71e781BpP3yRzL0cFTipCqA+OShXtoHyxWxnGWp+L
sffTv1J0lEVo1o37BpE4yO8QQwGNL3MXgSqHE7Q55t4fA82xuq+QO3bDSdm//CyEQuYTOHPWk7Tc
yvXYBr1WIjUZf1F+zj/27i2gitGKi1cAfW4riDnr3LRLlDr9vk8f4dM9Ig8neNXXs7Q0wXklXdHY
QYP7HuSQgzsX9gm64J+goyRAHqjsdl9uYgaQRioGK42gmUdTdtWoTxptYp8GTQHxr7EHI3ygu9bc
PVukuNeVr2HVHBo19OzaDJ+qIJ1+hHGS/7Qhs3AkqTk4I2hH7oJO+wEWGfCBFLl+GPA5r1UnEXHv
+nEEpyhWk+GhUaHi3Y9QpYM+zWHsx0l2F+q1ayt3+Tzd9/Z4b8JpB8bx9lJvVDxgEXc8Y59jaURu
I3V9RQkIOxM/pbLi6krqFOqTc2hLckjkcvAsGg6OKhHtkNgmcEah9quu9BEeSNp7Qxt3Avdgw+3B
D2I8WRbgeOik5h66ualQ2UTXlZ8kbxNF2Uf2qvSxCB7s4VPUag5VZK+tfxJTVK5bvw5oRsZV98Ek
aa7aq6NZHebKSlPfAF3tXI7vIOJsnWiwaydttddcaw6Cud9YbSTukLqDNtmGs6mqZZlBujnxIbXn
TM3jXKZuRE59ZBz08b2zj7r0CfpRB019oCCkzpWvhIB61DigEBZPrpp9vf2D1jcvw8RDVRnRIZq5
+BxvmoG1Yg76FJLHxyY8haIQd+PQL77PvYoV+BqJnHap31avaZM7TVc5qZCnVTQKbgOVqUFS9LCn
fhgbXln9UIRE6IJx6JxLOWaTGRpTk/qT7dbF/ajeWSJo3OYgQBzHHFa4LHyXT6gh1szqKfX734l9
JIogaNscwdXnueu3gatMKAiHfES0PfCVYIwTsdmsOK/By8nKt6Byw5bCrcatw2CYNDQlPfXj6WEg
pdMax6x/wr8t/ZRn6SHNXat71eevYyDiwts4yuAOYY2VuPMRnXKXWm6oo1HbZeqr5MlIj/GcuRYc
PfkFfQECb2XTFHuBWTCDTDxnSld7lDL0CgtVHsLg0KVOEJzSwCn73fUqDTRp/xhirvRVZNqpRpXr
JQzpyqtdfmru9599E+86UstIDVp8OWwc6r5SW/px9rv0OAg23OY0mRqWA00xCF/Y369+fT20aB81
6tSXNBcaztKz9gOqbrlIpW5rXyNyRYpWQYIW2filGTPWq5LqeDym8WARVJwdNLffnqjNkfxjYlVx
K5RM7U0z8cPcw2oX6qsdu33gUaEDzlaU813ACf7fwXy8lFdzlgRTMEDqPvGJ4rTJkfbHCQKWe9Ux
2TG9tsJdBXXZVHbe24kPwtNhcApR2W1zFAjyEA4BHkYsbklS2R4k2YxSP5hdDfmz0cmze6Pwb6/K
5sID0IMkEQC+aEZYLjx4iAtURw2sCnSJzfCLNd6DHey2ja07GdRmjAAcAAyYWtqAb9Rpk1HmPuSX
lPjYi1CGWzN1/X1uDHmNdrJZaXJ/Jm8GyEJjpBxDYLtTIlLQ+Qjhua0F3kWkuZBVA2EfP11llgWx
ZYeFn9CocaxB/0YjG1obqiuXQHt3xckEyifVoru8bJ220p1GS7zG2tuMhM2HJjYoAOPKQUaITwbF
VE9tM0FZTg282jraicCb3NgWBB4NHBoW6AEkvFyyNB27qjKyzFdp+VwGwa+UtPfZGAuimY2dwXpf
LMThrN7LJxbUrAECNWlgJvr1wxDV3kVfZ3+/ugfiua7R0VZnfqR+Ti1fBJ8WfZ7b1toIoEWNpJ9P
5nfimfTt9qnZWgJ0FMMNgEcJKl/u1w/Qggqntkl8o4OrcZGMy96OP7aJri1wA5jR8qI2FbOge5nu
De+3B7BxLBef5/dQr8VxWwGLRqpTM3pt/8k0kkNdmIJQbCMaQA8B0h7IiQK5yefC6na2jbRJEt9s
n5Ixus+l8jBAFDmGwk7moz3339iDdAKrWWvoZuSe5KYH9/+oxYlfZZEDEtQHK31Xx8+S6QXlvTqI
Is2tbYaTDgUlqF0gR8ol35IpzYxxjgCtS46Bg/L47VXa2maomTK1G8AUVg9AqMh9NvYUL39WHnL7
sclfZ/V828bWTsADxuJk5lzw4LumKfU6As2CX1qtW0LRNegvAJS6aSodbltaj4bxA6KuyXpYGf5s
eeR7vSYIY/CcqWl9p+ZvnapAcODvbSPrFVka4TbAZNYtJF7hyQBB6lLtoheiLJVoGFzAF4yB1Ogj
LNB+gJjgCyGuWZS77/jlMDgHw2ya3MxD+HxafYrK+7l4lEV0yJvjAKAATd0fnJBcqVmZwhn0HVgO
SzrOs+IMoCYg6u7oG+O4MsI5YmNISuTIYWRI3uPodx0IcmHbg0BcxI6gtiIAmhPdqOQR8ySpqVtn
FcgVUDxtRf7eRgKHjeO/dniwMOKUDrTtcFvbr0nn6Okhr+7G9mgfB8tt3iFdq4rQwhtQgKVJbn0M
tZ9j9Gwnfpw3TjJFaBC477MnKSEu6qmFcqQg8k3b3dfB0iq3YNo4zO0wwmrPeNkO5XSyqKPvLw8j
WY2mSJDlQXluJXM01a0VtoWE6RxCZwyelejX/msAMocEwSWDW/LlHkmviy6KJYrQLHKU4HMQCS6z
rXsGWWo8MqhuA0XGrc4cDJCNSqrMl8qHgEgHO+/ubg+B3VRLd1bHHQkXTAF1CW5nzsJoTeoMsWfq
d+2B6tS1k6eyfZiT2CXx/sGwlLjNUqZwoHn0TJYBdW6WQ+iHSuFp0aM1m4LBbEzXwgI3GBLOE20l
WCiea80rrePtudr4PGpfTJxFxwuzKhxJSZVMZS9Hft7cF26Z7g6SULoBjydadbCngGZavly5PseK
HNHSr4YfFHSCP2//+o1LbPF57mGEumgZNSU+n8ZugOOdmMPBFJVw2EeW2wkdAEiFgAXIZBx/3MOI
xHwf2E1fnGX9UOTlARIaByM5terusGFph3se9TEtM6mDHas+DyUeyN+3J2u91EiAoahK4FMCicXX
pImZUQAT0/jc/jLNR2BZbn9+Y5qwUYFWwmFgTBvcRu0Sa5B79DQBjGh/M+XpmHyWovoOZcFvtw2t
Fx1pY8TbIFbFjoVG+HJPhVVqT3HWBX4jfc67YzgfTVGguDFV0KlCrAjQIO5bfixqoZGxBFDmHI5e
+bMQ9UGKPs89FXquV4VK8Hmperd/lq0AnLa+/1CTAywNyAAmUsQ3KuR1k6u12tAzZMM07RxlXwk9
m/Eh2H95gHEGkTQDieJs6Nw4DGD+rcFos3MpZY5hSo5lebfXemOmQJqFcBEPBupABnfAe12LzU63
8/MLKMSdEVJb/9v3ubMNMLYu0TLIz/rs6cMpHwRLIfr93JlGT8SAkg9+vzqe0vFoC6Zn4ygA/4Fn
R0MrOBRiOWe3UioZL2lBz4n9o5Jqx0gAwY9FwhUbg7i2wieDm3zM60wp6VkiTvHLfN+9BIuvc/dG
qjd2kZk5PYNvYx69Rt/9BIEZDURSjI4QST8ert5XA9aXxPQMrdgqOUwiPpjNNbj6PrfEmhK0KTUi
eragadcjIHAzUQFDZIJb5nGWUFoFAuOs6kcSHWL7ThGpzW3c3tezxOOikp6OhQWo7jm1rf73BDF2
X6+gTWI0ZeDBxZpPt1edzQr3qIIBFPQw6OaDPAjvZo6gw5BmtJudjXGEvnVyCMe7wvjTGKmTa1/r
eS+PLoBS0FEAqhLG4Dbzj0aqBlkCRXt6rqUfcTOIOTjWh2RpgP39Ki3XdRHV1LLCNqtfzeq+Go63
J0z0fbZHrr5vGGNYTCOOejCfoNoqBIau99jy93M3bREm1dwRTFCYHUrt0JNn2h12DwF3OPMRQCGH
Nk7uss0DY9Am9OT4SPwDslhkuy9z0OWirgC0BBpu4G8up8iKwiILs9D01fq5PJmirvz1s7r4PO/r
z2VZ63kqGX5Rl8+2Lv0hVvIAwqsDUhp3dp8IZmt9IhGDgUUERPiI83G/L0dDK9qNShdMPj1EP8vo
2OfuRAQ2NjYV+rdYFxRqywj3uAc8Az82aYxe9tPy8zh6mgjQJ/o+56pVdWypVML3I80v28+qJlhx
NgfLW4QgEGbkGOiYhJ/G7F8fioSFZNTs/bx41eSwvh/j+hmsxn/QY/m3GuuHTm+jBxL9H2lfthu3
znT7RAJIzbqV1IMdx46cxHZyI2SURM3z8PT/Ys75vnSzeZqn8ydA9gYaYIlksVisWrXq43VFvtga
1HKBDhPIQagaOGSErUnppK1bqo/PZGB+bfpWl/rEeUmmn/8gB+hRRGd4z0lxep0xLppLUM6doYy7
n8KyDRuz8aPrUi5OPmYBJmudO7vgixXfaPEyOm3JaiDsqgPS1qkTGs2txgsieHU95z7icB7hjkRt
65hSEI0/ozX4FmRjuKbeqtCFC13jMpA+AjsOejogjn2uC2xyCzT3MgFVjg/lcHy5vkiS0VGTi16s
HAN3Sfjt9mAE09ZyfUap+bRP2t3/anhD+Hhtmqa+2DD87D7Qw8hudUNRu3zy9WJxDKtiw+4mDD9o
+2RnmbdvL4ZH2hhk6LxiTPj6omhQfWHr6/P0QOvjlNxdXxyJgp4NL3iIhW7HU+xgeDRxcN33Jnuf
3coABmw/nvYgJQLAFZV0YrMOW8tQhlq35DnrY7+8Xz0Vfl8yBwgAtg6nGQdBzHcM9aI385oSVObG
fqIZ/lK2wTSrYhUSNUWnT1wWQJyanBX2/BBYHgIIOM/kubTDZgldVdmQbBqn43P5JwZ3mYjXpAvG
78lTmX2o6v2WKTzDP9wtZ0YdewEMAt8HpE8vqifBgu6iFNvYnvNk3O400jR7vdeLMO6nJIWt7aO0
dw+mO77hbpl/tvrG4EzMpM39PNfpc6ZlVWCaOTV34C5NwY3g5r7X9+yOpUkRACZbPaZ9mv3Eq9Vb
/Nwks7bXwRQajs5s37ubM+2nVK8OiO2hY8haF19R9l88ZdXcLMC+b8Ojs3i9TzUnCXJ3tp5zQ++H
+9JqQs9pw8FYWyuwyeyWoVOt/T7uybpja6JFeCsb+7Gg6QGN5IuwIXOa+gbgT3v0j06+60s6R/Fi
fdX6afEtgC19RqZx2zW9A1i6ngSELsVx87qN+YbO6AMqcTV/6LahCTrNdF7TOi12Zpql77qcDUGX
Fn3U1Ov2MzGN6V2doro9L7cxcDOaBq7Wk/02eZ2Pkgj7tXRZEnRF3ftuSac9ehz0/oBipB9kdkCI
Utvm82I02+yDXCkO1rW2n9CPhP7IXXdhQVOsbQTbT9BH0wZ/GMhmeu/TzBa2b53k+2DGrgqSLlVG
YENRxWTghhRTlgBMJi3J4w1YlV023yWG35YKmJVUBB4qYJkE45orxsxSq0pN2m4bUgkHLP+UHzNV
c2yJM8G7XsIuEAc+hYhOS1AK1hi5tSFfbQe02+fao6VH1XJrRwlu4k7l8O84ObpdbNdbntvbM0U1
/s9N1cJTYnnAumqA5wPUG8CtCEY6qxkS41qHWsg22IoQANXrl4BqfMFVbRd3gOnpneccHbctcAIU
psKB+FNaJxge5L8Rb+JsSTy1d75Cy5DqaW6z+HmhW/Ktz+M4Kl3nW4Gyq9dyQnui3Kh1lHsiC+uX
o7bteVGH7zH9XZxWd5NOgqnVfnUWWtus7qfr079URDi42EJEoGHc8XA+/7ZuK8yhmTLz2TDBMoM2
pdkutn9cl3G5xOcy+O8nGoLCm7brAJp7plnoPabtzV4ChucBVQT0QMQsMi64RmPU9eIYz/ai3fdB
DRz3P3w/MKackgKtE8VLXDPrrhoSmKkETrKrP49MMYPLo4oZnAgQjtCEMtCELpb5vFm/wA/mdyzx
2xzVgKqwp1QQ4vQgc0Bo5AKxOpmoeini1nzO3Y/zcjDiz+v65uqqVmsypYKmAyLHXYYLoJI9Ffo8
I9aD+uXeT7t7BkA96z5f35WLZzMnbOLtkVAqjSeGaN/aHE1+um4xnrfFCDen9OvlsTXv6PiZ5b+u
i5IpMCDSAM8Drw50ieCH9jWZBzLO9NloPy3ah+lwffg/icNzAwGiNoyLHAe8k4vka6EvGaXxRJ/H
YvG99XfezgfkS4M0v/fcn3p/z9qHmSSB1ju7pnm3DJ9RyOa3drfbqmdaPc7DY9X+MDb0R1c4+LKd
/PtluEnOj+7Wj66ReJh5xj60m78C4TwpnomyxeXl7ijhh2sJTrlzEYW9sJLNnQ7OjCNZ320fri/u
n3iGuLhwjXHAbBtV4+JtTshIdLhv0HmDBE7t+pVeBAsIENmxKPpAX4uw1d47Lvgik3Ca90Xj7mn2
KwbXTFJ/rauj3h011dPjctJgR0B1GBwAPCsvagQde3PtHoGHiLAu8HNX1fbi8qCfjy+Y3IZOGesZ
xl/b37Ph7Ex92K3FnTtMistNNRFx99rYMJsZggy4YWBgz7NNcUFLp8IdJZ6Vw+UpqGDKsSwJqqkj
06w/gJLt49A0d3M7fO0WFcZHJooXI8M6AiJ3QeE7ItAQZ2Ntg6tsfrSH5NB3ACv0XhHoevL5ul5e
niydk43/V5bgd9RxbjmsgKx0eDNwmtGIuVHFk2SbA88PsGS0suJ8r+dHK/fm2Yyz2IpaB91Zh8FX
9XGUTQKk+ECM4AAhyyx4D1XK0MYF902UmotPYOWbeN7h8FxfKuk0gOzmLcvwgBPhtZq2rFsOHurI
A2E38TX0ZrouQDoNfo2goRha6YgRWJuZfWwNG6YxFmhxQsKc9Z9GbVGclUvMEhpkIdb7XzmCL+vo
kwv4NbGizI2DkpeLlHRntB9H1KcXu2kag5XUfl++Ge7L9RlKlpCzG0DdECdDMaewUR5lqUUnm0Rt
giiB79H99fElK3g2Ppd/4uKlybDY7YLxtTEwvNDMg+z1ugTJ2TyTwL/gRIKT5V6WDJAwd3vqfskA
Wv/BVAVLsmUywC2L2wJNmRFQPBcy4S1D3HEmkeM8FemTquZYtkp4UUIJcCo5A+/58Fpit+loTCTy
DLR9m3Ysdn2myt1eZMCQADkVIgSR47nRBhJjDtlW+Vr8vVjrwLE/0HbPsmPfKrZFMSXx6HSdM1FS
L9iWrH1yKvubO7f3bpfuru8+N/Lnl/jZpEQC6bUDTnZeMaltemfEaA70TLL3upcCXagKdUlFAQmH
8n0gsMC2fr5Jm67RxBhyEtn577V83fQynJfpkCXPVVMoYlIypYYb/qdgBdXvomVDCWYP6sqKRGCy
CCvyLeZuCW4c+u368snlwNsApgKVp56geE4JbjViDyQqkgN1sqBmu9T8aLCf18VIlYE7Nf9XjKB6
q7nqoz70JBqTNCi1rPcrS/NnmiimI5PDoXg2JxUHAkywNji5zE7ajEaOe0z0sNl879PtMzmVwL/g
xNpYKN6miOXRaHCAwa2OfQzgpWIWMmNzKoNv2omMqvK2qtwgIzd9Zw1LFWWOdJXwtEeCBNHOi1dL
siKiSuOCRpv5DY0y4cV4k0J/pVMA9ScPzeDtLeZfymSuvSmtaNQUkz8dXUT2ru+DSoCgUXpFcqsc
ehrN1uu4H3oFidhl4T6vCPo7gT+/n+yBWdhdq48t9rmv3rXIHw8jwnGGM7857XS0XdRBb9UhXobX
cnRCpqHXr+nsCGh4Gjvf5Saq2fIKvRLYEqbomzz0WVjkjQJSLV0EPJE4vQzWWMw/g6w/66zGo9GU
7twkRB3FPyzy3/FFG56gCeka5zaNMnpg2V2rsqjS7wdGBuUfCL1fNLVFVqJIpljH99uf3eHT5+tf
L7Ntpov4Gv4gYCu+H+3NK9auSnR+qd5tixes9mGc0908T+F1SbKbFWX0f/itwBsghgH0sbeMpCew
1iu7c7xyRyvrbjXdYKba6K8LisBdFSG9dHYnMoXbyCrdPltzyESCzNe8u616pxut73S/rs9NaixO
5AjPERbb5Vq0G4nW6gU0HJb1NUn+4SUHOrW/6yc4oRPtBygaZOBF/n6c1/cjRVKsQc4lVuGn/ySk
RIfhVBbXyZODXeajE6/TSiKyZCFvkJg/OO0us9H1YG12G1q0IJsQVt1bvbw0BH7Rx+vrKds3NOWE
/4CnKSI6wo07kGozwGuE9bQQ030C0z+aCE+qpk8yjUS7GTgrSOLjP4IUs+4tZKUwyzl9n7Onbniv
TZ/69BModXakV7h6l6zgMJan0gRjzFojXpYZ0lC5em+h/UUGip7FbAP4MDtKmrvWmo511oRu1wXE
3b4uSxEObXIkBg3HcvuSdG4wtK3CPF7WZZx/l2jE1yYZUoPvtZPXvuf9MuK73EHkY/RJcUxzzyeU
7WJVrbl0h/+uvegnpq6eZXGLk6mba9ik5os9a2GT9buE3dofk2OaThZe7I01ABBrFzkOzrDuq/lD
M4d1ezRU5brSy/BUjHA+52rdWvQAIlGMnn2MLvvYLvymrB9oF/trgqrqBFVo2fpsVcV+KKoP/WLf
ry1YPFi5Z0l37FAKwdI8NJLCZ2zpgrZMjtfPlewNjbbryJqB0xzEDyIH7pw1Xs88rvLFfV2jO6K2
p+bd2D2sHSr9y/ghbeF7Vq2/IAV6XbbsHjsVzV8OJzbFzcfMhvqTqOt3+T3TdteHlx5m0Lv9iVQC
NSOYehv5Wg3PAZis4rcHJ70sRz9jyOgPX43lW5qqsCESebxZFViq8CgANoEr+Ml08nzyes1jeCjG
u7zek9/NcliNvUU/JSqQIbcMgjXGY4qzXBooOwXj27motMiJZ6clVs5ef3fu5jPw6lRu9uzGBJVa
UxkCqrlftHV/fUkltxrkYno4QMhtibxMqKBJu7hMSTQlB5uFVhoYqgbrEqU4EyFcnAgmTdZoYmra
XAW0fQWy7na1O5MgHMuMTJ2Tl9gnB8xIYLYBN9T0vxQh3JZFpc2zvkJEnH/s+/vsZpQsumfCgmEX
UBXIa7TP919PkqQoWYE3NdPDadsBExPevtPgwgMAlBfIX+TohslKx9wztqhqza/5XIRAB/6qlAg9
mUK5FPwSiNwiZyPG0ViXsqHMnS3SvHvPPrRa5m8o+rs+F8nNAv7qv0KE3dAqWGEkirbIdRpfq9Hs
A0246UOeKQyOajL89xMDUFRzxbzcxGTMXdoHXokaRoUISTCFN1hBHhAIaZ4LPBexIChdD6a3RQm9
W5d7uFzTy2zdDKYA3zfgmojd8iT2BZiiG+zUmcgWrfTQdYeuOgDac31LZP4kCMVR8+0AyggeXWGt
GDF6XEfrGjFdP8Yk8bN8fBqB1pmYs5tq4M2pfij78fdg9O8cZgZTVwaDodoyibXBZyB3i7gU+LvF
dD3xJs01W2ON7IAVeQCGweD6RCW6dyZA0L2UmhMgx84amcAgF7vG/N4XxC+7W5krod7ADqK0BAWb
SEcLyxn3STMhO7FGG1grfS9XWAOZlwB+c7w5QT0CTmKxOhjJtQG8htoKV2YCWTA7tkYZ1M673ND2
KHX1V/pox4XfWR+I8+P6CkpVBfWt2CRsEM9Pn+t81VR6n2+5EdlFbwSZTu87yxnApIsahLXLP4P1
ZZdQ+66w4FH1zs9+Wx43b37JzVSxyrLNRLktQAvIj+OKF07fGOs54ifEiHp7P7g/nCYFkmlvKDKs
kjOOpAbSP+ArQEZLJF2aAKLc2pwaESseyqELuzUD/87vqvYCJLWuL650Rpw1DsSaNgJOwhNEB4m1
sY6GGbnz0xZ/s8enggKoxlQIBpkcAE4By0DSXxKy6HQzLYoFcli/M637vvbRmB51JYrjJjvPJ3JE
fG6/6oUzoZYrmt1HJ2v98eaOFDhopwKEmxe5AMBXDAgg+T2KfQtVNcEl/xoXAK4KDmCGuou7n80p
+AxrYka1XpBDb42d39Ax85GQLB+MBCGreOvbQ2vX3/R+pj5esU3QI9Xre+mkwrzxoyX4mbAoFBaF
N11DdPj86JVWbNSpNltRPTy06LxSPdBB8dqUi8D1z3OqqDIXDOQ4DAmSwo0V2X3zrTCTB9erwS5t
7a4rulQxAOv9jxjBiMx5km4DgZjMBFmxO4fLP4RWsVZ/JfAjcHL7l5k7ZLZdW1GBhsi7Rf94fQKS
1wUYJzk1HvKOl++0jG5pVjXUjOwhtOJ3ZgZ/ac/yd2g6qUQ7SPfkRJbwMFv7BbcW7suoGnW/0AO3
AeRWFb2S7siJEEG3xrFbWf9HyBD8IrcDxXGMUHRigdwPfrLow9gMuccpS2FwsNdGrT3oznp3fUek
Nu1EhDABZ9ZJpbUZTmpau+9Q5tsHtgYe8R4UQH5jVsv+dnkOsg820Na4iIlw+wBO09sjqSBvMEN0
qvMNcwzQEzHsby9DwIJRMD/xvCq6jghGzlmbRfOaxoy09tiw4/H6PGQbj6sNNwGeYaB3F45ibthF
WdIEJrTwtW+lislEprynwwvnsKpHe834tkzmzsrRlPzBNRUoLsnzG37r3xkI58NNyhjd9zCDpDoA
ul9XSFYcK22HGvHaX1QMU6oJCXqGpixlAtoiQIIaF8H4x5lS4K4O1zeFDyJaejQPMhwwJf0hlzq3
XmBhM4fKYGaU5R8nDX1UUaWcWN9146VxP+QwA9fFyc4OUMgANCKYwDu0nIsD9UDngbPOBDBARzXA
iz1pYTYzdGTcXRfEB7qc119BwuLFIOcvWh2CVpQF3vdseRpTEPPlafFSIrASuq2h8nWk+g02AhC1
Uv5XOKe1189NvuRmtCwf3HSXjQqfTT6+iecy4jCoNxNOZ50vnE9rMyMrPTSF782KJZPpG5gfYQF0
ruPi+UQev3WLptEjY96P1R7ZkbxQvDBl238qQjijRTrPBaqR9ChFD44tXPT7OkWJhkLJZAsF8gkK
egV0Hka+71zJxi0BOTjI5KMcRHB+Ro0t8IZWhdmSaRjnKQSFDfw2vFLOpZCsMYylz0AoSo1dttl3
XuGFxqrhuZp2e8O5ufc3bjPE3jjLGPg7Lgih5jjR7JoiP4cuoenrpHrqSbfGsIHZARAAKEHhZOpd
520rzdGac03iF6dcjF1Xd2XmW6upBZ41W/9wHSDagEAmmIDQvETYpXnTamoavY60+oPTPFqq4yhV
Z44RA78cSnQtriUnflmHSqhqKIkeFbQM2xRESb8oU9lo6aoB5ohHFAEuUIzLdA56vlSzjVVrLJ9s
dmjEZG/mT0avcJdlghB9RbQezDAoNBBm00+2t7oZdn+caBHkVv5Zn/Xe1ymgT0ZOh+B283kqTtic
wbJsVqKtSDRaX0A1WpRooruvps+G93ZdkGyXOHk5D19wN1cwahSPgNzwNOS0xzdn/hpv+05F9ylf
ur8i9HNFaHWUomwTRDjdXebtmu3O7O+oqumyzDc4nYhgDmjVu6yssWLAO2/LPnmXNv7sHLLYN37H
cXh91aTCoNRoRotEPSLB51NqGk0fDA2HtWyH9Y7YhfWRkd7BA6Gkd9biIW3TtrMdIsTK0Lk8RseR
6x8gXVPwdcBzQG4W3C/nH9C6bh6nbqlHNBnft13+feljpIoQQPSnWKWMUh05EcY/5uQkJy2Qs6tW
wPJ1u+5nxY5K1mN+ekRvgddx4+ZHPBpFjecSSqvYao/b1sl6zrJHu1Y8GeQz+Du+MIMi19FllDA9
QoTN7/WfXXVc/wFqBbf9rwxBJ8qVbb03QUYfb0uwWNsrNF9H/+/p9freqyYjuFbTmIyM2jhPwAMd
EDH2TW0KMxWnpmpL+BE42fQ2XdjSmJAC+575Xe8c48r9F6MKfjA8R/DPBSS+nFajmVCuAsUKk/ca
Cbr3i4pUQ7paJzKE1XLirtE0dJ8FaOdruuwHehyn3/+wISBOATaN/xWzc4VXJTmtsVR6cV/FX2oz
88kcK5wq6TxOhAhWtBn0gg5GjHlYT6TzfLbszExFCC/d9BMhghFlY5uVhgUhuvaBk3fcHh0wOJYE
3Vp4UAtMuudKhULfCe1YLQRyawStv81E5XRcTgA8g+B9RBce3GWIWp8L2IgOhIGGGO6C9iC2Xw03
M5/xxgVAaYFl9g9ln3AsYrounZZbeAQwsnMXdCDZFI/cS9OO1DKKtED0AioYKjINtcuydcOCQKTR
rMlDMtPPqMsHDKyon71OVUzOjdK54UXIE5l6ULkhWnPRITeJ59zOx9KM2iHc8i9ocArqAJJ8BWvL
9TMi2xicZMgAkBPBOq7eJ+ak78BokXWDGcXvAbaIK4WBlw8PfCjvIoaXh6C4y6CDoJnhbUbyd1Pp
Z/3Hf/h8ngFEgAa7L+ZCumqKLS1DeVC/BsV0GPTo+viXpxvrguwicjy8hlUk1EudYnGZl1pR6yAh
dsxswDEVBkSyRKD+5p16EMwEzErQXKtGfXCLyuSIlgv91GTe/FVbUvN4fSJ/nl2CRsE7BmUmL6aB
YyKI8SrqusOw0khDS8gBUXSwTn1bFgd+yUtrmb67lIcuu++XpxWEY1vzsxgVB0g2UWA0eb4IFT1o
GXSuaiCfaRLL1Ei0j01yqEEIfn2KkgPK+3r/Z3wxJ7fVWzISHXjnla77pO93S5X6eqft4vjmiAOi
lwDvA9sLNDqiC+czsZqt0+oKd5fZr7tHdOfaXZ+JZKV0dMXD9WuAnxCO7Pn41KxYnc3I8Gnulyka
VdhB6fA49FBp5Pkv8LKg2SipCSRN5AJmPL+Yt3tcyB7/Hf8i6ZQUlWN3rgHU4O+1Bgs8UHOLYrNl
c8CFwvsTgmYRfFPnS9RZVYaKo9mIcpzJ7Gtvql6wlycfqUZkwhFcgF3B8T8XQIbFGIaGTZFW7Etg
YjI/U7VJu5wDRCAej44e6BEGsshzEUkaF1NjgjqjYJ/jlAX9oHCALk8EBGCFQJIF5MpFez1ntFA3
52hTZBT1HpdU0NZhr+0LV3EeVHL47yeXSAMIPc0XyEngxndaaICIKbaOpbLCTbopqMcAPgGxvovC
74HqJfj+9An1LFXYDeTHNDq+Yau4pFVi+MadzEdHtHK1GJ2iajD3RpffFU393TWKb9ePuWzZwP+B
5DnqJwgCJediaIW3/9aMY8RY5BgZcFelz6w17LvbkeV4CsI5gjsPc3VBB4Law8EeHGOILPtQWR8m
72gng+/mn+bk28rerk9LtnoAsuC1iMi5cYG96K0hR3BQG6J2O6ZOVORHo1dcJVIRiJfzwAI4L0Tg
AQoR9WJs8zFKmek3BM3GNd9tdv8wDwe8GuiIC4p0kWSuH7M6B4fbECGwZC6hSX3LDW8XAQ5rA643
nqgXzcVIqk2pZkKfi+bTgFRZRZ5MVfJKpmUuUEV4AIFD+SI+yrqRFuhtNsMa5/dOYz56tbVvpi5s
LFfh7V16rfAged9ph8cLLmKlWe40CM0US+Ruo++Ud3O2A89vaMyfWKcKZstU4FSW+GTpvGEG5HOJ
zBkdf166GpQWqi7S8qXjSobA7yW7Vpfm+hK3WLpk+YpWSQu7b7bAVQXMVVL47yfWxqIJmicOkGJq
y4Em059KH0d/JL0CSCO7bxD4B4aCVy5cMBXMyeilndEvEaL+6B/a+sWquJWlm3IiQdgUa2m8nHnd
EnXGj6W+jxkg+ypcgQR7ZQKhgy6XODc4lrawXlU8dG6xVksUs9daeyn1+y23d6bHa9yZn9RVoOn3
nf7Qja1ienLRHNOAtzg8djHV5CZuyiZHnwF4at4mx7hH38uPedM+ba6xMzY7WFvjHeruiW8D3r7Z
3Zfr9uL/8QHgOwRlICrixLBwg+LyadahK273XOm/6TSFXblvtTsyvrpsNzbHgT6Yxs3xIKw4Svz+
I1XwR6t1WPvShlT0DfNbuERtuGbfE0thPmQH4VSM4NO1rBgtttpz1LpvdvWlqfcNQEU3k3+DBuVU
ini5r7WVEi4FNKh+2mR+qij6k1lBYKLATwOWB8Ds+e8n57krN5DSrjOUpGNNQJY+TLbioHnuLiPJ
F5CvvV5XCn6ozl92mBCedfwG+cM3fi7PgIVa03gDAxuY5PT2jpa1Py53dNZDHcUpRa24F2VmBDVq
sIicvBTUXOfyvNJgIG1Jlqh5Y/FnU8XmxJ+BF9M5GV7QgiKLdXeqMTxpQJOfhk4Cak/dRzIJhHF+
6U0h0W5Ov/ISKjy1OEPO5XvL6NIMgdukjsz6szfrvsl2WWIETfZyfacuV44HQtBXAk0lwFprCKoH
jsNqBEdSFdW+DUp4T0kLf6l6GBxZMCRx4VNcEIyA27Va2LZWUbr36M7+7a3IhO2Kw/VpXFp5LuVP
0S9BjEt8yKPcMt2yCVJy8Mf6RotGNYoNkSzUqQTxKV/nU2G5XAJ195xM0Aquz0A6PogSEAhBghKN
589VOO2NfmxQHg3/8bkMjEQRNZJuA25YE2gHFEiLUaOttLY5NWYM76x+mVE/n75oWki9sMbr6PpU
ZJthuMjkAqIOgIUYwFvmAlQzaV6hPuSjg3dEtQMC57qISwNjwW1ENTxgdkis6fzEnhq0yXLydJrr
iGR5SMf7fnuzUDmAeqVdVu01Uu+vy5Mt34k8MX7A7HFplqKvo1affFqAvN/KPpol+oeSpjwmValy
KWRriKJ+hOG4FQATxPkEB5t5VmWSKmIkQ/M4BgeJBWvhKeYl0zoe++LYURDNiG0nTFa55Zg5OP5g
zrgDL4Nin6TTwEsC/jdyoGAVPp+GNq2lW85aFbm6CxiM84tWYBhd4llVMSQJJiKOCPg5BYc0/keE
KxmLDhOQshpXXOEPzZ3W3qG/u09scHFrR9u+68tP20jxEbWvL09FtbtdQ07li36mmY1jtUG+nTff
OpM+lDEbfIAe9klXfTArTwF0l60scsrAuSMfT6lYyqazmLn9moDBtQgqp4OTtR5bFUufTD1OhfBj
cXLMtjEf+2yBkIqEWuvHz9fXTDI8dAK91xA9gcUTbV6/GiNS0GUXWX6GHJXKDkmHx+A6D2ehjw5f
wpOvT72i2+JqbYBiTPx+eq2//MPn89orJBEALvrDvnsyfqfFoGTtMH7cvJQHwj5fH16ywwiI4vo3
UHRlopro/PPjmDrJWLIm8sZ0b5Nul9tPk8qwydYIFwKQ7IhawHcS7EwxN32LMFkTseTbMGX+sNx+
b/Ib578C+AecLBKZemuC99REuv3amr89+vH6Kl166Dwf9Xd8YZVYP6XomzM30VrG/mQdljj0LDQq
fLsuRnIBACgIfBKK7RB5FdFD9VxONeiy6qgkaEe9dGbr61UaIbH4Gk/um5aoekBJd98FKhJtKmHS
xBsOlSB1Mbi0jqypRg3kgiRPmzjvNK9T9ZOXqQByrQhZgVgcFVaC5VrrpmXVorcRJ5P/VM2KK0A2
PPhGgFPkTNQXtUFenBela+OUJA1t7pe1XJ7RFu/2mlSkQE+kcDU5UbMqXdFZLIOa1US7z2fzfTOq
kCGSiQBRjyQIvFggvEViSNOOaTol+hCRr0t/v1Q3h0J4l72/wwvbsLUwMGmG4Uc7TD9s5HBdgaVf
jxwISDM4AlJMd6P3NgI6LYZPvprjF0NTVYpL9BV3OFwxFAsCYycaQ9a4WpuuxRgRwJIJsvVFHToq
5JZsEpzQnEPQeFk1Od9lJyPa1M7lGIEgPMh3cabibZFYE2RuEcVHZIFHpYVNqOusTEcrHqLVfrc0
99nybgU+XdUFSrZWQNwgjkspzLvY9MIb+jZhGtZqBelxUv3q9V86AN23b/iJEFew7BOgLLU9Ya16
660Nxkpx+UnmgMoDPLkB3OXnmm/VyYFbUHXUjYT2kRYfmB50m+LBohqf/34yPm2IW9YWxke/SQ3s
50awNQr3Q2LT8ahHHytg40B0LG6DnsJ/X9x8iHrscEfX0NTf0CR+qZ6T8fXmzeANNVzgTlGxexHn
JH1Hx6VquuiNelGxKtbq8lgAZmDjWeehhxxSN0LWZuw9a9AzYkYAM/fHeFC4mpLh4Z7hCkJpoMGR
JsJWbLrVpNViwIInfgfOiZsbpfNINueCQ+8vvLLE3MlINGdBlgnQkuTX/ZT+vHXt/085DsAryC8j
vXz++cXUDpSyyYrW90X/GDcKB0SyOhyhhIpTPHXxhhIU1TQKZ24BLo68Qt8b1fYCHiVFbunSKqFv
Il676JnCeazF8B2rrD4zKwq8YOenVtB5YdwdrVHhqV2eOF46jJwvkIkAmIhljWuWDqQcZxq5Q7Ir
7B1zyL6ybyd2gRRcoJy6CuZJRPy3Zru4sdbqgK/Mfu3caeuuWSNiKiKesiUD9QKMOFrMwLMVrF+d
2M6Khq96VNPqSCy8BLekeESMFZXd7u0l6oisolEOQPAw6ABinGuY6yZpocW9Fjl+1b2m8ct1BZZs
DEo9PLQm5FlzTOZ8eNSbui1tGzfKpuHzmMcQYoDPVPt8XYxEkc/E6IKYwjLX0mndqNRrn27+tCj2
RCLARn4EMUCkKi7LIkZ7QO9AioNodj/0T3qu+H6+yudRWs5WDwgMj6LhLcOX8eTGiA2m21WtW1FZ
/EiGffNG6odF35Ntny2/b14q7Dfnw0DlOjhaBVGoI+yzvAUJcLsjyT2bj7cPD/oI2FwURyJiL7g5
m2Wk20Q0O6p0nyF/ooqWyjbidHxBodyMsJXQzInoxy7OfTdRFSVLTh/cGgSvgB4DHsYQ1gcsO17l
1AmNKtBTzaDzyFPmt00ZaCo6UclUANuCTwvmcMTJRSIslmtlvzYticAYP32IV0WaSTW8sFKT3rJM
y0HvmftODEL/4OaNPvt64cg1RtaRcsHwmRWyNMhu58NElRB8WZTocdiNxT2gkyPRstHaWMK2qByf
R/uDmX9d2O3GCVc3r6HDoYO9FbZ61Rp06qg7gI2Z6/copXLWe3NRbAMfRDja8DLhf+ACBwBK9NRS
k+SbXTBwVqLFfb5ES2/4zvTp+mZIhYDoBPcfYCJIipwvVmO4o8a6mERN+YSuFDG6BFoqwKFcBtpf
Y1sMDtY7lzGyHiFCC4BAW79PcjBkbE+zrmpPIzl9PE4BlwqpEBwMYSJohxWzOAe1Eal+1/pDnN7F
GrBWn68vl+RonEnhX3GiW2R10K+hTUGNZ/2qyYc83l8fX2LO0UeDoocM+lfxIP/5+GnBAAsvQBRs
sWeTvWj9nVfeGevmD1brV6rKI9lswEmMAAiHN16k0eck95x8BF1TPFk7Z/Ze11GlxJJMOQppeRUQ
qJQ4d6zgiMYT0rtt2ZFIJ+v3btZ3Y2mlQD00xwJJ7NRqj+5i7uza3umoS+twmymehBLtQ/kCkH0A
jMOfFLECLRqUEI1TE3XaZ2t9b6R3xXR3fddk64hsAsL9KBHje3e+a0MWNxqYSTfQXjkPxjQ8xt6k
eEvJ1BvwZx5Pgid5AbCmMbWTruAi2u96CQJ+r/JncE7+A0zJxkSQTERwBJ63aHUG7ILVtDOMP6k3
v6kc0yfrEtqZkQVNs7xcXznZ5iA1z5thIi4ATpDzlXOzCq+M1sZNVmeBNSGAkn2MszS8LoWvv2BJ
Aa/9K0W4cdw606wODQGiUrPel/XoD9UIad+0bDjYRGEiLqf0x/UG3hM9hBCm5cpyYiKGrku6bEm3
iI0NMuU0oGa507W361OSSkE7JABW0RPwAq0epzaSWAX4m2isJaBY2T5scwXm2DpR3EIS1k3M56+k
ixwwydYGdXqQRHW/LD/GzqtX/rayTz2oHsiISr70/yNMcanvKPAwAH+GSecET3z+J6s45hoxC3DV
gf4RZDk7cHyCWnVT5Z9lq8irFripxRtDfOTHur2g6m3BqcrQxG5d8dD/4LEf17fq0jpgKidCBOtg
jW3fdOUK+rWR3G/d/GD9D2df1huproX7i5DMbF6BGpJUhq6qdDp5sTrpNIONMWAw8Ovvx9bVvZ1K
KaWcI22dh6jtwuPyWt/gdhcW+NnvWC5XJHQWQ4OTQxYKBf0cdP70I4w21XxvTff9JfOiM1+BWgAB
72aRLvnkqjhz8Ku6sqv397T1YjxELhzT59rHwwJZKSC9cZCejBIkKoE0jvJ67zMZU5vH32cmoagM
IykkOpF/hLHvxxXltH5Z4RUsYb6UTnKdP357lv9t/jRLy1mD0zRE87nzmM3rID/+D+2D1gzEz3IL
nIKUi7Et7JLa1X7WJnZQ060vgMfPTQCgyf8xt5BOC0/HJ6tEO2VVtedxx37V9bffwQB4QLwvQu4R
CbvTovhMpArpSJo9RC8SMMNhS5x+PUKfYyf0ABNWipQR3tqnt7D0Rlvbtd3s/T7JSVxHN6Udk2on
SwBgLySnPg8W+gLubynt2OGne8sdCqNqolsgnndqumnm9tvbAXwByJyjFgY3Ivz/yWrNAfXLZ7/Z
5xNPK7gh5pew258vxaUH4K2g2AFV1tMF1WtLzqSam33aRXdRlPZ9EsT2+L98B3b04n2F1MEpQqEi
YdFlJlJ7SKembI4SXBpfT/u5qUCa9v/1sCyLf26KkQpUeUb0IHqZmIKk5hLc9PNdhJECtWURiEMM
6Sy/4J8eoir0eQ1ZmH3Dr6sakLRt11/rS/ImZ74DZQWkCJFvRkqNLL/in16yCVjWGdt832m1tmFf
5l96XJzrAXwgnLGApmDiT47YMC/zMcpos3eLR1k/dN+OgiFqAndDiL8gGP50glusnm1RFNV+Yg8w
dJXfP6DQPmqQ0JoCSxKdfBwgBR5QGAkm9jpvUua7sba2Xy+lMxMN807kVcADWWbiZNPZPmRSJh2I
fe+tlXUbtNdQrBSXhFLO9LJgV3zsuwUnFp18BwtsIagZ5B5yP+37O4/eLh0eZ3uAsAzSExALwGn4
caSCXsGKWo2YCfda0d95cQS7H2TDC8N15sBd8h8LQvA/2cmTfcGRhR59jSvP8vmuNH5qGS9tdLQe
CejXcdP9+np6zqzfD/2dDJzIGzZAelzuh3xaBZ5ekUsUgKWFjw8FIPiw0ZFZQxYSfNOPAzeQch75
GMo9a9aU5bFH48bbfP8rXLDM8LZCEAKgzsc+3KYXHkWhfu+8GJN8P0GBcjSwOaENqOBytH9sPavt
XEpm1/t+enGcd/g8f/3rz40QcD8RDkNoFyOj87F9W4RhL6gj9+HB1XHU3hTix//QAw5a5FERMEHB
6GMPojTz2HkNAilwimhRJJFfx3N5qVJ8bo8s5/n/7cY9GaiGg6XV+uimrlaefLDKA4hFdvL1t5xb
sUAGYKKBEkBa+6QTKKUrWmku9030Xh36Swyvs82j+IYXIE4U3IEfh6oVQwgEBcFyjRDvGLESpbgw
32eef1hQFCQHd0EYI0D82AdxGot2pS33lFix3W99ytJMvZdluaqsKc5RWzKKxOqiSeO5lbZwb3HC
nNNfoiKXbTf71V7N7270aDc/nenv19NzJgTCbYJQEaAEYChPWfHwOe+zyiCmDqoosWv3Jcz4Zvbl
H9o4cZR9Xydm0RKFQBJZDH4Qxn8cSk/j+dR1rNoPYMm6kOSzGtgCRhfW3LlxW2hm/7nowfz3JKVS
l/kAK3X00gw7Gm6GMXUu8a7P7R3I/INADgwg1sVJF2MmrDJscIP11Q1wI6uiqeLO3HXmEvTlzAQh
C4UMANy/EFJ4JyNmHE8CSznle12NvwZppwgDYwJjw0APq9GET99eD0hSAlaKAAY5gVPjn6jR7tRx
KfZR9YNgvZWPynHjCf8Rdvy6qzNbFwhnmITjbIBo/ikKlI8Vwu/BR6gRPgXx4Hz/qgQRBdpi4Aoh
xjhdBGyaWasxLXtxLPqkzy6cCmfWGJiFeIlCbRJVkNONI73cYqSp6712UsFSP0ynS4ryZxLHSHVi
/QJ4uFyWp+FeVs+Y/BZxfRm8ZmFSjeWG6irhw1qTTRatWVeuannHnEtPljOr+0PHy9//CcTbIOzm
0GVqP1rmVgcmDUd3V1fsCuoyF/bqGVXl5SND6OUhQ43Y/CTiJHUuoB6Fp4ULibSsvKPOrTfcluq5
6qNVQH8H0dGF0Q4LdNJf2sVnwjfkkgmWH64OggPw43eCjJrZbUDVXnl/dHsTuTvwSFbhtGHNNjPz
pU89s+IRkiB3DVg8Kk2nieW2iUaVjQbvtPkBVZREUVjJTirJeJUI/z3Itl6z6kDUcKBMppqHyF3V
0fPXu+4/0MhJgIdEMO6UpRrgfk6UqSbknmPa/TBb9zbDxkCJLWV5sXYy9+hWzrrv3F+o7YE6W8WV
S1aD1a0zvGiqSVfIG8vULiA62Lr1769/2qejDm/8hay9zAYI1aeuMFlFh3zGpoJf+z2gPfFkr9t2
5eUbkn071YYOcO1Fi8LQAgNbZuqfBe6OysBRvVcHt6qSjcouiZ2f+xQ80pY6HBLTn+QOgsmanJxq
tG/HtTOlo2zT7q1rfuf169eD9mlNLUNF8OCEOTSQsOHJ/SB4qd1Reu0hSOZxVeXrbzfvLRItyKyG
CNlPY5+xcBuh2rw7FD6MRsYmsdtLkg2fNiGetLCJxczj2lnqox/nwpfOZM9tMBx89y+Xh2LckHZj
rD3zoc7kXbjfzgwX5DPxPQjnUPI9BTs5vWVaN6jbg4TVObm2H749XFCAdj0IzIaAupxW2rqKs8ET
eXto3b/ZypV/v988ymvAnaGWFyHX/XGolvoG5YHTHkBlf9OXwqZzY/Nv68ui/mdTqL4K+rBw20NT
/U4C90L289OFiZzLv62fROpeqbPBo/jtL+W0t15M//P7Y4MMGM40D3o4n6rfVmfEgAdncxDyWcsu
6W3vwl74vFAXkjfufCSfkUg/Pb5riO1YdoHJzaPbcUTwH+wiYPR1mEzz1uq+/TxDsIeLH6A5PMWR
SzrZF5aHy5fWZXswObKSlYbV19oPH9klyunnaUc/wBcCLQL/qE9GPwAERfWQ9e3BLlZ1sbpkHnep
+eXv/6yqkRDRSYHm+25XqEfxbX2yZZgCSAlAVQRGKKc5b+VFZZ4xtE80Tcc6u2+aKrHtKiFUJtyl
x6+X2edlDGQTohTk8NEpUksfP0dEnQ6zeTQHgD9j27xnIdzw7r7u48yQLZqheMFEeCcBqPyxDzNn
HNFxOR5MaFK/blPn26cg6uh4U2DI0P4nkknGOpEHRW+wkuMuv82t77eP2jm0OgEPWtRwTz4AQ9dM
FH4sB73uIgVQ4beBZg54UYAdYbvDDvsTLWeuuJicMPcPEX/xy0MBqxeyvkT8ODPV2HvY6UgtgEZ2
Gh2CDzAhhiq8Q7eHjjQcb6tV/m05RXzIv32cpEcGHWqsNvRRFA5k1n/CvOfCQ+XMqbXwVlBCWUp+
n16qXt334P2iB5WnlXuHm2Ut5DuZrmCFxcklHMiZMcOjEawvZPUWGb/l7//sdtIPNbA7rnOgM9ly
kkLAzdLZ5uv9sVRn0M6HKBaIZeD/Fs4J9Pw+CWo2bT8zwwL3UAzhTyfv5S14znI7Fl6ZAbLn7MHC
rO9ZCac6h4XupnUmSMYaMN5iYVkok9gsGO1klCFdl0Pr7RqtX52IZzGFjG3cywmm9Z2t5e/ZzovH
XDCrij3mejKWpUOL2DPuW+CBDQTYlXvVcLm4Z0djmZatpVaml9YmaoNxn4/9uLemKPgtRqv/m8nm
DVgMtta2ssGXyf6qJl/3YQlRrwLgj6ax4HXl2m0yZCGSftFoXxWsfC0tnq+VDto48rhYu3bevPPR
7ncjZBNvJNVI07ZO8ZJL0DPifJocLFaNQ1Fk3npuQQNPmtx/aSvto5AWFr/aRgc8htLAAZYrP4Xp
6nQOZ/5URWGd9oU9rH0RuWtVyTEZbDZvCzgbxrS3+UoxC/ed5o8QWMl23WSRldtbrzP8gdt40LOT
x2FGq7/WNOZxD6+PlcdVcKcm+5EZwh9biCNvbdXCvcTvQ5FkYg7sNAf9yV31cbk4C3Id/TKo+XUr
CjvAja3637wZnuxIjrFdT84NjTDusYxIlrRajc+lqsM2Dmt/Bl21qh4nVeNx5VgRu5pct0sqp/Qe
wsJ4dUxbWYlUSpf+8HrHoIaSVwlrKuA4uN1mD6FbT28FGd7h7NCtG9W9yBm5vbgqHX+M20xVYSwG
+tMo8XPs6JMzz1Meg+BGYKHOsb7KRf7bmrKUzJLi3w0ZdA6DaKzbpLcs+SegQC2JjGXJ0DG5L5Bn
2npRewQS/8W3R1hXlLmTmm5cFR1517ZpY1YH433UzUanHe39+raz6n5jWvlXGC9ka1AdIIDQDf4x
KIamT5gCTz61tQuR2WygHU3oOBUHoEl+yUBLXCpWMCKtY/a8LV7sJvwxlVp1sVXKX8ZWb2PeWHHD
cy+RHLokxs9MwrwijAuV03WngvYqsvoAqvqFkiuhyrxKCZh4NxpeOE2s3AZqHJmrYlKwYRUEZbGp
yzmLB1+r1AZV+i98GNQV59WjmMYsJjX3VrLOnvrOcn8G0qmvpqn70wS6G+JAZfJaiclKeu2/9Jk7
h6kVuh3dVsVs/4lUYEFccXLKJ6J5kQTGLNvTWFcOG8pEZHjeoqT1E5AkojcWJEr66ynnvXfPCEAW
c9fOcePrOh2Zy5NxiII0FMXfoGxkGnZlr1c19UXs674WazoOM9aO78SOIbtycomMvclrmqtuqmBu
3/t2EpSmSWTWQD5N1FDOt6E7RsChSZAH0ymZ+A8nhz6K9sZXaOk2G5iuZIlhnp/kteubdde1vpd0
E/3jzlZX7QxvbzmE/m8XF0MHa6F9dKpqN5XWDxHWytrMg5IVnKYInOlZcWSjeLZpGTSxKXxvTv3C
/FKQqDLXLS3KnT+0oOr1kg92bNkQ6h44nhwx0j3evXIJGFc84uZREnjeX2nfyrbGV9lhgoKEBbpU
rxBl+TLmVuZu6Myyq0ZXsliVVtizDdbmPW/JRrOiiHuH/woJOP+4Ads0wC9IulDViZu3GaweOSvv
YJvr3bcj46kZhqFZTb65mbJmjIeCbF2ghYpFF0cMgT1s5TjSNwf35XrMGXlj7boX6wFI9hVhBqsf
jPX7sfQcBgxTkEHZl9C7tnCqIuW13z7R1p2OKJy+Qhub3FR6eJACMyNlNf1q/DrHyVJ0eQKopt2t
ZiPGRAAdtct8KtbCJ+PvXrds4w60eiTW+DjL8hn0InVFncbfOSJwd7TBCsEOtpLBH1gMzJqOS4sU
KTK8DFR3Oa1nwMh2FmeWvHGDYRhjUc2v0FIqrY0N7x12iHQFoQ6jp7gRQzb99rTnpNyMJu1x1Mci
94IURVUv7YOmAVxL+zNJRFBHsTFeFLtUvA2NaxJhDThZJdgwV63PlX6P9MyiGMhTH37gXQkrcquC
WbVujOHrUc4s1g4cagsnMLiyR0jmwRuVsQ6zMD3Xk6BpUIEorpy5usnmdteZXMd6EAAs2uI1okhZ
5Sq/1+HspN3Quivfhy0BMThWfTN4cecp6xm3xt/JKwqS6LruU+rAzz6eB8R6seyJUpvIH6QVM81m
HTtLziOZYU7HN9MkK6zcPKtxSEelnSB69rGKQ+LuQoqknavZmAJcsy1DC/8GZGBbSghl4vcRt8Ly
Esbd1JbrrIrcoUnR0/LWHXkVi15slM9iZmN69IBfhYx1fwBimzw4bSYTsJixW9lMZ7mC0qpYq4k4
K7/gLBVeO1UpA6wgQYJxiiFSP8QudNF3wJBmGzHOeUy1+Tth+BJcsSqhKOM9BBBA2CyJybSKXLNy
PQN7uMJh5rkREHeDh/cDQDxsJa1SP+PgM8+CT1OKM7m+rmne7SmsqnE4hDAkZ6Hhd46Y5l9FLmr3
1upt8wK5Ziee2xaejNKuk1zb7Lltqze7C/x1gEMhJrxwkmF0WKKsnl8FHUYhCvs/nqv3xNg/HeU1
QMVY9EBV6a5pnwdtUoxAArgorMDc0a6hs+Ffq37wY6byOoHgZpF4cPXZTXkA8bNAdlcV4iDES7Re
8aINj7jAmjvj8v7a59Ad4Q72R+/UYZlUeHBtDPf6DYwczU0UMQRi+UgdhKh6hn+ybG7Bw/ae3aF8
0g7Nfxpd1rE/0uZGZA6MlcsSrLUO0ZIKG+yYkfDwgc5NpFbWMLpxVrryT6dJCP/y2o69rhP4Ckb+
ZALFyXRQ5OjpsRu3VjBwfT94dv7WOYhfBre9biPnh/aqYgeNzAjV2Caa+caGY0WbzHW7I0W454Hh
WMK2iAO/fc6oflBlU2+tqCoSh+cbBGnUHyEUOq7LnG3arh+ueGB5qW2N8MecpE6A0W7ilgzOsC5q
iLi19rzAtnBPu1PVJY4Ejb73q7tsdrMV8/J2NVr2gH/RpVH2u+3CKhkiYa8YhT63HkxaBG5aKAXr
pojOG9yzf93JfjXKrKEwIQGrR0mBRxuvpGnD/D+ZK0k8cwZ2AriNcdgWIL+UFdJyRR5HpcGHBEon
eNnNt2ooDnCcfgcrVKxHxWEO63RPLm+KRDjB8zz5xTXX/r1xHchmUfW3qiW9KzPS/wFth+wKyvrj
TBnDqSehdWCZ8lFmul5VjEzbTAUmWk2eIOUtnAya2Kqi7IZg2CEYC4Y2DU0dpU7b+zqGgRxiLg5W
xCoyE+C4FNeaL/saUZsFx5cOd+YvNeHOi0nj5gcPcrpTYhUNJKczJp/Dov4NXdrfJgtYUs15h3it
hKGKObKpHvdNqwGzyXG67EinB5UKHgiSlKWB5zvFZfRnpDPdQJp7+I3QoU2RtPHjyitQkyl126zy
zGpWPhPTKuJOeQOuf3vvVIY8dDoo1k2gfExCwHlSZl0VxaqY2CPXCuhG5nQi3Ok+rJ0484Z5TrPQ
ctaWQ/6yXA/3wpGPbRBUKxy5eCmQotnaElavgB0BOzVYVfa76KRGaNoGLUani/JNjWMpMYAwvHhW
W9/kxONk5yviIcLwcFL9yhX15DpAMAsRc1auuWh4yov8iMLgn5ojrKv9MnH9fkpb1uMBEc1/o2jQ
GzfzcdqE+N0cE7+qOOVPgKXR3ayccjWWQINP2MsHHcwI2etGvxSOr4+WZ9037QCsVxTCHzeb+kR2
TeWtalFBdE/m9hG1dao39lQWJYOh25BZN85UyRz2AANM/RCNoiSh+6ZBjDjLdWYISEK9FTwPmJpn
JiI/u4UjbRCHgOFtSTHW3pUa7DtUXAeoMw5unVReT7ai9N1+ldMWiZ1sQhUGMHbvrgkKCo6WeHNK
H/ErBAjv7KgwUPg0+fWQAWYUZ2PVP3qMd1dIthgUm30HS1YGEDenbWauPa8ACEUJnj+NQUZjKxQY
B8CTICimanAxbLdegQT1O/BnToDKR8zrjfRB6U7FXZs3AIvORcKz8kjsqUjKVh4qoh9rlAauvUgh
wstwXU4RbA5ZXlX3NalkMqL++SQD+TCrHKEY6cMEHoXYyXmdX9m4MTaFregGwhYOtrFLU0C05TVE
HUm7B8PHianHGnmbmbyp7qDcsdcBeYF/UtfvWKY9+oMRAsmlmfQiZo14q/z+SFzx6DStj5XqDU85
8dUjFZ0Na29nmp+U1493QwPXvyoLUqDoONZ7RF+GYn7y6KvMJW5BZZFtFvjWSylLEgtEqSXeXBR5
hLzzZYjLFiT9IMPP9+o6fB3mnsa95/6AarW/mib1sy77IpEltkRFu/duoBk2WP3kmRGP/hnvv3xs
6jhsLB9OrUImnQvmTz9G5IjQ9zGnXvEE6fbwN6TM8uvZtxvcoV0oYjGy+o7VztgntcCrVYCPshIA
Gux6SFCRtT1nbF9TGcl0brVU29nr950MuNkVfBHnFAEecnkEJltv2Ls9TO9c9zdDA4P4Lqh+T+F8
sHMw5ld16M5kjRDt1WXSi6sGqFJkFJDvipu5x7UXUGCBaCghd0chgIUisK4x45Cdd64iXYfgEHnN
lV+TVzL6r17Ul0ktcTb6FXmFYTOEsHAKxXOBwUANq0I1ecwxZg3TP2dgaZKJ2gxbSAx/G2+2YuGH
WTK14SyQY8iznZZDf61cq3djbtSOzZmVFMa1yquWNSAr8Cx4GhXYBHYxPYwiCFM85/G8M0WJkyU6
toQ9Waqw4tAX3mYuhEIC3RXb2dB8XZesx08rmh+BkQPe7WrhXLCyfQEXX6fFjBAbb1KWjHqOdlWR
ZQkxoCDyWQxHy8ziN4er2C9QIOWwRRKovS8Buo4d3DpDYkLvMENA67GBYMM2NG1RJk5O+A4Ka/6j
4lmBLR60GsA9ODbFiBTdZwVu89XsjKZPWW2FzVrWVbAZ+mbtK0me8Ag2aQWw1t0A0dBVV9UdCAiu
/VvUup+2QwbeNp5PADpmy1FB+iiONGmSjkbzRo30F4aewRxbgEVCEaJOMznWwjNbXuDFHw7b3LbX
UaGja9KGBs4PrOjvtOZIWUV1P696v3Cuiw5GsyhYt6ln9E/kRd1tYDnPUY6H1FhHj/mAD3O5Hwe5
v2MlORimEXfz7C3s1DMisnA15250ZVo8ASPU+8eQm4PKcq1XbUtE0hLTisQiRKaNy4q0pXjQ6Im9
hlDySnxLQLrQE9tKOFunCba1NVVtgjC5gQnyvGoQV0WB2LrtL+puddDF9uS/O2PWrrtG2TdungOc
iXzru49sx+881HiCS5L1aSCgpTsJeY/X5k+ny/iKDwMibtWVaxOFXcz7Tuw8g/zp1JDnySrUTVWF
YZUapn7b1mw2OFiLbZvPwR3zPPODMxWlZe/5KQnLY6XntzKr/Q0vqATXy3HETjRaJEOu4EUZQT78
OETjT9VoAi2xFlZujSiGlGNfJFzb0VUjrCotIdZUxww3y1thpP+Mu9jU27ks35CFD28E0D23RRY0
6WjGISY4ZG5mqpx7bVceEjSVReLBY5DqpdavyDEP3jzbm1Z6ZlWXutgZB2rCDGy0uOjlX5pb761f
w1WaloeQQ+NMIVJOwe5+ZUxCZZUB8MTmIrzKfBhpXo/QMPvpzUhyla6hdgLVYCj1jHjGDllLaeJn
tr732nKGVIKvdtKLrBxJU2S5entQUEwv1WMhs8XFOnwaImdIB0HtvTGuei/6Bl4qDMcndAPm+ZfC
pbDRLh626xHPvx9t4ODNGARKvXUuh3Rq1+xbWzsQJMbPSHSZG42nkzxKHozXuGtRuJsiMe4GUYTr
cVCvExC1VeL15YTsWsueoKAzQ++xrVZZa0V3uWxIyjMQWkqQLMO4ZdWI5GD0gsd/mWS66p5m4NDu
8ZPUhIdQAHF7a8ZzC88EugqcpiDwUWHh2rDJJKQvobLv0J9T1xbvEZKdD9CXeupxIW0HgFYTRo09
JO1ouauZBU82snUCR3ISQNQeGoM5f+tbR+MTyk7EyhvKIjXKmvbc7fh7uOAYCmZwFEaZ+6Lx2Lyx
Ztr8Yf0y98R7wI/v0rFlE8Js5MZSJ+qHFZBMzZFFeMjaQ7R3hpwlg1eHsePW2JKyMrHwCi8ZcfSs
y7YekdFUTr2GpIPe2103r51Z3w6BcR+Aviv72DjF8sSwuIdF5Y4jTls8g11lym3RWcCxAccM2IJC
bup6doNx45FqekDSmt56BiZiU+XLzXJm7HVrojktiaTwi7cGJBdm4CEzF0LJNkAmQdLYLr9QhD1X
YIDmir2UMsBxOQWoKeXZLDOTewiHpzlcDe62Nt+vXkHPBUAEKHsA8uCd1GR4SBFkVNxF+S21yy1S
VV+XL86U90Cdh1ACcF343ymsy0fGys076R4qa9X5iZ1dwBmdaX+pFwMVAoYDnDVPAMoVJyziXUQP
2n/FaYqV+PXvPzMF/7Z/CuIMutAgzYb2hRqQIdp68ipDvu3rTi58hHsCzUIifqK5RCd2scONYl0o
IZ1rHvgJyOkDIghK3PL3f+pUDtI7sFUJQkCer9+zS+4Dn1uHACAQ6IC1wKkValkfW6dT5Fpu0bsH
gMqsK1ptvx6bBebxsfj1sfmTscEjznO6HM0TtYvCq2G+MtMm5JcACJe+4mQfIDOJEoel3YOc3+bx
WLx+/RWXmj+ppDuqUxkqw+5B6S1y2+6FGT47SKhFugsaZ+H0fZwDSKDJoFA+fj1ZUx5PKvbe60tq
rOe+AaB2uPJEeC5+UjViys65KlHorkbcj1Mdw9bz+6O0aHgsgqDAZ5/qvRZlJ6sCosAHD0nIwltV
9Xd5fKDv/dtBeDJOZT2XCkpih94dYkNTRi6Bvs8NEtD/sOFwwWJGXx97sJrBRa7J8Q4/kT2LA3aJ
kHGufSidLHZbCz7/FIttIsoLV/XBweBCRPAeGuvCJCxjcLLhFjAGfj7Am5/NXHvuoWTq6fAwmLs5
SyFIYTbtPpLf3xEfujmBSFlVybOIohuFkkGaiQv3wpkdgao58UHrAV75k8VLUyP1ked1iFjZv+Vj
6lcbD9XhFgmZr9fs5wsCKmLAPQLTDR4zyBMfJ1wHtjtUKsIzw5uL3eTLAyoS/j1yxd6Fns58Evhw
IGAtOg1QZjrpKctRn3Y4JQfbfh8dnpgRD0MUnCur/35PQJctSOUFiQ3I98dvMgU0OrD4poOeHLwM
GtMON0AWOC/cFMhF5pR9G0oIaWFIaQApjGUHif6PHaKyNgHrpr1D3q26YaUvKY3/R+85WdRApjpA
0oJNvaBoPnbQuiEeLDXCEDtCwi6zfJFUhaDAILfd7VzN2QitAwVnbpR2MmA/bXOFh1YY69lubmab
8itUHYu9DSRBnOEpvUHCKbxD7Drt3Goi1mYKgv7eRk32zh1f4L4GGbNgy21frwXJzEq2YDYVRIUy
Zn7Z3ZM5zFajT6zXTnB7X5YIPb9el2dWCyi4IAvBPR0I7FNh6AjmFCSYW/dAcZZG4jg5TjzOG6T0
vu7nM6Z94fqiK1T4EANg3Xwc2pGDP9YXnnsY/CJ2zUMPgQpkuKYOuSpUu7Nx1/cbp7rCixDZ5guH
1We+EgBqWKQBLiaQRnC4f+zdXXJQkhJ2sO+70IdecYYBflPeY1TUiaUSG6+f6IJGxuczGEsVUByQ
btCxc0qKY31Q03BU7JBn2YZZ1vrH10N6pn0QzUGGWOzJILh3MqLhRIwImCqOTW3upF1du/YFGcRL
PSyL55+IsK501EHwsjj2KKrqlRV8V1wAg7KQmhdAGcQ66cmscB8WUb3Li2NZIkpILtISz/5+KOAH
WHEAx50S7aJe9URAJfBg43kfVhtI/v4PU/BPBycHUsdGT00NOlBITh6Jc+GA/fz78WABIBvoWpDy
Pyk3kkEzt0ai7AA2IleQWv52nIP2MQMQEV6ejqfsAm5nlq4Nsw5VeCPtjaEXtt3nSw/o0/+23aKO
CyWfj+vHsTRcMWyfH+l8JaNjGazldP3dGfjYxUl8IMfGJ4DA8KNvpWBkVZeEbs5MwX+0WVDzENN+
2mQZpJy5L+HF55Gr6rrOvr0DIjsALhSgVhC/Pl04g8mFqWarPMq3HGjm4fsLCMR7oBxxQODsC09G
hzeVUzVTxI9ujhxHXD99f/D/bf7kVe0MbaDDAc1X8ob2t2144ecv6+PjdbzoBvy/n39q6uyhlsgH
D+3bfaJC4BKcGJl61M2Tgl5STzyzVpE5AdgbAMpFGOxkK49lEOQiquQxDB7rfohHuL1dYjt9vmwX
3d3/38ey2P45T5uqg9IMwrOjtVIAZA0re0lirr49KR86ObkWaCChhsDQSe3CR668meW37zV8BYS5
wC8GBw+h5slXND4bu1LKIwn5Gj7x10z0m//hG/7p4mQyTMcCyZiQx5/ddDuW377WYMUFTSRI/vi4
fE6PJS6GdsxkHh4q/qoBvXIuxDpnzgxQ2oDFjjBQoN2fTLOogQAaaxYcRpIWVwDGfHtwPjR/MsHc
AgEX8P7g/3B2XruRY0m7fSIC9OaWZFo5ylapbohyoveeT/8vVp8zXaISmVBjBg00MJOhvbldRHzm
sY/GLcpoRTJd2HcnB4B+LNosvFt437//wqkc6XM/D0xQDbzRwOFnuBBh+RtXOxvIEPcakGXKiev8
NPYbCVabaTwO9RaIm55s/X57fppObDacTsixKfv92dXvB1EA6ZELep2PKP06anxbCFdlUDvpp00d
0MikYqkbSMWhA7N+xJQkCBF6meZjEJdX/jG7+Eo6cQq+C7A6xEM5DOuJxv1j8lY3bmhttcgxUvin
Fzbd+pEMvwJICGJe1IeW5GdNbOsl1W9KHImfWoP3mAzeQD4K3YsBVaHrDrM1uUC9aE2E+/Nf6o8j
91+rYSGOkEOSHCAQRta6rv7mbaRIgT8qT9MIwASqZ6LaAViIZ2uelF2E3zZNjOIlarXht5/J3e+h
0K2rvBz8t8zSs2Puiy+ANCjwy+D5BGWWaez2gNEUgdSirRpEO8ywjtw0Er5CtFy6HhUOb50c3qFf
PGR2hBGBkx17xYFeMlRBhnTBs2DmYBbKZmNFtbUDGVHupE4BYQf+8NAAXcH4JBmBqWdWkl6DOg0f
Bkt7gjMquudnaLWW/5kghcopBEro1WsJ70C2+iw0euUp0q6+7or8Ovl6PsBqx/8TQEWGFS+PE++Q
tGlaSxQ75UnsAxeQfd3LF4ZwKcLq1mgwoZbVkCFguSHs/P8wABl1X+p2PGQXBfr3uz3MqacVjcTP
q8IuisP9hYeacuITwNaDkqlCkRQ/kEqVIaKgZlbKEw5nyKL6SXIbGFL5LLVF4IkaIlCCNmPqU/jx
P+hHEKbaDU1qGlz9YDRbQ+nABsqJ/qDVubnvsED5CS77xp/SbC/Kg0mVRojdKhbKgzU30i7WBGE/
t1kKXF0MN7PZlNu+BWPVQzkAaxeOzhTBh3MAADR2mXTirwqNZrvzDWE7T6NyBVzpknLric/IOcEk
SNQVWSrryyeGQRrqo/qkyG/W90B5Ob8OV/fCsg75gKKkQpVC4H99L5Stb1qZ6StPFBdtFSjCOB4B
h58P8keEfnXeLFQceD0od9EyWw0im412TKxAfTImwy3Snd98tXY9ZRz1G9g8kOBK4Sa/F9C77mbT
L126141vPRVzob/wllrrGfwzYMSlELIweBquUzDZanwUJgv1Se6Km7pKN4MaehJGxn2gXYnhfKv4
wJ9Qa1AKaSMXxYVdeWJVL1p1/wu/2pXAjboujgjfN+AqExvyjlBeBep8IRP8ME5q0AuPUsaRblFS
WmtRzk1naT6795ai4Z2A0olecqoPZbJV0ireDHFyV5nR11HYSE3iiWp0YaDy0tv4+5ujXPuPWAi1
Q0qW6wMiGRSSdYpsd3JH77foLPDSggiAsCifskpMb7CEKg5hnKhLXU8+sHZagJuwchJK25q478w0
cILeepvbGInyLCjBD47oMdT9sAfrfukR9udQX//FKl3X5eucUH0W6z4ZEdgN75pW0DbRKFUPUT1O
bo+H87ankHg7lVKOH31u2HGo06ZQhm0JBlYs+19R3iUXpnC9ViwsF5D5ZO7IkaQPouBKLKZ1mqXR
/RDI+aEckvbGkCLNSTuQyXOkX2oknYxHk4eIVGM/6FBbYtNldVDE92HoQgyr9XsFzLpyOH8YrA+0
P6P6K8pqB8RyOc1FRxQJ2syMeNUlOuP6SFsHWOUydZ+OTR4RoPYhPBjPUv9Q95vzg/i4vfg2ZBqL
YgeHJl2f99cfN19YQwQL7qNhukqi4lYVlJ0hgPAtu+5uVOStpPmuH/meIcE7yM3n83/AqUHSVURd
iGccJ9lqkG1rRmCPxOA+DTs3iJRdY9yV04VHyqkF8XeQ5VP+lT4bEP4UKZOCe3nKobbgDz3R/xPu
hU/K3zMAZhOYAGLrGjtvzdXttMECNmuF9+Bef4RR8UvXYUFZ/YV7aHm4v9vgSxiM5gAbYTIDMvX9
eKR8HIooV8L7GH1Euwt7FCTB1UXSY5kOdKOUt0q6dA6eiqniLMQTCRU1SvLvY/J5Cqz94vDe0n9Y
2j6OnrLoqNaWXVmNPRiXvOhOrQvYvPgIYAbDFbBal00BJS0YqvB+AGBbP8X1C8+S80vv1AZWl2oE
d6kJ+XyVrCbSUFEFNIN7yE+m9JjHn2s6LYvBIBNmuizEeEj03s9YLoXzZAFk9SpotNJyUX+uXPAn
ACXexbIedArgi/cB0jzvBLlRLS8bNuLWuHQ2nJgf1KvoOqLORzqvLSvir10jmaUxSYFmeWl/e91r
/+GPR6QEZAeeWPIHRe5RVHJJLAzLw0Wv0L4M2YU9cmLPm6gQIZTNBcDTfrVeY12IlSkcgvsGTk38
U9Ed2QL8/Lkq8vIJ3kVZnSyBNUb5EPQcX2m+gz7x3aiTzxWd/l8IpCuow9KTF1f3TC/6pHAgJu/1
adoBFb2qIUOe3wmn5+rfEKu5ygI0YueREIF8VATXhDyZ79pLba0TW3qRuwV/gZAYekHS+/VkKX1Z
9ajJeGmt2ZOCKOahejw/kBNLlrYHpy/JADtCX205yfTbuUaxxmtbR633QBHP//6JicIeDhQSdTQK
42ssUiZGZjK1Ijuu+C0KA4jvY9nLzvBJ4VC+OasKgUQJ5RsmylxtvTE1tQC+nOXNP9vkLn3p+k/v
PgJoeCRw9fJN1uZC8DDzWgtM08uD6+hQ6Z9es0staAHaAA+lMrNaUJLQ0PxLZdMjoZxutPjC04ta
68cvsWw9jlX6Q3yOdUe/L+VJgfg2e8LcRtvGTya4kJkRAJ6UaqDMSQ2+NHMzaHa3c5JXrgiS1k6r
zHQSkIrodHW9M5bNaLe6P2/KHsahGQAEnnNodoB1s9BO8fXd93Ro7VTJu8egU0Codmm9jzLZ3ARD
o96q0yDdK2OnuC009ptiNPt9KgUvStkMXzJVGX8lWmbttSASXpJJ/UVtKdxUmaLc62GSbZqxUl2j
b2BTaEMAySL/UXYSKFRFnMvM7Youj/Dqyfz9bJXZFofc4lBFo74P1Lq3206f3VYfsisrmqZNJWrF
s9HA2larWN10YS3cUWQUXUWGhzz0E/DOsCxvurmwdjMJ17ZJO+Po9yDKoS6XUBShSiMBI6KQIw4b
QL209vsWnpTsC5ITJrr5YNa4YQ74995ZOJ3Zqhq8FaYINF2r07sU/V4HxUjd8UUhsoOkoBYI/+Um
U6CkY/tguSOkbLcCeL7p6vZ7rECAUrVMAgQ/SS5oocIuwsy/NgJdvM3kXHxoMvU64PFeAs+f8hGO
jp9tIivRbQQ9g4MetBNY+OSGHFLaBrrBwzU2f2laNrtRjM0wQh6IB+gWXqeCVW26IRY2VtckX3N4
L27QJakzalhzB+iwpbaqj4Z03UbRwyLpCBd49O/j2PqhFMmw91NVSG9FYMuZLahdCF84fLWmOiMd
FdsvvawNE1xcNeicup5fpzrWGieXzOxOMIXBRRZV/oE7RKO6gylb3yIzEF/ltm026GgJsSNMhvEs
T3L+wzcy6QkGUnGNmSCexbL1uxbz9suswIFlah5ZGNPGz9rfmTAKj5C/5+ssmJJv2H2q5qFFimGh
MdW6q2qRabMW5WJPJvEW9rP+MDTgxKPAgmphTgGcbb13UDrQdzzEw4dcjM3StuB8vFhC0/yIyqh3
RCHk5VzLw3e/QcySspTg+rzOAic2QhjaY2rcKNXwaAhjeFVH/ZzfQVAKdjCQZnsaGwhHRh8cxiyr
b6OyVTdSG1NLXRbJpKGRMQ6TV6pFv5+S6GeiTPG3PDC7u1CZSztnMp5jigP6wYfItgUqrz9OPnNv
63IY3BvwaW8FKQ+e0qr8Jhtl9qUp5dfE17llBhQBe3XW4cMgvAfD5ussjNqWjzTeMbfWF2VqZYc2
reTC4GldwDbFlu6n6RaJ+AoEW9PQO2jogEZd6XCq8Y+asi9MV+tFhbyGhm2Wu2KgNBtjFJtvATuz
dCwjC27Uqu0YqJnarQkLZPphxD96OXRgSsKE/R2k2gybJUlcCTdePnLJ/1CDAKY3RryTsrhxzMHq
3Vn3C1drrXjbwuJ0ckgDDheRtFX6ujoohaWC2Q+N50aNxWMfoYSRBlMA809RnYk1Zw+zD34+GEVn
rprKziKjPvocaIwYxiknYQPSL0JsVU2U6kvTq8IPIPi9Pasg7jOj7B05SoUrPYyG3ZyamZPBpkDQ
ohedCBMMR246MBhVpDaPRoo8iOxH5g73h8KpO2N8g/QrXtVcQz+6IkoPkFg1WDsF6jByghDXBDh5
z8EjOnh6DW4q9tIL/OKmcKaiba6Rtkh+aAIQbTviQnSUuJ4XMZj+qMSVtisHwdjEudH8FNoJ7sBo
lpIr9HAog2kw93Leqk46hvIXKmGmHSd18iRnbbSrI4p1vd6HVz3tjPvR70qOcQFqDWBzJ5Y68bZL
Ym2Lvk3zAPFjuo/TpnO71gSflc+625lJ4fVCqx8FybT2bSfMG6i2yVd4kdk+nib0cODY2W0qGldT
VBRHvYGY4CctqP5QMtOrNlPVa7QAYlcQW0zQodTFvnUfCJLvAqn+RSsWBYEhb2w1Tb+QpWd2EQjg
yFDvdHtYsVssXzk1rHy+TYYWKoYJGTupKi4GKI43TQWFEbB2b8vpSCuuRXKmVv18g5AGYsEwAOOj
BdfdTlRodX3cdtuoTbqbWYZ0JRZmvVFonW+qtJ0cdRIKN9QmdR8EorT188DajBTOnSqQum/cvulm
CuNoM48UnQ2hhEERCfGmTFjTfaHqhxphRGfUVXokQppAG5SsmwoWiKPXOSYOlvqWWvr8WJtB/VDG
ZbZrFMIaXa0hnI4syCzF5SNUkR6wIBx2tA/FW4i7aDR0sXhILL/dlUJTbkKjG49WGw2bNOv1bQ3f
BvKfqB3qRBwdoU70g0rn5bHDpNURGgkiqxhUrlF2rdMkhrwxwl5354w6uTDRUnFgnMRcWk3gBi3K
MzC61et0MoU9SElhr/kGDL8QLp5V4ESRDRwak5DURxRqpA2iJ8lDE1vBToGa9VAXaXnI6rl7rupR
caXJVO9rCJ0bLrIUYdC+/Z50i/qNOVW2JYFli7V2gMRvdW9dHv6sSzn3YibNlq0g32hIwdkJxl2H
VPYVF6Wd6qpcaIzKZEHSYjGztaP2UR3V6Gesd7Hb11Dg5MgaoEOjwBTP3a8C8yCbrl1syxLLbUwK
6Yqt6zukfvJ2Eb7ZGfC97Kk15z1dAWMz+GbgxnmrOIgGzbYyp+qhzYX+lhxYV49U86bBDmPozkqj
PyZxgF89BD9olSJrV59DFH6LYgPASj+WgdJvq0wzbLOXsxsIMoGjNyWKNIWW0abjlRUalLGVEaET
P8hfk1ycbV+dVUi3i1IPOO/tYKod4k+paU+53qD92pUA1DVrU46whvNK/2nO/c/aGI3Xvkdy19ci
wYk7WdzVfQEfVqdVPUWlv2/rUr2KpzBAECiMdkgrFC/JLPiOrHXtLklzxckaWOlVEMWuSFttq4lF
vcvpw1z3PCCZ+L6wxw7+al301oYS/X0XhJZmS4YMlx8u7y7yC7qLhY4gxLRcOnHb1268aDvRWFAf
ykjjvMbQcnAkC1ac2kepU8noD/h6Mm58LFP3OWwFb4a7uC+arrnNZnoOQt3qt+ynaRO0UcNZlYU3
dV6ELr1HYRtLwrArBirAE00iw87QAnDRSS+3cdL6rdt1Rvc4ycHvVCucVNHuqkU9QOrC4YtuRv3k
FLNQf1OMqfGkqkt+qWWbfLVmPdhoMZylQQx/JlICyV4YEGvyZwX6q6U4Tc+TVkZYfF9ovbVF8EXc
0HWHeNs3hqvN5rhpu2h0/Axl2r5Ug20s6K09V4O6tySkglJBYtEBNICsVbxOhSVxcFjZnanOsavk
Ib1WdYYjpZemPYqysgnUQtiMCFPFDu9yUTuq+TT323pAlTjvR99Ww+BLMKuhHbRtDVezDLWNSq3Y
C9W4v9bogqXH2IrLkvcs7UAq1Z0bq7Vy1GqrubUC49dQJ4NdFqx3FaWOLYJkvEuHwNz71sDNk3ET
Rinug1PctwfaYB1AeincGkGRvyoyGgTUo9onoxXSY9MUs6cLQaTbSTM3xVUdzJpIjdWvnBiuGS9u
Ohx3zciZEMrz6HRACbhV6HqkU4KSUqolXkODHFOfHNECv0y3IVnxdT725jPyGX7pxEPZHccxSGK7
9cUBlS/Jj36nfd55qmBkj2lgJFdt1aP3H/cB4lRmMjptqJdOxSNv5xft4no5cTJoERS0GWr7LEvD
PsW1cl9YQ+OqifGtZRnc+GXZ3sSDn72MlR5f9yEsziTzNWee+ug5jLtpC0kIPbTZVGylqsQnUy4j
Tw4E6PhaFD7oYdXtsn4SNvDuq6c+rSZHm+FiWyWP9NyCdB9QPziGLeIxRVB+EZq62eSxvngydeUV
4JP2JlT6YA9TpbrT0np8NPQqOIh1zCqBM3motPiN/1fshoPSgVRgW1pNXOz7pM/3ZFyVV5WVtRdq
yaTHpA7+JkyC3kunQrCFwYg3itymKFKQZWRhMDwrPgqAeq2JdxZ7+qkV9WIThn7m5vEQupGY9XYx
Vv0V1qv5dtL76SFSs/ZBTaDgK7OKUM/QNds68R0zNg9Irrwkviq4XUyTKZAHhCyyvL+VR9KlhpPQ
EdW82cKrVbcLztxRGnHYhVovuVCQf/tJDa1a76tjgbnXbSFD2kwRNBl1Ef2FeehpB5rtNXJ37fc0
h8kGs1a5QfgAxqGBGH4yVEjHF2NyDJEQg+8Zlm4yi7tQEmzTyhEemOX5OFC13bR+XB3Riwi2iubX
djAH7QP1HdlZrKXdsa2zK8X0rS1iZgEyPYN5LcHsccvYsmhARdzsddE8qVL+K45a805UOOFI0Xi5
DGilRYKSHqYgMr/LtZTRlfA7V27r9k7PcvVKyq32aHTib90oOJu7WjrGozLaDTw6m05pup01MEEh
5TLH4v1na3WBv0uHkoEfmvpGGEdph8AO+gipGb+pckcBRwmQztCT+BgVXbZN0L1wKOqGm2aAIcvp
Dbmw5k6ItAa6pohasIJT/RHOQY26kIaCH3p9NvQl0xWjBDazFaYH8Ora1bhoOflDGdpaFJSvbRVP
G3HwfVjwfebMYjofLXlKvs8szQ0qAuHVXKNxFCfps6oIzKWWvAy42W2Lzv/Z4ZH4WCtx6bWpD9xl
lGWvkI3e5kUabHrMTne8xSHxS5LsUiIZENsoFFvi+xy6CEUcWa+EYxdEKDdSPBFv0UX2na5FCS+V
8ttQGqSDjxDlJrAm4U5tqUvosVpc5X5Z3PRqPNxnEWpdEMsfgReA9SnFzHr0LRVKsCg8C1YE1TVJ
i8iuYiv0VLkiBwjE9KpQrMKJVf/NypPuytC08Sj3VX5QR9ZHFEKzLeiG4vtoDimG3Sj0FMyOQPxO
NA46JFU3iePMrvK4dPJINO2hqQPHj7TySqkkcdfnoulUpdlvs9BPnErRXhBFN/c9jUdOtWBsOIag
6fdKmG4SLejJx+rqDqIx2nGyNWt2UUrzg06r+aB3Uuzw7BV3cN/f6jSx9r2McssY6DzOoka5quTZ
2GaCdB2WQ+aYQSl6FT6tTKIxHVpLsNxISb5nWRLtUjIwmMRpR1EBRTzkvRa5RHRn6OjV2pHW1Phc
jPq49WeRtHKMs6+JINRf/DHSj0j9IQYTi7U96WC4BR5TNlJZgWtWFTWuPpMg7PrzbS8Yox0WWvFQ
RbShSV/9K3To5E1WjrxUazHZRqru/xxgOtoc2OFWDGo0PdK0RSQkszZ5w2sz6KrfJiR0RD1nGbWl
EjUcaOG2MdbCZi7L8p6X82wLNJftSmRdBZaGd2A9SjdmN6bXYVZHL+frrR/ruVT5IO5QFV48O9aU
pHockHFBcMnrpIMuX8/FhXruqd9HfnrRIJZ4ICgr8E/eBI1O93P22u52jA+h/Ol6NJXcf3//g+EI
gBpTivh96y6FTPVJMCRlYv6Dci+WDoAhP+BRR8SgNGX0Zw+yHiXDI7q9U1xeQGCcmqO/g6xq0Y2W
aYPeEyQJKaHZlxg2l35+9Qks+v/NiEQdJg6OWtxXwevnl5C1qO1DGUFleo07moxqQiJTmL2s+eY1
yvdP/zquB1gGoE+/UEqX0f3VI/ProRXqXhc9oZa/ydSJKIV9jmuxfOQ/zXnIkiwmorwPARJ1SMqm
1DxfzO40zYxtJO/ezg/jY2tmiUF7ia4JycgaZAOa11IAfmieZN1JjVfnlCyezoc4UbBfGE1wGbHN
VjAMeD+MTi1UIGCF5nXclI1sPGop9Xgr/Wbk8iVS/cdeNcOhr0hA2MSEex9rouJYzWWucU2O+yTr
j7Pf3cM6fkL15Kc4ddQlPwtv+/OVFrYW7EmamfoqpFgKyJapleYVIPPTYxj8Oj99yzZ43/LnCFy8
kegIgX9eO/CkcsKrBm0NT85/ze0uiyaboiqCNDzjJMpB4YVd/wHTuwwIaxOap4SFBrVadlppWWkO
xc/Le0PaVLKv0Smpj5pPnbgI0SBEi2TKn0ZF2Aw5EkLnh3viVKArTPrOd6SVt5YUoLzbLga+uke3
jVzuGOufBMP/2VZ/R1gBDHgYJOEQy7oX0IDOWJLGf1jwC0GH419fXCxWB1vBkxlfvpYVAeyTZsug
0spBQDDohM9OFqYGbC1ZBcWDBaCx2lqTxOt/MDrFa6ilhZMtUNA9/zk+QsqWEKAxAAIsmIz18otn
HhFtVcveTO8sIE3LvbwebKM8ziXiTSjDCG32VfTVXWPlu5DCnjr+Pv83fDijlj/BAgkC43RZk6v5
HDXB9NOokr2uuFJ/y8OVZG7OR/iw6IgggTM0FxvNRQ39/bFRC6NfC1Ojepi0uGqDFtP82bOcCBRW
+C89ZGAVq1MCPUzQ5LGkepRJ++yQmdvzIzj1nYCD0M+FPgIof41p0fqAZqJfzl6Ydm5GWS8Od1SW
bCE65tWEtONtND0O4mugbWp/71cX+r4f4WS0lelYA5iUQCdhS/l+Cnskw2vEPWdP0h7UWnbDJf8f
r2bKkgDh7+raBQYZHM6P+sR3A32Orq0GlQIs2yroIAkURjDu8nREZYWrpH08//snVh6/CtmfTjYP
ibWGTZfGgpp15eSJeDt1N2pzFMLPYoXol4OEIT2VQI19IDz6+UAmpoqjl8q/JCVyJeHC7lnTqLlx
lwga3Jyl3Q9v8/2XkQNEoYJqGFnctR21A/x0B9Ti0N7xNkJ+/1WL9Y02IuTaBPv/MH+LJZm5GD4C
J3ofGoJtIRZcuZ7SWS/9lH9NJv2RrpB7PsypZcAbBuMj1ICAqK3gUNmEfgju2pPXyXK/4ZIq9mmS
XtJMWn7l3UXMPLK04QWzFLjrV/MYWZlAsiRMnqmg+NdyFom/RZqZmkg3ZHr4D0P6K9jqZNcD1Ovy
MmA7N4iHAWdIxEsnxgd48zIeeLwL3oR33no8WFCxnwWNxW09minKhXq666rXUhro94ZONgFLaLZi
cwF8d3IaQRwZ6rIoP+D1+wEYMHj+yQu7hhdtrz+NkNETnTq/1u2aVLxwMp1cHECiJejE2NusM8lE
rDRKodbkGfTZkjC7npXmv4T4Yx0OLR1ywOpjldTzKEUrkzc05ZtY+0cjM3fn18PyEx8W318hVksc
yFEcpLU8eUn7XcolO8vvxjy1Q+3Cqjg5W3/FWeV81LBMs/CJk6Omb5XIpKoX3penIlCB4akMuFDm
kfT+TAg5DGPUGomwdJICNbNHun0Xgnx8xIJAUqCEQEEycFBZ37fiVOEmkMmDVzeoNAM6gydRjQj4
5rHVNHYehhVStUV6NY1y9FwgT7tVhktKNCeWOqQU/IHoHYtstdXxlwl4UCAAyvFHHd3QY9vEKENG
ME6RGqdPLjEmToYjioTR6aJ2sjqg4obW2CKk6WEGt1GKr2PX2Cmt4Kb7ohYX4I8fspJlfkGRmTDE
eZGtn4UG9m+GhEqeN47ii6wF21rHVUUD70CSOsWI1ecoZ6c/pdl0zu+Ek5EtMlVlqX18wAcPqlLW
viQNXgf5ZOgM7Ekwi8gPvnIt9fcIVTs+WtHnY35IKxkt7gLLIwOfnA+8grDHP6mXzIHCZoFxxZTd
6lmJz0TlFmar2xNP4U0my5fUck6FRf4MzitbZVlG77eK2jSdYNXW6GlkEMilhqjexoJMaVRy+dei
vPBRT2xNXti8Hjl/SZ7XmXqKuQo9UYX1Cpsxo7N06Z29rMDVKUaAP7J34BwBZr0fkJJieYG3EXsf
7xbTCnGXoO/YfjqH5HPBuuMtz7ZTERR6H4YtAMhFbkZvVg13nLU7KakP51fEyalCk2ZBj1NgWvOd
w0mgRV73o5eURXc/mTQiqWYFj+ejnFoAqF0AkZFB4POCej+QzPJrTROK0WNJgqTZawh2Vumx7LDi
1fZj/3o+3IlLZhHX+F+41eGP0m4/RX41elIIEnD8bcpPWC5t5/jn+TjL/K+XgYG1BMGWVGj9LOzE
0goDLR892iMPml9yCE94D6kvRiPZ8uLU3hu3GeDqC0fHyVuB/QQpk4RyYWa+n88Coek0NOPJi4rQ
lnyBZgKy8hrSUMOvynouqGwEyg/1EmHo1LKHEkCiDi/gY24kCJbWNpFEmjI/oxlOX+qtFH6dn9NT
CeAf8rpE9sWSX2fJuhgBg8Hy3gvEO40TWG4iR0jvOl9HUB6t4Plez/eKeBPKb8Jw+DwpiqOYU5l/
YorLGJcN81c9VB2KOlUiUfaqHOcVGodBdJH0/XHZvAuxut/Mtlp6n7PsmVljj9lOkO/Pz+GJC/Rd
gNU7rlaVtNNCxiDFIA+UbdgdBgyH4vi1k3+cD3Xi/FjKADq358KellYrUZzhVccASzxD/6n73y/l
Khd+/g+18a+vAVV1Nqc85edRY47tGdnb83//iSVtiLwx1OX8ozyzyryjXgUKEUn0N2rKCdXUSc8V
YNNjMkja528lFAbIucjvqVX/2dR/jaVOsrnqioHKgvTW4pGRX5JjOFW7eBdhNZipaPJZKsQZ8oCF
fdGrqlzPQrQNixc1/IX9CcCOam8CwFYvVIVOnO/vAsvvN02sJUowat3s1XHwSC1jEypf/MFr5QbL
v32XXshTTp1/xIMowcqjDLXm/JVCrvAQbmavlIMfeiL+KOVyA9yC/ngY2FGc73Bh+Tn71bXSg8s8
v2ROrEkDTArZJpwlxVyXRTur1MysI/GTF68bO7lweV34eWtJd/9aJn2eRFMo8/MkvXZRbVrz7T/8
/eQUlEMpA1ALfR8gaCLMBIZu8rJAeOlGXJ7w57tkqb38yOpqhAr5vyBrVeC2F2PRGiqyY58AVE8e
8gRRC8H6NYb05EXxFa8QpDbMS1IepzY0BpC0mXS+EaDq96Ora/rbkh+zy5qveFfptJ9N9/wEnnhe
YN3xb4jlC/71hdRG18e+yWYvMlz1ey1tsnrfaBfW+MllgL4aJxOdY56x74M0UiYrDbqLnoKhx+Tk
l+bp9CD+/f3VlvXxaSy1gDrrgLSCtQuk7dDu5UtNpdNf498oq6/RtOaE8wJRlGqDEUv0Vbk0jpMR
/ryQyZPR0Vit5kKf2qQN/xQUxN5NzfBbKje3Uq1tzn/0C3HWAsJmGDbqjMWap5EojnJ7GwC2srWw
uVBHPR2HpBBKEOo96we5j99NpHbUALF1xPFibDwAlOeHcnJpYa3+/0OsnsdWUBtBlRICoXx7MQDR
4t35CCcXF+9SUyWnXsSy3i9eAXRe0cQ6VR7epznya2OnY9NwHOT6P4yFg5hOn6zhTiIvf8lfezGB
fT1Ngkpvn+4eEPELP3/qa/z986vEJSUrtjLoFxT5DFf+3UMcUf/DacKDmsMKkifX2fIn/DWCCYvL
aIoL0QsrNyqd4ABOUr+U+J/65Evnmu6NymNtnTAYvTDHRQOMw5zB0Iptacem9vz5jw4TFo4n3ULq
Gau5MlPfjwIpED0MuTZWXO9jH4sKS9qY8fZ8pFOj4eYnTaAwZpF/vZ8yWB5UOIQJxEVt9jsplTMs
hgzxgkDJqSgqwlAqFS+W8vppKBqCpgsRr6mh2QLKnTfnB3Fqj/AtJMTA6FDT93w/CD0DwefP2uxN
0PrkoHJSw9h0xV5vL7w7lx9aX8V/RGUWxUm8O1cnpNzkmhoO/ugBO7P75HsODDW/JEJ/Icj6eIQn
0yhduQQpAqesvuBJYZuX6iEng5CXLS0g1GXXK4xkAL8vUxv5IrWTCW/EsqtLvbKTn50HHpVdarsf
ej0yBcGY9uDomZBZjs1cyjs/6N7Of/wTGZrB1/hfkNUK9isDj3qdTDojEUir1xxcXKm88mWs4r+E
At6zyP5Q3lsv40HtM2s2oKfFKIzZslhfWYJ03xfY9sX6cw1X5/zQTs4funAUxmhA46jwfl2Xaa3W
SaXSjtFK25TIPJULh/LJnfNvBGP1Qk4oMzbQ/ifPMnax4M7pzYJev/QA+6NV+GHfUDyUOAR4ayur
a9Lv87JsVSYuD6eGl8XNoOO4mjZfgjptr1KkRjZ9p9evOB9P8NkWCVYsaXed1cEA7XGgyS5pQ55K
s5CIW5By1H2QfXg/tZipS4nQ0XIos/pHJkU3WtmFjmC0kdMC1LCtTOx3VZ59Psc3/g67WqxTUA5g
QMPJqxFDBDa/udglPDnX2tLWZcnQrlvnxoYVdVYIFZSR+QPVVIDU+YQXGe9s/UqcpOZK6CPrFnLW
wi4BuTnmQraJswQGvlWV+NYVlSN0avx6fjGfOnGWrjx4r6VGsG7yaP9H2nn1uI0EW/gXEWAOr1Sa
YI80tsfphbA3MOfMX38/+t4LSy1ChLxYbAC8YKm7q7urq06dM3l5kOnMeNQ/B19bmrCD3R9YgD4C
JhQL+hqxwINMa2eHUNecFJokYiTTPektr9dwlktbBl5DhC9gx5fBVlx6TmnT5NQ5HM/JoGyzqXki
kVw3tNlYK/mUNUOCr/h2ljVdhCFvBFIo54hnl8chHWCtcfQvt6duaTvAY0CUTDoFoLdwDvShP3FU
U67MJOm92o+73JEOeggEU6EmlfTRF1kOv9+2uTS+eZ0om9M8d5WS90sEl+yKrv3EO+b6q53Ibk8L
42qGd35+iYfPmR3xPpWdMVKrkYAtHrJtTq9sDV7aGZAtjT9bybOWk1xhw0dPXSI/Fs0aZeHS1J6b
FwL4dCw9D4j3dKKroh431fQlr58UY5uqrmw93J7SpQuDq5DJ5Fqnli74ZhgPZWi2Km/ECoKTAhVg
Ho3hyp2xOCCqfGhDAEEFSXu5AewotHLHZ914dnUHTZKmd1rpextPa8gcxQk9uHoff6zTYI2aZNEy
MQtRHvxrthjfawmN4EiVkBurHyqI1SpqEpP6KVT0vWOeFGslal2ILAjyyb2AASO+EK97NN17p/VA
IxvSK+/6dNwX1TPzat7N8AGzNlSI1PWotJAJE3af3gDoB58ln2jI20zV33ToNcHnu10DWAduAXQJ
PII+78azt1EtK2M80ilzyqdP3rQ3+sc/+D54mznK5xEpQoqK3E+VbiiVU+1sBjTW11jgF1ybb//+
vvD7ZcRUslZLlJPqRJtYGdzybmz7vAomoCiSoUhPiiGxTOojTUZNPslB7KrbyblTeWtGXdmQ0IHE
gwN0LshcLkFhwxGbwst6st+PkeZKNOXeXoP5A8JJh6vOn+bupw9gvoLP1riRu6T29E496UlsbVvU
dDy0W6W+fdYG46EymngzC8vRrr9GnLpwlkOuBN55rt5RDheG1maxnEkzcB912L7fmJ8lZ9dlH24P
b9kIiGcU2KhmifkcLfaUyBoC+ZRMkGh1sfOEvJ+3CZzpzdTSwx8YQzRIp0qnz3vzci713oHYEczz
qa3ND9Bbfpyb3V2UhI6jvYbsWjjXKLD/tjX/+dm6SXWUmOoQ89zvvifJd6V6NcMtGBQQcimEarcH
thCHIR9Erhrqo5kHWLgjNCuzrcoC59fN5MWqCl8pb9kgWLkllvYrZT/6LGCl06BVuxyTSu+i5U3U
FTKt2TgO3Cf3Z3XJJyAyB9RkPs8EZ0dCGqaWwiR1TC+b8RwN7cpELY/gtwHhxNHMiY6bRptOerk3
+6fmn/vXgTcdJw1TZEFKdjlBQ9Vb6LxSLou+jfKTrZ28+k+WAOpBBR+mvC3mvR2rD6bIoZRkp38X
mWsgaHp7CNcXJOBRDT8iuc6/xTNfUb0kAsJsHY2QRjb/yXe+hrCNaMGwHaLTbVvXq4EtMLc6ICOS
VeJ+RGa5MJA9No+58hQ+h97d3nT5eWELhj1EUFPG57N3dr5x1mKmhVI8+CtO/bkFgDqb+POdYjQT
pWuMI+2nQQXF0XRsfQSry0fFeCxUeWs2fyszvYf0rMB5oAyfbk/f9a6/tC+Mz4EdmPZutMIk562E
fqMKn9pUWfGHRSMzIJ8MLNgoEcTROX1WTjGDVMIPZQtzQOrG1uvtgfyCkV1ecjNiE+A/WC8iDRFm
lk8AOSJC4CNp+XJfdanZgxnUjI9BG0ZfmGWYGfL0gzPWzee2UDUC0SIMXClRvM2EsOaThh7R86Ba
1QstHxQe0a0Ov7RSax8afWif9TDwT03Wpo/cMunB8Kv4UGjA5+QRNANcJmrzQChSw2OfjcPTQOz4
4JNocGuwFo9j1yQ/InrE35W04e6jyFa+xNMgffFHA1rGMShOHWot79sK0W/PTGij86fYzSIl3lgp
RNJ93CrZgYuno/16Kl4ievFpstG1tyFyPjZ582/YS6orBXJCR/cUNtOeFFjwWI2j/y0f7em5Gu32
0TZLNKmSrjT/HcCp/ZOoo7S9vRJLqz3fxL8IG1FgEO58K6MbWE4NVrs8JrAawDNyN+skqMUzE+LT
Tau9KgsKTDj7Nqabd397BEvnF/kIGwC8Q1ugGFDkOTM5oEF8lOUe3d6HqfynSBtX9558uuRv21o6
v85tCRtwKBs98StsjZ198IGJm3fqPHH+0mxG3yqnJNcubSWXF4qS+5lWcvMflW5f7Iw14P519DWT
qc/Jm1/suSL1pOUXZAp9xT4qw8eWJ1BpzAiiB30ti7MwUWD254Qn0i0zfePlMOoo9EtJ6exjKH/v
njP76+11WBoG46AJhEgZ/KYQ10HUKxWB75hHBVLZ18GeYJgySunTlGj9i9HRn37bnqryey/PKx3q
6bkLBmwqUFFhm3ht63dTUmUgsMrytS/GR8WGwWNXhfEEwZ6NPruSfbPlIt71U1y/WA00fwjjBK7X
0BYhh6QLart2PuYcUfbONpNyP1Z6xuTb1kZDC+CHAVjwdWbl2eRS3t59c8wnOrB8UA5zgUX4/X6i
NJ2UTukRPhvZ6FyqE251d11FN0kLAxyeOYyvKrUBsbYO4UB0tGQE3ADh1eYA4dHKgXXtWbMVcjHE
QwvhSlYFuRq1VnSUumfFCTb9dP+RiAUixpmQH8Ub8QJEom8cdDmLj1oqu4YFJw3MEv3w722XWhoH
sgY8hBQe2rwnL3fIkI8Gdbs8OY7hJn8d18id5wUVHJYN8vvzs/mz10ikNH3QG3zeM75N4U5q3sHz
9Fo2h6g5KHeq8LIvEBclHwHNAxmrq5WnkGKN8oB3qVny3oJ8hMaPe2cLolyLfDMVW23u57scDq19
VmQ3eX0s1G0tHfL84fb35/Pocrp+ieOyvdFJhZ5A2B+hLgehoyGzqah19L6T7eCTLHXBE7qE1Tvd
6/pHTZItdwj6tc7maz+YLc+VehPRt6sep0Av1DpBl+bY/N0lbvR2e1xrXxfOYXmM61iOqvqIGsjG
bB67P8iHUAqZG6jmnl7GMAcYZ46G3A0cSxx5xwE+ndGNtLV4dGkIHFmsCtlCZkrYKJqv6Jmis/Rj
9SJ572RtdQVm5xEWXzVJhdJqOytiixkXBe2f2Ld99dhga+dnvbHxKggDodRULFfp82JbGFKcPPHY
yzfQS+ibQuKpsXGaruTp7Y2hygFhSD9yz6k2jexVGxKSn4cQusCEBk6ZvhSz3UvUUV/jTrW3QR7Y
+9JJJBiLxmRL2QGiQ0396PeN8WJ7hvQQBRnIPVjhp7cBXV3TVXLVf6hpPCm2bY+GjJxH03Ovlv1b
2nCR92bYAy2pJUva1JU8brOqsFaeV9eRlgEuY2aKt5Y4BZBispLCN5TjmDPKwK2cdpv7u9rZ6vLu
br/FFA4Fe8HMLSB4VQ1kt57ANx3hCE3MV1rXbn//Svdl9iboYniLznhJeIcv3TZKG5hzs0o5QqWS
Psk0+u+NtuteoWJUdp2ZaKPb1mlI68uQyw8wNphP0WhTdsh9lffdaLyDxqTZ0/qrUYUbqx1cl/4n
37TCfVE2cDDe/r3XAQ/PJZiWSJfL5GHEelUWjaXfNdDyGFo3bhtCxBeVMtyBgyp7Fwxtqa0YXNh1
JFDnpmawI4jjCbtuckIJAiNLP6rJlvZkSMGk+5cYyD5QPl5/Oh1jwgrEPLl8fwJ6WwTaqzI2HyYp
W8mdLACA+YlzkUMhZ77AtD6ZjVc2hnbk/UEFTNaHv/I0Mw59lLWb+SX/bCBQ/UDTGPSyehxsDa/3
tkAqypVfMg9GOGJgDZgT0wwLzJFwv3j1WGuVp2lH3dhPxdM47cdwf9tFllaMdk964qg/XCv1oRXh
6EltakeemvAEUj29/f2FfmNKsoB/kD/gnr+KgcukH6tCsbpj4HlQnGle+aYlTZC4Tl7EH7Q4UD9N
hfnXOHr5vkuh5AqKrnmBzC2V3NzxuseV37NwbM/5MI4Inpf4keBAcmNJtHlI/THS43ZboO+7y+yO
inEFaTdPaQ5BpSk1uF+z9EQbH10hDdIBvkdwvjI3C8t78VPm7Xt2CRqxn6qlHA/HqXqUnL2vvdPW
WqwWlpdzF1U+jeCaIEvwoGisgxGqwuE4Zi9z26HU/bw9nwtHzLkBsX4VkyhRiHqHo/HR8cgnP1jT
xulX4qyVUVhCHKcardQPMUZgoYoq6Hv/YCHOZslSLxfCHFliNc6Goy1/T8OTGRyy/MPteZonWtjK
sPbQI2k5804Q45EAQQJHgTHuWCVjr0MAksLuDv49+7s0Hf8vsw59tyqcaTNYuTqhXDauRUTX3jZT
5HMV0H8693kLrqBNfRCEjYaYT09rouP7R2WWlgebcfdsXhgSUSjjNE1G7KntUVK2SrEdk/2wJol0
HVNweyBYML/kZzCG8JI39HTQoahsjsSOXQwObwP+utFf22ZlLAt3waUlIRSmharJJy1sjo76WZl2
RvBcD29qtjeCgx3X29I8hM1TkqYrdq89/tKssFjSaLZpbWA20ozpMQ1M42lM0dC87ZQLVqjY8Zik
wE2Tp1hHkZUg1DuoXI8eOMMp+pL629sGrk8H88KAcMKlfjVMFYTZxzGWyg30W90m7LL0TUrjfh97
sP7etne9y+YMNLSGbDRaF8Syh21LShxD1nr03rw3BUq+8RBv9GyjZYeqX4lrFyZPBQJMVoQW1lky
8vLQCIeKYMeK1WPevIvKQ+DcP3dkLGDpIBDhChVjKXgR0tzSC/XY1+8iiKWtjVLvx5+3J2xxEFCm
MG2UJ64oU1Req2aWBuoxULdEg2gZ/Lfvq8IkVUVf1+b8SBo/pvoX3fhx+/sLBwGT9Pv3CwFn0ylR
luqScuyTUD71VVO/V4Azo9whd6hX94EavqAvVK4kFhbOUvIW6gwihMvkCggu5VBpZoQXx1F+KKPn
VN1aa0WvFRPixVr7cl4bpqccY5i9IMdUkY5aWZw1E8K1OiKpmjkpJrThOf7eRZCjr/jwgoVfNDZE
llAdkea7XH47ySRExLPpGMuoXWRJ/JipFcoGRvV22w8WDaHhRaGNwvBVajdWE8mJ4nE62lUBpar6
3PnwfUajuRazLTgcidmZSFAl68OuuRxRa/CY9qqaEYXDzp7ealAIapi916F3Rcvx9qiu80u8Y5E8
oGRPfvQq/g+8oO5nytSTCYOTr/1reK9D89VsH0MYb61VnM31JF6YE0suXYsObFpirp2+m8ljnne0
fd/tc5c2BJ+bkG5JDFXKQRu+T7IHvf9Ik+PtWbs+0y5NCGfOMBhkQQIvP0nGY2+PEAL//G8GBB+I
TKVsVIVy3thFh7rZI0ywcjFf35sc/LzbKYSAmr5yZziB4dtN8/BkDb2MNEqA3oLWu35h7T09uT/Y
uLQmxDh64w01GiLhKTRR+7Gjl8BYTfgtuDK0U+QF5ofsnJG73Ddd24WhH1rBaUxhyTh19SuKPy2l
pPp19O8+DGiunzPKmmlDZiSSn7UZTBkl+r8npKohWnmqCt+11o62BS+jK4vELwEOiUwRIah3EBbp
VReeGu3xo+E93Haxha148XXBh2U0bOtI4esUTV5BHb0oufQC4mktB7+0LPSWzURFBghE8ZbJwrGG
tkUJ4Xg4DNGznzxGWeTGEpXkbbUGqlwzJuz9oOy01qplHlj6N+AI8iQhSQLpuy9vdOMfr17DIS1P
4u/BCZNYwEufSyaDi9Hy8NCYpZmA7OwKVHTZEXiMAIIDayN6W4pKj0/tKTwlZhW/FVFZPVkSDfC3
HWLJCiK2Dg07MmqJYtoiLEg364YX0jj5sR02jvX1v31fiNQnzWvSLAyjU6rKr2r6rUnUz7ctLK3G
+QiEN5ucawMASEbgp49y9FDIhzBfCcmvL2d62WcmIoIOzhox3LC6sBzSjgWvmk9N9ozEOhz9qmuG
hQt7jnt7PMsr8tvY/Odn2RvbkEh8hHizbPbbMbc341+3DSxtl/PRzBN6ZgB0l9X7oRqePOnjYGz9
aHAdJ3PTItrycIMdf6VcvTQg2g6pjxNI0T8i2FO9Ucl4tgcn72n8lqydNGtfFxxMhSIvjJMuOGmS
7r4U5Vowu7T2579ecK9mSpH6cPj1YTtzqyJ1/j2Wf3T+8f5kETn1s2mal+1sWSY9S+1iNnTspb/s
vZSsPGnWJkq4KSMps8IIVTnQkyikbMzdba9a2oZkPqm8AeC/DmCtPDNQA0uC04T4igZOP6std9LW
epeXloO3P+kZkw49gPuXs9SPPrUxoKWnyD44zpMif9CUHo4WSN6iv2+PaGGfUIqBjhbPpZ9VDC3y
aOgDTxv9U1YYbuD1e6TcnuShflOK7AF06mMaV/cTnkCFzFlDAwvds1dZZMXL5LJ0HP8k+Vvpp12D
FXu4PaoFNwCbxIAA3sxBhnBZxqndSCHJk5Ni+G+p9qjQ+3C3hbkji4uLyjh1TGFHaprUS4jd+Scv
fPKfnGHlML52tJnTi9712deo7gsbUh1CWzJ1qT0VqGtJ/lBubLv75KvpyrE1/8zLzCp2QKHSpgF3
/xW3n56CAgTR153y2NZe6JHqtqT/S9cbcutQoZm0Yu9X/vLaIEUN+oDhSrCFsMKY5E6uBuRgQkAL
HuyfAc3ZzV+h9a4pjpU/AJuYNo2yv3e1eADC/DbzKsHPIGIfk5YLVDf67pRZ00OVZ8cgSFeOhoVk
52wDnlFeHqDDRU4TWx2tcAwHhG6yzvURYEF9TykechR8kqzZtHDAhT4aS6Hl6ukae/WvpK04rzx2
DSTgfrWKCx4PXKQpdVLUJ+gC3g9hsI0re6uY2T7soicT3XHXQayi1LTdmKEh5ldke81U2ukx3CtF
8U8R6vzv8rYsu5UTZsmV4XSHd3+u/l6hLaR6TPPJKBvItDRpkxqR8RwENrBPr3I2t5d5yZupXgMn
oYXqGrcQ2VpSgyOuT5G2zWlGaad9Aq/7+PW2mevThY4ajjB6mSlyUrK9PJ4Du00Q5lPrU2oOjzTE
flCkZCUuXpq0mQJ6bsufCZmFLoDA6irZDNKGZ/hOQSOmq2MgPisuuzSOcyPCOOzAqshhJc3JQXtN
fb9GuXidT56rr6wDOCU2vAjdRpBRod6vtifPsEmO/jMkgTuFP3LdOpTyq5KcECq8O6y8NCmEFymd
B2MhK+1JKxQ6L5VPqdb+wVFyPiohwmhQ40KBk1HJ03v4ubL72UQuhiCqYxdeq3tmxPf97J9U+6tQ
/+T3k3VlN4IVBXR36byQiaB2L8fdqbP7TZTE2+x+8DEjOLMgLAIEOfAwVFF3ipOH6YNib+/ffTAe
z9ljwm0Usi8HkCSyUZp05J2i6tXZePndPGKQBsywUzrB7VnL4/LzSl1ZelBqLWnD8CGlxaepWh74
3bs08d4CLfoRK9rKiBYvRSIhEFFzi9sV/j/0dTOoUweb8cEZvibBC6wNbuzrNJr7u7D5FpfVg14d
7p9ImrSIZUnl8Jcwkb1pBQoUWe3JSI7Bj2F8/W+fn0+fs1A/GA0lap2J7Q/aClXO+u4ywtwWyHVL
8ZnIRYRtN7PIrDax19XqczjLjRuDW4wrANvFpTm3IsQrtq21yqgwSZ49Jj8SSdcfU883PpVlJb3k
kwKRGPLWbjgF30KnDo6qNqYrv2HpmKY9kbo373KwNcKJo2dmMTVIrZ9iHbGXvSGtIbOWLpszA45w
2didlVt+oren3NxG6la1D3/ka+cmhKtGsvxQHgZ2ld6EO7WWtsU/93vbuQFhncglhgGUH+2psX4a
Pz3tTz6vqnDU8uYxeJddOnOFhpg0GQOn8oOiEljYa2nkpdBlDo40ZW7PgYzp0oBlxKEiOSObMfiG
8vQuteODqT5q1Qp5wKIz0SYAondGFYpRqtnDBlS2nJ6y9xI+ycUfnJ60U/z/58XuRQ1Nt/89PWU7
fWr75FCrztGMaQIqxhffoFTargV9yyMCUGjQjEIqVvBeBHbAFCJseXIeQuSD22ktqJinXgitgajS
9QDnAoS3YvZQnnKvShBWPMWWvOm716h6bMvyUW49d8rWUIcLexHU3FyJ4znGcAQ/qAs01juvLk9O
ru/6ojvIEOJlxVrCZ2HSeHcDHya8VLhJhf0ol4Hajs1YUq16tKJPdnn/mXXxfWE7lnbVekXL9zvk
thRA1sPKC3/pYOY5hzIVinbMlIggqAN/6IeuKCGY/ZBAXwVodDsgxpgg3S69V1p7O6Nms3R7+5xR
51tR9AYk0AhnIeWZ33qXG9WL7VFLnApOvA6MnZq5JsQipRftguFL5T1P/kHxvnbmdw+VItl/6NEP
VaKPdvc2Ad9VyKEntbXp9X+HZHhM+8otyvd6t5KcWHKis98oHui1nXeN2Tb1qah3hbTNrYcm3t2e
hzUTggMFiZYWMwXlqU2+UGrTysit5bf/ZkNwIotunaDSGIaRvZKRTLXG7bKVcHgORq+XE1EVUiDo
jhlCsCpBsN+1ZVSf0KLuX8ZUlo5RGwLmcJBhjqZc2w6d9DYi5/0nDjyDU/7fsuBIaoFgiInQ9MlK
UcrUH/TiBaXVXZCobqSfrGYfF6cp+Hp7Spf2/Yz6AkrKs/IqTY0WcpUpBkZ1+qQqWmb/vv39hWts
VjoDMgnLm0H5/XJ39B1BH1qwxSlK6k1Yfq810x2kfRf+Rzuze54Fl3QN2L2vaMVJ1/eyCaH/u9A5
KOFKtmrJyclTwppCqyPxueDkBbq8aVn2xalqN03xmEw7b40Vccn/SMAp1twNDmuK4OMS/cBV7XG5
JDB7GcoHOz/G6KpWn4P8MVxz9qXVPzcmRPxeJCfyZGNMH91C2cRrnZRLN+X594XV18cw9mHRKk5K
8eqk38bywa//rhHA0Y2V/MiSn4Hqgq+HTM/8ULtcf6cC2+U5cn3Sgh9WCEkCBXH63rTqr9v+vDRj
RN20182I+St/Vgvo1Pqhrk9eI7luG6+RLC18n8onDgZ3FNX9X6RkZ34cp7I+5Q4s+t1XVXkO88e7
fz5pdq6C+bE/6zldTlOM4/WZiUgEwrLmd0v/8gef/1Xzom+dniQhWEF1WraQo4YnP/xShhHiHX9i
gECVZiTQqiTcL3//wPVrKxOiZJ2ebCQYMOu1QOgXO7xwAWgo4pGiogURCVvhGLaVxBzS2iQD3joK
Cr/Vx9Krv2hB+TJ01sYKO7duq3dwFbsgCp7lzP57JHNtD7zN8+khip2NmphPYVr9Xejmiabz1z+Y
49+/T1S/DWBPAWeodSd9lsoqCncNKrnkgsBK5tCWM46k/OUc641lDkMxdidLsn6xvzXxyirObiBO
MTWS/1Ugdq7ypVGZp31bSR2aDZOyGY3yo92mD2XZuBZq39uxHra352zhdJhl2jiwYdgABio8CWqV
pkinC/uTV0H6W7fTz94urU1YxY9D3f9729jS/P0qnliofYCbERzIV4sgbk1KNZZbje+cfOWkW7iD
GAcfBr1AQkO8UTXPKCK9ttvTVCC4tO+lrb6W0lyaLlWVTaoHQNzZaJceoGlFY6dK0p3GUTlaQfra
RlBDTMmHIV+rkiyaMqEZhLtFJSssbOioluzanNLuFOnR13IKt02UfLIH+6FptZUAa3FduLcBmSLE
QrR+OSqfugMEgFN3qovE3RX84/a6L71ANOBlvAHmZhjydpcGHHQ6kMTteximdcWV2/79IJfvFc1/
4HU1PfIg2XdK/GJE2mFM0j84FuAkoGHMABLG3XFpPM6THjhHi5yN+moaH6LN7cEteR2FPkr1vEEh
UBVOdpoj5Srtx/5USxVUoj9k/ehFKzXOpQUi5Kbrm1N8bmC/HEJX1dlIFq07+Y25/SlRr7o9hiVf
O/++cPkVE9ljh5ZiEoTR49SkqKTFP/q4++QABrltanEodAnxDqVXi86Ky6HkRZtA7Bf1MN796OIH
NTjc/v7iclBpmkvCNLSJl1ToKYMMlQE7tH2nVs9aeGzrP3CouZj1fybEe0YKqsoZY0xkTuTqQequ
iY0tLQdofDju5r4TfEqYo1FSpKGBkN3w9nb6Mqovffsgr2z6pYmCmnkmMp0jqqtNH5vtMCC+dGrV
V7V8rcMDkiq312JprTnlIReeZcwAF1yOQ6nGMg+NejxJ4Zu0aYePtz+/VEfm+cR5PBf/rqXnBq2W
4b0o5dNklenXHoz5NtEt/+CHpebKzZTtKGyNT80Um9seguBtmlXlazU4ysr+WRiojvA3T0UawcFo
CmdAhgoj9FWQYiojWW6ncdNqd3us85ILgcGFBeEQQ1Svt80BC2W1h07blz56yruYEKd10/hdv6Zt
utCBDJT+bESCCwbQiVow+0Hh5tebZvwip9reovs79lBR2CPcssnHD34z7tvM35TaLgzqjW960Hcc
/G44ZMkpl9cgRQvbglcM8bMNGoJWUmGWLTvL9VAuuBHV/F1q5Q+N+bX04Kodks+3Z3tpPYnSwQ9z
96rQR1w6Ln4lG6nukSKvuo2R7vRwjfltYfcxFLRBqb1AhCHe7oGj0axuEav4kr0p1feJ9CJX+f1u
CR3yvDN40cyacZfD6LWaYKmmgDlEPxI3777ePUsXnxd8MhoyK7KSsAM46G/qQw5b1P0GCLYgPphD
7itwVzV0gxHmTnOC1DbaK+N//Pzsb2cvSisatbAs+LyPiLl87Iw1WZ0FN0Jq9vfvF+Y/KczQKhKv
OYWT7Y7fpmitAr7gRSBZqE2ADecyFRdY1klR9dB+0Eq6GWwofZ6bYSU9vWgCCU/qafQ/8XK9nKRx
0PJ+jHn0VUV4yDhXp36X/0HNCDgO8eGsfDDLygtGwtAKjdAfTqWxgSdirdN+aR3OPy+ETz68WOPk
SP1J8bd5tvmTbQY4BNaqGaV1RV+UdFYr92pMgNkUNHUX25V4Y2kJZtVRhRiTo0LM4FhBPoEERUgB
hZnGd+t0M91PqEDNlKyaBUXonMERVrkLBi+2fsn4GYq7oxZyf9Rn8nC2qNfNyRWRibKzfb3tzGY4
qcOmlVCJX/HS+agRrkeagan4ookJW4M1e8DZVuZJaEZDwgp7/vuJ5HehVRstfG/nzxHNpvGwUlBf
uIkuzAnTRb54GmoPzbRw2vyUf9SdW5h/MmPwpHMJU+O6ajFNuqqTIbTvT02yn9JD8Hb7aF2IJ+j8
ZbfRxOrwLhLu96bLIATIEN00yik5OFMoHeLArv9Rp0LfQIghQWc4pv6zP+XmborL4O4XDWk23jNY
n/n3xLd67EiaN8y5mj78B9LbwbgfB35pQFiitG0aA1J0kkGvo/ocDI+35+/6SOHzNqVOsvdcTo5w
pGSKQvQZ84yxemqb+hd1TX9w/n2XHn1pQHgntV1q9B704Ce9QldhV0XHQT38yRhMIvQZAHyVk+zD
oLQbNHlOcfniS8c1LrSlEZCm550ENxzAWeFQl3Sj6dMu706pHr4bOig/CNdD8mb3y5aRU5hdWaeD
jWNGWIuqAoFuVHV7SuV8Z6XhQebvYVxLyCwsOVo26BTzsOSosYRwAbbPMINCrjk1R5MWTFVeSy6t
GRDChSZS5UxPNAz0kHTanhtoK8fkr0ed4FXECSS4iUtQqhMDhs5vgqp1MBHlwW40XgvjU1L/a/Rf
0/FB1lvXb0oXibZNUSduO1bb0at2yf24OiIW8GIK2eQZj6RdHtYkoDJp1i4+SmXv2na5MY0VbMWC
6/GihWbd/HW+iUELguT10LaNdVQLzQVht8ty9YORZNu7NxBpLZobiFtoPBYHIvetoxdJaR2hKN0o
KaJQQ3P3NTAzSML8BrKKS0AE0OqeXQeeE9nH1CzcPNU2ibxSuVvwOkJrskqYofnXEHaPFjq9LCmh
M3NczH1f3f0n/cX3hYPMknLPcLrIOerjpkm29Zf71+D85wvOFMpW148Nn++LzZBmm9Bew5ksThDM
kTQwAMzmtL9019Jv+iKBT+tYpekmTQHorjV7r1kQ7qqqGvO+VLEQZK/TZ57Zt6foOjjijoXlFLQM
5TOeCcIA1KLObC/g81X0ftSl2C1Dp3NNyfwrtNuHypEeYbH7A8c9NyrMGk0EEAtUsXMcSkiEJXmT
rbX+LG3ycwvCrDWxWo2OgYUp2fvRJqwfw/vDVmowcx+xyqOEFK+wN4YgiuuaEv4RzQbXkOkMuDvR
wLpwGEN9qiCQZ4t3ipYTHbWedUSqafjUrCm5X8epl58XbpTC6CdD7fh8BicTwKLA2BflY2zfv9Z0
v0KFMrMOOcSVlw4W+pqW9HrqHeUckoIXI/tx24EX9sfF9wUHzqcMoDrZveOkbZxyr93/PuRFQwsB
qR4SO1f4WD2buImmyjtaw4fITaPX2z9/wVEvPi9MT+STxcg6Pg9zVdu69rRdk3pfmqDzAQgTlHRG
ok8tFmh+anfJ/T1BzA9hA7kGnJWG0Mv17ciURZnVeNxzsvuox2viNAtuSjmVKHHuqYXCTdhmdijJ
XjZUEudfVrmZj3JRnp3qRnOpDq0UCRdtgSGYb1NqkSIoTTHDBPbGnnDX+Vm33wztY6d+k9bgMEsL
wqX9/1bEhIaKyk5fp1iZ7HRrdg7l6PsfILS8zZuOs52XiHC+DjRGhVrbe8etmbYbu1nTUl0ewe/v
C6frWASGHNidBzNU4PrP2vQHFwQy7jygkOea3Ut4gQK2lOKONqhjJv2wgx/h9v5Nd/Z5W3h96LVe
e33M0a0Mz4nx0zd+qtJKNL00RVQ1yEvSkQAkQpgiiHGLWusKD2r6fK9M8ns/Vz7dHsV8QAvx+swk
Tc6Hqxu08PwTzvIaamKVahY4zrGMafubLH+TmsrOyJ2Dpfp7sJXp5rbBpe3BNUROEbAQfwurgiy8
4XcKY1IkfVP3sWtrMbRWpzJYCTsXR/bbkFgbmtIhabsBQ1L4Qe1fg7zeak0BS69zlLy1A355VI7x
i7KHFlFhVKop5aOu4MxaszN33UMyPY/W37dnbtEbwAr+nw3R4QBg+oZvzRvG++a1O3+6n95/RjWQ
M6F6yrklvqdLdE1h6iRKnJKIlJBbAKC9PYSFNYGag3hnzsNeNzy1nhbJUpKbR81+i8qHEmrMIPga
SaFr5CumFmYLUwjTzFygs1zJpWPnbWz7VdaZx/a9rX402m+3R7Kw4JRnmSpwbyYshOLWLG3Jj37J
xmjKNkz/SrP8ye5PTrem6PXLT4UdiujKfL8rAFSxeDkQFfmexC568zh0+ehmU/QcB9lTa5rbIB5+
Dn0vPzKvb6rRb3sz290/TNrCSRLasyafiE33s2RUwyawjt2QPQX6Q/Di5Hs/de4/6ND7I789x3fX
CWjaIPSqzTHTKgd/164JpS7O4fn3BWcw+oEUjofIT6Vmu3g4GPVjj0ba+JSXheunhdu1D94a99Hs
AuLCnRudN8PZ0TrVZh55FYOSjqbzGZxa//n24izspotZE6ImEm6D1GkYGNpxI8fgYsl+BUXogp/k
vz/dtrawoSCHB5enc3jTyi/EUJFZeYFisqGk8GhK38twLaG6NBzYZ2ZNHAjtrxSws2ywczqyJRgq
Tbfw3gy/dw1j2CtJto/jcn97OEurc25NcIk48uyGV6t09FWldRMfggo/fobTe2XaluwQcs5iCpx6
V7nDNAs8OYHS/FhU02Nb1O9CqCriZK18vzR5sOnQ4DsrqGgi/1HpaP3kVwxHDdHkofP8SJ6lRwem
Ce9/iwEnJ4dGRMKDXzyPJLOPk1qXIMDSS9J5m9hZOVoXZgwqSkivoHQAjK3Pf362b1onscJcT52j
n2wNB+HfnTIebi/+gi9fmBAW38pK1QiLjJTRa2BCh73iWwufh1Br5vCgEHXNpCRPpaS3uW0foVx9
rPJil6bBSgJyDiiEw4V6IJU0YjfQ8OIqTMS2QxfwYnJ0aePob4X5mpt7zaHD87tXv9SrnVdLYzo3
OP/52aqE+fQ/pF1Xb+Q4s/1FBJTDq6QOTtOyJ3pehEmWSCVKohJ//T0a4O602UIL9odd7IsXqiZZ
JItVp86ZIO8Ng+JblxYh7oANv1pZdh/dfEsHFJjiLurAKTIJXBMViFZAckSOfh4Q8+Oblx3QfrAe
on7nAUinRGnDyMZqNE0QhdxKF8CS4/XPr+xBcGgikEbEAX4LFXKBZ2UpU6Gn8dRWZtgLL2iy6ciH
38SEdF1vy0/X7a0tyVImWPoHQX2iliUafeomYJKyePTuppAZN+/4POhUlma+haJYOfBRdaaT1bdZ
7Lp/JsECf+Pnry04vvvf95WsRUdn7s0Jz2JQpM+hM/OIJsNu1octDcEtQ0oEVVdgoGlKDASVR1GE
ZRF2w8arZoUdHh2CSONBehX99hflTkM6HnU70ATVU7rvXH4PLfJjP5lR6Rn3ReUWAeptEboNmwBi
knGm+0j1zqABub5mf1Ot6rlw9jvUVw9L096UQ5LGlku6U2fmdr3jpvHo+wlI4gs736Gqwe+sCUG4
J+xvReqIOwna8IC3s/Fba7aI29cOqvMfpHhRs0jDuTUmBpfXHr2OgSg+gbQ+TWNjoctDL8EoN15+
K30ES7smavI61PWASlo26tlZVSOarFwHG8PHyoM/5zvwS4GrNx8n0IUEFh+6gwtZk1D3mhSibD4P
jJpCtbjvh6BpyynSOt5ENO1phBezFTFGiztUrtq9b211gS1XzcWC4fm94Ia9yxKPYAw0GWA0j2tv
fLSL8Ql6eKfUziPf5xuZqdV9cGZKOcL1IXVyIlgWN66JaOdHBsRdkm/shLVDaSkCoOYPuA1Aia/n
3p2llo6dTE5dZYR2cayrrYtiy4JyeZNkshPoWSSnoY+Hece8L9f30Nb3Fe8Rbc6ywsH3tT8li+xh
45bY+rwStc+aA7biFp+vEuTjQ4tvvKXWHOp8AZRLzumYppWenpxG564rZghCJmHOHgtrixdn7boD
SQaytQClooixDPRsl1UJ46XhJcnJTh6IfzPqLPJ6HcLMYGHf4q9ZtQWPQuMK8rhAjr62Rc1JQ4Lb
IhhU9uBnaATij1zM0N7Qd8aW0M/qDC4sogsOFJTyygzyptB8HJXkBEa2HWfljlvJ16wmv8e0OVz3
tVVTeE2B4t0Hk4Ga4aND01dQ30Liu6Ohmd4b3bwz0vsCXa//m6Hlh5wt1miDtdaUMGQUtxSd0oW4
qW0BkYaNs3ftjPEBaQU4HojKi1cit8Ro+QOyxpJkN7xkD9AMPXZzulHzXUFmA9h6ZkdxiLHHEyWB
sj0qKv6nLKc/Rgrpk97wd2YpHwg1whoqUXVn7oWmHYRZfrs+n2sOiXVzoV2H1bto2k9tUlQoZSD+
zoeg4mNAeB6M5HOB3F+1Ebb+zeypd8S5MWWwtTOJ2pid5JRW0NEqLCvFVe7+5szrb81koIeGCyc0
G6qFxNTRl1aBve3ot8vxBY8KjEFA0hwYmp07G/VvmrlfiV7eeYmDG1l294ljlIE/F8a9raOCDqUe
thcFsYNBQ5N8jQ6ikCBOCGwp/KhE/ADZjyp9cvI8ueFd69+Vc+WEfgmyNXRY+2GVd8mx1ZIeQY+V
fMgqBnKgWffv/LT8wfOpvZNAT0VgUmGHcbK8MJ/y8aaprPrD7AzdLqmEEXqlkzy0efEy9XTf074v
A3ss21BjzvCBiI6HbT67AUgtkmCuOnFj9KiCADtuzVNQFndM+gN01WczrBOUJVOHpbvaSstjPtBv
MxFZBJVF/GBH/kSo1AYlnckpARHqXkrLD4ZuzA6WLNGba07ji029MbruQmt7HwLm4JYA/OIyGdpA
M4Ux4uEeGwJLPu7Dwfh+3cLFZkSvIuBRIC3ETXxZlzcTLEsvMCyPxOPwHdRyZb/hmxe3mWJCuQSI
hyJ5p0tyKoqwlgHP33pbKt9XwglrRvGJ2vg+qGPv6vj6/Kz+eKQ3l9axJZBTDnrBoGRm+gk5aTTr
A1m4D8RrNyZIv1jmZQToFHJQ8cCzU23dkElnoI7DEJFPUMqBzHG1R9UiufV6C1n2dERlyoOsIgps
PKxLNu8rzWgPkC1koa1z+kvjQo9MWvo7W+b5HJDG32rGuDjMlJ+ohCTmUBlV2xVpPPjNLxAwiF3T
z48u0R9k04a06jcC0fV5/zclyrw72pRIPadp7NJsZ3lZSMdf11d2dURLTzrS5mghUDVHDM6IwzOC
zKvzdfa1UJR3NrDZkj+B0+u6qdXBQJlz4Y5AZ47K4pOOFi0lGBDihM2fi9L6CE2u/XUTq/v4nwm1
MMNQTLN7B4kFO7v3qy/ECQv6ngk7M6E802jStGysNbiAB67p7nef9ZEL/kz6jVruRiyyOhxEcagy
IXy8yF254ENJNNGlca2DkKW6NeYXkbxcn7JVBzizoZxLHG07tln3aSwmEpUzBCDGn3XLg264m8yt
NozVAS1tp3j44yBREzEGelQ8F+zpMYQRo9T4PpbGvtGSd0wbRHTATbEQOF7QtUL1zAMTFWJgTyeH
dLqxwUpluofr87Y2lHMj5us4UaY0s5ZzEVi0NATJ6s+OTj+0Kbv538woy0PoILnWLFlx7/Ocx7X8
UG7hF9ZH4kPSYFHRuGBTHvDaBWUEygkDH1g4k/6oTwMLoMS+sS5rBwAUIjVkxZfeEjWGt0zAb1wL
4BLnMNlfKn3jEl+7P3QHqSX0OOpgilw8/Sxy5yMBM02Po2yY/Q+mrx9Tat7SOYu00QrfsSoAaSJo
gHT5RWofhylohBIH96H+7GS/E/eYvZlMGVcN2IY1KD4jSXbRMZahTi4yo8VtmB8SGlnGLuW7d4wC
uWgdbWlorVNJFJpGtyZwFZFTx1l2M0O66+AMU3KoumYr2bFcjK8CczxBQN+J+xpBFpJIym4pPEjQ
iRqd+no/f8z90g76Ov0mK/oRJ/afVuKhOnn6Fj/dqlUkfoFxXoC76vu0Qr8qhOmEfuJ9tku1A6um
wG6+sGTXyDsJrt3r87lylEKaykMxA6QK8A7FAW0vSclQ+9opqV/SCswKNAlGtIWa7l0DusXrxpar
/2JGIUS2IJ6XLaWEBok2QzGOVVCLqsbkzjXxLJ7pUOxbHaxWFmGgTHbtnVU6NLCYuyXztnJmoAK9
JBgwr5dVfbDitmOeMv006CLUjG9t+5RkZGOIl9VoeA2ejYh/kPO7pDJKGc982un6yTMeM2kE/Xhr
1FqQDnvmRmmyQxDt5z+vz+tfr1cmFlgotDAtpQ8HbdmvjxGR4JFaFI19suq82UGcEVzmJsl2tBHa
sdQ6M+pL/XMuy3YI3FZ2h0GIKpRSdH+81psih9b6B59nbeBztw9yzREHo83a58HsxMeqbWVgNnP+
MDboIMMtZTwZjaz2eorIWptLOGoz0cd2dp6nuSmPkzsZoab1wx7PyzJ0QXpSRHVB653TatmeyHza
dQ36JwOwh6ThhKPklEjifOxbiEU3Ot8CQq0cs6/mZ/n72TGbClPLOkvYJ0gaR52+zyB1DTIwvGav
L8SKiwHkuJBygeNjIdJ5bafoLb+eWt072d6x1u9qvAay/XUTK0N5ZUIJ5zlC4rKoYYLogYm69nSb
zTfk9zuMYJMs1IJLpVY5+pjkObSDB+/k5R8t/ciasM7hGlu6eyvnATBi/8wogYJoMtlrBcwUdhkh
+6Cbf7IxmpoT53NQNs/g6Lo+rstKDqRszy0qG6UwCKm7WninpPBDKbzQZQDEJXQn/DpIyjtj3pvI
+Rj6z6nc9c7bAyO0hOMfD49FYCAU95gaN+UGKbxTQ+27qXHuEtp9Gr0t8OLaGWRBYRI8x6geXrZ9
ZO1s5S5Bi0ze1KE/gUytC0iGe4TUgZP9MPLbyrKDTR3NNe8/N2u89v4SMrttPrbeya0/De2BZaG/
1fi3ZUJxTIpOQ9rLBg0taf3LnPOfw0R3U7n1iFnbZOcjURwTqqa1q6eYQHP6WhfHZkk+aYfR3F13
x7XRALyPhyWK/GAmUO5Dl6K3gs+GewJLRcCNp4F+Krwt4q21sZgoW2vo0YV8trqXNRzjbjYBSGQN
5q6a/dCURsjLHx3dGI21agmMICBbRDAJQqjX62/XZl8xLUU7AjQb9xPz3JBLOXw2Sx/tYg5tv7kW
JftE1+ZATHTc25C7OrKq8Q9QeczSAAMAOwQh5u1Iq+amSjkPe9NlO25n+S1ri+rWoagyjsQyQgkG
6GfbqafQabgWAMg2Rv3UOXvWeDaI/LWxSoPaZu2TGKTzhxV1czfZhbfHEzHfd9xChsIFlV3XJ959
njlDOPvgNmS1O33QJaM3s89wN3U9/SBmwGXRRVAHvHPIA2tBenrdE1aivr9kKv8/dcqpbsmWSEKw
SM34GZzQVnffOuDG7G65fBzL/XVjq+sEjjc4HTjlkMh+vU51Po0O7nXnNDBIZZTHsv6BAQaj/nTd
zrJLlKgEiHzUWBDsoVqgvpyBO2gZ6yznJO06zPTv/tsFiHGcL0jjBZSB7kq1clTaPWNzn3qnLGyh
CutvhsdrO9SC9Ay0c6E/h/7N11NVJj0qbHWGExul5Txi+VHz3rEa5yaW1TqLTUwfgsPWYqLTH3NI
AGphwu7Tb29fCqhloT0FjDeXz1i7YLMlmQaMpP1Ekphtbf2VlUaD21IvxL8Xcc9oUBxxQwf3BXee
k6MfeAu+vJwdqi/hqY9E3MIjcaGmMLTCZahTJifI84R8GH7jer2pOy8wM4SRLRcbq7JlT9mQYig1
KCei1EWK/oPZWocq7Y+pgZJG4t/WQmxU1i6hHfDk8/EpV0Gb+KlJ2jk5JYK3YGjQ9cckc/9YNakO
3dz6e9oWbZDoaR1pbvsykOoZ5NXpUbqzfarNbPp83WHWHN9F/IBTHJcTtthrr2Qa62wQPKH+i95I
8mfo0YO9UebbMqFcshnpBrfUFtCZ/2DqT4V4qr2NcvnaCbTU8Jb0LeAianrFYhRIsYYmJzo13xmB
Pq3n0uP1mVqrAVgQsACtH2ApIMBQsqvgPulk5fgo9XhSh+QQlJaOIcQcMzCqsCNp69uugK9Sdkh0
9EbP/o1DxK53k69FYR2u/5jVASM1/jeNeKkyNlamNph1gVpXpoMKhRVfu26rHWJt3Rb2Qmgw4UjU
DSXMI6JtUqsysDXshbOON/umt6ZAEv0dryno2SDzDnJBIGyVJpxMTNyj4BY5Cbd86HVzr+fFB0du
vagMY+1CPDekrqCl6elfWIs/mPSu4czZGx4tDsWYfEWaUe41FAoZac2HySTNXs5mciP6ge9kYjv7
KuvanWc3XST1oQl6nuNlZtm/TNRCD8XcpLeVdPtIJKjDEiMpd+g9sHYZLXU0yPsD0kotgS3u+M/2
WLuQtfLLKOtqFFIR1x0KV6M7Pvdt0IqijRoDLLxFo0NisUBxtvKH4a6gE73xhT/VQesBuOsmEJgA
WKcNBzrb+4rX1a1ITX9vUTnvp2Yq0NZuVwGZ0OzXoQ3+kNc4sVPWjUctY26Awqb87M0uAqhhzA8Q
kbePTNeT0NFQlR07oT1ZLhKvEhUtUEQFLtfmD1qSQkfBlp9L/F8fusGvdtKV8tCV1rPrFD+73MJX
mqo7pgW7t7TyUOCttSONWZ5o5TWHcZyK0GzGKpi4CT0YmQ73dGYENCLFHBZggQm8Pp2fIGqXBbxI
27DlLIkcV+IPyK7uIKjcR5AgrT/bVdZGvV5rUe/UxQH9B1YIke8pBD5dfEDvm3OA6Juz6z1Qx4NA
copoCziyM/BPfu6NeiDh+Du85UsjHEXvhKihoDDecSSaU5o+uDmnUUMnGUzAvAeFKf80sysRheja
bqyNBjj3VgRVjjAWEJv+w1DV2s6a5iKazazYGaU13HUj1dGR1Q/4kcn3vnWMzwkb9Fu/dUc/nHMy
/BBVqttRRUygpSGL44u8CnQE+nuI2LyUwzAFYMwsX9Ke/DDGtnqQBcJo4Vf0qZ8JmOL7cQyB4nHx
EuMu0IHcf/L8fabfjsnHqfL8OCOlc5C2AA1JIWvg4IQZpWkDDDAUZURU99K+zytaPpSZJsOh534w
d1xERlXyz5nhNrH0CjgjXKm6AY0wDbRx0vCUpgiWdaB9XdIaqMMPrr7XqAaUZJs/W4V4cdu2/OD1
vRkiN268WE3q7a0yTQ9odh7vfWZ6UQ/y6f1k1TwqRDUHIOfrTkUDsCoxUr6vmm64pVBrh9qa7Kqd
0/UkchEa3HX26NyiboOBTiWNCq34M7ZJfxjGjD4SRmkI7eX0s+GMugh8NqCEmKaDduPW+XwoedsE
Zqpntzoj/tHQhB26MsugRqN7h7rTp6jWx2HX8NYC9KpLQlmN2Q01O34Y5MvQG2EGv+1Q6YlM8DsE
1w/4tbgEBQ970Z7TLtmitHFwR6euk1Pt1IvKat8EXZXt8T+/1Im4d9otVbm1s3EBgC1UO0heqI+6
Ke3NNgVz+qmZ/KPZAOtaT92xbhOcCsYWwnXt+sJxs+DAsGEvaKjr2fRqtIgnpyyNsCp8CyS5+n1k
uW0bzCFgzlOirL5lRsUo4HOlBe3VVn/sIFyxsUIr1+NC9oCYCQnASw1kt8q91u+oc8qLgwbSM7Yj
49vzSK9MKE8G4MpyYs8w0dd7rzICAyqI1ZuhjEjMuQhrcF2iLxHX4+sIsMAlopsZtJZ90FPdtmwj
4l1ZCizwgsFbGhzgyq8/PxgIhObchpSzFzqR82YcKX49KpjoB0B7DsDbapCi6ZKXnmQxLbtgdJHY
nj9d34lrA0BUAhwsCngYgzI/pU4yJ5sh49ylYZuhc37/v31/8bOzd+Gkc9G5Dr7vfmXWfiIbPrRy
kKCbyEafCWj9Ab5UAnyetugKpFAU4bZ/S/0vaDdkcgqFiwqB+PWOoZzZUqYKl51d+bKj8bSfrY+a
9nT986tDQYIL0rp4qF/UaCePeJ4z1yweCvcRsDf816L1Hm/RqOIbq7JlS3FbWpkOHxG/xCbafsIp
Zd/koAFUIZwiNPLKDkAi/vX68FYOFBevQyRyl2D7onBLtDk1xcxYnFUgp0ruZ1rf0uT5upE1b15e
1+ALx7EFp3jtbYlrztow+Sy2/A92GRRb0NFlXpT3O0gmgSjG1QXUmvpIMnxqMjzSGJji3WBCgCW0
X3oy7hL/7RX1V4aUje8N1PMKjo1v6r8971sFHe+k/WRvscWv+MErM8r2ARWwXtFKw/kiv9cALvLO
DUqQlNnpY2f8uL42Kw7wypayfYgH4vtcN1jc89hMDgOP6Xh4hwmgdf4isBeA7+vlt7JMWAbH8uf0
m7B2bN452oYbr3oAKunoctbAR6+2mNpz6VQZVCziIS9mcHOULPsEmcfsqeko5HBNrm3kF1ZcetHH
xFX8Vw1XBVa50k1aQ3Ysbq2dDEZr944pO/u88mjUeqhFaEnL4tFI0DrCPjBPuzFMbSOFsT5t/0ah
+HOSDZ0YU8HiTgZe8p3Tfcb3SbKRH9yyorgznRHY+knDYklubX5DrE91BxcI/7cpUxxZt7D+wseK
UBBB8wbQQOu+8/fXjazV+LDuCJLRsIVDU9WpqzsgqjULR83M9QKPBSiJGBQ1L7BwzQ99jaIp3hY5
+C9KqwxZX2qRhYMvKtO83hjvugf++yWKi0AImqR1hl/iJpE574i2MdSt7yu+IbIMEGMXh5CB/RqB
cO/6TK6ecSBcxc2KqukFScw45sRgI5Zr6h7L/MHon5I8NukNRKHeM1FnlpRYBxRKeiebAbcP+QM4
n3wzBRQY8BZdnv8fyeL+Z7FUWxIHDdTYRH4LiqDEsvIwx9vy+nQtj4eLK24BmCwy8igYKKs9DwQM
GwNWuyzw0p/CjPyUfbJb2ma6dAj68nf35l7kZVy4VMFFhB5O3Kyvx8WNzE5RVcnjYghM+7Gy3o6h
XpAM9gItAQW4yoQIPfGskrmfx9ah6U8y36CWW6ZdnTHAZNBNDfmYS4g277LGn1IDAtX2D6sOx71v
7J3k0/VluewmwSQBE4NXn4fa5EUBtMjHxGhmWFl62tuPE4scdlek6AOMCEAUo5DBTEJhbqm9ru1O
BDrorUVb8mX5C3TJup2PEnbRhPFpbDcC+LXPg68U9KtLc+oF6XJSVBBEbMciBjR1YntKf16ft5Xv
L1AmbP3lAIPe52vfmlNbSM+kNE76J+u5aTagGFufV3YLwO7VyHx8PuOQ4aNRNvXR9QGshE3nA1BD
zrqshD4W4DJwEuu2a7WP04gCgN1unfKrdkwPwTmwZWhgUw4XA1z8XWWVNNa6Nuq8PwJZy3fgXQF2
/WdjOarPDrCSDW4lC7zWxNQG1gAxTMpRY3j7mxxlM8DzwOQN0U1VxYy3Dh0Ro9O4aRAwkU9avVEr
WdnweJcvAaC9GFKp2lI3s9IiMcETakuA4V5y0ewtctei3+f62q8Zws4D5RwgnDhilPlitmjqHvqL
cZmeMvOF9C9ickNr3ipLbtlR4majdYF5kBiQqf+situa/mqHyBVbTe5rm2UBTeJhhgfgxWNd69u0
tCRyAaMxR4mfgct1K/W2OhID4Ei0l4IrXi2lS71oNSefsxjUGWngaPzoseqz6ZIj4VucqGs7BqIA
/9kyX3uzMTc0b/FawrVl+IHfpAnKYiSJDDuRu+uOsBYNgiN44b9FBtO5qOCTgqXCzgYwmiDq85Eq
BdnFH68jt0ZVR3aWvRidtptwfAeJ6++GRPuTW8nGS2R1vGe/YZn7s91bQdIalMUY76APTthW3g5k
0I/IcW9lh1f95MyQ4vayk8xLag1HnufcI9TWQrPzyMaUrhpBMmLBRKDSqBLCVl1RCimsLIZYJ9Rd
tuSLtj6//P1sslxnntI0ceCIXqQjr/aOaw1cWyjVglgDhB6K76HHgiZdCr6IgfgjWgrpvT6heei6
161upjMjyhh6CAXp49hnsdbEpvkjc8yDYZShbny8bmfVsVAKWGAdS9lHsVNnc2l3ix3fvZnFAcUH
1DO2wHDLR5QoDVk1xH86gNOoxipGXOpBLrfJcfeYL8BYpdpGFLg2CLyLF94WvNUvtDNH6Jh2BfOw
4NWuLiK/3kH/9fo8rQ7hzISy6FlVykIUMOE3uzSN3Oj659dHgKB/CfNwqynbDrUqg6czUuXcAQEs
NDBmsSvrjSf6yvPCB0rwPyPKVVNrBdQCHaQB8Rqzu1ijt4TcE37Mix9981MMG/HZ1piWn3O2DUXe
dClLYa7WPiUZBcPGwd4ilF9flv+GpCYdq3oqcw0YMWjy3uTugWwsy8aMqdFGSWQFgW4sy2Sj1E6m
40ynY6P1O6/oHzqrfGpHa4+CcnjdG5aFuNgv/xZKxUfwBk0p3ZTDLPmemn3Aktg3YlaNh6lrArRa
XDe3sVB/ddTPFsof597RSkxiOpNDTWQGDhQjQUzdb0SHW4aW1TwzNPbJhPsThpz6d5I9OpAYqLbU
5tcOzjMnV9ut3NTQ21bPkLNLd5QeG/7gN0GzBblb9TsEUwtczbrsBGEppY47oWBAIPWQ5CwS72g+
XrRX/rOg3Pg6MVEfBxo2dmsejM/otwuur/rWEJQjx5nb3PMInEzkp+o4bFF/r671Qn4JlQXcK6rA
SutWSDk6BAGnZQV0emzmr1Wy0Si8/MSLfXJmY/kNZ/6UFmUpJg+iAbpfh9XwR9qfun6vSbzNX65P
1pYlZTVMt0tHu06Rdxx3QrYBB/uBoQ8hA5Chy+T+urX1pfk3d8rS+Ew4Ztph7oh7dCBOQzfOl+XX
Xps35SJAG4Zd6MRDNU2/Z8lPj32pwck+5L+uD+MvxO/SDnj/l3ZU5E+U7CL12DzLZb9PKUgXxDDU
D60JbFM7uTw0QACxAzOEhaZbIFtGCKGFg6OZ340eQiCC1N8MbTQBHwL012iY/VhW5XADfpw/U4pn
GXTZ0BfkC/cAxBqAKYPNQ4+weVkOPWB5M6aBR6FUKp02B/GAZ+46H4QcHnq3gsHq5N4pE/tYgxh1
IxpZnV1ofyCDtzDlOkqo0PQ9FIzlhJxq6cdjVt/V1AgaIkOWWz+uz/CqKdD3L4kgUCKqNeq0SRvb
HXwayxLoczQCiHvqyP5g9dUYe+D/3nCc1U19Zk8ZWmFT9NgVsGf3Y5CAnXcKsv7NkiPgLQdiAFJg
gO1dQizyWlhMA24v9jIJJcuZjIFVbVUTV7cYchTIIoBcA7rDr4+OqUDmC+ABGlvNTwYNx2rYeCWs
TtWZAWWPgXajdlhrwFFT97iQPea+89HO0t11D1gfBzI74NpcCmPKitCiaEGfg1OcjXsNyKotltqt
7y9/PztiWyqtek6whfMv0MZzt3iHVj+PswGceIuGoJrx7jJXUJCIo9KSf7XEAVHvO6bn7PvKCTSh
hJcLgpJhLsN0eMQ4/rfvK9NvTB13vAxVL2+M/HK39ZJd3d+g2l44tNDxpSahpD24NRigUHWQvw17
DqcKSHXnayW1jXla9Va8n/BGs7DvtOWHnC2z35kpx65EtKE7QQkUKCCooT2O0fXpWhsPoKnohQZU
Hegm5UnA+2lM8nIE4sX1lvp9Cc4haUd9Z2wEN/ragEzwgWmA1aD8oEoYm4xzI51wUrXZcMiS6hPp
0Cs8EFYCAg/QZQ1VmDwboio7jIWMen8OmtJ9yJPpAH7Ag7vF47fm6BZEp5GzBN4H58LrCU5TYD4q
D/WpeTw+i/F4fV63vq64uVk17TAkuHLEN3OOzK2W5LXJPP/xipdbM+Ftms9ARGT7qovmCjz2z9dH
sOYZKK7ZALwBPgK6o9fzI725HMcGoZyfWwH/5N71ZTi1W8nWtYfVQi1v48UIULh66ue1NgnhYj8l
aR709gcBCoP8ONZP3PcBX90C8q0uy5k55Q5onXaawRbIYp1+xrteF0/XJ23teQpUD9r8oU4L/Z5l
3c53beY4OU28NJaaeTL7cY6yBAnqzhxvubAiH2iPNOmf+2HL39bCYTDS4WDCJkbqSDE8Eo0wXwdV
JG7XfTlOkVkb+8lwj4YhPrajv7s+zi1zyukkjXLyeAVzGZrM+Djtc4dEQNRBGnk+AeD/jlMKvFvo
2QKHNaBty7KeTWs+cDDNSgriXIM9N2aOxpUcWDAS2P2WgtvazgIE0HIxl7CmcjVQ0o62GLoshkL4
0BxAeAYI8vXJ2zChUr5q3Lcc4S70ttWzXn/p0l+T//u6iWVC1Dh/qYwuYgroYVEPW5Hbpe2nqC3N
zV3efcu2VKrWhgCwLTJjC0sZCjKvF2SiWZl6Ns3jqsGzy5ruLP2Je1tdKWujAIANJLuwheKVcojC
y5B88/Icqvc/q/Tb9GZW8SXUPPu+copWnDD4K0rtUNQEFCdvN2oEa0fo+feX8Z25bQGy8cS08f3O
/4imBi170bRfTr7x5t6apWWtzqyAncCDiGOVx2N3mu9tsTGItRP6fBDKVk/7nJUARmIQ4n6E8EfD
/hTQtUj7O9SSONlKgmzNmeJZZOaDawiYm/oQYjN18mTPh81s0ZYV5R6ALN6sJ2LxLKsLWPecWV4g
64Obf3n7PjyfPOUSddw+a2mH0Xj8pYVg0rjFvX+p3/nah9XDpNKWpoW6yOPc9Y9iuMv9O5LckORz
TX8zbQqH6km0v0z/ptf3pk5uh61NtDGVf6EaZ+6nu1SKguEHJDycpyjNjqkEi8jNOybSQ8iNbmoX
nVYKciErXIOMRg2skn2wAPXf+PzafQY+1/8+rwSDZee3jYFekRh908ze53/afJfoB5o9v3UYwK6B
Zxm9HgvRo8oOkM1+UQ4SeCK8qQMLieNhI8y+XA1QUQB0CwFBMLriFfr6MMB5M7mZJ4oYPATBSL+B
GrDVbqdiKyVweQHomgEyTBgCBusiOqxnhvKnCyAM58/D/NSat4a9cfCsmbAsNKwuQCikdJXT0wKu
cNTagcYVEWhJhNjpRpb98uDEE/3MgHJwjtZcmXUFA3UpAmC9xWZRfMUCEiZg70E/gQ1Aj7IaTPcG
IbOyjO9m/rkdP113ppUJAhoShSjA/fFKVHmzkPIe/YYQrHXRIT1XgQK1CPxqqwB9eQHAocDK5iAt
AwortRLmpI0jczsrAPJ9LJMdusAeC/o4IVAvu1tLvPn9/tqacjKTymnt1oO1/Gh/oFvsNCsLYkLn
Y8HdowMNacjX22My/HJqUspjwrxgevLEuLH/tgwoPx+tlejlEjDgsQjQoanfXV/zlf39agDKhVKR
ydUkx/cr/m2yb8cyFNMtsz++3QrkoyDrg84skFgoO4OySTR+zZoYcQs/DuZNmx5zfrxuZG2q8OzG
YYj/IMBT1oK3eqL71OWx/avxv1jG5+ufX9kd+Pn/Pq+sRD9SrZ50h8e8GMK6C8s+8hIZvsOIgygb
GihoGVJvX9clknKL8djtb9vMD3owVtB5I8BbHQlY6wxtKRTjBfTaaWuXUpLVRh277Twdc1oMzxZl
/WdrbPzo+njW1gTEhQaU0zW07Kk0IiVvbJvRnMd1fhcb5M3VRqB2zr6uDKR0ZOHYOb4u7NuW8sDU
eNCObwbXwwhgddBlRm8KmO5fz1auQ3ux5FiSOp3Q5XYzz3GN1tkt1dCVmQJuAnOE0xf9Naq4n03m
xHXBKRRb2iOv4vztC/Hq80pAQnDxkq7A5xPsDx5vHVMrLgVgBnKLYFIw8Epc/n4WtIGyzXWbyayB
mEEbcAPwt40ibeRLXWxEVquWbEBmkTFdTClXoK2x0jaZrGP4XJCDJl8faDiCtOq64y6r+vrBqy9n
+n9mluU6G1CCKHRITJjJ+ZemndDF5QeGfUq0O0Jik4hwnH9dt7g6MKgTaeikRQJRBdc1XVWJVFpY
+qkMoBsz1ydSbpzDq052ZkOZPMjDaXW52KDtb6gBRML7c30QK9fJkg0Dbgr6kegIVfzAI06VFxAi
iw1+L+UTqfoD7eujNnYb67M2knNDytZ3S+YRFCRBIxrSHE3001bgu7IckCZaqCAdcOIghnjtAINb
cNBbLNTpxrPm7oV5Y23BzFYmy8aWR+iO6vklxxKY7ic8TQdItvkfLQaWfuencJtAjrvri7IyV6/s
KHMFIgi/7DvYsZwxqIvnZotw9fK1g4h60Z4DfcpC6axcjVVKZyDM/o+072qSFAe2/kVE4IR5Bcq1
re4e1/NCjMUjAUKYX38PE9/dqVLrg5i+u7GzDxNBllwqlXnyHCj6+GaDk+KFLDGDrjNC4CcDq/13
4O61Ockjo3oYFzUDa3tRfG7JvR/vuvRQ29H6rCkY8pZ3AmpWC0gDxFHSDuC0s/XGTMEgbUDZoQ2B
oNkbEDbh7OPofnHRHVDUH2I2/vvOhlkEkwtDJHCa0hktAKhCepclZzBKVK9j/n/8/LJZLhzbbPaV
3/gFeL6LLszMhSRjw0Mvqy25zqsBSD6gI3rh+y0YftEdVkYOPWjZZz0F58kuDteXSHlGCdpp0L2H
moKM3kcUU+QlCtaPadxpxxJyqAEIebuTUb+jSorNcGHKvJ42y6Vgr1j0Z7wW7I9hyTZCGeUZhach
IN4Ci5j8KLLAEtyTAW0a7Q99PGRsYzOrZgpvRmSgoQ75lnV5Glqa2gVQ+2MiXjmnu8Lyb7H1NyJL
1SguzUiOgFeDzWexNAdo5qvI7Jepf8/xAPpLxzWJ6BVcttcLEbuka/uaZ+eE3k7tcTysbymVKzN9
RN+IjpHtkKO9rrdySi2Snmt3oRs2ozb3o5ze0DQ7GdbGdaxclb/G5PYZW6fMr6kLCPBc7CDu/BnK
LoEY7F/rY1KtCnLqkI02EC27snsGbZFBSxdmBL/5lesbx139dcwX5ImBBZNLVF7CLBCeAOo9OVEn
7rV/b9FZuNX/fl+6vcyR13h4Aa9u82ffbQ+g6wrBZbThFlVLcWlFejxCutFrbB2jIPTDXks/O+6G
AdXGAjk75HNReEJ3i3RpZXomREdxNFwTJDAt5Cji6pnr4yn3tV0KzM2GPdWygGaPIJWDvBpCpetz
MtQ+s9wY5wTxWvDQ4y25vqlU44G4G74MckXoa0vj0Su9tDO0ZZ9HfuOIew8SJeii96Ps57od1cLA
KS6R+HKryAVd0s+l3ZsN7HhVHjh9ejQ1du+RLSZ35XwRZDqRlEKSQhYz08AR2I4N5ovdFcILst7Z
mDC1ARATgpwIrktmUae+qNBsPAJZ1aY7Dxrx+RZ7vyqeRIZi6c5ZXhEyUmgGGs+dvBG+q9WifIiD
3n7qhzQCM9HGWNSWEOyhKRPRsQzqSTrD6zw+IeCDOJJbBSIoQOM0Ohv3+5YZ83oPz3ZZJJ4LM8mA
wgPATw1w87TrDt74aX2XLbtVjlkg2Yoi7UI8/waGw8AqaY4zXyLYgFtHMuxt4w4MHk6PJ38Ytxu3
vaLfFMHEhT3pFqMxVBBAU5WcJ0TKNZAqVrsHG1AdZPsSlK5RBjAhfUeK4cqofGSdJs1T4FzPVhmy
MtK2lOpVR9WFnstCxecgxSu5HAMcpZZBIYTj+/eZmKK6uU29LZHwLSPLnrmIX4U+OXkJtoPz3HwQ
bgttr5M7bb3+VWcVeURAv9ESjvZWaaYs3xyHwsXrkjqvXDxP9nF9uykH4bto0kOSAdJT0sbufcuk
PhTIzr2VPfbjdFrQnALyXOtmFI1tyGFAgXoRJsH7zJEmS5vMxgNXKOwwrYNWd3yTNPHe0orzTMZw
mpZynh1S0QdQmgr7eIic8t95X69/g3SzOmZGckqa9Kz5e0+/ncRWhVd1E10OUjpLqU0yv7WWbq3h
Nqevml3v3dmJIKAV2PqG41NtDKCd8drA/kaIKL0J+5G5bIhdhOn8OBcn97S+YKp9gcZKqKaC0O4t
pm25bT0kt5JzbVRPw+jca+bw1KETZd2MchR4CYCZU0eaS2YsbmaE5QZQh+gUnrp9kWvub7Ml2dZT
U+VUwZ26iIY7C+JCWnnobY0gjUMs3doI2ahxqNnJL9MgAe1pSoaI0JeebMVZqjvj0qi0GzRuVtzk
Rnr2Fj7NOgX+77VJ4zDVt/aCarGQ6loGCDcBhPG1J+qquAZzB5A9g0fvUw01M59mYeb3P/59tS7s
+FKpGs3Sc28JNPBBaSxKRiNKtyjvlNeRD7o45NINkKi+XSltjM1uTs+j7tyymb3ElfdY91qgi+QM
ZrQP4BEGWNQ5F0UfaXmzWx+hciaR+kbwgkMF1N71TOqemGK9iJc1Sx9QfDxDv/oQe9Z7LigwirsL
DBEVFtkdgvVpBAh2gBQ1m1Dn+j3yXy7bykwqBoNdDbI3gL4WVgxpMDRPhG22JVpWTKjVEu00d8NB
K8bT+pwp9jnMONAaR7gHanPpcCWgxawsE3OWjS6q2SN4cpww0Z6S/ue6IeV4wPCwkFRAa16GGAiW
DhnloC4w2/yUCOvADRKanbNRZlH4JATdAAGAeBFiQ0SatsqwwWUHLsGz5h2T9LBVm1eO4u/nZZ5g
Mx1zbk54fjENVLQTDzz3hzCNjethy4p0PdQAuCZZAcKKjnSITPxAQwZsqrdiIFVqEpQrIFOHIBOw
EjJPltaCZHVE2vWc9599rdw3Ig5Lm0U5mQMBwmWjeDHMJrCzp/W9oLhqr+xKcUtC/YEQjkUi6FJM
aQpS2o8xPdUzOG7TretDtSMsDA6Mc9jpb16YkxhnrRGD9oh6z9eyqsMuGz7++3iAcEX7Gv5El7p0
iHruDKZjQ1zU4F/avt3pQLz53wEsj7Tyn3uGcH7AYok7HHk4Vz6vjdtSgMObBFQsiPI9qFHGu7lH
++L8jhry4kQdoD7BoIbmxWtvaic2kvEUqYxq6nbFbBx7oGn8huzW5+5PIlp6M13ZkW7a2uE9o4kF
2Omk3ccaCZu22o96d8iaZxBrHiyjDO24DwW651B3OnYeC0e61Qew+IW1XyH5DZ5D6BEMwbgduRXY
nIZVgZL5eFvMn/14CAodzErz8/rQl5Gt2JTBY3lnVMBcIbBxnQ6ZgofEy8Ox5/d9ax4IHc4O30gU
Ko6CiygDRKtwjm9JkIY6b3jN0JuOHRYVrIu6rQfwhgV5SH2TW8LiPoKZ7B4o5sDhv94xZ8A1AKcG
Yni8fK535VRYbECWJzkbNQiaowl6YEbkFx+a4TC8A+mFasBfW8tgL96IbPAhnmtByzSedol165Yv
9riR6VZ4QphAOhWsSggm5OLQaKL2kPoEz9Dh1sj3ZXEPNhT70X1PFerKkORyhd0mMfAieBLkItD7
Ppj0c+4/ZeVdrYubyu1DKNmEefxpfbmU++FifNJyab2R2PFSX7X8p5lBC+j7+ve35k9aIujbU3BK
4ftttnPNY+uE0CAQv/x/p7Bdmk3w34JpQzVNupEbrdWgyFhh+hw3OXpT/ImN9sdM2DwYJm6fcrDv
Bf8+NDytoPiMqxlrJ5kc9Npj7ojA2Sd18pCwtrppE43swMDfhLmY/b0/FPT3ulFF5OHiHvPB9QWu
3jdRWtvZZgepNBiFcitrv6Om+T1ONu4wpREkrlBCwFsBf1yfq86ALBr46ROwWH3nvhbk40ew225M
n2rngQJ2aYhD0g3X5bURUo/c6SY8q+K8C0bCgq13m2rr4bZfmB8dhOdy8FR7bqcB2ZieaeCOt5l/
azeo8Hz+93gW2R2gHKGwAZSK/KZxKfpBaF7jTaO/5u1N2vx7pxOSEH8NyNSlcHL2MOsV0h7Oz8zd
JVVoFSAvCswyHEm0vruUawKnjQo/RgQSlus16Yuy83ue4CWv3Wg7z9t4y6j2FZr8ca+g7va26MbB
VNXXjac9Ng7ojiaGRhywgN71Q7zVr6V4NeH1958lueIGrkKLJxTQgaVXcO6eRMVDaMAHJfl32ClE
iCDXhtZj4ETkVxOf9NgRE64gL4EsIrSOvFt0rdcb8bgqELmwIt/aFSn9vlryRa5XvpqWeKA9OZo2
eUkK74iYN/SLn+s7QbVUDopYS/LLw1NNOp2NyZt2cnAdufxQpTxIzNCyN+ZOtUho30PG0kI15g1r
oTPTAggzAC/Mfg4M/aEyEMe5XeAZu/XBqAyheoF6zB+pYDkmEVo55COFoZiwm5gmcZDa2gHMsFFC
53cU5BAuLCkWbArIK0vOM/EdAToL9KtSwwyhkOr+O0HqUt79a2AZ7UXU46NvgggdXfUDgVgFJCjE
O9wALIAnzQbMHZJJUiZqZkms0cRGy20ONQ+9DjY2l2I9AE8AjHARCEQPsTSChMyce2IB0KdTGXAc
UWq6oZuIX233bX3pVU9ooDmXFxm2MyrX0ruhmvOijx3UL2MR33kt/UWaPkwhuoMuy2OSzGfR5jc+
s3eciq00geLNcmlb9kJOOWZ2QmF7RpnHGu8qAAwH/ZZrw64mr02bhdaw4SkUHhwmkbpeeuyWzO/1
5iiRe/GTEinfJoNgz3QY9Txcn1GFZwC/PvYG0v2YU/kwdfXgj37cokXQJZBJTAJ7IFHpb9VplWbQ
JbJoUSPakXPXqEWOmV7MSK9Zzo3RG6HnxcfU9jfie9V8oWqCTP8iRQ39+Ov5AjDEodqirGC5xy6B
xs1GlKPw3LjrAL7+k/B68xyqGsE67EoUYooqJM0hFkeQvwnHCyjYgCribqyOIujxkIxEXgDvSHRg
S0fXqppO72qrwDOZhlNeoJIOQh3z6KbJsXV361tBebjQpLK0wqMcCF6Y69mjPG6b3G+Ks06TQINC
Z1r6QSoMuKUhMCH74/dQdPtVka1n2Z8ue+lpvgA2lySLj1qufKyRDHXTzkTzIkBu7i3AVmWQtq19
y8txBGOlXkWOxTyUwSgNY+Q1oanVF4Egw3TjORXYBJ36Ls7avA146ubPIFzp0GXt+LuGer9Sd2I3
/WCPO4b4dSNgVG3sBWO+UOjBy8oRQ216PfE6VuDWKz5QewKGysY1QbcAVKq8DTrT/jMkBw1OQdkE
6rbi3Dj+GFA9O3VNdufiBUsfOyaOyMTetUMdjRAIg5bgXiPlqYO46foeUR0woLeQjF/4AtEod71F
nLpJBDiWKtAl8MOQasf0HYVHKK/8tWBeW3BH1s+9CwslDTr9tt/S0VMtGCIghJMe/sGr6Pr7VttY
JY5bde6r+aYtP3jgoUjMH++YJjwfbMDZQdohk50xwywqy4urMxELxVBUbuFrVI4IIkr/GZDu3Kyx
rZQVMAD0y74v+90wQQ8Mp+U36kU3Q6tXwVRpabQ+LFVlGtkFdF8u8pEoDkr+aAT4ufFyv4TWBw2t
3A8TByRixS+S1QF3b/J454tHxyn3bvMzA8Ro3bxq6S6tS5uvL0VNSOyi043dxa2/q6xk73VbII/F
y8m+CNJC0ODCcxOUvMuvuAjIgLf0IC6QVMihdAEIm46Q9j7FaQOCktI8DT4AxEvF3fZuZlN8rifz
1hvze9onv9ZHqwqrPG8BZy8dqXCN17+DW1raV0WNjdqgO9n2W7bTEs52ILjrgzSx6MbRVswu6NQX
/Q5AtnC/Sd5fqyuLdz6tUV6uQ2AGw8x9NsSHfx4U3DsyHmCAwf/lXn5fr6txGnGBdjmATsAHBtyB
THuPyBTyy+u2FL7qypY0oLkYSRXHXnE2qr3tB4UZrn9fcQYxDNB7LLldaCFLsajVo8OPjOhRzK3n
zCC7mN3x8ndT3vfVV+hPb1gzFOHnpTk5Foj7FujsGOY888kAs3ZzMsDQm5b3RO+DYrzPJmiVfGMe
co3TC0+ep3GMaqjdD99E/Lt29pr/e338yvn9O345SWf11izQY1yeR7GfnwxxWv/8xvT+8UWX59CC
/GCrFSW4TLTQn5+4B3nIJ0Gfk/hTqX9dN6bgJULEeDEYabO4tdEJx89gDfTr0/ylTW7Z9FXXfjHv
tot5oMW3Je2CmJshzR9LfkJZKKjtjXhfdQYvf8Uy5RdjbgyEL7jay7PWvfQsKJNg3uLsULgVDHRJ
CTlLqdtdpv3CxOQ6UG7vsGoF6Xdk1vZEL4+Fbz4CNXhcn1T1aP6akg5ID71NolcwpZe3Vd6FEwRG
tviJFBEykg2AZ6JuhkK3nNwEdI1lNYG3Zh6kVZ2v/uBF010Zdsnr+mBUux1xOD5oo9MPPWzX81aM
Li40D1dfme8ZlDp3659XLcvl56WwJ7U5b00L42jyY1ZGugcaW4AdDutWVCsCmBKub31p95Irp9gU
Pre4WZxZGunlaWiPzb9zySL7c2FC2l+l382MUpigmR2VyT1dYvl3yMPDChojgFxHK5Yut93pjTPZ
g+HiwRBk7l1SvuPqWLBcuHnxGELq53qxNS/v0f86IdhmfTA+gEdn4yGpXAi8GYC5xCvyTeel3Xc5
afQBz4akgmKRHpbiznY2vIkqXEOMiH5IPLtRgZT7eHXDFFOdYJYY8+56IztRHZhvMocMUm3Io4G/
UzvYXQJezqZ+aZ06NCF2vb7lVBsbvAQQKwK1ooPzcz2VjT1QNgxVCY27Xt9DrZXsoBhXHYsKkqzc
EfXLO+wh6gYAFM8TcIRc2xO2X9stK6tzhhmdkJk5iPQLClXrVgzV7QSAw39mlmFfuNGlPcTyR3A6
gHLnpoKwsZdUD2WR7mrbvU3BI6OnRVQjPZS6843FzJOooUFgi2+E56/cLB/6jO2Y5dw7jfdh47ct
rkiKYNExhDZxdMCBgFTO9i4pMlOf4vKMrO8Pp+EckStabntoQt4kBchGRGEXQaNP0DA18junaw4g
ORcbu0+58Be/QrrLDD2eTYg4w2FOSeB+mnUKIfEu6OyP7xoutvfSgYtVlw5riuuZWQ0pz9aU32ta
fdBL42CluLTzmkHpO31wRvu5dafHoqo/OtNWoKIe6H/2ZaRfmU4gjUlg3x9frPE5sQK9hWLkxo5T
eQwU1nDLuctZkl13Rqum4XZRY5RNaPGHGo3UerZfn8stI5Lz7mzoQ+tlVp8F+V7zoyZ+zOaGa1Vd
2At5LOrEgNO8qbM23eS7SeJUZxNlfr25mzQ/1J3xqJU3TetsjEcFkQSE9a816VoFhdtoN7Vbnd30
K0o7aNNKQyTJA2GhzT1Pw6QFZ3R1Y9v36OrdWDGVi7i0bV27CNbYTK9M2M57ElT2i/DTEMy2gYPD
1+UfUZvbuFRUCbyr0UpHzkUOQE9brzrHRrEfO7CF6i/GWO/6/slbetObnWFD/qdPN6ZZtW2IY/oL
p5GOvmgppyJamrjlzJGzQTOJZ91M5Tej34IIqzYOEv7YM8jcLFQh19M5MLdjUwKP28zty0z826o2
brjuoJo1uqcs3sRwqNzopcFl1BcuvgMVNx3A9n7u233WBGCqna2o8w7ZQlsdCPOpdI78HThUHAxo
TAPnCqC6zBw9ge/BmDxgBN2yCs3ym5a9FFs0V8tMyffDEg4sJVU0+8tFbsuZ+wEkCQCSa2FxoOZu
3YkoPw88w3IFGuabNiO/tJPOdNAyRUF1VrH7pjuuG1BttwV1+if9hYKCtBNKh/t8zoDXFORZ0JPW
Pcf5RtSiGsMfTwu2SgNJmMXnX6w9p3zMPQvKKGZ9W4nPbraRZVL5BgRDy331R89y2XsX34/HzKSp
wBBqMKVRj0Ss156QBEInx3y2WrGr5up5fdb+tKfIy35pU/KFeQlKvSYDJBgKAPuyLkJQDB0SqoPm
t9gV4BdOkEnvqzJC99aeNuk+drIIaWckm/Ge8upzU85hhr/zOL2reHoHfpVTTViE0YQpT3/mdrHL
zP6WgwNOq5rI6/mJdv6tFbunxnZ2ejVH62NS7gQLHsfB6x09P9IyAYE+g0x4aZcUp57uXHqo/p1o
G7QYyODiaQSvA1TS9UohSs6JlzF0LvcRskias3FalFfUhQG5PGuiqywRgB+fHeIFxDpNYNclvNw7
2lPp7rruiWs/WjC36d7W7Ck34d+hyRlGC2pdaJAAurrXIJ4ABUX3QzKeWXeOKQ/LLUpV5ZG6sCZt
vyoeHBOKkBBu4+KFp1MkimLrWaVM41xOpnTnOiNAl36FgmnsFMe6cwLRkqBw2iDL7JMDwsCmnr8A
YvHRNpt9XnlPJUEXFbHCdAQx4uB8Wt+fW2Ne/v7imIsCNSlvqd+6GSg5OWpX88adrzwBF7O6/P2F
BTrGAp0mONRGNwRTfJz5s7UFXN/aJ9Ipc7iWmW6PlcupCGP7wwQWvqQ8TYXYF/SH4W/ETVuTJkUT
XcEJc2McCK2/tSCvkjcbyT5VuRFnGi97kN38qaxfT1qSg7N49rEsiYku2PZLnH9AwkKPH0bjqRYP
HnnW5i5oio+Cfa7KJijpzu7i0LZ4UIoDLb8Y9Dsf93WzUb42lpl846IvfpjkbLLJrZJmwg8rnAdB
88hDO0DSnvXpZHZTxCwA9um5N7/P7KdefxPNPo1/592pFq/r+/b/c47+d4beKC2D1aA2shJer5yN
sNGchxEQwiAz6j1B7DNzPehARJTYbaSN/DBDFtHGzwWp9tGI9RsEMT/Xf5ByYqCERgAABIJAfv2I
Cfp3bEKTdDf1gcVPaKM4DtAV7MjGxa88TxeGlrNwcZ7moYca44hmI9ucbmrUvru6ve039Q9URwp4
THTHg2ENACDp2I65Fqdpift/IiRE12DnDCEjUGeEjumQJYcy3mr+Vu6tS5PSKZ6nNGnnFt6+7ESY
9Xvf+zoi1839pyLTw1FHD0qRRmP3Zcz26IQKTW3cOcNDRxHS+1v6EsqnClThCHijgeV6g9QwfA3i
qku/VT1/ntgBMt1BNRx79khEFgj2zeZfxmIDoaZyLJc2pRlwzLQ0xOJYiJ8dWZDO6XF9lypX9WJQ
kueqaRcbc4FBkYHt0MoW1uzVd7Rg7nhk2C99cli3p3oSIYQEc76FguUb+lXe9fnoTthFLcsOohmj
ISYoAg33ztISU5gbw1PP33/m5EjFMkXe2yZ2EIjUGHDzYmM4qrPngrUe5xuIJHCfXJ+9uoCcgavD
6ZjAEBNxIOhwzur9+pypz8GFFSlEwF62+x7YiTMTqLBMz7ZzW1fFAew6Y/tSi2c7f4zNu9wyApd9
YCDojbvnke+r6rT+Q5Sb5eJ3LLN94WnA82FqMcfvEPNd9cnPQ9EFurVrvTvH3Rrz1sxK7qbrdRMK
ybCVpt+08kmQn/CfWfalmBhkJT815Myng5N/9ZqDcFmwNBVDvHd9vMpAF5JsWGEk1AHslyZ+5vWs
UTA/na36Secf9akLc37McxKAJzn0YygRunbgOE/51rlUgWeQOFiauABagZCzZNqb2ZyBpQ/NVeXQ
7LhteM9cTF9zwqoAtAG/HKcpd3pqxHvi8Bxg7Px3NpntS5/V34e820rUKJceuxyVC7QhA09xvfTu
MLpVtzTktXa7axL9nEIRVcMrLGuLfdkWUS+2Xn8KhnADU/DXpnS44IVbn7lLYkEnDwBT7URh7sq6
3Xn6tNe4iOwqf+yq7tuYx0edZhFcZcR4dicsM1rfCVvDl1bD8YRZD8tLwJ7cAMzhYbaIRLZQvi53
g3fU2ed1e8rdfzF06aQZmqg1YcJN6h38PnrnIQ30e3LLb+tmtoYlHTJPpIOe90vc2h5ry4/K/hPj
8GBxEyY6innYa+sGl2hQjhYvl1S6z0jdcMgWwB9nSf0SN/XPahxPaUyDegKjsc3ssK/FDsWZ4zvs
ItGuW+hkRvgibV9Ps4YSai3IH6X9vVF26Glir1Bv2FVlcatr9Skr5sgV7+jF9PHENy3klqBxIiO3
qAtsp1Gjd9r0i2M201MDXCAHHocRsjGzyh1zYWpZ6gvfTFODxnaKw2KV004Y2rMx95HIqw1A07JA
bxYQHTMu0dHF+qZWVY08sxsdZoqaB112awKuUe3aLSSR8t6+MCPtk3rqTab5MGPG/Fuh2b9z6m6M
RLkVL0wskcrlhFlJXA0zPBp4JO9TK70zWV8G2kQEQHxofizbz3Mx7egEvdn1zagaHAyjgcoEQxeQ
fdeWE1CXiqGDBhJpixCKJEHcbIQlKgu+vaR+AMCFXLLkrgbW54awASp26xN/YPn/8fOSd/JbLUdy
Ap/Xqq9T9i3eAg4pf/7CJAqsBx4bcgGWDxp+/gzYOprcH7KkfcIR2ogvVMcFeIL/TEhDQO9cafUG
QOS2F2UkrESYbs2SaoNdmnizzJRnPekRtfH41gdjmcsEdN2nx2rqQ8MufuEafdSSNlzfXaoTCo3U
pdALGknQF17vLprMSVunM/JJGbJyM99ZVv/JH6CBkrONffDWFHLlwN2hQwOwNfx7baqGEAlYsSG5
hy0IbGX2tUEk0sXuE6WeE60PSxGLLYl5hNmWBZJcU0YGaFk1+/kiFAUy8XCefwJiEcxTHmj00A2f
dYPhGCHX42S7XNt6iSoHCi5IB4Ggv0gTXQ/U7fls2jGDapQzoEcVWOlQH5h1QITWGoEDrp4ti2/3
J0YLQADE+gA6NOX61DgAk81MPOqbQfsIxmtIKBdI9GykDpTjWgjgPRfwWHQLXY8rHua4gR4GiNwm
yN72pN2Vhn1T9v6dOW2Rxr09DhjRhS3pxDmONvukxV1YuDmI/7XbojIjMfl71sZRVlU7nTdPbSU2
WkmVQ8Tdu+wYCDLJ22YuHOaAxQJNmL0dtfWInthkCPyM3xQNxAnXN6lq1SAG5xBAjZF9l3M+czwy
QmtwApnspz8BKYqT7mobscxb74gqG9IPfwge9Tf9L2YbG03aIbFEpnlEUqtBca/Z4rpSGTEX6P6i
04E9KN2OrtlPg80RMFHvBd0cAam2+BRUc3VpQQpYhoEUsbvwsMyg/KkpEAKI/rLY2v37kkB/DQBh
B+TKb/TlEjNGy0WPyuEc3zTaqXaCcdjwuErXdGlj2YMXoQSIxxK95YhqJ5oHow/9jE9VO0VOfogh
bjuYTzF/mMYuMOwP64Nb5ug6GkMEcTE4aZVAWWmUs4VnSW61O1bZQaq/pmhqZXOBMqYAucLWvlCv
2t/plFZN40bSCgKLLCMf+qo9NKKMctC/bZwkRc7jemjSNZa6HbDkEwxV1aFJPuh5Hfr0aJi/0/R7
WxZRU94O9ic0KQa2dVOBb9zuRWj1Jzd9WZ9jlQO5mGMZK0OhdweNN5QrXL1NA30gz2bd3xRtue8b
87Rua2M9femeyZrE81G/R5bffzCmO6T3fb0IYuQ8nfnV3Wqx3dq3vnm9b7NOJDYleP7N/mOR/dLN
Fk1L2LDsRw95tLgGv0m99A/8MIan9YFumpZungzaLaY5LLPaRDr9DDx2xn4N/ll4uNHjV2u+h6xI
4Azl/80dyJAMA+1IRaphyD7fVeKJGaex3xjbcuhWDqXc0ddk/3soERV9KmzzlLTpMU8hvt6XUe9q
GydF7an/O5G+5Hxmf7Ri28NMCuM3OMmDSXxZXyvVxX15ACQn46Uayf0WHlSznCDVwPrEQcIrMg6q
i/S207yH3ubnoX8HFnRxAXhAIwWH8cmgwLGluVaViE4sLz0URhrMRnXohAiHmoYz2xfmTZlkEa/2
uXXrDRuVLeUygoXABMsFsv0yeno2jI6MFRyQrz+MceTERUinF0f7MAF8uj7DalNLeY8sfZoyHLBO
ciYEw0thACmeGXIa0eSQOhHZqmEo/QvYOf+fIdmX2W6mj/mCDIhBVmN8YlQEC8ixSu5M+7dLn9eH
paiYYAEvzEnurCFVXpB6EfP0X8oa2LmKQn/9o8NudOtn595X+XFoNp71Snd9YVPyaQkFpwBF1gwE
u+6h8e7MhgQdvyf+RlypPHYXdiQHNlmpnkIsGVVsggzgp2b8uT55W0u12L+IKewcb+PGxDjasd31
zAysxt25wo8mUNe0Jo3SFjXtdZvKy/1iTMvfX9hMJt+ra8ion4lzTCECX4aVFa2b2NwTkruqG7vX
swrzRub5sfayKKnJU2dlNyBIjCq8JZmuH1ACPxrjtGFb6chAC4UK+gK8kd9UNVpxdfBKwpHVXejW
dwlwQVDBSV/iXOy9+Dv9d/0r7H+U78DzjBIwmvOu53OoUL8DeikDN4exp5X/bajyCHm6X+tzumyF
NxcOagVLqy3ko+QiFAgHbeHV8FRlzsLB/8bcjTrIlgFpHMygYnYSXJpcqz6PA2TdneT7+hiU2/1i
DMtPuNh6npYPXVXDBCFTYGXP3uwdEtEElD8Z+Sd73IovlW7iwp601fPCnZOOYs4aE9mlD+mgBYO/
7zfV45VTh1QcaKod1ILkzEEaC56xEUwTeR9COyr2DuvzpjyyF9+X3J2m83yCGCcAUV6YDM+Q3NqK
+FUjQNZlCTAWzgWZZapLwf7pTy5GkDk7igKL3kX/PoZLC9IY+knr02LycCuBGcPHQGyLHVDWXLei
umTRGquj/8ZDu4+Mj5x75ua81nDJgk/EbPvdNLxqSRfMthUW3UYgr560v8aWH3OxnSle7bnZwRha
/fdt9qh5W3qKSgtIA6DdF5mbN6B03jC/LT0HYV/uB1UPlF8brE/YlgVpWVhW8qoZSXb+4M8fc/fT
+tdVBxAYABDXonjug0jheoZiF3yvCTCx5y6g2nEaQhRUx60+B5VXAQWmiYwM6i9v8uCzLZx2nMCN
lVW/WAXnmGUhqCSDAie+TgIr34BrKPeYhxITMg1oWZNPu98kQ+YOsDdhY8XNV2bYYe59oYZ9mJzX
9QlULg/S44uG41KNkYIrCkA0GWukgRrjCwfe5+f655Xrg1ZupN+hTwNRjOv1aWJLK8sCn3cGstP4
GM22C+L2LGyGDUuqRQIzA2J8c6EYlsP8BlVrs9cREZiChN0AjkHtvqa3rB2WIuRDmhbv2NjQvULL
uG5Dg0Om7ugnTzQg80Ruq45EUOrh+syZygEhPfdHtGKRELqeOp+WcVzRvDjnU6+jhaFE1TqZkSe2
CGqb4zBHLAObHUqvnw2A2r+KGtwHKYmbXTlDObxKxBwOhBuHocuHnQaCtwC9vgz8JtPwmDlsCOYE
fbaxb/y06UTRjMdYBOJndCpp/ohSsaVHpdZ7r4LF88YOV+061EWdRb9iATBL9ybLeU8cUA+ftRQC
KTpk17A/tgpkqkvt0siyNy+951hqzVxiAuEZmiIPPKRSB+sdLvrSiOSiJ7fNwEYBI1pQe/txq29V
OVF4aQEqh9fWm5KBVfvg8E/bAqQdTnejNwSyJbOWb0RmqlNqeyCyWlTJXORpr2fKnlo7AbAQXZ96
fqOXWlCJeoc2pWBm9sapUS4K6LLQAoWqJVicrk25XpcMJCX5WbfZdBydkoJ/N3YD3WXZcf0E/Uk8
yREtgH9gNwfrtAO+5GtbVuk6RanZ6MDkaAIiM05ANbrWI7FrKEmk3uAFnlWPwN/F/a6bY6RWx877
gql+1Sdeh7qwadSB++jkasLG3hFzoBNmIT/qtw+4jdrI0jUQ7vB2+FJm0IzN2na6QSd1GySoq/6I
J13EIJZq7cem5K+6mNJbfxRVhJSHvfPKDN2Sdu/deyjRhHPquecK933oTPQL2CrG51av5wOx+i9I
zXyb9Kl4NhJ0WuaAGd1OnlPsOJp/QL6EZ89UfNenJjnwOV8ocYDwqqcZqS9zfBFpm0PEuDfvRpfE
AdczEkCl6AHk385xoC4J+EDLAH03WcBF+ar709cUNCsh0BXzPi0+VeMHb36iQA+C6+QAwrNpX7Q9
BF/qOUjjfIgGoJegbtqJ/yHty3oj1bW2fxESmPkWqDEp0kk6SXffoPTEZAZjbLB//feQI503IaUq
9fm0t7Qvoo3L8/JazwDRJBV3uRtnHZzBfCvY9WHTJIyDaWl3NnjRDtKBnU27mJMxOAaAgcUMFapt
1Xfs2gFwbvMAJoLUC/jxeDyt1lpPgxrsco9+sdQLCD/Z0+X1de6Afvf5NSqQWsjo6gKfV+WRzUcg
EH13K/uNXf5qyyv5iHPbJgD+1wV7EEHnOs7hc2dCBQZkYuplX3I/P3lQJBb0Gvzj3EGA4hqAJsBU
IsxdnWai6nJLhCMYpQsktwUV0kmKzt0a4srefKv8rPfm+5aWwX13OHvwxUVJRaAlL7+rxGRGwiCH
DL6VripjgC2TenFz59Pe9vVmCse0IPaLV8yxrfr9SJvEmEgyTdeOwrMDDbcFnBeQc8T1/vF3FcTk
2ZRN9Mvg/3KcH6H4416zuTkX3oGX/t8mVvdSa1uK9ZWiEDx/HfljHt6RfpvVDzlExy6v0GstraYz
tzPdTQNaKvoTpXdSbP0ZXImYX1OcuTZqq9mkEFksCMOouY6KwuYwzgvL80pEdH5xYtiWOwoUhtVx
znUJlcuWQ1UDqb9slrGPV2rpH1BbudLScjB8Xpz/19JysLxbnIZnDmXWoSWA4s0Ywg5DXJXaPpKs
KreZPTSwh4EVad7jHDMVKkaXp+3caALVs2xAGzoMa7yX6KgWtUQSS0MdiKA17bx08koIdm5tvG9k
NWWdoITTvKhABTFjWLs/ExpudAMbrCnf4qa6shTPECsWh0oYbhPgtsGPXLVHR/R1pGP1pSKjjNoy
m76EhdEdOi/MbjpcxrFVqHnjGyS8sYRZPHKGkzDuzXk6gcXvbW1W0eOMpN9uzKn9P5yvAJ94yK0g
V/8pLPFssOlUyKovc6hjanZJaYIiWD9dnthz6+rtOoJo6GLVvDpcaJv1lTMgRVE6Hl0ootPXcDCR
PR8CGg2j493ljZA7C6Hxree17pV1dWbKAQNG2A0dFyQT1xsImlA9pLgbaFC5wLkQ6d3qrDpkrbtn
lffSOsbmcnfPKDdBWAuZUohEQRciWNtPZTZEXkOZz0BfwTaunm+84sXwrW3FUwBFjKzZ8OIbC4fI
Z38nZ4pL89gPvwL7EW+GCNsTdOPyzgquSQouS+3j9kYsCCMaPBOXl+K6JgM7PaPI80ylrfUi637j
sW+qtAGq+qO5c+zDh8vD8HnYMdzOEoVibS0ayx9Pk5l5tWE4pkr78mFqfrLmO4XudWPViWm9Xm7q
8wL70JS7ejNCsHroPKVVWjcZ0CnbsNrUQN8G/pPIvzCVQDPvcoOfQyzsGnCpkX2B5gZKkR/7ZlGD
FHCW0GljbyuZFFe25dnPI9SFQitqWp8yLz1VtlIu1emQ06Sz/trZ4+Xff6aCjA4Ei44SynN4yq8m
h8LqDflKQ6VivnNGeO2Qg6FehiCtxy13vjTOHzrdK3e8chye7dj/NftW33h3w/QaFfO+rnQKDJgX
PhT/A9YMgtSAKwG9B6AbTPs+TowsXVr0FZDt9TjEDrspy4XGtzOG5ysD+BZ6rnbTh5ZWB7vnKVGU
dQXySAsCr43a+NadzJ92PgRPDZw/oR/Qed+GwK8ODe2dQ+14fSIg8vejzfTw0/cZCLgufp45+3w7
gggGToatto3Jn/FWdFPgmKBAUNbeBpBv/ynP8t+18F0Rl9rNfunQVBBCnvk2oEx8s0v/ayU6Evfc
a3e568ivjTVX8yavwvJu6Aj5W0655HsPF+sNkbp5CigCiF548PubsuC2bPr5gTXNgEyJMd4XgfFc
+HV4Dw+NZhPSztxRNSNxkrd1kU65N+xQDXXrCJ4G9sZvoDgUyzKQB8lriEF7hYFHpgCyj5I8jyRg
qjtb1sD9CwN2Drljb3ueiZummPtDZbl4OTKpj4435QenQ3xR6bHYGVgwEH0HlZxDHmArKSNJPpLs
iyldaGu0w7gjjsL1MXIeE7vMw0i4ZvBtahu4jVeDYpE7ufLnFEz0aOptMIi/WTi8OkAlT6Wx15Wd
+FBaeSgqb7jhprwvjNHZtTMTh8rr5k3RARYE4oaJtxxTseydMfYhaXSXyX5IBQpl311SGr87UDy2
5VzJRyc0jBsdMh0re/R/MG8pXZRjc+cOatjVnqoww5ZWsaXc4scgrOC+Q9wFyanyt4ba5ZZr5NQg
nltum57xDQkLf6tLt4tDP5uOqIjAkc9usv1UhD2esfAUABQEmLyOzLFl1dUBZBYPX5lkPMzkp+iC
FoR8pRPtBkWCl8UYGy2QFPGTWVpxbcz1gzn6zZPuhuChJl11KqAhFXWoxty0fm7dyYxCAyMbGmAk
YL7UW3n/whohdgorKKbQgd/5NHNPlp2D2QGKAMTgkV1QhMOrEpbZYJb7Y2S51D9St7VfTWUbf60R
4XlYQSDAAwH0MDS12MjObHelMDHYUwPbimCqNiIw4WSgunHrG5ZMiMvFwcs662jYYtj5OURjywzv
cUNZLGY8kzGpKrLzHIZgtQncK+f+51j84/GyOjadzOj9YairO1CetiT8xspdCA33LPx1+Xjxz9xo
SIBDiQKMSWeRWv94jiG9ls91O5d3s114r8z1qwZ2SS4/ZrYnsAeQqBJOFmx8c9R7XCRepCcSJr3H
hqNv1WE0N7UBo+8fyDLGLlxATvNQQWBEfO8dE1a2/rgRJcjpkx71l6Ixp58Bx4ohXrnl40RiGJWQ
GIJlzl2Lp/4OLsLzpppAWq1EwxM20O40ZqP9gBoK2xlEZ1uZwaBjJnr6UgrDSHpOX1TIh33pIjdi
OJWfSCGhowqZ5l3V9OKnGGm7bbzwl2rh7pczFOR9XYZxF2b2STGkpYYw2BJX8AdT6WkThAEDzrH2
5COza7q3UYvfDPX4t+E23EEGkPptZYqd9JoBUYAxFHFDsSBmSKIAA2DiKZ3ZMvJ5Of4dS8uJzEpO
u4zDEaio4afKKC/vGkv0ccsLdj+16lpu+0xE5C1vAAA3FzmTNeKbNwGXKN6Xd9T2T11WQJ0/I8/K
Z8ewpbu8yO4vr6Jzt7wHdaPFoQFY6E/KLPXMmrY1/eLO6v3u1ivH+ZYhA7KZXEE2unWrY444Vka4
OMI7e/TCG6EL44iKRnbNL2ZZsOvr8v1PIR8XdC0AprekV9wtHOSu4cfQ7h+0Pf9zShdOdD7yrKge
+gicVve/JdzKl7Vb3PmWFWMhRNx7Ygo5/+lKdHsmkvnQ0Or6ZzUzFNwQizsRvlTQ0qBAOV2evXMt
uIsbMNyrYLOxzk4rFvZeFwi8BKw5MlwTrhdXorEzDwJg8sG8hRc5XkBrmHKow45XJtajNnBABxqi
VW00GEaE5HICVeeYXBN+P9ciJOKA0gLIG1Sy1bHWKDwTS95jemjg3yCu9m+1a+qN1bIwLXovqCOT
8uJRj+TfXTEwhmRZFWB3oE62XhllRw1XWtgLWnVQ6wMJsoVQ3eU5O7fDwZfGlYWfDlMC++MqJ1kO
eoPSxR2ZEltCcnWjqwSYjEr8D4vjfUPL4nkXSGdlZWhc6mhI3mVOGbXNlSfV2bMDXgTuAl+HDsP6
0d4WloJtrlHcMVunhSqeqJgk5N+nv7qc7rPCRSmBnMDCueXF9Kdn89PloXzTFl+dGEheYySd5SZE
EfpjF+HNVTlQ5cxSX3eqjAqvCXccehFPLmnsiMEQJvFGTveyclXChc9uh4byzdRP/IucWfUdigvW
CU7o2YbCUzTWXp8/dZbfJKHEChjge7zNMjPcD1mgt4hb/oLwxE4spPyQjzAEA7jKotvaZfKhpdq7
L0BFii1O1e1UgCtMwJVMvNKfE9RaUEPQYT1/V5iV+0xJ/x76tPnfbAi6r7mJAP/y4JybHSjqmXhW
QxVryWp8HByqZG0GmbZTYjG1qyabPDXQTXrwiW4OIQNSxkOWC2ZGXr/NK6zzgpXhlmgr/3v5l5w5
pVCgAyID2fM3hb+PP8QKlD3lQtlpT+mxbLrjtZT5uQbABVkIPRCxRW76YwOEtXWdq9xP21vLvWuv
kUyvfX61yprJmEtuQ/BklEdK96iQXR6f5f9freLFR+i/P3+JKN9t1E461AJayk+R7G7lb4hy82u+
zGRJb3xqA8KfCCoWUYg1ZhoQJsdSTemlvU/rDLRqw4eaTQmzLjCtJ59tfKjH3y+5KrVjJQCyqN71
RyMDQowP+QPsHiOQxuxtLf3uvjIscyORfnytWau+sxKnXUTYUp2w3GtAsrOj/+6Xr0YHCo0VrcEy
Sn3/oT4Mw7/BTJF8gnE5Fg6gCvC8QT354+AHLeq7mSOsVNQwWqr4LV5iL/80v0sTLkiiQEQgiWJ/
wl8ou7NUqBo/DQoionA0imezyCZE0lJcaWo1WEtTwKoBFLm4Ry2+wh97A5K0MeEgkngr5mET0cIR
P0sDL+R/7hGOFnAvXeiG4+WxuiglQe0SQb5MBbhRDbzShXwprGux8DKz79bsW2dwCUOg4U2beg2F
KBlej26rpjSb7Q2FPpcoNp55O4prrLKzDcH+Ay+phQG5Rq5Zw5hNph6n1LJEe+jhgrspBoiF8aD4
bmFfJP8+ekjQ/7e51eixzgfb0UNzjFURnnbJrPON4/6+3Mrqefif0UM4gwwXaqOfCGZEtL6ApOSU
ymnxj/Z2gUodZ4qq6pUDzhY6A0BA9fZyo6uj7K3RhU2JpWHbUJRfhbw+hCPmdpjR6DxEM/niDSwq
7Sv1mXOL3F+s0hFDAZ33yQWAmKPNgdJJndKP9HN2FVN6rhfvG1jtIk8x4WCNT6n5DLfxyNk61jUP
uWWO12v7fRNLH9+d+XAsUZRqNJHvTcgcGb9jnSGj8vPydJxb2MBfQYUVZQE4OK1yEa05Blkn0IqW
kRHuZjhrbL1/5Bm+zbm/JCEAkwRSzl7Nee77gk9FLdOCh1skpSOFV6vj/bnclTWu/a0ZnGrId+BM
gPzmatd4YzCw2gJ9teXYmNsSPCqJDFcBdMZN7UIt6lld01I6t9DeN7nqWWkA0mjnnUzVye42U7u/
3KVrn1/NzoTQlZEAA8fz+1Hfwe368vf/w2tZr7IgcGycNfjPJyaraeS5OxrGmOYex04MITGzrRG0
a/iW6+knVg2Sr46DdEZFc6TFCqjZhjWwExMqGjHM4LvECRv+PROEbksLijSzTabnzIblISgTPBbE
MGKEttVjETjtlmU1vHHswm4iJ6DdAXlrd2uVRN+qUkskmYixgWurSHRj/SzbkB+opb2kJRB8ls78
LHFqJVAX6RMQZ414rAZ/3xmqhTI8syIjd8NjO7RPGT6byMm0oi4viIOoYxCRqLM5mivOd54Ixg28
OMieimK88RHObEu/qdMRV82jEmJI/SmUic/U165up7S0TH7T2kOkgoPVZ3RbzDkD/K8y9n0/G8kM
wp5BofQpCOPP/mTIQ5vPYzIEJgxnzTo4kADGsAUSbVFRdtMR0f4fHH3BfQE3FOwFqU9+0LADToTp
W1ktcCAhIemklNUfZd7PiXIAlo9kBbEfLP6/iroUpWfTSCZi0y1vyZgwl/PHrjTn7TzKKqXdAHpd
n9fuFok8DY3QBdnUURsISK85hqHK+8gerPKrcrS7cYQxxzP1fhGPeQftsWajkMA7NpkFueS59RlO
oNmGawz1TgVVJsJDouqoRkoRY0vpwTBU9cC7XiSTbwFnCQ1/aFjz7E/g0WIzDXcWA3KrhHoSXhWq
JD2QAVCOnc2p+6Ja3/pDoMshoCqH7DD0N/FeyzRzIs49/6BDoW5zAgFO2qL8C2mSIQ6N0IlbY+7Y
gkXLb0JP/C4b274PK78/cF/bKKkYVWrpjh401NCSZgybHSBnkAxQNbehlACbmAnF/Puwhh3aTOYe
7tTSzZytCrK+RMa5WaRpDZ1YwIuZEfMAu4tEoGakCPUvidokns3MqqNiqkcHJbDe2QrdkSoq+hKi
WKRAXWXyWNz7Gnphtepu3Hb8wUVYPuHgYLuqRkIUEVuestGck6oayhPz3XbDDGkmpGmbe8vN9G8X
LudRgPL6fW98V/xljEtC9I6pMdz4qCN9C+weIkLdbRnUsWyy5lRqMSDhQxOYM3bPbcHtH0OV1485
yhA7HebFobea6SgsUaThBLMH5AC7IkKaBxPjFrMZDZDPuSkV/KPgYcleum7UT60dq0bzvfJCBsG1
ZrQ2Za6wcjJ/vjd9YP3yNvs+qPlXxu3+pzEEWVxZvYbxTaWD1AhySLfXrh2FGq7wjGHXtzZsRVC/
mI5IMyo7GUSrIKEo9A5xc7AbmMisCOZ8FVC84MdWkrwEcrYSXF4NBabTQjZwCEtk8EPD1XhDZ/Z2
MmtyAqIuP+ae8bsPibOrePsnJxhUYDfCDX5C9tdtjX47G7mMJgOoPAK2c4xU6t+SzmPUT8Tbd9T0
97Tvw0S6ZDoSYniYZPAwjNYiXwPC6njy5lcvE+y3NeQEXgl+mYRW65yMIhxuDE+1G2077DbrJrnp
+RTeAh3jRUBM8GhygTZWxKiToLT8uHF6QIsBQ8yvMCnPXSRgXCz63QjGAVD7GEz0QUcskLlF2uO0
KZYS4j9KkL9dvou1nAMMOa5gsnolDdDnysFUEGlRPZHcS6j80dBvl6+rs71YCuYLaBhXzyrq0rWv
HNetRcojZP5ipzf+7Z39n054KGmjZo6y9vo9MU4Zh/a+KdOGoEh2qMPt2O7+hz68a2IJyN6FdWLw
fKsSlkxHfpRqP/5zD5Y6POAp+GdhQKyGqJe4a6rBE2k4dsd+5CePPwAH+699sGA8Dxsm5CSAXVg/
7ubWgKbrOM9pPx4B6kLi6/L3P4e++P6bXj/yEA7kLz6OkTWpWgjgjFMHanLS+ytQ1Sz0MXPkhjr0
CkzibGM+MpQ4AnxUOJa/v5uQoHCM0sybOcWePTTqFIJzqcwyMkc3Mvn/MHKLvwwePtAVBMH+Y2M9
AOkhYnqV5q+9vQ+CKwN3JgQGHwBE6cXaCtskWH2faLul9WDMKSrYX2wiIBAW9DFEbh6gMwBR5CF8
cur60ZD5cbSnp8vT9vlRZCEZj02EQhHCfXO1tNlk46JsxIQ3fxm3Zjo4PxzNrizwz49WC1A49Ay9
BGtpLeMfQH1R0KpTaTUYPSh35hyrwRwAwfZxPBdjZ7zUjpM/2F7Dbhz40f4jQxfdQ0beWjyrUZgH
bmcVk89yyB1hC5EKizzT3vwKUtsfm2dXpvLzWfehmTVA2vEGDU7eJNKp8f+aCkpoKLFdnq9lPj7G
/mgCNmgoaCzOveuVX1tMjjCUEmmuf4x2sEWxCGpAPIHwUfI/tBQu2DlcPg501z4u+5wH3LCCXqS1
rW58JvNYuiwuBmQ26Myv3HVrePTbDOGe84A9MkPceKurKAuzntn+zNO+m7otWppis2HD/WTl/k04
kXkjPDN26juwE6poCNr8WHlufyDOUD8qGHRvClKGUd97etMJz4kyKcfD5RE5c+osiMn//sbVXnF0
Z9FWSp4O1NzUBTS66dQeNfStHKt9UU2/udzeubkG+xWVMWh3LbK/H2cAddNAAjzC05yRLiK5sSdM
bkAkPo30qk7Ycj6vFxYUyVBwWey0Idb8sbFBuK3Jup6nFvmjpz+l8c23n6T6YkEUu0XcfDRr4+AO
KJ+w37N9JV17bmTfN75srHfn+YD3ZlgIxlPechTzyfTK/Olprs0w1q23t+U17vdbNulzd3HcQpgV
vtvrGutcL56TNucpNVu+wCKsPbNLGKITNYA0I6qbntrVHV7CgFwPbh6HiBMjd7BEjBvWvTLTZ05h
nE6QyMYpudRkV/fZyGhDZaHHdJjA2eK9cVdL+mcuruG8z62o9+2sUh9wZkeZxQQgomUnS1SJQY24
okU8tv/oAfG2n9EdXGoQ1AP4ebWfg5z2QZYNYyoKI/8JgSce1XVV/L68Q86OGyAVIC94yFyvga2e
5Hr2lDWmY8jwGlV7v583JS+u6L2dbQb1eAfZd4B619cHjmEeZFOOznjtXvjqcQj9eILr8/9wuPsu
GOOOD3gmpBY+bgMDMBk/VGJMWVj0wGZ0N4AMb1vUYGA05l+x5zpzKS8hP5SJyeJbvQ7Mw6oOGw0R
hNRv3GR2jRM8xb/ks9XEWYBqPJhzW7MNfpPuWsB+LuCBNjO45Ih5EPOuh7O2MndUJOSpEz6axh5Y
SGyxNsnwolJtUhgvw5TjxLmSX17W9nrHI4QDqxnqOCg+rE5TUTPqA/TC0waJKMD5JOgMEL9vDTB/
qBvuOr8pdnN2TQfrXEywYB4Q2/sw6ls/T+qw0pPB0KzEwVLU3iNCpJ+Xd8GaavC22QKgfJbIG9Dz
dXzFh9EuKLExoFrqTTi1epNZgPBmo2FHLXKsSQ4MYZzbPf0qW7rkiHydGHKwQMLrXaSEkAvpW7wM
GmH+I4tl+XHQwgNuERUYuKmuIxaQxuZRlTVPWyhTAfuERNLRIEfpvlwehTMDDVgu8sjwGbBNVP0+
bh7uAjlWSrQjzZe5+WMN7ZXdeW7dfmiBfGxBQWujmmgDLP+8Xd78ficiicxYyB8HCwTL6RmVksgj
+kr4fOZ2/NDu6mpuGgDbGg/t8v6ZOXkccMgq7Xn9UGXPl8fwXEtQUlp003H+fI44shbZ2+UedutX
2EUVcyrbPxwVE/1wuaFzk/WuoTXXW5DMgeCyQChFbrPy9pq74bXPr9ZCaPKicjL0YwZ60gklIITX
qotnV8P7LqxWA8BMTWMbS8zSpwqhp99loJ/X22Z81qRNsFLi2qq2yr8ydGcuI1xE2E4hLtbPUtLE
zQwBQC+HtHujNqJzxs0ieHQL8lt/ZeGdawr6Ye5yRcAfb/0EgAILDTtk0dMwrG/9wtkX2e3gXon9
rjWyGse2mUgLAQieZsiz580L919L8Ikvr7dzC/t9T1ZbyPN5aMoAoXsRHPIFBebtHfLk2l+dMPn/
a2lZmu9CWQYh7LGn6I4uktKPke7ibpzzUzVeCUrOrfH3XVoFC9LWoKKYGvdZpm7M3H3wa/vn5b6c
CRehyPp/87/8/V1fZuo20LPAqHlISOTtz9K2YgIs+zXBp7Nd8X0kIQGoQIPL7L1rh4zMLxjFVqor
5SL365rJbOhuc7k359YAiqVg/IPAsyBjPrbS1AjYvHJ5TtEmfJADgC1DbXYAMdtBEox6unVKm17Z
reeG8H2jq9VdTFUxZy22kEVvgaArbIDCbo326Z+75qMQiGgKmDm4Ia9im6Gogxy2xCItUQW8J5rN
e5N2wSGABGEiAzXeV6G4xq4794byEXYD2QytBozpalNJEztJWVge2rj3+OuAusNQThsYC8agPO6Y
JxO3OGVFdcqyORn04XKnzxwccPgAuAMGBbis1qumEyH4NNU4pNxuoylHDWN+JtfkLs4sGjSCf3Er
OqDVr/oImx+TNawZ0sIKj2UOZHk/3AqUWSQ99vJqiLGswVWQCm2aN24W6HOAXn1co045jU2dV0M6
NNW9SzMzItUAX+v61eULI6yuyyiXzlMjh2jwinhuWLW9PKxnNuOSIgN1D0gj5xMzVNIiG1QTMuD6
qh8h+15O4ppOwZlQ/H0Ta9Ye3s/QG+Q+S2trj+LGqVIevN8eCepNvTc+ONdsUMkybJ+GFahcQJuA
oUKG6eOw1gKkOhCXGECTuXX0UQ/Koz4bpxs6jOIAgCmPa+3oTc5h+SrgIXLKTLNO+hYCGEbF6R8h
g6WILgsThV0BY/N5LvezMzYRk6H1MIbgFRUlLf8ixcoPMzhC937X1tcUL88tebhJLWsRunUwlf/Y
D5tCUyJ3HJaWbf/qiflJCv6IWuo125ozpxYOEXwf74kQSPHVMhSzSwY9eiy1KgfZkFMjvorx3iu/
//tSQxYT8TqQrHiMru4XGYJ17ueYlux+dE8BvfLCPdcL5FKWOBZA4k97V7ViwpJiGC1jM7EbKV+5
D1rY5nInzswJwKlAKSPdgRTB+tEOxZreVMAfpw11j9zgsRbwyavnK82c2TOL3hdaQmiOk2g19aBS
1S2juQkM1vynL5zv2Rj+HkVw2zRGhsJk1kcW/hRf7tznVhd0I7BGeK77n3kkpT+Gau6VmbrwDEi0
0EHCiBF5uQPvpDqPVQYxFEtdy3J/PoOWZlHOQ+7TAgtqReuls56Y0VIz7a3EeZLW7nKv3gbr43nw
8furUAAvZAQiPb4PqWwaQWK/jxVs5BMx0xQ+uZu6cXZiGn+RsvuGp9nrMOhtbyAZauk2NijPEm0B
oKGCVAsjCgsCKU7nS5XZ+yqY73sZYq8QfqKaycS0xRNcD77OObA4eb/rArmxCHus2x6Ffgm5hXze
ZMh3j+Dx2cJ7RgH/iJxWCQjm+NwO3r6e3Ngz7NgarZtayh1CgCv1tDWQGI90kEoX3wukt3Hkf0oG
tV5QefWEAe+L+k7XgThOHSendrbkHmgc6wG226WMQCzs7kLH/AX40fCo8jr0Ik/sMu+kf0yF6Gli
AMpwCjOvTbw++DX0A2oTo1BXdsPnBfL2MxHyQM8VZcfVBBqO6HwAlLyTCsC0/ZYnlxeI9bZrP64Q
DwVlcKdQ+4Aqhb8KSX1Wq0J13D21gdfErAw2bqW+caFj25o2sDcDzITlCcsAvWvtLVQGju5gQ1WZ
tQdoPL+C6hjxeQQHZMjuDT84zE61b9vhgM8lHYy4zLqLIYiEGFSN0C6GVmAb1CJRMzIJQ5DfmeNY
HyEnAM806vwhKrjJOwJgJBm+iD6/bWh4z7ohv5m74SSKDtWZkm28DrzRqtxVthJ/c5sBApZVHNiM
Eg7xPkT822zazX3w0lZjBYj4nBZzO0W1xTeGRW/IEkWVNrOjqYB1vQg1P7ASPpzN5JBIBnTazGFp
J2VdJ8Q3/gZ9Fc+g5wZlC9puB2tog0W+hCwbVP7KqFbluM1QlwHqqqDf58C7le34UrphMrXBwenZ
nWvxk1tViW0XD+NYHObMPDhjeJPBXKas+BEi/i8QCToUjrcHfxjy9UCZcZ3UE93CUv3UzHxfdeyr
nw0H7ea3uqDbDjlgPX7vOiuZuLuRvnGC6xrO5SncuFMPU2y175T/1fKyB1pIwA2hSZHU2rvNBxPZ
fja9Oq350tlTgrpE6jVkw6YQBFeatvVUHBpDguITzBtSYCUEZFOU7k/YQR7NfBRxG1Y5MHZhHs2K
FtvOyksgXMpU2xUy+1P1UM48sUfnp9G6/taBL1+CJCyE2qb2h537w5GVFbBuMDxFYs7rwf61VVIL
6uzcvDk4fgNyJ8SnY9C0kTINsteqLIYjHUILyDcTwGN/SgAadCLQzotY5P2PeYSYppe5Vwh3wYp8
gDPDs0xk9k083BZy1SqoAq2qz0D5ck/e4LfgwelhRwLx2ILmYBV2HILRaYeiTrSpp20IvOCW9Brw
OtP4Rbja9LZIsrpoNoinIi0lqsGht5wtB2nUD4bXfhPzkIDjOx30TCkWaF7cVmMNfvU8MoByQA6v
NXuaO2jceUYVD5nx3WT9/WSY0NCYHhpt3wNlCFFJ57acpvo0E9nA6lE9eGG7kcLZEewf0Tvfspr+
CJviheaNG4GiasXWMODMDefXtpI/XGu8JWZ/Uo6VlLI/+bQ/5JOO6yK0owDiYGosf6BygJvAdW9L
1CC3Ks87EODJ7QgB+5o7X03l4ihgsSPt2ByGrVNIJDyA2C6kdZM5ZF9W+tGiNkCaVXiLBN3j5RPt
8zsGkwVUBswYQdf5lIUtaID0fim9kztKxL4+66NeqAdByofONKLM865kXM6c0FCMRbYdwrFISq9D
7qbtrInX0j05RvjD6rqXQl65A97qBKsz+n0Tbxm6d2mDEvHQyGfhnsyQmykGMYda9ERelNEBiwYJ
A1xdrp1Y5jZDHVEld3IgB7OszM3Q/LXNYNfCWMCAUcT8h7FkxJlz6gQHBMdmXtqYA+jdQLHaSm66
hukEJjv6ua4sflvDjO9KSPI50FqYmKi8uii+QqJllSeoVd01stbWKdQLVLIoguyo2nl8nOoQztBQ
s4DWXKHGU8tV988vvsUsCfUmkDNxm65LFObA+tqFjMCpRoj5BXWwegtzm+lKsO8tXfg4XTh3PCjD
IPtyhl4SENQWfJFNpwLSnLfMHtiT34zNQYzMjiVSPzvwxIsn1MONxb7J+0mBQT8CAgep6dy0jzC5
GRbD6eAZmhTu7VCO9TZArs2JXL8AQ3BmwG6CZV4+qpbOmzp3f3YDyR+F6vo6Jj3Pv8yVKR/w/HY3
Ls0haIX6iPlMetv8xTPo3DpyxNWCwwnq9BrkFKi8fs/+H2nntSM3kqzhJyJAb25Zti275aWbhEaG
3ns+/fkoYM9Ws4giNLvALmYxQEVnMk1kxG9kozk6ueV8tIXKS2iUMmpgZf9oTbV41OuieyjtIHyS
pLAEtBk351FBcr5rRYPOjhI+tPWAhqUaWy91J8YPQpj9xy4rWGbkdr8UtUYDhONiF6IBIdwyMKUU
yxbT30Wiq1COHrQTbgBbBdHrtxGtb8BM6JHoPF+W/VmyU7uzeRY/pdOhbb0uvcMMQm82arvXhwBR
ZkI2cgZcFEuAYWl1ZeHb2fgUla9j5v09RwG4lIFdn67Is5DV4pnad2HclLLCV3F6XuKxLrlK63+W
TYy/bh+fa9NFhw0iIlABusCLfBNV6tQafG14Uob3tnrkcwzWQ7/VGd2KsjgEqO0pRT+vMksLXVxi
T4n2tZmr1cbH28OZH4vLrXg5nMXESSXC4blMIDn/TbqIbLAsf/7fQsxL4+JwHlR7MGKVELGz84en
Wt9J/cb7/vpO4/PPD5aZGXdN7G5iXShNOk9XzcbHSzf4Xja7GvxGuHE6r3wYuPLG3DnGxvdKjbJQ
hnZqcqV7ig2rA64uT6cYyzwvjDT1gOgWpLzbs7cekEI1j5v54p6HfjF7SZ5XeluY3ROKxYh5xGed
YWXgQcTgbDzxV2YR4CEAAJVKqqHY859yEUo2Jn1MuWmeutpU76Y2nE5ZUZQ/08AZ3muNHO2soQfW
f3uAKycDTfG5NgM0DwGCxQA1McRtKSXdk6FX5aEaZfnYWaO08d1W1rkBbhe0wQwzoPT3dmyGVrUo
Mhfdk4Iq5Es5jDGvd185jK22BXj5gx9Y7CkaZfQX5oI4GL1FOhxDgIBmG3dPwQSPo0v13FUQQvNa
s6zRo5y0H/HYwBixDP+5mibpexTEIdbqZg+IL82+NpMd3gvus0MhgmmXNSD7pKSN3jmdw+MrVwRl
A2ytNAg8rpkaarvzmzQ5JDgBuUMSpHfq0ODFUOblcegSe99Xk//IVdjuCqeRXa6U/hwM9Y+m0DuQ
shJ7ps3Lwzjkp0EeeFt0BVLvWobILzeYO5rDoQrQSOztOOR+HnwXFOWuiAz/qA8GJffEcu5Cba6B
ToG6V0vJuGszzL7MSE8+Q9X/pQyN8csZJugZRdMcGl1p71WlF4cwaCBRZGXsyVkLjKalxP8Lqpz0
lNiNmsAAiVCVMqu6f20i0WcbS35tWbAkkLY3wQ9fVQ+K1FcnGQrqk97I4qnP8/pbjJjXo9Lk40Zl
Zf7qy1Uxk2o12G0WVbvFOp8qUWhBF/dPtdRmx8k0bC8WnfBKCZNcdPm0g2jy5NFSE/GLrDL4FyOd
JceB+NLSp0nydgPEdSyB2q76J1sZf1Qt8glmhMuen2yx0lZOEcp10Da5IWlOL1EerZIEGspyw1Mg
XCRkbH9vd69j5HXZ8fbBsXIyvgk0J9IXx1UoAhlmIoFMs9jVw3ONg31VvLf94HA70MoieRNosZ8R
xjGsRptILibYar9A8gZ/3/rmEv7/SYOl/HYsrdF3UqgxlhBr1uhDUR7LrQzs9igA470NUWRotxXz
dMXpYepOufRN3iqzryxxCgD0//j2KIkuwYtxpPc0EezuSaubL5UaHEqj29mlts+oAqRGeZx68Q6K
1/7291l5MeEOM9f1ZWSLr+rudm1JdqiG/VMOY6INf+fhx6C5SwLQjIjY5Mb32+HW1h1EGYW97NAQ
XI4STbjSkRKte+qnV7qcCIM/ZPpnRfp5O8zaqEjKsfiwUZKhCP72e42RlNiDJbonM7d2wtdTNx3T
L9YQ/5DR9sZsJ/00of+1cRuvDQ5CKX1UnJAAmC9OqSDpkRiI4DM2ASAW35uMb74S76Z0y0PiKhAQ
fB63FgcSXQzqEG+HB8HFMcu+jDzdecTSTDRfMhAz1tfbk7gWxdSQYUEPCr+y5YNWEcgyxKYRel33
ZYh7wJMKFkIWOLdw43xdjaRTTmE0UAuWnyuKC51ejAi9yNDuOQNPepe7bZLfJ6Z9vj2oq4yJqbMN
2jCzpgXAzcU3ajtjgpJoRt6YPljHYtpIpq8OCn7eAXLKEwdC2FW9ZlQLVaSgsL1KgvFrxR9G6p5m
PW2gVv60Dt9ciHMcB+7yDMWEVTP/HRfn9+DIVO4GvH0cLd1rxVHPKFS/D+Mn0b5DziBq3hdoCNL8
caPhHdKGGyv96p76Ex6e0kxruIa5200ep43chF7ZW3OF/D1M4G8t3kyRKO4nVBRuf7TVWeXw+0+4
+aNejBZ8bZEEBvJysWoghxjvFONL8NfUrsWYFlMq60OfGmMXellfu5Z279Qb+2llFKw6zaJ57mgm
X+7tKPwAmIfeMwo0YXZOqsB5/JTmd7enamV9EwSLBLCi1jUGXoqtAJFUG9Wz5KswP21BK1Y+PDA2
nV4RigbwSxbbh3Unl6TLkVfIlGckOp4Pma9339FaM/dRYpFno4a6vz2m1YnDnkeGpTarxSy+TJ/a
/tQrHA8o9exUu9yNzl0QJH9/CFky6NqZNsPFtITpmUYpFYM/8f21wG3112z4FNWzMu3GF7q6m7j8
iDLjePnvVZ1QTwM1CQ0r9po/wEZ7kI9NIZw9YpEfbc519AXgdutRYZxuT+NS9AowL5GBT9sqBd/5
T3i7AKWyBAKLYpCnlcFBkfQTnfIjDj/fBrW+6/LiV2UYT7E57fUye1Tb37fDX39FSlhYbYG5RF0Y
IOTb6MiWJjbui7knv9bDLmlc/68xN6CYLiIs+92ZKsMiNolA69h415Rl9n2I1W5roawO5E8JliOe
TspiIBDJhRYofu4NwzH7ObS/TPv19lRdb2IIpvPtRCkBut8SONK1TlJOVVZ4euTUu6jXq71c9FvE
qJX1QBisycF9AR25etdrgxrFlVIVnpwkz0JWkR8NDrnzSYs+ZpH+aE/KPlBM2AR0Gpt0Y1NfjRGw
CpgV/kNRYQVW0pv2VEbK5NV159zVkVQfnQyzotszOX+LN/fkIsr8V1zcHNLsTJLas9mnOIUjKAv0
BNPRPpTpXZ6c9KlxuTxvh7xKZghJdRO0DJ0IqLWL5VFi7YhffSZ7VjeIx4xCg5cOItqrwFn3jlZF
G4tlNZ7Kg5F8BpmuZfnWcbJ6iioxeUOVhru+MA5Wlj46RfSjhZJye2xXS38e20WsxXQ6eaZpwglk
D2Vpz9bqU1cN78xJOfybMFyRMqBI9YqEIBU+IAAOIi/Bn82dqmaXDHbmllW/kViszB1KYPB2kOAD
FbRkPuHsiZqlGCVPUx+n4nNcPWvN9zoKNqbtGuOJLoDMvYKBA9VIcOdvl6FWNnEJEkby5Fx9Z2mD
O8UwTKaHzMCTOMUmpFOyfVUNxmMgifrc0aBHpAWz69vzenX1zH8GNw9YZKyerwR0pWHMgXug7T21
iiv7Bz8/dKFARfd9FncuD+fb4VZWC+FIFZT50oG08nbUsWFK0MAYdZjcRzY2KB/bLUH8jRBLrrBT
hpKhi1YiH3mW4i+qeaq3YI/zml4cIZej0JS3o0jQjqC62ktekhz77BjHG3nH1hDUt79vo4lTGBWz
1MW5C8AYEbzERUjo9rdY+/QkNWBRqaNR4VyMQpfzVEolW3iN9iOwk53ivPTNnSI9OONEnWnLEWpt
0qgX0+DkwsdzZ5EnZlGgar6jCq+fvoa4cpTVltuNsrZ3L0PMI7442kepK1o1IkRBOf7RTLVPMTzi
HvkWT0qK9FyPg+PGTV5VrqFNL6rjx+7Qjt+1wdgjQ74TQnuXhyYerHZbbGz4tW9KD8BWVduSyfEW
+73SokL3hRBeMj3kaPQOICaQk7r9SdcmgPN+vmNAf16ZmMZVoo/1KNveSKnh7oN40Lb0H+kqryz+
ixjOorbWBXmo1zT5PXWwFW9MKP1nHc4JRQ80p7YpMqdD8aOILOfY2Vr/JTfL/FAPmnXXUVlEnN7+
iuYHnguR/7MmLdwrNVKIMsDlnVE60b5Lje4+J8S9CmLkXMpqe+dnnUSlvKMG3qhWd5LkOj8pKTvc
R7W1dW25NV0dedY77B+iPS3w0B1nKHdsKgoeX0W5U/VQdoURfrM6UzkMbZdRjTfMfQ22JzGBJNWt
Le31UIcPvisVCHXyux7whj12+c6vhsAtJmeXygnGApEvuaOfW25TYTgZdb36rIW66caqUruFohUY
4A7VYx8p6aPaW/1ZhiB8ihwTPSI0l3Yg7KUnKQu/lJkFcja3h/RL3Q30EoYwyfc0Uka0KsZKOpVT
0Rw6LTIOTRwUL5GvaGfY1Nbn1A+0E3AHbT+2YXPfVyK8z3IzgX0sNfcS/tWunIbjQ23JtRcECJAp
XQGsFDXvE2Kmn8BUa/eit8RhVK3sXp/q6Bw7RnVqU7k4OAGckYDqzh4ndBPwR514ULHELhQIbZFF
M5+p2ewziYtYxJ12qEwtO/ZQ3Y+NJWHOauNDMAx+/5g3gX4fatSU/VaJEZUSxYEWFQ2xAKc/xCkd
zDwGFRt5PdiNxTDsByjzbjBY42MxVi0fqO0fhR2n7qD35kme5PaDLc1NlsgSXmVF4thTl/Jqywpd
I+xDF4GiWcIRUJEuS/ZRN8SzJprkUIsYcD9oQAyiZPnjv9h63GoaFNgZF704TRMMMLpGmLaH8fbO
CoDw9kq6Bzn8KWrVz7djrZ3cmEXwYqPec03rCW2jIE/xhecMme1yEDzoSfwkqQMAOTuHRhTvlcTZ
UJJY3feAAqiUAV6/SoyKJMRKLGmEp36zUU473B7S1q8vrrxKc6Zcyvl1M4fkAnDRaDfqcPP9sry0
KZfLNAbQYb3y4wNQlTiTMQhPSZN7XwtOSRntM8d4QXg7d6XQPP/9iHhJUTygPwSLZ/G0tq0+mjqa
cJ4zpb+wbTlUUfgvhkTvHGGJuawNH3h535lq22m98DBBw5tY3ENo31nKz9JoDoHkbGBO1m4wZFiV
GfLPS2bZWYZtJaI0VxycOuA4o6kQG9ExmbYQyFthFpd4FPUdWtyT402WF6qlK/V3ZBUbF+XaYrgc
yyIPbVKtB6RDECX18v4uRfpveCzApdZbYM6VVXcR6A/W8yIlKdpoGqC44AXRnnrrtc/fmSnCpYGG
I+7v2tgoAm/M3bItP5mNVIX1SLTO+ahJ0akxxwfBUXx7aa+Gwa4aXTAHrNOyGAFhils4GRxvnHZ5
9EIHSpLubodYy2Rm0V/EmfGVuOoko/VT6PY0e2j4YtfJwgXXZefRDsD87UDzl14eC/QYUIMBvYmV
2zzWiw8k0KLPCgvrTAlMaf87JEvQwvtKHJyQTAbGAqjO/y3iIhNURRm1IiCiU5fHIkeRqngdjG+4
pbp9fg7UAuLHVnV+7ca4HOUi+TZ7MrFqJGapp7g8pSQHn0wHJHqRHuuk3PWDvvGGWf2AlHKAwM3e
EEvZshGsguwHgcAg/DjhUOcbQLHF1yj8cXs2V+PQMZ6r6CyWpYTy2DV+THsF69Pa3A+g+svim+/U
R9Fs7OS1G2q+PViNIA5ALL1dKIrUxYAaheMV6Eiq9iFst9S8rqtvPMbhItHz5Taiur1Yi8AcEq3q
BtNDC8rLSv2U2uaHsh/4TMa7OhoPAKISd/bSQYs+ODmR9vP2ZK5sbMr14IZsk17SlZ+hFPe+oYSp
6SmjVePd7ee7ccKW2S6l6XA71MoJTCgYd4Ddwbkv2wZxXMttTkXHM6XP03D2e/Lg2DyH+Gv9vc4D
8N95VLNaCC2dZbcgmcU5Q7syccoxdoGw97EYT5IlHjsBvDGJN1nxq/PILAL9oitLV26xVpQGvdup
Mb0IY+5Emj7okvw0OMbv23O4GmZuLtI9B421PO7lYoyoGQvTU/VSciVF/dKqWnPKVaPYSGZWI3HU
g0KAvYr35NsB9XIZ1/moml4dNa6FoqgzWse+3KpGrYVBNnPGO6CYR7/8bRjgenWR2wFshbb2alnt
XA1a5rHTgy2tarw0+K3Fwc9W06xZ6QFV/uVmmxkU+Jf3hocma/46ShaKpwPSqqFfwRN6Nrpuh32f
RK8gKKtDaYb0thxEh6Wq+JXKXf4Zss5QumpTKWfEPfBPMdIKsoSiv5ax3z+Qlg9HqcxDNFrTfucn
fTG5ZNfNzsCycc9f9WuMFfBLStW997t82MOMyu76si3uwgBN1NqpTGzXfOcxKAVFQaOrd8DkEHoJ
pax89iVHe1FFADPGT8edGVoxZbvJOAm1CTyRN/Fh7Bv/oBZBRTaddwc/RV7WB6X9Djsv864EJu1W
st7tC5xfXNPIM/yB2+nJj/p/spS/wA4t/76H+rCrSSrgNMiY5OlDfA+rGwUGZXY78yvnVJSy9tR0
tf1opc6XSZu5UDlZgW9E9oMNcu0U+CLfgfUfHvwkbng++NAJIv886ccIGEGulA8G1ZmQg7XNDiHa
CDxObeu+oCF2BrHRnSJwZQ8o58reaOnja1r1zgc6LupD7RvyQZLkzI3UWHb1QZPvU3OwfmWCAcWV
Nt0HAOL2SVEn99jg/SEwOB/iCo9OmET1aTbTPdogBXdWVyh3/NPklik4cer09T7Rmgyiiea7HBi+
q9k1TCxfg1fdzPaFeqPuE4sHlyWmdsfmyXZKHjV7BYbi73awpFMmQnMna6F9nyIJ9NSVhn6P21v/
bA6g0nzE+R7LCr0koaOfHXe98ilGGZuFpQ2DG3a28jFLKrFxma1tNHSDwFxDhtfsZRFHahMp8uvO
8Pzyd+fjfrd3yl+3D6eV+9K5DLF4nBRF0miDQwjjscaUOBy2IC9rNwjNAGRdOd2vcUp9JFrcnBOD
XlX+1ezFtBP5MLoilD8ZVU0aF22xF1eyKPq0wMlAZMGWWMJfesMu9LQ28aoMpkOWfJTaX91QQLZC
5Kn/p6i3WuvXUjhcXJcBF6miFmAoK9mGAcHGq9Kvg/ZPJp7D4GxorxSJ3Vqedt0WsHJ1aVwMcpEq
8lrw7VYiJvA8v9tX8CTN498vDeQo0bag0QKgdxEijFrkLwxhkXM3+46rSxSn2xHWBgGDFekTnSre
Fe4q9lUAhhwCXqf9VARuqlMK7naLzf/HKWl5hximQqd05rJeSSQPaksyB0LUizNDOuJgmp+rAqFB
qc3/GdpWf0B8W/uc6Ga0QyFc3WFnW+2TKgKwGlvFnhHUr1Ha2H//DHTI9uf+FdKz4DLeXqPIaKuY
5zG/hu3mcrcrudsaf/cvphjNQ5V6M/3iZc8bZlOSDfE89tL6DQbOf1Q1MzpoMf42tyPpa/tudoYm
NaWAcw2ToZYcB9Nke74dlfugh/bYduVnuU3UnRxaP2FupXsBk+Rgo7sLRDJCXD6LZhEx9D0nR/ef
zdZIXbocmJaFeXj0x1p+4i426XkhgdqNqFunaSzfSXakYSJeUaTHrpYSpjPs8jBV7vICZj7VSvMB
cwjz5ISDf4D1lH0KUXo7mJLUHnXMSdIGzXWfKu++zXL+P29WyqLxANwaJDjF1IGi5KAfuFUA5suo
xekQTrkGOu7iGhcYu0J05fb8bUzfUhXEHFRtTIRiexba91EvPvdduQ9N1XcBDJ2qsdspGaLxt4Ou
7kCEIzUTRcBrWGeu5WYD65mg3fg4FvknIHYfsE62NuKsXTOzyPN/4syDv3i/O75cDhlGvF5PXWUM
Q1efnI35W3liIlD93xCLYpHqJPCwSbQ9ZOLU5KE2WOX6+4B07H+asj9aAhdDsWCrZXrFUPzyU2sq
ZCcf8+7ldow/KfTVkfXfwSz72yW+Zgm5p+0VOUXWMPuQmJKr6vVzW4c/48x8z2hLRGP0c6yFT1Ek
u0be7Eej+BcZCL5HvNlnHYornpxUZyMv9tr2OinZSTCDU/j0SJkcNsZ7RaaeqZ+Q8Uh1sDClWP52
fRhDkMWJ1NueHIu9yMp7jNrdTtHP+qh9rQz9ZxPBWp/6O5xyN2pYa1uA+417boZlXqmbNnKmdXj4
zd9zJ6GxzNp8d3t06xHA+yK7BSpieZGqVT6luVPYnpk9y33KHL7L6m+3Y6xtMG5RFCG4TqECLi5r
WTRyR3JreVgAB92x8Tdm6Vpkky90GWCxgw3JKSrckKn2ls+R9DW1WwQezob1KMfPtji01Ep759y3
mMAYT23xNMSN2/YblY/VVOvyr1hs8jKFZzpMDFNOn7Fhd6PAxmP5EOfIAdm7LPilCOSiNh7wG3P7
x7DzYsfHgwrYilvAs9Lc6xPzU53YG4fK+sAAbJOI8N69Qo6VaYA5VxBZXjTEXlmOD3YBYEHPC/zT
xRcjTL7z7H7fVOJHpNobs/oHbLE8bebqBArxcw9k+cgOLFnUhpKT6bVaKe8a3BR31iTqO7vV27NZ
FuHOtP3sYxKOwpPRRd81qPbv5KD/YcooaWD/iqVzIf2oO5+vEHfdPvRFcFY61Tra09Dvk9FKDzia
fB/HyqSX7DiH1jExnCll+VNnGkBagP4f49EeXIFpUer2KgDs23tEW92ItOMAGwLmQS/u7SmT2TW4
pcCyPDXmsGx/m7WUPXa9qZ4ttVCOeZTGuzZHN6KccjLRprKPRarmvLdHhzUtpa94LEunNGi71x7t
E5qYk4XqQhwah6huET8aReq4tHvE2SdF4jAx5fthENVJoeKwA1wp7cA0lPc81PVHB+tK3N4N50WI
Nj8UUqk9lgbN1MQcy09O9W+OCEq9PPdmbbU/KmEXyxiZjXqquNq9EG1BzWgPpna+PcHr8/vfCPNG
uogQNno2GgoZrdyG+zSu9xJeN1b29y1Ox0T9ExsP1Nqv4BNGECDMb6uWZxflBxXn1clSN0Ksb8f/
xli+vAuswqqsNSwvb6X7pMU/KTOnXzbuJO4Qd56uRIdhkO4z7OinYEsXbC2TuRigs3iT6w32ZBgG
Wd6A/4WvfbHM15yaFZr/tz/XVpxFuXAqQdApCYMsbTyNXat5zsu9umXwMd88V4fLTK1Q6LACrJkX
zcWisOoAmfUys732Uz6BLKHvXrqagUTsxjW7ekxfBJqHexEI3DXWo2DOvUnfaXwne+P42Pr9xRUb
VGaNtBG//wVJhRlZspHArv3+LDXLS5C32pUiOWbM8Ibi3PaUSqA55CDrLsX/Ip+DEATiBGwT/eHF
0lL0IdD8mB2a1Xs5fed/abJ/8RV4b85KbXOz21x8bqkI/MDsNIsatOqaOZIzUqf+NX2aZGTWVkGv
nzPzSo8AsEnNNaoQpMvOk4ZCxZYhxOrHQE971tKmz7JUS1XjIFTT2CEB9/OjVn8Xvr3xudf2xZyp
zU2P+dG8SGXkUkbBJQ8cz5fPjvoPGeohiu/1ajrHW1Zaa+fyRag/p93FzsCfTIrpwNEJ9p8UK3Pr
1m2097cPk9UJo4MIfhpZ6KumQOnIuY31quNZ8vhCO/hlbKzXfxHCguxI002jIrVYvE5tjr5idLYX
yBRvKncKt5q+q4O4iKC+PULiaLKSyucZUqS7OnT/Ba7WmatddCZphV7pKART28epoEJCCWPoflUh
jian23O0uqowG4NQAevmCj8jCqVXzFQQokS6IE4c7o0+kfdKmsu7qmrVk6UiO3o76Or6si3O3rk1
D2r07bR1RuNnWjJzu5FC7IyHvHsY7I0k/M/XXd4jXPkQK1hj9LYW+8VvGmzUkpqGfEZHpXT+qUbl
y2RAxWryd1YT08UTr7LdeBSMXhWpAlavYZA1+a6aTDRytC+pHN81WtS5JdZ2gf076EKodtpWLr+6
iCDXUxPGudpePvdMs2kjwwB3ISFzp7+MWyST1Xom6PfZ1xtExBVmSS6UolHxpfWylEbWrk9cJGNp
c8T6e9yJyq9yfiw0twl3sooS3EbVcm10l8Hnf39xlvAEHKtCaxwvyqfyH6dskmMZ2erGc3N+TS4/
9mWUxS2S6nYOnJIhGoHutpOFsM2LM52zBElWE8XJjcNrNd+zDew0OYt5By1fQD2PqxKWAk90oeIZ
qoP5na+dfQAJfl/FEGjtpMZOFUnAk6KW9h1rqfpwexetbd3Lv2GRv9Alqe2wa23PaDrAdVPAOsVB
NlCR9lFfE6Pc3463tmux5uAgwqaG+vty1+b4dUgFhQ+9rA9ZhKe1EPvKHzfuufW5pYHLne2AAVvm
HI1MdboTxBn87Nk3RgEhOX9oHA1rWC14Qcrye54P3xph7PQ63ZjUeTleLaSL4IsTXW7QtMmdEMDn
ZD9FVXTnROlGGr1GEgGGgc4IQpm03pfHX1zqUhYj/+0Z8ouT5ftJ3PcDMuRejCdxnx7Utj8I1dkp
pn9qlK0K/1oWz6NdndnEnPfL6XXspqa4SnSQ1EdtSn9bTnWcDLFPk3KrLLlWpruMtZhN/G255jt0
CquJBivtqVPj6x/UbPrQNOg7+kN+VxTt0Rrk04Sd+cZKWvuWDmRSuCfzWJdASmBKolEjyfSC4aH+
qDUbj76tn18MThZJNUUBP6+XsXs0+J+/3W+o7nK88HjlM131R+hWUNUfet6Uxc+s6REvPxvSr9sx
rsdADB73FhTEGeU8nzEXp3M1GpTowM57sRsZuMNtXPTXa+3tz8/H9sXPm6Oao3nLz2uB9BX7ZqzZ
8kcJOGZpFhs3wOpIKCXwvdHlozD7NlSkTapa+qPpTSDuMOly45+3p+r6uGUsDqagoEtQHlwCZaW6
R1dOb4E2pScgcKj4fBu4NrviQbO3jtrVwVzEWsxbmU9h1PkgjdRsFmms94ZzuD2a6wvz7WgW2VGA
CdIQmIwmql8Da581KIFRs6LLaba/Nuv1a+OhUI9WP0kIrKTFx5kSqwmsITK9LlIeS+Gcpv7D7fFg
AXt1cqOmgjcd1wMZ81VLwJeoBTb66L+YOZT1Y4xd9jlVMepuuK3r3WC0xp2v2dMhVfvqQ291wT4C
bn9X1ND0OsefXgapNO5kzOVesqwIjr4d65+jMBre51kznjjB+s+wSYx35K7xuVNEci40s3MnzJh3
pVxH+yqEzoE4qGoc0LcqDzHNn/d49PENRaCfxIAhTNmU6MpYSXdOMjXZ2ybiClod2IestqKjhvaR
O8lxcB9jchrsrKGN7yOr+1pV5m+L6A+1ksgvjYlFeqrGzgFGwNeplJtTlUTdPqji4lFq9ek4iFh/
QK/K6FxRdmR3XT56yWD6npHWSJWAg92VID2ORhD9M4x1jCFPoOz8AplZvRTSszNm/WPshPGBMn4H
Ricujk4v6/sp7PO9ibvjew3hKl7rRbw3Jm4uNQyCgyMiDRMftXgn2iDdoeVkfRKSmR9F1KTIdxnS
KQdp/FCUkYkI8qDelZb+paChA4DK1l0MOfxX6svdTvIBVSk1eF27UtIHTMH+8Xsl2Ge1RJeunX45
W7ana6uUKu+c0SF2gQba4ggRgGdGgxVkQVQRLnyQjRN97TjkQUIJksYLB/ritG076EdBhbBmJBpa
+ADHbB/T9NyN/14CAHMYGkgWZQ+I1+Bb347FQQhzHLTGf1Ej5exEw4m191DYxZ5XCB4NGISn/Wtl
6t/jJn0SibyR9V/nim/DL+7G1m/bcKCZ/mKO9tfJUD8ZQXPquy1Fy7UzGYWhmSiBphIX5dtRWo0Z
6jqepy+iM45OEj9AzIWvhb7CWJ8ypdu48ddGBQCDnALsCfXkxQJprFoxesVggQTBMUX4RdT+Q2Jt
wbpXwyCkDm8XWPIVe9dvZBOnItN/0QeldfMseGS7en3794AdiocO/pvcmGAwlqdyFwWphg2X8HI7
/6EbKNM1ithIdtf21CwdA4SbZ8OV4k/VqKncOrXkqSMNaQ3xsWSjRLnyXgAg/t8Qf/79RZKhtKlO
HgM1uDMLE5dCp3PzND77jfNRLdtXs7L2bT3emQPHm7Ql6722pUHlzPkApb+rPhwVINsIrUJ4g5Uc
o+R7AUAzGb9H08Y8rsah0IvZ7ywItXx8hc2gtXI6oYSXjQAXP2Lh7bbWOz37cvseXf1eULl5d6ks
P3WxcYsRQKVZx8ITCaCfp3iLMLvy+1zdM9GM5Q1Vfl77Fx+LUzHseBIJr03f2W6Wvrv956+A7cEY
o6AL8R13Bsqlb38/lCbHBpspeRwNKisC/fBMwkIRlQ3/qdViDCbq1EYbuqnPMF2VfdYP9hk0Yri/
/ZesDlQFqkXlEQWdZT7aT1PdZiqCll29t56MYXf759WVBA6lcAqns6E7MPjFQHOY6tqASIM3NiCV
1NCEtGM43c7IsAWKEiX5MvbY1GIWZ58owxW7qhPRqQhlgztWBD8bkozjEPsQVeoyAvbbJietmL7a
lQ+SHnTd0YjjEVMNyT8kRfs7dIyHsDN+tXGrP0212u67KExpUY79xi25cvwxshnUoSBUiwzF20+o
l+CWIhkGu2Ql4D61g59Yr3KWn2/P4OoH4irmBEQJ6MoEjCxVnayGlaLZws2BkJUbAa5dQnhjY+P+
nwhLhFbvY2yXSIHkCWxfsriE6kpzONesl3QydnaTIXYtuRXuhyiZn3SrfekM+2EEFuGb2Z1ptDsp
qE720D8pdo3JSnhWEP64PQurk43GDcVlkuerErNilCX0Y5tlWjyZ9h7/Bbfc8qtbuaUxtMc5+o+4
PYKXbz9oUhn9WMiK5I3tOyEDfE72qlyC4DOO6bhxAKxtCyhsQE8Qd+Jlu0ixzFiHrhwm/ktY8FXL
H5Jt7oP41IanUVJ35pbH+doiUqDsssMp+V15JkVtVtbIBUveMD5H0bn8efvrrC4hHucsTyoYtrJM
4yjw5XWnoknRD4aCvTGm7oGhIRVURCDjJ/CvaeOorxP93kdh2Q1KN1YC8Ft84RXr40CkiUOqacl7
UyTix5DAGC9SvXN7S2qOWtlZD+gJ++9v/9VrawpRhDmrQOH0SgCqJFNR+4RJaeyP/oy4Rz0At4nD
7SgrN6JyEWUpAmWMUhwXoYHUCnoF7S761vYPUbRRwVoNgrAFyu9/WL+LU7axjdIcsoxDggbinidm
um9CdM9ElSrAUjHEuD2ota3Cw5xDnZrPnAK+3SpT4ve8gnLJkwC7FJR0e+d3Ej83JUpl8sZWWY9F
BXL2ryV/WWwVPGRSp84ZmzQ/1FrfVdJ2n6M+XCiSiy2Ne3toazsT2uf/h5v//cXNn+i5WhgJQ5si
w/WVk4MaguV8atTXsFIh8G8cbKvhsHw1FJpA1ywqrVecqC7mxDM7lQEnqBs77gk4D7yU/e2RrUwk
Jz395blaN5fr3o7MwIahQl+InCboz5IffuuEduql8FDV4alIpo1XyMqZcxluufCrPkzz/yPtvHbk
RpZu/UQE6M0ty3ar1S3KSzfEjKSh955Pf74U/rOnikUU0RqMuRHEqHSRkREr1gptWt4hdKFfu8u+
3h/O1vcXezC1msyaTL4/F8RJbhZvbARFzMd1jp0+SLD1vDh4nAIvuJ4vq5W1RhE99FOj/1StPciI
+WT0BCcH3HSYuGgoQn9vHuTM+aDG1Xc5611DSQk2rM/jMDxVZXn25WjjrK/sGNGfKSQPZQo7S1lw
cxpVWOuIqGb/2Eutm1aPUt+5SRiexyDb0Wm4MRGr++bC4GIelCnuE3qu/BcbBUUjcR7znHE7RFbT
tJ9Bzd1f1xWQMOMTiXBaXWQ+vNindDH5eQK78MvUGxM4q+6tNudHufluph8Kt9pp03DS/P5czvop
UVn3oDQ3nPbqHMONRY85ZfmbJOoktaGtS+IZAx2VLj1346kvj2b74jhf0nzjHlrdZzSbU5cCinzz
NqtLCC9oyOBcyvleT42DrTwF488CyK6PH8jsnW9uPNP01TXFc/PW5V2NI7/e20pvy1NX1P5LaL4v
aI4qTUSQWngBdAXAlGeNX22aVPXQ5e+ieuK4Pf1FJdq6jVLspBxhzd9EArzx5reJJe+dYHCBAj7H
tnkqxnNb1zuEmnaNobqjf5YGdRfrb6zqTSRP3BXAHNqXIqUR3D/ZxnPMmzsYnqPoL8M/G8mDqf4l
OV8m42GuHkJQlhv7a21x2V64XOotTMBiPzfhwGMDnrGXYPze9Idseskh4LfC2VXmH+aUu51yVs3+
nWQ850NMY3BIFmo6qM5Io5XsmnIMTfQWD7C6tiLiJ6lQtAiNuoU78/V0MpUMggszQNKq3Y/dF4eI
n/ZgKG+0wzTD+qNAEPymKL9rKncSAm569U2iC8sw5oMe/x00CFHRSjGPXt/aez2HoF+oWP3jx09O
oe/9aiuvtYI85fcaxLDsWtEEvDiqrU9zTxwbDgiJzs3j8hCyZargn3yY96ryKA2fc73lwfelLd8W
dMgk2qEnf6OGJ00+ZnpMMkxzm+y7Yeau779RpPQExdFsfSz7U6+/NIXXOJ8H/TyP3/s2fTDzn1kF
v09kn8vwYWNbqLfuXqSyHNGVqMJ1uRiLbc95Gza+Tp1acfvwWWoes+TNVHtAiAlkP7fVLz16oNCR
bOrQrFxlOi4dhn2BoLnRXGvqaaiBGOuU6d+BMS+9+0MTG3pxkdFrTGgOARipmeWG1xHsQsSxMl5i
U3/rjOHJMMlywjV538zqKDQxAJHOvRGOtkAhO2VVGy+2GqO79dQq1X+0IH7BRWw2Bt3cN01H06Xu
BUbjxtqX1w8BXRFgOIwDGMrSNehmPqJuYbyoAPxcq0n/YABCeJqF4E1wkx7TECh1GnL7L1njtufs
xx/8+ouvL6anrhtH61q+DoA4V5/tZqsmv+I5qQuQcCOfAxpuiXl1uknrg7wyIbTV3+pjB6rf/hSP
5Udo7/aTFZxHo8k2woG1zUvqA5UL0zFARmvXa24N6qD0MZu3jxsuxcaqPxQ97W95r2/x8tyY4uDT
8irSVdz85JqvTcUmSZCo6lIPWbI6/2z2x3mLB2rLhHBCFztYNQup78sq9cJ86h8gTKBu1YXpS6Ha
W7CCmwuF0ZC+FPkFqGVugJhzUORxEGJKHlA0HdqTHMeWCw0cNHZwd3RBfrq//W4eocKgaIYmRUNF
YBkvK0NlQMZaJl4SfQlNJN7+qjlA0Va+am1cdP0LNQWaTOkLup7CAJmXrOucxAO1UR/bMDuWdkNf
yfCDZ9vZaK1/7g9rbcmghaDHlODsFkNVzdoQ+I6ZeM1ktq4cJh+bQH8pVf21tSimD9gs6RMuILBD
i92X0kGqOPOceCnUODVUtuWPqv1yfyw3B3hhY7H94iAK9diXE48X4k9dD77MmvkI8oHaOrLIQfEM
ndgW9ea6TUg+oVKivLKMEWbqHlMx6gn3aOQ24QdzKPet9p1CiN6/sZut6ujqcmn/M7dscZCg74Lp
QEu8AWqBjLeh3Fe74E82hRC6YEkExfcyfkbLNAC1WadeqsJAOVqeMTnePGylPdeOFJAaBUCkUPlc
PoUGe/IVuDtLL2ms8L0ezMaXuApRVPwY+bjc+5tj1RhYfNBWQsxhWbuZjDxISQ9AR1LX+0KnNFVE
D0KCD3HEjXtwzRTN4RQEEHuh+rBw6qlealGXNaXXNXij4fNUwCcw/+CpcH9Ia3sPZBIcE/h0gVG+
9hWZUXSJpkmFh8a6cpQSOdhJs3G0Y+WnqcYfiFqf5FZvNyZS3LNX8RanTIhQQagvWLd/9xxeOPlQ
ihvZirHaqk+K9ORsJAC2Pi8m9+LzZRJ1eVQFpQc1f7wHyHl/ztYO0OWvX8yZGReNpEKH6Nnfi4p3
Wz/uzA1XtzUCsWwXI4iNmt4jMYIZXpvmqP3HCVpE8kOs11md8flOPkvPinq6P0Hiry+X17FIT9D0
SsPdMncvg+7ooX4ovVaaT0X2OA60032Ni/c5jaPqCYrwDYMrp4ULD2YiVOiI3h0xnRfT1dWjlndx
nXu5XAHWbQPpyUrqyUXcVdoHU6xu7IBVe+hpQM6MtRuvM9Zz4VfdiD3nGH+g/Pkr32o6+v3mWEwi
dx2xiSm0R24KIMakRKbUh7mXmVkMdmaMpd3AmdoBUrKt8l0dSoe4GBD2cz61mXSo0f1Jk8mAprVJ
huqdalA1LCMldnHT3cdiht2ns2E+ddU+KD9wQpXZnexUe8DO6JolRNZln8lPpWZE+7Iy5UOZR7Vr
8lce/FwfXLPpojdBGPu7sR6Sd01lBi6M+ZV2apKo6l2YhFjnYmcG+j4lY2rO0LCQO+ndNB1THuCB
cw5leX7iKSc9gLnz9yxQ/BKkWa4ctQESHwXoDoQmgI9ctcq+wwKpvMiV8t0u/G9lJE3NET4O0IdR
Ih8GyYIjwbKbHuVLS89hlLH/UbTe/6xJsuo6YwCTME/+j2bZJO9TCCI8WQmddB+b8BD4c1g/xIo2
uShDKI+IUfp/OQh30sYMDcJOSiJ1l+q58ZilKIubDSRkCo2gz9k4afuhSIbnOsssJmaoNzbXinuh
NwjeK55XvCGWz+wmS/I4G6vcmyADTNtznZ4DEvv3j+iaEdJ2Dg3wJG7Jq1+fmDRz0rqLitxL6l9Z
+d0fnv3yy30TK1cLSZp/TSycjJ0oCCWamCijv0wtekidk40g9egA3AuOXfjqt5co0auQqgAWEMSU
i9AtzGY7V6Uo96AscFt6AQGVu1IGR07/UoY/pPjh/vhWfDSi4qR1BI8zZcPF+CZ9kkANhqU3GXAa
Aw6YisMfWHBMPCgPFOMG+yX59mBqYVV4hn8MpF+DtZXkvPXTZDv+/f5ixqA8T9p8LApPTzRXHX8l
W0yka1OEao6D7BldMZTerndZ18Zq0clS7FnaDqai9NXIapZceGBgLtwz0Dtffx8voJBqnWMPsV2/
f5CkQ/Xq1uaFicWjow78XHaCMfaGoTrY3eApXQUVgrVxg62dRwMUDfVh8s2A0hYjQQVHtojFPCjh
HGQL2lO2Rfm5ZWJx5MPOUUcnHHg+9XN5soumoTgQ+wfY0+Q/cGGXo1kcjcpPY2OspsRj3d5ZQwiZ
2sPcv79/OtYuYVhuaZwVMTKd/ddTVvW2M8POwLMzP8TaeYYsCJ3gv+8bWdvBl0YW61KONIkii5B4
k+n8nCXkpXxl2Fj7NRvoASPwpNKJREx8PRB1nJXcUOLUUw2EHXZZ/0ffp4ovqmLgNxYLD+p4TDVS
dTzBuqdfWaNs1DFXFkLHjVArIYNKuLI4IkZr51li6JkXoP0bzd+V5G00PPbcyPfXYmUDcyFyOMBh
8aZcJtfiYe5qv8XBo+3pOskTvCQAAjcK9yuLwXOS5BavLvJ32sInhgr0iHJZZ14WPvgfrC36trXP
G6yCAIIIwbfFWheTMTcKAtCeFXwaEt/VSu1wf5ZWLZBeEqLdK6lypyzlSArz3IuqndF9NreAORvf
X4KhSmQLMr/n+7pzcA5Us/7TzzcWmylwEt+QJz5vvaGPqI339z8vzusiqqarG941yE6oJSyfJs2U
BnWYlKk3m92uKbsHTYN6yCN4fpClLWzf2lRdGlscPHtIDVrJi9SbFHg2XU39cH8wawdPwNvJOMN3
SNr82nHoSTZCz8JguDSKpHG7uHAzZV8c75tZOXfQyNF3SjpHRtJxsSR92GoACTKOxBygypG/wIJ1
9kf1+5+YAe4JQwmkiculIeWAkrYeZV6odR5la3cY1HNpTBujEXfPYgeQoBc5XzbBLfY7oJMz0+Sg
hlN2cFUHNpQhPugK8uUvJuy5fj+4/pZU8MpGEEtE1ogKoFAau16oWM/Zc0pRe+E7KcsPdfEHkaJB
xRbkMovEm2GxEzIrrm2rKCpPQxtOd42tCvzKsYFAkRZvOEk5NNpiC0SFoyVJq5aeoe6z9+/Hz/W4
jzeeJCu7WdAIyFzp1E9uqMIrHTHtOPVLz0mnD315mKIYrLxkI731eheJJdjP2dX8f5lcs3JFr+KR
0YxZuev4z7u/k9eWW/BOcifCuHPTwjY1LFEux2wxNC+n/ThtTdWqASEiBC4PwpvlcssSHp5Om9oD
WlBBcPvqtrXfxT10kKjBwZv5G5x9kU9JlcKxhqxmgiz13LXhcVNTc22xiRj+Z2FxzbZWpdR20JPg
ClI3sFR0C4OD1P9dbLFtrE0VDzRHSBVTN1i2eoTRPNXTqFde8FcVnp0t7cDVz5MJ4hko+jxkcXAu
ZsqS+kCeTLPymuLzhOwOLM+v30skA/5nYHGy4yEpoVjDgJ6dFPnkb6iGrPx+EDxUHmgaFewUi3hE
76pMN9FR9Zqo/kdryBOp+etfmeSSEO0ThXX8x8J32Gk5A3wdSk/r6JECO70xQytb6er7i62EPFUX
ttB3e0PYPCTS8IlywNH0ozMFo427Y2W2rkwtZksbG8oNIaam2pUHV/l0f61XLtqrzwvzF5up6Ga1
qOnD86z6jN/zAToMr3d91CB1DXk/UNU3zZVSVGchhDA8+c0C4BYgUcmZtshFV1dECC1BhoGc+7Kg
lVmdVJh+wYro1WFumu+Nrh+7Njv4ZbahsbO6IqIjiZ0FMGX5blZGK6Q/xC69OHmaz12y8bRZXZGL
zy9OnylXodqhi+bFTfJgyYdGOQx18nB/2bfGsIgOoG3pR8qqpZdnR5u3//k/fX6pccNrYKjS2Co9
E751pJS2oIBrq032XaOh2iIXvqz0qX5bJmHBlqryPnoeG/WXFPnRuzYJ5AddG+aNy1VM+SJ+I/7g
1c8+pt9l6bGKZupHVAcKb0hz5e3cWuFOTXrHzabO2ilcVhB+R/b3VIvULeTz2m4g4Uc30u9weFmA
roGSOY4flZ7UfJXGdm8V71tI51+/XJdGFu5srEObRo6YMKg9VIWrShth1tpuu/z+woeF0gzdicEg
TA2G2f59sgmHXZ0m6Ndh9qbwS9B47caiLOuzLLAL3gvu9K1s3OTv+1O0bsASmWuHoHR5p1tamSIf
OBde15tPxlQ+Im9PN/pW0Lu609R/zSzccdJTckJEogDtIrt9f5opvoxjBwPcs658i8Jv90e1ujAi
nhM5FP5ZLHxOjrmQFUY1RO2OLkVXbT7ct7A6oAsLi6X3C4PyWCMXnpLbZwe9RAXFEBrHRuudbsdu
tAVAX10nmlIpkQEmJYt9vRGQfogD2SwLb1ZjmDbnf6ahgmTH31KjWnmdkBP6184iwojGqiiNqis8
Sy0mN1V786A0RGP52MHrYLXS+2weso1E0frgBOYKl0cZe7HLjT6p+sBkdwwAAKpT5z8G3UbktGVC
rOdFPBBVBSWnFhNOJLnmY/Axpi/2/pZYNSGUtaBBJvxbIh+NkcbKtqaWHUOH0P9yqudoS7V8dXUu
TIj742IUZTZnEgJ7pVcU8y4xvAghTdP8GSY/lT/I7tC7BbcRMk36rVpY7puKjhpH7nWhs1OL9K2f
FXtHURr4WvUvSmZsxZ5r00cBgiceYkJcgIudp+WSjKarlXtqoRyiMKIiG7pNssUstmVm4RpGXLYS
WoxLUn9S83W16oexlX5ZW6bLoSycA0Cgqap1GxvImzXInBmpF/WV2yI7bc7v72+7tZjh0tjCtUoB
xNhByoAc1kavPxtTv+/VggBx4witOVWdNz7+kubIG2yVrGZIlKBe66m58Yb+4SctDDdMrC0OPWWg
AfhnJZsQmBOwMfYAqT5Xm15m6XPnHO/P19owLm0s5qtWBsnXegMwwLgva7qu/sANXH5fjPHijBqT
SYpK4fvUT8EZIXvf9+6mMPfaqguCQtLqPMnhhb220oN0qkxzzDxlVOmdeKnbcq9lP4otvufV2QIK
y6PZFBnLxWgaP4oUXuKZ50vvI+PBnzdma3UcoM7gc3J++83rcWjZ0DhRY2aePJ9QL3a7sIAO4fTz
/pqv3dYmADoRVlNkXj5t9HAMRqukOivN+S4sz938Xase+7DfW1qw15utwPN3oL6MrNnGpgp/pGhH
XywP/cwp7DRp4Y2xMb+xJGPexVKt7eVRkU6xjeaA2feffBnB6FI1pkMgBEX6oZNdEpqdq1TmtJs0
rYZARip2keoUjz50sfv707J23JA3pe1MFEtvyC7guBqGqXVwufnnRC3d2fyqdn9wt1/aWPhbsytl
SZGl3JNVT6peaqFAu5U5Wl3ei3EsZnuGlyfIHDxT45SPljq8t7T5U6Fqj1Vc7mHGQiOZN+1/m7uF
G8kUtU8Hm7mrv2YWAJZ9X/2JBfREeCNRXgGue300kFmAzLjiMQiR+q7qH8L+b3DcG+dvdQtcGFkM
Y8xgTJ4mcJhog+50Cb5Wo3ab+OMfTBbRHTlpqO+IyK+HYklKz8vcZIGKN4janGaV9yVPmvtW1q5d
gi+S9wIrQ0rm2kpcVlo3TBYxXg+BYPTRL06ZU7tT9TFMf943JaZleb4vTQm3duHkY/BziklqxhvH
z0P/rG18fm1VcO1wFCHDSTlqcWis3EitxNcAdQbpU2CrR2UIHqTQfj12kcvcEtkr1Djxv9ejsPwq
Ks1+5mzqJb1nsvROsu2/78/U2qJQ5zJ+4/tu0RilAk+MNCeFh/fKIJkOjzINWeVuUA73Da3MGeAV
1p16LRCGZaK9LoLclzSLjoD2RxofKuWYWBvLIrbpYtVFGg6+WLqL+FeM9WLVnSKWUA2X6AYo/xn8
c2s6O0dC/jx/iMpwTzvdJk3EyvV4ZXHxbEkSHoMJm4B9NrqJ9rYK6NEk02jS2vj66bM1OBWBfSLK
uvQ2aLpncpTQ6dBK6M/Hxzqq6AbdiO9Wh4OUu+huEH3viw2nZVk4W3UIPCP4amTlCRnUuEFCsNjK
za5tBt4uKkIc0APpuji/FyvV1STQio7NoEtfLJNmS/trW33/gxmj1wVmHQo7N620gWqWwRyyNrnq
ztJeC1/k4dd9E2vzJR78MKMJ8c5ldsYsqsi2a100CUGOktARoox7OSFMmjaOqbni0ehyIcVERZce
gN8iohczJsVtP9cdTQaOHjXvKrP7XmV+XuwMLabr2c+kd6iiv0RpdJS8GKVSKTWOBQHQzg9L6dzO
SvbVUuTk4LRz41YlTHaJMedfM3+KzsOsJv+kwO+ODkLXbxOz1h77PphO9izVB6M0QPwhkHeGdH/0
/KbM3XoYxlMi6fGejdR7EPkNb3voA/a1PKg/i7SV3phQMtAk32jOD7ns9HGn5na317pO3c9zNfzT
6nG908pp+FXPcvQpyIz4R1AUzrnwI+XRKDJpb3dpf4Jt51Pc5xBkBXNwjiRzPslFqB9bZFl2vRTO
vH77AjgtTQppEuW/Oi0XCqmQ/QammRzp5pFO95d9xWdyCFUq6pD93NLwUGzJGwC0IKWmj3GPoJ2b
J1uMA6tbi7OOngQwJoDR1yekifUkjcKW816dZMl9HiW3jDfGsbqnGAB5Mp2qwu825Is9VcBxqVUp
NrKyOTzLeX24P0+3Y4DakvkFg0Br1g3TDLVCKdcbTrk/Fb9mQzm0dfplCJWnTLU23OPtUCBuUcDF
izZ9iAIWjtgoxj6C1RFTJ78DHflwfyS3/MdwD5D3FwwxpEBvTnpRIKOaKoAWM6DEdC4J5ny6wXZ1
QWPg0D4GxfhmrOXvk28/pcl8gpH5qxxvlU/WJlSAwkTpAXjFkgdZTvJaziC396gQeWMUn+WepIJR
NGcb5qX7Q74N2sWI/7WlXm9AYyx80PH0TnVzfSyUdm/OD8ncHsv6vV3DM711JayuINklyoIq+tjL
y3voakvnMcIM9/6xDJSnXn094IohkcFiV9LCd4PuUZLaaW2ymV4i446CXw14iPuTtjoIKCx5UwII
p+XyetL6UMqjdtBibz465mO9BalbW3+6tyEZh1CPl8fifg6kWi2MHoQu8kwvaQqVagywLrLij2Bi
NoLPVVtUuoAfwo/AEb4eykB3cuJUfuzFcDo/ZDUa0rXVjPveGvN96FSvbkznhHGTCqVeGg4Bgl/b
S/rJd5whZm+rp8QGIEEq7vj61YFbQ6RjeOTcIOLMrqKhySowMQbWEShGeehUf9h4Ud/eDgyEOBOh
RmAYPNyvB1Kkii66sgAf5yp0MJ+N6m97PirUngJ6Ru+PaNWWRTEY4C6eaQkhbNrabI02TMhpZ/1H
k7zmzuC1TS1N8/2TPDnWe7WnG+S+VbH013E2I7ywunANDoGH4mcsVRuOZxFB7EytU3YwWWzpBa1a
siGVIhZdkUYP0ilJmjigX7T4lo80+Q/vVXOjrr5ig+1Gi6POerEFFxsPLkVtqkMn8iLecXO/d3J1
r29VBlYcw5UR8ecXV20g2hviGCPZXzrU2zGJj1evCf4AdQcb9jJ4JBfHVZ4KGcrDKvbKodq3rfwF
Wsy3atBtJD3WxkFDsgK7O7UAwEbX4wCMizpnqjKOz2rzSYo+3B/F6ueFiIKQ/AA9uLjGbbVvCar5
vC8lO/MMW/TGgVm7yHl9Cui5blEiWaKSxylrZlUeIw/U3PSUqtIHRzGyY038CbcK4bs1Fn/XqE6/
Nfuhp6mrzR/tIjWfSnjAX494EkeXTj5KehQNl2nIXJoqexj1yBtp3uvH/m04+J/uz+jKNQ5UhJKk
SCPe1okgE1GqSWLjpdpn0wz3qayfwuapip29Eqr7cksjae008QAHxwXfAHXxxWkKSzPtcyvj2vDr
95lRPztVdEZ/9+v9Ya3cTnCzo5PAU5Vn8fKi1aCK7loah73arxEHl7+Hhf/gwHYTdfq3+6ZWR4TS
lkGYzP20jMTtJsqNIrIjD+wh7EZW8Txs6e2ubvsLE+LPL7xDJeJwuWSR+kEp9qLZamfG6dbe37Ky
cBH1WAdyUFk4uuSsas/G69E37OaLUYg1uxhF1vZ10dh8f7ayvSaP74wi2AhK1obAqtNoBUgb4OzC
/TQGPY+8e3E/+SGr91sX28p1ikYvSRYBmedtt/h8oDX4V90mz9bC+vRGtT840Rd5fGNpr49EcHLk
JiBpVG8TriRJ43Zsk9DrZ+nYoxQK3+Wr+6ppdhcZN4EXu83loO3ROuIJ6YUfC8eN/r5/KNYW4vLr
i7VOnSkyg4ivO1A65U+Axe5//3c6cBFjXP18sVQXm6ku6V8wGvHzlWpfZM4uaZSdFE+HIh1fzFCC
5rcbf019+zbQx09luZUXXbsogD5Bwka/3QoLOD4/baeuCrwgUV+M/l3Z/p1LHbLbQ4LuVLqLNeOU
t8pBU+KjGSgfEuUPzuvlL1iShI+G7Fd6zi9oTP2dXPif+sh5uD/NK74NFDr1JYEpFFQP17McmHo1
DLUaeLLzNEpvM3DczuuDRUxYkHCQ68NdL3xbaJuVlWpm4EXGsckeZ+1R8rc2iwg4F5sFnDmvB57o
MCMvG3XMCNk0UMuBh1DQ8NCHc/MwTkoPsrSVntCIDCDRJEdUWD6N5Q5pqRDZKdea6M1OtHor7bE6
qRq1dgHbE9nu60kdykKt5dEIvVZ5l2ZfjepXUGwkam8J5DUQ/UKOASoV0MxL4FmRyT2RcR55+Nuf
FC1/hIG+S9pfbdUdQVm+6fL6k5aonRu2frgRQ62cfZLDxCyiwYNrcXE0WzuMEy2xQw/ivN34ZY7C
3R/sygsDiyhQqifUiH0r9Mr5SUmeopKy5KvB4Mwf/QTwtYCquwmXO3nwFbkpCTTn6jBA8pZVH+8P
YnWW0PGDaRm8Edi6611gJ13eNlIfeQGSSLtEG2UYu7MtVM6WFfHnF26yjXUtLwesIKbr6mBYumqL
2G8lghSaC7BT0z5yywqPqDstEnUWkeSumtGNJqL+eO7rN/McJuepVKYXRw7UvWaNW1k94X5uzrVg
TaEIxpt9iQuo9Dl2Bp1gXaq6R3NsH1N7/qgO/adg0jc2xOqhvTC12HP+CN41bzAFiM53+y4sn9Vi
Hna2HG9t79U1o54niHyg+l063dkoNCnOifqt7pR/SNrz/Y23NmkKXZcC6Sa46Bfux48gyHe6OfIm
7ZQW47OtPSlpt6uaLS2OLUPCK1/sPU2e9bqwMVSnn/xOfyM17+mxh/xgC66xNmHwRQkWHUF7v3Tv
PrLecV5Ioeenp1o9TxsJm9XPkzwhxwCu/pbrKEiTbC75fOM8D5/86g8uQNDBYDhIS5PNX+wsykal
Ek9l6HWGEuytOSg/jYExPJk1xA33l341aIEgyhEgdSBay1xGOZVNXI5q6E2N1O78HGzgmCT1s+W3
YwlriOKGUXgazWhPiqrfG3GJmE8im7+0oXM2UgVrJ4rXLUEFrwIBYLneHlB79Ail24FnjvYbJUVI
vvf3YXq6P+TVTWgxq+ImIgW2CNnDrMzDuc9DTy7aH3ZcnKbZ+ZVUlLza5k8GhDYrcCs69yB5uB6Q
0JI0BjsOPQWWtMNQTeVLZ1T54wB7/MYVu+ZzCX9FagDHS1L82tQkdX01RawjemfjS5MCkzGqd0Zj
TvtgVNS3dVDpe62upo1Hw+oGotcOMlwKs6Jyc23YkSITUd0xBBiVvytDZ48SgtumkzuVMLVRCEyt
HlLrxoGFAmLagdqAP2mvh+rSkI7uq6A7WGHjj8PCLucyzXhyl5TVUV38Vm29udc2zoWNJaFG6deW
r9rYGLtTMUDWbZauOT1ow+s7GBkM0YaA6NG+rC92qAqThpKgm+bJydnSd1b24fUngKY/IC0QldIm
sICex7FM258ZZ14a9qem+krR0FXazygX3rezdp4FO4tFhQYfs+zEDBCGmXp/yjwNdmSf4ivwaQn8
zn0ra8vCMwEfpvA0vhEaNbQgpzG+z7x6Os7qLrIfWmCz2X+0sgib4rGoc00bMm+AOqs26n06/hVD
HJ9LP/9gOGQrgOXSwWMtXz+9rOd5FsipF2t7q961jusXf03tuDGe1bWxwfCIW8a8SVz4YBBqs4L3
olO6znXq7LnQ2u+dkWy8O9bsYIMGU1KoPJwWfimORs0ZLVhR87nhPaUFlas5xWnOmk/3523VEV1a
WtyaABb62lHG1FO06pjDSo68ztMgOW6SGg9RZO7NQD7Os/1hNg23TKNPeqFsHKy1uEAkGDlaFAzt
ZQUsaOIGEuoZAgu7/U7T5zuU7I8bwxSvgGWES8kB8jhAUSDjFpekgopgPkV55jmV8VGvZmR1ov1Q
Mbyk2HHZAE3XG9caxicNIE4yOo9ZET/Qeba//0NWF5bonqIoTQI3PPt2PKuZQ8ekV6hVu2+kCh0W
G65z4L5/YMigkC6gc8QoC2+VZEkUdR3eahiT+GNuRMGxL7upYA2DP0ivU0q2wDTKIjRY3qLJXAet
2TK5SnNyntstFbfV/XHx+cUWzXzLN7qRG6RXTHcIbLf7cn+uxGm62Rw0WosePCrXS3B3HXdmn6sB
bDPl/NMqHx1aWLP8UZuNw9C0h/vGVneATVmPzAICUEtsgeIE7QjnLGwk9gutJa7cvKTWFv/rb7rL
myHBRiDoC6FXWNaPoNVz0iprcq/VUYNzivnF8O2THcVHPeiPOtKdpTu5XbnX1b06S28R+Hzxi/Dc
dEO7ESyLe3f5UwwcswDVEacuKUWQki0HOnXpoElpnQEi0+5CbS6Pip3be8vqs10eVCjW5c4nesq3
PPba2gqGfzhWAV/eJCAy9LWCXIH6zob3zpmUb1WBfM7EY+EwVtY/8EBviQ+tLTAFGaQlQJMC9hGu
6OK5FstDn/gUM2ADeRKAHyf6qqt/3d9Ea7c35CkKsEfkupnXaxulOQdtPzKnmn1Sk4MSHlXnpPV/
kLWE1cRxiMJVzIhfcTESK3CkMK1gYaKAeKra7DTIyvOcbsnhrQXhiBkQW6GdiSqeem0m8hUCfceB
DEb55pjhzg9+yU3vhtbXzszcTpk2XOOaP7m0t1ggXUPdEvEZ3FW6S41/VHVrz60ZEAUBmQiB4upy
BxQ9p78yEhElPETBG+P1xRn4XqABEfEu1OmLQDfL7J7HjJ0QtcOgKdVuWc0bZ3Z1BP+aWKbEybXP
SWCD8M3DNnuYxip9VsNg2LCyml0lVqO1jgIArnAR5uBrplquwVkZUWZ9m/wxOsNDkiH32w/nMfGT
U9/W0xuKt8lRiSP9mHeIUG78irXzStqc0i2pZDzl4kcEPezzrdkTa0kzosr512Qez3n6euYmQati
QgCGX6Agtdh11hxGypyJDjjf303kA4atrMTaol1aEH9+cVynoMlDWPLgbnJcG75KYyOIWv8+5I5E
UOBt5MX3Db+xQ6uAaGy236b7btx496zdExS0RZ8yNXpjiaxItQK1gZLYutefbGiTaNTf9SBduJlC
CJ1jdWcoGyNac6OXJhcOLiDQh4cIsG8bZK5djLusflCp4mn9+b6//o0wWF6Cl5YWm2zWW6B2Wcvj
NLLOeZ2cc908dFl87CLjcYDS1E2t4NGGDNCR2i95bu5zW/rY+fFG4mF1DQmACaO5EokMrveIFVh9
UAw8LPSx+eSkwyNI9I2xrpmglYLyEGGnkOq8NmFUSHqXGRBOWr/Cj7af+W9s+AI/35/RtUsDJgAR
tNGzT2fVtZW+ADMz2TD3j+a4D4NPekz29W1hPLXImlvS+/vWxNeWy0e4Ri4KTRf4xBZjCuQ5aMYM
RJtm5plb9s45S52HMEnfBon2xkn7ref5Wl2WZMa/FheHzZEa6ucx6LYpbt72ZRbucrl+nHpkHces
e4M6/VHqTXeC+Ni1Lb1CQWpLtGl1IS9+gnCcF/5EzaZ5juYMNszaHbV9mG08cte/TxwMNReVtWUk
bPSoqzpKxT0WvFfTH7P0elkCulQEid3/GVgEFkabtFJcs2pRNvnAd/OHTk5/aPoWq8OaG6HrEFQG
MjaCsPJ6otKR6hAE9IkX0OPnGnP3XsmmnZakf+mRsb+/E9duKwHEMVDRoq1yeVvZeWhBf8u+IHX0
1pr0j5Ge7S0t/3nfzOqGvzAjjt/F2iejPWVmw9QZpu+GgboLZJrvAumQJLmbbT3Ptwa1iGgUOZdG
Q2dQQhItbEO3DCs3Ml/dqCI2w/+fOkNeLFOHh81S5L89CQ2M4CjXL4X1eozjlYlFXE4rzv+ZgG5J
HU7NTzgH7y/Mqt+7GMRiT0MjWreW8ESp1j2NofItA+ZYZwZ9Zf6LFQwfGnWrjX99e9O/ALSAB/Iy
P2OGaWnHzgilpcPCnJLiGJpu8wegccHsBOKRKIznxsLFUmf5f6R9V4/kuNLsLxIgUYbSq1Sm/aim
x78IYykvyptf/wUHuHuqWEQRPfdgz740Vll0yWRmZMRs+C1w6YHxpYj95vPteVMOAt0XyBFCkuKK
+Drp3TFoUl6cJk6QtwW1MzPdu2VE801Xa95NOlvSGi314FceKPNP4Kgmyx147md33+q0PpVH9GxE
0oS1qQ/oaYUR0STIwzZddkPnPE2bf1/gyp3WTfduUg4LiXXBHQ4WQhmPUPkDX80OjV7p9FCKZpY1
6qiBlO6/3AvuX8VppNtRLbz0PcxuBg9U/eXJX+4tcK5Ft3eC0tmgs0Q0LoL1SdbypIWHFpMUz6cu
+G4a723+c8o/3TahnCnIUaAq7ECeScabJpz3Y5lhBEMVbe49tBam6g4t97etKO9PKDmgVxHSYKgA
Xs5Tw+xyYmI9hor9rhpz3xjuz9smlAOB4A6SiD5uHCLtZCPJgqyg4JEuVigKRmwLPZQ2de9lhU9D
5hfUB+AXRplWzr8Bv5+YBmJdQYR+j9GScB2GLmxn932/+M+0Nj6t+aardiveGxdWxdjPrrgGwDOP
MmDegVl6QTPcA5xH5Ljja19vf8hifDf4eGhSXduCYvtBvxOARPCS+sjfSKtWc3eeSh8dVL7/2PEi
7NmjB6jb7XVTGhHPKIB3UbKViZ8YsM5u5eNhDSWNbXsxAgh9Hm+bUOw+vNoFBh67D+81yf3wYSxr
3kGiqyyjPprWt2/ui88L82er49c1L0iCz28Z2LEe2rcLFaBSLgRJBbAZsE3hXc++P0zpWtYO8NMD
msvWqNYEAqrZOf+8FD+NUJfuF6isnFi1L/OPYN3QrLDiZDrAsv8VKgBCTGYuRzN8QoIc4Ba80/F0
ZeDXSe/WDK+DVscnoDQFLL9IZXmCLf1yqrJq4S2hwJ9QITRas11P/pgLCxei05pUOQIAaXAuENoC
YCjFgUmRd2adjhkgHGiUL707cwC/0xqgMsmNPcmzYz73n27vY9VRwcnG0FB7uq4+baU9IYcOhBrJ
y3gJyOPcdx/nVXd5qjYEVITgqmEIhPbSJFqk4b6T5QBtgzd2e7HfflzQHI12ZWRQoaQpg5GmLSO8
HslyIt3B/5rpihaq5+jF96WLoPLnlrYGcP+Ge1+47oE7LwuJ+s6HMvzDFHxg3ZetyiLb2d1eHUWQ
gzYYZNEB8UQaWs5XVHXA0atmz+hWLEN3/lnaj5VxP9d3nGmCNsXeQwULGR+RiRREP5e7nFYTlEIZ
m0EzcjLGxzWHQPP2jXRxu342m1azXopdB2sAucBDI5qS6zN2VWbrZNjTqQrSZyP34r52P2bDtL89
fYpdhz0N2DHepoIQQlq2pXU315iGCU56Ctf0U/APfUoXBqRtHQQDWdtpRGt6E47NwdHJvSjm6eL7
YoBnbrpH2zSSwfi+X/1gxm4x95T9uj1HioW/MCF+wpmJPPErRrdZDOGDOUOnqhzgal48s9z79SOv
dUomii19YU+KO4ZkSGfXWyY8dGi4EmT+EKnjFxyKIYb8xO3BqTaAYNsGy7qFvic5NZEF41yC8m86
5d2re7SmD7c/r5q7889Lh2YcTSepKD6/lmFVHPNhF4wvvRv16bF9O/UjIMSozyJCFE3F8jOUBW7V
+20znez5xRqqXbt9YkRX+FDcdeDmBRqMAuVzDaYjFWiznI6Mp8TbTQ2ogBw3HCEJvvpvl2gBRhG8
nAg9RJFQ9gCGX+TE5Gw8pWkdZs7PTXOvqVb+7PvyyvPamNB+W46nIe6tXdFoNpbqYJ5/Xlr52eZV
wQb8fBswkfxxWx76VvMOVKwFWneAjSOWhyqRTJvQ94s5UFYOJ/BU4G4p7btme6l0+DQFR5kPMyg7
+ID14KqXXNhalJVlVWQ4+c6ExtclTNovdfIjIZ/m8mPRhZ/SOyRaaZz+Nvwo9Q7oj3HZ3e1zdD1U
vOOgM4jmCmQswZl06YN4H6TABKTDycFvKJ37PN1vw/emeXNUCn0KE7EOiocgvJBBIfgNTWmwoMdx
pWHbIMema5S+3nWXFqRtAQWEJmiFhZSHqOHwQrPtlN8XYh4OECd4lEoRolHTtjFz0p+yT43xe2m+
316H612Nn4+5+bsXroMA0pbdxM18QDB452RRU/6DdBIenUD+ACYjaiNXXR1TPqyAs7RG7B2DKQur
KdW8DK6mSBgI8MAEJ4/ojZfuM54wEwyiRRKXTw0DG4zm81dTJH1e2qptW1fr5OLzrNyhSTnMjV/M
1cRiuiFIjzOgV8D2lORJnIx26HZFOBNN/KWygL4AHHokHQFFlywEds9A3TkGcbN+T/x9lepU51XT
dG5A3JxnUYWHXo6KBEMQJ11jHrqeNWGA1uEnjrqcZrZUpgRkX/SKCwiTdOZq21jyFmXLGJIzltlE
LXAN85vB+1h2KkBYwHqAJM2Xln1lZeqwlhtxRsd0P1pT81jWhk7OXDUUpGfBsIkWe+xiyRdPVVGM
M2pbJ39cTugne6SzfbT6cvfGY47BQIYE736QmAm5o8vFyQKk0eeMJDGSgXEwzS8A7YRB7Wo22ZVX
F2bo3+YTUaa8OomEU6OyjSS2lw6x5By5Q/YCHp9oy2vNBaLaz6AU/CsCjzya3NAPVWwnmYqAneq6
Nl9Lkzkf3STQkQbrrEje196stZqnND2BK/Sn3f+8vSrKr//1vug3B15L+rozt6sHDRd2ytfF3wfQ
+91tILPb37aiWpQA6AVP8KEDFyatfWBlazFQl50C8seDOszwlZvflvrHm60gaQqGHRxJaNjJz/1y
dcd88Ev07lHBmRUNA9rG3GY35LrszFUILrKJZ5bErJ45mjHbisVE89SpT5Mn9I+dJrLmoTuhjdbN
DjmhrxUnv/5hdKi7o2UX3DvAKV/anLPcI6CRYaeVsChDertwj+b6nFGdFvs1PFmM7syS5Ea5v1k9
6Sg7DUuB1rfAEw3BHt/3juG+ZgaZw37leZRZNZhlTZc/NnxLIQ7c2ntk4DudV1dsHgwXzemidR3n
Td48eVFXqdmzUxOAxqJ+Dx7d0Ha+2sGf2xOs8INoLQM+H722IGWRrydrWIm1uAM7WV7CIjurrCN0
xVhU82w43DYlTtUFtEHM8JkpaYaHEqRoE1/ZaVun2FjXOgJfWR6mSO00rhVtVRBu27wDxEGD91Fu
XB+BPd5b4NqXj0iV85XMjmHEhVuxcMv4H2TNRTrzXZK6n8x1/OYDb//26EW0FJko1hNUgOUmkaXN
62p2OLqk7fZYzRzEQe0uodXbnQzMICGHF4WPRLN0QHhjV07rpexUgggl2tbeeilWq92P7bpGRZX5
x7cvoihsoqYA3jSAVC4PZNAuJsI+ODVK8/4BYnQeeuXX5mUan41ln7f72gKzqbU0Oi4K1Ua18D/R
QAU+KTker8GaStLSYie7To7pmhVh6217x2GaCVXbwav/rxmoml4OMPGLGWEzPA5xDyjXdOOPQYfR
Up1tAcn/fybE388cKeIyVNoKlp7aDuoL7GdPnwP3qQg+3F4qxS2H+fqfGWlrDMg6GAs3EOKkRh8u
ZfF9KnTASuVsCeSOWBHAsKSIsPTN2Z58tAQO/rDf6HMHJHs1vrm/FscIN9x/VsjlhLVtOY4r8Own
u+nWGF0A5X3tA9F+e750Y5G2dp9YGwdnGcaCfqVwtc391OCRPKA6cNuQcmGA3hC8/ihuywkZB0yc
SJeK9V+C02wiW5b2GpenGgta+oG+A2EBRKylsbQopW492tRjn4Nm3Orrap/O6zu6EDN6+2AADgZo
Q4wFGebLtfEo91MICOARyNJX6LHFKyMan6McDNgJBMcfYP3yYNJxc5kxNElcdWuw653112yv7BHU
fzqgmOpk4jkAQVLovQEZIh2ZQtBzEJ4mcd+XbWSTzj02FosQi/LIK31fcyOqBoZIAlB0AKxx0Uur
1C3lZI8dnHe3HIaqhbLI3YRqwO0F0hkRu/HM22yOMdhrK24ItFp5L0X3XEz/MA50OoHRzRE1IfkS
spem8FYrg89M9t73pDi4v98+hnMDUuiw4m2Fzk/GTiP6LqMq6du9s3hL6I61v///MyW9DehqFG7S
YCwmnCUtwTPy22zu/8EGziUA+0TQtIolO1uSaq5d0rQISFLc1uUj6U/9PyQ2RLzznwnpjuGT7aIF
3gOJcGBG+YgME9M0T6vOyrkF6ax4rLMIWzCIrTgssxVlG9/XSR3Zi8ZdquLGc0PS4m/+thHSYvHB
GdQUD3x6CcqH3g4dP8xK/PMPDs3xBDYMfSIQW5ZmrrZ9lJsNjKsKm7be5YsuJ6By/yCsxNtZ+LSr
rnOSGN3Wop0/rppfFv+pq/+qzju8Psj/RcbpKiKcR3dycA0jF8CNXbKRl3L42GS6vi8x6XIwD/40
tP0hlYxnirSFR6z4kGU1YuqaVxNUh03vyKjdR+tq9NgP6Xoss2lGy8jsV2+FliMcAOIEPhNxKDqX
JbfpFmY5WF5pxE6xRZvVhG6u2XLKOcTLPQAECN0vcrBZ5LjpoJVoxJxCKWVpzOShzBv7ruqTUuM7
VcdIaDAJ4TRE1a7kb7wh4/XENyN2F3c3m18cb9plxVecX809oNx2YMPARYOnAiiPL51OPzSb3+bY
dna6p9Mu1eGFdd+Xzk0/bWlXscGIA/ZE0eHafrztNHXfl/yNzV3EAFQcmxkKPzm48r/eNmAp9/TZ
DEmOpkv6YOiFhcyHWEZoZWH+yfhpn4yf1t//T8bOcEJIzaKjMQsT+y55vf0LlNsO0sg2QgHQWf7F
RpzdC0bmr3aWTHDa4x7qywtE7mrNdlOYQLrTB/4ACUOQo0oBO9msBaRbELZYQdtubGuUbPa7Zv51
eyBiLSTvcGFFCthn8O6Yq2NQNFjbn6qgOjQLizOoyUesmn872azZ20p7ot8aCQbx6JYOUWuCDqXz
Gj9O3OQQjM0dOKFDqFin0dLZ92RAbfX2ABWbEQ9gqE5Behi0FjKPkUsNu06RuYhpPn9fg2pnru3n
2yZUKwWICJB7CKyB4ZO8XAs/PvhbQ2OaPJP0FeJcU6spQqmmDTeRCKoBRbnCW/XJvK15nQexZzR5
WJfWi5GCEGp0qs8uTSYknPL724P6W1+Ud8a5STGxZ1u8J3YLEZQsiOdxPhplf2Rus08r/2UG7NJK
0WuS+8c0Hz6NU//O3Jb9zMv33po+5aS8d9PuHrw7mgv/ujkQzJAozEBWC4QeeGNIu6df0s2GmBFu
zJm9ciM7zVWxz6fqYUi2HZ+TXwuECoBHmyE5oROeUfgc9OkhbkYbJ4Jn+aZZYCoBpiKIbfQGHh0v
GaKBlPwIdqQg6uds/sDT/AeoQ3U6RNdAKzFqfBmtnbDuyRdPXha+7yVGEFv16DxtSGLeLX1lPmet
4T5NrZsfm6VIn8Zu4e8rMOHvB2Db7tFa9luzJZS7EDwq2IeADuEOvNwSi0ezIetQ5/MyiG50Re+E
bOPzU5Gv1l1Gi+lb1ZZF6M3J+K7r0+6p7sB1W0Pw70PSk2bHmryOEr60R0ioswUJRaN9Bsti8eX2
D1Uu1dnvlA7kaHEQjGRJEAPPkULUjK9hgxD747CCDo4PXnqce9PdBWmjWyuVKwBL0X8zJB0aq52R
MRizJB5We+enDyVYgwxdwVsRiJBzI+JHnJ3MBUzFXrnASFWGlOxT/9BM0UY1rwaV4wQgwBPQAIRx
cu6joO5ozCkL4s52DsHUHZZMlxJVz9Z/JmQ8ygyoS43Y14/nrfhUAdJtAdw7z9oQWGXHA7QONR50
q4A/53LC6tk3PG9Ig3hi70EtEraLc2Dj79ubTjVf8P+gkwYeVvTFXBrJyeiUmwV/WecoABRg/wre
37agWvdzC9Lm8rbeJFCdRoF6u+P+Xev9qH7atua+VJ0dyPPhgCPrRa9QozSoa7crAx+spxQSG4Bs
BN+s8Rc4SvY4LxHN9rcHpZw2cMyjcx2dHXilXE5bYtWl2WRWELf2w1wfALa9/X3l2iMV5Qo1FEGa
efn9PHCSJJ/NIC4hxLIHQzZHMNWhURMtDLrrSSyxfGUCYf+fLck/Vsh+cYhoBvHi+L/dNHgC8d+z
E6zPTcWB33FPc5999xISzo1517vBbp1IvFCiiRyV+wQsQUB4QiEH+arLIU9pb6z9umInQo+nC53S
dn8WHXhe0OtU/dyg+q2JFXQGxb1x5pDyvHO2wN2wMT9udhk2zvfMDNu72wv5N4y6ml0Qj6Oc4Qm2
LalXr2bZUOTQ4Yr7kc736Av5tHFiRaAIKJ+nomz2Zl+su6713I9eUtr3JSSBwfkHcgAI32dxlk41
pO/86S7dqvHo8LY79PY4RW4dzFEATOlhLtJk10wtecLl1YSob6SaQahuUAEjhEisIHqTo9F8MNah
22gSF3Z+tL07171zzXbfodujnHa3J0y1Kue2xEk/WxVrzlr0HARA5TSUv/etMrkbV5b+8tNmiPjU
JhrPoTrJFEls9JGjzAUIzaU9o5nAx0CqJF7mg/WNF5qDrPw8Mj3IJAhyezn+cg1e1k0PAJBfPHqx
VWgYNFRlZQIQHDQvER0BCSA5Cr9fLPRUO0lsZGx99ZqheFop9MpnhGaR3aXfpy3xno3VpbFPa//H
apgmCyvTmk7g3NfRrypHC3FpUCuiNIC30uVkDiypt1aUBex0Z7pRYWg2h8rN4zGBnjew8ALcKt1W
m9/kg9umSGwazbc2mT/VvN4PDTSZoXEUdhX/kyU64L7SJmrXHjoFRfwibRA6kXrgAzbkbDyl3W50
PvO2iowJ787vrflmwWREzaCuNVHVRV4IqoeXM8hRRWEUPFGxvcUb+ZkjEYHuJ800KpfpzIjk8c3G
M7Le9ZPYBPNfk1ahriagMuAD+gSFYSQKgRy5HEWdz4M9Zoj11r1l3/s6Mmvd58Xfz3zEaI1QoSxw
qNLF/uNn9B0qdrvbbkh1AZ+PQPz9zARIzvOkYjCxWu8C94HNR2fUnF3dKKQLjwZFunELk9S/mNNr
l2o+rxuBdL2x0c5yShkcm2k+sD75ttXmCzV9TbJUZ0by12lS9+7KYCarj4m9S8Zo0SnbKU3Ao6AC
BLGvq4xz0Nd2zSYaxKu/8427yUeNThMLKNfizIQ0ihpdmkPfw0SKV5YNFI7mllHdaihd4YIJbPAp
yfFcVXj5skwTnIh5TBiqC4du+9aWGlS00grordCPKXTnZMJNCDsGNTVbXAZjlL4DdXj/WulI0JTv
eqAz/zMi+cMRvhCyAjyJu7p+SR0etpAxnZblFbH5ELY+3hDjVv0et2XHxj4qufX+9tFURSNnP0C+
ZBaRqB06/ICqRlKJtY9L7T7Ntf1asmWH7t9/qNujmO4hQAAHIcYtuYK86JcClLtBPGSQ6TyCW8k2
NNtDuf1AnwtlYDDaABly6W2KAA0hDcPTv0vpoQTvy+r1GhOqawzdiEhACR0uZDIvTWzQHV84XoBx
WXfeN5b25QfUjcnBpIP1wEaQiiMbme+mFg29t9dLbAg5AsbM4U4TfKbI215atkuaV6kPP1dP+RdU
9U4OqE35gn60otkHa0Uig25h3esYgpSnwRPyfSCNhMSeFIz0g73ZdNyAHCjW6a40bIQJiKtBZm2Y
EZLx3eH2OJX20NonuDmhrCUzt1oDYrE8Q5ovsz+w7E8avJTsQ8c/3rai2v2BLcr5iBDQaS4dP4pw
tSxn4sdA1e0thD5z825uPuYtCgqWJnjV2JIzHRPS+7mR20h7jz9K9nEmIUcmCqy3c/v19qhUB+Bs
VPLuJMycoZ4FSxPZWX7Uad64us+Tyy1YzJ1nDEgbxLn/fW6/vLlnFUEbaNfwuMMNhQhRuj2MokQW
NPGQESpCVoTTm5Uupe9Laz4Nhr0RA9+36i8JaJuyXFdcU12x/xsB0k2XE8Qsn80z9/3Ya15s7+gm
ezO5v73Eyovj3IbkB7qF2nhHihyNye6bwtqRbHjAs+lj3xjv/WB+tJzqvVVM3q4ZyBez1pEziFmS
/dC5fWkTdL2Nsi5uzngaeFj6H6vtGHQ0nKYX3qZhOp/m9dftIf+91q9MIuOPLj8kV5Fhu5zWBN4g
G+rSjw2zzaYj79CMx5otez92ifMrwLPznZVPSD7zLEmfB7pux75LctRjijFkPP0yrXMBqVa7fech
T76feL69q9IERGFl+rmBBN3RaLwOmZp50cQSyiNz9tPF388C4K5v0La25X7sjg8z9KkTjbdU+hb0
d4sORWDkZSjU1AZdyygT328PKOcd58QOt+bogFoVTFCa2085mjNr0gnFqxCoiKnw46J6gMguqJ9u
r7T6+x6orNAZ715R/qWN3VpTWftxG9j3Sdd/BCXYz9smVNcL3lL/mRB/P1uQnqxdBy02P3YSHoL9
C7mayEkeh+XDbTtKV4BUgshqosFfrlaxMW9SiBTAjkHzqPRc49jl9bLngVFqXIJyDwB7D7EHbAD0
fFwOKbfh2VBr8WPC+2c+Vge87x+mMn2/reX9tLyZmEm4UdAiIwyBkCO0+S7NMcOwyxSM1khe3nf5
nTYyFv/91WnHixdcIkgLQ3n98vuu0ZluNnSI4sa1+L2iwhk1tArKcDFn42gNAXnYUDnYgMnFBmzR
EnpXF4BmhG0Oati050YIJhxTc4kr1xPQVvRiuvhprnSQS6PpvclDEXYjzgGqHgeP7zodraBy/wdU
9IkJsWv5fWNQloP8vAxi6o/hy8DHt58vXEoCV4JMDDpLpRuwcoapNTvEB+a3HDAZXXO+6m4CFxTI
rFHCA8myjJTkTU16awuQJLOWd26e/rJBRueVUKvPjA9pCSwwrfo9odP7trafmk3HPqCqEQPtBEES
VGIIRdP25d4hU7G0vPGAaPD8kNrPdplH/fAK9nMghadD64JruqaRSTXBucKrXNiVLsWNLIwbJbSg
G7r+CJr1C7f8u8UBP9Jg57qGTqUxcFcLqhpB5CB54cofHW9NHMzyjCJN9bJv8C+qw4wr9iLATqKP
UNBsXNWCzDW3rSm1aDxHJvvil28l38M1ju9io4CNAhGfcGpnfnjrvBX0YUC4cMZf3Sz7vrpmH/Zm
dXfbDysnC3UD6BgJDQ35mYveiqVZKTAugzN492m+duGWbsnOofOnYMk9jS/++3CQvBfQgibYH4Uy
yJVAHGvJSEdawe+jf/uD66bsXUlG6z2tbOtPtgXDzuRkfVnKhO8EYelhawjpQsgMZs+ovGOjTr3V
3fMx85/9zJ53eUbZfZuaY8SNfg5554wRa80lHLqCRmnfzU+pu1mnxekYaMWGPqJBEnxpa7x/kaAu
MaeZTiVSceP8ZUoDlTzAkcj4Xy7ejHeVMWSOH48zfsL06GxzuDgn0/nDU819rfC7NtYOqWqKhPgV
y0Ngb6zyBoQc2bQb+xYTtS/o2+9q2EAPPKD4CiXqBoI8SQv2+dgfacSC5VC179ze1zhf5aThtOJm
A5AEgg+Xk9aZyTi3LUJBe+vCOXXuEua8oCX1kBaZEVrU0Ox8pTcWHYfoX0C65aqnefMzp4cStajm
Gt+mzH71Mv64FNVp3UgfllWKYCEJzc7YZ7nzvgzezHmFI35uX/JTRZ0UZgblpngZxoepYI+Dq2Pt
Up1utFPCDQIbRa+UGmY2bJ2FUxUnfU0ejIB0r0szgpzeK/x7O10czZwqd6OQ3wbZgIs8pBSbrFUA
nQ7SogxpP+f9S+6c8ur7bYel8rtQcP7PhBjymWNETTxpwK0EvIIJmpHgp5lqUs1KA1A+sNH0Ch5/
2fNmZJocK0UizjJfXEBzc6aDEegsSAtf8skxWgSRsb0ciLfXhWLKzwMJhRyRA41HORRLl2UJ6rTB
DAHSbKxj+Of2CvxFa8g+HGUxlKpAbgnJBnmVDaNrZn8B+q0+euxh/ENrvKr3mR92637+kax73kQl
3RlfbxsW4ZdsFxoggnECnu4KrU38jQxNi6d1ab5UyScCZRqop7ZNE67Nl3n7MeqOj1iIK4NQeRRs
JyrRcCNozKVCUFvn1QFlmidiVA9N5S+h3a3oqSoSd28A63Z7mKr1AyjzP6vi72c7POjqtOpBOxIv
lfWhWscvI0fB/bYN5VS6ICdFPVehU14nTp5V6B6KnW2MimQOsyoPje1rNZxG5/3Y57t1+YebCoz+
oAty0d991S8202yiberiFqkfneLodfdlub89KpX7OTMhZxLboZ/RvG36McvzH8FovXZmsIVpQjVF
L9VVhfAZ9XYcMGj7Sfe7W2UOL4C4j+eM/7Rdfl9PRRpR2/tt5YA4Jtwxj7dHptyJEERA3A7XhFTz
5Z7gSPxg+0/IkdJkQa//sO6CxM/2dppXkTkM5p4hst+tTtJq5lQ1VlSkkW6GJA22i3QtJ2WbrGRx
IHK53XckWlLI7R274p6+WbYI1yFuKJSkAaqzrpIb2YaSfAYU66nLv43Wn/UfkjPov8cciir7dVfc
Ng1mMvEuPRE/mu1Hx307JhBBmCDEQ8NNcEW9V/tu35UrlMGd5tEod4FOfFBxl4MMEXoYoNkSaT5p
IUC5YUN7g9F4mpYjm8xwsdx9vaDT/608UoJNQqgPg+8XqgR/tZLO/I/IlljtNHtxwlnYWPm9uWz3
ANeWuuq3wtGhMQUhJVoUgVmWqSUyt3XMxhzceMy9kA9hsOrIHhQOAaVcihc31HhgQ7ppO8Cy5y0n
buy4M0B0xYfZ6D4M5Zt5ojBj8Ngoq4GG8zovtzjFOGwgNonz+VEg9au33wgieAMlCjQwLfz78vRn
rVUJDWA3nuxdsR6b4fXN3uXi+/bl93NWcOJu+L4575tvVV/s+y7f+34H6vox9HtNrki17qAsB04J
nQfYaJK5gXjFBoZ0J3ZQpUZySuMrr8W8sByob8KbAKdpXjWkGhsghZzNTgwBGfNlSbbgq1+XfTg4
7fTAGrgwOnvdk1/j2WRXtYlCvBUcG2TMjyXa8UObuca+DbzlKZi1dIaqLYlUJBqy0PolKGgu5xpA
y9bc6ODEbPZfEQbeuaxpdtRIdGw6CscNCIDom4ZLEsIYl4aq0sx54tVObBdQEQWfkotm4A7PRCs7
UpLvbm8hlXdCNxuOMoqggFZK3mkrg5VXa+XExIhJV+9sUOz6zseN/MNWxcsClLfAqwro/+WofL/u
HZa2bkyC15RWITGfN/Nj4Tw1xuOoCzhVa4VsJvYqJMaveQF4WjReG5Ru7LJ5igzBfeFmI0QQW/oP
DehI6P7PlHTE/QTEftBagAtZXh3+PvB0EZ9yO4A68W9l/jpmQbZ68ucOh24uffQd+2u2K7m53ufU
yvfT5NIn0QmkOYpKo4F4zYOgGJeWtAe9qhx9SHPC/5pkl5RsX+CZ4PhPQ/0+zX/e3oGKEAkJdzwM
wFKCS0WWL3eR3a+L3nfjmtR/nJRHNa3vp8765PjD93WuPyQt2Hdu21RtEOQOQLIJDW1Yl3ajQdA1
EVTYjeA9j9oqtsidTWvN0VK5SzT0QCmSCH5y+blVJ1XN5tZ1wHn7wkGB53HNha8chQN2XaBtEODJ
/nhEa5i9MOrEnOzM5tCSMNMplijeG6ix/s+E5PVyK+voBgxFPEK1Zq2M0Mjobur/TPRlqoEeZcdg
+XJ7bYioJkuvN+TEEIqJ3l6kx8RvOotjeDb2YxXgGgBaani3LVP6kKWFd3QsiFS7HKAGz0OjzZZv
ZrRNXv/Y+WP/0jUridIi/80pX+IC7N1eemgA9kciIKHHpB+RjUztHMlE3wfr/u0frTowOIpI0EPY
C9lfaUM5EPnp6Cx+87I38MK07wJkEFE+1uFNlZsK2bO/hdHraNuZ8hqIbvhr1uZhXqEU6nieDqCp
HI0QKUG9Eo9JOcAjZkMM2o5OvJmfVwKvQ4Nwan+QDp0T1nS8PXXqEYmANRCnRI6PSYm8sjlvTmxu
73x6v+gK+6rvA7yBVxB6DEFOJy1NX6YVMwiCJINnH7tifilNXYeU6hI9NyGFq2kKBlejT5y46MgW
BpMB5Rg4S4SwezZVu9vzpSoGoYsFigp4cdnoY5KubNs2yoQhQx+znnlRs5Y72xge07zez6P9zSjt
56xq96TOPo1brUmyKUcKt4lnK8KTqxoN3yrDmjsTtpuh23Xd0u8BnYEfdaz54JZrq7kcVC4OKWUo
5aDFCc5aWjzuOsNQ8o0CImGFI7OP80rQvbP8wx7EoYJUMaopguzn0uVkTW1bvdfT2GvjxHguT7eX
TLUFIeJGRPEEctpy88rS2jSF+C2NnfXY7modpbuqiwSwvf99X5ola+tp4eT4fgnhRTd0uryK2231
3vm55eQCPmIfW8Mcm8g1nS99YuZ45lZJONPUiFqzKo8lqdIDLVBtK9CivXMg7vrF67r8tI4LaotN
Ujw0axPcsRa5STvg/temTHUYIFUkgCZUBL+IpkFRITl+wnoSZGnrx/28r+qdeV99Mdpw7iMoSd5e
ENU2PrMkJ5wAW/NTq+z9OGiNU5p4r4nL7xh60XOiQ/noTEmnldqJkRYVR6921YCwz91tPg8zFJay
9cftQSl32f+mz5ZCUauGmEuToyt8dXcZDw1d+ls5EoTTojpGEBlKQeFaTy3ap1FOGnP3oQXfo0n3
4+A+L8zQBDbKjXBmSfySswhgQSuuuRBY6ofvdW2FU/DTd5YdaKtCu/+V69KPyok7MycdHz9Jm6x2
gMMqPQJ9ShEx3N1eGqUbO7MgXRCumVRrsOLZ2hR3q3cg8+dS5wR0g5AOD8vXvJt7mKjm93T44Tga
F6kZgoyXBehiommKSeLBx8X9ZmZOSEtdrk/VsATF8P/2mAx0qNrO7/oVVAp2vyB64x8dZ/uS+93T
1Fivpj+8On77myfG0XazvQPquobotCTUAxVJUxDhXdNildDRHnyyUFTwg5e8pUcWsK98NjURo86M
WM+zPc6K1HbQ04gCPsQqioD8dKwAVSWiOUpKMxCt/1udta/IZq1g4cQ3Rhpn7HOTfePsT5lp0kJK
vwC5QVGPtSBuLR2fPKW1l07A6qXGswuydc9FV1L+gZQfbh8iVeEXaaf/GZJOUcHHYYZADo2Ttdu1
/RL5fhL107vWyEKyfoaw/TDSsIf+5fpmUQakpvDOMvE8RVId+fzL1fJSqxh5BnhdnTxv1X3mRLmO
slN5gM9MSBuCFJaXNQNM9F3oTse01ZDyqb8vKrxA7WFjSxeRXYKNmTGKnZDQrzyfPhNbxzmsXiGg
X/7WkYFNkabJ7VNu2SXxYmZ+ZQwCagZvh6ivwZTlZT04HCCySdd3VWPcT9twWNAif3uPKPciYDEY
nwgjZOb/kmTgKXZzGo9t2Lo770uJimajiR5Uj2KkRv4zIs1kws2aGg6MzFC2QCvjxH8MhlN/bgY6
vzcCc/xeb2ze52v/f6RdWW/cOLP9RQIkan+V1IvbS7od21lehCST0UqR1E79+nsU3Jmvmy20YA+Q
hwAGVE2yWKzl1KkWYOx4WvHBF/OksE9z9zdo768q3SUAMiSn3D0ao3NIWbED7D9q0VtlkPoFvaY7
mcpfPMn/MsfmDvwWp7zsDx7tQZncH2jn/f2RPQed2Fx4n5sgL+/GMCRT17PYQbaNlkf40d4nPW/k
c5P61i4hfC2gm+2Jmh/AKAuEPvhnXNXJNbCv6qNeACdWHjLzHnNBUcSzrP1UrrzaS+cMczZz5CEZ
fdVPChLkqsSPcI4EnhXmtHI031hdkFf989RP+kYStk2Mbp+OH2hiQjCCVh9EI2iXVYt3ie9lej2h
ZtRW31vrF/CvDnDQjr+X9sr7sGQVziUpTmM+xcIRUnMAfd6ZMRg3otvKsUS5g6UAlYm3AW3UqlOv
x+U0lZ3hHN2SUx5Q0ExFhqzRH541/MeUijc890VAhN5shlQvD5gBXT4MdsNP3dD3d22eyr3ITB5K
TTobUTorwdnSC3n2A9VYwElzzSEdTlma+aFliJGqJuDOB6zvuRTFZqSFUWigpkBxjqIOFJlrKZvF
VeB9h3FHGxqwa5eXsGwsPU5NvPOY8/S9seJD7LCvMcYH3T7OpbsH4w5Qto+xHmB8VsQASeZoDpwj
HyTvtOEgopFPtRP/Mqrhq1nztb60RfU8k6eop9v6dquNQGsmkx7FlD3F4gMleheLQWIIMwyuCRGR
um0JcpEO8A1hHkeN2A7OpmABqe/NtRBq8ZTOZM3P15nT14NgTdoVTCUvvMBhPxxDhGTNU196A8H5
j6uGbJp7VdKxCsyiTzIkMzR+x+I0GKt6L3ItMPs1hP7icoBYwt6BgveKZZxO7SCpPQAebI6/uET1
aHI/o577gdADMv4Roz7qmGKTj6KGGMOSR2Fle+T5Nqaz5l8u6hoIoP7AlEDsOP/97HCyqhjrDHzS
RyMefycleyCltdI2s3h9zkTMG3omQrQV2vbELKIPiB16xUbTHuox5GvltkVB80gG4IRA9Kwi4hMk
GxLkbxCr+zQsJjOoyxPH8JfRSw4W+KtuW4VFjUNqFXVh9DZedxaTXMfkF4nYkO0t/03eZ+WJmCuv
8YKywecCsgE4JJQGVPAOZpkYBp+TArT8XFZDQHpkuta6QteEKCGGnhRdX+aIoklKd9a0kz1Qs/7K
ShYUDeQByAOiwIa4WX0SqVN5pOFoJ/D1/hVTPyO7TNem/q7IUF+1OAHVYj157nGs4s9JKx+8Ynp9
96ljGQglZioH4MKUvXIyO+msGntVpq+kemvdz231ln2+LWRxHRjA5gPuhiKXmnTSnLrLwZOLdeDG
YMz4+59lMG27iO4QtaD9WHnPEiDOJ6+v8fiPQSUj5qy4Vwsu5MX3lfdLGGzgAIE4x56zbeXS+74Z
nseKRr0J3hVv+gH6jm9gdFsRu3AhYftRbAeOAu6rrzRsYujvOKAq5hydHGOFYfqbLarFwlrRgAUr
AzEWIHUOvOOrpoDMAGV5wzHVkw76HfKGVgBKv0dDdlszbffmxFfwe0vO5PymYVQqKKkw1Wa+vuf2
My30TvPY7EWRZ4t8ASw/eXDKKRKukz7HepIe2jJFp6DfgXeaGkdKi23s5CB5tEr9x1ixYQsygjUI
/JLVAI4IhgmvBxqcZiU++1mk7gTHfHQECs69Fn8bNcwyQfHv9k1Y3Gx0ps3I4Jk7RfHw0tzEkJsW
FPcG2krmVrDdpJevU+W+4RQONkqOt+Utqu6/8q6oqbjw2JRz+EVJgeAx8rp5zF2Yu6EEgVDWh/V0
d1vg0lUHrQ0mbaOwBNCgYk8ojH7WuiNCETcym6B6/m+fV/ZvbAu30nV83u6+jgfd/cjn8dBiig1w
J6j7X+qAV7G+1jV8nrr3Pnv6SI8qHov/fX9WjzMdGxAtySbG98s7YmxFtr29O0unDTIEYD3mui8Y
+S4/L4Wt5Yhp7WNT0jZADB9lU/MNDbqbaug34AP9bXiFDWKjtcBoyVSdC1bujj9gRt1IJOAfmG80
FF3Y2xhHSn4NXhzdXuKSfgGzAhApEHnkylstqsFygGux4ei/5frJ3/2nz6te6iBoNRCBz+d6AbyW
E+jvB6piRhFK5KAeR+ilHpHTkLaX3WAeLbf2wgag0p2NGV8rUpbOA/Z1bkqfOf/UTGebJkg8cM08
Erorp+0g9qTZy3wlhbYoBR0BQH3Pk8LVtRheNxhlz8iRIyU4mu6dRwkmrWtNBOdrzReaDYeSMELJ
CjBlvITm7N5f6nYOrPUIbgFybKSZoOdgwOQg94vo2LcacPCgdPwkqJEyu60PSzcKRVkQXaOnbB5K
fCmVFlYCgOloAtTO7wUQmh5HM4KZ/8BA7CHsMvbV9FGj60p/jRFpSdGBs5t7A12gP9RXEn2ABRhi
EvOod91LSv37YqIrL/HSi4dUPOa8z9PkAZy+XFyVjaJMvdQ8Vs0ew7SCWIu69NvtDVw6thlliqq5
D4iW6iaDRgiIAJ8B3pQkLAuMgf6iPhj+SOVUfxMMStuX4HKNYoZZObclL64OTzn0Be/eVagBSj7b
5DrugNGM/Xfu1eObx50y4mRYG8S8KOoPxArxE4i2lVepnBxJXE1Yx7hgj5lH94WRHmKWr9RoFlXi
f2LU6h1q92PN0xpi6E5UYcFXnJPlZUAP0ObjA4mmXDEjdxs2Ovj+VD8KeejiH57x+oFDwehepGnQ
zwCc8KXKeVqVNQyxwLFn9ZttDXs/i/8SnfffxPxB35y9sxMq3PFQOybecVNEjKT+VuLFR84ydVay
AYub9r8V/ammnIlKHb2b0sozjxwQCztFhjkLXGfF0s47rxo/AOX+2bY/FdczIQ0KV5kuE4CqM0eQ
AAkobU9dZm1k0xWhToHgGcxV0NXS0pCiR1YItAKYzKPYhwmTKmZkunXU6Uaz9mnymBcroduiCIB1
IAEPOuBQl/rAO5lZI9WBXJ7Kr0MsnsySbmzMgHu/2gHz/q+Y+SU72z/HSGhqM9M6So2KlyKzssim
VPs2TEa3JoosnBXaq5HAhUlFa4ISjY6GTk0zTewjJsdaQZ9Z/bbJsyYUrl12QZbk7IFOUm5ZJVjk
NbETcq6NYYORqLjYElDnoi32LaaxbsbEsLtgwIjkXdONLCRMbw4eZvMFudMOweR22cFh4pSDVgDl
mrrACCg73idoZNrqIHKNJOsw6h6dJNIxYN5r51fcmKwK7KmNw2FgTgCHpAz8YejCISXJb40SAFCZ
/t3WdO0rIkay0VLZPDRyhDMM+AD4JSy0bKN0ZmCQpm5+tuPECPIszSKr6tu72mbZVu/jtZz1kq8B
w4TqA6C4KN4qisJENjZWCwS1r/uRaYIJS6vRXwk6jcL/gBk8F6UoS5qklvCH1D4mPrhRHmvEnWtE
yEv3GRl4YMlABYE+V8UMlrk/5aULS8v69mEuKHAWJ5gVZ3+qes/aVvYahePS04F7jLqxDraEKxqW
zmqTptMs84jU3A/XlVskq04fuGNnIpRt87Mk7vvShDdhGJE07Gd/NPZ1Nd7dFrPkUMyE6R4olzDJ
8coosWLUqs41QeZL31qDH6Z62jnUAjQ75VELmrugLNZA2ovbB21HitzyZyLAS/sxaQkp+gxuoEOf
MbfF7lb2buH7PtKif6jg4Wmq1VdM4LWLzuHmUTroj/OyoI6zFa1euEBwJsHYi3EgMEyqWWJj3Gls
xDuFOfW/EtLqnzuT8g3lmrWxBsNZiUAWV4TSNlArc2uh6lsObdOPXY9OG9fMNzGxI9GveK+LCzqT
MP+CM5s+aOXkDyUkdGn8XNn+vtPS+7qbQrer1jyjxdVgtgbobxDqoCH5UpavsW6aPaaj2wfC1Tax
bWxvq/Vsv5QXHs/BvxJU3w7D7xA6E3irMo9/JA4AoOPAv3gjrNwHBKERGFBcOGFXnZKYxTXUZRyb
x6Hlv7XYSANvMtOAknpN0rwpV0s6k6QcEEf34UQkNE772uYb622eb+CGXR6B0HmSK8nSxf2D6sK2
zehflb8ck6vRSTHBQ7Ka9s3Ki41HK+CMvf3t3fsTOauLmsfdAH6D8fJXRBkWmeo2cwZybEe9DKRO
USexqI1+vaY7Zq1tRxXr9MBvJvMZHbXdi62PMjDhp7WBU+djEDuuMIORJvVfFGBMQGrifkvsdvxa
eqMDZt3GezB53dw5nsZewERZhEYS8884t+KeTrCtFoidQ2mKdN/2MThUYknplsRWdR8XqOoGLgeL
kJtazp7Wbf0JnFXlvZ/EaSSL/dR2dzW68bwk8soIvee7BMPpRoze08IxiaPK8e7zRFiPeMKRl6S8
jnSQ0zynmEEZMk2v7w2vt0924yV/w3XxNrafN9s6H6ZtLb1sW/WsQVOdPoR8gMPSOSIL0Rzi/i2Z
mwU+y0lAeKdFltWMGzP2yi2KM9nzmJnmwY9JHbW9Pq2c2ZKhQCFwptvGDEB0hl9eXppYZsaRkTli
8HZQG8+e90ir70Xxcls11sQoNiKWYhpNCTG9AewXeTbdpxGPkZGkKzd4wXnw0eQ3s8Gj0wqB++V6
wJxYuWnGyTHHdD4pAEXoDIzdAPMOmwToO+3d7YUtGT+UVfBmoGqHlgFFXpEwavh8xEAIEmKaemAV
HxiFhbaRfyX8aSY6M+W01txOSp0c7f7z2L4CeviRFSAxig53H52vivPo2VYm7MokoBNuo9HOnpo8
XwkDl/BceAEI6mgWGvaveDnAuta0nWiMo8wc+yUe/WTjMqa/lmM9RIw7xZthu06kc4u/9JpM7ipQ
LYUYzhJHlMKjrtOsfq2E7j+Cpil7vb0BSyqDjgXU3/B4ufACLlWmnnozGfLJOKZmsct86kU66R5J
XI9Bzul9W6+m65aUhqDbA1RgoLi/ytMijigkQElQGsDMt223cqcXPz/Tzs9NZjP77+WCPIp2Oq1O
4c1UAIu6P9OCvD/kRsUSDf9AYaCZRGVEoq7fWpkbk6M2HnP23Ui8kAMKOFmHbvgAndmFLHK5Gknd
hjt6gtWkIcjW9yUtVvZrqd/oQoQSy9dDNUoAHsmx9iaKwImxR02QGHtnE1BaSH1rt1W1Z7nkKByg
9ciY48TbWrh0aDN1IIA6cKMBZ75cpsaZ7Psmh49DDqT+nVR85czWBCihdzlQsy04BOhDFB8cueKj
LX4eZRXkoIGRgOJd/v7esThNCDPR0SD+7sz+U8fWWBmWLiq6uHU0jRuGhzrhpYhJUGP0uUGQPIj3
4MLnurtn1ausT5q+Bl5f1gmgzOC44kAwbeNSGOsl5g+VFKkr0m4Qkb6AlGoLGskdMHB7o+s/5Vay
sRyahMCovtzWhT9xmupIAf3qOJhfjHyjOoF1bJsCUGmEi6Yo6rCprfs29XYE/mg+8M3U4JExCo5+
VU/7RkbbCVI/2SF7MgY0Af/Gyq+ZVe/q16D9CqgUmCz4+ZdbQdKuSyc4ZkenONQAu8Y2XtLkp2+2
UYwJfsQoopQ/ZvrP23Ln41TFgm4FHG4ILeeM6KVYjVHbEIbEw+Tdk+kuaQ9Nv+IYLyntuYjZbTl7
W3lv8Mke8Hrr7LV9LLOVKGzt88rGTYi1hOnDH067r6b79f0Zb9SR/7c/iutmC270aI8mR/Jmj23k
JGZ0+wDWfr7i25hWV0rZQgAd944uAgT6KzZpyS20ABsAaSyGHXtql7rBCt/S0JMEFEfnBENGrV0r
DQx30jWwwnrtB0YZzMB90GMiU2HgAbs8b0Hdqa4mQlDUsaN0krguetgXm/fvmw3sE/DAKE6hxnIp
RStIUiQu+nG5sZFRwlc+v7RpuIWYWYdaOcoRyrHUmNiJVtjRPormQU9PjN039T6ja5CPpdOHR4sA
BLMzkXVRlLfgAoMLEtM+lmaIUfBcX3l1571Wr7eNrA4SlkjzXbWM9qLJCzE09pHyJ7d9ncC4mu0+
cBAzGfEcEYAJQT3uFk0gTQOWDGp9Jg99vnK9F1cAjxEKDP29ommUCadkjKl9bNOfYrBDTCuMjGll
DYun7QKED18DLYmWcsstMeUCZABoQAa28VkkUZVvVu75ogh0BuNJnUmP/mCSzqxgE9cposDYPjrx
xqUCfZtZQPNfPf9x+zhmxbw68TM5ika5vE5SdDrbxzR/TfkmbTYYaV/kQ5iNPDB4CwTOWmF88YjO
RCq7h7YGkzF4yEd/2KKfz5m2Sb+9varl3fN0cMwgeLiKOBE7ZaA17KEFOmoJmQCeJDX305B/06y1
ATeLdxIU3v8vS0VgoEUilyg52MdCNzAQL9sM1cvt1SxtGMI0jLpDBgdALOWMiIFgkJkTNgwjeS32
PPdNYFD3ipDZGVQ1YW4zQwkfzFRIWF9ayGZ0RUk9MCIYQ+V8aisXLLSgGLADok0dD+yh+5X0vNpP
sT4FVDpJmA35obAfB9MCTf5QWnHoCGo/Jb4GRlTSx1aIlGctAiaNHJEyNT81KHFvwCmKElImm00B
/oo2iA1kwRBROr+k7qZ3U9rjEZCyyLZydJyvXAftdEJ9GdqWZJveFOSZ93kfJITXQ+Cy+MmH78U7
HibJTmt3pat3v1PJ8xOZsr+IXSdvaWVUG7sfq5BxkwVeKct7xMRFMEzA5pFx6gMfsdNej/NyxWNa
Ug/43oiV4SR7KAFcbivRAQGZuGsdHWvLxed4Deu5pOrn3yeX33fZMBaWCxaIVD7gnwaKLLL1sxVz
tLYKJZJIrcky23kV1Amr524NZbio4YiwkKKcoXiusogRCDmgwLCIqQ3gubfVayrW9HtJvW3sFAYa
gStFzSjQvPMHQUZUVKfEDkoyluiSk5Fuph94HBBqoeiCBo9rJi2NI6tlA4Rz9MHs+GyWdrbthzj/
MSVJ8iLq6QOEP0iTAGKGUd7QMdX+gEl/bKmsQTsVv9iP5vDttl1YPPmzzyv6a9qt3nsjPm8YgXFP
1mqXi5+HxYFnNkeonmJ1rEn6zLaYfQSW16r3+VqH0vL30QeGSace2AkVxSVOxVFTwFMtD0wD4Cr5
/YHtAavtP9+f5Z+/00RWutbi+zYa0x99tlKVWrwYZ5+f/372+VZvyVBb+Hz/xZOBre/KNRKSJQkg
SINxwgOG9gDlcYEZbuJpwtXj3h03diYvdh3nK3di6RTOhSinnMfSTmwTQpzqXoTFuBJ1La5hJsGd
B0aDr1P5PMoHceo53D6a3ifCHhoSSmvz/nOe3W4QuKLoCVmXB6E3HJyKg2cjHXWH14t9ZAUzJzvm
gyPhpMYPMchUgJ7jzlGvIpm9ZuxpGlfiusUzQN4CVnbuJVfrqWDDt6VhFUBy532/tVqv3gxDzfa3
92npOfKQmkHdGVSCV9VupHQp2ip88B4lIGbXrPQRTFo7PekeANyLPiALIBzUSpCYQah6eSbmKDG1
DTCdo9Z7dQh+UnrIjLjeTWUPsAkxU/N0W+DSFuKKzHywaAVAFkoRWHZuyzi2MG8Pnn9Ahez295f0
GC3WZAaz+aCjUL6f98YwVvNtj5FJqxsN7WbOXW42H9CEczHzMs+MSmkws81s+JO6CDsr6vmK9722
jPnvZ9+fSF0kFcH3bQR4/ZNNTt0HqON93BLE8aDSg1ulHL3UMF295q55rIv8u5blXwUyI8HYmiuG
a7Ycl06xASgmusxRHwExh9p5amhjO5QliM9KM3Hv/A7Q2RSNJnICj1HZeuN9Ng5dVPPBXrE313sI
waAlA90VGAWQb7zcw9IePQPjNmyQoSG3l25cJ98gm39b3671+VKIoghTSdHTWEJIXu8oDRNvRRHW
vq8ogpdxasbz9/W/+/pz0Xy+/fMXiB/m3w+IA4ymjl1Ssi62UwpsYA7fBIPMmG6Fg9CCuHaRp2ra
BzqYOzh8eoDxRn5o9NVPbVrDRV2bO0iGQfMcgJ6vSRFAIaZ1+eBYR73mdybyZoHM6Lau6OdYtCsq
sbSb+CA0AjYNLcPKSz1kBQbwTK15bJu7zNuvufhLGgegAF43GNTr5k0MMUgtmjLrOJpDiPkdUZ4Y
W39aK3lcJxxmXPq/YtQmsYzqoN2cOOIVrWzdnbBjejQHo3ob04ock4wUAP+VbXY3MS4xK2BMX29r
zeI2AkqiY+APkNbqWMeGaimYygBciVFUrMawamT03yQo0Uyv9SnKlzBO6YvM9iW5+2+fV0xD3P6z
gHzKg5GHZbVGhD1rkmr1QAP87xbNW3hmwBkHslqfHEDWSBqWYms0CNr31g/MHX/3UwRtQEgGZg0b
eq1W2LhkRVr1sK+2/9O7S43vt7dqociN7yNLh3Q2CHOvK2AUibo/nLwxeenaN3Cvgh0EBKKBk9CQ
Som2sinIgEHJke7qjW3npMFT/n64AH7FH5g6OMxmKqHL/aTSlqJOkY6aflUWQtvn26tc0mikU5GL
BBUSyASUMmXii4zGXWUfR/2o5V+M94PJkJaf+y4AxISLrfq+xdC4eQPX9TgABACmoxV9XnhjwXoF
2LbtzRGayrbIhI1xvC5m4mbIIJXmz2mvfUeTUFBamErXr4FRFswcqLTRCA1rDR9OdYO1urJLUmAi
TCLiiMe7yuPbIdber9fYKoBdZm8egZXin+iSW+izxfgKExSmqMwN7y9NgxQKOXqYayTt8PhcqpRI
DZN3TKMnKt5+SfFyW6MWNmlGLuNNxZBY0H4qAVULaKxZVLI6mWh86aPK/O73KyIWlPZChPJ2M0rz
xB4gwt5qeAHqFbqiBROGHoAZ+grNRW5EOQCvrcDq7nX05GX9HWZ6hJZxBD8AKgehPq24OWuyFHtf
jhmGquo9PWnpJiNYTqj9cDE61fyAv3OxKMXyG6D61Yy2paeO/cKVChq05JriMZPJwUETT1ICF9lL
PmPygqb310jBF44MnBu4NHMAhAYv1YyNEt0ISUNPrv2JB263cmRL7tzF9xWtG62cMt7W9KSLrR2/
Eu/BFuB228/jKtv0jlsbO3u0kpUUy+Kq0Kryp/iIJ09RRKRGAGNEc8UpHQ5844qVzy8qxwz7JsBg
IsU1X7Wzt9Q3MrMjeUVPufbYOxPgMi95BzIRTLwck3eXztEwghQgMLEorYGF/lJWzQzBkxKMdHQM
dYA67bRbsWsLhgGvKLLZcD9R5VT7AOoaUO1s9HCRQLNmtI81Eraa9e3d1sdBUm4uQ8wDoyxlGaVe
9wMmrJWntA9zIyyyaFp70pbWcS5iVoqzU+GZXcsctLUnEG9E+fCKqRU1Sh2317EQHFysQzn6QugV
FRTriMvI9gIAie1mC+f6tpQlBTtfyvwrzpYiPDoWsbRKjIruQlb81Yw+SiO/snzneCsHs3hDz2Up
FkCXvuBaBlneJNC1o280wHsxZSaQPf+ddnLbet0Pkogo8eVRK9Fo89/WqlgIFyxdvpU75Uk2WVgg
WVy3D7zeJWJv5StGffHwLMtzvXlCBephl9taZmg1JQMOb7SAPjafajccjK3trIhZsj5g0/5HjOq7
USRjDGQVoIgpCfxcBC1ZAXouqroNJxisKX8QdZcLyYiW0lQQ7Nn4vQUDmPR+krUm8cXNOpMx//1M
B03qt0ULaPepSqPMDXOU7sALuPZALKzE1TE3B2EbirpX7b9mIxiIzcvy1AOI52IQdDW9+Om7M7Fw
oc+EKJYBhFC6ji7fEhiOpyL7ayQHttYIsoBju5ShGIYK9RSgauGO8HbnuA+6H8DPaoxtCuy5f++5
35o1hqGlm4tlAbuGYfIgi1C5/erSrOpCcOgZKq7gomDxoU3u5VSEU/3guN9afa/pkZ5ubl/Y+ZYo
keSFWMU1ykstd+MEYhvghiZoOEquY0hkMHSblqA1b829X9BEhBLwXOfwFS+I8nYUtl8YSPoUJ1JG
sBHoF8in0Fkb2boQslxIUZSk9XjWxNIpTqgeEnnnWnfN8KP2eZSB8ayZft7exEW9R8pZByskWD7U
ZGfvOrVguVacKvK3ob8a7GlgK57DmgjlnKqBGaXNIILV2y77ldONvjbRb1EVzlahnAyA4w0tXVws
hBx7o/pu5W8+xnvw/i+7+lLmhype8bzW1qQc0ii9Hn2meXnSmbvh/EfT3FX6sPIiLQrBwDBAuufC
sgqx1Yy+l7E3wrra91W865FurNyPLORMhrIQWjZN0XYTrGsZolOsZRGmUL1fxRCqIroARQkWorx2
lVFkHsAexWlMn8sKlDufh/djclAOQnICnXwg275CrIK0j2AyWVecfA08FHdE7Fn/KR7X0EXzZqgW
B/B3JEOQJp37py+fIq1IemBp+uJk96Ho91R//sBOnX1feeoKn8+tj/P3xy99+k1jv7323Rg27NSZ
CMXLyggd7CGXBaLVKO+eaBZ9gNbuUoTiSDkNBlwwOhSnqdkkvhGYxV2brdnihbsxk1ajGIgM+TUy
wXSkQVHpEqfKAxOY1CPu3QuyVsRYkoKirzfzjgCVrb5s1OmcJLYbcTLagzD2lriT6coFXHhU4KD9
qcaYQC2qLby9FnOwADY1VLePTGtftCWIZP9K5e62bi3K8YHjAL59hnspB59qgxhZBey85ddBK/3A
yzoM7pBBo329LWlp0zDvDsUT0Kh5mBN5eUuA6qB53On1SVRFxPMfGfDqbUVWjOOSowPK6v+JUWy+
GCvipe2ABRk8SvMccEwGvp0+TMxNIbs9Tb1gEGYgxZf/tj7FZMpaGyapTfWphIczOE/UIkG1lohf
3ETw3YFkDa/y1cgoV9iJwyYcV92Phz4bdtP4Gtfv90cRZwMZMA8hBSWNYpmttuWe5bT1ib3pOrIu
pxho0NubtWAyQaiIvO6cNoB7oagdyqumP7pQ76GQd75dRujVXPEv1kQo9gbektllPkQYFDMHkvEv
Aozf7VUsnAYwBz6AOHjC0AGl6NqUkY56PBUnmZf7uqFPRIqt5a2li/6ko5UH5kKOolplSYBqRER1
KstCHtD1+Ffdu+COY9R8KNzMuANUjoSosLsbaQ9xUMSu99ha7m+z1+2TSHR7z9Ohf50S0P3mWoXJ
h8LKN4Pj/tZ43mHODSap1Drv762Jlne1lfzOOyT1Jkt7cYSwwsbMq7AZvbes72FTXevzpOfmThOu
v+e+Fr9MTCePXpKWb5ZRZaHT+CQYbInOEEmy0OxAxeOKOA6MWs+QYOn8sPIntk+dqt6KtBrA8uVZ
e0nFhPZYewzhGCR74nAzQpGBYS5Klr6wvGjuJkr0MB0M6823ynYDqhL3BRiJBkGN3n3pRdWFseN0
myStffzV1z+loOa/9wyOCQqekXzx9cRBa60cisBCfxI6/eb/JrlVbli2SdkBQ9OKAxpRbFBl+d2n
mlnVoSgFSEIwoCkY3RxJrpFou063m41Za10oKwKewlKAO6ezvM1tHZtvwq2zn3XwLM51kiqfMC1d
nET+u0o2OahIdJAp8+Eu9ddez4UYA0m2PwMYcTOvituJ2xi6yGN+IsAzOfIktC8mCn4grLjL/Qfj
/VxNILVHcRmQeXOBroz71pSh+MNOeQ2vw8ie8naN1GbBCEAEwEHgt4KDcwXBnEqM0HMLfhrE1AP6
nWvbtsq96PYZLUqZWYGRAUdpUbVmeZ2xDOBjdqrv8uQBW/XfPq9YMtmkCR8zDZ+3fzz41c/bX1/w
AIDvBtDbAPpndmAvFSzNDK3TO7DQJ02LeUouowHom+uAxdoD8lErW7WkzhhPB2oA8LrgFVHU2YK5
ybQhhTSWIzrfF3UStDpemDzU2rXqwbIwMLehxucCsKrYZyurzKasS36qBGa5v9pwBBMfnZ2iDhpv
daTPXPNUbyowGf9Km7Xk7KZq3ph4mgNpAxr603gKEi1qvW+eOCXOZ0G/JXoT9PTH7dNburJoYZp9
0fnw1EDdSAewJgw+O1kVxlX1d3VHg9jSwnbcZ+OOOvX7ozY4BL4HNUcl88oBkTFxJ0PG1amZko0m
H8YYFfu1Ds+ld/VMiFqib5O67bQRQtJGv7eS/G7QjEcRT2sNCEuqfy5HUX1DtCPjImUnl33ri0/N
NAYCGam1NMSaGHKpGCPHRI2CJmyOfCgN0uIxRVc7297WhD81ClX/kCJCHArkGNRB8alkmiQaXmB2
otbk7mOrwMRXABLDSlR5YJujtpvsTIuIqNBg0Yss8MhIgzFzjEPr1O0pb2m2N9sue6Agiw67VJ/u
R6ctNhPmoT231MzDkZtWmEkd+DOzqyOStGXIvGZ8HVvb31XZMAVECLySgv/gbfa776p8N4x+t9F0
UOsmwkvC2rdFpNuYacolkDaowHtBSUkVGkhHBQYZTlbcyqCqai9oaJ+ulPwWpq6CEgk9tYAjAgNi
q08CLxKaGKVbncDrAoYPmqU7LkHzyzIHVFljLIcno2DeRnT6t7wvaGjFzklP8zIawJkfGFWl3YHD
II1o5X1GZqOIzC7JIw1DAu77pHt1S7ZWg1iYFnb5m2cNOzMtBqGNbVC7OiGHu6s67YvfpvexML74
WratzT6sahn41rhH0/9DHoNUZFqLPJbeuPNtU7XLj4smy7Ft+vRN0w5mvDaqeE2A8srZPXy+dF5j
92a7gSg+YLgQeSJsR1B9zYkFnDVtOZzTExNVZE+PnD53kLNyBxeegHMhyhNQ5x5gZDqE5DSUTpiu
wbyWDOP595XXM2OcNeW8CMsL8ymSNCRrhLVLb+a5CEXVWCc9Dy3v1YkO3/PuDrOIN514sFK2BZnE
ypksNLjjKM4ORVEqz6c68WsT65HfG+0+BiNyob1V4+xsvzL/k26zbWP93evuFjSyebJiMue1XFnM
M/GKyo2EgSw9hvgBrRTmHhnhsoimYSUQXZQCOiSMEAfU6AozPpQsFuXgVaepBJdJaPBd0QW2u7mt
eouqAWY6+HEOHF7VBwUffULGDtenoRvwZvtiy5qVvMDiDT0ToWzXNDHP6jwHz7L7WvTffHfl+0sb
5cGBBsOAZaL/VMk7pAVvADJq2MnOPlnjzgyncVfnK2yaS/oN0BeaEgA0RgZdefP9tEwwQhCL4N6n
frqPMXI9Z29l8jL2dEW9l3wzJJ8tVA7RFnw1vszqiFlZBXwzd66PsyQa9ZdkODTyF2v31P5+WwH+
/HJVm5GLwJMG5m8kQJXLJKasALkXtLmM2z5wBk6AZajseo/fxoNyRA9laoMKdaqqdDuaXhMhBhx2
dBgd8F5q5d7XPCPAlKhs6w00PThmV24L2ytDtBj+H2lf1hyprnT7i4gAAQJegZrsso3d7na7X4h2
DwxiHgTo199F3xNfV6mIIqr32XFetmOTJSklpTJXrpV5SlyhdDZYtHqp6276rFFEgGnqWI+tWRcv
alu/gpSUQayy+zCnrH/Ns8R6LShNfaTkxsOooUybmG0BwbrSLv0+coYfTZJ2XqHW4W6iYQs0PS/d
phLFa06Gdi1Pf+lfiI/RkA98O96bYNw7v0XR1kE7ovT1M0x5kKWYis+t8zk01mTzLvcJ3lLgb5l1
o9RZWODcjkq6mCsY2XNpe2heBF3p9ZW+3Orn35/HeRINoLWzi8cC3yemK+ytM26c4uYnJ0wAd4Xd
iKww+MTPTYxmWjDFCZPnuLP8tnPc+Pb2IxxUAECB7xoOC2aPcws5rdTYqIvkubbvARwpCp/lN8MQ
zk1I5xWPFAaUaZ488x60sB4zN9HtmMhzE9KRNUFpodNjjIK24JUFU6R/famXXOlklmwJZ1smCOBL
miXPRvY7wtvBWVPTXfKlUwPScThaE22cCAOYkjdaoWei8dQ1xPWaDen9Y9cVGkkz2OhrT512mX5n
rAVGC4Ip80Jgy0EtBVQi8p6b0imulFqJ8ZTjSJABkMj2NX1Ii0Mffs6RHe30A3G+9fGvnv5UnF9F
so/7LWva7fUFWx7r398h7U1H521YaGH8LIjfky0a0OhaVXPJhIW4CDRteIdf8O0rIR+mqkuTZ3vw
dbrj4acm3d0+ilMT0va3Gs4txuIEwbKnRoe+26Nsft3EwmEMRMrfUcyjPDnEwthoG7CTJc+J9VUD
d3axt2qP3s7Lh2v3xIq0HLgNtAgAUsxVuGmHfa3+w3LjpkXABTjnpTwAWtqmNGI66FfUQ51uqmLX
rgE/lo6AUxPSWuip3fE2I/DszkUa3S721xdi8fsWQi4EQzayV9Kt2Coaq0HXGSNL5Sqq1649vBYX
+uT70u93dIDGeYzv985jlENU9BHcvdOarMvipjixIrlTgTJB0qBr7dnMtiS9h7wKsZ+vT9TaQCRf
GiZkSZrcwkJ8tSFpZ3sOECTDipH5wjgP4mZi1r+rIV2Lg43Wmg4y089DXGzrTnVZpbi2+b03Nr31
TNUgK1+uD2tt/aVb0hxjDcylmLlx2oYWxHz9//Z96YrkOtj66Dh/X/dsHeRhK7f8yu+XyQiUpICI
rIXvN6Xb/srWGpPWPi9dkHqXWk2TYkEAJau/0o//NDmmdDUS1uk2ztr4uevuzHrL15Iqiz6L3hP0
naBpA20V56dsN7S2NelT/MyEZ9a7PHlMerfQ3/5hFCdWJBcah9gaSINTkNmeme9DZ8WFFjf3yfcl
F2ohXl9GFkiuWnHgQZofxmFzfQQr8yTHWX0JbuB2wAgG9c4WwDS7fPhVhV+vW1kYB1pbUItAIm0O
ryVfqjsGzaMxip5R6aghhlntxm4lvbngrgSFDiS58MCdO5XPF3ziXWJUca8EMaqtjvWzVsft9UEs
TBX6W0BXis+DjU/uGFeNUGV4PCDvP+igS7530k/WsM/7NYjA/Eulk/DMzjzSkwBB0xWbF7kRBpny
DXgBT3GeiVP61EmQXv5GypWJm3fCNXPSBULsaCROBHOq/jVPgzDeTfk7M46pPt38fAPTGfAVMz3/
Aj12WNfQtmChGph0D0ojq3js+pUNc+kFswnkgmae3ctMCo3wahj0QgsK4lmRsenitQhxxYJcohF2
lrb5HwvJO2ivh7Vc0+VWseFeqLKD+2CBjljrmkQpihFUwRHd9sx8qfJpr5R8d92ZL1cdZgyDkD/k
cMjRnDtZlZqqEKzTgpIW+zDvdkpT/dTCejNM9Klu+5W9szgqG9VotBwucAyLapzyqcWocoXfmUno
2oXqquqP64O63DkzKwlKkdAVAJmz/BYy9RrKvDFihSYe79N6eGmtJkPaR/wYQkBGhfhkx7fn7mCT
0D9rNfNHS1FkHHMHDOeZCh2cKnYFy79POH30etg3Olur2y05HySxkCvE+NA+JRnTs26KpqZXg2L8
EubvOdiVrs/g0jqdGph/wMnZUyaaXYkEBuxpN1Dug/ld7Zj/L0ZQkQCrH+B3VL777TQXtHPUYDIK
vxadJ5QXo10xsjxVf41IU8V0vTHTMtYCpz104gnB5PVBrHzfkjZQWlClFyEOs5Zyt/Ctag1jtWgA
qqsECJEFQmSTclMDvEILmPEpSX5kqHxcH8HiWgNqiXMSiLQLOLVpkVpvwRsZxAm0DO0wpjuoEkIR
C8q1K9t/cSxz8hlUhJZzEY3VwwCuVgWLYdDW70LQy63prq9ZkK5/AEpJJGobW1+tPsVp+cnUsrU0
qrZoBERjwNMAvX2BTdXVYWBKZ2HGaAp2wBS3cawe67r9rECS1tKE4UVN+wtM+5Ubx8me03IPOKvb
olOB1rfzoIJNfqZYRZfOTFIheSBJeq72IyeBqXv1F0ULWi0AjOy6kywNGS39CNxsBD4XNDzqNFm8
h6JJkOpxvrdHM/frymr/YTMBTowma7wAwQAjZfuYM4C2uVXRNow+s+gV4c9/NCDNlV1BfghXhxZY
6TEZ7/9lr57+fulEawwzYs0ECn0RukPslzc/M7DSJ9MjnWVAcJm8VPF5xdrz6lCqK9+/jGzxfUij
QPMFnPa6jKXpq7FgeY+u7crwunrXOk+OdiS3p6TOrUiTFNYAJZJCx4lcpwAMJv7v6666ABZAuxVB
4ITcIIDdF2U0xUwR/yVqkORvpvapoGwXg2yVPJKkPM7ds2YX+jwbvVI88eHm1/jc6wVZNx38dDoo
NqSbsxNVE9e2CGy78JOo8PfXR7cUsIFWwwR9s4UWGJmACwDWsso0IQI2ltB/Qgdi45kK67+MCBa3
nKjFwdQnvvI4WPIMHNfaHLCriNylB2gBxGrba4gHhgISqqC0Fw9mi/Ja2Zn9HaqJ/UqRcskeKsUq
CpQz1ZTsicnEYr2JWtyqGt3lnb1vi0NGt2m4MptLx9qpHckXoSeSm+VUz+MKvwrW7Jty+nL7goEC
DteoMcuMysFozUIKWahJgGCs3Jlx+mCqYe4afHyAcOI9ZPtuzzfO3FV/Dc5zexK7ZbGWxrYKg0X7
1eR3Ja39anrlxvAPZymgcCZGZeIOVOXTiChhPYAdMyBALQDQrIrSvz51S6vjAI6LvneQoaj6/PeT
kehiqhCITsj5JSDDrXYxKNGvW1iIfQCAQikUVyfo+eQerKRKksgUs18PlQe9qwoSiCn7+E9G5FsN
zEqNlcYwUg7aCH1EY1PlFhAQZI0Za3k0eH3gaADkV8aWpnQMWT4/C5xu3yo/w+6+GV6vj2VhSXAz
o+4yU8FBulKKrxj40RJLYRBNNb5Gzq/s9nzdTPZn/3n4QhlG3vil1olGUYiAnMpD036F8jWLTbAG
vVwfxsJMIVxCxwLUnubrTvJdXtdaOSmKCJLWZd0TGI/NmxvKMBBIfBLI26NZRU48tk1kTsjbiUAf
q02SDw/dGG7qhn29fSBg9sIlh8QaIKlSxFRpjWFDU0sNhPKgitazROo11QouZWHRQd8L5BjKRcCr
y9JI5VgIvRO408LyUZ0es1//MAYIPP/hpJr5wc63OVUcFsV2im1exVul4WDCdz6D8nrlrF9a87mV
l2JhkFaRmeumwQJCuR/gWpzsJoVvWdV9TWK2ghxYCj+oATZ/dBNC0BpwpPPhWI3NGlpEOH8dJ3RD
okyeniUHwEK2rNU7t0vjfRFpB1qJY9GUPxritCCqiD5dn9WFQAE/Ax6IGcXLUb6yRxpPwAClIsj4
uB2y+FEx8y99St/0MEYpZVpxxIVud+h6/iFOBK0w5LOkVeRg/QtBAioC9FGSrQCf2c++cTgUGRzV
j+uRbyYHALCRKtnXpofKVRkaA1D2FqRjro98IXjAC2JuEMOxriILeL4AUWM3qjL/kgiEKQ00y6fQ
AZs586w15YOFZjsMGgoUfwgJ0QY1+9zJDTWZaEqCsIIICC37hzhib0wZoxL5nz7eZRR8Bpmi0zu1
MVqvC6nt94r1D09ebHw8qYEbA0+qfJbRMKusvNdEMLbxRrer5063bkbwzZqtf01IF3ExpEXR6roI
kBJw6fhgOIrfRMxLozVE5NJRMz8/0BcNNjzglM8nNBYONEi1TASO7kWjm601XS99fxYS+rMxLqnI
2ADdBQvKysHg8ejRUlfi5Pn6O0+iQyQEbP5zVw+4r+XEnJPijcxJMgVaVgF29i3J1E2tfcqjCMqJ
Lxp/vt3TcZrN8/TnZJP2HBFW7BRhMwX3xHrbekr0dvv35y5iHCCoyGp/qP5O3LuvDdRiWTcF3T6C
sk78KMhjEm+vG1lYEngXwQ1jgEwPCdTzJccjbrRqPpmBA13C17T5/C+fx96cr3oEe/IcGVFPoZZt
BkX+rTAPCcon1w0srDl+/18D899PJgktNhDPLGAAR8GuIQ1GwX3HfiUmhzh37XES+dctLs6YiXLm
HFugtEnOLcbMHiY1gZ5LA/KzaJevXPcLFyVydKBu1OZdj3fm+ee7gTdF23RWUELHA/vkuUj/YQCn
FqQpY7zitDVbKyjET4bCWaJbK4uyNgbpwdonEWkxCCvow42mbdTGb1f2xrIFwFvBrIB/ZDZAPdTN
EuQLVhC3d0jNluxIwtsvMizEXxPzTzjxLAVKj1OLzBvS/I6bK/NpaLBvxefbvenUivReNDMberUC
A0nUvZXtyBoyZXYX6UwEHQEBNSO6HIEUkr7v0LIArDWzAjP+TtFeOu6q5Lvx3ojbsYKoLKGyg0TF
XPqRu5G1oodoZVFagcjeW+WXU92elDj7/rwtT5ajqnuN4ry1wGLLvUHdtAC2hsbPak2meHnC/o5D
WvauHQnajDGOQQO5yR6ivAbbhh9oIrq+8AtxEsYzt4JA2Ao99dLBSxxTmZDwoYFifmQKuoOfmOGl
/+JdJ0aks6oOe1IYdgiW/c5+i3Oyt8L++/VxzPNx6WB/xyE95tKJqIk+QKEHz7D3mrNtVPAJjUzj
/rqdpWMXtyF4VNBhhvKyZGcso8zGmtuBUoI9wYcS8vXvL4wDoonIeaGrEBGl/ECphZNo48ShFuDs
zPzQ/7Si20eA0iQwC+jDQBQkP02I0YKlX6dm0Gd37Y8kWXGopQEQpI1t/B+tkRctGBCmLVpu4ias
gLxPay9ujvrtJKaQqEcJac4ROIh6JK+lA554xpiSoB29SXcdfrh1FZB+hiQeRY8uXjHy60FQMypp
gvQ0GHjRkhduSsJ2UbymIXS5yWEG4itomAZfOm7y88PERiNA2WjQWp1GYGGULbWec+3YsR1RP18f
0OU2P7ckHVtxR1VWNrCkjJ+c+i4HaF4DsDW7Ha9ybmf2jtPjkaZKXmYOCTQ6eIb+1NeZW3WgNi/8
pjl2tyOW0MAC7ALCbDC3XPTq2w5YGjJmkcCyInhB7JrRA7c0l4iX6/N3ue3PDMkplnKqMludDYU2
2Yz9twagxOsWlnwB1fZZ+HFGR8kuPYAFAooIIMqu8toXBktdkg4fVce2CWcfRAxfr9tbGNHcD/6H
ewCnmeziSh2FvNfGMbAG62dGcdRYa1LXiyZw66M1G6jai4cxhIGNNs0MyCKbL/HWiFfW5PKkwREG
tcz54YMgVVY07Kq2InGEz1tvrD828UN2u4jRuQUpajGtPh/zUB+DkDG37z5Na8Hd0gzRWUQBEpwq
8CJSDKzGtpXopJiCNJm8qqMuj/TbjzJUbP6akILgPLLpiG7PKdAROXbCH5AfzIaVIHUh8YPUAzj9
KfKDKlZc2vdROemE9/Am3h700Ct0t6h3NNpFioftaE6bnvp0rcixMHuor6nI3CKgpIiVzg+biDc5
a7oOqW4C5YS2R2/y7ZMHC0iko+yNFI+8SUJjarVeL4GxiT7suADmzudsd30jLuSPwPuG5K2NaAL5
T1uKjrIMWh09R62mqh7AWL9l6AFTC+qq2SHqH6LyLuP5oSpvDmRhFfUOpO/Rf3QhdY9EL4jnCJLs
LXO8WPAfQ21s1ML4Bn2hm9PgMGWgggOiMBzXstIsScxcU/sSSVdnX/Bfg/aoxF+uT+KSK5yakHZq
yir0OfU18q2d4rNhegB134ovLJpAjQtZClBcItF27m21kms1UxLkNlMeubzsHok6rNiY9/t5FIuZ
Mg0QvwNRAuZ/abOCA0gXY4thKIOzBf32U17bHs35twyk+eB55W7S3q5iAJsoHiAtgtahi63LlBTP
/AKro3eRayJD+fP60iwc03AmJI50ROd4SkhnXEltDuqHcArK5EGtmTuC84QnN1fcES0D94I3rAY4
qXyQDuFoszZCSi8Tip82wsvXHkoLy39mQVqaqRVKyjVYwIrY7/1am+z8n0srD+Al9I7+yDAiB3bu
XRXad0hjKl0Qm/VdmUOfNdVKt+imxzolj3ZUU5dphps4a4mepXGhExS5UHSNUTzOzw3XY9yUcV/0
CKFAQBWHHkTVrzvA/NMvhoYHBYDMMz2snErSQzoZ/RT3gQJ1MLM9TspuHEC3tWJm6Q6aictxhCLY
AKBQiqZLVQEoQoEdHbxQfblVW/qgKvumA0m/2Gtd7LOi2EW2QLPoStvx4hARt+GinTXq5OAN9Sqh
RDrrgyL5rID5Luvvph7Itux2cBQwJSeGpLti0kFo5lhZH0AlJvVmIrOsXiudLHkEaHTwP4DnL6Ez
KA8lVlplQ5BnbwoDlG1lry5NFqjYwKqHkAettdJBmpF+jCqGEl+d29sOZ6nW04Me2b7IViLEhZga
4HwUgQwbpTggjs99OwLn25DnBQ+G9kVEw4ZV3yMFxYsw2ibV+3UvXzrm8AgBFhev30uZP8PIqVF0
8D4SW3tIg5ZenpY/FVVdCRcWrgiULv7akTxAtBCr6420D5LfNGofmh/6t24oH+ofKyHdkhcgUQeO
dIh6I3iXju2uTPNMr8YuYNzvXGONk2xputBaDQYa3HYQwJRqPANLcl60bR/0UxaM6E0M6+bFstfa
DJZGAVQH3Gympkbe5twDKIAKZABVaSBY7P+KtDX48tKxjaQm1KHhzCiwSr5slEmmDUnYQz8yKNPf
Bn9DAK/1xwq9cek3q9hed7KlrQNXRp0c6U0QlUnDsRW9KUB/2Adhm7pF/N5UP3KBwvFaumCBk8TB
m/qvoXleT97xzoDaNmlnQ/mj3qa+UYxHqJXudVp9rvXeVaPuyWDlNgcZjmdkP1PwCWKRV3xwoYyO
n0GRV8dDdaYskC6nVq1s0am4nAoCRZKuexiSAlVc1WtMCjB653d5/qaq7NjywnEBG90ntv76D3OO
swrFEIQwFw/zatCcpuyx4UhvuHm2t/mzZYHHfY0/788lId+T4AMFLgHQLeRjJV/iFOKDSogTxBws
aJQU9+U0vlYDRzcq9LbVifp5avhJ8WZ30ccIEczSzC2kOgqvUe0fIEr1STk+9jZKmhrbVXr2ZOXa
plXXmB2Wti5wP2jdMKD0gxfEuW/0RYSSe4IJyei+rI8MHfk2ux1YBgUSqDjNxScEDjJ0BllcxwRo
cwoM9aHQdtr364u6cC4gbYSyDUBlEGaV48UyJlFvVGQMkrJ1qzdzuh1kjAcjjjdcooBoUmuexJMN
JIaYhGaB31+yxKuRDwNk8voQFo4eQ59rvjOP8CXBBvT8okqthxF6H7pngclvqp+76YduvsbqRzjd
2/Wn6wYX5+zE4Hw4nQwpqkqH2SHe+LVyVFri2vnXfzGApC4OHqy7fLqhxgnto0gdA9PYNI4//oPj
4hUKVDMiXSCYLGkAtdGY0+hQHkSW4z7a5HOsrVRNFwIOWIDngs8J72pV2hoR6ezSqlUe6E36VRHO
thNd4joARrKyhUaUGe+vT9nChXBq8E9u4WRNDCNhXdJoPLAyCLeNWzDaeVXySe1uf8Kf2ZHOprFk
VttksMNs50Gd7Lsm7l9jp9n+t+FIwU2jDaQoBoEVAh1tTx5p81rw93GNJmrJk0EOCEQUmJ2BEJI2
J6FgWOpbRKA8cYV5DNuVK2PhhEQPDUVZfoYvgnb1fKeUYkjBqNiPgTFxtyWAsAD60b5fn6ulQQDG
NiuSIo6CHuu5EWpM/9uOBSghW/ZSrmlTLBlASg/5aMQ3kPWQRuHEVaNmQzMEfYzwso13t//+089L
AWZj631ainYI6tEXlsfWIsylvXj6fWkvqglwdmLA921jO3RuWOw07a6qNsNayXnFkCwlBC1vqqVo
nA701m8yN7OfncnLTGRAV16Zy4bQe+PgcXtZIijszlTsuBwCanLXMRIvopPLrBdVZO7Yr7jXkg9b
s5LizKTlXLydhlLBv4fKctCLd8hS2OoR2rHXPWBeASngwfvi/0zIE4euBWhm2XwIRJvswKU2dmjS
9JryPquOlCZgqN9cN7h0Wp4alE6xpjC0lgkYpPx7nt0PybGs37O1S2B55gC4BK8SSOplsJEyWQaw
suoQKKDZndC+ZMSzOM2a/sLi9pw1Q/5nRto/qHGHGbDAcLvSF62xc5S1bOTi+qDPA7gN9OlfMAfn
AN6PTYQDoG7U4Z5xXj84kOX2QtIU99YISce8V/neaidnH7PJXLnbluYRwT9Sk0BnX3KUmhNDfn9E
V2UZftLUO330+Vrj5poJKSJoy1kwxYEJrXyfWORrzicHrRLXvW5pof6gGQFoJJc4czrWBc1bgiIC
BKb8Xl0JZZfqB7MkIPQB55bqCwiHHQ5TWIkefe5A6Jm123Zfiv44ZT8mM3VL+t2wC9dK1sBVs3vJ
mxe1Xsj7omJ5iQevDWPsbX3Ugl5753azqbRhW5F7p/DDRvNmCrvrs7i0VFCEUy10z0CNW85Tlno8
0YwINehAmefh9sseR2rwJ1EpysqC/VHhuBgbUiy4vgGdtuT+LbABoSo0ouxj82nbtk+J+ozywhap
bM9s/E4THgi1XX1o3QbJbEXdWuodVfZi2BTQpze0j2o4dsUPtUe3EjvUNd9cnwttaWei6QbzAfre
uaxyfvfblTMVjY7WKGHsws7yylB70nvq4ZkOFtyjkezQW4tIGJSG303jwOpnHBaeMSIM0Z85PyAA
8qtsLUVOZrMX80Zx5CFJCZ5P+dHWWkXI7AzdQMgaGPnRSWwX+maqMjzn5YdSpM/QJKihZJBbxxHy
qeWHiHNAiblbiWYX6s5d31eu0kQbO30a+vTZbjUvaoeVIH15eTF9M+wCrbJytrZlRcgLDctbp18c
O3Yn8ah2L6KG4DYe05WN1F24ccbfubk1imOu31VFEI8xHv+FT7Rm02TUM60RlJmhi6rAM02fr6/v
gq/PLRY4d1EGAohtPlFOovqwsYcxzNFrwdt2eplKEh2jQq83tJjWEBQL2xj5FbQZzaEwsPtzzHFi
Ko24YjYtlqxS2urI2nzajimf7syJtx704ttXm/XVS6M4yuH6IBct/+EERdMVopnZx08sm4SZWoqa
TjDYYImjqq9Nj+30WDTRdgDRiWhWdvXFMYy8PLKNAFehLwCn1jzpJ/YgtZWCeD/vgsS+J9P97+uj
uQgt8HUo7s1+jwoUttb51yehGIPKNNRvShO6Hj2LXeCBe88UYbIHAeqaHMqFi0j25JtrqJV2cIYu
GEDLMEKiwC1UICCQDVyZtougczY0V6aQ/QJKQeYLnYGhrBvGPtBqTr2WRvY9qom6ayvJZ8IhxYT5
XsNFLU7mzGGIFhpUjC7Oeifrc50aXaCNx9bQXCW9F+Xn9uYHzjy0EzOzh554BCKYjpMRZvTC9FWD
ufH4ft0rFlYJRUPsrjkNBOeQfLylegYFK9EEloi/9KLOXopKaJ7uhNrX65YWpgwtYARIZDw5ka6X
9rGdU2ArkwKWQvodXGNPkH05hEO24Vm/xve5MCoDLVRA9yE8AuhdGlWRCM2KarNG/99z2UOP56Ba
r9eHs2JCzmugf9WCKDVMaMpdG0VurT0Oa/3FizYICkQUG3fON50vf456apzUYRW0iTUgN5NzBDFZ
9piHwlrZRAurgyPBmgUjUIS4aDGFMu/kdGXVoHi8EfbBFPuW78fs4/qkLWxVgBPQLT1D0RE4Sz6Q
hxUSgjRtAofnZu6WnTbue6UmEBzCI6fs4mxPe5GsAEkuk/R/7qiZTlhHMtiSIbHhlPeJHmFwGb9D
m0gV3lfWk6Vhvz4ZqO90X1nyFNaHfE0VeeFAR0M1YjTMJ3xezrKIPhsmhZRNAHkGdkgVS3hQk1t7
IlyG1+DVwBZG/XrufERUc+4mtZWP40BFGUR995pp5I0TzeN65IfgSQe8hvlxX/labU6eE6srT+RL
HyUAh4EbB0kqE89JaatpIShIR3XIgyjlPlMjcIqo7u1MWeh+PrEi7zZDz0voY4k8cAr184C8WyjW
FJzmH3oWGkompM0WmxQ8joOWBzT/PZUvPSrj4JfZGf1DH32r4sC6GREkGZTSY3GlE+jQkDyA+Iej
Wa6irWFdL/0Ps4btBrdAi68qnx/CqerW7mCh/N3cZyu7au3j0s9PO7uw2YSPM3I/aT4PX66fFZcn
0vmPl14QYPwfIWWB9VDsu/p1ovs83RvV/rqRRe+lSFjZaBYHMlC6YCPqKJHZ6nmQWndRc5zie2qu
gAkW5mnO46LXQ50R1PY8zpM7vC2cgtE0zgMVrJ0uTzfXR7D8edSPAS0CtkhGaDdpaVBdYXkwan5D
LFfEa2mcy0Mb58pMdvo/C/MvOBlATjgHwjDPg4zQ7ZjhaMnjfZVaO42Gx2nKV9Z9aUAAGaP4Bbg5
AmLpNIuTnpYtyl1BV0ICUmce07zrU3ZZO8YhibTx/C4Fbd1FxKiGpT2k44gRsfB+dJKvkciPodmD
21y9VzrIMtFsZ2j9XawpG02M3liXDwntVh5Rs3NJJ87Zz5AmVreK1imZmgfC5MxLkvEJKNVNW3Y7
CyyKgPj/ShrxvjL2hW0Fo2gtRUwB6pIL6gIQOttKy/PA5FYwOtk+bpMjlA+2Dfh4J5FvoPDyMMaT
q0G0Wm+Fx8YUNesUAn2qpzZsU6M/2r3+oxZ2oQb9Z8g7mwDKX9whfe+0VBA1C7SpAZAjgLKAn1Vr
Bc+FAx5WZgFV6NGDM19yrM4qlWGyrAwQqONkQ1LiKU5f4oJ6VcPcbnhp2Jfrw1o0iBcJmKLmpmQZ
eoF2H0XkPM2DpniyeOvG07ZGXS+JHxrDcttKRSaB3X6gQdRAR8bVABXCRXeOopSCpx2OA73e99lm
0iL0la+kJxaX668NudUgKvH46SjGFSN9Z8ewkHxLxJrK4YKVmX4TSFP0HMwJm/NjxxbI+tLcKoKo
eBvrN5Z/ZuTz9QVaOGrOTEgbMBGGxbTBhCSbuv9FnN31r68NYP77ybnZYTOFaoMBxORIASw2zO9K
2q+cZQvb+WwI0u1ScpJqeg0jnfbWqflOzxk4vSYvWuNvXjMk7Z66aZoRd1wRmL0b634E2CI75Pqa
+86rKp2JZ+ORLmQjobpgBcxQ0XuM/bSy3K3M2A3jLdLtGyv7sGrkDgvDs4d6V9DMpfmuGEJPlE9O
r3gZol/1qObCpcqxFpmflu943HgDt1zHYfuJDRub1O4IDuriQPItSbpXSOVthbOBPorrkF8gKnEL
9pa1ExRRCqS0/NrS/Agq1SlEyGzzp8q/MIizsvRlUj9GJDa6kgBB8dmJH1Rt7fZd8FFsNWQ25pI9
kBSSFyV8JGGWF9WMaaCk3LRmujLnyxZmZlWCNzPeK+d+WppTUVGTVQHRRm+w0ZO4Bnxd2AkYw18L
UqgYob98Kq2kCkrtlYe7ZHwzlc31zbY2COm06DsONesmqwLN/iDk2BT+9e8vuP/ZEGb7J5uZd41a
qQzfH9SHbABG9zCJbdSt7ObZuyXvP7MiLbZKzX40CJbC0uk9EltuFO4QC7m02irKsHH6j+ujWrQH
NkYb734beQZpU2tMzRSVkBIdA7lXRZlrlYFKt9UQ+kS5j25mBDAB4cbthFYiG54s48dMZEyMbgjL
YBT6vdG+Z/nNJfvZArAGIAnVIa4kE3NMRMczNKoqPOqPqeV2axC4RTc7+b60V7pJ7dB1W2I3ml+N
7KNkK8HvopvNFJkzJwze09Jxrme9GOuGwAFANFv2Lwn5ktUoNqyB+dfsSAtvDAiAk1CDHZxwidXv
6v4+tB/FmozXooNRkGZguRHayWUgJW0ZCHdoFTDqovrTin2huVX6ppSeWGsbXjxlTmxJW1TLE92J
SsxdONnbKhd+z9mBt/btwerMbvl/Q5L2aCGq3E4IhqSEO7sy3bHwu3RNzmBpLJiv+Qn0/zvvzo+b
mVpRbQ2nCuyi8bkD8a2ug8jazaQH2C4ArYLndi77gibv3AxPq9A2WFIHWCKX9U92/Gw4d81kecZa
vnTJ4+biMgCTqORc0F1aNNRZaGZ1MNl65BKdHQqADlLuHCD1dvvDCgg60KpDTmGu30jejX8fV0ld
YFhoIq78Id9A0USHboN4spMVLp2lEwFtkXhNmuC2veA1mmhacyNidWB3n1UEEKa+vX5Gzz9WvhNO
DUhuLeKUKCJMaxAnKb7N77X03VC3Zv2r0nf/zZLk2RB+L9VQxbSZn9jgozk+KrdhfxDj6z/YAbX6
3BU9M39Jh2gd8imPprgOIh1F6m5Q90kW+pBQR7EY9XkRr9hbdD0LfVfIcOMxIQc4Co0zteQYV6z/
KNQfmloiQfmhRT+uD+virAODHvgMEUChSAlyAXn6OjR6mHWVBUKzjxbOORVJ9DD7NIT9Ls6U+1Rf
48TW/pAtnDkHbOKBhBwzmltRbZfCnszuJ1FhfAFJwauqNVTzylY39iW18l3NI7pRsiLy4j4sDuFk
QQZ4aso3Ow/5/ZAOkMPthXMHXZlka+SR8Dnib69goAHTnSzdEjF1gG5z/NXhHh0Lyzfa7I1FQ7dx
YqqAWcvmbpoouq/qKfnEKyvatKLtwM/dDBtuDPWdXSNvYIUKcftx0nYoNtF7nQ+5T5Kkf+zS3HrP
EIVs0tJ8mrqOeDF8vGLbFlqGSF66TfapHI/awF6a0jq8xRsR04MNEarsRTko2fBMFXJIOMk2emyJ
TSU4wN6aWrkWGmu8npi5l6hV5gpsOp/F+KlOqkJYnFigA23aF7Uaf6W86d0wb2svrSbVJQRJrjgH
7hpcfPouhRiAx8XwWVeUzldqHTB3p622LRc9BhURL+ka06tRWdmRNHplhaDbRBE2eGdb26/6cPBU
Lfplddno11ORbZSyK9wq1xXAk+LQ7ZKw2So8SVwy4g9mr6R+G0+g79Cb/8fcl/bGjatr/pWD/q6M
Fmq7uH2A0VKby/sW5wvhOA4liiIlatevn0c5p7vtSo1r0gcY3EYjjXTZYlHcXr7vszhRVcEHffSA
61dm+Ar7YxnV5URWUGykUROQbDtwxIeaUZI4hQP7G9p1EVgf07oahF6ZZMqizM7tGO4+eWz2fbY2
6tyFqcEsNhVk4SPHRQ+5h1tM4QmRSHzlzxBUzXZdCfyp7sJulTuOcQmCCW77NJjBaMh5Fhm5N66b
sNWpOXr9WdhkFVaX50Scz2TDJ92kqGsBV64Ez6+a2nmZRtd8AkqwhQ0XH+JskHChRtZm8/FS/DnD
h3WBPXnxFMOS/6nyAuVM5L1Hr7jyp3obtGc2SvZsD4H6GI5yppKrRn929f3A95V/a4XiRIbkp0Nh
oVg5wCUCl+ojuD44gJBelGPfIDdO/avOyaMegusf9/BUC8tm9OY+0hUjrOt7FESEk4BM2v5y6eCg
BweRAVYLJRIZjCsTZZ15NiJLnThtftqV37fwwwD8TQ/GQLWidZD9ZPYuCzFtsyzKTSdRTpt8/K5+
CqYOWjo4b5rJ6Ucnx2hkxgydFC8lrkKi4BQh5HiHFrYYsPs+ssvvh4SbQe32HmoJXbOq+2vmbjiN
AMT5uDNHW4HKIUFJ6IiwjInUW2EwZDFBgoxs9azHG2V+605Jzx6dXx6qiWBYLvoy9vvOwDFzQBYx
xGH22eBxP/6d6RuiDox6p7fQ4t8/nlDWNLNf4V2x28Vqzj61Po6NORiii+QlTkeQgN43YJLB0iFt
kXwL10OQTtiJ9IkJTJZnHBy+Cwv1zzYO1uAMSUvaWz3aaPTeHevIzsLrqn9qXG8PikfElXFdec6Z
zy8qfy3mct3S9maq16Y5JzaQD7ixRKXHcczQ8xJ8Et4McY1kl8wGnFdA/k9FMsC7ofDMKBhB6f42
WGY0kDGeEcbIXdWztAsEKofnrLhgg4tASkSE3jEA+mh9aWduRJp1bkPihrg31tic2GcBpjj6DhDL
4UK0MBgPgh45NX039YW8AvvQPgsMAM54QUnk5XC0UiOAiP5ypnXtcB+EwwXPIzqt9RPJVSJcb5sP
ag+8qQeZH9PvXiso30bwfo4abwcN59VqFvMFpHm+NCCpwOY2tOkGOfwhsZGLge+0USZVU44JaLQ0
ho8x8oTlACypy58J94zIn408HZgGwhkizjhySxd3UJHHQYiiK3DCLBef5ymbE8ntb2DnlzENNOxF
2GXDWhjeqhcoPZurcjIQQTiIblh1a5t1E3cZ6eNWhwgnBvsxUNMLsUuyCQsfErYiEyjj9OKx4bI8
d6DQseG6XRdX/Apg5k0bsj0KTozoJCjMbTif9QW7McQcrP0BZhxSWyIxi9FIZ8Y+16Y1R201BlH5
EqoMcc3OEWvf3k4kjENnxbM6nsMomMhLV8hqVWYuicxmGNPRmWTsShlRmjK2HSRwqIbP3WjIVQTE
QKJqI/bsFx7GHOEdMK0ymkeHR/kI3nbdKAu3dQEupd863ytD60s2d0FCDYd8NrTxXDqExqVfEJhJ
m4Bas5mvQ6f8xpsGkQmjdtpqB1EMmRn0okYrJrTXsewrY0Vn9QI1FjCqmQrTOucN/LZrkYxeXUcw
qMD1I/AyiIyY+XkJikQ6KLjvhJa2Y9rDwroVml92QeOv55GMSWH02T7vdZBYbfEZwVIRzXUzIkUr
FAjcNIvtnnermfbiMySXrVS2VnmhGkzZrqq/iH6ikZwgIGnBMnvvDODzlFR9XcRG427yn6RgDV4h
cJduHdopd4Bi9dsuW9nCvcXAIawABmg3IHEd137gbkCBv55goh2LSkBQmygz7t1J3dLCZ+uxCO+x
qxSIuUHCpty2ItZJkgTD0OxmkHWvzJYGK4SA5EySgT05A3zoWzkjfJSWhZDcDefEBKjlufOYn079
MsG7gpz5AHJDlUUEkSNNnnZsUjveSH/blEDX2n3jxUYdOFFTQ864Gyayp7wMIjrqESEiguYcoV/U
DEUVKaNjEQ6aPs15Ld1I67r/TsO8Py89Z8ijdvbttEAyL7Uac4gCf5Vbq1U/DH1kFTPyh/aYXRoY
xDQvdJYEhoF9LA+yuJgVByrF8FeN4WOtWqSJBJze44aW0GCCn89GAN0Rt2QqgAsq6s/AWtVRaM1h
3Jlts4ZJsT6zmlGnHg9cEeVTZye6zYZYKV3AhYyYkfRmAMuysY25K9B6LrptZttNbBr5CCoKZWnL
lLMdQy1jo6+seHJKGk/MIVHRc5b4rL+XY1XFee88eMaQRa0VTjsSYAfTo/dYtLa1HpUFr3Q//+4T
BqegfujiwUV3jG66lLoyYmKwPA11SS4y+O1ERLIhYQwEBajocSh+hlYEN6NgPSkjSHqt6nOhhLPV
Iew9kQrGSrTGMrV7aqW4SaPwQkW+kwre7BrXm0gzNqdTuTDRaqxdWdR9BMsthppI/jwYbhgVha92
DN2NCkNPq8DUcoN6Qr8tQZpB4CxjTkKWmP2cJcaI6m4xaJaA/6hSXTXwb7HhZwF9j1PFvaNH50IK
C6DoAfzFQXghJ4HSNh/lVVN9c9o2BtU+pfNXhs1T/TIYENEDxGP+bOsg1vBbhi3UH1BI7PZ2Z0YT
LmwT/xsBzdtGDs7BzCAUew0aadxHX9w2/tPHYd/Rc/ZNJ5aw8E20bLZWjns4ng8p7wgLPzyVlDnV
wEHA5GVlQ+0BI5Lh6jxH1Smvw2Nx69sXdBAsuaQg2EzQgRGnXn+j3MTTd80vM3IOxvrg2iLk6GnE
I6jo+hRyZThLTTNpjK8fD8bR4PKvwThEo1VyHrzSQF+KOobaUV8/UHIirXjidf2Qknkz3k7rDp4/
o4n6uxVEhdobXWIHq4/7caqRg1UY+IVyxYQxFxTixisrvxQ69sz/8G0d5KjmUjZZOHTyygDYnMdE
RcZJdbdTI3Iw7nVYdjCtgcQF1yZJC2Isx4moIl4FThp4TR+hujqC1mGWALQYAFO3OO0UpCpSaHw8
10X5YmXB53D0T20Mx78ZblEEejLI0h18M8iJ21RmlrwashjxgzFGykw+HsajTSwuS2C0LOCPg6Vb
kiqo/BCTntGLubyunCdt/42EhvWmiYPVO7bmZIBeh90hT+ATyawT2+fxLgCbg0wmOFuHdaJSzVmH
g0heVR7wC7SKSNgi5XBKkeDoJge1FaRkUB4EmeT9LtrWiJJ8g0swLLK0GrcOwo6Px8I+uqbeNHGw
ppqOoVTQ5fIKJQ4vabQ3bYOGkEjbAMVmA5JviMrvEYtzaB1Ww3nhjeXGnYYmsbnOEMbzIJqt7Itf
QC9kdpGFJ2bFEzlDeWbOrSqe6jFPkfb1Un8AbX8M6JT4A+miMMBVkVr+L2tMLnvqmx4drN+RZCQX
TEA+BjipobnsmhMIyaODD4MAQJaAPzAPIcR+X4ixgD4EVDifWwR9ntqatjgxMMeH/s9GDvfsvjbn
BmElwHZWYQEcYsUmwxXu49E/3ggQXwu0DgvxYCVK3SHrqDKJwlMfXZpQE/v4+UfDJiiw/PH8g2XI
KW15BXbYFZIDTK7HYEWTodtZfyfYeNPMwZ5lOnRQHUM3uvIr5Xs3/P5xN34G5P+YUn/241BbSRZq
qKfGAHaYqrO8pElB5nR2+E1ZW4k7itSn9g7ey35sz2OaeSg3EJV+/CWOz7q/vsPBXuA7XdvRiiKD
Wl96GQdM7n4AJ+HjRo5OCAj/AfGA+jdUOt9vOJSBJTZ5EqgpiiIK8jCOq080cbQfb5pYNqQ3kQIR
hY2tWcsrEwWEcUQhw99hj/sPWzmY2XAG69uqR0fCoY61LOM+D9fslGn5qdd1ML9tNrnUzkBmdOdk
odfzE+vz6Ob85l0dTOxw1m1DofQPq4LHIsQNkexCdVdkJ9bPiWYOAZIyKLGz++gGHKMuRmVHM+MR
sb+Ozq9i8Jd19Fd/DgH+KBsb9UDQH+1QjEYOxJvx8vEMPjG9XPv99MopeElNhb5oq0r7AkltnUPm
KTjhR3W8GQ+6N/DQW8KY982UaKa0h0aC534+zywS9h3kvz/uyvFh+auNZfa9WSleMbQOnWt51dte
xNtzw/BjJqaU4Hb/cUvH5/FfLR0s+7z1WDVl6A2dn7hpPLYz6mb/WRMHyx4CQXoyOjShpnkAkLi6
aZW/+biNZTn8lOAO/+rGwXKU1hQKeCDjElL690xfOf6QjuQpk/s+J3HIs9gZTng4LY/8qMmDFWrI
qqgHaMhdofhxVoZd4iJFZlZBEhrlPfWAuFMW3X7czeNzD+RiwOGhyn+IR5i6ubIbhlPVo2lnQ818
/cvecT/W6V8tHCwiMJfyZrKwezZlOn7L9Kod/8bOBoNIArUtcEx+0pmnEn5ehY2doLDWVInIzi9C
mTKIvHz8ro6tIaBEA4h6QZzsJ65ZBe/j0JMBeoIqfweR2RaG4mraV/kJXtmxJfS2oYO5VxOj7dzK
w1Fg7rXfxHL6ZRVRDMrbFg6m2jh5qDYotBC6u3FCpe5vbGlvnn9Y4KTahFaUjee3/otpPzr1me5P
LNBjq+VtEwcxjA16FAjjPvYZtepLXHLrcN/g4OyMJxT14rr79vHoHx0UcAsAplnofodcphkyPL0P
LMlV3z+6nYeE5q8KCC1jYqMWE0INFYqGB2FG2LcGnPhKdSUtmO656z57zvoi6cKvUp2KzY6+PGCQ
wG0CA9zyDo6cYbCCgru4mdv+GW8SN4+MZ7Z2nm3770zlNw0tb/XNuePkvILZIBoKdIRAc5zTj0fl
aEdgg7XUImHTcQg8QpUP6WTllVfwM0iow1B0uJLyK+pksTFsfl3JfBkjkE1BqgU2ERDF990Bxqqw
lAwX3mJUsXtfnJhkxy45b59/cLIVqC/kVC6BOSqgRoxYE+ykor6sihPv7di+/7ahg8lGugGOly46
ovIpUuzGNGSkshOJvFONLIP3ZvDtPAgNCA2DBDTp+75vLsTkxtZJi+BjRzXyGtBHB30bbOODQaG2
Mq3aKZHKm/iqACZIfQNdFnwjFWVhGTeuTKfilDnE0cPgTaMHI5WBya3tpfjrhVfZVCYTSyr4qLiQ
Gft4hh99iYFNIDoKdayfVGV1GPa0X2Z4a124DWoE67w7sUiP9gV2A/DqCSHpcAjZgciCaisTdFOJ
PCEN97puo7y8DIK7j7uyLPbDAAcMlz/bOZgPoccRcirQG1EeeixOKb0dfzo8jUAHx9I8ZIuYbKKQ
V+3w9Nraj2S6M4LpxJ3j6FhAQOOPJg4Gfcj92aqzFomUz3Z26wJn750YilMtHKxLs59qd67QQsGu
S/eq7/bBL1PYlj0M8RiAz3DNAB3y/aqEk0xOlAEWZB9+NfnD0K/z9vHvDPRfTSxD9Wbhi6FU1LBA
jB8sYBmeq/5E1uzYioeeAYG9DMAkuDa9f76RmcILGILzqTW3XjNAJChEhfxhcr+r4T6rL9zu71yf
3zZ58NaA2DFaDmm1q5zV+74tEg/ueGNg7fR4ypDt2BxANAtoK9YjGB0HwRmDxXbv+zOCM2AVpvrZ
aRyUVZNfHyLQQcFwATkIG+dBI4HTTF6j8AoDqq7NytuyAGJ4f6MNgBCBD4c0GDmMaDzWdYWgtbgq
IIS8PokOP7bgoaEHzTH4I4AltrzHN7OsLeHj2qJ4d+WGd253aZ9Y7Mcev6SuIGAB8joCsveP78sA
5G+JddKIqASe4hRM69TzDzYTY6wEFwy7oStWEIEDtvXX3j6E4SFwjIRC6MOIFDoI778/okirybyh
Pc8A4PGDr6rP0o9bODw3Dls4WBMOH4fAggr9eTFszOrCC+/1vnDXHzfyQ0/r7amBVnDZQmiHQYCK
02HhYjTCKQTqoj2vB+vSrthqouzOcuRaFM8luw0yfiXCpQRg7QzjwXWegE3Oog5u0ie+yPLCDr8I
mIio01hA7YGw/f6FihyooNEPunNah9elGT63knYAdgDy1RV8DTO57UgItBrY2q/Nr04GmSl39roT
qZzDzW95H1BUgQY51OVgSnbw1oMmrFHRx9ewWL+C4su6b0iWtNNwP1aAj5ECVcAAtteRMwenWGw/
smrv3wEEbUkITW4A8qE7eXDrYnBDcqENq89ncGvWMCkrd34jz/VSovFzujY846FiKjivpmZHuftF
O/0rYfqbNXb3PQPAIQ/prRnkJXzXS/OCWq1eacBhUzoNN9BjshNo9kvAyudE58Y2c2cIPwFO5887
J5wvcJzFfkMTAf9YYHfkuvNgjENHmCBM4Vk9KwUcj/8aOIAh9hZPujzkccDy1Vy56xzEgL5ADa+p
2crkgJ/ZOCrM7ra0/Sw2QLBlVnfKhOBwmS/6N0vEs/iqhj+rTIUdnZ1gFvq8eSjZzmH/Shr9r5fx
v9iruvrXu2/++d/4+4uqJp2zrD346z/P8xetGvW9/e/l1/78sfe/9M8vr1Ln8vBH3v0GHvzvhpPn
9vndXwALy9vpunvV081r04n2x9PxFZef/H/98B+vP55yN1Wvv//2ojrZLk9juZK//fuj7bfff4Mx
95uVuTz/3x9ePJf4vVuh+ucif/7pV16fm/b332z7ExhiwBKaQNdCT26B7w6vyyeW92lBKOOGDU8L
SDMuyFupgI76/TcSfvJMXOshB49SL44rbHWN6n585H/C//lxfsG/ZsG0//ZH19+Nzl+j9Q+JIFPl
sm1+/w0Yn3e7CFD50CQxPajQYW8OsCsfbMvVzPy516htOu48lXuTQqomAj2U3QSj9m4G6WV+6hjQ
bEop5mYGtGI4miATcHaN7gVbaTV2HgWDQwbYEBXkuiyG23JwgztU4fUGZBR9WwqT7woYXwP9Csfd
x7p2lJHMfHajnHQpBf8RBZPCkWdQhwKXPDfGXRv25IsHV8CbZi53eQ4w1KhdAVNj4om7EdyaPVSn
s70TyvXs9SpmXMuvLuHNylWWB1MvCm4B0JpX2CTNvcx6uuc2DCdjqIPOl7pm3jm8UQA9aDTWYNka
39qZ+7Ew/ObOrEpg7nxdNjuztcm6tw21oaS6sGXfrH0LgqmAhQercbZ0wpD6SfDh/OhQP5SRbZnt
eeVZ84Ws3GENLfQyDYamiGcYjp1NhGX3Xh+wB2KVGXRVZreN6rqmAA62vptkAgQfrp1qHTTBeOkY
or02Jhg2SEPmqEpnQq5cuwSqwgaibUJmK8lYS89gyQwFYQVdZNw76HVD3WdfMoLXRR6IB1iqzgSE
fwfcDOtg8gDP6LpLSsR9P+hpP9leHuezydvYrxtzzaRvXYwjHxLDWCg4GuIcddXfuWIEILQh9Nsk
TbIunfK2sxqRhkHbfssnpHYAvbbaa+B+deoIyMzF7dDlq6oRt9WcTZcln+fYylx2k4kahE0I3X0O
HCifIrxpd5nhTlCjg05MWgRdauemHwXK9fdNOSMFhWv1ZTt7w1kw+n4HStGgNzTo3FhV+XyLOB8g
vtmobr0Wt3oOmbtVbzqo9bsOYMVlOFxVfCRnJdXNivdAtpa9b37jqvJuMQD1nugp3ARtzleqLwje
tcqHVe3CcQb+JVmZBPboNBH+nHcWM+Ue4jjzWrWFSD0NXpPsKjD2HcO8BD4RThFuYUd91ZtRM1Uy
lj5zdqG2AQKfxhxeTLhWRc6Y3ZLBkHe13Vdp57Nx4zl9fmPDifHrPAKgVVe6u6yY3lm1Z+NAnwCk
ygBOLwujOV+wiyMghqazrwqLxa1PL5GUVpFTNDejJ4CUHScjYnBajXEw6JjVOWhJoaHJlueNHYlF
7qbJJNn0DpRyeTDfa4D0gBRtjDaupVRnsuxpbEACH78niP2ZQiJmTaoaTBfHN/ZlmzllbAUwV0nm
hs2XI8nHOYKKHFRWrHo+0zaIXo7XDVbsF1l9VlHWPYbBJNJB1MN3XMzUda59shJK8hWqNQCCGFAL
vjI8v4dKmmXeqWBkUUZEFqncqs/H5TGkt7AardKJZllBBcA3IGDLCTsjhVu/QGXtnKoOSPFx7zi1
92gMpXlZBsAfRa62dUyrQkZD0a36ukkERHcgxdvU7Z1tdsE6MKpyDc1+HptCvVgt1bHpewoJ9rxL
pZklTsCefLfzLyah194835rKWvn8S1t7t6EkYQJnh9iX/o62RbVpEZw8OsNFWU7hyoJGZYyD9Smv
ivvO0Gd2UPiQzgimZJqcWzXMPM6gaeDP+iGrIVJSCu+hYeYXqa47JwCal4zWFbfCAYwz5mEzo7HX
hCM2UiYe+AzvPFarfD05EBG3Oia/+nTo07Y3u5th1iu7G/hGk34bNu02m53rod1PlfstVPYtyNRn
ssB3hIl8UnhVHOp5m4fVNCL4AQ7eG5IOXL3ArmKT1mvbmdZSlqtunr8OLn01xhGFPIEht9p0bntn
xRz1WtQz7osGdl8iYFQIMPNZ4zp621tXPUN4bLTllOJWiK+WhWekvaSeDaaB4PxW166XMLjzzZNw
XwI1Og8Ot8gl+ld7iQ0NiHsV8uDRBG/gq6sL9wnmr/65SVkWS8balUYQsTYrqeIaWGvkybH7RbVw
jIhCMvjM8bm47gSoaCVktVTSuwUS94rAI0EP9hhry4VEcgbHNmwmLIeCX2s0qW078BPqss0wELoa
C+pcZEpWl0ukupa0WuStHXovFlK10yhvxiQ02EMWDOHWmGt+IVrNwaY0jGiohLmB2zL4txk1VkFf
zbsyw6SJ3QAnk8SZfCuXTS4UoXgCKN2JUfPJVwElfZJ5zEh077IFrj09yql0bkaYBWGnMMG+CM0e
CP28zjZgJxSrkJGVLgP64lHafA+rViL+NeAXX9VOBICxxaMQzkUbz63y1O4CeIbZtbULua53GeL/
GPafnwvXZvfKo9nWFiRAPV21KzODvRQwfwzIkRFYbuT4gZrq5QrF0OK8JCNe+eRaYzohEMGRCn4D
b40d+sFW2LHNqGsagLU7bJbUDjgoDiLQOw72wt72pd70wIDHOCnmuBYjvI3aIRdPNa4W2BJGFkRj
X+sYZA3+YNc2dMo8psqzaSmR8xxneN8ZKhnY7eSCfIslzrbgeN4Tr6ojnJX+zug8kpAcghui6vTO
oHqT58KHWDcQ+p6YJjBBw/zC484DYKAkLifX3U2qf5qmvAZevwlZDFIe2w/2hd9dyM61dr4IywTu
NFYU5qWzCianWsFLJrh3tWc/loW0EC6EKKZRcGkktmhAVyXuJ50Nf7selH+v5+ZqkAJYNad4tlss
exSR6hiqj3um4f9d1AH0xLn9uVwgO43HP/sOD0B4oOLCFMDZTll1G4wBWCBgViTVKL8ECv7qgoFt
uljIpqTGEtKZep1qMm2h9ZOBGe3vZ9Em40ym9VAP7LPbNeMqQKi0zczqgZQZckw+iLBAcQ+rkmK/
NsBDhUiJkpu5cO67fChSsG2eZqdiayvnzgvP8iYZEL9cSt9xV11t8js3HJxVMeZlPLfdhJMIGiQd
XKF05maA4jVBnBkFkHZGNUg4nM9zCs1cDImdg3av1HM9dE0b0240niENRKNJEH+tDOx78dByCRtC
3oxbt/dFWskG9A03fx0lyVNp12Jf2E63DkkrtlQgJI2oY1rnZj4XScnCS+r3EkIfVnBj+pbYgncA
8yJqTmlrap1OBAYkQcPcRLl8wAA61rmhSPkopcSnogTVrMgC4FxLVK/HajSgtRHYz/YAZolAdIw/
HCuGXKN3A4s4FKEsY4QnWv2FcaFTxYCGV5CKXOZUBzB+jYAVzp4UV/eJTu52HAwiI5ZDxzkrrKRi
YbdlJS++VlRMse7ArAOQsvxG7AxgrdqwVk7lP9SmKsqonDqZTH3Nurhmc43zibabfoIEBMxh9lDp
3S225YltonoZcvF9rGZzB8/pYgOwgZ9AbcVYhS6FzRiYDOuBd11q2qpbMe33a46jf4eL5fPQM/hn
+h3TiAGcZqW4a0NgTe/VCImy2gUB29fFXa1MsSpNCLApaT6MrmeknfbLqBjDFjyuQSQVzcgab/8b
DAuMPZSy2YqFuo0tTvm2652vTSdxGdcOigNG36aOP44imgZVJWKuLNSPisD+Upm9Ac87e8KOO3JS
7wDmtpB/KiQ/t7gCbqIFpk3iu/rssYesohthEaF270mKAXQhiCuxss5NX3jXram+qlmoa3coyq2t
fMSqE6zTDHPsdh24Iea+AEDCS+cxfJGdHxUwDLhtnaAqwFoPyG4E1i4aGcCIADoYMWjx812pCN0S
r0A8CzZPVwEUXdCEBZmPvSYHma4CDwNLf2qac64L85khfHuYwAu77Z0m3HbZ3F5pL/OqJCwJBBVq
r/cQ2WlIfERQW6jLRDQ56Pukh2USYji3mSKKwlWOSKjVu8kxqzOn4tmDn9nWpgd7EqS1gPtPvU+y
u8wK4MPrc0u3QPD7fGcT4aAsMyOoCJDhsaIgtMovJuvQqFOArxa1MCk3Ljygbr7w2aPIcXghBGln
UvdxJZDacGvhpzRrMwScgGDXmJMbOs9Pte6gop9pkOx6Js4H7hh7ZUOzbc51EDUGhyzCGNYg7SMu
KHVfby1ZWi+mmQEr3meelUIjHnEd0UKcW1NR7OC2mHmxLQP7YmjbZjt3efcduSz44vVDcO5SZhZR
ZdRWgYC6xsLNAhc0RQvETUje4e4xZztcN/Vl3fSQP6PgmqcIBMokZ3YISx053gItXactnew9Lo3t
ZeXX7msnS/lNd3Z1O2tzus3GWciI2zXOpNKV33urrFHnNpy7QTk8gTaasYXh2LcysOkU9W2b43vA
sRyHkF0Drta27T6kWWOif6K/4NbYAppbmY/Uj6aggxIEyW5MgcMEmgbwBFcVNzbgZoV3uDNCeKUe
POfcCPhkpaNyyhsUC1sTcbP0v/Ry6KyoqPz8WitlIwqeMtaf4fIqF6kJSlc/ciO/lB+6UyX+Pcz8
vEsV/V9TSP8D80MQGfkwP/Qs/3H+jFSXepsh+vFL/8oQWcgQATEQwAMQOR9oUyJF8+8Mkf0JcAjX
xD+gfYNijhTvHxki59MC+4FPLapnxMZ//8oQOZ8CABGB3QM0xEeej/xKhoi8hzQg1Q3NBpRhF9Hz
RV3/kL7dchfImYG4ke9PM9h8Y77G7W2MXJysiZqacG1nTkot3l8avbu26nxLeFutTLu4E9xOOznc
urnsI3fM6r1W7oNTLkEIjqPUCJA6yMKaIY7FlcATdEC+goqkqXu1ygqENCBkv0IggER2DxNjZFWg
UmH6333ArvM+LDdBKB99JirsDAGuwp1123vmxvBZFdWGraO+xM+4zVPFui1MtjrFhshqvTIBTewO
JZt/YQz+v83vd6tg/aqWHGNzuFT+By6Cj9fA/0Y8pg9TpFgOPzKklv/Jgj/AojXpQKoHEq1/zP/w
ExTkQiC2oVZlokS8VAX/mP/hp0WHHzhBcG1gz7KY9f6RIfU+OcjoAX8HiAKcTPHRL2RIoXDyPmWO
FClA41CRcFCmdrFIDxkxnOVtFswjtBdUXp5ZebBGKeRF0XI8E1O2Ctux2FADh9tC0YyFJbO70IWl
N24Upboegvmrk0P4pe3yIHGMhsRtiQRODxONBCXJGuk0FiFz8Gi1s0S2YkB8HfoooaCMtAdZNYxK
PcpH2N6akZWXRdp3EP6EXnaI1Fq+MxoAmbgxXyI3ct0UWHGowbUJ71qytUchr50Rd4UixL3e8Lq9
aCBgUGY6zm3we2riZLuiEW488SF4LQxprrEbJB4ymcmU9f62Gr1QRJnskV+zQvNBVUF9VzLQZZpi
tLZSFUhUZsG0UTDo2/QlTIa451lrk1fsUYgJ6S+r9HUCFyH91TCH9nVQ4dk8GU/ubENCS8CEavR7
kNO7ADqjpj0PD2Mn7ydRINUmWrnp6ykH8ZXKqDVNEVFC8zM4Qn+HKTQ6LnPsGZ5BrhDGN2dGGOrL
Ipj02ueBkdSjKFgUNvCZgr50NIbfvLkb937rtYhzrSLlroNbwf+h7sya41bS9PyLso01Adyi9ioW
KVIUSfEGIYkkgMSeWBLAr5+nTnfbccZhh+fGEXPbpymyCsjle9fOj65rkySXvAbQW1K72Q2enp7r
MJiTvR9WOLGneml2/MVIyMcxTy6N7dT3Ha8v9+ow+5G5mf4q1sV/KQPkbIiX8MDHU1EBkaQCK1+B
/zmth90cTum+Lhl50YPYu86powuZ5MO2a+BFlSubtxL+5mfoDulukmn2YRIzY1awyW0CFOj6OCVQ
4bB2AmQBC5VLcMVqvatqDO4WE0abrA4b8Lth2AWFFR16IkVPXRiMsa+IZspYT3jXWw+aqnNWDKxD
eFARuIboiLKYwEk2UVN6m5m71N0s8V0rKdyTQzbpIaXoe6cWuWub/ByRSLRhRli8zdSRltHKNE5F
o7eJGsozuchpviHmqKP9rThM60RAX5ORwJO0XXHM8uxYOoncgQcFVxgxMsz50+6Fcb8s5h3AsAWk
qdPTU5hp8wOolaiIkGvgIkR+aZK6uPfIStouVZA/zLlfXkFdzENq2Vw1QdO3TS/u04ShP+myQ5Xk
GflX/sO09PVJdKq+s0Pw8gEgD+8XxKQZwknGTiJAHEzR7NToR8dk8r65QfkyB3a1na2+OHmFKe4d
4xMDqLn9I4XdeqMrb2EX4U9ROoiyE/W6OE4VZ2Dlm9rvfg5KE1RgnDAG1VAvmRPcrPF/hYm6eXOe
E/drtmR6hUMsYpCIKg4qiwJ6iUUdK4v7VTrWJfJ7cazBGcpbAAYGkI9IyeUaBCk7RSHWTZZF4dFu
RHRYClfuJpPNW5UI871zxsmOx6X+hNOYNkWf/q7ULVJXr0118Dv3jt4hSVbV/OoRZLDr+8p/WtIC
CqYEesmX6T4YBvM978r8lAX9V9j7zcULR4CtohJbGeXf1VjZTqyLSZ5Ke/CPg5vm9860Wt/Xzu52
q3A/qwEgwuoY4ScqR65j1r91IZf1ZZqQxybj7x6+8LFex6+aS3jc56X5sc75qba0dTc2HhulbOnj
VIAm8yYShf1YDjasSWOl6luuBho9RPIesQabzy4cg0tBofyzDEr1w9hFeWHV9D8q1cstk615oES8
J2XN51ESBvBCAKM5ZFj5dQzM42wQV43P0zQz6ff+fAkEu2Wtov4U+NV4lGu73kWp+SgMmzRDSXVi
oKvdzUCRBLkCVf5l36aBcPXmO6zQw84T6/xd3aYGOCduH7dJYglS+rD923xB1N4Z8i4ggot7SX6b
QsgQYCBx28p7uinxoR8Qg1/hdOtX6zbGzLeBBtbavVf/nHJuA49/G31AxJg3dJk6O/uv2Qh4z/6D
xrI7aZlIzgbImUK361bAFTEuaWClKE2vme5KIDtQNrnWYi+YyZiy0iOzEaLp2RzLRQe7shbZJjV5
j+iYsIAhF9UOir7dO8ZOH4PG/RpkMN4pd5j3WddXZEq4LmZJ7X7TOru3kqk6NqLttp2vQiuGzZiO
ad+Od3knKkCB/liZSNsIdIfhteiT8U4a885VgQ0BsHFjgRvfT4uBFHBbzqDMXfJ7E0RrEYdarH8C
QVZI3qXzWbVyfqPHeSljveZsJa7sjkTdum++N62xDluwjoYUmU0jTXosgQAhfUx3n7qtaDc+hNCP
NJGm2GpgaGfbVTNqBm1Ga4wZJe1tN+iPxXd2XoK0DDyxNbFTe/4pqDqwCVVlO49Ah03jeWZP51IN
VcfC81RQnOh70htHD2vM07QvPtEo9wZ6Z4O7eN3olly50ReUu/uSzZUEsLg0WfW6MgsQGaPd4JMo
am8rbGGdhmjU03Yu2GKrtF6/DV1VblK/tpCglGlC7koq73OVFq/p2EFUtaC9/RB+crSJ4xAuL95a
WiJeqnz55cx58dUhxdoOCLb2luFhr5VHZomXzZeUcKG4rPj8wTJ3uzKdPjXij3i09Z9oAe7yukDO
MW1mcmskJ8LS9g+NNYHbTuZq89ec22F813I1+9zTFzQQFA3had2SWwfzUev14LD1X7SMyIZMuy/t
C38Hgzdc5ZjruKIumUu9uHOHKWRfcI8ceuPWlOjT137pNz0DC9FifRd7rvwzOmPE9SD8VEn6RBFj
thsiUV9QdqTbHtXea+D742G+ESCD+qnHftlpx2jQgOipn3KwE8U7OVNitgva1N6G9uo+GbI0tiLT
E7QNuTMNl5c1IbsDEmR4SwILPtATzRlCnS9g6HS2IWXxOosgPziNM5ynlp53Lf3uVFijf1Il+Yp1
9D729hAXlhN7kKkPdll1ZDQuBZecvr1d2P6CILzWx/dLZEiy5t9IOLGeI7wTm6nI2wfSnpNNBgD5
OVVW+5yr5YOkR++a+3r8rmHHtoaUW3KXFq/Z2ELZ8TTD0MZqTtKt38N41DCnG0Vnwy53cv+kl6m5
I6SER06A1HkObvCOn2ACbbWVbG1nbN88wxuhexldkN8Uew2YG5sqOsoAypgm2+YYCTu9qqAeX9VU
1mdUhtk+tYv2muVrstHptByWzNP3lQyaftMGQ55vvcHXd+PCsqEmgr3M7eW973sAhE34rfUjchjJ
+2EOAB4pb3nwS17tk+yYAqe/BBVBDX7i9g91ooufTiuT/aiX5ecQeGBLaUgqXAMrydZCz4aUSUwm
RhO3buMdZ786NInf7uENBpCRNTVfQxmUjzPQW+hM9nPvTn+CCLSUxNttRITlr8EX8tgTyHSW7G+3
vOjO/7UwAsSRZ8/bvrKnOJ1kdQqi5dqPlDOCtsptnaQzzGnWPQo/eeJiap+ITvgROam7acKm3WRJ
a8F/9elRVbb7WNn7JHKzHRcek3U5NyFjYoLLfkUZsUfgNkvsNjP0WM0IEaLAOjaOR710auXJa63D
6I9Bs3RRdjocIKPEuepG299Jzvp94DFCe5U+tsH8ms4+0zPhZjtPvxoTYlzwfyEN3ReSQB9S3l6w
Ub3kjbPvSxMXzvogweJSr9ynYbfXfXZqHetuiKz7IJtiVpBkk53ZjleLNJMou5sLbYHSCoaNLBq+
BXK5kDAwhdQgko5VF0gQrTaA6p5YG6+8ZZ5CCxDoQ9+DbG8tRwUjm7HriI0v0+ec1kknDvqMbanI
+L28DupgJNFfrTucBaLWHUwuJIPHZ+pLgDC+nyJJiBjL/X2StM2ht+onLJH1Exd7K46WJIB1d7qD
W6uBq1ju/Aj6FmVh5e44r8jMDgwId8s9b2qteVs11HusmTV874bB3WWIvr+Z0sooUV3kcHRJTytJ
KK1YHNLJl0cwzySLceHbFOF62dHyXFLFXPt7kbR/YN/s4r4GbYxgbBr3p6mC7mtCJROnjm02rXHE
tiw6/bXm4JcRWWCfSZBzoiXu+LA2nNFuoRGHwAxcIuDNa8XP2eRqUVFLEBv/RNpiuY+JPZp3Olw/
JvRxMVlpDkhy8DJFIQlJbXJUWVLss7F2f8LbNRCE7fgwOqvgVANE72tjb8niL/f+mkdvaZFB9ZWD
eQe0+szqzhuOtTT+Xdcb95dOm+aSjl7x2daKwKSlm84BI1icGXEkHrCi8IGZ5uzLbLzzirU+GotC
VSk+9dQkR54FOL+a/XPd6c9hstsHP+KG2zGrHJQ7B5vWRl/IADJ5R10Z65QJx7+Fr433Nj6Pt6mO
oIfsvo++rHxmx/YsMR0cUlkhZ41PtFazbDP0IYcWwtfeJNxcgjhl5KjisVzKT01DyfdxSNqnqZ77
R7tam21u1vchgQKn5aL8jFST620f1Ouys6bWpQQ2p8eWHAoaxdaxx2tC50yF0CJ2p7DYlE3lbKLO
OD/tenQeOitxfg6z3Z3awq+ujlmh2LXv3FfWku7Y3wtitegLd7aQ4LQmF+D0fmaSBZVC0knWtd3c
KRV1sW+y8NDewimIldI8N63nfVK08lBbV6ZjQW7R7IUfrT9VRHMJi/F8KZwH0lij36WGFVarCHZT
q/1rQpnW3lpqcc6nOttk7OAP/STm12CCt3S0I7/16AX2spzqEVDalxet3eg+LNxgO7XDeuam28Zu
xE0knjvTbRk2pt+lSX19yJnlNioprY3GaGqdNSG6SJFS+8ke0iqOWjdodklExpmouDc1uYDg7YsB
+MMd+qs7E9wXN82Sfhv1ANTo2RPMzcznG7Bjv3GQmX2ErO7q2xiZU+gJAhy5tzqFQwagm8Kdi9Z6
DZMEZURX5fPRq8rwfSoGBiWrqNZuO1m5eHIKCN0gEB8WoE8WqyX5qLTnxFVd+nhsbHuXG9WAMkxJ
dB+lvn+nAW8Iow9CHgsHqd373+akq4btWNv5DvVJGtfIWTl0msB+9crE/aZEz7HWy7a072VRjESy
J4w3siMSrUgFaCkQvs2adZq71Fjf9KT8aYvOHV0Sajp3UeEjd5TlMCdGXSyI9l2DImqTBjI4hggP
n5Jyzh/bNv3qnKCCRmiDTd2Z5Ctv9WKAA1J0sk1OFVW7HLKi3tg1gYtjQMYhqlHnuLQOeV1Tm76Z
IvDOyvivEL/dgzfU8zfH4SY7KYd7kmQURJmbHENvHC5dQX/pbSvcc2oXKKbr5Yex6GBidxNPaeH4
h4VRhKtIzlvkaevkec3yLEepYQMr4tZcGPy8CqJHSzvjI2UzLTOkXnKi7qwpkkS5KB0AgXk+1N9Q
/SB8ep+EQMZVWZlLUizDGfkdl6kOwQQeifDTy6kJUH447Ju2zzasoeXQdcTvx3boLR+K2p4r1/7f
zRjwRML2EK2TRzp0kalLOa/1fdBQqs29rFhYh5V3yiDmjnJ2eIWNe1gib7/2ESKeAIVxf4vIbqzu
3JmFSKDaG6+dUN7e7ubl6iK12YmhZI0hX9xGRIE8zUktr05oxocFNu5I32LxAns/wVSR4T4CJczj
vVsMYUcQJ9cwxX/6Ng9zvs/y/Ea/ZU9Lpd2HhWc7xlxO3J1IneBYZvNLrsLyEY8HQ6sXJK8NysKd
bxdvttDWphK9vUV11hx1U+3RX5q9PWm0jXJYf0T++BY5VrhrzW3SapZyfEH1mQVxg5RyhnYckCeu
wdAedTf7G38unKtSyOjStEGIJ6lM1YAXh9DTyW6V7DeENJHcV63YCoW5zIVx7/tO6o0u1vegGf3n
vjHz7wRkD4p8fu8JyhzjWTrQWK1eJ8p+RmR3rEZn185VCeBvkYKp0XgC1wU5qTyUcHNhGDg0uIjU
BVHhy0jiXiFoKxpw13Jvf3fSwvbYsGkyYseZ4V6bqPhlk+0H35cOZ7eKfAtdPcGoIzNwi8Ik57F3
VfJZp+TLL5N76oDbtqsrdmmnGGUi5F+WZaDPrak4Ro4JfjNQ9Acrd7KHkWfDL9K3HNpMdrGxHXFv
OdzwdQOQPIy6JU5wlifLTCvgqJsGG9LfkwfetsbEed+V53VO8qeB8I+b0WACrWqdHJ1ZZsX82hDc
VfdHMJVqicN84rGkBGNP2753Mhkzcs0PTjFCAQqvRLVilfY3TUz2STmJkpuI6YLSiV69tlZadoBw
OQoSO52/TNWhhCxXybg8gScW2Yx8Aj3wGRQ+ZZLn38vjyF8n+y4M2+5b4S3J734O+OoaOVoPSym6
j2Vo1q+iLJtzBHhIkVQqPJcT0Wl5ium7E87+g2An3zuzXZ6pPMyRdUR+9iiWuiaH1R4uZmQYN9lg
H1fCvX8O6Zpu0wixlu2W7VM0dvlVm6jZVQapWkZTc5lWGSuxEaSxDJ0TPo/JvH6VhaqucJzTvinX
qIodRyDGh2wg3bJKt2tDsOWyFNUTOuys4H604AIgzZTUDRPqhzmNjrMqqOvhSDrJsLbP8HEkPZLd
d+36tt4ygS0Pc6Pvep0HT0iE3f2MUOdnFhYdtfBMR5dRjA15j3KnRba+A8K1z/0QgdgqkGaEicOL
1fNSxXNu6SsS2eCCnoQhzzy6Mn2roX53obXo+7JT7mGonfFhthLAorwI8L/IsaWAgJakqQKGE83Y
P7ridjDMExaHNgC+m4Z1vUEhNWmj60LxTF1lW9YMmgvX9n5rJKPXzHXoVU7Tzr4ktYb4D2c7TtLV
PK5K9Tw7aa0xyk1Vb+aALaLwlf3KZvJ7bLru1MxhROqvanfGiGVf57O6JotijSRotpkW/dX8qstB
POq+qO5Jtx0/2rwn/DBI0Ua3VmKTtYjGenR98kBJW59ZuHSX6HgQSXDkkuH/sb2qeF/WxD1M6Uis
sDaW9aevw+x1rGqw5lKhkVyUm5Vcn5hFVpn6JFF7iMdkO18mMb05I6ti0049g7VKr0tJF0BCXtxl
1swsnQ/qmd5GpCGMPv//suL/XVnDG5X2P/5Nzv1vzordkOUIt//mrLj9xD9pQy/4RwT5HUQgnvCG
FkaIf9HmrgM3Htrw49LBd0F0+v+kDW3vxo3jxPDg1KmMv9GW/6IN3X+Q1+HhJbp5IqgVIvfm33/Z
/4OxggSOvxsrHAcq8xaid0vjhoqX/8mapEhztAbJbVFmTh89K8drxRRz85CkupY1FmrU30WwaOJ1
dXZe87DU67Yfw5k5Dk9CqF4EOPX0E14DVVkYreSklTqEtALSi6h7jJR7lzrh9NAPzfy2JHlZ4RoK
04PSK5iWsIDR5YxCrKxlenaKggIeyIAy2y91Ph4b/pVDM7fOnVgahRMqoMHwOdekwgE/uqWzJT68
Fw9mbsPyaFZpP+Sl9JyHiZrw9HUZR0+4dKUu0V3BoVvU23Rqy7wj3zZgrJi9EXhiKLA81GXGB93T
XGvEPZl7S7ccSN9SdvfUzQqswUJK5VnfVTS52XMR9sIJyUSu7S4hdqBtCv3d9XTlF3ShtEPj7PQM
hf/BJqXz8Zr5xRIgpjJ9O/j3fuUJ3X53C4qA+48anVPpFrjQpt7qsegp4w0XNx3XBZFqkqbqlCRl
s7yZhVospwum7I/R5G0foZSycz6WxbstugZZKnTnTYFuEVM8MQdGuScBI3s7iVOfL+J7UE4GWX7p
WWt9G/dArfxApGiJozlymdLAlaP8GCFtrI5TBg5ItB6O/R12tDnYj6kP9xSH+Cbeezfrxx1THiof
ox6jgpHapSkXq0XQkD1YStHtA9mL57ZRFiQxcqP7cSEj+8VkBcCjXzxU8IfjDbDKONfkvEYP0prV
fMqgM8Kzi0t5A2JO8ew0rgEwtcqZV+cy9OttZYkOhjnMUXjEhV8PnolTbds/gtFevTdntY1Bbgce
sqmVbZWHCNeQKFARVX7/JbSi/NLJcuPv8zUo231RcvCc0jLJnBPDnO8chNO65r1XLN+DvwS9UfHY
FIY5o2zsroq7FT3bk0sWHMTZ4IXZ21RMwfAwZqybPM6qIIFqWVMLFUghIhHduQyBLYTVijEavfVk
3KvPWpnuM/K1k01TDz5K/smuvK2lZRkhwu7b/jglSSh/CFiEN9IaYLsiVan5rq4cBvlWRkjB/GjP
nxwdmA62MCPTwzpn3/hOfk4gIvxQ8hYGfk60PEdF7KMm5HZaEn1LurbtffGa75Mg8F9HVavs3pt4
EpuetYwl1MsmtGpd1Q8IJEWY7DDK9KcB+ZZDWnRI26UyYzMeaLVtf/upWqIdZDfmisJPe+eHdHuz
tWwR7t2APHLbDKAPCyJbsjOgbZNhb0JpxpNCICDOZmK3jPGj9c92SonInHG52/lNa1ucqwKDSIfM
9VZM0ygCeMDQwyHiCowA1Ds63RAh4Bxy5NaQ0xFcRoqJAhtRqV/bHHoDheBM/cGgCu9OWvKziPyH
VIJvOkk0pxcCMJKseXXXKvyheL+QNvrcpBc7mj5v6g//XDS3OGXap7x7PxX1z0Ws0Hx1gSOqlBEJ
+ZYDxfjhITkEsVOj5QBWO+NysFAOMwPZVOPch2XXpV/NjMTyiBC02xR19nt0M3eGT6aVR4F7oW1/
8JRqmh/GLRd5qRh56Req5yRoTwOBB/O7mxrTMG25TnUcxywPQQ8rDziD7zN6DbBqvpoVIn8DXdYi
SpSZiLItcmHSs0WSfuQqygeXup8wkLEoxw/Hq8kH9ZLiptEzUVgFG0W6enGGp2EI9EIukHsR6Pat
lrknTsGQTHKXeunsPvVj8pelzUxYTCEoomsR2bfXf+JviNEnG4SmfUtaOww+1W5x7iMvfJhlv9oH
wWwOS8YqFLuyabgXia5ahxupGrY/o6Gs6y97WTyXXazTHxp3kD5wfE6PIR1EijD9dAI4zIk25NNj
FtovUubixXRMFXdWPnjdb9VbKmvwTTRVs6VYTkGRmUQhvtqmeRLuyE6+NqiXISNUmZlLUzRSUdlU
ZhlbkP/ukQO/y+0xy3bFELTM1p0+iUhCfIS6oU5WLFMah73dgIfJUvyp9I1hmpHKVpnn3xWzyZ6D
fB34fZHfuneBLn16AtqZg06vK1Qdw8AXX1DRnq1wXffDUo+bsOo/+byUJa9WKp6SwS9hRoVerxgx
U9x+jc9Z5rUzMt4IXHUHYefRxQ0yVrPVWTVEMTYo9gAZwXtVKHV+At6F5zUsl5ce02Wz8Tg0q62Z
Fluc6hAMqbZXc7JL4IpgHJeXoTK/JwflUC9uphqmggQvQvQ49SqwYb/7aZMbIYEt2yB26As7CW9y
H2WY2+d1SsJNZS/Ueqi5b7ep74xn1EM9wzQKaYOs/2myMvfI1/Gr8Wtx7GdU0VXBjbu66aMdRqt7
U6E9xSOQ7ft86A7BaMYDKIvE/1+4GxDAeY+fTG3DbEgek8yK4l6twbHj7zi3Ka8BCmzRHiVcNcxb
RGxup5D3o28es0M4Wr27sTs0QGENhAS5vRrB0MIMS/dXOf6QeSnmk3Bk2Hzr8nR86MtGNtfeFZ58
UiBXGLSsMeJ9KCrI1Lafhv4njsmIorG1x5g9eFXg3mjDcDhKz0rP9mzZ1hU3mnIvVNrPm0IFfXfq
a7dgio8YiyZC1SHzpVMs48/GUj4C4VwS1IPzs/movBzkrZF+uFzUuKB07+ckY6wt3W6wNuVNNR/g
Zdd9sivYWp/crgebS9wmdX8tYP2ocEQ6flud9JsHe0FQAy6t0VDH5SQzE/d4CbvJ3Tij9yf3hpG2
93Uuqz0vDYLsgM7U0xhMJ1LwnKdsSfpmy9WzXLdlF3GDCBRMZxS2l8WfXBjbKFqjkg/U9D2Cdwbk
/I9bhGVaXwMvkfO3KajesE6G9Y6C8gxpzzRJV8w/zGqWGf0FmQ05Ib+CzTGmOUHVVzcFl9stkIXD
ZqR+4s5ZO5xINp0ksa189d1HkfCrsBO1SaxOOk/wUyJ9s/vInnYd4rnkKbJIxzvKSiI0x1yZ/rJW
h9tu3rLD4QK2R7WVUF90KFfin+HY/yX55f9RO/y3Kemh/ay/D/rzc7j+av87CCz9/6vKGJsEZe9/
n5Xs24/8S2NpR/9gTrItqBfM6MjS/j0shfjJURgjvCRGKMAB/r+GJd/5h80kxP9IJyms7C355d8a
SxtXeyBdwgdRCMubKvi/MCwF0d9d6AKRceDd/rL/lC+k6xEZY55U1z5wnPlaWei0WsQkJZPbPulB
YKhkUlzXV2oVw6SESU9QyDRAZX7qbrNq+ivPWy/tFzCvS+6V34U11hcrufWC00PEj5gZmKCgHTas
F+wcoSFiUA3wjZ/QAv59P/m6p50pWjTywpLi4mo7DLzmCI5mWURbSsbyaQcC4jxjQRhymKdBz2zm
k0i/emjltLw1O+p0iNZ3zp0VAo0ukdgOuJ5DN/vcd3J7sAAXVDL3uy4AgVsgoEjjPzbD0o8HN8kx
AWypMuiXU2LqKdgFk6ou0exOybVFMscHSCLS64+qH9ZD3S9EpIHScQJuxpTw2ZNGWSp/tGYd1ueh
z5b5sy7detmuupA/mNJsf4EdW0khc7rV4661ZCPT1AY828Ik2VOg9Ka4O5rPumYK2CMxg0vIOhIx
dqiGnHpjyiwdY8jXftqXIEL0A9nu6mt343lymGM78WexhUTyJide9OjWp9lakhLK0LevPbGY4pJV
uKe2YHOF9TCl3qpRzdSFPrl5pGmci1rgo/e5ks3yhOHI5ZgahEwg4kuacMC92sFISAiVmXHazPhM
mMJad4EUiHtG/u6aj8U4kkxWinVLc2YgL163VsV+5en35bHKbD/4Tv0FmFLZpmtwICnDCm962Xmc
T70l2ug01NbSbay5dvOXtuoWeyM7IqR2Ve2u7XcfQ61/6RyNpVdzAkxvla5x/RUJrO+Gz5eJPwXC
mo8pH7l4ajRD1rG2fYMsYB2T8VhaU0W8aVDMCz57NzqRcgDOXGep5m3H895f+H/Y2LUrf2r8zViN
07QBwqccaxQ0qT2HLZbOeBa6n19SmA5188oYpMi0e8JLRDbHzDbxAx5NGRDkfBW2TKYty4CDdxmj
oYszul89xDBexrlTBYwk+1YThLBDnBdhfbXG1romQo7qqZOShRmLwfeDfUoAzi+6I4MBbIGVu7EL
CKpdnpfe8mCsiL4pp5xcg/qGWeKKa8a/3XZ5xgKOo5lxNdKgvATUi9qsso+I0kqaTquZ7/DJ8/PC
eU1ZitaNJ0e9cU20UOUfH28wftOwdNSrfTOqXDlqWFlxw810/o1pZcUsCV1gWdWR0Mpl/t7ZLRFP
jOZ5+GdUlsy3y1SVkR8DFvu/aTst1bFJVsu9bz27nPnjILPyKybetnfui3kOiDntAL8l4ZpmUf5Z
Vp0JviO1Xi2YZMsr0SXmgyX+NFFSJlbszUQhnJegCscPY4ZxKNFGanehaSJh2NrUc2QtqBKLm5eq
CtYkve8rWdI61/hDgUedBcmbCMgiph9RA/D9rIJpRMEZuk5Pk2dD1xaCAGeIzgnA54qKobbmZsSN
FLXt71A1RWRtUiiuLt1M2IyTm1KsFPbvyraX+sUqWxxw3mrbJt+LwSPKQtRDwTVfSWpOdhH3s3Ib
0FdanIBCl+XoWJZesIGTmoulePC86+DmwV61cON9PnKqdyrX70rkfrF3cc61DVkMKhzQl9ms+BcV
FuTSra4UTbellMckT0LOc3e3Lp3zrETq1UdJWH/6CgDiuBvmLk+d1goHs4PRbdoL05h+B1LAF+zX
2Si5ZPiA541Nesh25EnnW7xKK1UmLe2usropBwsxoTjsI6KebYlLdcgGSsgbqo5p0ZzDEFwqD4vo
PNrY/futtP3ySyinva2cesFtbKIt+l+r+MVU29vXMGojDyjKukntdZDgpvSo4C0bKqeShbmfcR0Y
Kh6GpqJzqoycc744A1ORisqi/ZrKsVkv4ZAo65guKnO5Y1epAefj60ufEmVE3PaMizvpguxlPAx5
1yCUKB6abgrLp8wZXfVcNt3snLpA0cpxA+PLTVGUQf7T8XQHxxhmcCdbd4i0t7F6nwcXToD5WGeg
7MaLnJiLwOdHxhrhjzo9Mub6+b3NLO3Hw2I12bsbZoifY5qngvsQjRS/p57RMbV+6cZZlLr5FZVX
Nu21ouB94/h9YvMQgmHZ4OAuxbPslmzZMa+L/OE/qDuT5ciV7dh+Ea4hEGinQPbJZJtsihMYi6xC
j0ATaL9eK69k0pXMNNDgDd741GGxsgnE9u2+fM0ddpvLODT7XlmAV5qlVMWWlYUa8coEgt4N0HXp
sbNUYtBTqOUL5jyRbOWyVtd+ygZOfMpdwWjKqVSbALule6S7Ik4/SuIax5g7PWVtfjBSUtamWNdG
N56OhpGWI5/UhQZgzeTyCrvPccNigcGDrGGr+c3OJFQW0nkSOcUcPHqhW4dLcF44iJcQQdL95Kj0
JyYaYkYQSQJ2T3KwZXd7Pi9DdRD9MnxAY69yTsbCpItX+fdxXuM66hSI7D8E91frqnlD62vilxiz
1rR+D8RteSizdLynmHE5L6oFlRPTv2rs1DR07Z2ukY/ueSrN78jeQ3Hn1iswFr4e2tzbQqdfhhuY
z12WVsnFLVbQYwZQlF923bG7tmNf7lbzNls7S2Xu4De1Yp9MRVrcp6MVO8ebTefaGkvDD2NcPim8
eMG5mUZyHIihZphpnmasO5zm6NjDSMhrHsX7ksqpu2sHQDlPBkqr+Sx680m5t3sCiZKxHY+1plGQ
CKxc5wNPCz70ITD5dMBmFVvLRlb8zsz0ufB37TS2HwPECIP8sMouvL3Tzk2XKbvDcUocM04kokSH
+FzfGXj9vhvTe0/SdIJ9tzCD56FlEFhlL5vU1YvGrmrHpN6hx4I4mR+Txd95QnUTFYJZ4QOL4DIZ
49eEavCYIFNnJ6Yfnb53VaCt56al/hiTXk7oMSs7sSESNBxSm8ct/X2LXW/zTrlPdMHG7Z2feObA
R9dDyqsT7xZDwX1VjltgCen41MqW5/XGa1a0eh5r9eDjljbd+o8pRxbvpTstXw5njP9epUUiwVB4
XX3GfsDOm5QrX4nQZBF7NkU1uKfW9ktJaKAYW4JAnk3jXK/8CgeNP7h3OgU3jjF9Fp8NOeZiW3rJ
7YHuILKFEy/TX2FpIRnizbbcG0NqENe36WPdCV5scUJw7UAD5S2iYZN5dvCc9gnoF1kjDGwtDLPW
zkMFoAdmxZ7NGDq1VYTNRDGOWpZirFtiUtnNjXyE7WNK9FJxu16c+akPBnu5tNoXf5OuLuK/q67b
v5ZEjdlyYx8eVNlP1XlAFk+uS9INk0ZNaK0qQgWMeVVLb1Bi7/AHxq1QRb6eyhgoxTHonOkuMbDa
h3JIyl8mBX1PKvYb8RSw8YQM0SLjdufAnlSwWX3rV1aZMC/m8jfwqMJuCPMDdAoXpEdcz7pmMdI1
aYG645Tt2V8R3xrkFm5PYCrSzbiuMxf8vlnW/rzq2T0kOMAR64cGrl3vup27h3uCW6hhoQmXoink
sVQeO1Y/MSvgPxylVHhmix97kc5qXFCyE30XonH6RhTX0ttVdCRSuVoFQg8fo591Rlg7mIc/mJoN
BZLRQFxhS23ytrgFB14b02a0qZxO0ysazL0b9uXqvFRizoxH09LJG+oijAXPbQrN09RKnwBO1G94
BiueEq5CBi0atU3nrHu1s9ne+4kuOEYsa8/Uh7hoZFOMyRE/0GeA82o72Akui5X1tnekMXrdUYs5
/G4kSKgezxCGGIoSqSNJu5c+1W5PgCBr6CZXo8XsoRnuopGQB+7wtjq5WXartyMa5kFy+Zx48MZH
X4vAuVfVjKapYRthQg9i1ljlIiAjkFXBP8n+1zo3uJ3Ur6Vxa+geNh+ErA5ivoC3Bkdp5Sry55zb
T1XJhkpX2e0mMabcFwi5Ho2hA5rIiYM/cF3oMeWxXp0YLPDkCpdncVQ4gfuZCSs/oyiv3WZGxdji
Xi3ulozHYlgkMwIWj4odSi/fHG14s3Oc00V+jWWQWlvSed66peB1vfddDyTLUASoSp1ostdJV7az
rWdJtfBCO+Yh98q+4IGeqAVAQvNnmDofkIUOPvFkQywJLROvU+wnCIxwapgiG3NxNhMi7r2FXfKQ
isKfSBWO2WfeiuAgMdSjF/JGJSzXiyI+50Twic55k3HCaqPPgbsEj23pDj+3q2t6YLNeTaHSg88S
aGwNlFYW8PkSTrPLfwhmZuu3hTSmFUJCqFCfddLssNrbuOsXUTjcWmE4PJS+X9rlBnfUzDyovFoe
Y76n4sOmPrQLnUQ4u7mXIv4NW8owT7a9rikMHU5RPhaDiourYnMxnYOaaMiVU88i5O9qDEthTiti
xicEie0+SyCJhnlCdOLYuKQhTolqZvmlJbu2s5j4UhwBV1HsjEe4ara1qOEq4YkV9QMsEtk/50FV
OS+NWl3jMKRm1z2kTSPljFHJL42LtKZ+/Qby6mWXOiu9VR0YMRqGpElO9s63oanctOABk0Y+e6BU
ApOIB0CODxMdnCalHu2fXZ/l7lnzNpcaV9qTtmPzL+/eyKWFoCkLE9Ox00btpICcQlSPhtSQy1R3
AQMDSSgaGgIim6GRBXbMNLD+9n4ucQr7SZkjqvZ14obkelaNwwz70UGNLYEeHio8gDpdVn88e4Ja
R+i8+Fu7KvlJuhEf1szpQ18ZlC1yHaVPpGoDyM4XBzAQsQsIxfPlBTgde2m6zYt8J6uJC4bRe8ci
F7r/0t689g8YoyS5kJIeGhmWAVCMCItOPBGJU7hl91BsOY+BTeRZi3kFq8twWZPRazZVrcAJ5aSa
uuGoGDntp7EIbOyo1TAZ3R9bNnbdRGvr2rUMlSiNaRdjpl2KXdUXQSK2oObqejz2VpX5YlutrAH1
RmHwr0B69Bl6V1Tm3LNa2gTKKSMSPnC0iLNZN7Xz1439en3na2thWTZUvoqn/yeOjv+PEt6WhcHi
fzdrXL/yrCBV+vXf2Jn//J/+XYL0nH8IhwSKgHWAEv9PV8a/Yw5c7x84ONjH+7ZAayFj/Z9+DVv8
4wZA8P9DZaSl/j8lSOn+g5MThzpsTWIU/MT/iwR5+8c0/0WSJbB9a5/g84pUxRfIuWE6/5XeLBGG
lgQE9r6u6HkGELPoI8CS8o6srPytW7ZB1NRprHYTs2ZRaKx1yAFbe4oDFoCu9aoGNW8TfHPM0VWD
lFQl7l2jC3ybZZNh0BgQL/gz08PNFnBY3db8lYOS/p1MOWKhXKpNsFApPSYT6MSE7ey/vB//YVH5
V9anJW6WmP/+j/TcANMW1XswKFk//g9PCpcn06PrV+xxJBYHwRFPFXzgDefZi2PSJVgXoHwyOCDQ
uxqVr4nPt8607QyB7RtPSr1RgymfiGpPe38OvDeiJ8mLGfj9gBl6kgCNnNTf2VaWPKUqsA6TJdkl
Yp+meN5xuFinmhLDXc2K/lH4s4u7c8o3eZlBIE3m+K65pXKpNeEFQfKghrr77dqzPsxVQiuqZftf
c4l+ycg1CbHjSUX1skuGc0O2YspPQZzT1Gg4KHaiqv9gcs/+atWX+oifXHT7hQZ6temtoXqiZQDA
iheUd80UJ0TTMMrXGhcoKzKLLFU+uzosh6b9DiZUP5aW0t4M8Pa/FX2QHy1p7q1XLhoclIABZqNG
MS0zMCXbOS5G4Ew8PF6Naew/AN9ZzLBgiXp6qHMSkQkAnmil4rSIprzi0dpl2D8XC49a5cHQ8pbK
vwC8q4/QhfMt/rqAO6dINyjyXLa7xTgUXIgfF79Q+3gAKFyZZv7XbyZjWw9pfO/HN2ednVjDnTN4
1sVivtyQt5gvIoibK6qBsZtWszsUcVE8TqwWNkUPtK1lLZ2H0zT/0pybNDTPY/UzF3P5gVwlzos5
2LgQIT1jpWvf7IFMknTG5BVpw9gA4UxQfk3/FmOFYJbZFJSEBE3bn4AgCLTRTm/4wIABMhKsG2uq
kk1pDPTQ5ibsNelZ983Qqz3WOzBbg6V3GUbALwx3m2bo7gOz2wquDFFdTepQy7nHdWm2T7qx5ANu
IWI4SRI56Lo/nETGqfRUgeYqkl1am/pcG5W9SxtpHPO6FG++7wODVFLvIScApSvN6rMAwfrUe8vy
l1xVVkZ2sWQ3bin0uZ5y86hgZYcXdhnvVt/xBwrAzeWXV9xCnKRPPEbnoBCE9fW6ZXwlzFonnATr
clxt61uj5d91SaM2fBN+t5xOoVsteSQlRnyb638ojOWRa5T/R/pw0nOsYQIXqzPOUEhjY+vgBH1I
xmLbrLxkcTvkjxNPdtYUNYL0LLYicbt9msYnTYQCQYnO9Gr9QV4+DnNMaJ+MLRHmaodfKFqRXAJy
EKEgivM+WeIUB9Z3B7KF4Tf5Y4iXtjHuV8/fVmVzi2mnT3OZvbGvuHZud4ozeTWS9AUSw7OVtgfy
8iHMvo2fT3uCmhfJijVm20EKNiEIw60tLGpySUl3BZX2ZeTTW+fNLXtwwA4x2K0iEfsyfl2gT4Bh
/J1K+5oW1icjPclPg2nFYGqNMkfLx97Kf4i74YfQ83zfYFUtFvc0olaJXhxuHXJr96eSNhOkbZwa
DHo3oBScpR6zZ9lfTfq4OJEiGdd8CIeWIFbj32nMJ6GRd1d7Ke8Ueh8KzDad4C2szsFswdNl4qbS
pZhLUzJe8Sq/S5fQqsHkfcFlwgZZVcWBRcPVxgdx6ojRHXSat98yNTDzVOTsZuFsimJ5EFp9GHnq
/zECrm1u5xCnmK7IcTjR6Vl7EQ4bp7pM3q0Z828/BpG0rLAt0xOIjdDOSV5ovXfFsFUuceGCA7Ms
zGhtPp2RGxNUtygpcjSo9jlnBop0wPGu3ftlAjO3ZoRrnOqV+rJr6t/DYrjm0kY1KOoftE329K3V
ho0VXzTYCFsLI8qH6dmDble71T5D/RDIEhEp9VM5Whvuz5+rMh/m2bwgFsCkGu8mzS16dKGELVnz
xJsLvdk/pCMxcXPGcNak/bPGtpSbHiO0AqvppsAgdE/n8IrNIbu0nYM/SUQOIxdGEZyUQ7veW5xU
ZG2erJXUsaE8pqOYk83NPpLM/bCa5mIHvFdZJ99z7W+zoH4a0uqh6MQTFqF8A9ns1LmamzeuMSI3
aVTRZxO2oHuZ6rKQu+pDLo0HvtQvBh7kzOOnJa7bR1lwBCPAlFR7bejPAJhXq9rq0XkYwRix3m4e
pnG8a4zhF9zCe8bWSMcJI0kWsWyfSZQF3n4xs/OKwRHES7/HQgqmjE3KCmk7GYZzGTf31AtHQ35r
DoBRgS6cp2RWWXQ+FTwsSAwRL/CWLfO1GRINPE7JRBACvLPZWBsBSbaMNcPlfNDOq6XZEeJqIDs8
D8HWIZfBzBTEBy26u7lyLjOWbVi+f/h+pRswxzJaidKdySDUEYazYptywN8hgYi7FljDvjD7Rd8C
89R2Kj1fV981TrVrP5cO+aobfi5E4pnDNZcLNLoSJmgx8aExqoCPtcnTD2/9mmj/wDA98raTV565
UJwys17244yS3g+gFuVXM7n5ZrFHorkBBpgggIrZZnFxznzjgsT1TxEEm2yW17uxaJMXI+NoIT08
r1+jNzzHqnrDI/qwykq+EUCYyWnE/qtPwBh/xG6cvJBt9Mm3eYFKZ9sH+a4CwRXi/rv48k63b0D7
spCQDOY8I3skT81XGfaLWu4B7TJ8izfP8F5tFoXrWPhRYOe/rIqRPo7TYudQBhd6cw2uulRpOMn+
03O7R2IbKSlMmqM794QL78jgcfCEfvPbmNxAkn8N3cphRb287pufVhBa8DygtNmE7Nc5SIBeY/8Q
bnklf2MjyzekOpryNyn6KNAGy6MKymev5+NqdAmfI7xF3CRfhsQ6NoSU6zZ77IvmJc3TV6iA59iw
o8Vjq5HWj7PnlPd19zIAYCjnfDNXAfeUmdhDfV3agXFXBeReZbBPJ6BBDitkNmKnnOVUSGL6ld/4
VzDwmsXqaBEcKyYAf+tofszkNAtAJ0uh/7K6uLB+PHV2tQ+64NecZ88NJFyv8bfYS5x9nOhnqUpi
GziY2Pdmn6kPSlrZo02O3zslHlnhoQn7ipVvo/nAL0YV7xU71pbZNeqwSTcgmokxbcBwbAJV3ZYe
9R02HqQmI16jhg8qK71jNqftts3bu9xHeMPrRNYOlQQFaCVK1D3i2vvdmZp3y66zfdJ0w8bIW/bN
yyy3en5B1LQii4p0/kJ3hxh4LgwzYitGPtrxLNSw7Dkf9bjJ/Kk5QCXmt1ZWNPaTH1owL0bTykMz
a+2dXeG0HNjDR7g0kz27rdfZaesN9srdMIjt5Axb1PZy70OdinJLsGTyE0m8VViHrKKK3OKOva2W
9EOLBpBreTIgP+H48RCAJD9be59Bx6qim1OynrIkrRFgBuRWsRndrN05tw2jypLf5I9xjZcckLhC
tkHbmhGwrTcqGJ5ANF4wjEwb5WFGCmIyVEsb/wGesDGq5QlYehcSazL2pZHvsFrwAs8chfkGLMI2
XeqPqkd2nyT3bj5bZwwJ/VvFje2QwLuOs8yMxq5DQ/HtMFUqGtb0r7g1myZ191YYw2PjWW+27R+g
+rAe6Dg5rCLStw+lW1TnltUA6zbvARNzpFRaHBeDPbflmBcDSwwSRvMJD4uElIXBnbUmGTZsG4DY
2WKqyh6iRBEgVnH3hMfjLdeEsjmfaYsgY97SAFJx1nrvLa4njrZR7lNrLjalMvHVFa/eamaRbOZt
gSWFK5V+gx18sa0pbFH4Sm98d5M1QnJ6BEhxyFosWDPkldyAH+/8YENNkj7fjZAZQnyd53Wcz2gY
f9reHzdJmt2uZGcr1r/w/KYEpavzKukU7J2g2LTteJC90381Q7zFQzpvx9bCctYtn3ULkGTK1y9+
1y8foC+8iPs2IyYmgNaSwGS9Udbjb78qn+SS3uGDmTcGR+YmhwONw8Ch5VV0ktcGX8LJWAEX+xCU
bXGXmSZrh3bfV9ilCc9Hdptca6Cf+8bJqCeaSHZ3Hek2VgA5wQCyi2ILD5wsawbptOJwTexNL5/9
pDt1CGjCzdbdkA+pvXULjh1s2hz0+VUS943yIt+sjvwrMCCKarzL53TrWsvVMN0FP43eS5W9kSF+
JhXPdZ4jd6ATawAjGNoGRuhiHvdDrtJrKQH3Q/5wpN64IEYOE0m8GzVgYE6s/I/Aq/qjSIdiX/p6
2qFcB8faGd2nlts2uQPMlFFM784RY0t9BK5T7awsS/a6X+UftmLWu69YrIRi8tZDrZKDl3YhZwg2
U1JHpHdJZz3kvV2wg8XnCswQywmA7SD+xn8qP0xnzPTtdlFTldHE2SODFGD/em4ZXvGa0ChZLzDY
K9+RVxcOym4aSwZKVvfyT8GAwZmRkc3nstD9JS55GyNScBCM5eKobKPdTk0j5p3TdsbD3I3lj5oo
fodsZxwMwq/bYsyn46TX4dCu2gBpjQKHdQoY2xzP5TPiicTQDuSfRVvtfmTkTyKncI0krMSkUEJM
f1cHvbdbPL/9wSnV3uGxrJ3QCKz41e3a8dsCUn+Cv9B8uJYLJobsHRsv8jIn0Av0EaTEZiNvEvXB
yur4BauWv8uobjwMJjg02hfYNgODKMCrg/X3D+wzMg60oGUnUqn5Lytl46GKSyu0vPg0z8u0VUFd
7YE3Lx3HXef+xIM9P3KdwJXdqdS+xxhFcpZxxTnNRcZp5XInxpMhoxb1+aAp1cHzbIgvJXnxIVf/
WevAe1nrVW+tvsDP0c7JvZasfVLCuhmJ91Zn5n7ucfbjIiGzIlWqLkYwzfsOjZbBSt2oyWxwBmEE
h8kxkH4H5RovOsm9AGoZcX/BTMnmpKYWN24GK93Hnuxes8BP/0zrOH7m7iyPnVOxj69wKTl2a1zW
oTIuZjzwKIwnGjUCoQAn32IozPb7eUzTr5ITneywS+YmXMfSO4y+VzwWvZcfhXL6czBQJ79MKQAY
SGchsIX5MBGSZ8HkqPc2qaYvt9fv+Dv2Wk1n8BN0tnQSg9mQuNlvU+acqw32i4IhaaBbyTbjIFqK
zoV+PJYIJPaQf9skDc62sqcJBxeXRtMT9iYnQQkFL48fXZMYKnpDcxr7sb20LO4IukvqAZb5mru1
u++EJgaT+F3Uuw4sPkY4Bd1wqqz5XuMs5GttTN6hT0Z9Vu6kyGT362/DNsoNUZn0Q41i3vOEKaFx
JPGv3HLkkchCjRBVW884G6pLO4z0ZwS5l75Cd0gPpM7xZ2i3zc1oYV0d2kvvMXJ5zj3xZeK2Mrar
HbE0SE9Ol7EiJfOlvMz6A/M0/8Xk4P8MFJLvlniKcXjYbdgm6fJeAD24xpM3bxRbJRL10w1FbGZb
+CX91h7Jma8sYw1OBtFyr0mKE9iJ7MGkUuOOObPfgXjI3+1Ag662zOqB5CToNjs3H2zlTU9FP42w
JNf1k6wzx286OE+p8Je9VYiFLo1geAhoL//k+WBzM/Zrd1OAXNsSJwKObTlldmlGx7fggqn6Z+gb
rpDcWe+aoKUWOmjsqO6l9doKrnKppZuzWLrlano9TxkGvL6PgjoxgGBD1XId29qtWdwTiu/HM0NK
dgy8xn1gzmg21s24V7EVifzVtK5NnZaHNFb5rjXJaxJnyw/DjXk85u1AI4cpmi9jXAqYWoa57YXn
bRKPH62VjqOSeE/ke2b1zuJ1PVdCya1wjPjsWYCap+rFbUEyBfE4c8fhUmFliDfdUNkvq4f1ntAv
Qmjg0Pk1q4S/Iln1R3oLFAQYPM8doaLXBiDYScSDv83BY7ysg59vewsyY+t7rDcDTOoIlIu4xoYZ
tBBUgorL2uJ4jwYpq6euVuWd7JLio8BHMexqUrEXsEfmTqVQcbNKD8Y9nbhpSgaH+a8EZsG321NV
BIMqOePm72kKmDtDXxZCzBAN22XESF7k9JqYXa2vFany1ywuexvOe1A+tIAc4XdntxFQ8oWkZAHd
emDwY3C3GUT9znevVUM30+gReklzezxjo3UeYAbaDiZwgrudhKSC+5yBmYxGuyG4y/3HnZd269F5
fmqsFsM7GPYjgVtoZoulbsA9HgqwMMVoQbfBF/ZcLZ54B3Y1POIP5IiKGWIvnSrpCXDzX+QZRXou
7DV+Kca13lPm0X9YlSG/jcx096rLlqMwWv17Lqr4m6i39XvITOul8TOD9bKLXZ+DLy1D3whuaQ1k
2WYHxBBAVFBl44aaEHVB6uj4hE/Cpw1qQLTK2inLsQYExidGevXV52n5OxaomFtIJd1hxPi0hEum
4Y6Sfc8OaQFou6wMciWzR3YYS16AogThydp0XstxNwIdaHGw1oDeg4ojykx6wtAOgYctM7B88a15
2pONdh5JvPlXlg9cAlo5DHf1kFm7yePiGKZFQI4eFZv+ljEJ3tyWpaAupdit6OJuSOwd4kvTNONp
dWrAggqXL2YRtqrWdkSnOU+r3x3mASxludTT3uql/UnZiMVmbxz2vNo15kB4/WSgY8JtnLTVDxV0
/XGuRfwwNbn9ZnBBeXB6QbcFsS/EE5X5x17lHPKC/elr3yIb74J2za5wTNz9lGZgd6oVrgAcKBb5
uYhaikv2ohY2QGab4576me6lLTHQsDkyc/qNSM138BQvGbjp70SmUJacVb1QqKD8TTkn1v3Q1BMm
n8ra1JNHtVZSFQq4fMk2f8ZDFoTSKtJrSzbwCDR2eLUWbRxJ5HpAZVFRP/x8+EnGBcbcoCAfRksO
12Lj3hkGvtR83OCceyQe2hwMUFfbQK2ME6Lp9+1wSGYbCppQRoHyHpv3FOV4Z3s2b4j3JMMi1Qnr
HA+9yTsqrA4uFSOE2c4kD2G+A6HNf5KhQYlWQl6kM3fXvmlpsklMFKPUmNbTqlHhIs/IjK3AwLb1
h8oT8IPt9WHyYg9tDSfXrp7Uio8QOE5gc7+qO6Kb/VpgV0ETJlnTxueRXrQzAybdOrVuXmB+AXEr
Wwvwmy2dJ1QzdZLYp8HH2fO5C3oGGg1hDrgdNkjRV3wqJJIkxmZM0wpaPlpONhA7le57pwx3P/Bv
enMmpz7oaSb9ugyUPaH4fsVrahgXNWGnuzgpbtdoqvOPslvqG/C7o+aMzRNUgCy4XTD8Nhw5Q5wt
gV6LbHAPxW0YWveBEUPUl8XCG7qJ12UttmsTz7tq4tR5sLNOPfhmg1lEFnUx80VX3a+eao5v5Cqy
N26dpues6fWblRs+VT8JkjBghu81b+q/lQUPhKvI8DpVDd+JMiDU2Q8ZeZpClVhYXGLAsvKObSIQ
YEVeGJfaSkpCSljMY1qLj72TD1GZ2emDwpyCO65Pw87E/l6UZvOAysQnSwfWV+bnFg2heuGSZ9kO
RLFkHF+RxTB+6Cyhp+sWt/IXZW+ZD6tdglPrmHEqnSmxkK98Pn762uVigLq0j/NAPxs60Ne1HxFf
ZttonrCGtekGOiEfBQiX9ROmyPjORLDcCPzWsKvhNqD91z8sD9r9RF3QzKpE4NAcDL47fTsEWJi7
qYJXilgfe8NTN6B+YVwvrzptzK1d42tlG0isR/uy3Hp9rV7TYvB2HHbdnj68dpPZS9FvHJ0kv53J
hzdsZTwexNhuBxfVSOHg/OZ9lYxkjf7jTVZJ1sIwqS2f13tteha+NMvaeIs7XOrJZHiyvR43sVk6
3NWw3nCb6R7juDAec3O9Bllw7QhVPFdeU23B8BFD4Fd1Euaqpt0lyllfS1O4LkPFNA1kI6uOu/Vk
+x1AeVIT5IWLA6QKYIbKb547Hn4R/LRuU/pJ/Ym3oP/kkJnubHdZL2Yey3PKXHOX1fb6mliyCTX2
qs8i7awPiqFdUELsLspciWsd9z9VkNwoNWm8a5BU7iyb1VlotrIk8VexUxowY5wBvlYPY457ZRmS
wyr9+WSBGEXPV3jMkpH0GkL0/OjWPpmsskcBBNuUFVC5u7y6i5mwVncuH3PH5ASyq+ZcmV4zsRMA
N81jrPk2and85RRC7GBE3TNacbuy1vMCSnRjyqRG/pM/BZQzPxwrotuAfWVXRd28ZAfgqnrnrlkO
/1aV6s3obPHH9RASbyzL3UzxzI7xdqJ0dR2BQ+MYg29en+bOOpceoFmvd9+l3XkHQ1IJthAde8xg
OHHzzex430oDuyH2xOp+6Nk6WMq4ByLgfieu+YWrOn27Ed582kzYWBBUcWjv2zBysVovAu5Kffqu
ioH0m58AolY4SnuIC2gj2XwzIq5cuvxGmhvKmt6SAFkzKVYvmnUeYa0/SlN1UTHV+E/FBtnfeB77
TuIYQ49j/J0wm93m90E8NLj/3gEAi93MxSvEuwNKj13ppmhrXuqh23vd5L7MVnLERoRWGciVSRT2
a5pvLK+CI9u9tuXqH3N7MY9cMk6LnD9xe95+9xv8JMn9hzJv7qe83qLZEmk3P+O6Ji5ohrNFFZEI
nnHEPeUTdbf5Crq5kiX9B/FTMnTeG1GckiAkZX2Jb+Ddwymdc/N0Q3OazXeunV04GPQP1fp5con0
jQ6BjM6YrwwbjPWl2rsTN2oSM9X3itx8WvMFcoLldsBbc66CvzMsq+Q6ksAj0ZARjATAXYaAqWrQ
v3OxYC2THUy8vnmfOPr2awqxF66FfCd2qaMkhfbJ6u0mNTXTs+YrXUXF4LD8lBi0GRiJSob9kl/7
xSdCWlH0A4B8upkbp+qolcP21/erT3bbzNRlD7KNsPsGiYLF+2zfm8yWe10uzSFgbhso7rEwW838
I0xFU4rCrbWfpMEp2aflE74M+56RFLG3A+a1JyGz3uNRKvazV514YI3vOa79sL/1+66FRspnMgep
n8ZvZuuKHVlwFoZkIhgaChPZJbRol4DH5IPN6mseUsbYN0+JGtV0MC02VV3bFbxIuHxtwGz73M9X
rFgBpDj3tpaNRDJp5GVTd6++LylYHNfivMh+uWNatLfNgipaMyqXoUH+6SNgbfhTqBR9bGkT/Ykp
UD1DkptZFYkhImy/nJGCa3PjOMo5gijMHL4WaX0xDUO0kXb6Ox7V02tp9CCKiP59uQYQ2g2DKPO6
g9Hrp230fJpzN32nNbc/zwRi2fPSS3QM2DHv6QAdZdhjwSBwkjWSKxjYdw6KgQmFhh2et2tWlnD9
uXUgsGA5fkF7G19pMgfBBm3BhadpB/XdMgtDbRM9W/GpTaTRRsYK82PH+r4mdMEO9qX0x/zkr559
8XyQzAzBxtFYSNXZ3iyeWRnSCqnqdc+dND7jyMEVOuFYPcVm1pTRIgXdgpCJmKoWK9sWlDO9OamH
bZVdpOIbU6fqDbhVsRsVB/HYtvWTmIVwwolGI+yU/8bcmS3XbWxb9lfqAwon0CSAxGPtvt+bFCmS
ekFQFIW+BxLN19cAfW6VJfnI4ft0IxwOW5K9QWwgc+Vac47pGWcKRrGnca0RZx0U2Ca8QqdACyEw
eZss7Wfu+lQgCkJXJ7CBAFZspXvQS/chTSUNKjsM4kvNufQY2VW08TWYEQ6n22hsBRusrm8dP3G/
mzixblNq94x269K6Wh0v4FJZGgJx10mPLhRB5kVtdY0B2D0xdFObSJsdhElkLtmx+fmYJzL158eL
eqHulI+udxEGlbaWbj8+5HZXPDq+H+xGxBTAZIDhTY7tX3TDL3d+eBeaxRcrj57syqErQcQDYC9d
IS9GCqlTuz6LqTBvqZm0K2ov9QXbm7nFTKSdyFxTWFP0wlmWpZfeJjg/n3A5lneKLAwzomsHUGEs
aT7N/o2FTpwuEZGY+gCnIOi9Nyg17/M8cW6zKH7lRlnlLgPLBWAL6H8fE7/H2FsYDBlYw7RK174b
fIdL3SbFKuMUiktNWPugFjrkxAywSYrPn6mo4Zy9pghRHnjY17uMo0tZG19LzFQrBrn2SWdmcMB5
lV/GrJL72Uq9Cdz8KyTeT1i8kLuXnBfprvIZ1fwsdUbBz498luVLhktRy2yNtvJ7Q2odzJ/QXHYy
erfKqjkS6E1OrsdYQGZRfKVrLB+YmOv3oey6u5GpzjlKE9qfPgDhASU1oBM98T5Zmgvps3Nj75UD
PsenitPvwmsz524wc3pO01RDEjfhMLAtjfku7BO5tkdpv/P4I/QoW/G5AYy845Af0mrSvA3n0Z1H
7t6uszNDwDx33I3SkOJaHim26NXA2lQh4yC7rUN/IccsvORe669olDt3uppnmBzspi26XXcZJVbc
L1KgMcHS6MzZeGsE9p4mlnHLSKO4dXHYXXrcP2fQiha0ahT8a4hOxp4zPhOGPqFZlVbN9zkR7qnT
bCwM3MGYUUevyXWRZo8Tna8nunG0zqpCnAKOlIt8Kqs1nr96Dd+NnIpKuSd8Pe0VDbfCzpiAVGjt
7s2vBAL/SOI6MpP8pHCC7AnUZCJp1qyyntvedzZUR2uMoxX8XpR+WQ6zOWnYPi10fGJlUsgBZMVx
V3l3VijGVQRY6L4ok/Gslbm77EtZfXb7dYUkgXTZ9oYRaVh0iBT0stRn65O/BidJskDqKI+Wmsct
ozzxj/lEl6UbyZBbtJYbHVOhUsxa7QiXJYpRMMxH5qDl/2qJ4QCcKH+it4gyJoiZxBXJMffC+orZ
ONpysk0ep8lqr+BVYtDDevZicMojuGOqnv0mlE9OpDnfRFbP9UQhFgjTBrTytrHCW5w+1iVYlIas
C84RVzk21YE0QPfS6TB/06ASZ1MA9Sd9oDqO0PS2jOShoKaquNHz52c1rMHoVrSN9D19Zf+zG+vD
Nkn0MlxRhWn4wETzGufKJNLR8fxvYRC6OwOyApASpwNe4ibxJ10FjCzRH/Znphj9zmuNDN68rPsT
LoYhWBYsGPUi8iLrG/rpbkWL/zxriOm3iMBF+UCvpiRlQy20ZLQPnaK4bJueaUtvl0BqGXM9GAZi
AaHla6XV/tckG+YFFTLwtwKtzq3j+C5XRqqnuA7KuFrno75A/vjeZtQe4TQ+KH1E0WIokH+JdUzo
r82JdvgcEqeovhC4V219ZJ40PgFQ3ifkVXocmtcG4+LzkAtTYgwu7G92RCo3zY14utBTiy8Ksdca
A3+1tqCgkJMHNhoIccaEXGA5ZM0XTOs1CcKZ14Row99rRA39F4UoXXbdApBm6SSImbNR/+31PsoD
0uON/91m+hCxHEW7zoddjRQ7L/ZRbLLAtIzCNghSagx87bAuOKudpOywWHY1Krw/QA4gGIL34i/E
qkh+f1SqSltYhm7paBJ1kGzzdf7pOqII3mSh987WDgdrmYRhu46sJt7+c5X2b0EQPyAj/iNY4n9g
Hhcghf+s1f4/Ne7DH1kR/Pl/Y/WQVTPD09Fi644A/4BG+A+ZtrD+JYRr24DeHTTX/NafZdqEpArH
lXTD53Ub9fS/SRGW/JckxE7qUhdCWBbkiX9AipAf2Lz/r9N2deBRPKAm0BOwWmi/5wfnTw9GzeBp
1FxmsbImoTAgGWFly1pd0XUHLGT4h1esFN/aNmY91fI4JkPBi56LUsuuUAXA7SUwEu6Gsa52eWQG
V7ZTtvwKmfOyRN25FGXf7yuykm5hjc6iyP34MfMT0UDNGdxVEjvZGd1NcNf4WnGN3FBnxKGc4Qs0
Mg+FhxHLXdlZ7Q5qUbnRnM76Th5WvEeVBCOzheLpNFG/TaGqciAIw3s7AAuqlWwKoSaRRWAo5igx
ptnJsdWZOKFwA2zchdWsJTUFB3Z6DrzRbtBtE2tvGUCDzsR66ugERpX95uZNUNAbSMyjdFv9uTUH
tdZleBmRojhJ85yX3n3tOIfBLMqD5SNya8cJS2wfVXic+/az7c46vMxo+6+CJI3d0DK2XGlyyG5M
1WAaTGEbXMdckSUSyaFecvI3poUUEnJtM3zPullc6enxjexQ0qVzP1trpGqcSyjUN/Zw60D8MYN7
FcSboG2am0bG+qU2beRKUcp98hvb3ddz73kBF8NZ4dYwsSvX6AaFP95Lm04BzrphE6QAZZa+ExCV
HKbNl6CcUIOyJp/jwlsn+Pe/po1DwHfMxJeW+kRYNYi+9NHuwnLLv0oC2+J4CS44fFS1rM52EBCT
61bZnW2OXz0Cn864fbKDGvCY6kYcrXG/VoTDoJFpNwSZpM5i7Ais1ZnuEbVBwmvmm81jR1dw2eO6
O7iunT8lMORuaevP6b9W3W5rDTWpx0b+xcWluR8tfoHR2NTCi1XTnY42aAU0BK2EQLL/aGi+cU1y
AIWrDN4x/ICpM4d1z7a17TijLOOwlNdGNtMx7d38HphPzvxplJSOCf3WkFMAeVwhkW7MELRArXTB
jjdF7bDymsh5FaEZE3DaaAmj1thd1d5UbVC/s2km6M0gOgWTt7LzOkMVZNXWKxPG+ClyvNEjyCKu
3zDoYf8hfGTXWwb2XAKWwV5kpo6cyM4NOlNF+0iIDkIOSTdb6bp2QiMzV1g+jYAojuxzjKXiNpAb
9dZY7sCjMHT7yY7arzGR7+iHmbkAcM69PQOKgrdHjwxIciVRdaNWBjSINItjvwusvsbQsZnszhsX
0KXUZwBGwQlPPPczmIgXIwiEpjFpdRujLCj18n6CF2LVxrHuqH8UP+Zer8LhDi+zc5/2tn6UHPi+
YxXweSbDHiwHW9POtQLxSpCZ2Ls2HLSlw8PNKMTBnylK782yknRbO0Z1qTF3byPfQ6c7tNoGp5e3
t20nmZ2w6dm0NfkcwJlaA2Tot8j94O2WvU1rToszjPZp5r9WVQC/JhOp+mL4tMkAWaTbZGziO0n8
yhNU0Hiri8jZlyxfIauJG18rgHTM5Ux5CLSe4Sb8O6Q6wg8hWTamfTH6rllLMVRnpXvZ18gXQQ9Y
pC0hWlXjPRYFbztZIxNAA0nYmEjv5BoDLoKq7rBgV8iesalmzg65QrC3yOCAx2m6jAlQy1egndfk
MmQJjxx+vVzvvUPY+eOOStRFEZRCWRwnuqgONpmHDvfZnSTngEorCLdJPYhlihJsVdKgIDGGNShl
MLKu/Vy91Bgkv1KaB4+o+CJYUlFwkHWLzDjRZj1MVFdrL/fq0ww1XzsNBzjVx+VjVxs0/ZPSwxmQ
Vk+UH90h6BELGmV8TX1PPuRNNYLu73saQaj9GRKR7NHZxUMA8X5hKE6kUzR5RFLkqLA60OBJbu9D
gpVohmb6SwUwbQULZtxrnN/pPGau2sKjiZZehvCMSeOpsI3+xdNGKPPSZdTbGyeLgMZF3ylzb42M
u1Ak3vs6a4VfrHN2xWeHQfMiVM6zUaIjLGiffE2sLVRl3HGIazmmLXI6ygg73FUe1S7094QckiCP
v9mZuwgp2SHeR/tKoKb0RHtOu3TdC9RZNdLgwh++k7aO1J8gkR6jSB4i007umLssEzqqiSv2A568
VQ3NIyVCyAgDh/8qOM79p01WinemgTAM9Zg5jak+0wF4GaN6D5w8XnFMf60T/+S4sKFhIyDPznH2
Fp9Nco3YVnHPYIdfOEFNfpU/7FTLK2Sl93H/ZsfONxsFV0CJvMnosEB63PqpfW36qt9WHjOLjsOC
J0aciWI1VcmX+fBoKmPrddWGBCqW3wZ5o1iSisdEKOIU2cpzM1Zv9GC36BnspWg8ZLZEkWW1uTVH
kpwVOdpg6jfurKgGPbIXIa91zxrTeBYwAQZz1XcXwSGhWvEikRn+SbHIo2Sv4VtvcF1jEVhhzF4y
blsCa3lyTPEYk70GSouVi+wcioZs2Vnabczc/Jxr90nWHTP2jBwip2T6MM/x/JuWcUA2VSeWDH13
cWtuEncgoL3KGqJG0MQwuyI3x8/eDJqxZvWiFPzg1OCs0DqIkBOvs9aJGd+7KMqmUVcrT28XKKns
BbifR8VWNjvYsZ8jgq/7SyjLi13DA3TC4RYbVDTKSt9SJIByvLOyxtmMWZcjEB4eGUg9JFYGLEcH
EWI2Hi4g9C14o0mo76IlZIQnw2Xv94FAbN3Eaz9VARmAdbV1YgafvObSPZX28H1I7HHrW5o8amjV
Mm8UW1GhFqPZz24x+PuG527jQTM8ZZVOs4UBOeeiOuy2+JSZuNrJuQhCtcx1RhhZGfprTa+ybWbI
bBMOuI5aUBpblLf2O7kM42s0imNVt+htXWluDUtr8Cr4lHuMjaRkuUVox+r6XuOg9vTou5V2TOA5
13YLReIF9c+pifzpWZcQ+Yl2hOjcnPDEOvkmpZysugCUWN60GGdMRHrtMpRtdMnsyMI/mFl7pcZ6
W9e5Rifd8B8HXXMUjGfYvbFP01BN3czcTVu+kyK8ujoqUwZI5s3wNHWmEUbqGuPRez+3w2fBjrWB
DcLOn7ElLKQjs1Oh6YQMwG558LGwl2tTBXDqPXS7LkoLcpRd8FmIlRYG9v+L6JU8NGMiaGC5ZC9y
vgaQ6MbqvSfcbRt3s2Kkmm4V75e+IiXJuBQefU+3LOMDyjDjWJD3sSwruJptr5tPhARBDgRtdGNo
VcwTyPZSUjWvWw3fcmmPMTmBMR51K9WeM56DL12S2LSXWQugdMNIBNmzxDxIa3tMXulp433ItHwn
3ErbBRXqUrv9RtbdTjp+h00aO1eZb+OQ0AdzO07RUxE59Iq/+321tKT5/cNC35Y0cDpyBtwuO9Wt
vzPBvPsmswYYohBZ/a3kuJ1o8gEv/Tson2ZfGHgSMFG/1MTOQr1pr2FyG41pZzhURqoYt1kV5iDw
RxSqRKypbd0r5MmSQY/P/kZvnAA61Sfq6nTAIowJXVFbUQkqLETIU8iKq4N+Z5dD8IwLrz302YRi
JAa3kA72rY5AprgCNIUO02UFaFV7UH4azygTJ/imR0m57iDCrRJG/agmnYT4DSdz17gtJJJ+gTBa
73Ddua5OX79Flt5y9tuRXmoQOzCYWOPc5B29J9VfbXkKXpxev6IGonPoo18ms83xX33yH8iPIiDt
MNmFhE2bl0i5CdJcRU4YXMAH5LgG8xmhwcvIu1OEd5HyvHU+hfTCcchFOFuQZDq2bu3S1OyIUh2c
m2x1xFKofhnZsgwjzOcZ+Gyxir6C9siJhSk0lr0hdFYwPZDLWJQAWAqlTupTHRKVbFjZpgD6tyvM
clo3beAdaCXmpzqOoG37BCBUmu19Toq4fc975SzjrIp3FQwLtEBesymzmSEgjfYdO39w7MvMv1kD
o9TCCQwQc76oTopB1xa8CvrIJrZ2yVhWTPCcZ0Irtqj0iOfVrcZd0XdnMdVqua7o7j0rUKb3mm70
m8lwu5JMmtS47w3wolgtp9eJHLp6VSeudYE/QW1tuePKFol6amh3bIC7lZQhyt/4/thMi0zl9Pgd
so+0looQSzF1hIiyZjn1kALcMH3qAPfO76TxAk52QACEGnOh+RGpiLUpLJZlzLaPOEXLwyjS7hDK
TP/mEhNiIFHuvIM5xO4xm2xECX4daBelU334tS/GdR07/iEb0rOD+vjdrNJ3UUKrm2oYawm/ubQg
o56Z26pDU+cxYy3TmUnlxFJGdkHog1lrD55I4+/AkQlHcQMghlikXrDMoWMnAecuTzvzaOpNtGb1
7B5jpuXADWw0HHgIFS921iBG9fEgbb1KzbKXqXNemEdAyJCIS+4Y4LH1eB7M8ChBg0FIBx0CsOKg
+Wy4wwPBtIyg+y/kmrCgYd2k286Nar+EZvme6J15q3oroKjyqjOOI+g9AOJf4slKCb4vRXRQ5G2d
HYk/mgSxDeFc4vM/b0j9xzbTD82o37at/gc2pAyLTs1/bkl9Aqoc/q9jUb+/0onKkfKN+290HOf/
6t8IU0v/F/lCLgABHewoqK7/akxh+/6XQ6OXPhPW4jnx4f81pug+OYZJO5OXx7It2+C3/qsxZf3L
1Gkwei7FnwGS9B81powfrfXwMLg0j6sTLowDTCU/NSzthAPmpGnBHOM13kJ7SJesGiBPOjIP/I6h
2YAOmZKnhdAdoKWDV9fCo9TG9uQ0abjyRSokj3fdn8vQrFYiIQAe5qcbgsvXqQT+dHv/osH6U6f3
44LBtdDRw3hH4T237H5opJUhWNe2Dm6ROWl32CIYOgH92yChC5bsVc8o1qwHND9eCHvSKbakPP0b
1/sfu7wz3vVPzTxumgHZgTvGX3x95k83DaoCOADGYjctdsTVn1zzNVME4IkoQZnX6EiJRAWk629+
dJC2P30sX5AJuI2/89f8JP35Rw+jAaqO2RS3sMkj59rSMHnhDGtekKlGW/ot7mmir0auZMbuqysi
IQlsmqRchLD/8NoPubwz295PF0yu8rXp1sbl99f46+NkkqQrTY52woOi89O3k/lM/dE4prcWbcKJ
AS7ETq+BGOWYaqywI7sGLo3BvlgqRA/w+w83Zg7Ej9+L6UnXNZmh8kYJj07vn29Qo9cxRWaT34rM
KvYFsXF4E3TDOON/iw6OkyIym6qBsFm4PvumsryVl0bxIYGFuPqba5m/jB+uhRkAcA/bdV3HtKCB
/HgtE2aIEkd0dBNlyvukSI54m0RnXHSYV1T3WmC/TlJrHguv4rBaeLBHTbscAYTBTD4nOa7MFYPD
9lH/+6/p17doxmlYHsMS2CTuL+1oW+NMPXCgvFalXuydoQD41JvNi2GoaJtL2GqyA4NhTcSOpDE5
DAUgs7+5RfNM5sc7xMeb0iKKQtK7/3npyZBEN0Bemyv0tfJl9FJt9g5xOVHXlS8ib+y/Gc78+nxY
bN9SstaZLJ4suT9+J63LQC6lu3FlJePRSEKvPqR5mYA5bkxEWNgH7CialpHuqkUn0AUOxrjB7z4s
//HTwaXwBkvw1abOavLjlfjVIAOtlMM1JGv11MrG25QdnkWFuJvOs61H5xRw1Bo2UQJZsadWiyIy
A1VBjnmMOWOaYvUso+D6+wv75f1F42U4oGzmPWYepf14XVlPHAnLm351HboMxqDqgzDJ7jWTwnkx
ihLpK7AXHNxTtPv9Jxu/rG58tGPDsOFTmcT8PCExmMLLQrTiKkkNeCyVQqPVzml2MDv7N+IGjIto
CH6xclAigc/4cdLspF9oTc9kIdTLFeLwfgfNrNjhP0JR+fsLnB+Onx5XHhzHMizH0U3D+Okrq3SM
QX1liqtu9e1jx8wbOWPXfWmNsD6FdHuvLipmWrI88KuR9vrX33/+x8720wXM98Zi0sllUDT8+N0g
1UpwZERsOPSinhqUHkt0ns3KMLE9MaGItm5lROeARLYIkuAYfMYeFFuL3PB6uLxEF//+gn5d4awf
rucnKk8nq0wlfSiuWeY8Y/Y8GF78/fcf8VcPhU3ZxMuq44H55aGQhoppqkoyF7Ew6Xhr2o5zBVjH
vPajExDF4BQnLn1pvShfaI/au2Ai09lVebIPQzJMllim2m8Qkpu14WFh/f31/cUza/OofswQXUZ8
P70uHKomT9EUuvKStI91T4uIE4rK6MgROLP+/YcZf/EE2pSQJqWhwx7785ai2ajMcqkEKgnFWolA
XH3uPCs8kgkyvGWYFpdOIzEEWlqQ7Ng71FpgCDqxxj/KKETnYAc26mLJRCh0Go5LRoCgYsTWsZ1o
Uu70MSTa52+u+i+WeWpfEFkegWK/bjWT7aGzNxvjWnUlhKq4w0pTOwH+ymHgknLPAZZf1lZ7dGM0
+q4Q37ySygUDufUdumF/MIE3rTwoHwun0dIHZTTt499c5FwZ/PRuUf1KmF065H6u9sd3a5Icdf2E
i2wqXcXLnhCrCw2GfCOMtNsGKXR1XEj+Q6pIuZ2Mrn/IyVUisbNZ2ip6Rw5GMuzfXNNf3TiBnEDX
CTjgFs6//6eRMZ85YXw1zGsz2faxaYz2cUAus/Kjwv0UswIfR78Y9rDFyVLR0uILnn12NU1JDvex
9UlrO+sEfLt9RNLe41sM/1u37eMIQ3i6y5X+9Pzbg26ZFVAiatHeuFTllBJB6D95PdGEXdPgrIjL
dOc2kAV12L9lXbKST47cGyUTQzg859/fs18Kc8tyWKMpkBnZm+bP5Wfg0NRLvN64egyhjuAPyhfl
l5RfKZK0xeiaJLIF3Mzff+pfVFN8LMoDm4IPCcrPhbnXGR3x07l5xfIafDU7MtnsDi0h20jDBHnq
7+IJ1FFNTMCdZU7FPvyo0P8bVyEROXhcDGd9Z16s/vS8ELc2BNoQM2+VJvmyjSUbxDbgaWKHkHeo
xl/1avJfrZz5VDz/et61zfYfXwSHUoPz73yw9Qz7p4fW7TBfWIM5XU3XCY9FMRVnY5LiDQKVcSGB
oDiBs71MKD1XPajm16kR8m+u4ScmHkfE+WAsEAEhxZnBeD+VefgEAGzkArAPJYW1Hhy9fMnmFzcg
+gKcaBaxfyNZdBBiToSbERbxacir4r3oIrIKHGGXL36QAKdEfNU+JhZWMk0J886tSvtoz4VpEKli
XxtO8wg+rtiX6Ujj2x6DNNogMwE3WrTYnReYOIv9x1nLncjL/bsVgtLjl3VL8GPyjc8gQcv5+SSa
omVIgq7/9xpBIiBF0qyoCyfbvRtdl7lwrtmrIqhe485N7/P5CIhIxZ4DXCl5Ab/BRTLHE0yQT0Hk
iPWgEUOO3XNYpzhIV0Ej+ve6IeIY4MNzbSn7GA5Tv2fa7N4irWk+c/5RkCxwV/5x0hkGy7pWUy/H
lfIwBTC7qhSiehjmmjmM93BuqxVMmnTRxRNNVIy9Bi5km1OpVlj2EZV2clEmqTzOpB1VG1eHrsFo
5SWg/hO9z5+rLHBvpQxzaJoF5zzyue9sMQQ8+AbPVuJk3wCQGffseyRP8VXtHZfkKVC/1cPold13
uKNEL4N+ojtpBqAGom7rpea0aVC5f3aVpn0tsxaWfzifCyz+nVrUrFlHysIGkR3lFj17ZBN+Koct
1RiPCvWWvFM9ujNJb+AOTlJIRttITFLiH5D3PRHIfjfWodgGekBKm1Z20RuJYvKEJZ/cyak15mhz
Mg6JbYQs0URbm4PhkKGjSdzWRfQZDut6MmHc4vw9TniQ9jnapru4UzNcoxrfcxdaekTTcZvlkOgS
5o7HiqCn/RAJ7UnOGSlT4qFoNeNyoY0+CHt/TuW1stcMpsCBakvbdMy0FzI2wqv0Ou2UIevNYdxG
404U9s1IcRk65XSKIJcCvUJIvLfnnSWrLHWfxXOYNh2lz6TKVccUxiCZHCEilcXHH0LBkp8Yntqf
amO2gndMxd0YdiEinuBYDx4Cl3mvcsrBXGpNy5rZTsZFy3mDAZJhBoid4pYEIAosO+GVq2x3uCPC
oGN0PpeFEfLvfdYJuHKkKW/JQ+RLsypupE+X7WuMev7MOcsliYYom055wL/55qrd2Bs0pJtjCyL8
i+Wrc6oM98h32i5tO/cZD/XORjQ2WpM4bVYpWJytLcb2oYTYswTCb58iu5GHOsGm2pZAGUEAY5EJ
yPc9fuxGQeXgNi0rUotzLbceUiFKMFoJUhEhwb2lBda0XohLhPcMds+gvvZFNStUtWIf2Bod6SGP
Voostg0h8uXKVUG7Nd0CK2rrKW3NlNM7V7l3r9Crn3KvGnZ1L5JVpJESwpCQ0S1yYOymIjRePCUh
WusjdusO0zQt+66LUVjo4aNruZwaxmh2nCBuXZplLZ6aKhqYHONcQMm0R98tsSqU/kZUDrijHmpV
45ospf5rhrbpHkux+9p3IeJdoLcyB5sU5Kl7S4E3w4HM+93Hqhjymj2yDW3ohnBhUd6telLFlryM
rxOL86VCULRoGvWFoYnpAPQo1FtN7OCetb/Yx63O16uFqrbQwVuvvd03j5S97aOodV6MPuPFHSqm
yktUftM+G4vwNWFUeNRi0AT8nPRcGKXi0AsZ/vhVvkFpF5x8lNdbR/kTzqcM5t4YjJshw6LUAJm6
oQVHzQ0486plbYBALi/Rv+bZUTNoV5Jtoo0YEwT8RiZg07hm0oNcDI3Wk4x1/+IT0sBxzGV5iWJ7
WLvteM8wrzr0ulO+lGHFQtiSBFktS57r9dQ7NNEsm12mgXf/ElYWP/PHGejj7pEF6dymrj6EeKuQ
jEdgijI7jLcZ3M4F+rmEFB2Vvglh2s+W3fSMHwf84+TLXJ2s0D6ZXTUemt60NzWI6z1W435vCMJg
XR+GwxRl5QYBuLMAXoYexo/LpWrraunEafuIbr9f5OlEyQwUs3z5WMrGwWwfcVAAKSSUwNyFWUPb
Mc5dTgCDfWDLMT/PBC6OLsUDsUHniUn340RqDpYW8hcWZpQy7yySk6UZ0yFDOL9NqjE5NTLhaQ5G
Pm0cjfKz0Do6NPnMKmCgbRJC3NYnUAvPGWZgqDY+LTW3RJUCcVl/IYH1Pu/NcQt8hSTOUKGMsgIi
AFOxqTG4Ebwhrb0wTHtHAGuPeAEPWgqgvIjK9tNoAoTyammvTQPGaRZmN4eQ26PqWvsOfin7Vufy
zX30rpo4gG1FRUhME8ttn6lPJnNtYns8zDLR9B6BWT+rMS3+aCbEc3EUR5rYamGML4GvaksYEUd3
C/kTHlCoQ16AYM/RQv3E4TZdAWZvtsg9tCWAhYC9TQufpSxPjkbsSB8E/VHvA+C2faE/zIj+rWyr
8S2n7luJAcz6Kp7qwCOOvG0etXhuH3deFa1K3/gm9KF5EihPcX7FRH1YvmEuPdKE93kTjwfTg8QR
1m62RQwANhXiy7nG8p1NCmkEwsOLMXTWws+TCnxngNpF6Rpyj/69IEEHjqslDxBqbJTitnFJXRF9
MvGhHYqxY2EzGRyi7/bvU21oj6bbFlfIQRzeSbCweat46zOWf3ziIgUENAU0mEcDZZkDIPOjCfJR
7lVOEZFokQC8IeJw0cDuBPWRoIPRQPcUtsAcgtsMHRmXs8BMgGF3rNyrSw95kYvUwF7Rj5/TUdMO
E8agdW6bNUQLE7NCwz6D0kgsLb2S/L1wun1bDoWzMq2m2MOpdZ5w2CeYkxzvrD52yCqe9s0gqtlk
CdOhg9jMyLWLecsnDMxwoCbiwayyv8ZqfpdNiragKqz7znPduxyC7EHYxbqIHYCgCVLTTSclzS98
qwW83Eh6n0ard45dWWpbyiDjEWnGPk/IqJ8hd5LGYeQywVGxvCORb66K5wlAHzjOFz0lkYuo6VBi
zDF4Z7xUN19KygoOEfWcfVIVPe9cyzkOU6maM5V6ZExvH3VkPin4efV8yBr8KeYNcGR3Hzf86uTr
VMru2DwHGOO3eLUKooqcSRwYHYSHKDacN4855qX2ko7b1chpj6O0OUZNYTIvnprqqxBwv9AJ0dJK
9aknIq7oHoJSaleJVAInJUTmpTSmfF/4I6sv6SpducJezvUYClTQjcm0o63HatC6S4yUgOjvZLjv
8+iaoBWcluRVNQUOa1d9onXcfNM7TSE+tqNTEXmZXDkV1YTUh8ndf3R5UtM1v+WoqJ91qt5i9kU3
dxaS0/eiNnF9MgXH6yVKzuOmix86VA3OHCcgBCBHBhXl9nSquZwXVh4ATMqxaVVZsjhXE+5uWZf6
l1lHaUELDvvjMJmPjSzFPRT/G2lejy65rY9YcOWedRRBVYcLLjJITXGQXvVZIfm+AaWZFBrr0YFu
zLPe5EvqFUA2DhiOZQndZ5X5XboACnVv+zqpWVIia0attEC1bL+E+LBPRiKBPViqJ6fZd45TER5E
bOcUEVH0LN3wlRkMlVvo08XGXkk0qFnJVTAwkEvasdqKUI0kGY5kAsbCqt8GlC4DNlxnQqZIKsjX
sokrFEaIiy+53Vso6wZLfOPZ8739wPXFZ2h4UJKQvyNYzayAlOHSvhCmU37PvdLpN9qI7arKPLiy
KTlQ7AByEIhVBqt+lipskFTDm4LbFJtZhc4p076EkXIhITeII7HfbNMG6h6C+GARuME1k9Zh7LPu
YBK2eOmRv2/MOK3OsQ/SLmo4DsVxlN6luZxzvowseWVFtPDORIOXLQmFdYHAdbZ5GmVmIIssPfe1
UdTymKeasCFENBef0wC0KjasbriqhqyZm6+CsIIP16VVshXY8T+jY8r5/8mhfWRwTAVkW1O07d0i
X6cVhwvAQf6yUr5gDpByAph08AlL21PG5Y/6IXUg8C2CxvGvZWR116zmt2jgFPtKQ9iGy5h/cjjH
muNAFZ35CFeWZqZ4dcys4NX5+GOxTujTCvYBKTpBTCllwV5i1jsX2gQ8RNsYMuL24482PvUWFA3e
d9U7cuUJ4F6iNudGo9XekolHo9Yz48KmyVzBoSmVZVH1EsV1/8Z6TqTIfJRjG+YT/fnUjDOOokAW
3pMOE0lf9Q7SDzToafnSJbOPCojP/yXtzJYbR7I0/Spjc4827IvZdJsNwFXctEER0g0sQqEACIBY
iB1PPx8YWZ0ixCE7u6vKKitLGXLA4X78+Dn/ov+u9o1GNBpiWZwMF4LEr8KVoqfaStcrZEHylpY1
klPpSzlceNEAoy57CLTm3YPhDS0cL28oovAhaBW2Jq+OY5m0LSOVsNNm2EQNSEWrnJKjDJxOs31Q
IU3tBNUoXUXz1Jk+iCVYgSf/eYw0A6lnDzrhQ5REtMtuApjxfQbLGbG3CKPlQy/NxCjbb8GlYe5E
rYK6qCQEQwWNNw/8Bsismecz3A3bBRzG31VtKnaVtx2KU8Z9AzraqaVjsjwEqOISHQwXkgGJwr7i
kOIVbdJdfyFA77oTaitcxwG5lQAr9KlID/KGPYvSgGUhIBWqpfSIgUrp8tmZP7JNsN1t4E8RAcBY
zJcPDwcVCU142Yp4lwUo91VavjmURbzNE4H/4cc/TpUQqdG4jBcI5Mpi5E0s1HRtJF38X5Zg9hsg
/VJKFiMGP5M9dEm78HDZtuthcgxzWGLQb++pBSsr+PjxDF/hPe2v4cM2WuFKrUTp0Ij0xYETndtJ
XE+oQWmPUXZYnD5tHyIl76iR6MXTROVu3xTl4ScKH+ZTDQJsum8O3xCr47pa+4AKm1A6TFUpRDNK
jKQl9z94LT3iVoDq/Cna+8E2xGve7skQUOktOWyJg6wP30PaqI24NRxQCeK6zQoOI4p6fkQ52+j2
IVFuaAf8OVEVsEtOTk9tmQ8Vi6A12iWVclQHGlRIhP1PA7eWXYhqIR5jBQRNE36b09Qo4DcF9H+J
ctdD1R2P7xYeaY9FAD6a0MCEqbklfCB+B0k8bnq0G3zKww/c+LKt3yFdKug9Sm99uFfetb0sLsy2
KJEzFIGg4g7a/gTcNeB+RdLErvLiWW7iqOj5db9Qg1hcmhB/p43ZRrv+GOIOJQr7t1OBxo8FNovX
ZXo+7XOje+Fw5nsaun5wvDpWXEnRvqlxhzVOlGvRm1BgZFaUCqpkmHdpq9g3k19x63n3p+Weo+z8
kJJb4Ac27O4ojiyHaojyULbxczTUr/Ek9/yJLOW6bHuoeW51n2pJDsfWtJU9Rbgc3z4WOOL5mz/h
SEITWTN6rFfZjyVqsuVgtRj3pasPdeO5CDfQab1UnJUSdNuApOxhr2L6amtCgxNjGce0KXDcFAbP
KdQNjkdEWfgTOckO6jR7vBmFYaV78uGt9VBdI68NdqfoptInXcia9rQ/7s0tWgpIT56qhKcr0kBX
gvCEW+W9p2SaC/EoXZ6ud5xHFAvLhl0o0xF/MNMIigGnJIp7YmQ+ILxFRDwF4qPISydesArLFAGz
oAXvW9Hnu1OFtl6JapltWxkSQNtG/F99fpfjx/hTww93irWMeC+Kx2CWxkL0qu274xITrekRO4ot
xTHhMUEnzzlV+jKlb95LhAwMm7V22DRadnyNEVtzpAyZ5vhYtY+nyrblaeVKPzRcatrDrMlxqyr1
pNglw7lTDaWtU0ESuEP6LVaD9k6H68VFrBOcY+b5UwTRh4hQpwWU0zDZxnTMH2qr9ufQi+ttRR94
bmL2atqZof3AESVeicPBBw+32gYWnka9GDa/ad2IlEVqCRXWVgU9L5I21h7BKIZtfdceRHw08zhd
HMouoAehWO9G31GzASICWaj6ifNgtdS6dIsqiTQxqhK9OgsPWbxIzZlQCMYD3lgsOi0nK6/NLits
uIjBVtv3IBZaJJycErqNU6gRgb8s0TPQCFLdhAoZIiEooVW/JDX01buqC3mbqoUrAIdbW6HCyJ84
nfOGX3NGGf1QCDBykbWmGzHfYWgApbhOO1lI9YcD+EHz/GabEcbnVJAMChhi93haT6CApBleABQO
0jq5U7CinyfUYZdVkpkLM9eyZe4dwqWVN9Ms8cS1JNbBcx1lP7p9FaxJakjMtDBai2W/iPBF/llk
aokkEXd8M4NUgTCmPEOZOdhI3BBsjGi750i22mdPFaOthTfuXE8Uc66FpXp3qJH9SlVza3CxXlup
IP9iTe1faxAyq9Oqv9GE+NqWpRdlmKZmEmqAtY065XmJyVqXlrQcjTJ+poD+y+yRDCsA+tq1pCV3
x1Q0583heHjcB/U3qAe0QmUBn3l0972PP2Ac0PniHNND7/760w09sfNWIw0iUwTXp+qSYozbNFV7
rMjlo34nsmadiN55tBcUaiVQ2RAfwR5lVVVJAGkP92xrfX3wr/0C0H4mtR74GvjsjBFS+6PV1JUn
mLvMIAeCckCvQByuaaJBJQ6LQfkW0kX+8rqGZUo6sDAUYZCLGcEmSHHrMDv4wq4TOC9i6njoM+9F
65ckd+Kuy1L1UUiROeZUsDbBXkJQVebh7CYvj4MaovVyfQZOH/98/nkgOnVDSxWMpTzAGj61yeS9
yjlc9sKuV6lLGdgbvCO+3s9EdGeRry9+x3VtzX3F7JZG3/akH/5DV5rZ78GWccBoYSPR6bisYwQH
YLg4ephzBWSZ+73pqmywRdVU+xs9rQvgDxPQp0oyqptgZJRhmj89NdShRG+MXMV9HMERu7fa7PV0
mlJhFKfSPso3YiC+YFMdcgMsM+VeydIAdDDiFTFqF7Prs3gBiwAxWhINSTFBQlrqaIuJtSXH5aBr
i2It4nZFVi6EPKB2FKHbkzfeG7DT8h4al9fZqo53G5JQwhoL4NhBbSjYJFY/WNimVQDpRpLuj1DB
FgiVIwsxnBkoe5sPNx75K16FRwZxJVo0+i1rjP5K1QhZPVJ/PDKMeG2IhTKrAzWa74Emzigqayu0
ALslglzaa9sei1nkN6+4gnEzHi471JXMWdR1wY0teQIOnS9InotTQ0ItDBrBuGkN2BQ7SOGo7pqg
CF/S1PDmobqv3MKIYvwJffnhgP5XeMSaMPV0686g1YMsZ1gKG6nqoYsMyZACHmziKXrxjhxFMYFr
kdyCn3xBVyqmOIjBDVQHTTPGeIQBOtf4wl7eRacuz6kOtu+i7HVPqo/qJj0IR+YSpxzjHwm6a5NG
7qm2Dj2961/yaxAzmahh77IElS8iC+RdHDoiTc9TU1cM6v6XpaGxRzn3sPWGrtH18b7ibhjPREEA
CBKQ37H9WCPnQI3rWN4pqQcNqEjeackk8xRh0ftjY2qrJraOS3Q6EM0bynXXR7+AgTJFWumsDlnE
Mk4fbbU9yrh9nLDVWk8qt0htUdXudHNbWTGF7LK+o8sQrc2DunfaFtuHSMvzBy2wIFIkB+G9TbNn
szn4DyCSbs3MhS8hAU/hIwzYPV0cxVI0yFNNbAp9h1dh6Z5QlPs2BKyiNtlrAUf/Bk7nwpcg5hgA
O4bzC4jHeRREOkZQD/SKdxZn50JDao7zfJ8+HeKUVs5BEegtVeoUO0/rTsPH7FbD/StMiNKpBCJt
iCIK++F8fOGI6Ieemdouwol8qaetv0jMOHnPobqgMKxNpG4ACNLmfal7M9nInflcoOqGEUCjL/xj
Xd/AW19aHDwQDXtdQohY0kdfQIF1kCmZru+o2+nuMUxxMrNQMp1lgIooZujGb8i2BgV7NoiH/1qV
R+VcCoLkgDqfnk0lVK5+NqLfvLeoxeU3jv8LH2yIGiprQyZojA/bTFUg7SuGuVOlaKh7H1XaWNWB
G/PQqI2kqH0/JcyneNW2Pe2JG7tn+CSj6KrBFgBoC9SWkugIDFK2qWrt0Q3focLWPRaoLVLujxwk
NaJVqpXl6oAm00xSWm+B7wfEdJ3S7Y11cyHnAJYuEUFUGTnRLzgp8Myp3hPU7y2tugMwmtCTa8t5
3Xu0RIW+/44CiAmPldIPDUm1xZzhIdKjaoX6PnJJ8THKkecuflS+lEzaKtn/CsEc7XSBkkru9RCT
I4My4fWpGzKz0cyRIQ74ErYLOJrR0kLFjdtkVob3GL9oK6pWxkMly8CqMn24mQytv0q7eUyffu1o
WBojaM2TWOiMPoLiBSE34L6Qg/uWO+Zc16rMlXJa4I3A9atAQA4sASTOBz8KWK6c54hwFTUlbxKO
9L4LAumA+ECMYnLkxy+dqj55bFTIm0GBhERFMf8ELEjSghpgQ8Wkhn7poNq1n3dR+5y3FUV8JUW3
DipGtfDCfNWI4NUmlYTMl934yeEFV3A4gfApZVcUKSrkSPxiStSXKKXk1WPQW+nrn6rInx40lsQS
Yox7eYFpfLez/KR5v/6xLmw0i5RKNzSw9CLKNeeR6VDr0RHDyfBe3Tf6WkvECBv4tv4eqDJaE3FU
b4M0QHK7y7A1KIrkBhD20vDkBIC6gF2x0YeD4lN66lsxBaimwaVJCIQ7Mcfd75Sdwl04LrImrQXb
D+IcA2LjHZdx+f6fv70p4/OhD8DsL9eaWiuUpIHAeS/AS4LTze3wPpMUf0kbR1pIKDD/TEQTpzjc
YqYChqk3Xl/9+v7WgByFsqUAB1YGv9fP79/VnoVcph/fE/tZlaeqZo5vL8FYo4bCk2evp2oX2mbS
9mgEyW/paAZAQSBzkrAPOJ4MUOwcO3icisp4UBjAU1La1npP0bGTO8oD6F9Q6FGLFGndfUuVGiWR
uV+hoIiuN0V9nAFhctjEoeOTJ7Tdt55STgWVIzalCQa2VOD2WstDCejEbTGGYGioBQQdDEGOkXNq
E1RHT2ydpMIl4NRREICPv0dDaR9p/8P3QKxzt7R6706nfrP6g2TUB7hFKhfg7PYDdvf61/16Y+bO
OpCKTNQGhkvz+eT6TQrHTI3Te5xW5bUaUd5CGAKRfbuDKIF1HEaunQ3iz4TqiarZ9dG/5jiUY9Ew
12QA3hbKEeej47mXo+UT5qR6OnXPONDpysSmuDUKGgpGqUCCuz6i/CXNGASsFNDSA4OKWDhaTfhH
yvHBrMIHROkx0w58FbHSMFVmZkoL6JRmwS/LHK+SSm535dFBxLC8PyaVAI/28BcOQz4auJkVCJXT
8WfGMAPfnPJTAme7QtANJ4F9/3JigXERE5+vv4U5rsKAXTYM6HGk6oTyL4HckD0j06qu2vnFPltb
RzlfaWp+BEWlPnUUWG2KVNE6PdTYkLY4Yb9XUe4eJSppALIQCwHmrS3p84eT4lQgQewDkfhGv286
67BJw+Q7Mnus4FqK+jfqhOm8HdBe3NzzZzNQmo/Ikrr70/Klb05jHqemx5Yg/gsB3Hx2EHWcV6NW
a98OvSx/QxC8XkY0y1fJft8uRPPIE5q5spC7XFhI2NHPcnjYkwN8cWQnDGvn4RzkaGmjT8pOM6e0
mTOJhWkd5mkDlMgEyfiDhpEK/LhDn94Bi7Ofn/LjJBSbexMbXXg82YsAl2TNde44rbWqekIQEI6w
tpMxNZgBQrJsUJvCj4PGAVyAJ5vqcJ1RGiilCrEZEYq5QR8ik8vod4CHgHvq8/llJkcbv61TV04y
cRV6B3hGIC7fzUCWXvcHz1gCh89n1qAUneSavL+xisf7hiutauBNrio6gOAvFQLNQqs9lI7iLk/A
eQhtZTy0CCptQ+SXpxbC4X9OwIET/Lf2XnESYXtPM5yF/aAc/e1/PKcH/vN/znjE53/iP/5rNOX5
R7r9cfgoxr/q7Dcz+l9PN/lR/jj7m+mJCvxQfRy7xw9M5sp/iccN/+R/9Yd/EYqfu+zj3//3e0rE
HX4bzm1nXuVDqej/T1D+v6goHH/E56p5wx/5i52sWf/GnUUiqOKxjWoeP/kjm0dtDN4y5GPxxD7g
WPtPdrLAn6GDpSBAT8JhcPcj2/iLniyoyr/Be+S8ojZEEAPX9E+E884X0RA5AEsPFVyKNopJC+I8
+EIKtAyEckVXIYx5h6devEu9t7h6+zQn93+yy/8FmvQ+3SclipA876dU9+swo/QFc6mGxLARXc1v
aJq8Y1Lk/PMRYDExNdzUVOnEw/6UIKH9BMG/7gAu+R9Vu1LAH1wf4Dza/nkFIKzIosIX55Yxuprq
NdLYCd5DrnFIbXwP0L951ZuP64Mo50fxX6PwApSQNT79+LopQm5LjDiSXFQ3JtEC2PN9PYnvDw/6
NPzVzMtl6uD3PF1j0TmpHWWaTcEROu1LuvZWQGFWgf1whw/MvFj4u3LuTa8/3sU5+PR0w88/TbKa
9J1Fu0t0+730i6vNWgjkV+pZd9eHubQoB8T9vyZhtFpyfDyhNzMJgqBw+pRLLilz3KAOufTf+aif
RhoVz4H1mCVyWyJ0BRryYeMo+SPiFv/DUUbpBgwnpbOkTHJBrwO9zaFnfTfSW2XOi7NG04GggjjR
l6SmCjs1RD1bciNs0NGiG9xoQlMKHc/SIIOUjfLQ+ohvCJGuL8rcOt6bAr2ClLj4gDkpxjKmXs9h
zZbAX4fWro2ikzb7Z5+Wu5NFgZ2uAPxKdD9HU6FhzuTtj3nsRuJxBvZA6F8R8Uc58Ebd5iRI+/ct
l1rMMBBUeQsmJzUlbXTLBU6fFBnlHDdYv3z3Nqlt2JtdYS8/mvv7+2/peq04W2excF7CG4Ho/Fb/
dWAC/uc90pseivUQPdza3Hn73wcJPZk9ZuCKMdOT8sZg428+fkvlfDCa0bqhkT67baE+tp2KfWCw
gatrg/S/sfdPpaTzGeWokDkqhsXFSTHaK15LZU71jwozas6T13yrTOJZMAFh53g71H9t0AkT8Lf2
VnJQ5p8WP/PS7r5dXz/jgwR6MFcVBYlX1jkcpFG1KSLvK5QoV9wOH7cS8yWU8K+PMI5xf0YYEisA
FVjXjb6fSae87w4AB0wgFo64L0W7C+HapBh63NgMp981nlJTUXkd7vQMNxorrDSpRc2pc79v3n7i
MesIzmFeLiJnnthTF4Nhu7GLRTB/MG+85MVpJExI3LwsncbX+boZhEQgJRmqq9ePR+vJVP8RzX3Y
BHwmrpLQ5ShawN89//3olsGjyyoFZAlWptmyqZ9SUwIR+FPs12Ze3libysWP9mm80UTuOzJEda8k
bvMwHJzyHQop87d++RM3Wab1+bn89ngfr4pZ7cClsl/TZTv9Yc5cp1khZ+UIz8ry+io6zeCXTwuL
mPBDlU0fE15NJEeN/mj2bnUX2d9nlv32XG2yJ87v5Yf9bq/jLfXI5d00njqLB+W+sm90Nb5GhgEe
+vf4oxlpAWT0vdirbp6F4Ah/SQjv0dmcUnK8sZbki5PPZZpc1lDhzg8//5QV5AZKE6BhVTedbjZv
uxlKrnSX7d5ezu/X63y53ZbO4gnpV39yo3QgD+vo6yz/PfQwC5+G9pE10/o619zVZFbYhf28nD9+
s6fO0Q7sp8li9XL9q46zs9Oy/vSmoxAYS9QHNHyyXF9fZeWmkr9jpWgHIKuU6idX/Pn14W7O7Oi0
VPdYEqhmp7qRvdnkj4FTOPvpcim+fniz+2nv2OLaXSzM0PmN9+Ti+uAXQwQxFtFda2iLjd419TCz
CNoDIcKoJkqD4KlwY9defr1PQ4xeD/aevNcA+rvH2WaV2m+S/RxMHnk3f1079vRu8fR7YSxfTEex
r7/bcOv6sm4ATHDp4RoGQmgUn0S/jaM2khPX054V+aXHTlJObWiv9ypyC8bPJn42j/hx4MbMOXN9
8Es78/PYo53ZlWgQQ3Lu3KqfFzpOyj+gXMb6jXTw8ijcVYYwoCCqfb4ztF7VPVWTEjc2NpmRzWK/
RdPx49AGNxbpSOHqT6y3BkIyYnaqSBPmfCSEuSBc6rrCIkUt125/dq41re1vxl2zW1DPm4eOc3t5
Xny/T6MOP/+08yXNF1E3J+LX1rvfoaelfMMlFxHW6x/r4hFNjYUwjo4MjbbRGm37tJCk/entDvam
nLzNdsH789KOV3YzM17unvzJL8+5EdcuRVRAFCIqT9BjEKQ6fzkx1TpF7bTI7Qp/GmcIYhvqJsdC
5sbLXQiftJd1yNxA+qi+KufjaKg0VVWnKe7k+8aa/eztvT1/n65N+7V0nhYLz/l148UGmbbxxpNE
CN5Ax8DZKuNrugA7B6i+orqr78OOD5z6PqSAnts/n307mC0fVdteCw+UzdcOahuUzCf7GVrdE2vy
UNmVfStbv7R66XirtDQAiYAEHkWCTuk8A8t2xV0dJ/lL4fjTLCT9Wom7as3i3WgT7XnRP12f+Avf
92zQUQhASh4jhYDwA3TUDpqX0PxGl/hWkBu+3uhwZBTE1MBEUN4/QYw+bREcx9NMhErtNs6wMdFW
XxjOfT8lO29W2Y2NcmE/fh5sDAmUsS89QERWXL/alKEry+g2m49RdeutLk6dSUijnGYhWjPaGqqn
K7l4FH03Oy5DYP3HHO4PboLXP9AIM3QKagTOv4cZLQuxxd8hzblnJGtuqfuFt0Q+ZVvarIz+Ll8i
qOKWb9bkVjAdSSt8HXe0Mlo/zLBeE4cTf7Xpfr8BdbXV6XPMzohX8+z3t9fD8/bO/S1MHhaAl298
xFuTO4oH9b4Vws7grft4LSpbL9kE9Y2ZPd3QvqzKTzM7RIhPq1K3JDmKY3KozUp0Zrmtuhju7J7x
wCBf9GbiE5Bs+84Nph2Hh/wzcazlw0r7b7woMBPAagikDS3d84fAhbfPscEM3bpo77hQoqm730l1
eeMadDG6fB5nlEQhwFtXgcoWrGfNgzmFompPKM3Y+q95tvhmCw93WMPf2PfnrdI/S+jzmKMTiy6a
gOeJlriZh7v4feJNNcWfqeqjVBSLnHm91Rofvtj4i4Lpp9mqy2zKcW8Wg25pLxey4soFdwz630j/
Otf34wnu+GUMatV8L4K0NsYWll4dJl4mDkmG9oQM/sNGs5Xd9++bmWTPHg/zRzqH86W5nq+FzTr5
Ydp3d4vM+e1ozsJZmNOX649zaYrlv59mnFwBfm8rchPJlbx6WlW6W4SwpLyi25S6tcjBoUQdzETc
KG5URi9O9aeBR2EpTSB7GvuKrAdBCr/+WR+LX9df7VJqjJQUab/GRFOjG1VYhMDsKpEmtts9wOul
HnFw1AkCIs42mmjZjbWqXTqjgApDsqGopEnjWwaaIFBRY012J5vN8RciJHa5Tu1Z4PxcLsPZcvbz
+GvZ248fc6LfWnIcB82Qh6P79KS47tG2p9+Sxdp+3d49Pfiz2PGm1Y0HvDThn59vtJkssdA8ObBk
V/V9W6YA397KQC7FXDAiXINoEnHgDD//FA/jzsTCpbYCN8fHEPmRDR5rM+NYzq5/1xFE6k9Y+DzO
KORVham1GpQ8tzNLGbt6AUEex9jHGDNgNI3zXQ9VGMtaI8zNRyWFFelGXhrtH3NwlwFa/WCzD9Ze
REOxyaCLNLWaNCupLFpvW+APKkDfilSPTvlRC7BAkwFx2HK8b6QbbzI86DgUkK/SOhuE60iRzyes
NuQ4R0E7cfdd6FA/A5CJNrNi7p04kifXZ+3i5/801ih+S/XxWIRCmLjlMd0JOAPJTXDjdU4Zy5f3
AWQLZgaXLFLR8/cpiswQqdv7bgzFKi3etPxbd6Q/8OgjgqNvkfaqD/fXX2v4lV+GBEYDtlwy6E6O
kigvraOgT/EEPIRd8W0wslub7YHbLoLixsEGPNB8yyVaFLRE2hutwGHKro09CmEHHQlM85j6CHl/
SN3HPvrZZ0hAvfCq11/y1kCjVErUsKDsICi5YQ43vijugjy5S0XYkIY4LbNbnY2LZ70mU/UcVqbB
OXj+HeVesvoAJg7fEd0XKPX2YVp+Ux77bTPbP2t3xXIbrsIpRL6l/I9k2f7sbW76cJVprJAaj161
6SCeIQDhu3rQQ6oDbqS8el1oB9C4kCu5Pq+X9oQGxIn2NNU+gIvn7xnnpi5yiVNcCzLzfqs3v67/
/osZ4vD7sT8bOtzj1ZkNEkjo5CbuywE00ASP+u/fZzuf64vgaNu5vl5r8/XWuMvscLv9sejs36tb
AtQX3lFWEQ+DzDOkNWMlyKiU8VE3aFP1h2or5z8SX3q4/paXStayDgITTLECEEQdfTNhD49NlITW
NZ7qiTYTnMh5xxFC5p4mTz+8J3HWTqeOWNm5U013j/cf78ZcckwbpjY1FTRsG0eY3OoLXDiMYL/i
8wicF9TBmDsV6uBhm/RIYtPgeDCrrN3euhHvTi82CgBnY4zidwJMt9TSQHRfNHsz20n2cilMH/3p
8+7nGxTutx1H/+Nynk9s72ndTLb9y5ZiboIYLN0Qmty//htX17MHGgX5QlV6OaBZ6KLbB8PVNuoX
8fAsHMUbSeyFrPFsnFGAID5ARam81s2Cgx1J3w/JPKpASyevUYhYSbmM/e7GXr0QAxlyKG2wmhEN
HyVzVhCIIAnl8KE3zOkem6JQ308qjI/SemV6N4o7w4f78mEH8goFJbbtCa/2KZMBVxOVezR4XBNn
bkVbGP6rUmCtZN1Kyi6u0k8DjVZQ2UStEQqHwo2OkV1gZwhMILNuxbmLn2sofiOWTAH8xAz49DpS
WcqprjZHN8RykOyiRf4i+VZmRxu/tzJHhq3yFteDwsUX+zTk6MWyKOybULV6F6+3CJOTQ1/YtbC8
Psil2HbK7lURcX1ZG8VvMz3WAv3V8GGfywgK4QRzpINzY+GNIJanIwmEuUx0E1Uq7OPiU1j0fSKp
ICtoXNj17tm/e3zcO2tqi9O7cg79kJreLzbzjcPjxFD5sgj/Hndch/J75Pka3BQA0NS/otXPZlpP
EIvr6cDBILFbW5/sHWyzJxh1P4ePh6X6HUkA+0dnrzq6gbSopBvJ1sWPalmKBb8Jhd5xr1UM8BOX
UtifQfJmeOtenxWye/2TXhiC+vSABeMcAQ843uZxdDj6uAe77eG71W2q+gWXo//REMYoZYQgrRz3
Inj8BHEs+VDOZLTkUIK8sTgvBCzehG4B5QSqCeN7fibkWh0Ynewq/n1uTdv6xbKesv3gXvV6/YUu
jcTlAaaiQX8EKfbzNAZknHwsK090/Sxcxs3vOJQmkvRQiTMfZtf1sS5ERlTF0RbX0PZjDXzZcj0C
T0elc8sDFnDwle6Lg7noQ6KjWAmz64Nd2N909i2kWSFnq+QQ5y9WSaHcVSY1J/94H2XPffN8/fdf
qhCcDTCauVghy7UyRXTz6a5DBWVqhlPKoo63+g13xAtuFNFuvc+oKKnJiWa2MA5cvXLRcJlESXTj
YL44AhdwlZsQAPRxwmlkGr5ae0YI9KU22HRWt47+CwuA5gJxELw5n2VcMOrFJGn77KC50AohnRry
UvK2x1u11UvdFWhElMegbRLZx7snEjWsJPW2J/i9UVFFpd4+2MHyAPgpt59Tp7Xv36tZRneuXHys
v+HKaz/hD+nEG39SrAjH11fKqXozCsafn2f82pHkQ+RUu96VnvSNualn1q6epPbumTZPbIcv1sba
oOZpvx94NJ/nTSbytF0GDs86//i2fg1tfYWppNPNti7dGEdZast8cSNvudTjO3vM0Y7R8f8ocus0
bcMpwWPMwpm5BAxv24n96tMweXowJmBF5vGNpXdpYXz6YmNuMsQzDzfHIHIDn0xp2cwQYLer7v3G
h/iamZ294GgLhVhCd7U2fAf9LvIfZWTFrg9w6c52NsKwxT4lS0Jc4km7Z4TvaBDZxgxFLuYwnacb
795bHpz5dOuG02h2nB9m8bRjzZEAzBKuMDfuVSPC5inxYAdogHS5oA6kyPMnKc1exZabHgb9/PVB
mfkPwTeE9tofsu2mtBrceB7M0xuJ28Ul9HnU4Tt/ev8s+BeSC6NDSpm7ZFbM91Mql3SM7FeESJb5
7Onh5tXlwsEPy1YH3igBqESU/HzYFiFuKH6cylbwpmcfIXRFv7wxoxejyqdBtNHRLyBslx3gAYLv
KaaGLTz1s15x4uXbZra3syffnn34Q2MMktRD/BtAcvTcTF7BV/LK+4k/C25kO5dyS96aBjm8B1RI
TqLdnybbNNLMyHupc7t5Nw/XwTJYFtM3KgT8e17aLdHFX6o7cF53T3gyTK6v9Utb9vPoo+tijEmk
ktcytq36z7z70aXPB+FHJ0+vj3IiXY1jJ24UrGAKdMaX21TVQTnEULNzhUKdNcJhpgoqjmBuUy3a
4waDylaYBEcTtcEGn8Mdnfwbe1odosK1Jxit6a6L9wbX4sTt2unq+2a3W4I5X3FXR0VFZK7DSeoE
T4+CA2LnfZ3YW0e0nWwT2HgP10NR3llwYe/vMcZ+uT45F5f9p7kZfYJG0TujTHgyPa1A1i79AkVt
7Uah8kJWgBYAmgDwIxAhGuNa9pWXYNm0P7jQd1fVUXkIpObGFF8qyp+NMZriet8ojR/1HW2tcibe
UXqdKrPd7PF+LbN8FQo+9HpvfdhL2MSzUUfTJwEMxGQhSV1sle1k3c46Z0MdZkeCsFp++BuovffT
0L57EiZ3KiiICRiXl8OtU3cod5wvL/i9A2YTlwZZBF0zil1qGwyynL5LEWhYTL7NX1r742NJJ8+2
bce5W3jb2PF3TzeG/rp8GBm+uiYPzH4Ij+cjV6xpIY72jSv4oJal7ykyqdU/xl8NIgqgLnAhBBo1
ZjXGiZAlKhrg92mD7JThvcvFQ14FjqHVN+6XFxoIMtfLwQ4OFhhdu9EhkLfHKEDVWnL15ONwfAvL
u0pgE3oZ1PVpfVgE4Vq75S0mf70+KQOAn30BchnHpdHX64BORz1m5oBLxLm2W61MZ7XZzB692fyx
XaGEOqnv/Hlsr7fpRJiE8+LGfXR4qfPVw/jcD9FJAXRKHfX8GyqR3sP5SXo3XJYV+JaChnpL1f0x
uBGIL5w2jARGgDUzMKDN0W7JytYLKqiObuWsjkNzUlvkD779+LjOcmc6BL27RTxv7F83gtzX+DOM
ixvRIKjztW7QdscYgRyUhqH/PR8wVDgaAwvtP6lq93+m6zMt6wLMhTGo5KN/wt3ni3hUQhjIwbvq
yIqt4C8vjUP4u20wb0fjvna6wzSkMrmPrY2pCrNIleyjhQgu6lF69gAPc5Ik/7wYOzyRTjLJf6HF
JJ9/V0EtOstLWcxiuhVRGjhm8wYL4qKZXX/1YX2M1w+VkgH0ZkCjHF//E6Omb9/03rNJOEB4taV/
2caPQhtPIJL9uj7YpU95IrwAXkAayxgtVs1X5bK0NBGP3e9oVIfprZB+8W1A2vMvNHSUsXRQaUZV
F8BIdT39oEPsjUNbk46hIxbqi5zGN+bua+RWBmtQqNp4S+lQbM6/kS7XopbHrejGS8tu15RLagdj
ZGtyfdZuDTPaeLUsB/I+hx2BHhgqeraA7Oo69J1/XhA9f53hOT6lkyVrxPfFWnSzvSpucJ8ucGXR
yxv1pksBy+DrWDJlOohHo0nzhTxrPaQv3Qa1gXkWTBqYEYHjP3v2LZemr+cbCiiMNKC2ufKPxSJQ
g86F3Ah6V+ynTXB0Uu9AFf4fH6IMIg9wf/Yq7YXRIRq2QpaWrATwBNsjZoCSitSgeSNBuhigPo8y
Cgdh4cuKX6Wiu9rMfhZOOHnkSLnzJ0Tdp1t1gJHm2nB1PH+l0TUZeelEL7WDOFxiU1KjzeZ5uby/
751isr4LneQWzPcCAP58wCFufFp5+8aoqhY3yCH9m0w2u2Uwe4ak9vz4OKfwcHeY+A7IlocbF7qL
y+PTlxt+/mlUqYIJrBbsK437MFD0CQKeDsJ6N6LEhTTz/O1GK54YUQVIdoouJZ+33H77Xk03b8ly
Q2VqOX/N7KniTF+/xfa3u2S6mNxYnheQlIyucf/HHBq9mzHT8NDusWNv085VNzRLJ8KqcTTqYNgN
ATpc+rDVcGqw98vj1ARLtXl1pndDY/VXdGMJX0qULJKHodNL5B+HZvpS2JMMVidJ1di1+ZB2U5x7
OzF3hO4WnEq6dNAgvPdHEZKtOcrKtPCQ4V9oUMl8FtFHlezozXjUn2F0GnOltWNMAB6FWfhxPVBf
yEDp0oPphhyNCyGNiPMVhUK8IrYxbY2KTKVeI/9yzHZ1fZ/3re1pH3GDQ/qN1XVhEZ8N+f9I+7Ld
tpmgyyciwH25bW7abVmiLPuGsB2b+77z6ee055+JxBAi5hsYyUUSpNhbdXVVnXMmZ5UZQw4U1SXv
sCmiPoXqr4GeJTg9HtmSlckB5csBJAlQN3KQHQb/2FvGwtHJC0OZWTT0xANwiMIpbaqY3HNyA22E
AfQdAOONpMr0qlmCOc/swTsLkxsOSJAxaEVYCPlDVIGkGhz7IfC9aL3P/sO9cGdr8hrJu74dJA+2
uCTYDLgVEqE3QK99frwywsx9emtnutWDoisKSiyDR+zvqQZavjokK8GKXtzNCGgqTeHWgMmDw8rk
Tc0S0MQtGyOwYWgDQjJ5w2956Djgh7H7i79tfCJufx5/5cLET9EFXq0Jig/eGycHhz0bmGyz50I7
Aqd83emPTc1tVQ7SGCgw4VXLTqnzpGzshF6ROCeULqK6C+pjI63//0xMrvwmbVi3G2CiTN5l5dJk
e61ZMIEXK3zFJDDHm/nvOCa+pOkkIS1C1MC7JOyTnRy7cXcdml5pnvioAT1aUSrVH/RAQcxETlNX
PDaCLJZfYG3y6pCMRZO7l5J1/Y74mdqcSjRmrbMSrAofUReMgSnLQw5wguxGoFQG1Rtkx9y2DS1l
FFB2D8ZICj+ruh/iUyMWWb5rfMnlnqCeLPPvIapHvl542fAzBj0fgkiKz1Nd4hitN1RQY754ICFX
KTMnxG56rWbQNBk2Iojm4kYRN8oI4ZGLUBfDuRHFXoYUTu19Mn7HvYQJ024qIBsKiQD+ExE31lzh
XLlCzf0oI3yCCpzeaKhyU/NrlPUj3nJ7JL46dCNzRj5AiG/T1EkT2lKfyYzF+a6gXqJR0yDqVIO5
Z4V+ZKAwfRGcmm9u7srKFdoFAzi1urSVIOOoxeKzUCSlZBWe2tT2mOIfGW6Jd5QO0bsd67masEVO
ABB+MGZ1ef9VqCVlPBMCtxagatGJkrdrBmWMLwiFQbJX8VkPKrkELOuboMyG6DQyWRWaHtSuSl+P
fXeVDXmYg5CvU8KfwtcyMGMj7eh+ANASnJpUCjmkOtmOZ3TNZzQXXDpu2G3RNwy1E7VshXJX8qAh
cplLCxEvUoKeMwZ/UFWeGvzhSizVfNxmAYANKDmxassDTlRl4GTQxwLQeehJ5vz4FYXM0OPhm43A
/HBx6q8DWYZCU6h5glYQNWZVyPSNzShKxtgicWUp7gDybuQP6y6Bgk+kAtocC3IjxCshqDy0Hchc
ZhYQNEmMsZQC6C7JWcabnN907jpvh8HJE5CskyGTC6XXWxVtl981L43lOwsOc+GE7FkSmnwjsxJQ
zPk4hAeRyYHXhiIOi2RkKae+LEEbQ+IyiDoxAQsO0kRpLcWvfeUnLwUv/FbBHaYxOvQxOuVD8/oA
VLJ1x0lE7mogqsYBBcF8iLVrwRVqvZa6TvZYwpZlY0hDGLFWG4Jm/ZxBAiX4EjqtLL40oQj9P3JV
gO6+HeQ02qOfTBx7I+DUL3QM5semBMHwrpdLPld1lmm5lgxwWXDJLFvwEaQjRvB0I4tQjNJaC8Ep
8uQjLk2+G1CqdkdmKPJ0W8hCpOM6gS5c7os/YselrtWqCKdILKjuR4stF3xEYObjdhkIWCEup6Yy
XLsGtZzIrgF9G68+BBMaZ2iz9KsNYyaPjZEDom41uODTC0GQnI2v2pgUqRFDMq4ywT8MDZ7HfnM2
PsLVLisISZFwnCarBt9rYiGD4/QCva31cVV0hNughiJC1UHPF26CRXOTgML38SyD6A1uHYOFBCmp
9swhJ8mz++ovPCXm7jdwQqjoJaaJuGmWU3JrcUAjCOtArcUqEwGZ/06LiKIkG74XVbSKL6FbeHrJ
TO+HW5OTwM9T/bLr+AzxxdA34rlufYjZMWoemQXUWdEhCYWf8SiJYVmg+s3zAcjEMrTNkrLNRnYV
NAKE+bo6a/vTGPqFrFc1I+Z/sljlK10e5XwgYPPFfzQmbDWYbRwEMQQSGIgodrUYFpfHe2Puursd
Dv37m8dYxEE/uUk8zklFn9Q5qlflQh1jLjBAEQk5B9pLC5DevYW21Lgq4cBEUA+nUrE497njnMeD
mN0GNyYm8eUwqFLSMmHn+GWtu91WBaWoTGo31cPiP40GjBkYEgiCFDra2/lifV8MRZgqVGANuj/g
edG98vXxeOYyAaC//mtFvreCrv/MTyAD4ZTGtfjYC7s1Afavs6A3+qzzxsmzlt6r3Oy+RvCGpjkQ
7aAt6d4kKDaLErzynCOB9PBp+Bh5E7zG+cWFysvZN5eECmb33V9z0/CZ9wRIrYeITAVcqQLUKEPZ
eDyJs/tORFMNZRdDb+tkZyOllrQRjwEJ+ZMmn0dvXTKrxyboMkx9AfY1DxlswEEBoLifsyFVEjYE
aesZTyvZaYqGCYjc+wiKcO6lCoI9/bAQ0c+NSuR56slR4lCmiuwxyIGlCrhUUFTabvwpyeiwXyht
zNVWOBRyZAo7B9XstDLW4AWFejt2Hw/AeUIak6aj3mX9HJB1T1DoeIYYyatpbk7IWOyPvr2QO5mb
ViggIPmOljWkxSZxfofwi+0DfnQCV3gVy+g7TvzchLLjFRmjhToZdQ3TJby1NQn3faaT5AbMuQ6H
CgfC+UtTxmbUhNbYxzrudJOG0493zdzL8dbk5AaBCk6iJQ1MspsoXhWbdgXtCVUf0AllP7Y0U8RH
aexmJidnoGDToCy1hHPc2GBHEj5VLxA8S/bpdthxlwJqjW9SZz42Sv/PRzM68ZAFxE0a3Fctsr+8
w0i5Lgnhwg6djTBuxzXxj1La1CXTYwrHU75unwbQmh2GJzTV+pA8WViuuROHdh6g2NHvIcva5JBX
Pp40wyhI57xnjhEVMFEC7ESOuzyet9mdSMkWQVCGxKE0ccAFiFzZvEUs01sCHO/zmBD2i5HJUq/Q
TIsy9VkSTjiQZTwwefdeK4iDHjKS7uBcBGJAgOw66NfyalxRgj/3yEtyKC52b4FumjkB3nHYnpzq
WV/KdtNpm24TkCkLqOIAtAsoz/1XJBA7diVm7B1IixzR52BC1GAYL1LKb1ltCb87N7cypbhCNRy3
KjfZk2Pc1J2Pru0zQAq2n+CBLjc2D/FPN3S3vOsXehWn/yUMRsgNsmzg6tAtNDHaJYGXiCPKIPyw
L5SW+PmRhYAmCJyhqk6k6iNoTCYKFszOHb9bq5Oj4Q3ZANnkqnf80D8VKtS+hQWXOeee0TUh8njw
CxD+mfgv5LzYyseBOYccWJLrugXw1ZdEgmd5ZgzQjX95fDBm7yMFzasaLZFQYYb7rRLFflPLPE6G
RLm19EwPNontW2Bct/Jdum6fKRr5EOzylbfTju2+Fklx8jfsNt0HVrNw588VTfDSgN4BC87Uf5nY
2U4AX3AbgufwwBmVDnrM9Wi5G2jEGgPSfKHhW+6asTOjPgw71WINpPbOeDIuYO7m3BIIOmWKdkEi
kp2k2l0ReX0qA4aw+hDLkO/jkP+oFgY702sNIA2P3n4NQ1XAV30/9YLWRR0npMKzQHt5zWLDGaH1
JWxc8JZFp8frPLevQMkC1B2ia1p/v7dVlj0kXcNEeC4jR9NkC9hQiDPFxPcXRjXnDSjzAg+YCarh
/HRQUi1kGtv2zihpkA+D7LjlxyW/Zmuww6KVJToOrfhZQi9soZV8bs1uDU88AlVMa4sGhltZWnXs
hdU+WXk0H0/j7+dPPeutlck8hnwPCUW36Z3Lld/sLeCrSWa/BLYCIH1hmG9IvJPVj7aO0QNbLEzt
XNENvYKUsQvE0JwoT4xLRQcW7IgZnBbJHbTkgNK7N6zUAPEcPmBndobpvLlPr1+cggvm4wRWHe38
eALmbpbbT5hc2FlYD0LI1KwDEXabkUxpjEnLJrbWfPFituBu55f073jpXrt5DxYRWlZK5O4cJT/6
0p6Rt5ADfTye2XMBRi7QBKFsj3v73gQDYes+9HNkpKF9TTxJ2tdK9syz0lsg5Qug5bnbA9VK9DVB
wBItzJOjIReFqnYuyMGYDFnrags2devxaGYn7MbCZDRppqK1h5MR3NdyTULI+qC+Dg2xZAlVMeuo
b8cyXRpFBqU6A9TLeIJY+yX6eKdkHetyC1XllxoAAG0vNqhzH8zV6ggl2D+PBzq3DdGChzQxXp8q
XoH3y9Z6BZQ1W+Q9RqU2lfrk8ujz4RgSS8d+sfI6N6t/jYGh9N5YgGwu5ORT3snbbSysVKB01ePj
8cxmCDQRb13avQjnORmQOnJtJriorDU6SOrHnYamSU2nskMn/pp/P7Y205oqoDhDddygToMuqcnq
dRV0K2sJ/cdIbl8Uck13BhpTyWjb/PXNRXOosWBwZuvjvYl+FaSqKJptsvVjsa6YEdl5tJkrAIJk
uozaia3u2DWjNxU6Q12rNtVrYhRPzFp5/iOdkWg8Zwtv318zE+8N0CJllkAqBm2yk/OhdhB+APcL
onO0M3rEXQfk09r+uezfA/K0ttd2oJNdTgS9WR/00x/FKP/fD+jdB0yWWUlbtgszzEPPf/dMYOYK
sHbFQkp6bnlRgVEBbQfmSUPYfb9hRamHuDZTyme5ZzjgkCuXFMh9rlqJifSYEc9Zp46kRoKAlEIs
GUhsA6mjyYzJQ80V7kLmdHloc9ON/X7N+Em2qoqiMKoGRZO4UTsLHqVf8MRzW+T2oyd7sukKZHIL
H080v9nKrmIA+7B6vA1nvMbdvExegQkDdjq+xuyzysmVrmX1UiVGL+5FzXlsaC6qvrU0xYWWADGz
SgBL2/2T/BGjTl047Qo0B0TT7S/bNjcbsEMFjC6+oo/eMy6P7UtzI0WGidcQJ7AS+njvd0AByBNX
a0XvCOQC6KspXcM/8k+/4yxaT0cNkLyPVosKAhh77e6Ds/Zn2359G/X8Axd6sWvN3Zte6hvT3u3M
j2HNmaJvVOvXUd+9bTY/x4WDOeNh8Wb++7kT9xBqXJ+2Qoh7C1KgWv0Ttba4+DSfSQ3dGZkc/jEc
oSHX4/FGW5batWCMO/GibvBklHVZjw3X8OzSjNZFaSi2Q0FhmvEzkNOpJA7z3AL7UOsJ+AoHsjR8
euqnbglqNcg7gmIE1FKTPBlbM71aJnXveNl37RpK/8oFVugnxuNdMXfCEHggzwL4IJ6Pk00BXd+C
TXqYCVAM20aepB4kNT49NvIL0PlnMDdWpmsps1BBrhlKjlyZ194C/bUVbQHRVq6f4GgP7PEYrMMD
ADzDdTfqb4OxCYmObOdRWA9Lr9ulIU/WXJAqwD9/w/Vm0AGc1CgHRW6tiWjYu2TdGKYs6EAS+WTB
1fy2fj2ahomnhySPDIaQoXdUrjKTdDRFyS0JPihDX0CHPAmgVMGAviP+R4DEYN65dtuqClqqRAsV
47XHixcNPRKPV2d2PijfKdrqQaE/DWXUritDNYGThYQ4XDzYeVVpwfcsmZisv+hWGW56uJ4h+67C
Q6UurOnsYbkZwmRJ+yqKxVbowbSRe7paf3pQos1PVdQZj6dqLiTjkRP5v3M1WcE6ENDfkAYUhSBd
kxW3LRFSfybrJCeo7Qafj83NukBkQFHFw9uAnz5E6k6rBQjD43C6/BvPe82lSHNQc/FxupDcmFsg
+uKhQirgvJUmFy0r++jc4oGuSFBKjTbDUoFtboFAfE91cTiq5zbZALzYqGotMZCBaHIDJFskKHO9
TkwBYlSP52wGmYo00Y2pyV4QZEBssxzPgE6/AKuiZ7jcGPKUGgyAvmCaARaaiOQVmvMbbgNuDwNt
oA2JiGw+/pC5tO/dh0z2ilAESTN0qL1GJXqLr9DEtJ5obmB9VkGNTtbVnjalvuCRroJaRFevOrp/
V6n+o+rj21JX6mz0AY4AWuUEAAvUMPe3P5ckJV8VYeJcKhMUUTUS0eG53rW7gnC7sweOSsxMbj6D
kmydpmZ9ARRtc1rygHM7GkwPSG+Bzw29U5MkdKxVrVRAq8KRVtyrf5B37jPr6eNrugWCUPlwD9q5
+5SWnsBzu5u+gCmxOfLRU8a1BF0Jfkl3dyA2pqAK+ygtrMer/YsOnPh2DAgK3kD8Izae1vBCdKm1
PjDXeEa02GxPSO5H27NgpEZkattK/6zsp8CsdCSiV7FRofd7Z/LbTWA4A6ltJ7PkVWtvNq1NUbRg
Y671TWad0JiD2IIKQzz+3Jm45+5rJ+tQVIxUeFXPgu6Ws/jIUM+NoYFQz1k6BXPtG3eW+Pt9By7F
MgPmEVe/qX5ASr0lkhkT2zQPq5+O/JwyC0kxs927C4mVucuWsnxgMSSEkeB6vjec18gHpML/bu6v
KalYS9Deb4OguDU9vaPH/vGczqXi7ixOnFzVIDUhsLAIfIwhYVTpujF7w1vJtkZEuKKCCAY+QSY9
KA54IyVfTUYGIz+whvPz+GNm2OlAcgJ7eNNSfaBpIpmv+KjqvRR4vc02OuyjbWFH398jDjm49s3R
8QzX1f/D8aY1LiSwwSiKiHKyrcQQatvVAKOoYoP5dt+BA+gb8+1uQ9D/LMFeZh40d9YmW2ss+KpV
akASGzY2wrpeN3jg6qybHMABTFJWiRfulhmDuPkRx6IcgUSBNn0rugUGHtESABBqRQNmg2itVe9c
iD2VLTWRzTitG2P/1BsGdKH3YQtjWgUWypc2q5b2K73UJy7rzsJktdQhrsIwjTsgJrbAajxZhW69
RPsX9Rx0uu0b6+gIgEq9FV5AvJoZPgksPT1ujpqxQqogbs1F7MQMrQKNrf7PDKPmc39oCy9QyzrE
Jw1HMUI+e78XTbJWRuSCgDknB9DDnXS8wv48Pi1z4BFgNaDyBmZ8BFpT3rRIdXP0WaIDY7ANrCbw
QGCxstYxyA7c9cuzon+pJ4jImDwO6rEj2XbpA+hc/7MWMkgQIamAeG/a5gTwVg/xbnzAlhKmIH8f
W+fvl/DVROZN980V87xaJMUWqAt8ZHQSoQwS9MmChhotTAkHtjPf3+szSAlRwCB79J8AfgWeB5Ls
dm+ZZB6g8kTwKEMTiv1nyXXQ+OPRt9Czd5PXz0CPz0QxvgUqqnvXlqxg467EJ3c7LFiaK9dgrf9O
NT0WN5agllbg0U9Hve/MJ9EMEBd6wGDZX8RkreAZNAaecfyzpBA0F4Hd2Z14D5VRknSIos5Rnevw
w+uijhgBGcfERv1f3n29/jJYUPGcgfjvYAFY2GNzzSm3HzBFDKgN2yllhsNVRRWpE5Y0taF5RqIh
ARhXRKlWGrhSuKdSeo7TbZIvEezNerS/Ez9FEI6RWMlRTZd4eE3qJzTMPz7Fv10FD/bQFEvcxb0W
eHnKOZVkcdUqYvXQ8mxp0INz+75xv6qnfNSTk2I8tjuHGL+b2EmoUXcdAEkiVjY3SqO1rpaoQ4GX
fNceeBVSkqx32FOrP6q5pNnz20j8aMR0ym/2MsjBcyX2YBmtJcITPcOcBZENxPOUxxsV1jUyeCBH
P1RPp2OxOj4euDB7Id6s6OStpUQuEwQ8PUoo5G7xooCoIGE3FDX/Hm0xB9tIhwTF62sDyj0g7oSB
mNApTon7lJMDj6JCt1rqc5khWsUdcvNRE6+WlZ5flL9ejbbRWbKufXLbX7Kpp/V3uvp6RVu/rh82
wEWdVg7QuKuPDRKuuFW818fzM1cRu/uUiVMbAWBIIupqIiLuE2LUu72lWBZ4VV5e+pcd9AAOiAOR
aFLNhcO+tDITJ1drAGJqdGVkCMxVtguCiASq1uOaiZb6tYSFu2vKQpYwSpjwGWwBcdkQlJ/f95/t
6Rwdz9lmvbYlE5hPIF8Ia4FaqyToxYGITkeMpQ9Zmu4p/Vic/J9LdLBBNbtvdyO4x/AYS3Rc4zv7
+a01U5kcBPMED79d6lSf6924XW1tEk+5Y5EMg5xxjr9mNOLrqWwnoHtdx5D1M+TXEqJM0UKS4bdJ
7YEDmPKJZei4iFsNDkAiw7H9omE3i7uF1z9TKzYwbPzitucSgcwaHc2HA29sfALMxCkkvFVedq+C
DTD/usXD7BvJrBd+/dpYb+FB2pi6vjKOkIPn9xAkGoyFHUpd06MvnzhNPvaBGBCTzmlc/tBErMNw
AEE9PoALp+AXe3bjHl1kItyIxc4UimKNnIg15Nk2qEHwFo2gxF3icJorst3tgIk/DFWt6TV6xRdm
AgpSBK9PiBnXzya3wUGHuzEk4/EIl6KKadWb15oCGvYwyawu15EyAPKoXFAXU2+puJpi7kxl4xLw
TDs0dD8uLOPiB0x8nFDledPk+ABjb+HaNdY+9hpQamCkQFzjWmS3SwxENJtUb17/HIU/8kujL0wC
demP9tLE2xVuWgSaSicBpK4KzsA7Htouzr1ijgc1JchqmSVoWygL3db7XBXbJUKOpRhg+jYca8DB
OhrAC+QaHd4raFoYZ2G1/i0rIK7c5JtTbiOqezz0uSyjBIEtCElwyHuiwHsfAWij3KYxh+642mgO
dPFjIzE5dAqEaL4Am/C5sYu9+lyvIKih2YPBG+IKOjureBMeu88c8g3YGtr68VfNJWHROSiDlhQ6
MWj/nLzj5KJk0qrnRuAp0M8eE4Uk+Dhv1b2cI7Pf9iQCGv/r9fXQmodmDbT696mMqILj4++Y8THo
1wMNNiXiYMGscz85LqQvPKYXQlDqAI6r7vtmAZ2yZGAy+xk0PxVP4UKnYM9+Y7bKEsKffuFkZ4Ow
hqqcg+ETepuTiRzdOIHiBoue1nCtZjKR1CNbCQtOZHYUN0YmrrhtspzxKshD5HGFPpbvcliYpvn9
cGOBfsGNIx5HOeYjsR+RathfQVr4vkWHEH1oQz/0hX9j357lnXBMSXkJnvV4pSNAOF7+w15AMgxq
DyoQJFMZEZbruyRWkaDN4/4AZOaqYUDH+9jGXP6Csvv/XyMTZ5hFjKoqIdq5VEcqcQcY7+fAzGzV
COyo29AgCLnHFYPoBypNf5acwVx5CmluDe3IKLRQyMr9NLsBAiAmkbqzF0gm01Y2mjgu4OokYLuz
GK56LgJmpQml1bgjybNhYR/NOcFb+78wgptlBusbKGpE5P8oA63S6LQB7AkiX/5AXpP1CAVuurA8
XALO+uOpnzko0E9EyyzWFpwUU4+TRFUQ54rrOxxygCn/pghbTVrqopk3An4aEIOhOZebbGM1qMK8
Y9ruHKWQ9grAg1PqnvcfjqMKPh84dawi1U28X8W2L+TEZVLfcf0enB7HOF5wz3PD4GizF/RgBAU5
6XsDTVCMcgfclMMIo+3xrjEU4Ch22QUzM7cyWgrQ7wsjqGL+Jt1udsPgJq6n9mV3HvqnsAeevcn1
UUqNNPwPcR6cowRmKhxu9E1PUitBywQdGLDbsxDL4avSVLWTdV1lF1KUBTrLRt1adtEg+3jL0dWe
+OZbq9N8Ssjlqssnnucow0/mfwXx0kaYm0B0/wEcKKKhEUzv9+s0uEGHoqyMmKIyx643Q/EqQTYy
y5e6QOY2BLKfwBCAE47yM94bakGgOxSt1p9bT4DGkuD5RhZIeq6mCxmDmYAckQoQj2DpAVJqqhIg
VGImBbnLnLUUWdRBIK3IgodNIQH7BZHAhQXiFsxNi3JV1YiVW2rMeSuR6KUz+SNDAI/uyBenm6mp
b+TtwgBnZxI9diLAS6DLmt7XLl+KIzO0GCDgiHFlJ8pFGLKFcS0ZmdzXTdFWlBK1ei4DFNTUoxiy
JI0W7st/jYC9HK2CaNuncO8phKdJcct50ISC8Gbb2g3XeTaTMqWp4XdvYUAzUey9MXoSblxFVost
m3kgTSrMfM0gbwT+Az2zYzBKPxMbDJPIZ9WQchg3rJWa3eqkqy8N2btQcChelwj1Z0fOCQIoIKHQ
hq16/zEerwaQP+jQdRg65ViRBEROArsU2f17uDHkv1bkiRMGEYLYllQ9pWTAEn8RUwKRNZn/eOyj
6I1/76PurUxOdgbSXLfR/NhhUi8nQyp8gxUB4BhP9EhaSi9CK+5jJljACy6Njb+fwUJBgUyQXf8o
unjTt0W5yrryq2AGs9Gk/+cTR0coKxrV4UKQP7HloZ40JkKUOpLsf3BtYrSiYKfqEgTyX1cCMwK6
JtHrTYv8E18MP++rLVOXzkjv5VXJWGV/UVUnDRbGM7ti4FaQNVD6AXs12X25orQuyOlLiKSn69gS
DWQrM+vxrpipDqMBFBxU9HVGmyzpEbg5b7JalWg+TBNHeRKe+2u5Vqz8qbI1Xbz2uvJSGf1e2Hho
bVyqgsydrVvDk4Mu1GBnCcpqBFYExPulRPhmkywJlM5tP9wtCG6gaKmCNfZ+dKARraoQ0Kajp+Wu
rfSNqoech1cmJ7TgS2fCpemke2x6ylAQVhDq0OB7es9ACUlW3b4rHNFW0PbRM7pv8evBYndjRPLv
fqnQMbcZb+1NTnWae41QKLAnnBLibmhfgVITYZvxFv9nQCtJHxkNS3C3pvrC9pxbwFvTk+PGxVBJ
QgPa4HC83pavShWR7D+IPkNRj6I4QPkLAIQyOWxJ2WpenIA700vilao272qprseef318DOamEYSZ
8B4swuB/GAs4MRYZ6OtBjCEuvDXT8SJ60voRkUjFW+mQprrYZ/5CVPzb6zbdLApHdYg1FTy/04u1
VzkITKYYnFGZ4IAMr0/5KX6imqeB/lr+0OoEiiPklIOA0rOoxCn3fFmt0v3q8ejnVvL2OyZHEa2E
KrTfwNfQ8baWXAdlIGDtXkjN/RsjYyVvBkuX4MbRACLQAtc6NI5bF09SB06kUSaPx/GLTHk0oZPj
7iGRm2c8dNZqoyA/CfmM0c2eGpBjWIlIgI8rcIhCRhYVuUKvybgtoUdR4ifcQEuwI5c/xxIic2hQ
ERd6kOZcOTBkMl6l6CkQp8/xsnIz2S+LwakSSLJLMRGEkvCRjbDKkCK0HA5LPUiz031jcXJ5yLko
DHKSRU4R1npfjbqYGY9ne3bX/LUwfeIDLcHWSdpkjquZsfoVMq3OMH8e25jppMKu+Z8HHdC20yPS
KX3HF2lJ8wjhLiFdZ0COgEWHynO+agn4xl9eWh3VnLcPkScfLDFWx//g5m6/YHI4GrQ4ZWyML2ij
xuBQwSm8gxQuQBxmVwsN1+juVZGzkCeHg2WBb4g1rXIUryG+etLihQ04U5LCRN5YmBwNzR2zsgKx
uAMKbxFdaCNw29Kh1RswzZYQY3m8bjO1gHtzk+2XxFEGDSAWHAME0IgOXabvEjrfaHcpQORmAc1L
Re8MgCc+dGBdYpoOWtg7M31/uPMRtYNk6VfTcnI3ZoEbRKEXFEg9w7aqo/4HHOBruRWNV483Pmo7
boylCsTcqQDTFyQqQMqN9OJk4AwkaNKAhXaEGsiuno6aSoLWq/VOyIOFSV4wNU3ecEgPNYoHMrm2
DuwqlSy3UNcFtFkfr6U4E9LcjOi36HvjuAceXeJxkqC5rvcMFd1tarSQFF4ayCSSULpQA089LNRg
jW20b8mJvYXAbAZ4AvoC5NKQkwXs6R8SbrxrZWREhdypLSAuPvLdaLEgFy/I54galQge80D/Hlff
2r42a7M3R30DgPSflY7xEpcguwfAT2Y+ntq5gSNDCWouaAfjKTHZLFXH/M/Uasmby28BnBa462MT
c6v31wRk3e+vXakGKcWgRIPjdo3eaokVgWbxsQnqAae37q2JyTkTMQhZTqBn2yUV6aRjOL7naKZK
lijBl+z8s02KKm/EEIDvCJQe3i7pQckbvXp5vxBHzN3WGhK7VD9Vw6Uz8ZUFP6gNjnbqKPXGzyxF
edfkrdyd62TDed+PJ+8XbDeZPSoQCYAAcgxIxE5cv+oPrlZ0HIuExwVtaO+sORpPlf700r7S4hgb
km/17QU5j8pChV45JmubvFA/ekYhn3ZPb37SvQrkpX3cCueLeLhgn1a0vPn4Q2dKChJ6edFIrVDS
LSz4/U4q2Siu4gQBnDfkr6xQbt1AspRMMphW2Ptsm0GwlF+XXnhWI3YzsEt4/5kmRQTo0C1FKgbk
OaCuuf+AFpyksRrVHFWHhqxdYqBpD7StgHJA/OlZ2VeWXaPPCnPC2DmRgFo4Km8dCXUNeOGFyfi3
SfH2W6Dhfv8tQV53jAapACdLwIDirar8s4msYNBT7ujnFckHC+pMj43OeAs8UHCjIYcOaI4y2ZZl
OvY5CGNLaKYfUbrRo+Yqi0skNnNGQFmOywtEvEgL0EN44+0b31PzMuV7p+ALswB5d8mKRFb6BajZ
zFlGDgWlakh9gyngN364MdP1ahRrDOixGmRQryGX9oOVtm7SGXkGUJUfJtxihwz1D5OTdmdzMn+F
mit5Wkm9w+v790I/w1nhLdBgL41ABfRWg5MH4DMUYt9om9InryPjh0wIInUEKj7yxVC9MkQi2ZI9
AJEO9IDlIbTodBc/aIEe9FWsL9UW5haExhG0RsNCt4g6+JuZClHSFjAzyA5m76Nojyoo7lhnYWfN
GIF6MxJkYNLDsk9LokgOgUGvE2rnavmQ1PltnOBIgI7YT4awJkOsbA8B3fX52lropGq3NDEEbUZu
MwKrVKN1LSRIMdjeU6rrpmZ+AVlwCjA7oZ1srwUxQPy6evzNvzWPyXLim6naBYu8FfKn9xOjuk3C
unwLdkujpmynpF9/trlBV+kF3Za7g6c73F75yOELY31JL30uUX1nfrIuYyR0IxtB5hg1TL3cqfvr
9Z35AobK8HXKTvTynWnEXVVGTtyvN331wa54EhkbGkX8PJ6Kme5L6e5b6PLe7JFOid3OKwHi2W9H
6/Pdem/szlY3FsQOXl40vSXx9vn8bb6aHwUSC3bvxNippmZ4J7pzH3+MOBNx3H3MxIOg0lIyVY+P
Ma4QRGwNRtC1X233zMaVlVLJr+9nsBnWVGLTfK0Mu9odsIdO4SZHvgPgAiMyfLzMTwsvuZmmrPtp
mly1eEh6he8jc6tBrFY22AEZM9FMn8pXeZeunpX3xmDRFJMZGfoEdaRdH8/MjM+7m5iJ/wHwVdLy
GhtWEy9iCFF2y2s2/Bgu3E2z8w+CVFVGBpK2ONxvBkVM1Nxzq9IBSTfjmgpoRB+PY85ZcEAS0XoQ
khpTQBE69QIxKzI8caSWcKVMxOhlWKLCnHu9QQgaVReKpAOAabJYUsjwaUszmyrgH5d+fQYSwjVY
NHCVuNsdcdV/M0az4FTm5u7W6CTEYLwM0UcD/stu0J6ErjZiXljYBQsmphni1I8abeiixOkRLYjq
pvWWNsDcPkNSH9pW0Cdk2em7sAp4PhbGLnGSgSWVvOKZj1DZjdXb420wl5uBkN7v4xoU0Og2ud9o
uZTwCo0InSBcJeSyR4u1ZT2tX9DtFzgv3fOXSDpLBugLWJ2S6BTlB2aq/7AZ/34E3on3H1HloexB
LQCZtegUs74he5ccBFePhzqz4xXKggfBQI32kNE1vfGvYRingTTwocP/L9KuazdyXdl+kQDl8KrY
0R3ccnoR7BmPcs76+rto3HOnmy20MOfO3sAMYMAlkkWyWLVqLT4vt6E2hE4zqImegCBqoWBG3Jq6
1WAK3EUqHgPgpKSOcrYASiMDaB3i5J4Z+3actGuphnBHCpwOt348rhlPUXC3Q3wETzTEEdQV2rYl
EjWFH7i1VqMyogibOumh8zqJX2B6X1ipOWOg1gHPD0h0gDehnolyATYwv858t2VKp1c9u9BGCxO4
HnrNejyuGZQZUq0oHGDJeAxQpA6PzhNCvpRRuC3MPWnu+fg6XEp01+QGExln59XSnKeNG9tgBYfE
pfe01Hpwv8lhH9JYBKwH0OMPA8uVw3SiFI/ViNbzKPiQCnGdseJC5efeJX+SyQjVEayrSCHcumQQ
RAU7ThEkWkvuTzJB56vvo1XbqQuJwzk75B2M1l3SkUa36hRanNZN1eSuNjaGwueGkL+Iovt4ve6d
HhCn/zPC0enxhIFewYhssitUvKADWK2aCpsn32Gkciu/F1JD9DVtYWRzawR6AA75eFQ4ObryGYfo
iwiDJHW9bItzzui5pRfrzNxJUPEFwAq0DZookR1x5QUJivplLIuJW3N+sqvC5BsM9cwhb+XIfDyB
JHS4PTWgFXllifL3qI6ZIVfZ3M1qJjfGsm+Mxo+CEy4zEFZJWv7d1oGiC33cLOzqua2GqAYS96Dh
RsMmje2quiAcfGnMXdYB56C5B+HgBRIMq2PwGhtiZoQOeo2tHdqsQeTCHMkdUIr7pQf5/eGCCfj7
FTSGolaHpJ1yUowImo3MBGYZ1WbSSZs0W5I5+kl00JONejnIP5CzU6HzerusQgFlD9CMFOjlQaPT
GhEu4NUIamVIbU1Iagf6n8erOxO4IoONWivEp8HNgWrorUVwxQRBNyAhxTqjJVrjNySOYrxBQyeE
cPxgMesCFXpWD5zW4M+Pjc9skxvb1C0/oQkXYh1q4qpNG+ARjKTlU16rnf3YzM87lp5VZHUg702q
IABw3I4RJNCx36FihUSlNGxqbyw2capFlVWzsXaEGi33NY1ZWhtKKEUnrh0E1pYE8L3obDxl2wn0
Au9TJDDvpVryyUIAMOde1x9HLUDkTVOUqj4gwyRD3UBMrUJ7jZyaXrOw1jNFYRmbCEccYhlE2XcH
O9coQclNGYhl5FP86Z+bdXgW8KCsttMmBJygMwiIuFmx75rR4JkEjcLOYcxxBT0VRzuyeHM3Nm+G
CxfOTLgnox0bjTJI/vEsaKJuF6iWw7jy+DJ3J7QXlqP+YX59QXoDCi16vl+fQ2NH2PEgw/Em2k/W
AJIsjfR2PXaTuSMVvLhITJHGPpZ+FQhSMMWVCvrxGiVNhQ33vcqv4lZeGOzP76G9EeVoMPwgM0vo
8G8HWyKC8Uepqtz2T2H2G3DGPDGsUYGF40j6xvBcVV99U4ZK7VL0PvN+xpMK2ppAnUFUD3HZrem8
lFuGI762fXnbJ5cx0feHUL/EGzzmv8XfznlduyCvMY5PyHOCH6s9rlA8M8Xz79UfQ96aq99LNKhz
RwB64RWkwrUf2p7bL+qEshqjzKvdQfjO/QwaPgu55blVvTZADXlSyjjuNBQnPeCDp0DnEqurfz32
nJkkiQyEEwqsCosSK/gibkfBMEkkeqSO9bJ9O+zD7RfkIJ8OYI0O9XOxdRznyXoe9c3ms14/uZvE
QmccMDOrl8efMdMYgM/Ai0VSNTgW4Ca3n4EikDxlrFyiR7I1IgFkIIzOgVtAXisedrdDiOY6MO0x
G8GKrH7LXLjjwifMrSd8WgXTPcQpcdrefgIzZJoXC3Xi9id1LwcGc9DQo/Qr3kEZq33LVozlb0Ds
H288s8fZkh5Qyulf5TO/EIHNZPTBK371IeRDrwKkoQOtRVUJk/syHWJCjEQomvwV6dmyGSM1pKdf
aFWEBisEzddPn6VtrApnu2r1hczQ7Ha//hDioFcfEghM1FVhkWJRJrtaF+/aV71PwYZjVni91kd5
ixLuuEW35GK6DL+ZPmjgkKLIqdjrCCluLYtBXChVDeqScLK8WrESbukx9HNzPjJBLTc3RgMIbKGH
WphgNh0IpcN2PL2h4yYw8CzaQ3rAMzPOALZ2DYFWD1nDi7Bdp4YDtg/LzTndDZCa63UNJ02kb6zs
CbGc+yczfi+c7jPEBDKQm39ng3IIvvQDtlWRHBGeeSdD76CrKHqPFLRoDS+FM4AN83l6frwd5nbD
tc27tZ+CDDp/pZtDJLVWnapn9ccW5qJzvAaJNgD4XXGK3q5xWw1tLWR+5kK2inNA5hIYnpi37xIj
aLtw6IW3cajRfden/UJlfTY6vzZNu5fChSB2hNYDa3wkxn6EoMxLrA/ml4wKx2WPxOxrqL9/Sg5n
uMbT6+fvxyOfta/i2YiOHAQ0gPHdDr2Zgg58+Th0C/Ntm+uKBufbI0uECubZmZ6OpNVr9wlOmWeS
HkqMBYeau1gIAgRdczzBX1FxW+EJUNvTUP3GG6jXJakyWpmHGO+4dEUuGKIVJ7pW8iH2AkOtOCR6
mmEjZ+AOLeMl0OCct0IvHmz9YE9DgEB+fnVS1ZOstmADzFxmDDbxODipsFRnnHmNS+Seh/IAUkIg
Cr414fVCjFC/xWsD1BFDaozVSmJ+e8oq6RfyT3Ozdm2J2nrtyJTQIeGASZc43+hC7YRGpy14qY3H
bji3AQkmB9k7EayNdEo8mHxIL2pi6uZ48usxHgz7gGer1eAFgc3EXb1NGrws6jIcFhxwdi5V1O9Q
s8U2oDHcQswmY+tJqRuHzQrHG1Q9JXMUE2MY+DOQf0uvqNmR/rUnUvtNZQe0uQJq6mqejCkVuIzp
QPWeR6WR9RDP6RowlBgCGJ++05hpJQt5ulazAk1goI4bMamge4OCApHYMt/yJLbfVZyxb4LKVHaN
cHnHZkK+WJmFQ1EXFFitiH4t1FrQ3ES5gacGoReBRQv8iODP4iBf3Z0LYQkROYNJw6MFuVUcQ+il
Q1Lm1q9VyQsYqLaKeLcTXXB0IusfpT482yhL6eD82VlNaVgroi9/WuJcnuFnIcS6xANlETuXpmeA
wHPNjbmYucEOlLe2916oyEYO27UD7IIOmC/ET/XC9Q/Phnf+EziPN8DMRruxToUAHqQFEjWDdX56
11Kjj764fMHEzMF0Y4I6NTp5EEI28QRX4X09kDeefH48hp+EHO0mUExmIeqjKTzQjLfrl3bQhYGj
Zu42xdJpupCD46DGLCL30r6TMDEDk0Whb9zn/ut0+newFlbwr3n6KmtLLWi8gMtcOfpmUbRp0hcm
XypnzM7ilREqVKgnYERzwkGvCbU+laGtJUsm5jIMNwOhYgKNUXw/AajA3ZofNmG88j8m1PqrQ+0C
UuSXerUFOw4h54GLrlX96XnzJ9nnX31htV+AAFrSwiE5651Xg6a8s5Im0QtkzGwf+LrcgAbdBy7b
+/3Yf+aCy5txUx4KFDHfomwPmYHRCuvOqVB6TWpEljGYUZht4/nbrkQ3rwesVT/Yopauy3rpyUMO
mQdOTAcKYggmfa/AWMcT6N28ANABEMwB8EWKE+tv+ZIAlf4aQbW10FGDhmgzyPZC8+RZC2/uuYTb
zXSQnNdVJJGocsLIQi6A6S678IadrqBUU5usLdoqiMyXUmgzLeFk/0BFCmlMDqqx1CnPhD4wszHc
LrfeNF3dHKSVDyT++cydfzWkRkiIBUEDdZKflrLD80f/lW1qrFALHzXIOWcuFJL17IJA1D7Y8vH8
jRA03sn662BteEw1oHRbz0LBWR8Xjkdi4X7d/46eBApXs10OYdiUaQhmhY5rV8PEtoaieI3JI4Fl
hwmz9OaY31N/7VGRbxCAi0mWQtEVp3VUv8bCLmUXDuS5RDgCG6Qw0AAPtAF9Ihb5kACZkwngckh1
8YMDduiyzvFkV/b5evPHsx5v4Lk0OJRsATtAAx5AcLQeIK7vIA0g5eTyzgR3FdHlwdn9sal09de4
Rpllxaw4DXSraLUy8wbyRosktnPTev0J1LQ2HTcqTIpMPLQcdQnMPh81KHbO3da7NITgCa+qnYcT
85kxfyvYw//FSXltnroCBW9AzVbB6SFIO6QrILR7VIJ0YZ7nXPWvkTtsY+p34tTWAJkp3jqP9qUc
WUq/7/mloGQmVkXRhkWaE7lchEXUeSwKaa+0U5W6TZgaof8aKms1SAxGZXUfzbb1km7bgj2ZulsV
YUSJL+BzF72hefpSouaNhG4IxexppRUtM5qlkiG81Yepm5D/CnKZZxaOgRmKNIA3OQJoAfKRuyt1
cgqaATzQ9xPOSWNP+PFG64NwRIOg0PKOZ91RQ7MzIJEEGZDCeP6Td3ZinJQF/OXcaYxTGBhnZNMR
TLHE0a/Oo0yWWqjOTyP2EqKpEmJ6BxsXkCPsX3XLO0B4wSB3z2r17x5M0siAfrJId6l0rA/F8LhT
A9hVvcjwxVJXRwHKb0sbZWatFVT+WXDVc+inoTWM/I73pY7nYlcIPlPurWMOrHeuxG0aTDrnrR4f
TDMbBm1doDJALRAd/3QnVBk0LZ5GCmRAQLDHjsqKr6cv9I6HkJtMFvAhZFNQ94jCI5GBfnzwPN2V
h3qvC8SQBG9EkYwXkcyDp/4Xw0GvBIhjSFWeTleB2TgJhLGI3Vz247OcpxGy8WOyl5VatmNN9hfO
mxkoJcQurgxSAWkHtuYijiakgU0oL3VrhQT22BKXALJTivXqQG/m6Smz3FF31dcVMpFLsRDZ+nez
iqenhv481Lbu6KoTtQiGDNiUGGkcMxC12gxRiD1oQY2Spzg0z6Wk+fsS4tlGptaSCam2et1q/ZJ0
9o+v0F8iYHOg2Q15DpaefL9FwzpXNjxU4XflkFt1tkv4MycVeqtu2gJg0tSt2svjFZ9zqiujP1m8
q8OAVZQUQswwmqJZkvmY+NfHv39uNwK9TMBTKB4Csnt72Ah+WmaCUIBUvpah79VJXarLjPwyIisA
LolGPoY8kq+cGi8BI+ZGBogHlGDR/Y2iGnVhAmRVD+3Aju4odB+DpwD/E70/Hhz5eHrFYEABvzqo
TJDkvB1cPHFRFkJ50U081RK7d5H/XXShoYorVllYp7l5BDM1tNKghYUuJuqhhP6XTEr8NHIrcdB5
nC+g7daZ2te1woeIV25U4RL0be5suzJJ438mseM7eapjN2OgitwnZlF3JqAsRjQs8WDMILplRJIo
eoLuG2tGJx6zLsbd2Caiu3/bf9mXtX4+nne73ZMFztzT79VSq97PXqJXDnlh9IORrQ8h+duVK+RK
6ORaCV1J9I5pKh1HNl5xePrxQfjchdMeibs/XsSsytB7Hfxh4dwjVyxtHq9ecpJrEHykOekEpk+F
SR14V+5UM8EqMswRysGPvXOutEX4zFG4B9UZOo2IT13tbb9KRrHpUx4PD5yq6SY1aluy1iDV3g2G
lUBkQmnM3+nCiTo7NmCEkepCIyTYTW6t9oPEQWA5wIkiN19x4tldV0LrJPGWGHDmtgRCR4ASwMiB
IhoV1AlZ5PetpPqu5GmXlmPsXAOou4r2wpiYIjM8o8NukS9/7lTRBBQMcT8CXUjz3AZFwRW91PLu
C3t6gWQTorj95XJGqjxCy1a3YtHkrQtPiX5U9fhiPdUX14CEykut6KpRFgv39dzrFqjQ/3yORIMV
2kgVuT7ueSDuiexsCcbZw6Xer73jhTG+dwZ4XqH15hrYRC+PvWtuma8tU7Pvi2ldhBG41tQG8kfa
ewY4hKQtGJkrE2OTgpMDIRZxJyo+CBSWyTqEdGjkBekVMBdo+PBOnanpUOz6Si37/Iub9GOIs+Id
1Dad/v7+auUHkHyufi/49cxhD1ox4OpJ6Rz0HmRCrnZTVyJ1UwD95Xpquqnq4JWJxJUm6WmumJPQ
u4+nd6ZrldxbEMkh1WGURYkjXpmLVRyJqSBN7ltGarf7j+6YoikH7X/bMzqTOv2XEULn2uWMX6Nt
fZ4I62+LGvmfyEr2S8sws9UQdpIeRSCUMHRq7MwUQgqX8dCkqm/xKZBr60vo1v+0KX7HCXqjCMt5
r4PdEIzehNwwcdDt8vWHMSFZsG7h+0s5WXJCU0fozSeRn1/NjyT4cTEUTeImrVUKjOVpJ638bIqF
MuqMmyNoAYkMD1FUcFhQlYPa53Iu5UCSIw7doNf++CupFc/OmXpJPeh+QITtBEUqDeUiAefL7YDA
PAJ0WSTwbqK1vt6niuFrJYiRW2dclOmdocsgLEmI84HcBBaFpqluUA7Jo4EX3C0Scl2Aisj06012
FN3+CIFJmVYH0T1AcQPaD7KJjqpdhfz65zQZwUoymkl3Twsudu9h+CB4ugYJctyLdJwYeGFQM6Ho
u2zlvWW5bFRC/RGM+ReqqtbAVrZXF78eb7H7o/zWJDXhUV9XEycxoO7TEiNs2I1alQtPtnvvuTVB
BYhS4vF1MgmBq2Ras+dSFb2OtSCl5x71W2bB2JwDAT6Irg8oiGAGqR3RJmovZGPHQfuYscWg3ORJ
tSnGcFVw3cK9Mz+uv6aoqJ4BVazMqJPggnjakIUnD4zCzdvj5ZnzCMh0odmVCIDeSTmngchmSaD4
bgKWqD7vLdnfCY3jS2u2+kom57G1uRGh/ojeYlhE7zd13PZaNDTlgIum4cxG2U/ZsZUXjpK59UFj
AIAgCgtTNCIhybTc72vPBy9LqFdJjfLzs8gCacRX5uPBzHk2RoIkAfof0LRN3c0iCy7PEvVOt28+
e/GJLS+Pf/8MIBRDuDJAXctdUpZ+pCLF/EI49seng6bbUqZ/lXrm4R760raHNahZgrNamU9yprud
G4P/ewnjMTdOHJYIQ/D6QkKN/PzqDlAVCJuLaiC5w/C79z7LbgmROfMmx7sVZVu8x1GgRq/prYUy
Sb0oUBrf5Uevd5RMqZ4Hv2q2fV4PeijVitOKAWvE45jZzRRKJ60rYvPxbM8k29HQghI5cKFIUEDN
6/Yj8iAuuXacErxkI1Z6Slg0w2+iSY3GZz4SBtYOqqiun6eR5XrFLCVmYo7xFPfiaerDPr+0U6oU
J7GEorQzamzbfYWq2DHbOG3EfAE+O7ckCtKbGnhEcQr9VHKvliRiwGcUpXHkFrFgCGmyFwRm/Xg+
ZhKYpJcI5JqopYOrgdarHUDOiNYYvJ74j5c3NJ5d0hJ8CKER7lC4RLdBYxjP5qk/LZi9DwBvzNK+
0NZpEScgIEMBwDTfULw7yC/2WjW//X1s/ALFvsHtWej4rf4kxsLtOGMaV7UMqDuOdjzmKDfse2AI
SsJGKSN9grYwTvj00kMIhgimPD4e5sxBKKOarijIagC8Rbd4lhNodHnE3W4vcpM5BBM4AArZN1lI
3S8s5MwJjx0FbIwEulkR7Yq3fj14XcnxEfoLvIRNXwJPjbZDCDXxOEFtLFaeC0EbN7yXLTWuzBzE
P89igPLAe3zHrphHQZ5hC00uKzj5WOhNdAREp+kWHGZu0cjr+3/N0IAcPiOK8qk2IbPIGWX4zTWq
mfvH0LuAqV5/vGoz2w5DAkcwcM4sCirU3R8UYuZ3LZQ9xVawRHQq5P7XYwszMBYkE+CCpGXwJ2i8
XS0NKaghaiDiCPSy1VuK/gX+nEnXbd1Btw9YdATn3dq4AC7rfyIAnB+bn3XLv9ZpBIgWFWOdQufE
5btDGb4MxdYPl2BCMzABJIER54N1DJEH/wOfuDq8CmFioWkPLp6I16tdCRiGPdnS1oEwyh9NApNj
9O9RB2hVkAJHJgGlTY66RyNGY8MB3u+i+dMzZFCAoLGgLOxGjiXr8QTObLYbU9RmG3OFq3MeHjLK
wT5p+S9km31TLJPdIA+/sgz3cxAsHFszXnljk/z8aj5jhW9yNQKmdxIKiw+B7i+S1eNh3e9lNKOT
9/gP8/fdXh59gBnrbJwQ9LoSf9Sylyl9rfp/9j54AwqV6CtFCfqOLF2ShkQAqm5yixRgxbLQo7jQ
NalYiODvnRxmSEoL3ENQqqAj+GyIYlAo4MSImD3bHor4WcnThZPi/lRC7gqEmqilg1MPebPbNREE
eRhaVhkuifDCai9M9lueDknTGrlfLLjcD3fd7Rsd7NdYE0hlYlfdjadsfVGNIZWN7NTHCCXU/WQ2
YHb+gPaDpkOPuTZK/EeoVVSID/3SIfdu/jmdDEjV9OZuJ+rlTz30HSJEJ/wBU+MzGjNAihmA07QA
y8/GgJzOY4eam5/rbyY/v/LZrE+zxOv64eKz9VMkNuA28dp14isnLvLXfrJEoTWz5gKOUzx5ebwM
cF/c2mvUqmWblhsug5/vap83Bl9zsmHBs2a2CZpdVShegHOMx1rcWgFDCKHHhGgBWiUBK6o1I4M4
ru4Pw772/r2nB7hvFFzIqBT0llNDinw1aZo0nI4VJ7a7fMw60y8HDgJP3Ofjxbo/1GBJQWSOND5J
plPZGU/pBZReosAtMt+o8Q7NBUfgHDZ6H5I1CpkLe2dmrWBOwwQiF0YwxbezyHNSKwhh019qES7B
hHv03uoAHj8/HtXcvrm2QyedlKhl+LHDsCTkc9Ge7BAROwktp3u7ekdaZtCtjXX8/lVZx3TPGMPq
+wzuq8b6vhwOF9ux3p/cTH/nkHg+gTRzu3oWv8JDaEJWvF4pJhHvHFenJRz8DKoMi4E3EhYd/0CU
cDs77CgPZcamARoO8qfeyezplT02+vjWm7kNoeHEYBcgdff3C9LbWHdUUEgWnF4PMDz6TCHLgZuX
T4l3zNuF3z+33le/n14HDzCnrIza/qJkYGodlacpiEFAVtYLB+WcG3O43AFQJ6AqWrcEjDkdP3Lw
K0HZt1ymj+hDUboNX+0HptBzbulFOTtvkHlAQAF2RQAYbldq6gShrdGg4Y65arMRc2j87r84cDgC
9NCQMEYnAXXgoDAgdWyYoDzAFmYtfYHk8b2rWHOa8svj3TK7SFeWqAO7Vqp+CJmiv0wipO6kpyLq
TCE5PzYy69zX46Gcu8z7wZsCMAFGGnK0VjCqo2+IHpev4ir1UsvPqoSxcR5Mb4IYFHbO1g32LuBG
kY73t7xSRi/rDeSTkUSNpVRg/z1EQa3t74RTZ5PATp3cR23gyl4PVssyfsrKei+K8cLCzvoO3mwQ
cgItmUYXwMS+BmkHjz0hytMzw4aTnjbCwmzP3MGEnOE/Nmi4fooHJ1OOyeBmk4zWDNbIWqvIoDxc
AmwYvT1e2rmr8doYdVtJRZQpWgCFGtlTsT7hJueKt5QT7ShE68RjW3O+CsAkuCck9DCL9M3YZ4PC
yLzaXcTRN4P4UPos+sFW/z8j/O3u1tQszCu+6t2kOlWTmTC7VHAfm5hboOtxCLcmFHSvRVJT+m4Y
ait58qxOYoFZ4cy0aoy65heSSsR3qTgSRB0y8J9olASWgxpREoN/tou07sJ3n2LsDAMERFtRZ3MH
6kJ6pGyHbKkx5ed1fmeTdG2AGA//0wJMcs7wjchgFuW996GeyhfBjA6dDUEGJ1kH62xdrHNn2nav
Aejw3nVjB04CRzGR8DI8GzpXTmUpH8op3xVP8boxuPX0+79YA0wGXiToKEY+7HYNmKDDbVQyHclY
oxFMaCMD+AqdqRLcHwt7ZNZvr2xRp99YIO/lV0x36afayiPVSlh23U6d9XhIc2cL2u5JQveH04Qa
UiWUQoKGAOaSaJ0FKg9dwuXx2MTcbr82QY1ELntVqQeYGPzUHopNVAt6Xe/LZolJdm7KkDhGIATM
OxoQqS3SDSP6m0e2wx3rlNy2HJ+ZbGEXzk4X0p+En4cEDlT0G0Pzs5QGYbjkvNSjgpWqa0YUmf3j
GZvBGACgBysgiORQiKZfpYWnsN1YkMYycH19iJ818vui8cW8ph9rizO4zGrO0ounp8enzQaq8Pl2
CcQ/A9e5+QSNmkyO6cRa4lLknjbFmnvlOEP6gnxTfkgzvY0XDukZUKKG/DU4ILD5CUKZil2yronF
QB24H+HKPWvYX5dJj/fIQ4YiYu9fkBJAxxFRaCjASNcYG9S7T4ROsZEMycwXjvOZrBQ+B+wouGxJ
NZGuG3U8k2TNGPKuL9n9BH7C5MvTHAF4xCh1+HzVR2epXUVVZjaezQBG/Xj9Z2ogBNxGyNSRygRI
kjp9g1wC9Yfsc25SW2DkSzOrWCnRpkt0Zt8Y5cJw768WjeSCgVZC7QovO2qDiiE7VDEoPlw+BEXC
IGcHdhRNho924LDPkZCWF3bRTHMZHiykwggwNPIudNaPL4EWFioIFlZ2qr+hM6c39/HKPoTWBcXv
18nASMt1uwMrgwHWzIXx3m1iQDtQXkJZB0UT1OKpTdwpeZ2OQq+ehirDOobsLkAx6V8z7UgMA8pJ
xHCAA4Nn394VSOjGoR9VIOhOCu/YpkNgJOzkr1NVK6zOk7Za1+V6hOhk4ea+O25xXqBCA4QBQNIy
2IpuDUdlFyvywIgX3uF23ipf9wuonLvQgDJAjazLWyVS80C6jIYKhiTO1Pa+geyt/ngT/Dj5TTgA
O+R5hpoIUFaYx9uBJGyXMWqTeRd2AwJqJ7CnlbRtP6p1YPvrAIwhPC790RaM9FAY7bb/WhIkmxso
rKP8Awg4yandfoCWF2joB1XKxdsHYEf4lJ7UQ/Unt5ul435uya4NUTNaBLLca9wkXQKobki67AyQ
dK6NdO874B7aCpDyFM6pM63kNQeolWyxjoJuuk3kLlFy3p88ZNKvxkzm5CoX16ae2CpNr10qwMLP
0S+l0T0bEip9oE+fykLh6x6DemMNZ9CtNTWv235MscSdKW5YQ9GLo2hx6BqDbIXjNHqxQt4XBKTN
C+CMYIlFIGgsFQTuTj98A9oyOEBhcB6AB+j2G6QGx2KNAs8p6bKRW7MQ1UYdIqmO0ai16HFl+0Bd
xXUaXx7798wpRBr+8aYDvzoY60g0czXTkVAhBJYC79TH/CZNGnsKBOuxCfIr6B10bYK6VRV00I5p
GGkXsX5REb2jB8gYx6/HRmZdBmAtnDk4TUGoQ7mM7Pua0sklrOzZz3LD/67+ROfM4hcZbOa2yZUh
hfKWGsvYTKCYu2S76Fl+5s1pwR/n5ouQvZObAbV/+todiKh7yDbypUdXlJSeFO/YsUu9gnOniozX
AwoOhKODBp1NEI+so2RQL54TmcKq2aKhDtSY/3ypw62vzVCr4qEBcxSqQDsNdehAGSU3J4jSGSMY
C4e4/U4Fb6ku9FM6o93tyqRErY+slGGeSKN6aXblRv6UNwkIfURTccbn+Je0sFY/3Ky0NWS7cVzh
cQGYKGUNfXlck3aKcmlM0RC23pE5F2DqC0wGAlTxRwABKn9TO9xrbWOGt7kdbANABRontqWjd+YB
kmSdduU99aulxsX74BmTf/1tVIJDTqs0ZJRKucTQ4plMxghPnf7K6/lhMVQkx9OjaaBCxbQTExBJ
ROpFeW7eYotbtVZg49zcQnPIwpa3GuBTN5m1xPIx58YonYFihwhGiXQQJaglhwoA3Bi31WpY+yfN
iVaFobw/Pl3mtqQKgkLgxJCHuEMDMVKm9lAOVE4xJ/b7pPH6TVkV4/fYNvJC1D13vFybomZSAZ49
ZDpVPnlADYipMmzKoPZsdszlSzQsUVHdQ4yIj1yNjHpgZSA2znrPUy6sI240UAJEdmgxQBm/viLN
uQLQ2Xw8lffNCcQitLpBQYzQ8A78gR50TgGkRb28Zaj9BXZ88tba2d/Lu8lpzUxX0I4POcN3bmEN
f3or7nz0yjAVyclcOfI+QLwXFuT03TYwNDAZfgUm9ip6Lws9tXM708+lU25Kp973+wKEZB3kIHyd
tc+JGa4ic9CPkgPxOCs6BYgJIG9qAhWBfxVOaOJdZLyOENfqsauTPYPsDyT8jGBdAhrxzNhLzv/T
bE2NCM4PLQ3kTUjCgdrgbBjxZRiU8sU09+bH/mAfoHdlH8DuRlhOvsAgaK/X5/X6csFf+vF8/HbO
lmW8W1A4wt+ooqLJZrUCDb9ufDbG54bUW80/vk3IUCJjiQdvztluvpfybQSXnDYMcOTCLN6BCsiO
amsKr8JuPPrv7Xpcg2Uzf/afH3vcD0zubpoAvCTdIsBX0/R7Sqv0RcHD7BZFMRtULIcLamkH+8Pe
m6CfAqbrzcbsCWiHlY01iBd/Js6xXl8xTe9P74bFWdbmc/NsrJ4xW6uNZTngSdtZumFgyp5XvX46
bRfeN/OTdfXVVEQYTH3GsHkh44GT2NNa20J181UBz/qF2URP6S7KDYTfYb1w/swcdcAJ/N9k0Rea
GFZyWiiNDFD9dEw4+SB4zYsapQuvjZkLA5GugCAfZ4Ak0mYgUcVBIh5RlLxHA7/NnH3kUZcS4jNB
NeqEQEWh4wpQ97syYctAox1cRxft0ByiZ/E3990uBVIzAbSK6UILMEjVSe7iNoBOpKRJMjZXTl66
zX0fTLELMzVrAOEFIUoCxPsn8L2K0NlUE4BPj9lTUuHoGbrnZkgWHuvzJkA2DJUn1JLopgBVCkNu
kGPlxDR9Z0JDr9HVVO70x/vw3rNQEwSSDPlE9J4j7LydqQHs6WoSDCE6W0OdQV8mhJuNRPhnznng
kxGPgZYaoB3MF3XISJki+wDUMqee30TVK9oo1NqQBudfBwMyCvQsIsELcChSvbeD6XJPCJJRqc5M
io7hwWBTaR2lwz9vRmIFjwAimYQ/9JSxuSgzjNxdPGEbtBuPh5Aju5RkvV99GCHpTsCD0DhPQwiL
kJ0AVMybczZ4qwokUVWaLMzWrAlIKSCLTIACtA/HuZAxQVg2ZyUQvtO+AhKlSP+1Zo+XBsBGZNFR
ZuPott86jsRc6ITm3PhJCVA6x+qlyjmAUNcLoyFre3ufIF2HbBppMoaOL93E2YRx3orimJ0rIZJ4
XczKfOX5iazodVYLha4EWbCR80L6eOxz96EhsUvEwHCNoShG+RyfD2nnS3J6Hnp0owe+xTeKKSr7
IvfNx5buw2oSosEWcEOk7Eb5XchITd2BduU8Nmif9iNrYOu1P9a7lIms0W/3Vds9of95CaA74ycY
HXpWeZRKwbROBTR9H0fZWBbZ2Q/ai1ig66OKmKUK39w0XhuhDogwEL2YcKtfBPVL7Q6cP1kC+9Yt
aubMuQkplkO+DQR0AN7dHhG1WvAj2q0AuBuBcwtY1UgUZqMBi9+AMyLmlQX3mJs8qEKwOJXQ434v
+9jyQgSmhvAcBP43U32hsWxJBujeL1SgVZCWwKkHz1DIEX91F0lZyoY1tHnPrGi37SCsRL4U7WqI
NlFUPPFh9dE0LG8rarBUDLm/PJCjQOM2+iDg/YJGFvXK8ijVI1rxa+mUJOcefNRB5fLRwk177xho
54e2GFjYAQdGY/GtjTgKQiSWOu2E8pCBGbD9INNZH/wIyDs+3mBzw7ky9dMEejUcta2SbiDDCdpT
GRw15dgLS5f67HAkgJmxjXHv0nXiMfcij4lUCERCpuxjT/QKIJPWgIEL1G/g4GIMZ9D/h7Mv221c
17b9IgJUL71KluUmfZz2RUilEomiepESqa+/w3WwTyUq3xj7oIBaQCXLNMnJ2c8xqujjI3m/SMz7
l7fd5y1bf35iiuH4Z9j4sQydlbM6Z3BObv7LF1ucczDJdKrbwL2lwgpNtSF+cYRO+PmEz+x+aXLm
elJ1UZf2bQM+P4AIKwxQOOpgs/jndf6dVEb3PXqd/nPMyyAMkDOsEGZhHx4fUUV6fv0TPyCCAI8e
jwFTqMKPjyC6A4nVw8ORiLxat0mb1MlZjL9/9c33L7LQNwAg9z054otYoCecQI4H1j7APQ+4bAx2
4g9u/yNJnjCfdYyzX8CGgylx3Pfn79/nvsy/ugjfBb6egwla+EfLRjNt9p7HKnyXwI4LFzPcqjxj
ok6f+5cljlL25QlRU+SooUG8ceqABgsfHx/F6hkHnoXvH2WY3NzcjeHx5JP7+08UauLPze+fr/7k
gX/5Bgud1KKHnw+a27fm5F7qWr1gUm1t9PKmDrw4q5zhzJZPvhvXRZcETCR6H4+H/mXHulU5oYK4
tx59rCqA2jW/57o8o5lObAoF5yO20VFlwM34vkjBmPLsWtuH/new92IUXcz9OYKhE28TsQzGH3z0
QkGfLw5uaqXutERx0N6xTboeLoKbn2/m3ALHTX45KaZV5hld5932eeyMkc4wCnvJznWJnltloccw
niBlqphzmMGtzkJ7W8zRueLJ8TO++5o4oy9HdbTIX3aSDplHxIyjmnb6s3swn9+LnT4jVycSxd8W
WabM02YSWlEsQsuQ39lR8Rgk9nV3QVbD5pwh/zMt98+O0L0EL90yA3h533c0p3k9UW+wD0M8xDIO
jqhPR+2EZ1uGKnLDF5LkoYZiOmd3TngvaBj3/1Ceom94iawQcADtI9K1DzJWFy7o6C1AUJrhmXTT
iYoxTvPLMgvFpPtZEtGl9uEShvdIW3zUxDAIUL5Aq325egNc7efP8v7/OdS/W1u8KOp1Dl6UZwPm
MgCfApJ/27u7JLm4gpa/B8Tm5+PPC57ITn3f5OKFOXDTR/DG2dC+IAEEJgTsHI/QB0TDzzNq9kTG
+Ptai3eGiK+U7XFzFQzaNUBX7pCYe3v4vD2H9PEvdD18zK9Xt3htDQ+4Wde4OnU0KL9h0D3QmF7/
QrqQoQHoJgFyvRFd6NVVjYTx/eftz6d6QsF/XX75DsuUyLKgLvTiK4/7TXH388efuzRnGV4BrcRu
oI9REAJ8CW7tCMb6cfP0cgU/4Ez+8pQd+XKUy9bNzGGqKwi1D+6uumouvWTa0jMu3h8f7l9V8r9S
vyQ16cdpEIQH9qG8sLb1tXh696LpolmdIy35t1PoKBc2kiMIrTBJs6yWes1ErULj4MBr/As0BgpS
cfTrno640+F+//z2pkNwlJy5r5PK/8uyC3EseZWPEsHYYf+MR/Z6wItOgHdz9Xl7TjX+2+b+fYdL
0fNTwxQpMqkHIIIADXN1hz1+7ILkHvTWP+/qpNX8u6mlEHq6qUeFQbWDdZ2iknIzSdBH/bzEn9D6
H8EA7w8AJJCmwfTedxvTKGRSJ9TqDvXN9OgnQ2hDOdlrK27D+u7c/MvpDf1dbKGeStWCqlv43u3U
xBndyypCE2t5DkX0tIr/sqeFMBSzZ/UVBveP/u7lr1+H49vlkQjfL/6EFZ9T+PvxjOY9aTD/LrmM
odg8Ow0vcIyPxc2MuqAI6Wq6OBcLn37GX5ZZqKWZ+3UvMN98GJ8BlfXm7LsP+9l99/d1ckYuTirY
LystQqS89OA/l9gQ6kz4c30JCKkbRGa7nQ7PnN2/Y9N/XtT/isWf7s4vnhvTXEqH4b6OytYLoTlA
FA4zcvR0VIjQBOv6sCItqHbCT43ZrCk8Y6VPSibaNw10iWPEcJllmEXVNnaFpzZ8FjdoWtfheOZE
/wza/fPSviyxeGnwAmgDNLBj9HskVziWVgEShSgsgbtzcwF11YbxG+LM4yCndUZBHj/8p8UXL8/N
fW9UFmKVeS1+D1FwK3+fq7GekBgXsKg4QzRnoWa9cObcoAEJKkE53kY348buMAJMhQYWmUOmM+mn
U97Ht7WO1/lFYoQ7FqDbs/5EtMBVuUbzMfDlxIZHR6X/8vZ2f3v7iEPc7+U5STlhab4tvbjGEdx3
gzW3iPouWKz+uOHF7qw9O3mYyJebMKRI8dqL2FI4eqTuCNf/iFn2P36xWqmViVHHPAL2q41h5Jcz
T/6oPBYygoj575r290Od3Qw4pMdnaCK2eTXfgeOyN345l8qNqjyk54zBuS0u5AWJYF4SB1u0no0q
TMP64+f9nFDJ37azkBGOzjQbk0T2gb3N23pVRd2zVYbezbnmoXP7WAjE3JpcDeQYpb3VT+2bd0Y7
nvv4xcttWepYOsDHm5/52kfIcqYYdELzfTumhbFsKld2SuPzyXN1iZnnK5Al/3wRZ1ZYOkyA5R3M
GRCxt421a+e7Se6yLq7PDcac0HBf97F0lgqJtoUixXXXh3Y97ptDmZibnzdy4iowQwtyRMBGQcuZ
iwcyVW41jlOf3nqijOfpUYoidooz93FyEd+1jCOkI/AuFmLrtSCULihzb50AxT8nU0k7yo+mOgc8
cXKdAB1aSFxhmeU6Fp0q3YwlZvaDB8+ZQ8tdd9P/oQqCtgWkr9ANdiRBWKixsRW5o1HtvLXGgezT
rpF71rbFA5GtjrxsIKuKODOg/LKe3nOm6LlBlRO7PLajByiiY1YCBZnvOg1NCK0Oeh3cZvJO1ne1
ccnlmQs73vpCbaIZGThiFvrdkA5cXFgjszrL+8C59eb9YL9Pfn3m/ZzaA8ZW4aAjnoJ6XoidP5dc
c/Q23bLpDbWYkIhffnuue//kIi76MyDaLqpwC3+vsgYzyHKfHkp15TmPpsbUzjkAuROKwD/2H5pH
AEOMPS80pZ4thZQPYCJ80kbmNESzeVuZ4AqqybkjO7UdSPaxbQYeHZDJvt+7zptuKtyUHvb/YzyB
mH44ZPHh9fL1GfMr27sboGfcJNtfv66TizKMQUtx8aKi+Orh8/lRR4+b+/urq9vbDF1P5yB0TjgQ
wGP5+9UW8qL10Hq0wqBJqcTWkhhRkM7jpIqnKcVQRt+8Z4U+E0ie0I0+VkQ+BEjfaL9ZSFA/zpTp
vExva3Znss9OjmHD7oL8UwMm/2cd+Y/VxegMlCTG7ZDXO8L/fj/4ogNCizV3oMdg+QaYABGVWWwL
BUwuR+Zhz92H1hUPufP087r/yNZxZIeiqxgrH5HUF2ZsaJGkn3oPjA3ZOh9EjOFLv+3WQ9odfl7o
uIFvzx395kDsQSsh0gkYNVssVFEl9ZgL42buQBYHPopSOVvX0Xzc/rzQP3LyZyE0m0C7oGNqOeU1
+racutIF6gmnD2lhvYxNHzpNAO76YTv0aGzzz9i301v7u+Jia7Vbe8xwbJThmy5snXVhn5N95/gR
y9PDeB7aaMFRDUqIhXiQeR5II7g69Ov+mSYmyLiBX4b/0iR9IOs8aZ/7tVg3n8UWYKOvE36md+W2
3NpJtmkSJ7YSjhmi4FVipgiMW2sjmdb1p1zLlZHItXnfxgy/Zbz2qJa08fE32thLiliebRo/IXFo
MPnTOwUMSezou6RXlewwJEamA5/0pZNNYdtGKZMXxXAOxftfKFqIwtelFipDtEbRl06Oi8FJZBvw
nQM6pF7zWCZu5EZ2zDbWmsbZxlnbcZY4iV53WxXbawMk2F6JpvISJKJFzNdF3CZ6Q7bnhnJOCStw
99B7BXYGNPctEhNd2s8M3LTqBvCMsafytVuBpEX7+3b6PXlokvPmM4rmhLAGeO7wxjCDCrzphWtB
XFK2bYPeFJkpe18wU0ctp85/qzmB0fN1lYW85sRGqFkMDJSPRYhZaNJeGl0iB9z2fw14f1wKCTgY
xz+tf4tLTkkGHyno1WGS8kO77aYT7druqvTMwf1jDBbrLKywylgNnIBOHczWCgP7QjUqLMQn7W87
61za4cQb+bano9h8idPNiiuVGVIdgsqrIn8w3nnP13UlbnqSr3/Wl+fWWmgvRuzON0c0EY1mHtk8
j2oMwpHmVqpzKeCToof2T9DWAIoMx/l9V6oZggnj3urA2/LK0PObL/X2/7IZNBoaLjLpsGffl6h4
O2T4CxBbRbYebYCZ0x1MRDjW53KKJ14urujvSouXW5O2btMaYicAhVzSO4f5u9oGy2iTTDXqjRk7
86T+IHgsbMC3Fc3ve+vNWlQZw4pNPO3Eetod/+7i/bQrL+gOc4WPNLZWFSaR6Lq5YFv3mm/B5nHU
+PVnc2HEejOcsXz/uIt/3sTfQ1goEw0E83bWeBPFZL0aA5nDtksvmO7+ey/l29YX6mQC3a2v/UYd
hgEzZK2dRw5DR0Y22OE89WcCk1ObQosyYEqhVgAttzBQ0wxI1MbAYn7JNooCU6d/nulZVxu3tbzN
r6ss1FYXuFaHirg+kPmzbgBP2oOcTJxjzDj1uL+uslBaE8wAHUkJZ8jL5N6tA+BdGyyL5oGW28Cc
sjNCesJPQX8vonwLw+7ok13sKiV+pwdaq0PaqHTngaY7FOAFjqqit9ceHZ7qUujdwDUIQyrvHC/P
KRV97GSGQUDw+k8/ZNoVFnMFUwc9vXLNIpskVv2p5wtX3f+sZ069/q8rLQQfBMhA28+gZwa7efBK
ewbSfXqlWHFR4/EfobXGoj+j207KJZou0fd0nHGhC6MwOwqFLYAgHzDgtBelfwUjkRDLXP+8tZNX
+GWZ48+/2B7puACgBrbiQeg8TFOxTuud8BITxIBp7oPIOVhrdS7hcWZvyzqQNU1BTmt4aoJmITf4
mo5trLpz3b//FiGhsABT+J8zXLbSaUkBul3gbbufVEUY2wntKZlIRGw0VQc8zIar1N9P0luNIw+9
gkW5UmcciX+rUYsvsVDkBtBuam7hURb95kgHa9xbdh9puqn1yhHrgJmRTd9+vtXTi4KyDoE9NJu5
bO0W5cCtyXL1DbFEDD6kjeOX62zioT9laGGvPkBNllAOvnLPevx57VN2H8D0mMQDDB0U68JU9oZJ
bCaN6VCW6ecQ1LGTn2vHOr2Eh/wL2gHRVLZ4j2kKiLsZtBMHInh/FWig0YZly+SZAspJMUX89Z9l
FnbIdZzKztHjcBDddMgMum5L/ZhjDuDnAzupx74ss7BAM6G95qqab6SR9nGeO10EXieMaMhLM3Wv
e0AWn9Hbf6ahluYIYELHpCMmw1FY/P7qjd5xBzE12cPzM40e3fgRE/RJs3HC1Xq9DeKPj+2xHpyF
iQj7LKz39soN5SoSye0UDps9cMs/z/gWmNU8ddzHoRRQieDI/6ES4cwaiGUQWK8AjTOvTM8j+QR2
2miEILmq0BFn5IU3idDVli0BUIPAhm38lkzzdVe7Xq9WviEwX7EKuCOCIS46hwcsrNFmTtr17Jps
yOK5I3zGPIdXGJ6/MdKSOXVUplVmgRRoGCqMFo+m6OPM8nIE9ywHvlPI6n6wLzVAwux3Z2J+Dx7I
VNhbARYS50Ogkg6NktZ243+YXkPlEKYNEcZVI2kjN5ggLJ0X4gk2PvYgoii2gcOH5sIdWFndA8eP
95dlUPoq6oZRo6kgsxwd8swcjHVhIZ8fU2GWL4FbNXeUW6O3Y4TOU2Kmk3YeS3sidBWInDppCHQt
ya+mOe2qh7TPmm5jZMPA1wrRZgmEMzFbZhvyHjCEiTUMsGpgDLPS+eBjNLiJaiqcaltl6VRedgaM
2nWu63lCQ5bDs+5XPRDphSCkzIsYjj/mWO1+MJFuaWWwnytT3U1Wbn56skhDx6g7mYCU20cAbnXB
vPJK5fW7EZfjbQAEz9TWE8prVtRs+z4aUnNOr2AHwZ+ihakDFNP0SFgRejMz5V7w1rJePS54dpGK
fAKul5uj7zvMMW28m52Ur+VIrPndlhrjAiEdbExVS7C9m1cZcbphb6S5BDOrMTcO3YB5a6zu0Vjn
kF09d3nzUvq+nPZF1VK+zmvFLJ5k1JVWH9olm+s8RqJ0yuxVP+nU/V2oudRhLdKyzkItJUVk3bQW
43aYajcd+5AZ3WRXoLEXuQCdVu8XbD8aRPZvtUAS8y0rFXhVQmOkNtrJewipRguV4+mxCxsAFyGU
9lqlEMrMw8CKjec183zIhV+TAVOBfY3CBwXojxkBfGesLs2B5uK3q4nSr30rKHtlyi4r2Ne0fLAd
AnLEziM9UvsTUoxO6mNotk1lIPEbxgiOhb4bspVK7dZkoTmDvHfbuqk2rgUF2MJ20GCleJNzoVdY
FPynHanTqogKd/bFuhgKE3SCqbJmiEPWUYAkmGDdCStj7AF75JGsLaNGYqBvXQbakVs3c5Cd83JU
i2Q463ROkQohavJ+iTbLDbx1t2cPjHbTSCNEXW4Zebr3gsSTQTAmvBEdZaGQQSmurWAs3F1QmiSW
fuMkU0ZlrcI8g+NagFcLjU9PnpM1xoOmaq7XzFWU7jOa9SvC/NHYVZ1r841oda5C2Q5lc8THIqvc
HLI15ZzSXZE7FsFbGWkG7ve2Sn91M37bXVe5l5pp2JG8y6CoSOs8i6qe3/js0+YOqXzbu2q92Vab
wsynbMNSSxQRiq5+sx383FLwQqbGeTDsrB7Xrjl29CAns/qwRCXZDmJQ+zuMq1htFlPVlh2Litaz
htWoS8fc4O2U1hUaM0qeSMuu1aXFQCn1iwJMc068QaeGHzG3FBBTieEae92aaTddpNxGP67TVfY9
SAQCC0CfhrAA4w6QsLBrHGfLM090CTKU+KELtbJ1uUrlfcAlwSiHQCx4T321C+wjBKnlFs1V7/Ba
JiPAx7qwsDnYCM1U6MuUOnP55hKTIqlelcWvhgaDty9mInOopI7041UGdanf7KZV8jKwWlJ9aL/1
ZxOgbLLz7/HaRuBMzP4gVnnfVN39EMy8KEPDwthLgVzJPAW/tdXYFlBSMeGIEyaS0sSHAwtgvr7I
qbobcyKHeyvLrT6xJBIFgK2nogy80A5Gld81bQmVHAFofh5+eWbqlDTKJSWIwBtauNd6Qhv4zlIA
rL6rLQwDfuigLeuVxJjPSFeVU/b2nTdg5OxJZJoECXOKPA/bzG/Tq7ohhF/0otPePkUtzjVWrc1q
dwuQstQHb5SCR4OendF8L0x/9oFxD9Rb+j4GhWmUid0bigf4t4x3UMe5MoJpC9pQOu5t8N6Kgz9j
fMFdgcSnFzxkVd6JbN0TJv2objIlrieKcs+vFsnJ9sVOmTn6kRy5MRehAbMAoGDmtWPzmlWNoQ+d
4K65Jhp6NgttYxqHLqR+MfVV6BeBJXZl1upWh8E4CCniUU1tD+5rVrnpbTlBzF5wTUGw4mwe/Te3
d7MyQi44d9rINfOyPDRDP5rPyizLnkBjlBh3CCfwkAwsLPK671yANjREvrkByK4/XW/EnBhMoufy
N2WSLnjUgA514RLMtYEHPdcuQLorv56CLGxso262GIBNzQyuQz3qq7pvM1uHzSjdI9W7G/AeLHc5
N93nPneY8WC0SG+wtSgmED6GfOLZ9MaBc56BmjGFIll7Azhan0aNJNG7lQKCKOF9Jsg9L338IJwB
jO68M9dsTJwbCbrut1vkpvM4u1MleRggpz/PISCfoUzXIjeU14Ul6XpzlaeQpTskG3nz1FAR9GDC
Ss1e9mFWSU9DGRejHHToeg1xijAw5wyqf4ba8WXodpXLyxDeSG6/Ce5k5FfBlNXQMAAGpgRAtzMO
JTjlLSvX10ZbSdVFhdW27NbgNufvM1BWggc00KfFCPpFqaYqLMaegZ8gGGHpmwh474P54hTKv/Gk
M4HDNWVz2cvY5aIDd0YK7sgeTynjE6oJrvD4vXC6cl9NTJgc7oLwSzucAlvdjK22f6ML1S3N0Cee
Ig8u7XQ2hhhULZmfpB2KcLAjVp6nQQyx60o/GplBhiAsG6OYkW0ym1avCwNojXzOchYRQfVsRNpp
hvxatKRl68rrAn7VV04bXBftPJEr0sIu/rZkheMPUbeiwwaufTOKsJwct+D31ciEd2Hjksq116N7
6SPTPnicfVeoTW1ktXM5zi2+jaFan0YmMvfwRDs/A70eg1nzcCq+qMSuzguOrrXRbJwnSzaYHAHf
dUa7B1I2Nr/ORwzkPNAy1yQOCkn3PhvrO3iUJu1D3gW02jGrboxVnpnVriQlWOyNPHOKqPOCIYUn
mBW3FBQ3deiMAaBjQU1shLqz/DQEhYWAZ9vIUq4q7YIs1TGLBp6cz3wvtFJCCbw6I+931ez2mzGn
oxOaGTLoVwwwGmVYVUqsOk/0e7tSuFmBzAvGWAOYvS3IkgCRO9HKvEtt8H+EDoju68uiMttuNbcu
apcGcbyHgE68s6NqkD7kyXezNmrRukhvGLMtuJ5d32PARU0P8yytFefGWG+0YRBzNU41dROREXWt
ezSPNVgfxE+7FIgIeoBD6bV853STuKha2ys+RwirEZX90DyZLjlCOvYySGPBaYfmUkdN+XMDdZr1
YVsLdcN9p+CwS2mXxcQwXQEfroDlJrY0tqMGYtov6Is0M1fCKTu5HjiDt6Ft4vRr2tcArAQFrw/Q
p5SwxguDKtU7WpsKwEyq7j8Vr2jkczdvL6TlDEXYdLl1UfZ86lcNDKV5Seq8Adf6bNvHm3EAN37n
jTko6IAlErtGX6RXmdT29JoWJc9uOcgK7WNuoHeMXcmaDI8FNVVqhkY1mc0dy+uOGiEqP728S3s7
589i9jJY5MkurCfmu/20qWtnVPMq7Sh6IQo2gHtqZaP73IfmzCoNmxp4lbqUmNpGlGGJcrr2scHg
Xc9BUUaq6ke6aabKhzEHtrvDthm3xw1KO2qP8fEaBwrn65MhGTBtC4D/8Lt5Sq0NGZFZAsKdN4BH
N8Lwdwsv3PFJtUadowHY52S6qDjkQQUrF2rapDTA9/MG4B9w34+9cmzZvlPgZcAZwguFkfLuzFwV
zYoBu258KBop/e1EwDayBjU4eQfTV7fKAuHV67QKULLnPu34PrCHYTpoz59JQpRnoKOm83M0oegh
ZzsrT3tn3XDc1RuQ4Kp9P8OQhTkuOg/9RtTNHAKzgd1hzKESrx7yYjCIYDby+nfJutKMwRzq1ptW
+hxjdGom8TBIw0rQJWvFsxjb/h29HEZTrFBkn/sXcJ05GYB9RNcW7qbx0tF6kpmw6odusI38t+1o
q0pkDcDfWHSI3x87MvTlHQ0K24lcQwTGfS/G3ktQWG+Ky+MNFfvK0W19IVieDlDek4N+SMeYrV3j
wUZtEeAFbA0yD2PVNIEQIbANsiHWlvLaOzW3qU7KJhj9HXV1yS/TqaubqCOenl9TqoyjLM96Tutw
8FHsBqnmpDHYBZvk6CQP0nSyQ1vgPA+tb/JsBdVnuBd2ltvqFsAaqA9FA6mHYZuPaVsArUwCExBN
zGnrDrvG4g0ICib4txd5ZwIKXrG0VNdNL4vuvhjQ4fnaUyraDWgyhuKWS1apNbpBs/GeSW35q6Dt
SZ8IMrJPv8278R4qTs8qsgWMQMJh0ckbkjZUXLp4zPkGTr7mIM9q7KuiCpQERUyKqPN1IOjsvPB8
BC9PMwSz9FbChkt0pxHI+GtbDXWP8eKyUu3viqBNJ9iONDUhaG1qQUAbKxhKmKncBgAemaX3yY1c
iDsChbZyYPz910bZlbwczGG4m4TTe1HdgyJ8M49aNrGErrfeQIeocYmuM0z1lW11fXOdiSKoq8gb
oMTabuDNC0W3WF7g6Q9j/ZoVc9m8oFlIlioCT1KBHKMzpHUeKcVddglJK68IPl2GcAYDfk2bYdxb
czp6dkSOBoxEwwysjk+XdR1aUXxh9uucORSjLwGeWjwFugcaSQBElwuZg1EkYn7dmrHCIbC1NzlZ
cNcgbrfCEcotwJi78bsKyNxejCQnABrOga3af7iTmPutCeB/+9rLoDvWU1MpQMmOGYL9ctZj+jCY
6LoKkTK1fDj3CECcF1dmLN01IuD1tSJVdVkXDpQ0P458g7AQSYpVbTuDG4H0NihXATpNitBGogIi
b3I9Jw0MzWUGVA1zY0DV3gR5OxXb0ZNZduMDSf8pmwP5xNCpAE0kS3dFi5bKeGSKBDEfeQHlzF3/
emj8QMR22ZvjzdQ65rAHyM6I/ADnYCp8KCZU6x7qsVHWKsusYt52hPXkshwN0aahCmzAaqB6XRgk
1EFXz1tLzDVD0Re4jIfZn9Fd2hSaGxFLBesRTuBiEO6n85PT9sPlgNQtUteE4ZwDxjM3JrRi3SuU
RABbqaEPUfarWxrcpZWSzcqfqgysMrM5x4NLmyYsoe1iT3r1S5fPIEAYkDByOAdoTtbg1gIm+l+8
tYP6zsLQrvEewJd9FwVv0nvXrebuuhW19TwFTfE5+LId8cSajO/8Ws5yR3Ktyis39VgcTIG87jlI
61ZuoxuxL1LJppjZEi5sCCJupwQM2mxb1S1LQRIdkjZvlZekHHAnfVKwuSAXQ1+16tWvxgKspj4n
E1t3CG2meERL6BD2ZpYjd8Zla942skVbdlgP05yHiNQ6J5YNa+9FGgy3LUYKjHebOcTYFSqvnB1R
fl5s8tZwehnSNhdqj0iTMUAZwyEG4iJcL/g3gzFR97lDh1ZzIChO5HcoEJcuKIh8ESD9MRR+lLNs
SJAlCdwpsSsxFr8Nt00rEQWVLZttCY8VGD4Y9Or1nVdZgUgwc636e+YW47ButF1Xq9IvEIbDugKH
/8VypNavNfcH8OFqAcbOj0I23NiKoXCqZEzhA3FUDg2C/6VubWF+usQdPCwF4HMZzehMt2qIP1HO
Zw6bAfGsjDJ4lyU3ABuiB4kEjAnW8WfDtdkvTSU1IPZ4p+PVFPRmFfOuI2UH+P8ebyuqhBgFSVTa
6maKCgSu4ARBPSy7wUh56q/dsqfIj4KZpL1oLDPfd2ASHZqImCkDs7oBqO3xd9eU3rSaPUbHd2tK
O/LkzZNF3pEDoryIMqMtrDE0g1QWHxVyf+KTdaafvtaEy0Rybxxi001r907SkoHDuq+70gBBCzDs
nCwqc7ebdDgEft7ZoT/6aDNCl4uwaR6npKe5tbazAMSGyTBL280SNPCLZlxP3Jq3bPCddKX8UXc9
NEgXBDfIGUA17mbLk6B0rPqgXA9UZ9BQlPj2ah4aTQPkxpifgrD8KOWTCxrIdTXVPACCWkp78yIz
/NyIes8gU1IAWn/eOsLXIHqva0XBfGABtCEQnMFgOEPlX4lB2mTl5QLsc9q0lLuaaede2jJFnLeq
lNvdtB5vSb8qVdGWlwhhxtHcwnvrCAlNvL2oGBXKWoWHnEZCvSqfd6gwlUgPRQ3C1bAtyycMS1+I
Qn/Wlglrbl7lU+En+Ux76DnSrdk0Tgmnpf1U1jXaLi39IlqAJlt9o6JJGbO8caStqk2ZFrILUTK0
xzUMiPOCAXw7BuBJXtEQO4eOWg2DCB66ui3KYiVJVaYyBJiTyOCEQNMbezx/RHYhnM2xbsIe+nqo
Qq3Srn0tRjF2UNG108/QbHaeuc9ZmjZILYzpiDmLWXtdzI02mFhktswydgH1auPRkQX47kEXm0//
j7Tz2o0cC7bsFxGgN68k08lLmSr3QpSl955fP4u6M11KKieJ7lsCugvdqAoeFydOxI69hZZadKml
EO6T2PJKh0diTIgcReqw60ie9njYWrS+GoWqhLewbyrCaxtVkBGVTa93B44Tbx6CfrEljRCZpfVk
DLzDXVLao/hDKHvls5D60Y+hl6oT737lpvcjwfsFZaAmfUslOCl/1Wkv6C+FMI31XhhHw3/MUdcO
vwYeR9MFe6tD35FM9x1PlFAkA6IJ3BWiloRJ4mSm1mpORhmKGKH1lfpFl1v1th4M41Xo0+FRhhnK
fK6A80yuHJWiPSE28izqg3Sjt4aGJNswGfGzX+vKr7DW2udG0fvkd9UbSnAfSuQJ7rjkhHaXoeMk
b6as83jGlVE+RgCbvd4sUnfqJvmk6SGsRl7nG+hDSKM0CZ9qffQ/5Upfa0+KHuTGpgqbgcyTOVVc
K7o66EbmirwICcWAx5jGvEGNrNN5rPYBObdGJ6IKXQGZGfVk8urQ/xC4GoNmi2UrcHg8sAde7kxW
X+W/eRSEauJI9aiLpJIiARUku7SSuvpZNvnQfY+HMhm+aqWWy39a7tWIqCCR5ZMOddN8sQtGpwLh
6vzcCB3fKzqhs3UIogTrRpdHRf4k+4Vh3ZR+IVY3Frqu+Waa5OKrERqoyVM4TnPvi0qHxrgTcfjd
V2WwvPJVg1JRe2h8L5u2nih2fmBTzI8IaQUprX5yWDzEpEW16+hbLnnxP+bB2ExfWv5TihRYKlbh
d7owq7i1u7EpjN4hSu6mjIOhDvlrZVk9MaRQZtlGHWjm/jl1XZB/IzCNA56kRi9qtW01U9IdQPfW
UmdnZhGRHkjyUQvQySLrqUsOCi98LWJdhj5sslHW2ulmQOu1/jIMnVk/jejzavswLqigOSFFGs9V
GosahjtVrdL88ZR+mh4GWQrAiEa60nO1T4VADOoFvAUKQc63Vq9F1a86GvVwJ9NJ7e2HQIv0nnBd
lVonNIyJp2JaGxB2G23VCV8yqxz0G8XTjPIo1oPif1KkvqlP2cxfXtjsLsnnhS6hhCW6Dfe8123D
BPi0cOhjOQc4XbWBJZBdmnIr+0b1rEIvRzKMDfxw7WukeernwU+ElyyqlZ+xl2fhdgDmrRB6JiTV
D2Y+thPRTZTmB6tXrJR8iKgHKeFaluWfs0igCEecE3M4s1QfdQo2RmBNps1l3wSyrZs+iW0n6cKy
KB9Knxnq9mKbhIa6C1AsLMp9qlNoAGXKG1MPXsBla1Lx1MYmZC8Hs8vBM7pqGDRaodmab/b1rqdS
JTVu0zE2Y6PKadJpWx2ia/Ti8rAp09pGlF2wXEkln+fo87X2SwlTL/TsRM0m7qoUZZrO9il2kj+c
JFEr77ookcVNUIqBvld9mVNUt0NSPMZJhSaZLVGOiu0Yv++IVS9zz41hY9ocrZH0PtJxui16XWDq
dmEY6rApPal88bRBfDJYT/1xmBrCQYd0edttStlPw+8+RMDtnuSXGR17caLcapVjqbPBfal+TCkl
BXeZopXS4zT2mf/Ctg1C11cEhcbnoFWzW0EWzIKM8BgY8a8oFcuotPuMenhDyTFUbKny/PFJ5RGn
fe5Db9I3qtIY5KnIvsnTSZ2GSN+Ncp2Q9SvTShZsb0JKOd2UdZBK7UYjbBEyim+WQo7Em+r9kKSi
cEjebno/HoDdzTP2UI1ZJrv5VFqmq3l5DZ2pkoZotMylptDuPDRzbvUu9E3cm+S3GyOTa9O78Yc2
Dvdq08jpw5jKU+HbRq145kNSSSnBeDqXxSQ/r6anQZDxTMhJG/Ujsr1Zcu+PgI7cwmyU+DnKhsra
d3EtoJlEIN/w4irEbzKHW6NK0YxjMjl8gNqGOw50plg7QZ8DRGIzD2UEzOplvAk8MdVr4EtRp++t
durj4+jTxfyTB3hv7ICqRDzN2Wn+8OjXbeXRSKM3demmRu8TKLYV+gF467rqD/i8djpZMTU4Nn7e
lhuaY0pKmppX55lDoiOWbaPN5M5w9Err26NAIkTmcSH4RmxnZRD/LHpZ9L561GpvhbgXhU2iNJmx
McgQyK9RGwfcKAKk0gp0GV3b6HxIW5bZfR80SUG1DIjPH7yK0Nz5jeGTcVXMfPoWVCqpa0fKaXUy
yPBmGUlrcSzFbiDQqHTxD4jShDorVVEFxI9iFVF6I05mld5qWUlRxKaWFA71PhybML2bOsPir4N6
nlJ4pPFnfghyUKW6KyS+X1jcZd7oP+IuhdRz1SikBplZQeQ/8cA3I9invSkvFbT9YtlM3bpX+7Ga
6yGVjDBnXWoK2bU2pxpgm5zDIcWt4RK2bYN2Q8jODTQvcgackQx/mlWbHOq2rMoBWpEOVxk/Sx6P
7tI2x8RsP6VKP6Q7KqbetLemugTlG5ELm5/7cDF5JepDfd5Gt0lGhSK4MyVu4DsrH3L1EWrwsMOr
8rAYYwIkyq/qM5kUeXxJolBKf4rmNEZ3vQjr4c4f+xFMIfNvxaZrTEZvdQ5PCIuCTDrXTNJRTH3d
sbLc4IVKsjUw4bjWEiN/VibT777nSdslN+MYmv3OTKao+0qMm1KzDceWIl8sxJS3LS8bOTc8CQzz
QG2/iWh4TzqLJJGCCo1ih4Fg1A9zyb7/pYBOSL+IbWd5d2rhFSZ10inmAr+O2bkIsPoLVrHEBcop
MlsvG8xmeA2n+iHJnznZt4o1ODFolb666UthS+zr5JyZ65YvoWQQcUKu1IA70VqKaI1jPGWNbHWv
FRKs5ZEcqGb+BwSXZSAdIiNiPtOtnaODzM4MhgD4x6tcxbaYvEzhivTjJcTTTCIIylcTTTqgzg2w
Q/qubv36KZQNR27N3aCgy5jmG1MPHW1S1uBO/HVLtNN7cwu4WJZYbdMmjGeQK0cz3aFeg3BdAqRB
pDrTgyD6jsLg+YAyozYnvZuGkyF9Ev3PGime66t+0YAlodwFNIo6wwKwBdDPjyILA4P4u9EnWw12
1w18XBJNlAFdwXcLPzA0x+cj4J2pWXIi9k+C3xe8xacU8I6WjhuFPrzv1EhCQKjIuly3+nFY8HYp
ACQ1gB8ivMTnVmU1bwPwL/3JsIYx26qgaKatrE7h8bqdjyhX7MDniaSGJoFMWoxuytEyjXyxP4WR
5UhT6Uj01FrTTgbbp4Pe9beNtNbFNa/5+a7DpiaDKDdlja7Uxa5TC6WJs46xhWN6w0sqcImrdoVW
gBBq9DUw9AWHdG5uMZV1FEG/C9neqTPKn2lpmjbptpe669yxj5/QfpPcqR1/Cl257/S11smPTmk2
rkvSG9up9UZh9g5FrFl5IHumPFDYpNyT1wnyvDwhdXOtLeIN2vlxVuc2ZWCtlrwk/fYicFLEecHr
py/fhrt+F9Kl+nt62NG+tvkuu8ejv31+lleAoBeXUqdAohjQtCINcr5NYf8e2x6RiVPWlw+jKWz8
ujm0YfyQF93p+k69bGp2Iigw4OWXrnGYUp40kv/aq9q2QpTbK3fJsJmUlbaHiyePHfH/7CyGVKdJ
Tv5oGp5CBbbUwjKaW7mgSn19NBfP3Tsri00p1AUMJ8C9Qc8CIg8Sa+MBIQSRFZy6Pth51L9rCrfU
OlbIaj8i9tmQeDK04mjWlszZ3b3bkL1cTyrFCAomsVZXzkQO8ytpJ3O0lWw0q/sw7Xjz1JLRJ6Qq
9c5ccacXp/ed/QV6P4QQWgm6tj9RCgbQYtkKUeD1uX3T2vtwFN7ZWED342KSkmkW36Y7CHmxb8Uv
eVM/a5/jjX34vDHt/o4O5gfZfk23McLpkAL1sOZc/4g3yYMrH7E8j1IdikKgMVCZBtTmrjiUL8WR
AvG23wLV2wk7aye6Cf2UMD9urtu+dGW9W+OlykBLpqLTRpTBoYw2QNAmN2KyU4yTHhUrU33RvVH+
pZGNoIWGjPPdFMahJ0kDlmrfe6l76adQxPeWKhyuD+jipjUV2jRnxlR0a87NKDGVB6Iy/7Wpb5I+
deXusyq8TqULbnhStteNXdqh8E2oVEtAQtFDc24sB12YhiiJn8KyBQAt6sQuwr+lTdU0UdWsmeeO
WxcQzLkNZiivfTkbnqypccj4+ztPFb4qKuiKJDY+Xx/QpUVSoTKg3VwhofHG7/vuyIdpTi4vn7on
i9zdTTlICApSvbuljGSszN2bF17uepUoDC3M+WrXFn5tSGqSJSCAniqadJ6Sahi+aCDTd3IlGBtl
BBdAR5Du7dSpb1+0yZqArLQ91R2lfE4VrdhfH/rF7zGAYtJ0b1H7Xl5Q49TzNsoEgYbxbDvsn3ak
bxy0FHems9bWacw3w3LsgPQJ34HSz5Qe54sq+kogIg/fv47Z77yonKKnDT5sDzFI5c54NNN7wKnI
TLX5Tih2JXmjxNvGJf01+o0nfm3UrSftqvLomw9+BR/6uJ+Qf8xu++iWYoSVlvZU3gvBKaypY0V7
NFu18ah0v4f6xcolx2huFHBvk0VOAQI0gm3lUetNENFfgmzfN5974edAylk5TD4CFxvddyv1Iemo
AwgOWwSFmw2AVDJdj5xE29eBRcuvQy/YrY7QUfhzhvuQzA1J+liuUCNguInWJIQu3PLzFoWpZF4x
pBfO5xDdIm0ox2F6BS3HbegwBgOAbqCt3PIXPAqKC6JqgjaZ23AXdoLQi5XW84ZToVQvaVOgudDe
KEAtPEU/DKHx6kdrRE8XhwZaCI7uWcZu+baTyiK2ymScXtX4Tz8mbpfe9tNnYFErPvlCu4jGG3jW
glUYIEXu8zlE3duM/dCguWtn7tQbbzf/VAdlO/9bovnfgtYgPZg/rV19p27rQ/OQu+horNxCb8Qy
i/MADzckgHOYD/R34QuC0CyVKYMKXt6xwZEznfYl/+z2qTM+hZzElpswdcvb6L7YgchCqa+8XRN1
veQBzr5i9o7vvF+c+cWUKGL42jsEHI/Bl3D3pLbI1zaOoTnSimO/cPWeWZs3wTtrLTkIy4xFGiKT
vLXbcBKe67DVd52lDE7U58oGIut0xctduLHOjC4cD7XeyfdzNnPc6vvQB5qZ7lb86HzDXlvL+Ty9
G9cgDHEFEJ1OfE3oPiWimuR2bXQ/02D4I0jqZqyS8ha0/rSdoix6EJuBnsFqCH5e/45LZ4gqEZ5c
FGcRncViekoYlqYmoyhC35DcJ+GG5p59XHjJRpZHbeUkXbg4pffWFos5xUESKokEb4b8lBkCubUN
yhXO9SFdWrz3RhaLF5sF7C8lp0SQN5UuO5IVrRzEN0nb5eIpQLdFlKlhvFg+QhHhQL6xh4Ui39Db
6EBg9Kg6dDju2h3/tH/k9he4DrMDCEDoAu9/PB52Tz9rF/Ca3cB8+lO1f+pvTIUFPJqVLbsPrw/m
vuK3r8fKyZznyNE348qWuzT5KlHELDKrIMm18NBh1RcTCE5OkqU56vjYCCX0RvXKEl/KDkjvzSye
e9YApEii3nOKMwpLZXVjhgN1dHB/pyK9CWoFeOBjQXb736+6Soc40iQq7aDLXlAB7H2nkqc+aZJu
6/GPLP9z3cCl6QP4S/M5Mq8WpCrnB9YTuPrloh9PciB9y9Rs27TiL9oHVqRwPpiZsw06NmTSVRC0
Le4aa8wUEB6695IIQO+hABJue0mjZyqX1mRWLptSFcS52BYfRuSDeSlpFalOonQfgScUU8f31xr3
Pz7bGBABgUIpVIEVYNlBi8qEAbY8bU/C3qDPM3JPL3CsIt3i2bC7H313v7JQH87/ucGlEhOpP61r
s6Q9dd1tSuXOT04rO2Fe6rPj/2aBdJuCAKAEjdf5VgDrVgB4YkjWPrqTb7RjA9ja8e3T4zc8gW29
QHZ0Z7pPEJll9ufdDjWPmZN6ZsD+DKnsTFn+/Os52hwRZaQPx27RDDgWDsIB1z907TsXnjD1JGtS
6OygOlnGLpqFEaB+UX2V47i8Ly0AGP87e4s7LSNEkkLQYS91RIsNzS3IfKhQV01rZYMPweZiARaH
RJuGxg+FvD3FdJrGvfoUGOlW1tJNBsptirMbip1rr5E3DaXFqlMG4Y7EedIN/ub43t3YXT8CmLWE
5mTZ6ia/CW/7TXufbLVNtaEhwkn2+i2F6337WVt5rM/L9MEw25aEMoRqhPHn2w0Al5zJSSi+xIq2
7avkSc1fylR4pki46b2v/3oNYQv+a2yxhnJYVlkicXqykCZE8SQaIQ3vD3Ipr2yWi6MitKASMLNB
LlkU2yErQSYxnQMgPXoE99U0HuJQeklFHta0//2HcZnmzOGBLiFLeD6JbRD2QtVE7ckEe6DOoFGY
uhDJndZeCxcOHU/Wv4YWzsGbgkIVOgz1Fbhj009+S43806oif2OUfrUS7Hy8bg2Kcxa6hDyBlFnL
+3xcpiB6mVJzxjWgePUnsTt44lM9HIJ4L5rfqoYmlZWX3oVrA5oQfsHgR/hjLQ6fh1RbEzdeQ20e
3eGm3qchYlv5y/X1ehNTWe76v2YY3/nAeoOmclPATL2pXHox4VWTePDEdxrSVHTQA1uyUT1+jl3r
ZKyy8H7kLWBeuYd57an/w0B+bh7oDV2dltWcooNhFwdkiUWeeqd7aN43X+RNfJO5nZvbADr3xYHk
+aZ0FbKQXNR4AhH6ysxGoWUrkRuZCdK9B8O9PkEf32GLL5zvwXf+aALxM4FHbE5Ta8vfwCOn90lA
MwUC0eLdcG/RVLXiGy7crGdzsjhDfdnC5D+Z/UtPX5wvR3vN71bqtZdNwNjAu55n1pJNJB2jVK1E
n2hBu88BQ9by2iW1ZmHh4OiZC0x6tdtTSPBOXidYLcd9JNR6W5m/g1icEIuWPbrG0IEc//Sb6U54
SH9PswL3rX8TuNNn6WFykpfkJt0aN+o2uvfd0G1vDfc1uck34yZyPKfcX98sHyUYzj/pjQz/3WbR
i0i2AEoQFLnStjqImxom/9+d/ZOHCFSNDgBi9qnvWvys3pwrU/42X++M07/mdzlizCfhtmA2jAfr
ZfhsPBj3w679YT0F92vsVBddFOWY/7uLlkmvzCg9I1JZgGwo7W74jbTqaK29My8EISTOyZJbvKmw
tNhI9I7Ta4Iqw2m4E75oey229VvSbCve9tJ18t7KYi9NQkrii+6CUzFWe0387OnImMqf6miNKPai
x9MhpFUtlSsZsfFzfyJogJiCXK9Ps+bDD8EuiWhLp3SGfWdbGxpEtunOPMzCdN+hc7VDt9gJX6Pd
sK3cZ9lGJ+FNchHFiHk/H8nVrAQMF2fi7/ctaxZa0HojDbz1KQpfSzo+SVrUZr0lA3/9rFwKTCAi
mJOKvCfBi57PQ+LVmgQmsz4Z1ZdcNm6BkevgIJp4X68Kul685Sjz0jGBeJHMm+/cWFt2pGXmoFJ0
hM+Dm992d93ddBe50nNz07sVV1zqfhJdc5tv1+RsLka0743P5/bduaTxUZFoTWpn6YSXdKNtxV1x
oKTV78SD6vbb3i1e5LvhIbtJVub40tl5b3kRtUC0kCb6FLenSZrctMu+xn73nOmDA9gvM5pNKpUr
Fj+W8w2D8hD1J4ngnTrK4rgKoRSNashBKjfpQ/Gk0hN/jG/8V52Bcm9vJEe2hYOIL+xd4VCj4FLu
1w7zpWjt7CMWp1maqsxQeu7s+I/yU/gS/7ZezTv1WD7SBnl9F19wge8tLUn+vVD1OtrK61NQtw9x
0N1HfvQIt6T7783MjPXAI2ARpiB2voUkI5fHqDfqE6wfTqpK4LOftHi3YmSelkUsSMaF+oWMCrfK
786t1BaSzpPe1ic0Sn888i6xm0NpZ0+C/SO0Z5XQ/xE5exEQAPE3kTv/5A6/55ITNpn98HCzuRHt
m+/J/lXBdwGTt4+zsGbowqxDwm3+IWHuCIeVqvWFq+/syxcLLrZCBqMHzkQNjgDXATmPK27xogV0
ShElgemKysv53Bg6EPFEGOtTKtQ/Js+8QRA9XdlMH10vSmV4QvDiMmTby0cGUM287LSkOUJ+CHOd
LP3WkhzSq/6PJVb/FgFjzLYMnmiSKGs8bs7HYwFmHXK5aY55ZhHjy/5LKGW3aiR9Esp8Rent4yE5
tyWf2wp9eqdlmKiOSfw1twbol+78IPjXR+TcyMLF622uVyko+yPtA9ugD24ToX9KhXBl3tbGMu+T
d86cDuRQ92m+PBkagp7er1I/RGsH8ePVyFAg14a7HjkMfp3baBs1m1vW2mMZW2yDJ1oQbpP0BjYp
TRdWpu3jvj6ztZTNVkpaLWlxbI9GoaFHMXyNdX0FurNmYjEc6kZqaGpFc/Rr8Y6Km60H4Yrrunhy
UFdgyhAUJvN+PmOAd30/tLLmSFPRozX3Do7loSpvM4pZ153kxbX5a8lcvpd7bSqkaWyObTq2TlTl
e9henNxXvmjFtBmYwOv2Luw3TaLOCxs3QDVKkucjC1u6eMuefgspTBWnNCN5Txa43JRwcuyvm/rI
rknrPmyzukr+i423vMysMU3AZCvxseX1/WOyS/d37YT2T59XS+TEKzvvwkwC3YTtURfJrJPjOB8Z
kOG49cW6PKUvfmnLj80ueTXurg/pwtbDhq4h/gD9IDH3uQ1fJnNJO08EG0xj7ahw+ptam/KVDS7N
vuX84pxRqP+YWU5cn6hJDHFIdFRf82/EO8/lfbobNv1J/Rw8x0dhjV/8QlLi3ODCe0/eoHa9rEfH
cWf87A7qJn2OgIloNDDvs+fk3/s8cOkG2TbyopK+BB106RB7fSDxlgcRIkajDUGG66+FjnN0cTaJ
ZPg5uypFUp3n0XKtul6dcqqK4jFovMLNvfreSrLPUzh8jgf6wnIl9V0vsl6u75B5B1yxuiz2F2pR
pDS2Ssf8z3QgZ0mrgnfnPUKbEKgrruODkzof4JKY2hNLv1OlWjo2irqtuHUD8SuAJPgu1vSaP2x7
QN8abzi0LRVeWMYikCutVjBCUtnHOBVQFOwa3+mg0bo+c9K8yc6nTuIBBxIMGC3bYgnXk80u65LS
nI4V7S6PypgHh1xUI9jJGsUW+iLatgmyJEUXxptmbPUnI9S7xzaKtJX9+XG45x+y8JGTBKdrq5UC
xHcBza4/0nrlevm4SSirGTT5AlNWEF+YXdm7S3/GYdQWyq9HemWJeGlGRJSR5u4Vj/iWMDmfURlM
IqgTJLAsAIPzQN/ZyTWGgciEiQMencGNfsFJf8juuu0sDKncSnsa13eCA0JhU7s9P6Krb4WdzMtK
Jq+UgEQpdmuPyI+zO38UeH6DZDSJycVHNXkKkZgyia/q+G0qZfpHypWd9PFgnFtY3ASIVXWDiWN4
NeBkgt+joMzkaRvIPzYrW/ajjzm3NH/JuwmW6tzKc9j4WMj80yxFKdmZCzHuz8/fKxLdNQll0f51
3ehb0u/jqv6dwMXuSWSt0aQKo+OuuKvQ5JvfSqZLz4ejOo07OiQJ982+w3d3yLiYru4OjsSjKSB3
GX3TTpp7/YsunNzzaVj4hyAeSAmXfNEXYf9D2nM87TkziV7KyovmY+LFJMVjzmV27g+KaovNY4m0
tWuZZh6nbc+OVvYaxYXQgbnjYXRTt3Iih4dm596wb1cO7fxXL6ZdnkVZZvwI4czbHfpurfu4QGFo
Iuw0659NRYu4aqzs2w+xGYJWIFNFUaOybyE1sNhNPY2HfpM3R+QcN8J0LDOTjs21tpM1K4vFolUQ
bnqVcUTmQZy0TeiVT5CRrKzUhTN4NpZFpDRCryJrtZGdIvMFViFb53mTwEySRl+ub76Ly/J30oxF
AB0pkQGso2TSphH0jRFpNtO4YmSe+Q9rT2aRZ7QhE/0tHoO1LNeqAIXisfPDT0Gv38YdIn/JiL+c
ChG6lfT0H0bFRctG4GgRKJ1vBcGUpsQQ8vSo+qGb0hEhruVL34LIxZhQRzRnF4zcnbZ8eZRtG+a9
V0cIbsYc1G5r2fDAOeZmVkc1tummQyuk2CBf4E7uj5dmP+10u3PCXX6nOdAxu9CEfaUMcRDtCt0p
edc6f4jr94JLbG9byKw2ZOTW5HEvLPf7r14i7aXJaJNiTKJTFam2ln3KvJUQ/8LxoMw8o8TmiAf2
+POZh+5GDNCRj05+bbpZUW/LqdjkkrVyPt4SPB+m/52dRcgdRHBoxrIanbqt4na3B1SaQdq0z7S3
beQNpCaOeNO4tEvsoq3//DL3S0B5ehC3qK969vfUzW5oTD7Cj/G01ur3Jlr54dsQzSFwfksezXP0
ztUN8kDyA1rj07C1HpWvpF7/FE+RKx9iuqiafbVJ2I92+XR9z19wGYqkU8SgTRLu+eWjGwoYyZcR
vjsKCUJl6Vg7hUR2Z4hIvg1Z8ee6tY+PLMrhgN7p1qAgzo2yGGTVw58M4wI6p+5wp26mW3/3WXJM
KsB0O9yP++vmZq+6mFIAwNxb9IfQ7rDMxQ3wNfHgiKKTJcGgBl1cVhBbWp88/yFXd5FUbK/bu+Cx
sIeM2CwhTaVrPkfvllArB0WCnyk8KQ00GfQYmQWyt5aDd4NO4D94+zm9RN2FLD1B7SJihrIsjqHr
Y+m6wnsZxcb7maRac5CHlIxTnrUrL+S3Xo3ldBI7z6VCagPiUgMTPnjN8A3cgLKVXAHHBZOUG7jE
tW7p4Ma2xR5gvqPdwJ5rB7vQ5QZiZaVN5vzS7ztXI5mcbteSOR8h50C833/WvAvezXovlRFM0mmE
3rS3g63DHjeUqh1yH/IBxYCdagcPrVtRaUscxf76Wji+uxaNvW2lD3OD7jPQYPoR9SXMFbV5yahD
PqL44u/nrLvs4Mp5Z8zpdtUdNk+TnVIuQQl+Z9oEqomjPcJesuLhLjhSDZLSfz5jcWcWUIp7VYyD
k5XiJijinVh5sLIbK2HZpY3+3sxio+tKF8itNAzHeopfYw0u+I4z/6LFYX/slEjaK34erQRqb1N4
bYoXvsOM47yIYj86obsInOyHejM6fwRg9amT2OinON3mK3w0Ozi8dsHGcq+f7Qt3IM3QJtopJKEI
SecpebfLCjXRIeBRxyMsb/QoGu2+TbOViGfFxvIxTlJ6hMJUDE519UOUPhfDyu644OxJyswoMryv
Dvj3fAw93KBQRZfxSZHKA+x49z614ckKH/NGf74+XZc2Ihf5jH6yQAUte++7zMo7ekCDk2b8Gpon
IduFUI1dt/Exg0YYxe2FBjTQct1c5rSaXFHwuGZy7JACkWD2hKy7g0YlVKd0JxmmYoHTqHGfO/hr
fYJhLSrTnks/9ko1dqWMP/cdHi4NeGeSDNBMr3zhhwVFUxnONx1VYrSktSXSOlNNsZcmElOiT240
jx1IeVbyJh8mejZBU/KcImKDLhtuJsLnIqkwIQU1HN2N99CN+S9zXENWXhzKXztv5dp3+x9KHjBN
uiAdswq4+nd1WBPz+7A53wbCA5MnJnbExQGDf0bMfHjCjkkYOVUDMSoCP3TLxXSG1fH0b4/Cwtri
0pCrLij0WJOOkCbaiWHYI8IiIO/7f53GwxDpNUqOKqEP/uP8zCVWUSq+xPpEUnYIgvhgSb17/Rxc
2gLvTcxL925pNDHTeguK7CM5wxP8wF9z30OXZi3LemmBJBHcJK0c0I8sc7tZV8IrA0/isY+i1LD1
mtHYQxqKYOpgKtZtMILp638Z2j82l0n5LjHjtvZF6agGX+JW25oaXcvF9/+dkcWrwAo9KLDRzETQ
IlERxoNHHJu1rZpesLLtPkb583YAbTVrY9JastR48qyGtoyIYxTQl63dtb6j1U5wbPYIgtHc0nzL
nk3Rjo9rcIpLx/e93Xlx3+0Rcygg3gzJW0MtDBfSk5h5K0O7uAvpKybcptWXtMy5hbKBXH7QsFDQ
Hd15djXcG1234lAv7sF3RhanSSiRZUqgvDjSQXmShOgQKNEOhs9DDZ/uf9gV70wtTpUpyGHge4wH
sY3tJN6IdU776UpM/eGF8rYd/k7aPKnvliVD4EaRU7xDnquZo4kVchldQC4xg61ficfHSYWDb1qr
5q5N42I3SF2ZTr6OWVro0DWX96H6y6OgDw3t9UlcM7Rw6mouqFqsC+JRyOWgG6BJLUrL0TxYAp2q
g6fgtxbJcb8CBPz/nLK/07rw7qUOP7NftlxWJ/FTJ8PAaQ8H9SvigtGnCWWou+qm/SF/Ho/G6fp4
1w7BIgNXNsgJ1SisH3X5VFXJFp2Jol/z95fP8j+je8vXvts0FZTSU5YW49GT6uAW0GN236mBvLL/
PyaYz/fmG072nRmonCM6YCQ2yafoV8mePGkP/Zf0SbxroPX6TwcbqQZTnJ8vy2rXqETw7M11tQ43
v9EDGsAnGSGMSgQsKnf6j/+yTn/NLdaplaIhHv1KOmr9Zz/d1/odMjLXTVze+v+YWKb68sAIq1op
CcwoaPVmvUkG2H2h3c/+dZL8baH+WlrcX2MC426l52y6UDmh3PTmOK4PZj6nZ2+vhYmFc++MsNPA
MHB95J8irXEG6QUGNyesC+hau5Wdt2Zs6eSN2jBLr5CAGo3yFkbnDX30u2iW8gih7FQaeQXbtLZU
C1cvIsg0jgOjE0TN7aGr1sfbrvwDierKLr94cjUo3CiQc0su2TBUOPm8oWRkDcTvYm/Zbba/vlAX
h/LOwmIoORJC6jCYvDiM7ksoQrs8SeG9YKB+k/fmykJd9HbvjM3//52HaMVptNCv4hSpf6oYrTs3
mVawqJfHg6g8KQ1UheXFQUUzxWzg+pSOSoVu/VTbRBl2HM4KQe3h+tR9fE6yyWVZIpc0M4iQDT0f
juBpVSO0RXRSoSSNtR4eX1hmzdLVxVnHQENLaHKDeNxZ8idfe4XMdrvyBfMDfHnM3n/B4t6KpGGS
UEIkvIFc27HifHjV0dZx5aEZ7EbKoYqw6tblUZm7OaSjj6KRSCsfcWlR33/DYsaTxtfVxGSPKv6P
pv+UybsUvtLrA71oY45+CUnhAF++i5Efgi14yqej3BRbTfnhayQMVdW9buWSH5EhezPJdMgf079q
aaDsgeDSye+QXilKiI2/xj29PgNKMMEaCO/STpUVEyLAmf4IDp/z3eO3CaFxP4zH0fSl6iXvez39
BZI9ke8CMbGC+1hPQvn3vx+iQZe6xotMgSdwYTSTy0YeyEsdkUMw5Xs0Auyo+hoW9/CC/oc1e29q
cdgNI0myKUikIzIMP7IWjdKgr2qHrqq1TN+loJhppAqiU/oDKX0+k3UfVWWSBxpn/tnQ7lHwcOp6
2IX0XQMgckp9d30SL+1G0jPUgcnvoeu9OHXF0A/wkRF7qLqCAE+K8FSa+v+HtCtbchtXsl/ECO7L
K0ltpVoplcvlF4bLC/cdIEh+/Rz63mmLEEeI6mk/dkSlACYSicyT5+zA2i7I9lcNYSh+nrbB2D2P
lpvSDAQzciafTMgcbfu8o7skkizfMUJHcA+ITM3eehGaNSQ36MPghM3UGR6TNAMCfGb9mEZU9PCb
fYwPWjhiGoCHGtSX+a5HPsijVY49CLtT+RHkcT508gQv9DnmXJkAvRHoa+AWAJctV8O03ozbtJZO
CdQCMWYjgyHIVWtXAZq28OVaEDhWN+/CHJeADAVogJQBYAAK5uX7ybJaT+ty9jCl2s9/4XpQQzfQ
T0EsMOZfcvGZlLDDvTbA9SDE+TDKZuXaZXqOlVKEW1vN5kGIi2Fb1DvBRcU5eZSGwLmyFC/NGvoO
GsMUZmo/J9DsYTUeEaP52OV0Q/P+qaiqA41M0dP9//gFwMSDcgIK8DZ3scgRFBrATD6dxi6CfGIP
DbtUag+Z3HkNyI+qXH9sk/G9LtrfamHcs9oW8bWuhWg0ApFIKADIohq33O2KAaLb69J46qUJXPy9
IcV+D/mZLYMY4hnSHUzQ1167gUCHCS7VmYMTRdqlQSqj4xw2znSKoQb8HpVgIDMhlexaEJ/fVUjX
7/rGVAVGV7xXkwE9A6wPPGCYRFgalezSqqCTjBITmLvUsj0Mg76XKvL5POHSDM84lkyYHKoMPKFm
gWXIKzg2yut6vQEzfbe5fUpWIgxC80zN5ZgAUP8Zzro4JSEkhjrWQ4UMhLi9B3lS47nSOhHt7eq+
zbkCGjy6rvHUsK3Vd7HZF/IpraoZfA7lKrcri/zDbKkoAVrxRKzoH1v85AbTIdQ7KqEMOH10V5Ju
l6JK7BoMgmLV6+3NWzGFppUK1i8NBIbIg5buAL5ZUNxDPvrE4qGBjlxGbAaJTKWPvXk4/2feQIlD
8KBa+WDGjAEGc46NISSbO2hxrnVlNCjKaXLKp9zS91OTtIJ8ZM0GiF/R3gdRgaLwaJ0hB7CrcWL5
VFms9RKAZF8MGouQKddWEKnA9WTO9I/IsbirwCgktTHYf6y8lCADcaHNHXz2CyEjAGc44L4ytDv5
sETj1ICSpZqcWfhcx9+U+J10H1QToV+uHQG0BzLYgJEpoknN8z4WcgIxFkcdTpAVfs2o+l7rOvHQ
6d8XjIhoQNeNIQuG1+HM8jlcjrezalEtAcfsgySPLpkOk/HeZF9vb931mcWawAGKvNsGDRlP1NTp
o2mWUBM8GwX4oYBsbyFeY0yCBHGlnojcHWN7loJBG3Ry5p9xEYAYrtOoGoHNIfcg4H6pXrqZP24z
3dGtvK3vLB9Arif149NrQ14ws72boMgGoGRpVO0aDGbrY3vKJeLqVPZCyJ2EregRv+LhMGMCHYxH
BNLg+f9frE2uIRKuUGD5IOQOqROANKK32wu5Bs/i8JjgaII7mOAd5ofalTHr88wwgfo5FPviBfqw
hScfnMf2aB5yP9trfvNqPHZbsnF2ZJecylfnDFFd8MNYqWs/Su/5qwiwcc21NP8m1UIrC2fBBiJ8
ueyxVpqwb4fyPN7pX+i3+Cn6Fp/YzthLwfiTbNgpfAPc6yGT8XL0U0HTdqXUAOumgirD/O7AVOjS
et9CPQnCY9W5PGvH+i1GC8i8zzfSM/rksSs0N0epZf68NMe5kuwkqVQ78wfw5Q0UOrxmF4ONB4UF
UBBDBV1wXlZO5WJ1XPhH2aKph3l11ZT7A5SBw8nNE8EdIzDCYwZrqYcqlQ6wqxw+qn3ua80x0UVD
OvPGXG8cAHlAq5lAGXAbl+lmx+TWIiejsz0rfqcS1Janx754tAxDcKGtu+SM/vuvMW7bSqjKkaiI
4BT37Lf0A4CmL80X9TuY4E4JoEPGXRa60+/8sXhmZ3l/+4z+Hx4JDIWNzjCCPueRca9BpRUarOcU
PBBaeRyg6wVBaY9Vr/J4rMp9aXe+Er803b3pvAuMX9e94J9oLM+ECtrcIF0eB3OSIVI7YSBTOoYP
9SF/inbRfRyg+y84eGvBzgT+UAPkEVNyPNyxm1jSmRW2OBrnEt+jrYs6vCsXH5byjwW+7K/oTdwl
CZDeJml9CN4d8hCR29IfCADZ/2bbALFBCDONuWCy3LaGkaKom6k6a244etGxes2Pyl0NfsRPIynn
aInsEeh/BRchX9xSZybBEBKaJ8yReJrZQPEF0p7FM4lUl/bT1hTNMa6dblxGgPcAK4oskrtx7RRC
suY430ps2OYdEF0UYOhW0Chcc4dLK5zT2/VQQ/XIoKfY+maYxzYTXOGiv8+Fj3LMTGokWMVA9CDK
s60Wip6Ya/52uQQuaHROHzVVhfkFPTWOSko3phP/bHtt26si9O5aMASYCWkQNDvmtG7pbjpU0NqB
Zf2pkJF3o1Gtl9YhlsZU+zU5NlUeUXGdhr06Qd76dNvVV90BSC/Idsysbvx9KZHScQDkzc5q+2tU
33LlMKs6f84G2o4GaBeBPEKuB0YrbicnydIsZPjwcb30GdNBudruOlngEvNfubxRYAUIYSgg2NBC
wNQdh8FLe2dqqI5QV4Mqd9u8ZoU3QNjqyD55Pf7HzjwHrEPNx+J5IAxChiw1MOM8NpFfos2vKx8T
FJ1v79nVtfHHjOWABwdRCFk4txzFlLQMNPzVmd3pmxhc4x/1m/Oa7jEG/AzFZxFb0eruXZjjHrOA
txVNq/XFyeneakxETkMQZ190SfPHMNoqACQJ1sffTPz61KXPM5PV3SglxYlsq9rrnxW/xAjGz+mV
AjshMDaH6yvXQFdwzkaBIObhmUoN5EAKbNUpaiHoOaTZQddj4IcV+wUdmWQrpSCeGcPvkHLd3l4m
H6f+rPLCMretVdtRFaKImHxR9GMYgb6tcwRVKT54zCZQeUMbD5U/0Cdzd5VaEuhDWthIiBah8CBD
d0Tzrb4FuXvsOvlnx7o4c7xfpnJujWEqF6ciehq62NXbnSX0DsGa+DZWWaUDbU1SnDS98GsTBZyk
9AoGfb3wbRj829+ID4H8ijhPLGslDY06Kk5sBP6+nrZ1WewgG/wvXAEtOdS/EG6Bw+AONMRZaQO0
anJqdeM05h+ZLoqAqzHD0eeExUaoxdDd8kyltLAq5sAV+vuZHTBGR9+1NuFRPxZP6V0jCIT8BYl9
Q8cARQ90D5SZuntpbSyLabRLfKQaw+BSV7yV0RSkUraVmPRZghneFlctGtswThkkCE/dAC11CtSR
1gu+zxUv0mwD8gFoVc8MZFdkjwkKblNsNeW5/dpi/wATP7Jt9KwfE0G3aiUoIEeGVA/Ka1AKkeeN
vSgMZF2pg8h5xHO8rnzoAtGWeLdd+oqsYl4Lfi8EElEcQGrJORtAiDnUlGl+gqDSUbOs2B3m7li9
gfB5oOXTfaZET3p2HsvhjlTtThvND5oOUKUT9ctWtxVMLfghqFo6ENhbrtbq+ipBOzVFGQQDh3es
+TLOqr190JCf1AHzVrjXhD3VtS2+NMqdBFMfHS3NiwygaoUe7aplm0Y3x09muX92GUJxs+Og0sOz
wTlVFJdQgU1PcdsoO6tImG9HEznc/phr5wyZGbocNhoP6EkvN7BFdgAkPU1OHbGHQGlNJd0MKaZE
XVsvohcoxyrfb1tc3b0Li9zutXqV5iOEnE+JPKUH2wK1hFqGAgDKumNcWOEurtKq0dMsWzhGp3w4
kq35dJC8yRi/OWpxjGw6+pVpHerS2PUJlMFvr/FPX26ZFOCI65g4mbNSCKByD6EYx7NDH7c4Ga56
p//u3GwzHZwKPKu9D6nckw3qrg/10QF9V3uUAlDnW5h5Alea37vJgeyjh9x91zbTK3saQ1f7gje1
4Cdefwb8whnQjNlNsPnzmWbUhXk9QZf41A6jB1YsE+IspNrd3oc/2ffVPvy1wk8OygmObh3J+Xm6
716+Wm7jnqE+ukm3E1Ye7J7BF7779fzrV/iVPWVgb4PUjyA9uypjWvK8UAwooGqIfq0+b8RFQDTQ
q21bGZ+iBp8t25R+krn5lkDPIMSwJKa9smfpTtu8H8iTcT+cd2XQPw6P8d74XYE7TQ+SD8GeXKcE
ix/EH+yhdNK2ZfMPute+Kj7bOdvKgw7eC6ZfjmCo94gn+erbRgnkw6uU+vKeYPZNNIZzNZj1Z1/Q
Up2RL3Payu1LPST2FIEiHS5aH0Kw/dan5BsKZdnurbq3XvrNK8q6nvzh+PJjte+OoSC+rW0DoFgz
pB4VVbDML79LamSxZqRg7rH17BWkOm6oKW5ll4JIsGYGw1+gjYOPK7gXl2b6JkT7GKy7gIk0hYtH
92Yw4WR9LaL7XjUEKjxsJjiV0dtYGurqXjYTvAROjSl7rHjuqy9aKqpTrRuZlV5x3+FByt3ucgvt
K30q0xMpMynx08koH4eqA/VLR7Ph521Pver9zy6CCuo/1vjLAXyFUN4smrP2pOYuC7oX+yk7x0ft
d/KUCuLRvD18pLi0xW3foOut6uTgi5KzL5q0rZjsQrw2VQBXJXRXloJbSLSR3P2QQN1ZyU01PjU9
iFzrzoWGtRdmr7d3UGCFr3ZHcZ9IOWDLp3wY72tVui+r9isTMuNdX+KL78R3ajJNzoc4khIgOpkH
mpW7UX20SHpohe3b9a+EwgGyP1Sc+baTimRLMRJ8pZA4XhIdh9wA7HYXFhCnmno30r/d3sCVe3xe
2l+D8w5fRG8T8DUnyrr0ZJqDjqlH5hZgQfW0gt5Dr9DZ9rS/62r7MdO1faymAi8RLZc7bknYZ2pW
N815+sG+a4/xh9a66lsosLLytFoukjtnGK1PUkvBIkFHd4QSvDfijQN58oEQF6cbkpvRZtAPJH+T
wj2VROavqyUzE6U8zyFC5BMcSMs9lpIcuvIySU50w9gmlTzTp37kKdS3Ul/UuFzx1YUxbWksovGo
OISlpxHOSSLpoVRUT5q+toz6t31njuxcRFlY4iI/lWKq1MOfC6Yb9qhuGv5YE0VwjYmscA6a1+pg
13oxn4jWAzjLnWpBDWYliCzWwTkhUpu0CRlSWaOvnuq6hcae4mEOSBCARQvhnNDuMMbcFCQ9sZKw
rYRi8Q7qvfL29kdZOVGLxXBh3p4kTB1CpuKE6f8NA7JKK17sPvZNZrkQz0LHTgR0XN8+lEagcoAZ
SJ1blw5i1S6meCIOvVlgBHzYWlm20dJ/kWhgZX/tcCujSVxLioRDLFUm8Lx0eIGeXpmYn36wzYf1
rxnu4qIRbWPa5rhSCmPXlW/MHPyhJr4mUlBd94d/DPFDnIMC7jHw/KcnKrON3slfjDh6vu0Ma4Hv
cjGGsgwGSjmhRwYSiBOu+uJ3/my8qa/1e3ho/B5Vdt2zBVWlVe9DHoheCMA7KGIt7YV9Y1ik65JT
ZtSemlEIqd5n+RNLP5pya3x67hH5kzKPjPzXHF+Vk5AlVg5xENcz200nupcVaT9S4lWhqHK6+rUu
THExPIF6sQzJtgTTsJi4SJhniCSJVs+RBiwSUC3zuBcXuLOsdYpajrKTXjjlNpniJwwtf6Bq3AkC
0fpHAoQc32gFNhzKQxYneCSdogqa5Iy8NOnPro7gIUZzrDU1gfqpLWrjr6/ur1FudWiUFp0ThgkY
IqvcjSuM6eltsnFakYzb7GJXtxKKYv+7uvlDXiQ0nd1PEnFQ/gBwgLjFqNxR1rw7ifkkkQiceHJ1
n9vjBrVWwbb+EQC6ZXneggvLclQnY0JgObUHf7QejRSSrca3Vn4c6wIy19RPP+rjI8uto0xFXRLR
R+UuMTJJNIqlvDlnx+SOuOG+2dK3ai+IJ6tfcUbtgjnImPHSyyVqoVPQiPWoZuFNmx2jF2fT31G8
9jay3z6wvXQmviHSQ1o1CgA9AEl/umnz0i/2FachSccOL0zaBRjwdKET7Up1cHtpq+fbAADbQZ0O
lHdcpMxDrVWJ5eB8h3esnTyUHje3Lcz34JV7XFjgIkhs2gOYaPGF4kP+rO3lJ/VehEdYXwRAjGA9
h+QzX9TXDSmrJIpEUxrA9ar9TCDmfnsRq9ml8dcC5wBp3kulgaGDk5TeU7XZ9GAeVEOysTLBbomW
wh3jOiZGkUl4iEuV80js6jA5lSBVWo0UF2uZ/e7Cr7QyzjJHw+UI4sZ+m/yKv2elO75NzBP1Z9ce
+tBQ/rtt3OlUtaHsxxhV4P7rAJC/l/rOJqnc/jeIj4TM0KvnBSg6CFkCnAt0wHJdskWjkkkobJuV
UftaZZ8NNY7caRRlflfyH3/u3wtL3MnMFOg1xCOWpUV+8dt66v2PYZ/+BizrvUKZuwaFWb7BIE/q
Ds8Au912xVUPuTDO5RpZNJRFPCLTteWnLDka7P3231919b9/n+87J1Yf9Y0OV09xj2AIG1rBnRuH
z2bIdv8/S1zskUxtwkw0Lg7brF0cL9dOUwh3UtcpEv+2KcGm8QBkWY2gt5Hji2VNhK45SFoNkaDH
ugnI8uEOxoDqVT3YcOIy1ms82CBjtVHaxvRoZ4qeuav3HeBd/2uFO7xSXxK8dXB4WRF+jYzsrWyq
+4jV9xOFBLFjkh+J+llSof+4+1+b3Ck2ylKNUwc2m/Iu6d9D9txQQcZ+JTLD2+AObyfrQzoSPD8w
bCH/bs+RsU1/GT7YGrrv/dk+0K/KS5O49r7ItxjWiZ6Z35zJzjr8K0f5u1buaJt166QE/05tpbi6
nLiDaOxI5Cfc+S3bUSJQpoSfpOyhjmyvbUSThetH+J9F8E+smNLBnHQsIpLYhtXJD8B9D3o3Iihq
/6ZM8dcf+ZdWH00sjCa8gu02jFxbsn8pRi4oVKxmECD0QkgHJhT46GVgTypimZmK6z3Fs9FTaurH
Vo6aO7GDLsm+FWokMLh6k6B3AFTbPITxR8X64oakrVHIGcTDT6WceYP1otdnZXy5HZHWbCCXRAkS
uEYFnMrLRVlxrkpFNSRAVZxGyXZlJ3StQoRYWrViokcFfkZwX8qclbwiUsYSWGm1PPJYKQWSkZe7
Hn3L28tZvRMxw4q5Nhia/y3XAzJ6WlMFiSQDZyr5QX/LdwZQD3f01X4GLNQ+JJ7zexaLisAkL7iy
1o6UghE3NElmPR++FxMRJ5OTCZmyTNP3RNOeEly9t9cnMsHF3d4O0bQgcnqq5f5Vrhq0LWgoCIIi
G1ycpaU+dfUwvxXl2IfDe/r04/OrQLnKxH8gNMaI6fIj1ZVW2kqLG1cFs24GZaVSp4JSyFplHQ3/
GSUCXnvAJ7lIXqtKiLwPb6XBzlw6na3iFNMXYiebTP1d1e1GVXsXArz/YmV4xECyA2NmV3JaUqMX
fYZC/Sk00l2XqA+9PX29bWLtLM1IV+DWQDHo8AqbIYaJarR3EFVV48kqJX8iUoFEwnj9/9nhThLL
mWN0dG5NMM0dDVTsx7fYGEXP9rWoCrA4vEEHkFvj37QhLWXKVNzqNrRPv0t0Z+du+2S/66fkED5R
0CQNHnrWX/Rt/SCkN54vOf5ReGmcc0S7151GB1fAyXoyfpQHyOg9jhvdxxCK4VU/wNnpDQ89GIDT
3e29XTtil3a5Y9w0uhETDUesM86m/ZqagiO8+uK5NMCd4U5v7RbCSAhFxbG9V3zbJ4WrPZrn+Hf0
LMuCqLQCmQK6Bj32eSZsZhHnDptkhLQZbRzocQdOF9N0mwdgscNz+FM+wXNQmHZ0PznFn+U2ntM1
FfgOa0Ytg7GD81FagyRBJoi4rJm8zOo8xZYOoV71WykzVG9ymlCw1LWcBuInmArBBDXQJVwSwMq8
YpGsoRrSy99bwM6V1mYv1JTzbRQS0aCnyBr33q/JGBdNiYLuiHAykidQGXaR4dWpaKRoPVxerIs7
CdlQT/LU4N6kXq7hAEbftEDeTt/kN0mUea4tCkPaIBbA6P+1dFKex5gtjPAIisrILZzoLlU/WvOr
WfeC/Gl1UReW+AQ002I1GssY2fxvhoK46Zed10KeV/UytGT2nUiaeC00A9GJVyvwOCg3yMt7rUva
PFMNpDmJoqeo8YcSBI1M6jFbFsXN6wiiY+Yc+JJ5XHvWtF+akuO+LWswyp5qOzulRnfE+IPA1a8j
MxYBXhAZM9OzEA+3GtXIckwrVc05/wpBd3yqxC1fRPf0tTMYGuRfFIAwNGtuuS/XAVB5Yio9rmnZ
qg5ZMwaOPjhuXiovGhVyuFx/n0tjCBpLYwY4AaxametA9lPXn1nJNpmlbW/H9pXYC2YFAIlnvTNk
Nzwps2xlYTeMhh4oeXWPsSRQUIHPIuvu4hIKO0l31mr5XtKKLSjC96Ye+rftryzSkKGqpWOsVUbV
dt7xi1dDpuWF0tdxd06UQ6oQtB13tiWCV60YAe4PNEZA/VomHl5LI3IaGUyJZDvIbf1xSsPnAqKv
SpzYAh+8dnNkOH/t8PQH4WjrFSl6Cg0G6hEF/OTS6bPbNXM0I1/HWCaQTdq80ovtUqLYSKhiy0HU
zUouqS9Ba1r7uG1kvoeWecbCCN+kjZRkGOLJkYOstR5rlWxyI3vqYt1PHQZk2GiB/VQAlL4+WDCJ
cwU+N4wvoia9XFdiRZFRt50SYFLkW2jbHtKv135Q9pX6WaY6PIcx6Q7uIMiHzBa5150dJ22bVakc
lOC9MaMDDQFFGBU3ghLZ7X1cSTQWpniN64rEDHThBRSPm/e2dNAq2wxgmJbafV8A7Rq6VHkZ1BeH
vejZvZ6iniciHL72fDxika8i2QCFBGZGlvuqNJJDaQMt9GJ8jSFYNeQ/5FFwcV17/czHhMku8C9g
Qp1/+DvR4KhVbZCzMv1SqwdZiHFfMQCSMwjOmniQz89ybhGoeOZgaqOBmbBtJlc7WhPBM+Xa/6yZ
oGIOECABvypelFNaaZiu6c5VrNhbSJPjAdGYRxXn2Jg0y7vtGKvWYAVQSPBhyfyC0qKy4saGtdJ2
jppcPeFUf1W09vfgaLUgeV/xgBnVOde1FNxavLDpOE0yEPJtHxQj2ZWqRdzWHA41nT4fZBFaHfTE
ABzEDKDDfaW8TlljFfkQUKnzbEwjUbPdKMCwfnrvIAerolkBKNpMMbh0BrvVUPw22RAwxraONXUu
AcelW4fF4BuhLRh2Xtm9hTV1aa1sqdUwvMyDLH8LZWmjZI2XOaMg+q04uAmqFeiDybN4DV8FR4Eo
bamekKBgfbePqqTZDnEl6vr+IV9cxnX04jGcASY/HaVwm3v3qA6BeOesSV591566uz9D4nfmu+64
2kP9Rrf6ff1gBtWbaDBkxd0hSwRwM/SaoOnMdxpjJTGJqlRDQHp1E2aO7U2k9DXcLJBHFGGarvNA
KBTqCHW4IzFwzd+QVhhZECPLadCy/mUkZpDEMab+K4+MWeEO1Pp0GQ320D5D+oI3JTrdSw+JdUBI
qKaSM6mkpx7KPGDtzgT14hUvRGsO7HAg9gcRDJ92jpPWDqGKvKLWNn2n7/IU754x+nxUgkoYSkEm
KlBIoLmVYDI1zrSEkqBkjt+GyYPTAN7WNo998vP2GV7xd2tm6tE18LcDCcOdKl2e8jJzkv6cF5UL
3K9ri2Ar1xbgAWhsIx0DTBMBcPlVzERWU9La9Cyp5qnsrXOvd/7tRaxAOOYLFQ8bzHXN4n7zb7jI
xSRDGhPoKDZBPTEIh2XZEXJCx1iG+lWZHtDZelSTwpsKbTtJeDu2TegP1S7OM9OVSPdjin/c/kFX
xwwLnSu5c7Ef6s8yF4B7WW+KHgjqIFYHlMCYy4Ci7krbZakpcJUrh4QpZGAmsA8qPIXnzKxpPLCy
koZg6EYvhkgsbTWvD7/cXtC6lT/sV6CYwbTjcoMdmtpWR6whCCPiaeSn0r2GU3Dbxtqmgf5Iw8jD
PErJH63ebMsZe45wYf1wHMlt8MnyDJStinvb0J8gvoi+2DMIWkHDBPwcaLdz1R9TAvFJ3IYdptbj
58abZUybO7qju9y3D+EWNEgupsx38b6BFFSxmfahT47yc7sBw92u27dbsmV7ej/cSQ/00D/EB/PF
eJqeABja53fh5vavXduWyx/L9dt0qjJTT9UhMPM3vWN+Jz1k+vcwFAGwrqL1clN4UF7axzomv3Al
WZD2YPFT1yZuRbeVnW8m0gmq7FdBgTPGBQVC1LbUYnkIyrzY63K/GxQRpnF133CXgwYBaR04YJYu
q9YdIYaKkfqo0NBsazG/asnprySuWtcciAjDcx2DsCTMuqMWYUFe8IoKIWokzC5pQ3fupnFrk35X
5/dt9sKmrdRNWzJ+bfP7Wj5HZNMr/Y51h4ntdIMIQuHVgxHC7CCDQXYBn8HIDRd5pEQadUXqu3Of
1SepUV+SodpGNaFuLU8Haap1QOmYLMhsVz4nNhnX0syZijFr7kBhlihMNYmwILaNswxulTu1d0Tq
EisfdGGEOwjU0TO7Jz0LiPqL9HfMGT0Ujht1+PyBu7TDZ89JhvJM7MRDYDk5WAXDdhtWuCisCozt
WqiLKqgr5w7m4DOg48OXM7m9K+jU4L0r482W+INZeVR9swxo0VWSS4ko8VyJ4wtj3B5C3Qbt9Bh7
aKbtrlSGjdm0d8wWYeYEZvhXlZVNtSEZHQvsSnOtkbgpeM6ReQoC+ZoZFMzQgZ5zMtA7Lo94mTVI
xhqYye0I6P/wLi9630omwat6zfGguTgnl/M8Cj/co0llFrGxZUHjaJqfa8XvsncyT89HkKgnleAE
X58lcLWjIYLiJt7AEF5cLoriUdJ0UYncb0pLbyTRbgCZlGDnrpcEI5hrmUMEuoF8ra+ZZGeYJGQN
alo/0sresmnyoYoa2CJ+hOtvtLDEV7BMkEFOKUvHQKeBLuWbKincWrUFWdD1IQLfFh7VKFhh6h2S
cMtN0/Mpg/6ZOgVT3d6zBmKNmKkfSPErl4Z3PFNFl+XKqjDohWcNBNswis6/31IFHFgdtNEDcNJA
oDsBp2Ehy2dGRDSuK96ADw6FPnSrUBLmFQOgAadDEq5gwUidbj/QydyqMhm2t3OMteWA9MZG13sW
xOLHkakGttgxzVkAAZ9DUhRuG0cHQoSkySo+wzLxwug5MMgwMtMI82jdEK37sIbYUTB6ylb/bu9M
r/LUQ/1F86DCImKJvr4Ll9bmX3PxKqA2xtlBUkwDtW7JN92qHWWbN1mLKQoNPStXrZL+y6BTcgQP
1Chi0F9xSSB5wa4JAgbUEfjWZjlSaLIYKT03pvHLbqdfEstf5Ny4jxwArjtZBLdetYdqj4rnHKDe
PA+JxIjeTl1Bg8Hcj/m4S4nlTuXOQVt8MkQvrhWHwVAFMDkOAuJMdrHcWsAesygDzWZg9ccsszyC
Hk8fmYJQ+Gdsl/OXP2rmOtr84EPlzVCTKv2UtP259c1de2/v7Dv7jn2x76I9qIugWm9tkkODf4rn
7KoDQtkh3qsuOzqCX7K2XtCUzDzfmKGA6y7XCxYyqSzmH6LgAErOc6NlbhQ1AisrURnL/Wtl/hUX
DqvLtRnWOSFBo4+5i6dd7mqtfdSaIXL7vPisvCrqxAtz88+5MCdlia3RokfbosufJYm+prl8P+TV
l08HFyQ38nzedRXpKZfry8Zk1ZkCM6lU+K1Vv4Pl77Fp2s1tM6ubB+fXZsYOHDrOJbsWvVIHFe8A
rG2bTnvspA9Z+14rjeDqXDtnyoUd7qoJkxJCNGWCOr7pHNKiPHZyeigGvULdwbqXmv6zFaf5K4GB
ES0mVDdwCpZfSe2nQamaiQQqztlgnQm47DVn2H1+92YiKxtkSchB+ejRxvifWma1gVoei8jxiAO+
hfEhAa3VbUPXpU+s568lCHou11PlVl2yuunP6aHZmA/00fwC2GD1EG3IR/jUVC67By0Occ23bn/b
9PyX+WhyaZn7clDcGEyZFiRw8lBqjvnIDHSKk9TUu2McdXK8t0N9sKDCYAJq8KISFVg8QaKy4qUA
gkK1AN0GdHl5dJkSq5LJqNnBe6JvkTXuM1N5z1uW+FQNBVWoFU8FhQ3IHWaiFZwL7i3Ym0Oq1qlK
zyor7momPwAF7YHdYpc11JdUSbC9AnM8w7NuZu3U9ngAF1JHoDDEvrM431WZ4qujDdGwvn6//T1X
DaLVBSzDTNTCp/8WoCdhYnXdWcbsktznnp6Efqj9BneZH6nBbWNrH24u+gKmgcc9IFJLt7XKstG0
sKwC2eknl4RZ7JqZlfmRXOzlEXQMt82tXDhwVQxCAg6K73cVzeQI8tsFBYCttr0iQpFKK+6cUUAC
cg10Qb0CcBN0o8DZjrlCblVlQZKeOKwK6qbejFLo9X2+NWjvO3qy77WHttfvYqK/ZEKJvLUFzmmK
BnwyKFj55lHf5LQrwyhH77d9UlC2d1Fzp54VNtvbO7niJehjY2QSAgXoUvFPHVnJMzsjeRU01skp
U68ONbdIf/Q23YBAXhDdVkLMpTGeF9Bs1Kwx4nw4F9VPFr2pNUX59zx0z7JVb0wMFt5e25x2cBEN
3wwdAkiwoi3L55hTQu22KrI6KOS62Y16HT6QNv58dWdGRf9jheeLj0fwPcTQ5QtKOZS2HZqzb2Mn
yc+317JywPAEQQUbRXy0LfmaeTVJWoyLowhAwL/p0t8ygcLw1HmWFAsyhbVdA2xoFg7A2wpp5fIo
k1CawtEgwzlCe7ST2ftgUgE/x5p3o44NKA3mH8ESyZ0rphh92pCqCEKWu0o6+WnxMeb/IoFDE++v
ldkbLxM4xaEh9EOKQA2ZG5PGS9DAwfSYwMuuF4PC/wxMAkIDqC4eO5GYTgZURl8GbQgcUppByjrz
01gEUV8zYwLkb82F1NnjlquBWF1aogxcoTY1ArPY/ax1pXXjVgQNusZZQWPBBBJzjjwz5pQzNOWJ
lpR6VAdxBZwHG/B+jx9Cu982lvTM6vFbWUWQKOjPxdC5IXTUPx3bYR9ZAFp8Bg4uT3Rdt1NoZ4qW
Bg4QSq6tlA/laL+RUBSMrk8UAOwASsIQOs2Aayw3NEsh8zRouLLMiEFr8rvp9CD+O0ifnoDXZjvo
pwDdgsc9T5lW66ndVDJpUAzJKnfSj3E33hkOE7TmrwM5zMxUfJhqAbSFRy7mU1xGktQ1QWirZznf
JFG/t+aVmb+KRnAxrm0dFH/gi1jUNQwgkZBPTXkznFNm+GBz97q0co3BV0MRAOU6GKHbBd6KmWcG
aSFf/s0w9jEmQ50Fvcw+arn6qHX2+fM7q76A/VQD0hpBdukH6YC5tFjOqoBAIaVzxnuIhe16Kfk3
ZsCsjrri/ILg4S1GGzKptbBnU5i7SUxwtPaO7X/2lrBn7gPgfzF4ND8klmtpGqUsQctTBPqcDyX6
hiX0PAw9WP5b+eW2rTWH+2sLTdalLQPVPAMiaUVgDKQqMcaQQm2R1nLANCX1KGq3nq73jqA1thIG
L1aIm31pdQCZK+n7tAzCrj52JsJtzJQvjlQJXPw6VcFO4rqdQfAzzyUXBfsmGlCfQlQPS6hJK/W+
kMq7GHQz4f+Q9mW7jTMxl08kQPtyW1osebcjJ05uhKTT0b7vevo5CmambVlj4fun+6IbCBCqqlgk
izw8ZLM9wgEDOOzV8w2dXdqNyIki9ujIjcHqEJ9z1rUwr2SPwHYV8UsMLeM77j4qQisB0rIcjJI4
Brb3O1hSYq5IDZ+da/4auXs/oVYOzZiMzxhKJqlSKxOuWXD4M7oyxl+sDOQQRrBMTy0R8eiIBR67
6aNZjD+BT2fDDANGbok6xb79533EDAH03AFIBm8pjdbrxu9zJd3IWSQmQPFQZlI4lhe4llTV+nMx
j6BJREg3chTuXg5bRKmilEqC8Z+hnpSSJsiYqiMOMZEFyhDYVKflD59NLD/vjIbK1DxiiBJkB8mJ
lr5lzBJNDhVZ8DFtjCWj1Dh5zGKWsYvntJCco3zNdJLWKoFF0S4Kq62aC0ZTiVrjvtC5rFISazzf
iBm9HYdcjs2UMGz8FBTGurFcKh7rn+WCVVuu34V5upaKpf2eFTN2HwKLMw6mmCTKwlgYaq+tvHPo
xSvMLTyFUbfmUn6pqXJGV0fQGTtCBDE6cArmYBK85lgn96CrbxhPiJSIWmW56jmO2rnef4Xt/RLA
j/hKoF7RdjMx2C6TC12XBc6JVUrd9XjkrhrCLvHhzW3dOBsX/QwgtHwIdUSEcyWK0N5ZgTZi/inG
C7tWKC5EIDNRAfBlsC1YDmRMIbxd22MAYchTp8ipDTHs/wSBh/nNfL0rFECInyvdQ2AA5BewQxjh
oAhI6k+jKifw3LRJKedU8edm+Cr8Bfv/sGXj7x8Ji2i0AjKAG95fbrpzO4mNY+XUVIGu5JJLIoHT
Czn7zzXniaCJ1W8Qp/FJF1EnMByv+mLQB3QZIL7+rxPh0NDCIfRAqAOPBoL0idnvQ37IOiF2z3xS
IhrIVals1bZeR4FiPT+aua27kTQFWRSZ62W15LtnxY2NQVJWqEqafrFg5R8cNHB/HDjLYQjwD/Jb
9wckx1laZm3knIqMtYas/5tT7B+69lduVB+53NGrXF54g8/o3J3I6RYC/C/2IUQiG/CjeKGq0OXr
8717dCr3y5rCK6pQbHy0/Sk2wA0YnMDmJD25J2ZXbKQ92tWLDy4gbEyCvwtyH599AAIBEAO88phd
QC1/sp8FkyaRG7WXMuBVV3bVpOkMapCuQ3oIY6NhWcKUJ9F/7/KdRG262hoSC4MltYz7yoZjEkVg
5D4IAjjydp2yYgSgimLAsUxJXpXpNuz1iHEOIwrPN3j6vagsue5sMX9zwacN2Eil+GSodmG7zTPV
S00ha1QvEU9pGOtZYNYY0OaoSmF24roWHdJmelyue2Et9RYfrery3aV+PHHj+dshZLWg6YmbXBvJ
LNkvTnqp09LgfQ4zpV3i0iBz/nDDUxhu8zAnTjxYfY9RGAwRlL0Tn3hQ2UT7VDi3ke0rsh62x7B7
czGWvaYsQdrE7KdSgu7LM93e8ERV6j9ijHjm3lFBxRhEtEU3WhS8VY1J9R3a8q+1uBXaXZGYUX+K
mE9ePoXDErTpN1N3FwJMDnDiSsLSrVMu83CA6V+HMn3nJezXefTTRLumXLfsrmxkEg+iyspmmm9a
5TWpUKZL3kCJpbLB2W0cBOxWUftGEUYkSld4aWr0+FqhT2BBd+iLn+oDG2gCe3Ay0wn/0uJXLNeg
kFkwvr/x4LO1TEIrN83xZg8px3ZbrVczSyKNVv5k291uZ9ipav3904MEfd2pZDv8hEdhQf5DCDDZ
ysnTpuFY0Ky1YXsZAEwFDkTt3Qwpey2lDKaIF/IdD1blVxg8GZwNHNqUXRDDgvlwKBTH5uVMDcSr
kC+UyB788igA9Q3cbXCboUh7f7PFnkk6QfHbi9KE6lCcusrRfd4nbb7EM70kaWIgnYZxGGcAmLnJ
S42LMUghGIfGXz060Bbs1cwRjS02GB8HaC8PjNP9orqEZqs0Dx37Suu27akuIaJBRFKQt7Wa60s8
0w9TQZEaR2oFeVGg59GRxU3kpUmbYiRLWV1SnQXo1Rjemk1hUp+dWpAQYxVdLX9bKqo81h9GoSLa
oQCrmkmFASimgDYiqS8VCJOHeh14Zhw6mpJ9hzX621i9pvO1yFwW9vbBgd+LnTpwug1jSnIYxa51
yThEhmM1RFIH1SGFWuxcjVkIGOZ8D/BjSDcDm4QnqTy57l4bUcEQCwqADKyaq+eG/NkWJAF//fOV
/Z7SxK5A0DjpBGlhNHqMWnXzNIypQEy6nBsF9b0aWTvfLM+e2pFG5a/HYgM+MUKR+NPF/yKMWhGJ
88LJqrBzSAhaf1OWCHNc4h98nDWA/VaAzMfTCSm1h/m5VCFiqBVIIS6FFlmdVh0LjBkYrty1sD54
3dVHdpXYAom61QJHkquC2hNZ5UCm7um8yWoF+Xm+TzMm6e6Dxp/fbBOLuhfgQUx6lLPETL0yhXcO
/utY7PFGja28I2wes3qmT1anpPvSj5XyiP74nnBCsgFOvwVuBJ34nrjUED2n06iFgj0EZz8z8hIz
X7p0yKuLgIOvWYG0RW5gCOh/t7Vo9vonZqJgxSCzOccXxbEqROHsem72LpVDp/FRnp8lqckXknCP
XLjjLt4InBj3Mo3LWpbj/DjIYCTzkFpJ6teOgSFMA1NwmHPQDCoFmBxRxK7RUqcyhGJp3tejvsC7
IN2C+hSmerJT45hnYdi2olddeConSe0TsTWea+RDtI/kAqwuRsKPlxeIv3uNpJigrGo+D49KTpty
HOcq2+YYDCINZ7BgmUwi4maW3fm51Ecnw8NzKkDLAHw8QmnvpSpRKOWsGJYXiu2PcWfS6SX2WaN0
aRQMXp7LelTQO1nTFfKsGAyVSJUXvPxC5yfmPBKF3UKsMStkrGXjyo0p4omhpQKqaTGGyT8KvVJ+
SLIXaW5e+lYjye2CrV0SNbEhIYWEe6lI/jGgcyOgP6PO19LAfr5pc4o3Ag5EAEChG+LEK/dRHFFD
15QXJmnJULx6/7kBDHqH7MIYaIBKB3LuNaAvUi4sKam4xPGgosWMhEs0ib9V6HufdC9iYjL8quTE
QuaLC7sOrMxiMHU8eIkx3qVICGa76L0WGemu3EZmfojWnh7pGBqtJ6ti5RtLQOFfjX72MRNzkuVJ
3qNBFx+zw4PtgAECZrir3uRjtUm+0FVwzcxGbQ3MmrGiFWelm2RVm4JVrlM93XDWEibpMaC835vJ
Bawxo9MTqLK8VGGgpgxehBhgHWiB9D+5fKgD4rRHuPc0RBboDD1prFNcfNZuhm/O0dn2+lxVZ23J
jYjJUmTZddo6hi2JKQXJ9kqDzYQT8oArr0nns/+Tm/5P3DSGU1CNcYV0FMdYPcYSVWjbX8j3zd7w
GxGTjEFcpVwf80F5oUNrLJAEPDqHFizw3AVHuQBxkQjnAmD0/f3j65AHxx0VHjM+2XgDtYr8dCEF
OycCdWBkE1HoQaA9ERE4MT8opVsC34mcBCfqqbD0np07e55BchSZFRQNpvh7f2jqoGqE4iLEtVa1
4id8jZYo5QqAGLXOqIWzf2y2gh6PoBfU8PHiQ5vl/a4JTOwlflmUl15N7Fok1qCl6rCqtf6K+XqW
pytaulCXm3mr3MucuBa4SZ9jy7i8ZIW/asDUjJ30xUCvOl0KTDm9punrsNRv/DBGHWjuu5WOh3sT
qRZ1kCox97tShdBqtq0JCLk0l2Q6HkhWRfItp/papCfqIk/wqN9TWwlmNVTskOuW0Y18L5vJo2zk
qSku4jC8+IJwlf3QYB2R9IiVJdZR6bZRgzDXhYpa93yyVFF+JGUcF3/zARPPkWcdxxWuXFyYQ2GU
OoJogmeikauy5uHR5hiY0nyITGTHzOe27Lc3/dnSJ24ibzAlRSkhmTu0P9KfdJ/vK8szmDPm0dnx
1tfZdWKlqrQTVsE+0gMyqL2mO0SlSW5iWIzlGsKKNTAPavX8y2Zv2s2WTKxs5jWM53r4MMcf9NRb
O+0VEyaLPFUV5fW5qF9ExZNNECeGg4oHvo18BB+oEhoFr7wDSHCsI2oVOPK2EkOz85SNonSHTpLR
BjAgXUxrFIizyPMPmbPD48uRQakT/cHyZM1167u81AgwYJWnB3Glhtm7wC14yPn7jQQSylSgN4GP
vNd2IWKTNo4RGdRhgdGqLxSQlw4tkLxelfy+yT9lzMRFlmRhcaMmPWzyjdiJKcuRhxMx/cU7Bh5o
gjvAyKnAKlngWjCHz28bje9C7fl+zjqEG5ETSyaDHIQByBNRP0Y/Zh1h2qWm/znVGZtQUTQV8bpg
p29f9N56UVky/lG+1K/KG/BpnaOWFCnf2T/xsWZUIUFtxvjP6wIUGE3dwBAC8TStAMWxWHV1V+WX
wOPWYcdpIBQ5Phcxo4q3Iqa+dASTusxQ5pd6MLPyjY8/a6Ve8G7zMqCGQA+i0DJ1pgDR9InU91iG
FNtVFhkAQL9F1dL7ZcaSYCn/Rwzet/f6HoqJAM5t1z+W2d6jfBUobRKy9EpyGhLRof2fNw7pLwzG
BTBDxktj4kvkMv/fsRQfrgPuSHs+8et8Yefm7jCCdzQhozqLsum08dQL/ZrLU0RslH8BEIEwoRo7
uxi5f97KB6MerKT575cJL2gJZVoAkvBAGy/bjYNOfR9UdGmXXzhv5VcHv/v7fOPGjZnYB+QdRiYQ
YD3BJzExfi0azJwU9HOXaHCI4vrWEMt7oOu2hRwuhDgzduFW1PSFXuBVTXm0TB2Ewkq9P2K08EKY
UWycPbg+x4z2SPk12SpRSMKC4qmD4nm5KhbVG4bIsQRteguGYG7PbgVNbCrteqCL6sv0ItKnEE+9
7EIHh8j97yqNkgYmwGNmBzABwuRk0KtVURznpRen+Kk8o6tem3Sh9fixWgprdiNj6oJTnwPGN4cM
UASBzF1jzOFLQLHoS7SVdXHJcgKA2BKRzsw54YiQsAQ2DHQGUyJCLmgaJnTy5KKwfwNKozH2tbee
a/WM8bkTMYmvujhhJLS9QwR0mrAWOF53S531M+qMhN2YfuVBCgNw1r26ZZ3MdXLKcnbk6nibaJlb
LNmb8VfcX05QJo52GiEyLQDxdy8iBllA2vpUcOGqKy28tflXp5heitdIZjucmVNGIjAkpg7SYr/n
4+ruRU92UHY8lwMfMH1g6P7Y9GicUrho4ZRmygnCCMZHwhNMGtjIiRAmU3iw8beUHeLVIe9ivEB2
u4MdGVa4Wv0Z9kjbqytJf5NOyk7X96r5nToqXvsLXncUM91mBaAOwFcBYcWh3m9zgjksvFzx3oUF
cbncsWrUMFYjXzvvu5Kv6X/PxY4vSwnRKp6WiDgnq068EqMnnYyyHfYdY+QAByJCp+bil+SqSkkv
KNHM4kYqGlw3MCQBvDJRUynsJKcI8thmSiXvidSyTnPquTgHxgj0iOLFDb1q2HgwN2epcpqllNiM
IqEyg3nX4sjRBU9zv7lUWyTxkITSgRp64tEfGWYTPL/sj+YYoD0A+n/JfdDwM9lP8E0IXFEV9EEI
XDWVWAIJP1FjP5cykxRAMwQ4SKCxPAqmU0STTHcZnQ2Bf2GEV8HZ1tWgevS5pjWJOzCdJmGqUiQh
t61ovKsr/Isc/uRLKaPfPrCJqqJbEyEoGCPYkfvpfjeTEjxMQpJTtvtTXEOyu1bbjw9PCxJyps4u
OcRry7L+OsaKbGnjrTX0NbMDJaXqkZOEYdZLNnAmf4BNUSR0ASIWR4qGu/8eR4i8Pm47xqbMlODu
fmG+OEqdK9zWgryczFR/fgpzZ40ID12kHE4avFQTeWLm8HgzuheMTHVi9C1LtUqBMLl2FoKV377h
6U7fSppEE00opVWBYVNgcYpJq6fEKFUYps7sSKiu9vtuJRrrF0d9fb7AR+cItAE6A5CsQ0MzLuz9
AoXSZ5K+CrtDxeVq2mZouLE6aYmj6tE/3kuZOBav4xkndVjHzhuJSL6RebrsX/qWIZxjPl/QGKZM
9hEnheYelCrBxDp90rhiGA+SHHcHkd2F1cuQHQLvnYooVQDFLEX/sPyCQH5J4uTkwqynuyHEyb1u
dgzq7+8fH7vNZmN6+hpsWsT83mwMUT30f+0yJ/XF06zjVlVjzSzIvtH3jF6QzCW4Molqas83Y/Z0
bzZjYoyzXsh5DzPEbY9LVCnRYtEjQ3d6LmTOrY68BkisodcNjBgTHUoaMM7SnOPYm/Bncw33KTl4
qmWnf+3EsFbR5i30gftRdfWlJy1RjqeX6PSy8BGPLGjoYbn9iImKtXzqxYnjUfZGS0lKcnJwiWcA
PYapJ4AgxbuOHN3VsOfJO9qUOn2/pskLIAvGZnON99dedfevmtlvvmuzfFuCo8ydw+3HTVwGil4u
qI6T7tAmru3JoUm73DrKpQUc1ExtatwEYJRH5jmARifnXflBXeRSQNkCkcguOQ72wVaQw1PPFvHV
Va/1LPns9mt283JKVJjoJWzE4+So32NA5wDguCKi7Ulsk8ltxbWy4CDEAvhrsA75ygI+RFFhoteu
uvaIdzK/v59r4IyVHjkZRpwPOqfB2HVvxJQ27oNECsY7L+l88BdcE6TrHC1bItP6nUw2tS63kkZb
cPM8rgPOY6QWy/O21ytGPKwVUu4p0hzS9QHZaxhtMtg+iQzD+nPcyiQjn+lxz/3oarfyA7JmTWTB
tFOgLuzAL8/Akw+bZqhozJ0YAszFsTe7XWGJKma3lcQnzMY6rxo1Im/l9j05r2PtxdMpLdqhlrXo
nX9DkmcfMbGEqM0HgxKLjl2rY4TNrz4+mqMdGIevA60iF4ignnx1lnXmaBW9+yqz2urDT0Z0NdU8
Qm96svnhzzCMq+FDPS14uplaKS7HPy2ZkoOi5U9OUwYgxU2v+p/XnDTfB8s9ASwV8hp8rL5OteAX
N9SbP+JbqCETvxEXAopZSzD2FyJtAI7PaWeNk2McQlfk3WEQ3J/eYV78uFcVKluixJpJ+Y+r/Sdo
YpSDbvDAHVZS9iHXJZJYFOE74l29o6eGYOgVVeB/rb+ASmp48HxGeqk5hDeVdfURrAuVWke6i+y/
olHG87s6GoAHHeFAbor2xzHBNLHTAwaGUBnXOXZD1SRVPqIlqOFjrIGgHzkMGf8g6phOMPacVJBr
NP/bNS3obrQvi4CgkqzGw4aLi4W3wONq7oWNP7+xB4rjgxJelppLWAHnFwekqL+e79eMRb0XMWrU
jYhWkMEp4MrNpTuEe8EI192G0h3N3XEr6cycMEh4w5wwWcFiNXrP7rBaer+U6lpa5kSZXDdzUUvA
nnrRJa9z4lcLOKzHa3G/yIlWyGwoY147BEiOwWc/THgIhSVu2d8y6r3q3QuZuAmmqYqWHoWAfqny
yc74KoFDdYnFH49vtIHY12A1FmFYTZaS4OMGPYgG4RkKjGiFkqaIybrKYsAYESIx+XvSuqSsrBBX
cYn3ZnYbb8RM1DFo0siVBmDKO7k+Zr68LsVYU+gl0qAZdC128kbORCfdnKvStgEGujDQLleSj5zQ
er7OYdW9vfueke61UNmFQPt3k6abKMFigJwd1RAMHri/CWIK1risAIb49Xr4axgbWd3E5Lr7OhjG
R0x2cL3br5J8HVDJtAxts9MOB0tDFPKx81QEoq6OV6qqr9dbkWz1Pad+Nvp7rw36Zd2SgMhkvfYN
db1+UT/N1+eXeO5cbr98ci4pX/dRhx64Yyag3NyeQlAB5OICMIIb1/9sf6an4g+u6AjYH7wgX0WV
1oEfhBs+MMRmxm0hRGeJ/l6gvstC219qgohsqbo5qxuSjAQbKFvlsS/v/pQSNxT4PBN/wcHr6JvV
25Lkq1BlHbJfc2r2mQAQtbC/M74dbTAo/2CADoSCxe1eqNI6spKnaQ1gGYTlF+aLrjWkRdTSqFDH
llRQI6ybC08j+tKELRjVNpLBq5smVVExBHvSwlnMGMyb70Hof/89mFNFg4GeV2w2+enTXeVZzxVq
NFWTo777/dNIq+rcOPU8xx5yTSy3lRRbKej2GfSE1FFkSKL2XN4MbvV2g/HGuF9QHPNNXaGzy36F
C9LlI2sBYm2YL9FKWFjazF25W9r0rmQ0Smutkx3TuiddSZ1pOVUDqVxAQy2d0OSyMDXf0RFmc9le
eaXqoy8sqOQM2uN+xyb3IE/rVBJcCAisWi/3dEnqj9pVw92flf+O7qxuz2Fsyl5NN0tjEWayZBA9
1grwAsNeTofeBIySVBHFKna0hQVo9XI1mIkmr/kRqg+qV821y2MREhzegp7M7CpqYegah48DS/6v
iboJViRU+em0zFm7C22kZ1AU5dXnmrgkYfz5jYQwZX0hqTPW5j2RoDyqCeUS0+ZM3RU5z5tVTHSD
jVNHENvCv6TKW9uvhlJ33J+G+6grdeD3EbPq6OvzVT3yyAEHcityoi2cDJ5SNxgYW7vuDFq3AuOM
5yRejeufpYfQnJ+4kzUJthJw8GWpgKTu67V9/fA3eK9qQANR6vkwPs4iskVWfqvKBlJSq5a8mJFu
mt/Dcalz+/GmoxF0hDegMQjV5mkLY92IRZNjQPaB6d/i4BUIcfTI/Odrfi9jkhHplcrl/KiMbDGB
NeGg/uGCQnKPGgkR4JIf2b9AoTtNf7mIKYWUHiQ7itRXAy/crwFtKd2GbXRKt8ac0x/UPggYPfV1
BX9rZjvKOkXqiR/INxzRc01a+ppJkCtQbC6HwtAeYrx5wF+CNswFXZ3JNYzMoWMTPLig0F810dW4
kDwHA14lmyOtugOTDN7SH4yNZXvGmbd4+09CkO0ZPtbVzqSsH0lbSPbNKQ6YWQDuBMZ/7F+/twFt
2AxD7tGD7WAIudJbtfCa9trzfZy5kTjRf0Kmqf+BV8ogEIZh9HgIpiIiqsWL/Razmnus9NZAvaGO
iWQviB0jg3vPjtEimJ04MnOjVk1P1pZLfe61rdBic5FHxawUfYtmtaWJBXOruxXzawJvzCjlVLQj
+G5v53pj9LqMY/RJDGIgsq83nyJJzHf09hj/f4v7bSy7kVrQg4C2fLFFfvLKGZQOMl90qSXIFi0I
GuOfJ7s4TYSGrAt++9brbfScEMn0dR/9cINeqK25VHCc8bY4MSQeQTsAkA4/peQLxlpu3cfCmPL8
sJFvc1dHoqrrn29MXF5Y2NzduxM2sd1N3eQcWNgEu1zj8RN/NpqBh4+NR+yKeoVe1preavv1xfwx
HXWzcCd+0T8P23qz1Ilx4cDd2/RcItivu+uHqFquDnex2UZkr6PH7cU0Hf31e7HoN9roB6mIZhDc
K+ATfshtgvFcdCSmtdu1uPoYrwSzwphFmFJJW4qdfo3XM2GTyLpQsiYqaSwxJIV2lVcSYVWKMMih
D9jjhhxXerSnVpyKZPbppC1q7oxtQ5Psv8VOHJYQM1JXYOaY7VxoldUZU7Z4rVtnpFqXmk5Z6dsS
FHxep25ETmJ7HpNSnGxIBeSOKw1ItqtEDGOs4JzP7m515Mn2PdrrlbpWT6fv5xd1ppcSl+dGNn9v
yvmGkpWgbgV7eOHIlYpU1C0OIyD8fD4X5rGCI0ETpR68Qq1VFUrWElyr5x8xkxi6/4hJvNfEoeDV
LDZgzFpruFIfJTFssjrqyAroOqst1eUWlz1xoQ3IsCm5GbccAj/Kz3BPq9dN/LO7Gl8WqfCXumxd
h0R7Vb+8qKeFizz++mdKPrEimZjHgp/k9YF2el0QgnM6ML0a1IJHUoAznm/vvIG8OeOJ1YilgHUA
0BpdWv3TabSeGGfnqOzlrb+tkIKBA+hW2SrYpW/PJS9t85SdI0SpSIgSuUP/8GDIa+FAHcS1v0+2
iRVY4prVQ2RSRY05casYD1rfqiKCYbW6hMRIbnBqoi49kGY3AwRlQECCq0iUfiFyNy6QT+uBakdv
kWkSjh55qYb8PR63+kU9mUuaPd6e6TljFOkIjEUnPACP97erlKS6UPK2Pgj9d1Bhlpj7+nyHZ83l
rYTp1WkcsRl6T8DZXnfj3U20emUTSd+ShLyryDSRNWpe5mkpBpz1RbeSJ1col3uGdV1/3Eh4ox2y
XNZfeyVqK10m6v5FNVuydG2WtnNybUSK75ms7OpDAqyvWLQ6SPMXEuH8XPx3u6zJZRFccM5jGAdv
a/JHSmp9l49FxYONQtUZeSyy2iJ3+K6rqiltU1PTTPVT79StvlYXru2cjfi/H4Khb5MU1uAxZTA0
Q4UZopQh11pSBStRJmAX//9RIQiaeNwgG8cq8lChDfK0PjH8NWr2qBof/+gEvfPmT7tpTRSNF+TO
3sTbBU48LSs0hRBjrqhNg8MAXDJI+n90RMSLjf/mNZgleS8T6ShYS/wJcy4eJPhg98K4YIS7E8FZ
3YoNQ+GIoU0aK+9KjyKeaz7f1iUhE6cugfU1DwWFt2N2nXEXVlr5fLTkOOfC7NuVTOyLy4J3Vhiw
kt1VXCnk42DhAh7f3hj1fW3+nE5LoeBMMQzt6jdbNzE3fQGMlsA6WBXRdodYjzA3g1iKSt7x5MTr
em0mq9NpMeqev5T/TmxiawovKB0mlvnRyqHScCiJdRY1XtP1ywUo0dOSVR0P59Fu/5M3MTS0U7t+
AHOOgATIlB0y1f6IZzlbqwqlC4BXLi+uZn4/15j/h0X9J3VietKhYuTeweYqJsJ7Xv1KT/YY9I7g
je1+z33uTVf7XljrXPrk9kinEENKAfTXKcbrvwGkzwg3iWF06AUcGWK0I8Kv/Sd0yTXGNBQiUFj1
JUswe1WQ7mPRnwJGhN/4+MYlNzGHj5A5dDvUny5L61KyKpOlZo4ZbM7ItPBPyuRhr/RVminoW7bh
9yXy8TFsm4R0JuCLfxBg71v7cjFj4+Xkai3ZLIUdsyHujfTfSOlmjRWA22JXs/yID6EI/QlkISHA
BMGVXLrVBXjNn9OCOo1K+qDE/xY87Y8Q4DdcxxlGkXDP7kZUbcuAYV+tVkDG7PcsuWRjQG+eliSP
ivpM8sTAin3n0wBA8Haqb4wdqxrcxvYQaSE4QO3vXf8EFA0rPsn704JTmY+HbhY9MbsRTH7UpxD9
et0gp2IYmP9O0gulk9UfOGk8Gl8oLVEjNVCXVr203xNjLEopGPPHVb/ugGs30jXIIogdA/u1AkBX
H3RdNRXtlOXE1BYu8eKyJ3YZY7AGqWqhXvQKJgviPz4ogs5W1Bz/jODczz112mvm0m7PBmQ3uz2x
y4EXRgpf405tNgd6Z9sW+QuYG5JKKjAsL/AF5ua0FFPPPpdvr9LkIod9nFJD1OMiA+6JAN7V7XJn
EwpYgm5zXknqClHLy4hm8hPyc+Ks5/dq/PVPlPs3gLy5ycDyKnUY8NWBXfWqiMBF1LhVqvnGczG/
QNlnckbffyMn6aS+pgN+XKZhRBpIuzTyFwV0OFk0O5JF375ghX+hdzfyFLlvkhIcz3ZUaEH1wvAG
7bw/XxO3tHeT24mxzsAGR9zoV1EYG0dw7QZtV78WW0b7snK1q5B3QN1lu++3e6AEuvVWl1bvINLy
kXz45gAR0Zf06Tfce7bRk3ubATTC9hXuDoX3H4uEE64Po2U1gTo3ZHU27Opok+N2Sy758VP37T2w
7uPzJsTfV5DDateNtnkxX9T39zd/C6Tt+x7Pg0WrOhuU/Lts08EZOVui4AhUFxQCNap2dWDegO4d
kb0qEAWmr4UHc1Erlm7bL+bwRi08gKpYJoRViwlc145XEZIYlqzBsJBtq+EhtDZd49vcLERDv20x
z45lEoNJUpU4Ckiw4USAMknhsVHgALULGJlxKFa6Ogc0QbcQD/giXikqpSlau0FBHEGSLJGfYLXw
RfPB780BTOIz3+dpJI1geLztTsO7EI9CQs7DGfZ1PdaVWrKEW1kUOV6om91PfVeqmAFnvtF2SIpZ
AFSfZQ2x7wqrBlRqlaib5TaP+Zjw30qFydsz9dLGEdD+8Rvm/0a/9cVGXsFyP84IgeFRhPX+MyAX
9VuyN6foIxstkrZgLWaj/puvmFhAaYhTSenwFTUy6UZo5qvG7N5ATXD+C8YIfAfRPy+XYjdSzSlW
S7TSlOmlZ/gMqPYubpzyW3dD5Xf0AB8nkI12NZrtgdFERc1BBarlBLACinDYoi8bgRXRORWJ6f17
9Lnffu4FFcOdAtL4KqeGAfEIa0I5Fw3DQrglTKwq15ciKvLQS+RhXPEXfA9aMWQtXBIgBDmT4aTr
8fGT347foCIGWTipGf7R+z3i79WU7ipXRKPSGGpmVkrcjb85BNp5BPW+RyJQ2OixWL9olKV9F0t+
cowxHuwEegpBeTP2n9NTO+FWqA6P4UCIaqhmHATTtkSKjI1JOhIYqAP1X2Mw4GraUrQ5789uZE8s
QlfKbKmUkJ3rr7sPyTxkLzaxiE4AZd4TsiLAEVirP7irsrmGy4CJ2EjaUhS2tAMTI8H2QgE6QJjo
zfWK3pdDqeKqwjRh+7c6b3xy+vrlx9SWerN+HxBPdn5aw/R7FDHzDHKvuw9u++UT4FygcwjCjjIe
5ytkILfq+qKCn/jkH2CfcUdfl3IDi18xsRKhNOQSHf6ev0DoVQz9x8Ax8vF1GOPvsX8LoBtBP75t
U2u/b631S7L6/h/0ceEG/NOEacGTYv2qLys+sBNhWwbHXvh2+qVIZbZoDDp/dO2Dvw1/Ju+qMGbT
RmjZwG7Qy0m4racOm8EBfQ19yLfV51oNTtkuf2OWhsHOdBiNq/sneGJhfMXrQVXYjr74ivrMB2qP
v+8bH1zbzhGJ0Yq8kff9p2x6pBgxja7xE6lLIcFshHrzFRMrE7Z0XoZdUx8Khjr0YYfsIIUBrVm/
1GE6b89uJE2eU7KfSQ4m8402P+1RHUfA9WFw2m82hvAa4tL2GhEkgi7mwivytwf68VL92+rxst94
fDHxHIb/X6RdR3PzuLb8RapiJrVlVE6Wbckb1ufETDGnX/8amrpjCeYI787deuEjgMDBCX26K2x1
YQI7iz6Ypwdfrjm316cl0Cqfn6TojPEWoFswLO1o+utraa/OZ+N5gbzA2E9JclvOWCWx0cj9Zkco
L9tlfoCBbhy9fjEBuuZdMd2nxGYNJ1y7L49WTzlUv70E7pDBjDjVvQ2mVz5szZTXoA0/eBhrnTII
EUZTdqJYI4tAr2JmmdrsS1fzQ8z1x76NnfIw4VOcLW4u5un7NI9mj+OZETcNUQlQt0KOnbBgUYcK
BGOkJhJMt365rmsUvYu1UhRIbRgtjBF8GVBQoFrgQczHYQibMuQVquCpnkeqpYicUevKdoJBqsN4
FAb9CyJhK0mvCv1yQqK1qQwjsEH3Ze01S5zzn/9i0Te/hdrhSwNqpFgSh602VIduIm2UJNMAv8+e
IgFU6P+9MYV02zCIhn2mh98Kqe8GdVL32ySTPrN6MqtFUOaLnaBLbct4dYmzoU6qCHgntCChqADJ
dsolDtM05kAzDcIEabAaiLhcWBXLEQtgc5xilg/Uv/D31Nb5Ej9pUxVz7lLZ6xIo5kWVNaszciQl
HohtDYJhRJ2HelCSuMzqji8mx2Gyd/NN6J1TNdNraBH81x+GyIhPwT6O/hKoCe7vWdmCzPEiFvFR
5i5mJtcQS8B42hDo/vTrsSVytu8+C7i2wGTBg+ALBDcyPd7khwHYOOWEg2jQW+T6NpevL0w5VYHE
FI+sUG5KBbg4HaCkjJLBXzfsPTW3pE6PzCjabZ5nrCzkd0ZGrYuK8QLAYVPFg0VZnwjG+gQJAsN+
r7a5cWwqHQUw1OsPerOwEGxnepjoCxC66MViNqtnLwxH9strkt/CKxI4v3gwctFaMlJ/6atMwanh
ki8/nweTTyn4qMtWl9LBfvw5f0ceCmhCZEgL4XSC0pJ2mnklTPtUANYRs92mfUyfMM/q6eIhcnbC
0cFowTM3S9+A0T1Ji9OyXHx6ds9szIwcKpwl3BINpCFwMNTx5XDXZRnzfEcUlNEIWqPECshlqZfG
xSH0ALkJjA52XX9uXwlml+FDfzkCMrUEImdwAokQX6YL+ehGBRDVHbhjqcZ87BRQDtp67qULrMeb
zbJDLdNDMF8UgK0eJeWiCzIIglrGyfk9FUmWglUAbUxECGguFLmO6kSY5gMKxsB2vYWfb9LzoF+c
OWoKDSBG58Wfp0U7+8ZwuHFu0N4L9SeG4yZ3k7q7dz+BuknaAIGKmiuGY5PtJe+pTfMVlz27cmYJ
DQ9iCZ6xq79r8/drpgvGHTcFKL8iawbqsrfetlMMvmEcfk5q5Va4AXWGcXl62k9MZq38dzxF2aaS
o0HNBkQ4lwFuY8DAlkOQdJAmsVN9gpp1z8ZHjl6Vnw9MV5FLCTNQYonFvryssxVKVu/9BYV5Z4K2
QKp7O3SdGifCtDFGvoBtf3l8gse/LZhJILMJFkmZnPCb4LkBYPgST916W/nBC8jlN57KgwDZ3Uj4
q97Iqt3V7fmxzd8VUuwxnk94CMCFMfFKftSNUQl6jjleUnzfUxfoXqnHu95av2e2jd5PAOcAUGiW
G+kfawHtASRHwXYGdmbGMbtm2/S5vv0Z1LnuJ02BnnXUHVtD1SHwYUVGiqcAmuLm4wWPfeIbQ3Ta
XyhujIECEaAmoTiqVY/RvVLTrCwtBUbY8DvhJVsLMUmQ/WDeEbT991s7SJUsCSCTP06faqOy8dqV
RmgSiEhrTx3V4WxO/xSPj9c3emlurVKBV5yDxAx6iT0wvoIjWTKqe4doNTW+IG+hN8wS+5jbhZQH
lOYAOgfNDxVJekErTbIGdzRM3iLtWZkwHJ5E/sGvk3FjgLoVaK+7Ypip7TGJ9Xd3Hq1jNF9U048Q
71/093wt67FRY5wT6FPJ4AO9Oh4dD0zbfwTbnw2Gh7VnnN4sP0Tkm9GOoPJAXWFWyDRZaO5fESn5
4ri8uE4SZhfpoDfpMbLeCkAMdt1kHYnSgisER6hKM2dlJiNRDKYXEF4LU8jWQ07k/mzF00KeXkql
Pw5J6DanPG2UyckLKxWcYGrnYnlERHzGaaHIkp8c/eI3pqkvPlUvEJ/qu/6ogZlFVS96eTEfn2HW
4qhPXk7qzFPjtj/KmO/XasjNupFRpVNjGn/I//UoH74Z4X6B6wOgCbOn9ztZxnKq5CSLBr8RjpLX
2p0ivD9e0NiW3dogC751skFSQ46N748uaP418dOvWRwxo+/0rQnKjwd5pnXpJSW9FrSbcl0ytkDD
HQBDXp2RJyOq/96zGjxjvvTWJuW03YnQXcIAy+KGRi/Fj7ZBPzFnUW+PPYs3VmgYbncpkkHoL/U2
GGp9qg1G14FlnFd1Od5VqadPmSLRY/nK7Zmg1UcRp4L9IsHClugakt3MQcwSf4AJCPXxj1VjraKV
fsaohJGiOl2sUyNdf6omq2Q6lj/c/Q7qIoTToEa6grOJn2G3BzJqh/VuOj18OhxEULQYq1Rf6E+A
CiTbp2/t8L2cHj+XvfP4+DK+85R6yGKezwceECQAgYsFYIGLMImNVvGsx2Z+Fy5xFSUiAQ6aZPAP
XYfDb6+Jy8Vdo14IpjIFNE+0hUVj5kbiBOvG0PTGyvCEqcYZ9EOOD3A9SvPPrLWOZcd3P4K6q5EQ
SeUlwmwTONaNfNY7nNHMJQuOyOTm2vljMARbs1uzNUPLNQRG+UsacxW3e0DdY0VD9xL4ehkVVPlJ
1cMjMsf5IX09IHHcntw10kjSFeDOU2O1wryOAYi0rjqvBmfOnrhX39oHwPYx47Mxl4z8FW8ayZuR
/dx7MC4UL37F49NUputgwsJKnGzZLJW5MC/NFI25FKrjra5s/uuq2PVM/BimcgB52reTyUSSj6r4
Lbe5IaaiFcq7MGDM3P9m6aYMUS8qz9X9lCsCVFOdASN73TyypstB34kGOqAdov3Hh33Mq0kgd+Gw
mdoUR/5+Q7s+lLugCYajIPQfQhiY9bQzvK78rHMO40louJZu2xuPjV5H5OhgCppNRFUJlTmIc99b
9TC3HqcXtcNk29tRXnr6DjGh0yOCYhgaPcY3hijPpcahMEQiIqEXYdFbIugI0U+9GMD29sdQ/3xs
bdxx3FijHFRVyo0rkBGcJbAlAiZEjphEdoBPBGMHvh3pXc6Y3nnMK97uJRU4+C2nlGKcyUcv+86g
CJotgel/vLDRW3ezLsoZqEPWgF0Rnwsq57o2MZt0LlfPWoz0szs9NvUb0E7O/40t6kAqiSt5F67A
5wlcV+fDqDamYZycLhpn5sN0VULYQG84tTU63zcmgbJs8nyjTGMIn4OMKakE31SypoTc9ES16kaK
50UgY2wamhiPf+rvFsH9T6WdkRwWVR6JbncEZ4XuWbVDUoJ0/n4xFDNyEkPSJ2vOjnaDsSPcIRlK
M8+aFX7VRgvk5Ew98jtWI3/sMMjQ0SXCnhK4a6lXI8F8gyQWOO89lIKhu6ZL/GZwPYbT+A2rw8pv
zVAHIpXLIk+DtMPYSjyfbDsTAYFVvGtz1YBSE7QBSWkiXUxMGfwazEtNvAPtPaCKiWPCXQmQySbc
vM91F0lxX1+ni+N5DpbRQCetcmEuoXqYOar5L77zrT3qhjV17VZFj7fwBJQaZAlXFxQkdDJceOj0
dqJns2zmFBbk7140nTeAWMFU5cT8TFw8gczAYPQTA6UhaOCQRUOZ2vswAUt4XikhBknjOW8LRrXS
9tkFgLseHsezPCeYt3Z9iubxS7iBEDbAjpGtzllv8ai3Q7Xm7x9C3dRLMKixxuOH5FaxioGTjc23
xsY8LyaVuxlYWPudsNW2+Vw2uJk67w/dx2ee6qy4fMzF3/wMujIYa5P+kldutY1z8TuOvmpPenl8
AEYtgFGcAzcoztw1TL85b3kHQLIf8tW2mazlEtrGrBGUsbKTgpo4JupASiOrNCpRvgiF6ma4TwVw
9SBUmYHiYb7JDI3hssgnoW7OnR3qJNe84l/y3O+Ogz2Yx6nlTBzoFLEe3ZHn4s4K5YRaoG7ziA8Q
PwMHCqLlBsJIEcJnxK67wFD0ReokJWLax19pLHK6M0tdjL5W1GKiue0x13nzRIZwp3pou+ZH8adg
OoVrZePRVlKnPwDGADLVkxbxOXF/ERx8jYpwpk/MepYxXNBYwHS7NhpL2OdJJodTrA2dK12cbQPr
azAKZFsThqXfit6wc3MUZSrQ5cVBric1BsqaGqDcqe4/lUaDoEU1G7tYqavG1hwBkzya6QE8mL2q
1gBeKg9EK6nO73tbsnNz2JA8ydflOVjiHn/l3yRZ1O+j4uNpV9VVIuEIk51IAU96A1sUVAALvL2Q
1F16neGaqLChRmxtXqUdlAxskHVZ6VfssD7LWLXjbrOoOLaNhl7VumwASGDdmAKIVJtVcRRe3reX
va3n5krFmGNxSHaF3s9B1MsCujDPBXFdN65Jdcu0RFe7gw8mjkMDD2a2PEe40yzE/j/4KFBSgn0U
TNu/sm+vrTDyiwOv6ttmFjkQS/4ulwxX+w+X+McK5aG8rPRQ0fTIgjSnBJlHtQTv2RJZrh7Y/pqJ
lSH/7/c1/rFH+aqSQ0o5za/XODySxk7gfCgr6QleCsLoDhS2l6xTM/KA49D8mKT8lASFiG4IouFY
5Gs32hTVjp+wKD2ZX4tyT3XZTQDuun4tEU/zBNFJayZoY7CmGR+v5hdJnDSN3ZibhqhLFY0hivMm
461cZGEfGOcCcIv7g+65vlx0xN025haHQr8YmK8DZYdnt+gDPfYxY72Lmy8EJYh7Ywo38UpZwAOW
AZwcQ9eumCGSnqfL1+eJGXG6ykBQjQQYBGyBcI4w/6G+e2+vklrPT/oU3VTh6zI5FNKRsSDyg+lT
fmuAulWl4glelsJphogYS8geoJsYrToLYTp791jGqCsVQ8i7zEmnpLCDWBcW22rJHyS9t3s0O1j1
i9GDfrs06jZBjaCdKDmsyUCQRxAu37WmQLDsjIeR9Y2oC1VyWj+owrQ7enX7VoaKqdTFx+PPNBad
3SyFzidrf+AzHJH2iIKfPj1gfPtZnfvOYyOjgcutFeomuWE9TCcSNqyygxceWczFCVCjULbcKmPq
VY55h1tj1E2qQ23appJQb3Ov5K2m6ZpNBba/U9PJdag/XtmoLdB1QtEeKhCQu7i/RYSMqh8mXrNN
M38ZhjzvJJW6A6ibFUX/ZkWEdyBM2/+xRN3XDkj5uOJxFggjh+tk9lcMzc9mmaMEWYFv47Mw91DS
Zril38O3xKwqIBERoGMCYdr7BfZBG7ZTDrRJyLF0CP/Y63fBOsozQv97QD/A+LOYvgAh/7TcP97Z
3xM0V8tTYLMFSKJrEnWlvVAo44tc/zW/JC0IbGcKEM+AyR3MTp03UPUAyd+MFd6MoQKw4h+71OX2
1Ek/bXPYxfRttZrq2sLOyBzsHJHOx+ocbjaGaLXbBXQATKZsyshN4VH8Bws31LhVQFupYnPgyeqg
xE2LZ6Ax32Ow/tvTzYeGYDfy9fL18R5fcef3PppYAx0cgK0Qlbs6uptQjkuraex1rXhcEsQpwsm3
av6WWJDDPtq2fepsdIDeVLzlNmqKmNqBxuzm9RzMX1dna2M9YQoZuHGE4R4ZbWQdgN8+/f7HUU6j
mfJ171f4cSbO3QWRNzjCdh+OczYsKFB8M3lRft/le3vUUQetj+JLMrF3wrIHE7Bb1FKhfWEBIQ84
0+J7an4zWvwjVa17o1Q031SCBk5jGMVEIpkA0ecTY7cCGtESMKrI4gwYCWnuzVH+ahJJbVWpg3iU
oa2+ijbxmfuStvU8taKL7j6FMxZlx0ht9d4i5bdyLSm6wcUCT+abDxTIPDHmO8RQqFeRKePZ4xP9
O7S+t0YFHd4lyqSwS/pj2oY2+EIMOW8NT5mlBXN85deQm3JvivJP0aULizbqyZfD+BIofLbv/cYG
UhsELOBfsFYQdrKec2gPzfb+mnVufr/b99ZpLxVnhTQ0fx3Wt7W82oLzhodz3trgnbD4xSbTwdPt
LgFPYwQlI/kfTKMQqAkQdhJUjtpjf6pUDV+U4rFetFZvVfPW8fbqPnAxJacweoIjBb97Y9QuTyfo
CBaXXIRGEJHBALMj0KQoRURWoB8xVq1bmxJ03Cys4UjKf2+X3t8y19xqaMRju/dXy9Ngg2Jj+27D
H5TnSq/tVQeQFrg6MSyPOU6W6/sd+N1bpwI/1RcqRXMLbDHIzd4wufiOATUbIbSDYs9gbbgj3O4T
k4yAOJtfz8HPl6WfAyW4tGrQwSwGZ1RdWhDZERs+KcBEHKZ1zzKwyZsZcwpx3Efc2KU8fea1fRyX
sJvola3qvXFCFysx2h3mDxcCWBc+H3uJ0ctzY4/y9GEnDtwExPLH+puffcXL3lbs2GEWq8nZfLSd
lG8v+34aNyKWNWwJP95pve7AW2aXDomc0DeICfkOmTivZ6wBx9+UNMQ73SyRcvQ1H3pl5eH8YvjV
xXN2ekPUfdTd2UcBzwTuEmOGbgHLK40+2TdWKWevKKmoDDm80suSDH4j65t/fQTgkgexLUac1Pnn
/r+vbNwvlPJGVRBdJDnCJqfZueEqKGwcJwWDC5nlDegW12US1qLEwQuBt5bH+RQWb5BI0J30e4XV
pfZOV3SrB8/ibP/54lcma5G/ZyWpz0m5o7pHP1GT4XMVxEInzBBCL1XfRrMeFKaBfqWkUVYrK2+A
EpFsq3NywiM1++95Q6jfQTkmzlcgSN1XCBhP62DzNgUspzFsbAWZGLbOgAsMOYFlmKwxthFsyt13
vgZSN6HqRA7UZNBqHK21iVBwDkzI/ABSJ1gzntgz7CNpwL09yifxLvCLdYGV9s5pyWM+F8hLTO9h
ShgsPCttGxwHA7xOxpKFLBsPCX8ukUB5JxWdPy9vcXXNE+h/1phdxFJXOl70jQ9QPeOtYR0tGsVa
CJc+UlrywsqEy205ZBjGbY0Ew7hre/6VGJfQ/AC5iI7DDqg/yANmT59sniWGs7w6tJvv2xfdBTkg
7nFrLDlIxFv2ut5vIZKpc3NMQ4eKvnHRapWNAmku81wzHNc1DLmxLjQdAg0emwDJwTUeH990nB3M
WjNytpAdPX6ARpLb+9NFea2hhEJn25LTLOtrUyMUcEg3CHFqqkun1cJiYzZYToyesAqGNlSzDCf6
Zd1/E6IjwUI7OQDVAOEMw3KBFSgUHRfqGVRL3zOZOe/OiC+ud+5ml4dU8Kp2im+MOZw1HOjh63Dd
ZdQPet2csfBTIxjC+12mvFWiDpU75Nhlcxn1GP0BvRNI1/Xu44SzjbjmXZ+79serr5qrVUzu159/
U064+w00f5ifBmBKJCeLtPHfuhIgNgi/7mS0sNztSl1snlPrCWTvRFdu/8KKQWTGll9v/82W+8lF
qi4athwUE/ULqWZM9Hf19XiMvgjPwuvrCm+G9YzZBvPJQp/0jOlo6/yE77EHrny9nGzXS9PIt4Q2
5/9xJhn37voFb37epEvTmkvxhZatAaRDQyL8dUnKDZX+AfG9c/bHupgGI0scKabdfxQqOgq1mBSA
8JyafxU4oqWNXurKMvIzAmtmMMaIN0UqLEoL1484Dh/h1HmWDPokkky4L9toAQ29+Q5fIdUhowX+
Ie2COAlqpoyAlxUO0lTrA8CNaUfebZN49t5HoxpCXoRmbb5zMMvc2q8rwo8E526YDF9HXsoHYbBI
pXD9AJxLIWD1iBnAbQa4SGLor4R49Ynw27Ly0+v7+MgeFStx4FviYuJb8ZK40LfCvSMRCujl58Ec
036IjBjnieVar3QjN8dY1cJKmZAEpjZk8GtCOuaPf7ZtcJ6vZCfVi2/rjHoOCE3AnQdmNcYGk8fi
wYJpNErjRSWf1Vhwvz8t/cQ4aWtwX0K6S/8anA9Q2qj7ZHXWyMli1VuugzyPbFNhUpL5Bdc0uEnJ
S+hCR6w+KJBJlHbhYMSb1BJjYCynZybZPLmgj8xSMVIpXAoBaGHxCFDwdsvPsu2l0494ThxjE8v6
M/w4v2MTSY2WCH9Cs+vAzs13TvxJLtYt8Rucc0Id/qKHmNBfJzPwt4Jx3ekDxN/p5s8zdvrxRx7B
SNy5rCt4+sZ0405duZBI5K2sAdiZSmi+q0+9cQF/jWBtwTmvqmA9A2HKWTnVgEzq5yYGOpo3CHfi
LGZKJLPuGQ0gUqNW5Moe3wCFctRlQKMEF/qKoQAYY6yeFf1LVLzEh5Mp39ZXH3JKjw3K8uRKO47l
VC+EG4Z5o0ecFqSwZVUW0H4gbMM4gDfbPdUKomUUw2WDxG9+CJwGdIEogjhXArlWz0E5xwIGjK3y
zii1SmgQeiFwtSQ+wsQpSMFRb3LQxsxNEBHBa7E8x8gturNHeUq5mIQZP82qrRfUg10VnDKTklZm
PQAjj/ydGSoMyy9u0E8ULItzlLflemuDWBN4B7O0HdAMEbpj1vTI2Ht3a5KOurrIc700SclOCk6F
gj7qLuDFxvQh8hgwARvYzJfHN1QYccN3NilXKER5q4VeQjLGJVidMbYy0dFBOHjOxw58iKDcC3F4
ZjnTMOOs0kGUNnhJK0nY3+vrsz0688ggBIPWmRQk/mdzVFkrifuynSZYJ6ik7SOKkkOicyLmwFfG
ZoYwcV9MwK/ovTK2l7VKcphvbuRQugPfZDB7JUchuekBFMC7CgSPZ3gcjamFc73j1CNz90EpHyBn
qdpmZKFwsfiU9mV9OEy+qgVaUJqOJAmPzIsfWo/XOVYMvbNKOQHJz0JQ+F2uaZoFyO8c8tgOKDU3
C+t7bzLbGCNP2p05Kjrjy6FPxC4T0XDEMjtdQzHpOAe7J2bokKlAt2VHRD+hPw5UNe4NYVlmnymG
i6ABxrKY+KJIFp2ZuKy2/YUUyQFfE8rrs1pfsp6TkWLD3aIpjxTUlRpGU3zZKWhAMG2ESPi0fX/H
0hMjghYrqKVfV+UcTb/Z/pvFhjVW4Lm1TsdrsTvJkxpsqsCbnUxosILoLF0i24GeKupJL0xp+dHN
lQTIH5BOPhQG72/OtM0kPiojkoLaknUEaYOTzhxwNpDi+gIaLbXO0j0emVPgRUwD/G2TelqA/Cni
HnQNxxd4CdJHAFj8zxQ4oHcPAFkMxMA/kYLD+U+x0Wycrsx4wvTW8pN1wMfClLtfQn3rIqjBvlJh
9dB2Nd9482gfDsr8Aw95DIUYCPN8Pr7A4+/A30sHgvt+uxstcMtois9LuhkIxN/ArwweMIgj8BtH
P/sHZD4mJjEys9v9j6apJ4gvq47veaz1BRWON3exTREmJc6BRBD6GWMCwOU3a5J1MWsto+75ZtVU
RN6oXjmoZUAeoRdELkRbyzXBlQFJ4blTzPA6WH8Wi8g09vXsk6nXMh463ZinHqUhCPlQJCtfo8US
m5ARRGIN/sYFpjOgD8NWVLimrb9ehxuL1HvkSnzq5UqIW2W+14ftoCcQzoXaVd4BozLXhbm+0jvr
T3BazJ48X/8GOGePnst+RvQgZ7HD8GlXr/Ho91CvVdjwvTAN8HtQ6eGQ36OL1mJO5Q360jpRdj58
CSikigRagKiA8L4aSNHOBqeTd4xxEFmngXrE2rzN+3DqE3++PAloJOIhI6Tm7sxZ5ZDsQdT372K+
mw9Cubm21hKXIycQTwihF0fhHIeAwFb0hfFMBLDANMtYJ/nIjzadcnNEvrLreKwTbyfoO8H55+3R
8yLTyRse+/zkbmLjk8W1MFY+vvFpCkf5NFm9TDn+Qjz62k5mcxtEmbuBMAvjayJPADpdl03WWkfj
25/9pbvDSZz6Q5bigInITpCftBZhlSZlhrkjryX9dTAsi+SaYMplnafRB/vGNuXY6qkfp9xfTxiI
at/eJyBoxW2bQy/JQapLGI3JE4L6CruVyjjLV8jWTeAJGjoxKXv4c38KpAc6JJAGwKDdbqdBvw9I
qA0BoX3+bwfrCuS5MdqkmKpDJEgiFMQI26MNtk5n6MHNCrV1kBE/7QNOZ4X2v2W/IK3z82oDH3z/
dAF+WAseh+MMxqN2QTJQcqgP2dI1wVmpg4qVsw0I2iEsA3MXM/9lfWXKhU3lThH7mrgwMBzoa5HI
mhAmB+UqxBDMnXNyRJWenPGXWleeGXv+OE4CC+P96sFXlvhKBAeyRsTCo650wLQS2iKEpR1Ui4hO
9o8tjsGxsN8AOmIUWgGdCeU+OmEIWtAiNggVcoRF4B3ybQWATg6gef+Z1XUaK3vfmaPchpA1vtC4
Xovh0V7RlRfpj7fMjQYZcb3yobaxK4xiHer5rtdZF3jcefy9UjrmjaZ14QuBR4pF6L2AgQ0Fo8MX
MMDcnAQGGJyZfX+/sNBn/xD8/Zil/IYGzbGhUCYCGaNcI/rcHnzzQHidMwxNuvpibzJP8Rg+6naX
aSatKTqqQgGRM/AFoJFJxkSRif/pddbIwD/EPD+Lo2Ief+KX4oTH4sBfZZJ6L9BJOhRizgDXGSzo
4HjW8nNW6QKkqiWBl7bXL/gGtWvgYa89f3BUw+HPWP5v3On+rI1yBX3lKpmSEU8EHScUU97eAffa
vZ7BPPKHNEgeX8Sxbv/dN6OufhF5nNwM2EoC5gPEAt1JFDTheKAwqBvWnz/IUBYIHz5ZUctYj/LO
MhW1FIV4Adeqgo+4RDl52zxBmWt7dK+CLDvnFW1Ca/GMMa52OYvQL/HM0GF1TMZLDjeflnJDbs6l
ne92LaK19KS8+Q6Za/AxPVkspWMb6rwTbj4EM7LlOSuU+Yew9edDUz5JbJNJUIGrFQMIGKVH751Q
fLifHQZSAwkF7WqJ2AaC7nj19uXrfrbAgXvdEFQYdsQ1pAPzAo/QbpFX8O+fRA8+qhclDSEKKWA7
kDPGKyBXk0EvdjaCfBCT6198grNfnxFKS/amQdSVGcIMv4hoWDwnJt7nb6TUBsuHkq34HWz+/C7K
mdV9m7pu6OKokBZTrlc7yBkAMQzZHshCFRvcDcPq3haALDw9ASLNQqaw3g+axlzwey+pEjxXsv4m
WcO8NLAhFsaUdEXHCKTerQNzAsltpqcbwdrefRHK04We2GqgAxNIvPsOTIgD+ZCr8Of/Iwhh2aJi
oEtf52F09TxLoiBHOpZEahQfW4QGFdPzjDk6QiCHQWxwh0t0b/hS9NO0bTl8VBSMAdEjWRIEWkjM
gYIIk4pdGHuIb+1Rns6PXQ3yYgO20sTyEMCXOvjRtwcAaQvga/5AutGyIJzLSE/HWqRXorz/rJPy
c6Ffa1rcTLojAK1v0ex47F470MF+AcIFEWxoI+2Bro9scBh45hLUQwwHP/ZVb5dNubhLlfmRTLa5
Rv/7Wp0ATBuKU8iG4dn336y7OhZL3tqj3NogcX3EFTy5q/DqW4hdgb4TJQG0HvB8QbqN9YIxDNIB
lp80lVdmEbS+DWUh2/2bhpGRhW9GBm/Es3iW6ckcWthQ25EQQMsvBYvsdjQcuVmyRLmnZiK4Jaid
BeTCpKC6Jcn3x24FTdkZrg0jQCC3kPaFt8aochO2VqwvyoBxSf8gRlB9igSDcWRYO0o5nUa7RKFW
Yj2g8weJzxGa7YD+oRQOwfY91LQZX/B60x8tiSz5JuXLFMFL8q6/uvccAKkX0mO2oV6AqkLxGjhf
XQLPcG0ETs+AEmQo5AFNwFg146LQXV0hzvymBxE4IqG18Axs6eUZTHowiytaQHcwML8ZC2e5JIly
Sa7cynkokIWvbW+Gafb51kaNeL6TMEZhuScoSj9Bqur/0SZkOF96xsxVIiXKY3JL49W1m4WoA4UF
dApfe9swJmfWRx4NtW7PLeWH1MIdkuAC9wvJF9LEPjgS2LAXC5Tj9iar8j+az99ao7xQI4eNHEHu
GV4PLdCjX+s1ujsEl4LCRfpnA3hj//oUoxqIwiRTZWc0+7oxTwdS/DD1BJlsL+Ko6/wEjtMcGEfM
TaDxwEQnszaX5pGACnsnxNVfbymKnu9zoMiQvkNUcM96z8ZKFbdLo/xPV0BcDRqdCFsLUIgp6wby
3bIpQlVF+vO/3cgrxO/GL3ihFEwmmBckkvd4u6AVjKcLL0lBtpBxF0Xi1B44IZqIOeLVIo45ciMI
puM9spJZqb/1qCFL1hbByWEeGCiJEHWiDpTQIL97yxyMhDDWTHzdo59BpX9ZFHViCfkPEhVt3wdS
Uf+CgrcFyPUTqtfoCbIebNbCKSfEtbxY1j2xeFpjAh9tOTzZsGlh3hMEouaMsUKGn5WpeChOkyJv
YtibzE4nxYA8H55LqNkXL+fZvyzI355Xyu/IYR5ggeS7miAzsEgi8wU3QGaYnlDamv67xvKtRcr3
8GIT5Ry4X48vpvyx9OdoSpzQRkfFST9CFfNw0KUjEFP2hgt09NM1m6AjJiZbCZHlBRXyKW4uUF3k
/lTlryEvWsuJdRw4/bhD5RgAiWeUUklLG0HgN4KyJSu/Jwf1wUFWqKAIguUcp/hltR1a3pCENR/y
1sCKbkXGdVEob9RoPKEcxNc9EdUYpEigWjBICg3KioPT7SFjSzI0Iuu1IelhuZysPkGlx6owsmJA
hYqZ/ACDXCrILXBvzS2vY1AP6AWcMQPZTIaLy7q1jBhNIRtz82lTuRsGPoQ9c2kTlnF0Gw/Xii0y
te9vNq6IZY/yS03v9kLsk/WdMMyFGekjRB1JB4LUML+XscHwx8wNpdySpjZAOg7XDbXfkTQBxnot
u1l/ZhDq+pRZ9lgLpNzSROSzqXDBSfLnlQmQPGqKnR45BGq3wfD3Mzr0jx3haFHhxk8olGfiKzWI
XBIk2OtujuTe+UJ8cDExE+BaLKfLWh3lk+BvG7dusJuFuTxtfTSvUMb8QnR7Pj+TOSImmQDjVaHH
+cF2GxVxg8VBN3e9bua5/k4qp2jHA4dMSPtIR/h//IYq5XMw81AUKvmG4MOG0PK6PWDU4sOxJg40
ozpnZjAtspZJ9v3mGnaaIoWiCotXsVPF2KJAnBgfDkF5L7DECsoR36wYgfExaSGnXpmoHOhLiFHc
xABTqhBansdwN2QmDFgp9vUnO/fAm9N0H3lSVYMkXjMVjOuAEwHXogRKCXDfPbtmQe72I2uUs+m1
/2QnRC+7mIORAPM6GIjKZhaYbSzMQz3DraYOG6HEeLVUyus0nRikEk+2FmE7QPsAcwDntwO6Gork
wO3vCcyP5cvJ5Xu0XMr1SHUUaU1AfPmJP3HfkJmeE2j3MXGAbPbNj4D4oI1oXXjoOUOF/umT+RNY
66Z80QT809WE/ARAOO1mjgwC3m/+pVoEMvqHB7YZaSgr42ZdHsoplVkqiz20zsCQoOr2W2zac91z
QDQ1GLrxB7d1v2clhqyUW6NCIr/L+1jgrmnoelvtMIv1RRDspBxWzp8B4/RAocrcXrJ9D76wRjkm
XnGjgM9xrAr7tH4HFOsYo7bhmgcECRIwzhgStiCzQkRfv+sl00uxzFNeKk5UpYMEHcmGX+TtCbVk
Beq/Hbhsdq69g3S56erAKD3hYWWOvrFsU4FRlOTQ+U1xsq5wuDfUkwCvJBUlb40uzwpI3UVhPE3m
+xrYWcV6/MaO4kVu3lhNwoe58c9c0yXKkMFv4d0jc39bMjR82GHyC9W5eg40zifLO48vWBan6KRA
dox+hKK20qS4rAT0CoAkIBrYx9CMn+YHxKJkxowHi4G9QDkJ2phL5lT4KHYXCop/m6e+9dBcRC67
XD21uX0XZ9D3Aa3k4YACGoacIHbqPLXL7xm7VTH+KmmaiAlOsJtfaxQ3Wx0LatZVXU0OGakbAr5w
/CI3ixR+4bT+bcHub4PXvu2NQT4K/E5OWwHo+pfTtTuiVwgwgMYm3QqGsxr30T/GqBs8XOIwrIus
O4pP/lGBpE9ucvbw/f34vP5DIefHDPX1wAYlh4PQED98IvVzaMd9pUt8usQkhTJW1WO0Za+IP/ao
2xmGXlZpOZaVmb4B/lYigzw/x/t2xu8eL22033trirqKgVDIvJ+rPF65DlBnQIAxm/COQHRA37PT
ncz6UDD3eF48x2+EvZMJlbySFfz2wj+LpcKKAj+gqC/YXBxP++jb2lk5o0pPaoCt7h7y18crHgUO
3K6YCiamg6D1qocDaq4BGcOFmGOkJTAAwUD0sn9h5aD/UML6WR8VR0QtCFIvIjyPCWf3ZpMpS+T8
1wDmAzn/xiJzh579FFrfQDGxEn7mcoljvLmP6MOoORJ+mAco44g6tu6uLJIhGmgczD6nK1bcNB6U
/qyXih/6tL7UXUYM2uvEQnyYvjuEroWUrVAo48+sHWZdT3q6RpUr1R0qfFGAtFCeIxhfXV+hKw8s
KTMFHo/J/l4ePcGsQiW+7xIY84R10s4q90lTWY/VeAj2Y4PyN16P/49mDw/kl+u85focxAegjUbt
eIEqK5l9xrvMuBYsm5TPEatKiyMUS64oAwLXXhN+CdwN84MEYVdoPnOOjniXB3f/Wki6OZzQXZVi
v1T4IxmiqS2QWlwMOJ9Dv9vhUeaBNUEhDFRue7bYPeOY0o3uSAqhuhsTN0AasLZ9AdYNhxXEKRtj
hiSG9VRdcVaP1kr5nQhlk3AKbQYyB0x6aBfnaG9VrBqdLUzKEoz0lszX6Ify3O8yWd9ZPYrqxh5B
0ixd7/NXFFj+x49O+SYuk3ul7hEdkLo2yukeBI51EpQgNniaQKDNQyEWhFIMs6y9p3xSw9VVn5bY
ewJpAHFMCmkhjE/ugBj5P9K+a8lx5YjyixABb17hCNDbNnxBTDe7AcIRJOG/fk9Ru2p0DS5LK92J
qwiFFJOsQlbakyedaWbDDDLihH+oW/28KMooxSlYgDosgUW7H1QTV8Ldh9IO4s0/f24Yz7X/twPS
3W++ifK0KyHuhQRdaOGR3ZVIz63lLnIItwTrfKPle1kUVU3GRhkwLf228n0Y6C3f40OCVYIUH0gx
gBQeD9+czeoVjBewB8Koy1Rut6TSJXw+5CyK638kU2wt7udQXYM0Y6Ltcnqwiq/M3sFSsTrt47ni
j3SaIrZQWk68XXC3xGY01s3mPNRbtl+Jta4txVmv8YQRp3gvrMfCuGN6FZlsxBkXJBBsL3oXVhk5
CwLbV2UyJcQBbFIWYuX/MhiDg1JeoO0LWYoNBEYSMD/dYh+tvsBwOn+fWrz53XkekHcsNSLv/ZlI
ygnURpvfeaK3nDcDpguww9z2EZP5/Ptn845OKWZ2iikycayWY8UNxP49k018xcAX9EbL80YFFSbk
ZCRQghaTATgMZ32CuOCdzImkCzQLmI+HddFUBNoW2i3JKpx6dlx0mF1Hm3aND0tSpO9v8OqzrMNo
CDH4sJQnyIurFIPY7oFpcJGI+npM0DgTFa4WMeg3MsHNSVozPu4DPfDsgiljr7RaIlUhjlnY4gQE
NPIRlP3ZNy4bcfDKPC+2FysFHcyW1BFbK34B35BiOamZGebrEhkyCiKghzsxh7XGrfPgQijrJZdN
q9TENUomOF5hwMztdo3mY4syxO6FcQ+jOSOw7Tz6tYKo0vZD0JNYCu5Iri5OuESsEXiJf2OuZBmF
8BKG+/8nhvjAgToHol6rrYDXi7rO/rLBJM4U9LmhA+pCm0yfWbvian4X1je3bkzdOTFOOUbQIA3l
U9Yj1aOUj6+QT9hAgXBfPQZpsaTJ9OuP0CGJwBrllthUXw+73TdaN5vvs8vsOJBP95fSDa6Bsihw
Vbc+FBHhYfAyM/XNMfSOqwJvDP5pjfENUCoGbwfUcP+DKR1iMZ7JpixKoctN0CuQzQGq8JgPwvjI
Fo4YK3jnYKsGBQmZHWFd/Xg+MjgzZU8yoY1S8Yyrz8wZ3pbgugjhzU+sbybLUf4AOcwIN0YNykAg
ZVDUXOFQciFh3Bvaji44e/0HYOlf/VU01GcbVmdOYF0uZU34KIiLPsEzCr6k1cWsJtmX4eh24HKb
1CkWQKc/PyTzVikjIWbIFDri90HmiM4D0naAbuHqY+AlG5P1fEZDVGwjkLHaVxGwkuj38420a1sK
sSzsZ4T3IrJuq9sObxglEWREYJ4Gu+JhF0/LibX79nL0WmNWcjTGvY0X/PMTKPWtU+V25ckyn+hq
nyW/097q7iVUTyqQLtxX2M3U9jPUvTg4Pb/pcZzUQDClv0IR9VXV9Dg7fAPmV0EQRghHEFsBKeXx
AKH/jwIp/b0U55t+zhUBD+ZFnqACBVCR+ZhBn6MsszxYs/9iBYDw63Ip9U34+IwjKhFWiEXrsydb
+VrYgE396usu5zPON/4+f74kpbpRVJfYNkAudIb+J9DN+y+sEQXQGGnW9zewm6cTC6P+GH/82/j9
yKSC9I7nL0EeYE1oYSfL0Ftp1muGfY8e42jjZuDfYh4/Y+DmrvzFEC6dRMoGwCBgvhdhG1pUikPI
aXpr6Uy/N5zLeJ3/YHx+pFLONY0EzuB0siYCbCpnVNN1P0EZf/kZPJYeBc7zU47n7j8vgp65vBu8
eq9vWL1irKI9/81PtcoMly/Ap3fuDsOtqwYlvG1vt36PHEg7ak4EGoV18MmD4KX0NKuyJes2CeB0
Ord1lKk05W2mTR6N3ge/krJZTaZLmEtVo/15uRJe8z8Xl9WoY2nV48MMPnfGtWfjXMsR8BjytJ23
WDt7n8tu7HQsxRoNygeHoYwQL3JSCJZVMrYW12bnoKE+xS7YWTaZC8669QxLmOombya7q8vPQptF
VTgeJv6oGGWT+AQQvCqEfzO85E8E9JLizOU3nuHVRlth2JCtK6hN6IJEt0uUyhDrXCem4QUp5QpI
KR+B2Ssanwh9dxiyYgkcU5KhQOrp3HiJCxOJR0BmV87bKtlezXrlCuZ2ckVcatwQoQjOAWwy3+AR
Z5VqxwzhUDj56AP1Uc9pkl3uYrOPtcisimMge334/fyxjhbch0KoZ9DWkVEKIU6YmPxGMfOziXIm
l2K6pJr4CMREf/L6Gqzyl1dukWMl1PIPWnAWszclsm6a8t+YW+bly43cdOSDYbTwFy4wPr7LQZn8
Ce+v5ximAwTmBsZtFhHeKOPU8BKo55PFfajiB5DP/CZPj8f8fRXbKC2C44p3l8rLAUHLiR02jb2a
oVjq1ZzvpcZdu8fdc96LZhZzMH3Ljn9OCDG0yzv8ywq4uC2MYzh5lf+FYzhb2NmCW+hmYLd5rgzM
j0D5ef0qcAEKC3hfoLXFCwM1xn2BBgHmbtfrV7RB5PmhXaCzRQD9L8+Fj0Zww9ug/L5at4Z876Vo
H8+LeTlXp6HXetIkWHGbqx9PGdJYd095/KucGCB2JUddgFkWbXUftDJn30FNgRDusUYlR0eoBqej
2y5hpBpKpRMVW5DhgdZecaZ8WKUYlUANeTJfQrOn7R3MVKBUY5yVYUjoLoxRpZ3aZDAkpctbH+H0
MomxdwgkrZ2dbsrD2VZik3Xg0V7p8MCU9epbIb7HQKMjjCvtGTozhGlRm6FOheaBjToVQhBo9Pu0
P3b+oyhoszgJGDblYfsGBrSUpOgGwFe076a8E05DX3AaxpMZZZIZHpOyW/DvZV6GAlrCwHmlmWWY
CrqWD4w2aFsy6+YhvAOFHMDaNSDLy3JJGM/jBWbluHfCOP/8W48+YV1VsG9ZEwAapptEZSAIuaRV
wj6GDZ8tsPUCV501JndxJq9YfQFWbGuj+KBqiq0zM44eC3CH0ilDyvdpreqx3OzfQq8ysOB3/4m1
wth6EZjlMZ52rNsnFpKO24fyKAsaCVokFUYrAD8xw9aLB41LskHxJloB+Fqb7Sw0wf34+flIjeA+
LvZu5xl2WTvMpuBjvOLZj6GsZyHcK/mSEI1/W7x9qFYfo7fQQ+MDfwtWPxDevUqTV6RN79wU/FUe
zMwGfL5WPu+s2RWs4Z6V2UuyigC00p51JlimiDXpNxqUDq+MMrPlRbvqdYeFmTdfthIvsteX/QXj
4azoZdTiDQVRFrbDjnm+EgskO5+zhTxdrFQLfOXu3igcFHC/AhdAIpAdlIuyJdOymJIHNx3jNZDD
PPkkMgWVK++ahM0L0A+EFOSBLvaCub8e4NL0+QRcBMkKc9+YmEU9jSV6rAEyOD49URlmrZ7XYUna
0kfJ9rMFaNrRHBZtIMXszSZmtQRG+UiGAimDm+XXLClyWHkN64wVL7Vj97O1CpN8XG7NbEuSv+7Z
1VKB40XVJFHl79B2dIP3GHT0CRbbWR6Awfu2me5kzIcNT0fZ2TyKuuzSNPCf+JCEL4OgS3PC9o/u
MNh8yHSnc0DamLikaYg2uObP2AARlkJRBs7IjKJXpBu+KuBhs8jqI3NVYjzX2aNSih5pYSYnwbmZ
V/dQHndY+5ZPbIY7H/Nqw5ugbN5NVTMjvmHZ6DnkrDqsTU59D+WDLrfmRTs+f0CjQdlQGGXT+Gvf
nhMRBh1IQEdBaS/EZu4aE2QiHizLfbC+MWWaJKNVOanCa1U6N0NyJYHfJmbldALDZ8iUXZL11BBR
hYGP0jBPVESYtCnBonPgZ/nk0NiJfXaZGE6GX/xrmDLMr21mkMR1AewAielBLTPRLLCbgYEKFCyw
B0wDzLhOmvHhHNdqIOdXghchnXXY3xXRUtU2X2uwfSGzAcYQHBzPVWa0/DNQGXrkMdULXmjP+Iov
ixkwKkTu3r9MttsI/QQkc6tuYfqGBVtx2f+xUBMm/CjwdIvU+k4XJ/vEWsAzmt4NfxFlOyqpybVI
IbYDiwrsI8bBfXA61miXgsNojrUoB0w3aaxx4dHQcCiWthUJoE85SB3hfG42PgDWDrUmIu/tvlnA
DaF4AYoaROEokGMZTWd2pbmrv3abdNKYjI8yigMY/hbKaKS36mxILcLCxBRW2NfQESYFIDsAlkIk
3qP+SGbMBOwuAd0iwxWOQiCGwikjEnXcRTewNgUaYWMkHoNll0OMtZhYpSX7aEoAt4OR+NA2Guub
B76XkNAxfgMrGlEo2yJcuzCUYvyGf1G/g1+ztT8yz0WsuEWAjgGbzTuqjhhlBGJs5rGHs8Y9h8HL
2NmpGgCe/K7miJdSvoHLFInCzV58aDM/tSXenGBZTYK38A6uS6wYgAZkLgD0zBRw3Fv/SKeeQC9H
nBwmYAlCwOnwhwh732U4KwxuTg2bZe7Gcmuc8d9HpRS/uWrYCS/BafTZ3U6MJjCBlbPkRpzIirKv
+G8hAUZXKkPzuen5By3/EUxpeR7FslTl+Mh4bpG1Uj6UGbLNLTF5WI1jAx932RWT0EU1h6Vg469d
Uwx0SiTwwdFV7xpAkFo1UhL9I/xHdr/fXxfoZZOxeeS7IL3B5ltC8LVclhv8EkKKcH39DzhwyCH/
CswGP4RStAzUW0HG57gEjDmeHzPnACpsMQiznsdYlIMVhKjg7Spvxix4j2rZQDSlZRmnFZV6B0dd
AtLgO5r4+roEevbAm5Wns7ZLjvrUgTBKy9pAKKVAuDz6YLGPDV84KoFgnj5ri6zvRJ8+sGasmsJ4
/jQQS+lY1nTF7cLp9b52CfHfXrVvyG53rFhoFICiD+RQRjPPe7WVUnzG2d0B3rGowcKgEOBnaKKE
RNaiwIF0McAfIGVGrN+gbe77ZN8WWRYSmeVh2vhTJwvwzDl00TmGRR3384MfSFtUVb2G4R2EUhUC
Q8FL33P3PMVEbeGWuwy5d43VgWdf2zRuYJL16pVV2CGaLN+3jejNi9knULLFJACiswabkWHzyMtZ
acNoH3x4i1Swp6SVlp073GKJr7VYAFxogpcMS+DeCScZ40pYukH3J+4BWBKv7YMSksTKFwvLnyVn
Z9jP7RxD8x8IoUFdS9b5Tu+1slzpejPvAqQAcaOwFHDUiP983kffeyAkV/gwwWwFWS4PTIbqV/af
4r+L+HUV26sVQEukxyTQQEgUSJg5r3VUJsWXvF7f7h+XlJEujavAQAb1YENOughFh+XrYH9doA5J
dtBOvkiuKr1gIerzT8OURj3bRMlDXksh7dHgvYIyAfB6B2TpLbJCj4lJJg2ov4z94HDUIwSTUgDO
eIU0rl/ejgvYP8IU/YoiI1nO9PL8cKMwKX0gjXpNjSEVWMyh4nD2opwfjw/QYeQmhy9wfARrJMBr
hDLL8o6lviD6SF7BzbBAV471O8glPjk1XUyvMJDXGAlO/QJfu3CPH/uzk++wrAM7ZSr7UcMnM8QX
rKieqi62YjFzK+JEn/0C8l0GiquFXNYEjYybQBsfdSXCTgqWePChodBrgSIbZBj/o2rRq0JCRRS0
e4xTI4nsnGOCyiJ0Sze16R8YGZvFGDjabR18bbp8HqR1ykktUWXQNi8+cjeH8Zzf5/PHyCNB2bMU
jPVdieEb3CpIsQ1RKiHxck69C/ctFWtsP7Bu54OMvOm5Mj9sy7NPSMUPWQxawjjmeFTuF4BkY8SQ
dCUKj3AcIUCyADUhWENwFTuMLzmKGRreLGWSaiE2QJGjQ7RdY0QOPP8ID7+AAZmTASdspb4z2l3k
4qizyoIuaIIiga/YkCmBQZkk2Jqs8vu0P2XG5NJ8/f9f5i8BlNm7J0l450ucCCOqmIYLnX2yMUE3
BFDdH3S2CINAg3kmj5VqjIXdvwRTBjDVA11X0ofg4wKd+d48bzCsgIs8OE7nmhP/jmGNyfLwpwWd
wZT06SOOoUoPqudn10vZRcCEVawlxI+QF6Ub+djlBZ1KPM4kdOcJPMDkFpqvZHnzfBla+Fm8+27F
M9JIxyA8c53DiHEa3gldbcoShcO8CM+j9Nw5rnsrzA/Fw6BXO9P9bbTC1kAAJhRrWib2rlphX+Rs
g24Iw0iPJWO/fgVlIu88fw2uBS4Fw7SPfv4RdS+yZ+wVI5KVPUXQbAGLyLIhY/Ogv+SSJGVgRORE
iBWxj4i/563MyaYaeJl6RzRn3Zah9SPe95coKtVKgvBW6DouurBBtIAa/xfmzsAHhw45e1h4bPbz
lzTKOkrKJe66Cy4UfCTHY2/uQTkFGBcGcphh80ixAqIUAYyPmmEA1/n7DnOlB91KlLWklzCv18XK
KGxsEp63TuS1vRV7kTnTAys6sqqzY7U6YNtFmCjIRURIWSquk2IlBXsYSaNtF0QdIdDghoXdK6RC
Aib3xqzM0/PvOLYI8ZdQynp1fJzWMla97mPDxBrT1NXtfKZsRL+TTBn5XY7VxfnCODP8wJhVHp6V
sl16kZ9vcgfMKjBipqbub92GcbAxSzCUQBmmLo7PSpXgO4qoxCabYC3xVggkMNikjHfesAPeYkgk
mkGbwoFEOjTjE0FVZB7tRQNd8PrVsLr3HBipCqAz7sQMw0aabGQSQtJFQ0Wca1AP8HzpIsPgr8Tt
vKHODDSYQAgKQPvmoffDcjYkIvj7bD/SqAeItVPhrW0hTb5i4kOtLF2+WIhYWHc4rhc/cqjIBLDt
NLh3fLMPJvKXAWzKMZ1jTaYTrrHjz0s+I4fx0cbV5Ecg9ehaLufBDA2BvFXPw5uZ2l/9Mtetzlas
9Gpqp4yRKY8Nsfz6cNSLQ/QTttfrDREQpgz2witc9mSyBDwdu17OLuqfTKfIUhX6sYn5NW3OkIh1
8Cv50C2uYIUFkK/w1nDL2J8LhpipV5AZwFM02Rje8zsew8P8OjH1FBW9L5UggPyCLJNeuAYKBHvB
w8FBMJGb5if6p/DLu3JB9jljeMs7Pf8Fz7UKXum3TedrI7nFxkN7l6L4rdxXz//+sXxhcEJgmX4L
aLia16MeIGo8xqOPgBps69vPHpm2Bd5HjFZWJqviOBbE/5JJOapMz4QbJtKIAbCPMgAGgreNbAJb
dMyLjzT0u/rAFjr2fsHnT0bnKctTK5c8ulVEsHvUVbNZ3oDlxq5RC33oyx7RRt9aKabP0dh7fs1j
FYZfR6as0P2e83qmEMkAkAOkB5AJRrHhmoMHCZr9XNxYrvJLHGWMGqltjOhOxNlEICbwWhPTx6YD
2vrp94lF9EOewT/bWJ2nTNFFqYJMv8MUdfiYuU1WrcMeTVjmYIzp4dexKANUqentLJDXgIRFtVRM
HO+3E3P+x8od1OZ3rO08DIOn85T5SbG+Jb60uEaMEZJV2quHsqD15/yxPEBfWAZ21NxJKrowuq7J
Ok3XdNWDcxWneIzl+mpKonn8cF2YF/OeISETgYKCnXuuKcropxuIpN5icofPutTFQzENqCZ6i+EU
uaD5ARbaek4awcBq5JFJIBuY34S5MzB1jRXxWP802U1bTHwXqJ9EWGyGrngDEAdZhgXWHewHfWV1
hceDvsHPpV4w1lCfpSJIG3yRC8p0iRM64eIrsGWyg4X3iN9j3NC4EgxEUk831sKoNfQLj2Xf4Lw8
rjC6KS3zmQMLOQWF/ub0/IuMjVXK4kAe9XbFKpJvXEWUnKDjQGEo2NepvxXfP8HOPQdjBMGZfX9D
cpibLJzKuG0eSKee8rlWiipvIpIA4pEpLjikwuNj7+tjMQqPnV/et+GH9umFce5R4zyQTD224n7p
jUhNeXQ74Yo013cnxDI7Dhaxgl4QVKYsOJTKUn7KvRepdo+0CiITU0K7/y33F7jvI0IMsjwAECnX
1cy3DKjLymoeawxAI/ax3+rvggZH2XpftVnMTIKwR6IDNADnQwM9RETQDnEFYNU8BufOIVvtQrf6
D+a6x3LZga7Qk753PuTE7lx3uDOwIsgWhnNMULsVKFpgeA88Xzoj6mTpB00R0ISX1FDTh3aSKhiq
ydh3+YWsFrDg6dXFThayXprlP2WGZTQoM8WhS3NPBTzCF2il7ACdcp6eze7w4ZvZZC2jFHcglD8E
yEaQZMAigKn7PjuFNtrzG4+Zw5BH/5fH+1HWv3IYLeIDRe0fdUigRpE2YR886Bodi9AqAweK5WUs
oeTpPZNJGSJF7c53o0BeGHea3eRzRXR7HcF/zYp6iRv9S5AMznGAHoBHVig324e6mlY1BEGnqsUH
eAOPTe6sMBdqvqq7282cLFsYP36GkWbPahdgk3nAk1lffdzfD34IZRIEDX2LJoN6I/xGz+AOMk5i
A1+XywisMSx3/0B3Pjs3ZQ7yNOtbLkpItH93bERpR8TDWN7bLTCsGdi6v45f12uyZNI7ZR8nbKUQ
TXEOsggcnxUKjKbkP0enKbSDKEtIo/zRN1jdUSFNsQF7Owc2lHD5gYc+dE9enTPi1NEbx0ocQ9Mk
DTMjD/87rMOdyxvm67CWawEyLdftkWshaoRAzADbDE839oaGsihX07Vln8acWu9z+WZHmHaLQ/u5
Txmz70CtyAaqYlhXRJNji5nepUqEdqj2ADase0uEaWAV3kZt4lAM9TBvxvmaKUXcAbyB2vHxA8T9
IJqYoLX1Cud1dQk6CJtDAN9/frzRUEEXeQTcoD7UFDo+jW53pb9VaL2AcAn79oBK9wHTK5y1fyUT
WJ9wnkvVJYNQLIac0brmUDT1VirgBY2sibp9v5rBVesol5Op8SUmYf6bpzAQ9WjgD3Sy7OprEQVh
By5NQAFBboQxKxPAfBmNLYw3wRRgsQVDc0YfwlAolRfLRY2FeJmG9zcDBP2IKBjLMBsb8gADsmyW
uDFHPhRH+bes1oTrDWjg/UzcADqyWHwQNovJ68Spv0HSYm2ea86oPx3Ko+LoOmzyVj9Dc16uDlaF
vFwcXC2B47iwenGA4Br6BHg4fFpuSvj34s/nhRO9vJaoXuMzJ7bHcjtjPn74m6hnpAWVqmk1VAop
ayGab/JEMdUJOsVIX0NEwPkMBeX5EqXsJWBh3o4Z+45FoMMfQEXe9y6rpZqDoiHIkK0V8KbAGYKk
Bb0w0B8BZMnS7DFHOxRIWcAiqfvECPDVAQ4qQFW+EO9meyIA+YCU1tACWVq5asdmOfF2mp0yrP1o
VWIon3L0USTyasnjxpHfohsOpvTH/hZAzQ7Ibm3GcZniKHdeJPG5u6TohYPVaorUBjwetclzvmrP
hcO0MrOZsn9h9nuI2tBefXhIylJd703R9VVAvDpZinMx8ZYxur7V568YZntf/tl5uw27oTfaShvI
fViYgdnKe1G51Tla1S/2Ed08wpGGtc0O1gAB3EV0CtSqZCoTn5W5uZBxZhpspFfgtw7AN7WHVTGV
yLuW6+cGZLTCNDwdZbDitrxXItBu6Ia7dxO1gezgayhVEI7RKabVvJmxZ2SIY/u6ZB19LfwBYFOg
a5W1nuZSpuBLvoC8C/uwiWEGAScgo4Q1/AtFS3OOFbORma2m2MsIYg1iq5mvlpiBvxXq52dQR+ci
Va+FAJfLzciuOZSEMXhcHTASyp/gcdvJbheB0vEEIOPzS2cJpow2RkiMOr2Do+F6y82Oeyl5r2pq
hiuSx9KM4S1TZthAMViQuaDeCysB2wxiGzPOPu9kk6+jPBWdxGmxwtitvWxxRkeKm2qTxt5mztXi
8F+llxu0OXB4LwDEBTDlC4IP1FWd3Ft2Zv3+/EKEcT3/+RSUxW6iiOPqEBalK1Orupr32pRlp0pM
BRBWvPRV7GbT9E9efXJn57ns0brQ8J4o430xcr1IM4LsAbQHXHmzVTXZmwQ3tryeoHesQe+xqf9f
6k9Z60q76FVVEv9I1mUTtbsg8Zz5e/C5l6b2GM6wMZR3xnIhj9QjAOc6MQ497qN/Lpwy4bWBRZZB
ibAIfV4XGyfCL902CSwPlb/GFEEHxYhUxmYAfp2aMt+aeEkbgcCL8Nyx4hC6l2wACPW5lwkAektY
UcAxlFNqzQwfPDMM8dJ4YPbvA9PBpy6VUZ8D+YNL5zEnjA/dTMDt1WdmXppf6QxTwo+VGwUc5qbT
zMCRYjS7ma0w1j08EBQDd8JVUaLfUq5FZrYS5h/H5gWDs1uU213EKSYUYG4ul5fKOUQmECLsJId8
2SdWj4bKp9eyLq93YnwXhE3viCAldIDTJ31+QvPwDru/25DaL9aJMrRuPDD7+QiU4YuVTAhFAR+h
m2DTJaaiRMdwsVVv4gAc/44UB/sTGGaQ9bwfpmdw31J97tqLHmL+BSwiR5JzoArqgKURW1t3G2b5
k3W9lCWTjaBsuxtgBeI0mBiz1HwXXjLWmcbjzZ97pExWVXV6oxQB4s1q+oZwH9kqZx4x1oSNG9Z6
nvnOu4DODaGMY1FQsqzXI6Ec3GeJlZO1lkK2jYd0XOhfiOonX90Kw1ziCgoEYlzkcd92bN1hRbyY
bAdj6RHDXTw2Iw1+Q8Kp5a0iOF/Dw5g9eh2TcpZMsGvJsbCiFeKZBBkyS3Up86XcO/nS5zCYZA0u
eEpgQsCQsicz7rmrvKLU3JrhQQNcxgESFslGuC6wexvz7v7ZDVfc+3ey+gYTwOk0Y9lyRjjxV4Aq
n0VDIZYVyqBvFh+Yi8B0AglOhel83mNZGwbL2DM3DItKx6b3QpSAtSap7gKIO1I83SN621dfqLVZ
wPmDLtHkUTcPZqhyAWsWT2asNhLLqj+i24Ei1IEU5onyqF7Yb+IU3hTuFFsPydf4Ah5sffbxGswl
Jv6tnZ1ONieWKjKe4qMvP/gFQRrycp2Q+gKZ8kShDfQHuy2mHFAzIss60V7DoCdCSG3+3Jiyvjp5
IwPBYcBrMi+n3V7oX1PJFhTZvAus2Ijx0B4Vs4EQpZH4/lrqLRor/KazYr+zars+mzJmSnDXH+Bu
RpXq7L+/Z3cfuwifH/EfilP/tnM0Hu3WtUhtE2g2KNsWorUCRHiLyJwwF7Ds2j/U4H5kUVFZEOdt
Utb4kBKomvHEMTC6DVGF88/OFkEZ1h/8IeOJ2CnExOOwbpkKxsoyy6t7jluGDikIx9z9ZJuan6Xz
SkpGHmKiF8V+frUst/gIUwZf9laLVXe/4/Uu7EXiIPHB9ALqjFMgGr14weL9fDCfPIk6aGRaE9UZ
J7QxITgljt8FYPOKuYVWx8aAzMIgLvoBr++ZDwh2MAMMCS24NSg6Lq9M9mZWrvGwKYOTB4V0l1MJ
HlqfVGcLSE4NKTwHhDAI+eLKjr/u3n9XWf7JeOnpgf5Wy9erSr7w25v8fVmiiIA6JBzFZP7qxNtp
COA5t94wEu1RPOcgtaGHCOpWLbFTg4yMkKE1mTCRRhiVWH9i5LW0DpuOwDmZ3R6GSaRZcK7nus5F
g5TfMjIXCIQHdogEgMkQ9PEcXhGx/hRUr7bHYsJj2ER6U0JW5tyNv+KaC+0zNdZZODNYQKsxoplh
HvMY0xmoDz5iFvAN7ARYTRYKEuu3RTMlBaloDc400nEGqa2QmVskNjk2kTnocU138WZnoeNvzgE4
+ypnXyCdssgkKJgykG/oVvjKeN+sq6DMWaSKilgXpCRJyOfJ+B1Wg9suRh0+HWDhlxYm8DYbVmuT
YckeWP3B5Vz0rA2qCLl0GR+KeK+pjLnTUSDfUKOpMKzM6kRtdESfgDVgDdAFQ6Aryd4HHBkg+TLA
qk/mONC85TFtvNuQBbXXGbOA8w8V0H87C5pfppIARU164vXfFurkSFTcnZDBh7u/vFke41sycgoa
EB5dBGD7AqRsCYbo8JBBYoFCXehsS4+ztiDaXx4IsILzv5kTt+M9sR/L9YiLB180Rg0JRoTDxK0d
zgr3MpGtHjswLha3rE31ffIORkur82JTdoOP09UxwODBMmMknXniPGSidYPfECZ8iaWKCANAUB7O
gukKy5ew+s5CgRK92wP2sEkIs1jZ6j98ZE3VwHeJWIpmLZCLWxE2bdmRTH2FUXbygd/RL8eDZUJY
RvGbWH0mYPmZKohop/4+4zWRkyziAWFRTBsekvBk7P3JJ5oHummReIe9n+LBQfLXvQ5kUmlkHWXN
LTtfUAqoprDVNwRZC0xorhRvfw2B5/4COwbi5sLaQb3M3Nv6UW6CsgLZDZopU/2jM2+L73zSeDNm
YD2q8xIoCXhJQkOUp0oFXaoWTdNL4R5fp7YDVb1fzDoV5K2itqIdtEG86YtYc5pLxDCd4zZmIJpS
N1CJXSO1w3dHOIbiHFrA2/PhC50GY/ml2mucfTlFlSgUrFMItLTusHKKUdutCBpW0/OyqNG6oEWi
wIVS3sNtg4gTc55nB2DpLQanl39IqwF5JEgyGEaGWM6/lGEglFIG8BTr/QVAacS/yCOxX0JApSRY
yzHgUeq/tj6AMoeU6nIk+KHd104F28r4FaNPffArKLclC71Q6kHWw9QRj7XPLPDE4N0h6scb8HBy
ZsVmbI+yDGDBv6+bCr8FsNiFoZKj7U9m2GBZDYdsTLUc5O5kvfvL8zNqo4nzQB7lw/J7ApqMRqr2
oKIE3py3PN15s9+2p7u5Oe7fVx9Y/ANg/rtqvaFSGpoL36q9yG1s3mnN2cWqzfcGa+C+QXhlgdIs
mqaLZWtOz+hyfk3B5eNwztn+QiFkPZ9+P//t4+30n98uk7ry0BQbZQX6BagmfvtjBNnH4CQS3cPO
wk5IhrDRaGIgjFzkQNjtwseJSD7Mo7lN3gJCGH9ynog+ynfAsgAexqSmHk9VBlKptlCh5EmIDlVP
RlOPogVsHFrp7h7/kF7u3MR6F8iOTUKWg1kBFgZ7vEA8kE9ZPkXnQ1U8X3tC2AOaHDBLrADfwYA3
kl91Ppk32PBtfe+0d8PW8Ic5BMZQT9rb8ndsaOplnJ9st0F7QLJR4cMWDBOSHevqMkuK46n34MSU
75OzstPDqugBDAGPP9lmvnps/0BaSKB4AIegkPLAZe7wHBmGb9zND6RThq/sesMolVuHVsjq44z4
3cSCpsdutcb7ZrIdE+35y8xqIlhqeFkTMZ/0W6f79FKjZvUvAwcuBEKjDYZK2HZs8MUSwIbwUj5/
RuPt1oFIyp/VoAm5tcSmwp9hMb3fzi4TAokIbKwsgkpjN4U1RanyDGoegD5Ty5izE4PRhtPgR1Df
OInEOiqNlLwqdJyAQSQFui2SJWD/8Z/4Hf+XSBzgeJKZKLDzDMM7Xk4a/AbqS1fnphNLrSCGfvEo
O5Bm2zsSocq8uc8vfdypDGTRjixDh5uPrgTs9FY5ADs9Zo3mJU5JmN/+R2mUC+uT+/VSk9tFUwdZ
KOrhsMoIHKfo4TCs8rh9HJyMcl8IEXIw+EEWEuDHDjcf3zCzdFu31zX80tUuHHAxwIHCYWPsnJuj
fnVK354feby28fMz6IrSWYtCJeUTeCKgW0k+5H9JlftFNgUhQPI20UEOzQ3ru47nQwOxlE+6VqJS
9xpO/waY9gfIpS6IUNA/nXylpP3gnVdADMSLExM1PB6WDiRTfimOk5te6dDet5cSoC7NzH0UKYHt
RGzwdZ6A7Mkk0ZliLS1lCo/sgYHp+Z2P9n4M4DVkAdw0ZED5t/HKGg1zbEpAwIKNFc81gjMjbHqg
OYZXrjH4VU4/CcrslUyBEjJt3QksFYEi44eMWdHhD6HuIgwicDBz+PhIWx6fH01MM4NBqc0vDBJh
MeaOh3M+26QAgJYLw5KMYoKG8ikr3oliJBZl2D8K0/CQ2OoXActYmh3w81gpuEN6AFeFlgfj9Y3i
dYaSKWMuRUaXcOW532OQiezmRBVg+wksM2HcwmNjNpfGooGhPMpuV3x66fgA8t5Q6liR+bPWrD2y
PUmzUvOArWDCu8IkD2deMGWq+UaKsJ8bYmcLkOGvAE0iPG7gBwHqCpUzguMjk6onZvQzlncOz0vZ
bWy5V8/tJYZm2QQaQaB0PvSKKNV0uSO5/+aF9U3H8r2hTMp6x0IOPjUFrRxS31kcP8gwI1iS8aKR
aRNOfHJU+3/VYcqOn/MoK5oL0STYkiPI+uCDv15JY5z0rJBpfc+Y+1QfSG06/BkclYbDg19GTkD8
0qN+R8LLztJQOT2SliWJhEjbDp8ZoQGe0ufr1xq1Buf1vXMFKzBviLenwKO9EdYf4Frx9E8nz5ta
mFgjDV9mojZKbzL8sZS5C+RLnmc1zF03iS7k07iIxMnY8rq+WZihQ/gU2IQg4dPI7c+bwx0m79oE
03OohkTnpVEz7C9DT1TK6kXSOaz7rA33tXZsbx/Xwq6kjGFaRxtDw0NTpq1qRF2sbjg0dmKgbEzs
+2N5qPP+jprxjPXgRsPvoTzKoDVt39dKmRDlR3CKYgfuN/dMhxB2za5MXiXyfp8pIGXPYkU69zri
F0DtDe9tRvrFpBGD8o62NMkqCAcMIoYPx3V67rNElmTKpN3P95uS9SRgIfs9BGRVvi+F5ld22CK1
Q+vt/Aa4gPJOqiosxIRA/vJnx6bM2r3hFNBX8eSWLw5Q6e4kfiVorw5oL4Y508ZC/eEXpcxZ0Ee1
rnZ44zMYFn2ioUYP+t09CdHIA8dsGyj54amJK8F2FXR0AaMFUgXZh2ehumZusYV4AXatiQlLj/8F
rARITr5hkqpZ4GB6k/FlGD7uMV44qDO0rSHqlxCW0LbR9SWOpmsgnEeXKnQRw1g8o43B8uKPKxxI
LPK81PIEVwSfiurePpm0hJMawesSu5TI7lhuzjjlaEYy+CyPstRAJiixcl0KED8SQ9ab7gQ4fFRu
rM3pxOrDjUbJQ1mUpdKE4K7cFBKfoaaGboXfe1sSm8l7ODVrc+WhdoRLhr2KkOG/Ncp8JQW8t6JB
MikggpIU8/Jk+PQPQvMNC34yWg0bHpOyXTmqt5Ke4UqvDsYZXZ/kQEgDXt+XHoaEWOJGMUhDcZTt
4jTjEsQd9BSZF9aRuyjVk8pwXYKDVJit9px5qy3JluaIHx4Z4Hxe/lkuRfyfLN2DcSFc59HVxG9j
mfHRdGz42yjrdhHkQO34CI+eNKgILcL5/5B2ZbutI8nyiwRwX165a7UsyZbtF+F44yaJkrjr628k
T0+bLtOqwdw+PQ00GphSsbKyMiMjI63DfIWar4/xxBN0G5fbd55LJTO64dV0xqtFl2tlxhKuEZhm
4P5ASA5QSk1BE3JsTKoClM17HjnOTWecW61U2lnaY8nMhZaJt6FwgHRfCUbA1HvOpR2ExvqflQnS
DEjHpTWF39L8AOEpKuLfUV8JllVOFggEp08qxUA/n5avqcWZ4xw5Gzbov/fcRqqVO3Ov0MHOHdMi
Eg5iMx8gKNIcLs3ul+hDVnU0LsoQoGJONJHTIlSvVHt5nBaAaTLMLvdWMGa8C4AfEYBwtjf8Kn8t
yJyndKoOZlyo1HntgEQJADD3xeBsHx7QtgVKLDKrzCFB3xM6POpt4HBvDh3hTyPWBRGdmsguOsJB
7wMX+yLOY8VAwAXwE1zO2cscremrZfS6nyrW8nkGTbPPQB/nwfuU56h/eRS+FmdcSnpQ1X0kY3Gc
Lh5oMBM+YE9gvYO0ydOLGWTrmeLXYoyPiE9QNtuZWIy68IlJhrdhc0VPLOKfj49MtZd+COoqRDwf
8N6/19b1ZL1rD5wTHzbor1/BmFhaCJKGQUnktB2M2wMgimZ7i8oYlmhDhSjgrDfopFDIU0wNzaUi
y1EMwWCT1FCiiBN8BbipMzqXxlZH9DasPxiAg5ZczpqD4V5vTeYVPJSYfpkbImwKSBEAErRKIXNH
l5YxKyb+lqajE0b2fg5442qHM/fe0sybKEdSaESFTpEmhsUA6o1deqTGYzCTm3vEnBIIkfcYzVvy
nTPvUzPWHIWSgHmKKBhRbkmCOV1C4Wsbn7JotFTc8/KJYZvubZexaTVOQhUDbKn1Tqsc4yG1wj1w
0coBKETR7ltsiy9v7mz/Z6ZYYWZtoX4NljvnvAdtuvcrGJvOjFNu7M4arrEHZYvNwSdeJkk/TYJP
dWzYPPsi+/nhs3rrMV5zNzqmRzg0rNcZF56jkfvx8UEPISJ2QAfmyeJzJHjHyzyG5s5M0GmvYFXi
NOmgoM4x8RkdxCRascN2a4t7kzg7/QEzxxKwdRNrPhLcDaAZLYcpPQxQTIPS8Oc9nyzI2SZLUDxp
RdacUzgM5wIqyMESJnOaIr5CY7a/vdrPmDMtWBPOkdK1vHGiLENRl81RBk3ldlOJq6x4quMNx0Tp
7t1agHFJWnYs01olk+k8kuhscHZLQJfuM8mhIvfjPq2DlS/zy0xZJuKpSZRYvOBLPuZua4cLJD45
+oFXY30BWsHeWi5ax7VAkUeIGkIJqkOL+Z2rg/ll72cwbukgqMr1DLnEzbS1n9CfO/bQprEFMd/9
M8EwV9XhZQrD+VdvRcYrHfZCYqYpTrO20R/yh4a5+nUCjZulgLwa6Gm8FqakBKG595xzHnZFMoR/
EcoYisK4hpFRSuiAAdLwiFErHo1A9DtFATcQgJ3ywjfeaoxLKKMsi9QLHjrSgH0ZW6hC2IozwwuH
MKa0xHHN2d8vNvXv/lh931YPhcMup/1NAZueIdH6iglzJK9k+ckrxoy4qv3grIFTBMHahmoDvjZf
UXE430J2+c9nZksxMihC13ONn0ECWk9e1+ceuoBVELK23gLc0okT8OGzYVP+WpZ8Vy9YrU/iFY8s
lkUvR1d6oQO2rsBw4AxDj3e8w973aznGaSh624h7mZZzQImzIKaAwHhJNChUl4DFc9YbRnx7X5W8
ZG97l6O5O450uqkx1O0vM0QRZgRi3NVDdxX6ASxlSQPj95ax3qq6jVknJMQHKeXQ2bmJzwVShtHR
3g9iXIcWHjL5cKIPgFQIrw/aEWyw8kBACxxe6MZdjPEa1zDLzrsMlylFC8TT/JV4CTRqm1TROddo
GDrpbYyJWIpLJl/VMzbW+gfrDrNKiQ1Pt3aBdlcux2sYfAWVThI1ydB0jey6d7BHqEUe9hfCJDsd
CmjjQan8A3Q+lCqRP2MM5dEejUmJWxzfdoi/2NTX0syVCcVL3VQSdnrxnqa1iybE/fNrl8GrC7Qo
oWwbbnJna0QWFIEoMg905xO/5d2cgd2z5eabw3fq6/cwd+qShLFSjq6UhQEMxh/Q7NCwhfKtSCQM
ZEBd6ef2VxhGPHsHwNys+iyHskgANNDHTf2ALoQPkJmoUIsJdAF4VKXFs+dfbOxrp8zlkY6n/SiR
UaVFlIrrC1wXBSUq0y/AZwXuyZvKM7RJFbN/DWCpsqLoLC38op8PYimASgSeTQ7kYozBHLPZEt0W
EPrDkHFOC9jQBr+tx5hWa+jQXjrmeIvmDp543NdwjjOEFOl9vuVCJQOG8201xnB2x7LJwxSr4Qgx
Z3ksT4GuroAXoF/ZeYCQPaT9bltN10zBBI3flmSsJr+G5/awwwfFFEU4QNI2kaexayQgnGzKObCD
YOW/gfjwMPk8zvcp+oaO/jq/A4+JW9cYwqZUgQblgLsFqrbCmFNaXOpElgvaP7gf4KBj6up+Ki+2
HfgX5vY7L46j7f3Yfm9FxiGfDdBNyhQTemLl4MbGYXE9havbn3goX/+2K8YRSxHGJO4KhaB6lPuo
gxIwgQ5CaRVAimPVMcA/d6DSTMNXztKDBtXbHhMqiru4vZ6jsvugr96HNi4CyDBDiC04olPz/ZE3
PmyIZP9tr0y0WJViZcSELkInh+ABDwIY47clWFmI26jVDiMyeCZMVnHjDNl4sRDauGkaCHHSGErv
9RW58vi4XY1FaLMiXP1b5AKZAW9su70HiPvIrboP+4mvD80Gi40qns5qZ7mgHNLTQyNPcLLw9Z//
76/Mjj5tLtpodDRUuN3p0533uim2K9NFLwHEiNYt+I21hRHoHFMaiEtxsoYIJXqMXxdYvbtEPkQt
JCbIE05fiMUNHTPVPaGDch3gPUut/9GWvlZk7main6+msD9hRVybFy/HkpsPVJDRW3UBfBo6Dm+P
w9fla0XmppZSqoSYuEJlSuBq5ZxgHgwWJIh6HYwSFNTuuTOXhziT3z4sc0cNI9wr0hkeGMWOcQL5
YMdfuf4iiI+0Hm+LvGNkLmh7aOOLGVH87TwhVQcyi6wKQVrXhuITy+O23QzBd/3tdTenFxcW5iVt
M5Eo5pgNvEHDw3iFQSneqkG9MpyXhbOaoQ8g8TXFx4jU50+eLIoykMB++wFsYBpXxxAEIDrUJ4gS
v6auiAkA6DnB04q/K8KJZ5i9AeHGI3B5oWPmTN/xL2iFcDhfgw7zp6/618JYqFrWTtn5pCnl5mV/
tzLt/V0RJPCRaKhf4hwe3ifu3RaNVoiSZ5L1vi6n6EUAkBJZcuKcXV7AMVSc+PZtmIBDbaM6bc/g
0GoPUJCDq0anMDAw5FzP9gO/A5yipVu7V/Dfe7YwMqv8GodquREB0YPSac2d2r6TbMX9OMwOtma5
hS9bz+vsjltVpKt7a2kmtMgSBYosCsxwihoQbjclekuk8h8F4hv4aSgBEdufmwvwrI9xYnEkRunh
igOfvpTWkwqmxsayP6DI7VYW+nwatOva69tG9stj9GVkjBuTq2pk1DUsHjk93CYIdtZH7lgLYGH3
rX97saGU9psJMe4r2RmmXJ5gQiDzEbdoDAohYn88fJBU5n3OIZbNt9UY95WqqphIGdyXM28wsifB
KBuSc0Lh4ehD55tzXYdQvv5yLDZd5/VZuIxoOecM+eYGBXd0Wq8gZk1O42Q9TO6NhYrCIXejtJEb
9spC1GZhSFpdwF6JzO99SEtSPEEABcHoR648AudRYKHp3MjNMDrSo+BhVtwGc6ysjzd69tDyVE/v
eV5wOIv7iiXYrnkzUpRYC/Gyg0IypSanu/H4Y/wGXaYZJIP+i/HYnFvIwtSNHul6e6INzudX3H0K
X/xLcAxmFgbI2kffcLmKBLw1GY9zGmH21IXqVo/GwyPdQ0RMS92eXRAyAYLgmOqQJPM3U2UcTVSl
wu4iwWCiGRFEqGEazOWPYrIag86wAbJ23BaBsQQIsZoBk8nGqBNSTkk8oasOBrlhy+//mx1DcFcz
0GeqqSxbSL5U8bkyIUz9t6BEjhfBMTgrGJ6H/rLUu7/tj4adX29B5o0Rr0YkViekPH/Zr3PwDeDp
/yX6rnkBznDS2luQOeedGYegcGNBTEl7uqIcCz4zalfPFbFGeMc8BLOpgo6PCfRDVyVW2RGaQEV5
pasDRPrgUtH3Yke57etApdE6/YDpHgSxLa+Q07eNnNdaOXx1e+szgEia4hbVIlAmKnpjAga6ZnGY
HXmbhsHoDu88B31Tb0EmRInlShm1FdirxBbH2PEYuv0Q/wEBiXq2A67FdhzfH563tyBjQMVIL0RJ
/tv5gE2CvTDGguPV2f9Lnz7YqW+AmbxcvgHOW35cpuG8QlrSUSzvwSvcGC4JnES+Cm05MIgtcKjX
IB2i5+qR93UGI6rej2WMT4fUnVBLlCMlgNK9+UtHAvUFQPjpGJPJUPab/i/KF99skHE1RRoZRhRj
UST5eJ0243gOVrn3gfZp9wG9QSTTmuB/PGfyy1X7Mn4msJFCcYfiEFyqGTx6DtKIjaU5HwrETJ/h
SwBwclccdOK978tEN6JU10iHsVXQsp8Mfw6B+U2XLlXw4cA47zkHOoRlf/u2bIAjpaOkNbHFC8Ai
qkzrFiLzOYlSvLzQy4xiULt8U19mpTNbqtCRRR3Kxmzx6IPHeRjODr42zyo6ovy4GxUtfktpI3OC
FBtuAYl/wMl8cupC3LXIDfRSg1Mio5RBRE8ItJOkN7KhN6B+uOK8pYYKe/1PzOozHqNjfKyJOgvQ
Gj4Mb2M8R3SFcA5GRBM5uCjjEMnw25KME4NYT31QW+xOmadW7kLXz/MgxzteFdPVR/uMoVp2vgRU
BMYQF9TguAiR8WftMaprcYdTRMb/ArAIbZI7D6nPdmEDCwMaxgVu6P7f8KAsVLRXj7s2UqlXEvyk
fzqaIPHw0U2AQ4r92Vogcr6/c15+8nW3lmXcUnlttLNp4iMDq7+jPofMRkGisujP9q8EKtj4pQVm
1CNnad6OGcc0ak31mBVYWl5nnxiDA8FRzF0BCOhj4FO4nI1SzLlBvwWMmXdxBhOF3iVlPNReS00z
jrpdP6EFdmy6lMDj3tAUBR5XdTjb663GuKco3O8j84zVLh51q0GTh4g63URK2+F8VI7vZZGjfSHU
R/FImeX0hRq2IsdC4jWjIWb2mq8Zzdtb9/r0XFAsFWadKNgbKuGwHkRxqQ1i9Ro0A+5wILp0N2yV
xYFyswSUWmItojgfXKQGCCEAbaLYvcbRJT4XZ+Q9nmxfvKJK7bntcEZ6xxAWb4DfIh/Bmm6Ahhzq
FuDcC55X71xx75OqgnmUJMqfoxmgCBTQLNXtRA6Q/3AuAi8y7XL53lqFLon7aE/mAsFz7+UVUAQU
UzvhepLH5GP+vDNk/E2iaCFaKFH8TC9W95QgiW3AD0eHH/w5Tb9GREIx4O170dUzbtkO42wuu+IY
Gjnca+ufMYwCtTLce5QJV2hxWR3wD8ijaUDyRsAOcWGWHXRApYj1mnK92tLHOk6bBIhx4jyBMu6Z
Mw5pt7tm4fUE0wbDwcNFQswAOvsCTXtAl29/Cu6ZM+5ITdGUf6BeM2pOoJGcqKgBD+oCB4gcGC53
e7wlWUioOhvG5Xr+e+qPcIFnf7VaSWMDGPLCfniwMQiUs0ueY2KxoDYLI1PpUCikQK+UhYDyRUJZ
wcme8lz8Lwn0v0E2CwYV5yMUYRR8U2oXRIqHZrIl5k4QbQLZzTvHRQxDbMAqIaWqgqDPVs7KEyp3
V6oP0FhVUutwxzS9KobQHFIq0HA+VbJZzuMy/E17yzJ57DlU/kH2qA6CFG9pOBjZSHvUFhzPNFzh
6a3FRH+YbSGEaYotFh6pNdJyNAMINLYJz1aGg9veWuS0el7wqgKN1Y/0OXElCHXarNKH8cdu9gEN
EswbsD//1rE433M4wu2tyySi4T5JipTidyr7Qj5vYyljPdigOwl0eBKMOG9BAUKhkK+GSanBD3/Y
W5rxw5ejLDa5AsdPioWHBUo8sNgtiD7oFP4TcJE2rukw/rccneqL3KJgN5V8oJdjtO+Oj4GL/AEz
nd4DjoujX39rd4w7PR+E/HQa4UAfi7d9bGGq05kYBOjgvfqYMjejFxycpgeKUzhL00ZuLc1610g4
tYWJpeEJnl5e0TEPKRmUzkKIBtnIuKGlE6wvCDU5F2bYBX2dKNvDnqpGLZpkxLI1CjDvxwNmSEp9
IJ1eXPeC+hjHxfLMl2WvhblQlXtCwB9hvldUp17SwNucIYwGAtlfzfXF4uAcPEzA4U8sGIwkevtl
nFEVSoWUN92HRrJ//wTwdkwCjJpDhQZrtqgeEU+s+Q1Dw0Fhb2XWNUlHM71WaGvAdybs/xUMp+N0
G8626NMO7lWwgm4bVcfhuWFUGuOgwrxOzlkjtRsVhCOko1AVgVYSRoXjVftolx+mC2lXAHzoUXIf
XL+AwDrGhkN6ExELpE4wOEJ1MrQnVCfr9i/jWh3jwtQMdO9rAz8CqId0o5Cyoi1uBpl/jOlxAh71
aBjq6X17xm8VcQ1iNWVuIHFQixRiNy8GtwKTjPHe5g71saBVPsDg3Cn4e/f7B159azhW6/0ExpVV
I30k65fuoqH0A6LxYd615LmTT2Pxzvm+HHeiMZ4sEZrUkJvujpEoQIye2nE618aEnULMJgjUMaS5
BHR8cGyOa+WMIzsoUhyedGwTzdJzD4k5iEF/J+a6oJEcbV7PEi+oYbvPiyJSKjPBVkFJojl8eoAJ
NNZKXCzhSyaTSXjXWg6X6jAcm34dp04vZe/xj2vDKK/UBvEIuBAC4Kj8fuCRgA13jBn0InCOdBBy
6S3IOK79AWDsOUdv59klko5X+5tx5K2AQKDPHtT8IIJKj8NV0iSvdMOH/CgqHcxc04hE/ij4T6i5
QPxgPN55AHkWf5DO2q7Dewo5MYbOeK32PNpdVKIPUBXCUwMk7Ka9smyU1I927Ni8u8LbIeOLrhCB
0k94fjcdWyGzENYo9itcJAJjtAbXMw1K+Wh7uH2eHRZ468MyLikuS30vXUDfq+1ilmxeoBHR2JUb
bhYL3gBVnu9hW8uhSDIy5QvCKLhbwY5XLzSM2SWB+gm8LS+k4B0g43yaWMzEwxkHiA/6eLaKmafO
gBCgbIa4zXbTJ/QJ3f6YvLvBOJ0y1ov8KGBFzViY9eNJvFdNjmPjfUO2dXyk7fIEcACZZeWcxo0z
h6gPoqTnBtEZL7fg5TEG416iZl8bJ4BIG3TZvmzQ6wTqNUJ7zBQ9vHIrL5zPZzCu5RTJo5MhgQst
oyvwToMetgRDxK1TF8THsz/N2jr5rdW9F1yeOef+GUxcJI+Ek7FvsXqNcFt27iDLDCEZEieFABzJ
yuPdyLfIZjh2KtINu3EDDcbRhKZYhG2JE/XmYKpRE3PXNB0EOe+R4uUxBuNj4ECv9RHiY128Q+T2
DZI1qqzaf4JPCKvdvg5cW2V8y7FKRaESYT2IKSnGfrk7TN62pYMPikL5J8eV8d5CgwltUiNPkwbm
Sm8+ENYNLjsaMGaIKi82ic5wSS08k2E8jHIV/0kh8OZTmKHZR4z8eNtbuVNRB0wQ7H1u/ZcTUxmM
k8naBosm+KjTl/MCWQsV5JfqagmXtka32OdEolljnxy/w1nVJOS+F2eM6lozzgS7tfvc0tqTtTfX
GHTfSJukdm+bzZAiItTJ/8WHTMbptHtMFza1A3ZIA81An6NZehbqsJQ6rNDRA70600e4jFnnAQ42
mOYhJzPg3RST8UVJjsfjSF8Z8rmkCLlZVgc0UiEX1BGy8i4KxwWYjO8pykS7GjJcgEwAHNAFYLgA
w1Ct8/c255Hi3UqT8TdVoZrHXMNirU9llnHmX60TxMHAxCQqye3D5F1Kk3E51/A/iALEMCA+/npG
DGUh+keKBWya9wJzN8e4nMqokqSpYKfTOQFv8KfUbfcH0jWf/yNjr2eojMNpI92IhRTxzMVBYksF
K/8NE+HtP3gged+R42tMxtdINHcGKvpkIqZ1d1pTxwE0uy0MckWTNVSV0ZyD6JATBXO/J+NtwjIc
ZTqlNScQYyhlhSoqTTRaH21eoyjHVAyB8THJTgzxCsMw4b9RLs9tYCKgCCaPmC0OkcL3lNtHyEkT
DZZblexHB9GocIKPFWbOiCQvkULn4Q106D+wUChE8sD2XzyLKuuaIqmiwSJd+VkqD2qCVwqkZOIk
Qxg79+gJRqX43uScX1eb+BlcfK3G+NJEHcWi2lVUOwUp1wMeTanT6s2/gO65+LMIoL+Jx5GH8v/i
xb9WZjyoHuX/sBMf54o/jWa1K4H+4C9JFYZkHpfb/AkDucAAB9QzQ7Pv++P/+1szfjVpMjCxK1gU
aNE5OhBAhYTYO+nfodiqchzrL8b0tWPGsTatWZ8h5NxuMgK6QB8G0wTsGWF8vd923cWcZ+MXzOFr
Qca37ppGVw0dDyX6qqE/+EqtgwgfgQ9TGWVy/+nwFRdpE7cMinGwJ+1y0EcUQuKpIjINQNN4AldE
4z/FCRHOzSXmEvKeyF+qHF97ZXytYCSYGb7DXp1OCw3hHdRcV7njP0OXGRNrqCOJJ9Sr0we8tVnG
6Z4P0O+oapxoaTch2FlQiJPfDlbhAJYnXanKAW4Muv3RgODSGHA1ypATuMY1SFpARXbO2xsUIcvZ
YrstvVnrzaBXY7l4HsBlgMrqxH0GNxhNPw76YbjRKe/HM647b/YqGpsgGiSjVg2oFwxoaq9c7nWL
gkUI4+/t5r+gAPyCqv57VCwUZh6hZBNmFIeTmsELFb8wNRIm+QdenHcHhgPTr8UYB1eb52JfEgl6
Oj1br94rlLPPGAWHLkAwcYCmChvgqWA98bJVzj3QGfdWnE+qGucIENu6sXcq2HjpkhM60U+/YX0s
5nWq2+NOpVgG6dMT3Db5bVQRLb90gHjBgDgxPvfgGAd2Ea+jtMg6dwnmIwhNd+CvU34IA520wZpz
dgp9o1sbZPzXUf7P4+QgWHuZJmNQb6F7Hs8/NuiVgjNrZQw0sN6g6QLk6/iwnhqYozBdp2h5DLja
zcMR1pclMZ5NlbVRnnVQ6tyBNhC4jzvEWCBUwHifF/UMdAZ7etCt26esDHKejK9lGcemG21RSFRy
QzWcAHlIe1kNCuJNhJo/2vTQSJs8HkEqI5TsM3/d2RCtC9YY9xfcE/H79s8Zbuft/RzG5VUjKYzV
EV1edO+hwR+5F0T7UhvywTPIqiHse1dWDmdRniEwrkpRWgic7fANHE8PwAcA6rlEEQ6uElTXoJy+
c/mZw13wX/tkcbQqMq+tRK4d1KEn4ilBPAG09jFUX3wPke4q9PfTrYsxYcE6+QB/kT+f7Jfg+t+j
Z9E19XSQwzPY9RsHOiyUx3cVCsDL1BDDudy/xJ2GASa7aUIyj71s6kjRsxyC6MjDIpt6UwCFzmYI
5UnCjecef/ElX8sxt0lspfOpoOUg9zK/G1G/D6Iv2BBU4x7w8nB8STcF8acv+VqPuUaCKhRVo1LT
wLTCdBBINEGo7jWzX++umAkPDAFUu4UIkRnLRuQLgRnEDPfv3JksvwSBX7+DuT9SXJwPUYF9o++o
a0TB7XnDrlGtpx5P7ncefiS+1mOuTpSMDsVVxL5BCnuFx4bu4gdpNzwIXTrIu6nDz96/y7FcqF1b
ZKcS/b1YLl7QzMQxWB9AvFwM5UQ/LcRwA4i6cdwDZ48sGyrf52acnOhsuz2ie/bbHjmm9Avo/bVH
8lY9rCvGNMxMpyptac+hAeV5gKBRHCcNes5SvFvCtsWFkd7EF7olsBYaeUHzApALFnhurYBHHOau
xrzv5Sit21FOfS4QviXCKyLXAM87aPDBJxEXOec2/KJ+fUjG5YhhKZ71VKAPSRwWFETPcwy5BM/r
rQEZnXgk9yNAiTbvLeceIeN96kYodyeDLIYEaGN0f4+tGXTpbIhCcDGnn6+XpAg6BLVk05Ak+Qe/
QTxrYKECRDg52WPpl/ODXQRv+Ux+iJGA3f6mXQfGdz/3fTHmm5r7BpLzYVlvGk+yI7zNhlO4Vzf2
dN7p/Yysv6/EfMOyiKryXDVg1zqQMMHxpZPYihWQFuyRAG0jsCTWEZxMa32SuHpTubxG/l82q8ui
aUKBQu8at3o3UR8VadUc8BOE+2jZjA+r6k4MDu/hyTIyjpOh7/bzu34txUAFUVqf1USHrZqXJ/W8
PR7dQ+7fPjveEuz1K6M42atafieO0C11hEzURfJHGW/aBHn8WzthLOSch5lZJPhosooRk4ZuKcf7
0jDsRMws87DdmaV9ijnRBf30W2syttKOioO5h3fZROFlk2aRc2kjDpQ1+PUM2IBuoA3S6DQEe7ZQ
i0UuKy2udCFUskutr04Vx5lfnWqTYwtDlo8ACULzqmHqBksNy6JRpIanpNm0eZMV01EiHdEwK13b
yhWlyvQukWCWrrHXRqp320QGwgcJg6BQ3oDNQ62bhcuVaB8WVzmqETbJQEDFbQE+xcQYK+PC0izJ
w4jE6XFuLDSMo9xPjj4PMuveUvYk+z+AOcmdIGd5JWMYtPPUumfL3Fm7x3oO/7nqRGExOUZvLYiL
7oNJgVrs4WgF4R26Jd5vf4iuP/vH7zAFyHcLpqQZrFM9G7HcHvVWQjkWbIH5C8nfbzAttkFVNrxf
QX+YaHLgey4W68MdpDs+p+/6jDsRbci3S+i+NXAkIiYWM24hVGUxrBSa9o4WkdcNxpiipOhaWwLd
Q++/iB+HzLy/IOMkcl2odqrULSjYAIiJzishcsaQXAiqXqzPyJrKy3eDC2gMZEQYSd3bKuM3pN0+
TnbNSACSAqWFue5tNFsGRy/q5AHQ2ARlRvAMnkXbJvV2uP06cHD43AangTjl+y9hbfBwvISnGJPA
HQQpoXWdgiEO+AgB2PrTHAfvzm1bG4gWvq/H5g6taaQA5ZvNi/YB7XRU37qyCqg+a0Hg+Bbe+TL5
gbkfXYsL5sbcxSikZtF9bHzuji+3NzQAlmJDIlTVJBMq/AJLKTjF6sVQSgz3Lm2aBxVtWhtKQxAq
R6RO5LDFn8wBwfHx9rLiz3jv+7KMBcm7qzoy9bDGXHPJzVOw/Zai/adaFIANTIfbdvIzLfi+HGMm
qSYmoVDsKuyumYnQBYeQMxhoEVcDfXhjCPBEQZc0RWAr0tnhlIfa4dRsKpRP7rJ5EYS+PFm0ljme
8rQtB58AEvH8z2LkknoPnQBJ58woVBGw3xOJpIJZD2iAiMFLdyI5DzRwhHNwZHSss+0vyXi54pg2
x7DQRCQGuPmodqNPDCLSNibyfvJIsMPG2dsf4+FSMd6XcPlYDMNhde8VOucrKFYEIBB2KtzrI6LJ
EnP+eOY5FBj1d8mYp6bt0tMJYBsWfhFciM96vmVdbWQ/BEnw0gLeaox1VteLFF7UrNkkGXSWGiv3
RB9VxZDjvAbkIXALep+TcV5ts4/yNsOupo5xjwnS+hMUAUAC1Wbt3Ruy1pAUItZ7H8QFTvbK2yHj
ytQYOsr6DjuU5qMSVenQEtb63LCy/+8W6Yf0b8T+ohRRCItxCAZPlnfeIfCscScaPMtnz38fpAB9
WO88JzMwObr/eUW2KK2AI16KV/q8HpQyEYRAPm2S2R9V4B+3pk2aJhZeRExSrq389YCxQfaZi6Z1
Deo/LqiiapAA0pFrskTq8jyKEwOV6o1pnVPr7EPW0fojQccmmoRrnsbrQOkWe1ZMEdVpRTdFFpVI
ilKSckGi741CPCkg3BEmWz8AFe0GuIBUJXmiCxnuoOuPIDFA3mSTATrA91/B+Iksy44q8Ap6Tdq9
ZT6JM3V6vDO9bFGuxoYloFFiocyS6cOnhhv237j9n9D891/AOIwogdhGnuMX6FAkr0GTWQreZXLx
32+734FWFKyjSqqqaBKmwKqMqygAA1W7WBbRFlA5L6/lCvNnwVdXUO2BpocLfCYEtpbe3a9p9CsX
Xhu8x73lGQ9i7suiOpywzQKz0aHSZuWBitJmHOR+hOFbCeZgLWvvYmnbmQGRZ92toNsW2qfJaBnN
efq7A4Tk7x+D9Sp5aWRmsqs308aJp+lUnGX+m+mrduRe7hv/8/a3H8x3+t+e8S2FcBWO2hnL1cCo
ynvROTpXZ/SUXezl1W5nl9xaVtO3k3WxR8uLNUNVIrEwN6+2Dl7qTHjTgHmmwLJDjnsxFBIRpoCi
7fw4JtxFcl9R98OQAXkOCPthAm8OxP7+fsfD0AdqP98+PZv3pkp1lCODbtxs/35aKna+EiiKAyhp
bWvJyrxPI1C8fJxML/M64OWeA41C39dnIh9DbXV0ZAkiNDMobD0fwDoG4jumvhy0M6J4jeB8vBSW
EItHswwU64MgROUfRaKdtTiDH492VR4HeggMkDRNMg3Ms4f/Z5zA1bxEclbCQArvvFDc80y0De+2
EZIn++Hde0sw93/fhlFjpIib96HyWOhH5yLJvGIy/cxbazCXPMu07KTERoMZa4+P+hqtG3fjzfgD
PBzogggosS5s1Cfs2xsbDk56O2MucyuloWTsI8R6JEn/dByDLwE+wNXyx4qDTqvSeUaWZUMQkRMz
KLxjY+61UZ/2wGRFJO4vxuNrNrla5Qd1i68+lu1yhVnAfpfmuZIHLjKus7HCsCGwMCB0vbbraWSl
Hs3xRI7/v0RNX5+kwzx7wUxxNaULGK7kcM6rHLdrbzVu46ccm+okV34eOEAkDMkSTJn1JGXVjsQ6
UWtkR1cnnKpBfB+6MUTYogAilA+jsckFpyUy1FtrUsbW25tRqnUq1QUCh+kL6fe+3IGQhKqqa8k2
/JaAP1RJ5RIXBjNB7WuvjOMoYznBTIdapGIuZAEUG9xv7HQLkXgwhFFsDDh2PZjp9hZkEqam3u/T
agdPRSS+CDg8iTRR5cZFyoRhC6XFWXE4BQU8rQsKgjK9y6p6n3ZXHurLOVfqzWPjKI96gKbcbetk
jmSJ85aDUQzi7pgr8O9ijM9TR3pMeg5d4OOMFrqrWQ+RWwbcCtHgwfUWYjwf3G11ACAN/1B5ij93
XqFhCAIIJlSDgYkCw9G1OY5hOKzUNU3QFBnsSxZYrAHujrIrwCXAimgka5zR2xUNXmBmafBHsbWw
BefB4S07GGdA315B2Ezk9i7r750fFJ8PFWri8qa5QwFecl+0ifeCei3mGYxsNJ1u9fvaA8djLVip
80ndChyTHXoA+j+AuSP1pVIqMcUPeAQbDFn+yxjsHsy/grzOAnl3gL84nk4cOl0YkSFjv4oGAcPv
7kC67lLoJOnVBs0fTjWL3QrP9siX0H/Jq1bR/xXrefpLMRabqYmg1zIg+7B2ovxZxPzW299vyLX1
F2AtNS2veUQLqE1ri4rf7mdJeH9W724vM3hKmtQNaIA+D9uFFCdRKaNHuN5cjCAZTaVkWYCvd3uN
AVKwpMi9RZhzyVKMtTsaqNZgjpX1dMVYPWhXXYP0DAztAC2VjneTWJW/Ptkn/zN0aIYXr7jH/RXM
kVXSucw1ZHib+aus+bGlF9bhA8XFyIOg1dL30c8ibD8vL+mbffET97OGbum1crnoLxn+D9PRJYNm
hWpQLGUuRnZOykNodKilZucgASHCP9mxF7kP77c//CD0BeI3cmtNNw2dZU+clEt4CA8R7iCpKOb+
pglIjhwj/kBVfJjgKwcVOsxurzoYCciGaRIWrErAhb9fQ/3aXhQh3gHCwDyvHG11GRpKJQcPcsCl
tw+fam8x5mvG+7qRzRKLOdGYxFHn82p8R7IgK3G1tFoPOuOLSeND2wD9dDQb6PZmB/EaRRBkzCzE
R5Y7JKXnZ6t0dKyEVBFplvD8MgNeYmHOH6pXb+5WvVcs8X6mWRBqtaenxJpyeUiDPg9lFIxkRfVO
R9X6+8duL5GSS2ncIDIY3cXTcejnTh5bBIE3HF8xiAr112IOFohtvIOwMhULL+N8pU6BUBiW+KhN
E5djRF27M3tL+msx57qrxBHAiwoYReXNK0cELg2nAYozeGsbJKl/ZEedogMGCsSr1QmtBW4+/gPS
U/16tO3Kn9hWhdFey9VytPhYnaDC3CnXXubg4vtXX7jDe0+KAHt05je13/DSn6F0oP/zmYAtPOwS
TStbESp28+l8R7KeNuhZ6WS8otHWqGaeAGk9P6y5KmydetKtL8d42+SyO6rXS04pPT7dvFqO5e0Y
sqlgcIJYO/PjGfQuFsjqMaLrur59HbgmwjjZNhOyJhEOhO0Y/mVzROOF7ja24LXjg6OPb682CBwC
OZRVWRZl1ew8Ue/yHXNZT45pRnE4pMAoe3/BnAMxWBnPmPxQQcZ0K0P5Mlmg/QseIMI8vykpUEtX
jhv45Rp+/RLmuQ5beZeNSryjj+mifhRn0MK2Rr45ycZcdJpy2J/n+7UUk1k3mtaqWdSVoeo/T9Fk
bxOOdnTiyeXueMSDWtm1s5NQaWi9HGSdHUqnJXoIMBBuajq88spgotA/AybljjPxFBvpuYa5ZeAQ
hEEabD6eT4vGNbz72+c9wCmVFEVWNA2kUhVzmBlnF1aFaOZhIxJFiNgCIO+iv0a0MfizALnL4Tih
IaCyvxzj73b7AzS1hJBC98pJp5GjWOpEtXlmPPhg9tdhfF2xu+6yuMprrNM4Oz+ZNQiQMnvnVVZs
j/w9QG/elxw0ItkQTF0SMD5BY/zTTjyD7l9fEffBdkRr58gLGUIphznq/n9qK5qPHHF8fpU5N7bj
L/ww3t66jHOS8sgUjCsSsLN78eoJYTSz1jbmrU2jnGg0pGm/vV1olpMLiQF3CxUziVQWARhBvTYA
CMn5FIP1TwV9S6IsqCJ4X8zXr+RQKRIDZaVStYzIVvfeyMrA99im74V7eMpHljab1THC09Hk04ys
83S34Nj14GuB5wzIiaTqJjs+vi219NDUI0pcoL+sonX9znRj++qX3gSTlpwL8heeyOMg8E0FgP8s
yrjqqhb3h9Oho/4IbuquoHwVzJ4b+wR/EfncCRB0sj9OHpOdDAWRoYZY5XugoqG6MRrFcFuNJ9gj
sDwaUEIXO1/30IHg70D12B7GCVSIMKNnfLFUZAI8wHfwPvd+AuOqwqjCcA+MCoCrghzINJ6k9mhS
+VzdkaGkCvnnv1ul39F7li5hou+rv+volo5XPziDhYpY0K4WQCBDBPvc06QL+/vnRUT6fc0qrqKs
NLq9SZMKsGeMcd7S83Zn5f9H2nctSY7rUH6RIuTNq2zasln2RVFW3nt9/R7m7E6p2LrJ2Zl5mOju
iiiIJACCwMHBNbLUDIUlNnFJGuUZOx7UhnKJw9RM8TEBXMATI+TcZqSq76vNZWHi5e1ERuP30oS5
kepUxtIeDXOKrNy9S+GH7wQzcjg4ChUX7Q1R29AJXOnGgLVENitz9D+s5f+dqcxTDlNSUi2q87/A
H3a75RBllHuSqJps8ZDYMdNgmBIp+xTEQlX0GhJ1T3ycgbt9eole8IYQ3I1oMpzgagbuR2Vlnopf
5jrTs5YEFQQHmCDb95WbE2KX78tnue7ofnaRcgJti37OUO7aa25IQ3NI1E2elQ9pVBzzKnSGOdld
lkc++5KeUhYP8ohaaCTUseMWTHNbRbbL8iqLWQ+jVceiGZKo64ZsaHQHYpDXQ5XrJItij258Cnt4
l/6+shLrSUTky7u9g8DhLdwwX/jE0P5YoC6iuVtXdR2h8G/b0MW0haPJz+AWGD3msf9f2jF0Ieao
sFzezvUwdyGOvr67iq/kCbmLEUlvmJ+lWTVaMZA4tcaX/yiL0n8lEEV57EmZ2O12z6Hl35BwqDuk
rLfmah1SXqyKUv52rAU0YKB2AyKAHp22V69GYfLOO3gjMMRG/5jsCvU+JgnlKg5wKZeyBrUz5jnw
oZ3IsTdWMprFsXkdzZvclBzJSQGyD+6nd9YtuB5uLpZLGcXsD2Jc8zjEymmcAsOMZavysqOBh4OO
Zs8TD+Lmy2e5niVZiKRuRIELQCXBoRrY1eZz5/BWU1lh6xzfSQeKZt1EmCRihFYOLrAD5l5kn+kd
BjMw8sOr6bDFftNjPJOirxstxjmXNuGSw3iZEwpGGFXgoGsaRIhgQWSsm2GeCvn5IhLwi6bL6wLA
SLB3o6PhPJkIfOGEyBXTRGxWf896eP2zz/TYTkUN8knmUgFATECX3H77itQDaC3CEPFAYZ3ML7TX
Yq0YvR7ebnYPuxf5mTBdfX8bINFjIj1Wb+7F51DeKRozteFaeCfS2TQ517KDiSqA9OArDgDfvexK
jET8ZhK1r0KLlwdNualsiAd9ks4a3tqG2ZiBAwqIg1feB7t2XwFSPeIz5j2oMEC4CoYvO7H3o4uZ
2cABWt/5be6BBxRoC5YhrGcsdFXkAZIVcX9TClGU/NhkdSaceA+TyYAuI9Ocxv1JApGTb399eISh
Ds5GPtwD770B7pqZICLm/eeV8fMJVDilCVOQtQZ0pDRuOe6YosvAR5Aax3YnV5bfiKxgcTXyX6yZ
0oI0EEaFC3EahSlbmVNZ0j7G0/apBMCjfSiPrJzsekpiIZA6/oI3yrmXUQfKTMGVHzPg5z5mIHUF
q3B5pIEZRr4aZCzEURdVbMwYb63iTG31+BxilaSbm8xyyo53qAqT1OQpNnXARSL7myF8PSWyEE7d
XUKRTXlO7pDeLVLT92RnNjnNBEeGQ5qolbundDbTDQ9628m3mHDFtbUTnAqZp62BQovS50SNQnTK
4PG8R5Ovu+Wu7mDkLnKvB+/lSoKb4bbfNpkDwHrwrKY5l5IpNRYTA/jFvuDJpQ3Gc/eu3n8FZnS7
RSnHAV0XBgeDY+rewnlv9r7BuNFW66tL8ZRStzLXdBVZOBj67fdr0i2iHN6R343vyURq1JRNTBrc
bfTWjATz3kaJnqF25EVH2/HyCygt10bB90s8xFDcuS6x/u3NB5D2V+DZQJaEKY38tkvSaCWPA6Oo
jfy83a9gYc3dGdU7D4PbD8ru7eoBOAvfumWBMlffJctFUupt5KhQ6rExnJ4HL3RxjSnOcOqeQErA
eCmsBgdLSVQw1uZymgtgRIUm4+bEeW4xdo6z8r1nvRHM1xEN+QwlWn3ZLmVSkdjUhCkKWESJkL7e
J1ev55bc+umODF+4eutuMFDj34xMETEI4cdmqWCsEA1R4fwUE+m/k8cZ2S60z238TWUn3pV2FG5n
S0J44KFedVljV18PC8F0/FVXtVR3czaiODC7vNNuVFsFGY1oapiMe1kW6zjpyKsugjhR1Rw9PUeX
A6Sv3XtfiLwcE3yFIkzkGxwt6hXLTFZD+uUSKa+k+JgpVFVYYmKGh8JBfjOz/MPNh4w+mBwsyZ3J
dMHE0/xhmSKP0h/CCV48e6pFjMlNXKemjU76qEBf+IyJSSaImUBWjN4pCyB1Zs1z1RUsBFJrDDFc
VRwSlAHneegdrpeMQ8nF9fbyCa7Fjpg++feyKAc7hXzi9yFwa53Wm53Y3Y9Ba6FtjlGpYy2G/Hyx
e7rEZXWVaqCWrGyu5ixjYr231lWRdJAC1IkZc2ezWIiYei4OZj/m8d7CVYXrkVBvoLvNQyeIdXWP
tDZzzry8ei8vZFJnJCVljd4TKMWR0FNkZrcDXwNngqAiQUf1bBLA99asnm+8u/CeQMmuzlPT9mj3
SzGQKj8Gdvz1yZ5otPYgQvrn772gTlWT1CDAWCP+ZKPJiFDeOkZsodfPxEZgbEhuxV8YSV/tGe5g
3S4XcqljzmMU54JKIiUW0RIAD+qAuQC7jymYMYCCD8EWIbdWsbAQzLOnrs1R62KhbHn+PDNX91DE
Jg0d5h0YML1DtrUc0bbuseLby8YjrwX5y32m7k1OzKbSlyceqW4JTAtmDeBNZibfj8B5IydtYkDX
e4iNyG7Ba+Zt+S0yqJjTBVyuVloOmlwOPTpN0Ht5RUb4IpPEehmvmvfiQKjrVg9QXataRC+ddeav
x0DG7Z3hSFeOCSLb7w3uoM0nK4t7Lmv94StVQTNENLbwCl2EwFPc17I45U/Pj7LXf+CN7N8e4TbF
VzDavYID2r0L7ZsSd+FT+qiC+hXPZbAWYzgmPDkYbPD3pxsQwb4gWfHyZmAEub3vdrb9/ckqS60H
mJgoxvOCriva+YQXXqMoDbnnEeCRtjXSFHN+O98VFbTnS0WQe+OAlNZBr+P9ZHJkflHsbVij11c7
Y5XFR1ChArqR0lqskNhsnHLbb7OdsCmO5ZN/ELxs65voFc/NbuObHBLg/hUrPlp9xy/E0wGDoDcj
VwgkxAVdJkCErwiQIpTIAKxGouoF6ffPL+JIEfY+3HOYAiAH5m10fXvL3122J9ZG0OHEnMtDzckD
SUaOrmG+h65mtcioxHaAOSIitl93vu/fJqQPLkuWV8P8nyOgUzr8HBu+kdU8klatm5n+K0BOPTQC
VMyAjwG+mnl3/Etv+q5+wFBe7+Pl8AY+l3A3P2zuc+9bI+OBHxkftRZyoHFIUgWAywS6WpDmXZQq
Amr+UVbbogYUn8za8FUHthBB+4ehnub2DKgYsW54L4l0aMB5jqbsSE9Rgj9GjvoiXcnIJNWmuC+t
LjfjnXHTHlnRJBH2h9tYfAwVp0ttXraqKAanTMmsuGwdYwAkQH3WI8WU8L6+vLurCVpA5/7eXsrq
DGngMegKxfnoO98OXjZiIHUEzG5am519VX71RwwYZchciyI1ERUMiZc0yThncBfuJpNlIcn9c5uA
1lnFFRqqdYBKUlN81tF8/Kjvmahvsgx6VxciaXTi5CsYqtXApmRvcDpPQHaItyTUhSPLeBWvJ7c0
Y6ewca4bJWStdy0QQXM1cha8ADQJ3WaDcXdSkvfheHp+D6C/SEKTgtcAEnwWFmwVE7UURamy6Hdp
qNfnVEF+0ADTA0Qwsv2PeASvouZdPshVOMNSGqWrgKvUUcMh4kgw2QrxJuGhvSMkrZhZaGGO8/3n
ZYGrrzoNWFZRRXRL/vA7gg4jDPiZYtwRCpb2HkDSaHX2Gwe/w5AkrigMqmsKXq88yAZoSpaQ54sm
jEmuyyaIhcgDWAQwejd2Yo+VeVjzP0tZVAClhDKas0a1x1sVABAMYkfTUMUIglY1YymE0ozJj7Jk
VJUevTkjcDii9c5ZLUpOoCFkZZ6Zsii9iEWxMvoJmwdOWTeGlWGIR+28oKXXYx3Ual/Ocl2UA6v1
QkoBAhFxW4LVMbw5grXXxYPjjgwO1jA7eDi8YVr9JyPqXS2ZL+Se79KFEwtjY5qjEvsZblWPtMFH
jm/LN6nJo3s4s3OP1bq8GhcsJRI3s5AYTVMmJDKykEgz+LsT7mPTfJnsK5wg6QO6bACrr4mlNGIg
C2lC0zWjwgcSeU0gGGrOgdCNehK3T6a0A6kvOhI/g3dWDMKwBbrIPMRtozU+KrFBK0hWlBZc/ylP
klX0syZtJrGQazPArJ3uKgjlcnN50aspwOWiqaebIWlaoOnohEhIehsDtw28DXatxQK1rJaBl4Ko
t5qhNmMwKGdrbO0eKar3bBe6o8kRThrfni0frTL5scQAViCkTB+QUlYtQVh7ty+/gXI7HFDenURc
3LPiDsdkh8l1B+LkXkSENh3S+NqWO1ze4HWtAhSQMIAoAsKO31oVqbo8pSPKJa09OKONkQmh3T+p
MWgIZ7ijySYrjZCi853YitEPHtkkqLz8FasvdGPxFfQx13le9xG+orQVlG0IzzUgkPaXf7pRwaJZ
472uxQCyXha7bsALsdShgzUUPLypQZoVCH6C8P8QVnM01sFDfTM91KopLcRR5wv2qUJN1DpCu8AM
Qr3ZTgFj7/eqnWxJ2jUGmUWEOmTHallct6KFYOqqieUwRw0ORbgMjB0Yw5PCYfg4SVY6crX4tjxH
6p7xY44rE3KOxrVoocsGQOwMgOTJrs0H/Yr1MGOqDXXVdE1cxmmKe1oBIwhGtgTw+F+clWGB5FkA
1rIHkN8xHmVriXu0TAF0roLHQBNpk+nQ/oIXO8xUvh1CC8DReEse5oqDEF09DR8Abtabfs9h+vnL
Q3rktsF1869e57++gjKZ2a81VRnxFYP1jsZ5Qp9QY2Zrv2835FFUooI8wGGkX60XuaxcCnMPKMsR
/LDx5QiwvAlwzsgpHvQYpqNv640UuZzjHxx5UyCo3qRHH1UpHxQO00a9qjSzdi8bMdFd6iHxax9o
o5oTZAmGZDyFcn2QGtnB/NzHUZQ8dWpKc0wm1j288lhSAAEkGXfQXRnnGHxxD0tCNGDGaEOITdH+
C/qb0UyOKNo4h3OETSbds+qdq9u9lEnd/RxI2jIpq+bTfP0I2o7CVMg0j60XeDeS94SZhGhgBWE3
Gloub+5aIurXYqnrQdPHcuAmuUMjp+ghQCWUND2KGU+nLVikT84GFjfZD48hMC2fE4hDYsaTZq3G
/esLKD3nA4PrBAVfoKGd7G779HQ63dx9veSebt1/3j9eXu9a8PpLGqXXTdKIg0DGeu0xiJGw1mLc
pPnlY2YKBsZii63v289PngEBV4mO0jq8PF5Kh8WhUQohVbqTnu7SctcHdo/LYbD67NgK921pS+p2
SjdV7M31tg/dTjxp3AMX7vn2U5AFS07f5Hy2CqGxwuKm1fGG7uzE3zTJaRLcsnCS7G5qb1TtPfTv
Cjk2Z+WG59zCOGmqHcibvrbG9E42Hjr/hR/vk+wWfaCafl8Huzrz2tjhpTsteR/i3tQE1+A9aS5N
ZdpE8XWv2srotZrbDk5aOpKwaUqv1BnnIq2kC36dC3WDSaWacokILdgfAxTWEJgdcFO76MrYgr7j
K7X1G9m0DjswFeXWHteo6jgvgQ3SyNjTnXiLXq//qCnUVVdyasj1Mr5IgkkMJoAmGDMMwmHnaWNt
nWmzf7XBq+yApRqslZdln9+6l/SFuveaPAm5uZc68AcagH1mTmgnx6/KjI/PE6g2nMi5Gc3Kftti
3E1034LTJ7UwXtrHnWBsNZvxNcQCL3wNncpRhzAfqxk78Ry7gDIeTr15dbp2C+uGN70QmVLBevxU
HGcANEEjvsvGv4UmSpMs17x2FyzsiK6GprKaoMmfuGak7AGu2uK/Ow/ERuYLmjBRyN+zQHdr8fNS
MSXKM4fjJMhVisUr5vv25rlBg/3rO96dWPQGfXaPe9+8vX+8Z6LrVjLDv+RSjnkeZZQ4akLn//z6
Cj1AWekD3cQOqr6EKfCRYYBrb5Nf8ig3DLYNpQkCuCiEGlD4zMoQcNzJL60Jdg9oOzpQWROzGV6R
zvgMkzB2YQyRkqyZBaY3x3aVw8E9XNbfNRqkX0ujvO8g+JOm17CmAbGihHkYqf1dWccT+obBHIMJ
VpzzJVij9/wwgb88tz4vy1/Lof2ST/k2fRSRUI+gQoMlYqgjocF66g48bJY5UJmlNZTTUsC5lE8Z
BrvtnxMw6pOMhQa6eUBSS3QNA5TKquKsLA65Ol0BHwMyhLKi0RLBrjpVvFzg6SE6qR26XzJ50Fnc
lhUpkN/02w39lkQ5xbmO5GkaJvlqLDDCPZK2UZO5c4MmFSV2u+Y+abmU8YD881b6JZKe65HPfN8O
KRZX25PVAH92o+wyl3XVrDzffouh8kxlIeWx0kAMeR1zsL4EnFQDWl1YD+I/PflvQZQzywx/iIYc
gvz5dZzvopDBFbuSo/stgPJavCyVgo6UGdEGy+3v0+vMunuSnIlQ/G6Y7al/3gdEHNoyeMzrFg26
Pz7pAzWoZQEb99EA6t7tevudNNOI2+CYb0pz/q5hZawL8X+s8kcsdV4ReoXwLhWLE4p1p9IVNhzQ
9ZonOOjGimyO/ez+06x/r5M6t0FTi1EIIXCwriMnwwwQEWRSrCwyiX3/NLCfZVGH14EwLOd67OYo
jWYqvA3qt9IwumnWjfhHBnXNiGmcSQhjixPeO7qEZFQqAjFtJVPWgp6cK1O8NpGl6wqzmfJZ/9D5
dG6eLzvklTv993ZSj4CRU2Q9VLFQxZwcKTebW2Hj2/5m1qxoG191h3KHUiOyYMW+2HBo5wu9yhks
32F8x9pmQHUFAKEw6EHnyc8XL02Bm4YyrGAtnQVSSPcZg+Af/VvfQ2XOTjYSmKrzPQA9NwdtN7k1
nGrgdveFzfQ/5GDpg19+B+VZlUKt6iSVcCi7121o1aBU+wCR2GNt8cxUFVHVC7LOvnCx5mwOxKxJ
IKtyMFP1mczTKNBoNNmSc395e1cqrRKGTvy9veerayFKGRDOJP7ZagqMDAIDJBBJKZ4WXr0jFZ/c
uyxwpTr3WyBlpiWX5EJUzdjHo7gD++VVe5AdZd95GCxgot/XLk5Xoyc85nc8ksv/As/xWzxlv6Gv
yXi0YGslMwHf5QhIGGbWZtZThSiH5Jm1nYr0Y2zVdseIzFfCRyLbAN0oyndghqJcosjPvhD2PDGp
9iC58zaDYM3JN4b1Eu+4bQeaSdZt9mf8+Fsmtd2tpOk8xlD1V0qZ7hpfqE2REwSzH6XGzKpaNi8f
7+o1vVwjtb8d33JzY0zFaa+i0wGA00PuTMxc0Eot7/eyKBc5VRLmzQTnYyxBFsCP5klDrh79DS+t
x6qLrN5lsoDxsTqCN9BSUgXeWErR0FyNJMTpbRUXqHC2R3KfAeGeQV/+xS5qvKAKEKkCeEAtDz9R
uKDDLiqo+ORu6LZIN8WbHMOpGZKIztGuZimJcvMcsmqtL9cFIAizfYrtBEyzPakUMjslVqNgQo2P
Xg1JxrQP6okRDAbXBFJLLujRdnMUYFtQdNTgffxkLIoo2Z+L+pFEPSbQoKn5gQpJChg5chs1DVIG
BRuK+8Dv0weGtPUt/JFG3VAKGvvCXoO08MR9NMgMRtvJDe8QfdisF++qeS33kLqF4kbN+tJoiCbm
kTk474aVHMIrwnByeVWr9/9CEh02phEvZj2PVbXu7HaP4QuHDtR5Y4A8Hh2vmhd9zug8R+vYZwAQ
OW+G6MkO2BwNxD9dOEqam8IACpA35rPSiLv5mdCWfcy7xq4wXIoJiVkLIZdrppyXOM1iNEYd0dBh
Mq9PH9wrUdDvy1vLOkSaEJELpTYcRawJc4EO6ATF2MsWlKTx5j8viLLuXB4bneMgKTP12/wGXWCq
WZxEJJ7+45Io29YGpZ4DHYLwBDxjDkZEKwnqpazqGlMvKdvWxIlvlQaShOvkcXBmG+4RkaGyHYBl
RvcettK/9w/Fswo6hvLVEQHNZD0CWK6MZoePSmksNeJgRvf1iOmhZum0DiYN/IsSExBFPz5Tpewd
ncp1FcoQNKAXs3HAzhKpwG4HcJ0f6N+00Wf30bhpZWm3mvc02IAkgDyk2TCOl2GFNMKpDQq/mVoY
Brpl6i0Zg4YMRrattjXGjDBkrUUsmoixbhiZaciaTKkSIHijmvlYMtDaV9FdZva13R7eSS5X/Jjw
5jlUp9Zi2eTqChdSKbVK9V6a9RQrrFCW1kg22f1qnRzgb6LFl5dIrO4Pn7aQRV0YZYCujxCtc6da
bPeKxlkDL15VenW8LGbdzyzkUMpjzEkZDAXWNIOrIMV9S4ZxknCMFWSuRraLM6MDpLSsBa0l1xJA
qVCQ5kqw5TfZQfa7ddKr8RUMeYDQM5ZHjuTCNtKI5CTl5SZpz4oyF2b3ODkaTs54Ht5CwIJU1G4s
XnGym9RhmcPqPfGzsTQiOYnUmGtDbGxvp5+iE5gfg91tfRYCfjXKXW4rdR9FvTTqSn2+7ck1kVnl
HkxQoEApPdYQHJay0AxMPIcwcJ4q8jCaUTgAgSJeY73Dvv0YlqZQd9Io9Nw4Zdg8DVxf6Qs4700w
L81OfYVeeIaKkDj5kopQvkTKUlVMifvsXTw2D+PhVThkIMXFMy+zm1NisyJPhvNSKDeiNZJRqiEE
lgCoE2xLY3HXIArBFdEDSRRHGG8c2SqjdspUFMqjpBhQmbcVovjWRWV8ctDWYjXgviNTFCKXsaks
7afcSjfIfTJkENbbDRCGZDd9JM4D5nSr9dMz0NLHayAnUylNqcJSacYWKtk51VvyhlE74CXDAJho
K3xXIOlgPrtWI3nxRyB1ek086SrHlyT+m93pEfGuiZkU/rPgsK6b9T38kUQdWGXkRh8rkMTjLr0m
vHqlmQFUxwqX1jVDAj5Hx0BmQHKINS7yO00/T2nM5cQzoz/+bXgDuws4H3CPyq4IgQzdWN3BhTjK
Y6l91jUVH5M4cLbr63kDlgPe7r3kmnnnkF/1h20vRBHtWaysTviqiDCPEoeVnnJkrpLNjEKOasrP
DZSD+VJe9VsLeZQ2BrkwC+mcEF8ioB1jchrra7TkZ/IOYR4bax8px9V2apN0MRZHmj4IlfdsfpEQ
LzZTj3Fkay4LadVzsAU1OeMDF/s4pUVXDVOanx6Du3rLPyoYfYiunhE3aO9oldWc5MPE3E7iJOjT
W0olG7CQGhpcK3RiA6niDlRtu8TDwW1q1uLWlGQphlL/aYgSbhiMHOkoLz/gteWMwHxzxxmAvJr5
aF61NkyFkkkDiQoqQ1r9RfysasMcOslbgl2BwxJ0bbBtEnWxMHiraamlNMoCMNqlS0sly0/yV+WV
KGSihNld15j7sR+PmFhzWVFWgKJojlksjjKAWWmyQQi0HCFyeDOh7haCEAAVpRIKg2kf4rb6UDvT
7/CURYi5YSHNV3CVv+VTNsHpQx4Xopojq2Pcc9c8WJs4lPxbUNyXqtltWVHe2vWzXC91G7SiHgW4
mbC9t8oHqTkmIBSRjhnw+7ydgaWRafVrLmYpkboV5ArsjB1Z4WQFG0yjxepwt16PDrnrmBW6NR+z
lEbd41FWDFnRYH2d1dukygPCRIBSekdGVuey7qxGlwtZNDwmHMSknbjzyvrt5MQ28pn5XW0xdJQp
h3Irkzh14TRAjuwZJpjEIgRdAEN9MpbD2Doa8NINvSoOM7ZOva3gLQvraXA17590/KwFCsuNoz2K
PmSz1mBBrR3e1Nt3YGp2zRb8Df9xRZQvqTC8pwBIIT+hyRQ+H3FWbx5aq2Zzg7JWRLmRKc/Cqeqx
ohoNBupOAB8/blHR/K9nRLkLoeULPe+KHO8MwMxPA9rrbl4ER8zZ2a9Vu0WMhak/sgwWbuqWaUXg
O7RayE/+67BDYIBon78OH/Vz1wAz8CF+54+rcyGNUolCa/ooHBUo37FzSM4L5ZyDv0u3p9FEfq9/
6yvA6Jnxz+q5LcRSGoIJFr2gVzxxv5MTQudRNBPhB/9VFK4vBFEKAkxXJHG8RC7R+nBNnk6BV6FR
EG0BjIrc+pW2EEXpSBSGUpgJItnKFgz7vIXKHDSeA1dR5+Ru5gXHcqPe+/cSyCFYO3r2EpcOkrpg
VCGN8r6AJWCawMm/JXmL1C15E/P+kOH2Tcx/sw+c85GDOiuGs9zHW87Fq3mrIYNTevI+uWcq16pn
W+wIdQX1ec9xfQxVnqz+AI5XE7QI4R1cKDN6YRkNdf1oeS+2sY9jVszXytPuSP2OUCgpqD0xE7ar
ceDPsuggd25SrW8NCKtt7p7bjOg84cyv5kO65V1St2B4U4aJ0vD4Ue+MMtfOKpyA4RmtPFa7IfPk
r0LvG0VKzF4A3+B/FEp5oWqIxKFLYKAhHkMZ1LfwQCu9SffTdQ10PNg+7rStWluPDLnE8C+oMR30
1rU6C50vEzUegWwlD8zppnSuvoEGAX6AZTbn33dJHuWIitAI1DKC2diPREkFt3N0jysQoGWgq1Kv
taOn3pfI2wYhXD3n/QMXxTpfym8gc51PWgi/oSBHbdSY51PNiANSN0O83zrdQZitObJSh9v+Z1Wm
vMY0V+VUVtCteKujG5C8er9GYF+abYu+PFbXxfqTZmE5lEOQO72JqhbiJitCcbPHNpOo1PDEwqzP
g8YZ6sTwQHQffow8RiqRy7RyItxtSF33pnLMH+O72Ly9LIvlgemwdB71Br3iOMcE4yHiG/mxfGmv
C6BAeutUXPXb8IOkJw30VH30oNTTN21kTVt5n+8KxMixF9gcXngsQybac0HBaQR3UGqawQPviIdH
g+SyfwAPm3qqbGfYf067z8RlbMN61PxzxudtWjzGJ0VvykBARBFckY61O3/TY6DEP2jhYbgKes4x
uPhbkEHBVeB9vDOeX+PP042eAhjoZncBKuczBnbXXopmqcEE6TEyAszoghHGSJT3mKSZL4XhbLot
cFyRicTDjCoh8xQZ95tEhTHzmEXNqOIUa/toAK8Kng6k+R7IrjLb6FmLovxR0tdlLgLWDJoYe8Yz
DiZ6A3qaZ968bDDrb/CFplDOJ+3CShwGGKdihj16/oRnQtdsHBtMPgFejFnjYS2M8j5FloEfI4S8
AT37rwT2q5rRTcx8LLAOiwpGDFWPo64nG6h7/m62DRdFHeCYP5lznSTyyResWyZLXhhbmM5KERlQ
wNLuHBzW9EZQcA3Cac1pbMwJclMTAF3/wF9nWwljXXqPR7xXoIEnuVK9TYvgvnv6Ru/R8eX7k3G+
DOdLQ9RCfVSksMN+d3hPaM+kjiB4FWJwB9MoWcrE8AZ0blqOxzDJwnPgUG8Nc8RoyHcU7ux+h0jQ
bo+B+69Wp2syGlfBPsxTL6ey0BQJeQg8csUUjxgBdfTRknYGWJhZLnVdoX5EUW4m7oJUEWOcMpAX
O3Bp+vZHgqgvRBpHZ1V/1o3kRxblaSS/mlJ5xKGh+vpXGFQ6kzsCxcX0nuRX/am8P6IoR6P1sSHF
HWJM6R5FGaBTycqUK/5T8GZrF7kdwMCMQ2OtjnI5IDyMQsEYSAZktl8DQC1GYHL+AaZw/dr9WRvl
a/Jm0qImwC3YgQMALDVkBs6Nf/Dd2XqI3Oopcg2bCehaN7gfoZTjweQoozESrM5/OJ5CcGnNXusA
V104jG1cN7a/BZ1jgIXbacq019AcQJREvm0PxLJl+2lySVs62O0Y0hh6cgbQLKSNCaIqcCnlJ27P
744YdUTKoWa/4bdCCXYcAu01GCwO/yOK+VkhMcmFTGlGQa3DRHVEqgKSBuleNd++uf0nY2nr/vtH
DOVEulYudLXG0hp45DK1JuvUbroSfmvcRFayJeMgHgJX27IGCP2Py/dHMuVTfF9PjUzHAtFmV7wW
loL7YnQUvJortI2wWokY5nBGji+208hzdW4ro7zyaxBvVcc8esmnxMW//Ee3fEaXLCS1QaXHPY91
Ac/VbkFvh666m8kmcGjG2a2nAX52kPIlwSDK5VTjAgBUc9NCJ0myDsMTsxClcjYuhhjvBW8pUB6l
HvUIqdtzrFkiaQPUVGrmV7X1H1dF+RBZl9N2rqCRfWeK3itnxYCFDjfCrWreawfxjiGOqNmFVdG5
lErAwNyOuKzxWriO3lQkVkFJ4yjHA6JAghhh3jqMK4BOp/R6P0aDAIkEDi24yHeakse7sTmwLhuG
Oz7Psl6oopwodSypc37SMXKTZMFrMGHqyMP9g/Ida1WUI/FlLVT84rwqhD0JBkOTwtnkMZKcZ0O9
dF6U2wj8PpABG86BmMwPJD7AAwHyjjIIfaotUouYGsWxbJphaSIVk3BSWGmlgI1EMsoVwCAmI2Pc
AznM3fIgtNNZ19vKZmJMOxh8BHCjARJMyWtiqUviWf2rXamxtro9YpYLz+TvXYN+/hJE3OZCQ4x2
EASOCIrwVAhRKMeAwqOEIfS5xQwOVoLIX7IodzWWc4IRkOdF6V6wR1sbh+BHdAMrRqz1/2/Wv4RR
zmpSWkMLiTAVqq9aMsZUtPuP1uFdH2/yEvNAGAJXYoRfAim3VaddVFUiBGYYGSxskAMGJboK6N5T
+Sah8pSAYYolc8W+FzJBLfv79EQ5GLtuhMwEj1cQQ0fgtdh0CIGYPmvFS2KcmKrqmEpsgOaXfMlC
T/Qu9SOZU9AVsK1BGGKD2vEhdpGfBGheeEw+efORsZ+rJrCQSMU/SasNWtJDYmKWhxwD2vCEja8U
JqhuVSsXcii/NUUlh7kTkIOZ7N+kbBKZN7Vj3IZ3NStBtxbT/dpFynfVoj60aYPzen7HZA1ME7v3
r1iBzrpJLxZE+Y5ElvJQVbGgFijBYENgX4T1c0RW6JNxRiytoLzHFMxGkJdYD3Ljx7wHqStmZaAP
9wmIRC/cDOATthkiVzwx5sWC4xM8cei70Si1yCq/HbhWIrilyWmvE4vMRcm2vJ06xKiZIIZVNVzI
o9SjrKXAwP8KxMeSK9mo7naY7z79O3VfyKFUQyiqfOTJuiYSxcFt3PBwjOhHubx/azVCGb37wPNg
vJwAGOJvQy4QeNSDhixF2PueCp0PbkcOYzgyd4zf0etnaulti7Yzbh+rB6XZ6qnbqk47N86sodqk
3wgiyqRVzkJ3r5wr5iwAgAKQPPoJDWr9elFyFYDXBOqgIJLFVeTWexAZYBwjKKeY5bqVY/0ljjKS
mjNmPgza/HSsdglG7Hy9pE77cHt5s9fs/ZcUarOFvIrKRonw2HdbYGczj/SjYVC4yayWsbaPulvT
oQaZVBuQqGh0Z1wEIOyy1W1lv3TXkf2ft4+6Xf0IKDXOwGkFV0fB/MJodoJL+RdXwK/to65UEb5Z
jJvqjOKYtyVhCFLdehc6jGO6vHl/XKNx2StTjcnj8Ck64Gakv2BEOdWOMfQ6YzHlr/nnxarAfPvb
Av2wz2U9TwhQSfVeB49gU8jY0ZRdHWAtjHKWftRoQaTgmNBft81tjPjhnOpMfJmBT+nf+MpfKyOf
swgSUqMGxZrcIGVxq5nvGeq1KEZYIhNqwNxCyllU1QRSYRWCCOdEtpkeBDTNl1Z7jJ5Li6EcKzHW
r0VRnkKThzlOKihhj/akv9j6TQGL+gcB8mWn9AcNO/ZumEINy+qc7O4d7SaDzR8AlGCsiBgn9YLC
igC+U2RZN9AC/PuYlLZoeiMhK0KtOcJrV95+9WDE4e56RApvZQXydXEfsJN26+r4t2CaW6XnhKLI
VTjdyikey22Gqc09iAc8rcbjN/o3dcDlOnXK0Ao/5X2Jxzo1Usy272pH8R4MW9oy9nNdQ36WRVmZ
IPSCMTU4tsYRd8fXv2DbBsoctwxBRNUuHJxO2RefGL4Arv4cwwa16+KtB/k46Q3yYgyKu29T8wE0
tqx7mbU4ytRkrUMtKYbMFo0YM4AYUBHenZ3YYa2O/KZLq6MMrYRX1HWpJEZN1sVdqZh5NFskIfgJ
jmuzemJs57q5/ZwbdTsPMacEJQEJoj/WATLrjrhG5DoZYhjmplNXMz+3khIJ0Pp4OzicWR+K7xx9
f48CinJqZDcBhmY1Ww6wcbTmseih1gAPv4yAuqmVrNOzQML5jdf+a4tZrRhfbumhmaAlynn4ZqyV
paGUawnEQPADEsUNuNt0q8aAC9WSNqHdmtpteEUoOFgAmv8RZP19jAY55sWtE8rBnCYK9ndA5ByZ
MWYcYA4RJLEUlBzUBQX9P6RdaXOjSJP+RURwFAV8BXRaso0kH+0vhNvdzX3f/Pp98MbuSAWr2p63
ZzrmgyecZFVmVp5PGpOqXBEC0JaUDhRH2Vlk7+rWkNhPKLlP/RWfWJuy1v40B2GTrrjBN0cHDcbA
jJIXSHSAZpS2YRpYMDrZ6Q4vA9eN5NyfwVgYLTCKJCmQXKv2zepnaNfneEL3AujqRtu/5PxOtunT
750pY17CMaAjAIanOo5sRQ/iC3LlWAC/pw8THA9HOjkWhs2qpfIYGUYF7vp1ezgiVa4cpxze41R9
A16JySHHuzbGvniVTrJSgX2xI/MDO1Jtah9eoiduSMw7Q8bANAChlooWSqeZ0zqdCgF/sOmtzwTL
Ol//Q54YcxJ2tBfKEco2LRAiyBcmVmFnGJwOMEHwH9JijIlWUq8tfZwfpjMwE5/sBdBKDhIeBOmZ
Q+v+W0DZTFpMUomWFHI4YNQF2IvTRuEJvpuLX3ZfKBDw3xqRLI8aSWjgLOQHeSOiYadFCVjai/aZ
c1XfZYT/W7WoyFiNpAWGQa5ALCYbHJ/9r9geoF7eZkLTTk3MpyIw3Bg2easA1fbAjQbuiyVl2xO0
XB3LcnrPEfpOO56Qp1FXjf3ir7QdDzGa8wjAU7491i4vhGYUcayodKxRf8iBmO0+oQbGCwcWudIB
QTfNRAFoilFqWa+HIVK17+peZX5IKKpMuC+umaCezhHK6XfNbvCKFqPYoaIqRpnok2J3Kx2t+LL1
PZ5NviTs9fujwGP4wyHJY4/R78gre08QMPLlf0N5XFxA6FT2VAb7f0DLL9rjK/4YBc/0MSymsYbL
e7krD7JV7JHjLVcVonyK3cq8AsR3M9yd82T7I/18TBOjAXPDvsCKGaSznro/qoKuTAkFK83KAuii
bguPE4LVKlmX5pex8s/+GlNvfzqg7YimcJCxgJjbFbJoFXQVZ4F9OwS+zK34KvIoSHWPAUkNlSVl
O769/UjxAf7+X8rvP5RYq6AGHdbuYD5SOsdIqk81GHerYDR+aorfcKRp0WO6YotxJ0bfzXthwAV3
lu4ITzoQ0kS4aL9TE/v2ptKZyMtvLvu7VyQZQ4BArESRGiOSUztPhYA9sww0FmD1FFqoNZ6G8u6N
iVn0wshcpHJgDdATufsJZwnPU7qXOSH7UtZWla64YqyOr3Vh2baY/pk2oGOuYwsZQYLlGVKCaUzz
B3no8FR1pswFxeYeKGOECq0PVFGHwESY3SVwlGDLBfi8GfpbV8X63/RI3rDKWKDGF4dY/p9nC+jb
BHc3JUx5reCTcZkbg38UgTE+RtXnNHDBV7WXrcuUa36M+B1mi37FPxdHmeCkF+OwNwRc3H8P0BbW
12ePzADPtC0Nz16fGmUMSFkjUG9D5H/7dX7ApOU+Bg7g17Am63Abrox/lwEGqg1FdVqXqSqyYpH0
AVBS4F28B6sQmdmvCZwhPHIZWzIhMpAyQYGiOU5lrklS/Dx3+yyB5AP/+wkx89RZjRVQP17+OA4v
sb00jYHFC/9Lbn5fQ1QaEsg9TPtHfkrAW3uaMMIiSDxorvAQyuYfbGUgvLbHJVMiUx0IeYA1wPAd
c4Ox5gMQtYkTbJJp0WCANBKxu3VqivxiwdK7e02KeQPaUtTLQEkSeGbdqrxgFWm2wYl6v6YqGroe
Tc4zsORUyNMqIlwg0C9Y1DMp191BCkAPQcNhtCUEDQbmSoLnqcDFu8JFV/CaGvPoiFo75nmFg2yQ
bcE85tTxMhHiPqWLx3jFFvPU+P0YAs01mESzMkMk13ftNp4wADEmFG54OzqX+uXUa76Yt0YNRrcy
kunWsLLURXtBjHMkoKdaGho2uEPOi5p3xR7z5gxJqgFqE+f4/t4eMI7/c4eY6PCorEJz72zvi8iS
p4v0nqQbIkXpiF2O2wxllCueH19IhNl3wbcoAvPwVy9s7tORlqw+pQqRUT1WNFivW0eLtk07tp4c
4xDzAx3M7DN8TtCsMXlBGbJy697KLgAVn4aP3BM3+lsSmSvybLOZSMq0Swwphpmud8WjYk9BbYCm
9M4esV4n7tEaf5/jBYapqCMg0qF/FAnUW4ZjLXKTsZeiS4yljmZm+LntJ9XDkBVYIi14lhsgaRX6
Vk7G3X3KS2/SDWlGPzTVb1qAEEbYcBMhX7VHFHPqAW9QHPSn/M+I6JqXKVtIX1HRoNhGDswKyWDT
V03Yx8TvuuiiZQPaVyMyrsSs19dUar44zC1oxw0phrk41jKhkvsIfma79h6B62bre9/CHuFVs27W
SMkP68/AzmrOfc79MW1CvkHgaQBLCxPajH9USlkzFhrWc3pqftCb8iMcIzsiFcAC+/S5LIun2sXm
KGN0XIGugPTqxF3MudoZ88w3MFoUdYVBSkWonzulTaNdo9ZBO5pSWKG3qiwid5foyD38jvJG9Xmt
3zOBntoDRNgJlSiqBCj4W4EOQlmTBMCgXLoyNg2hs1Sx2/baxXVbu68/qHZUUoVnNqZfeuMsTkQB
8ipKRJxWgTG2N/WzoISsdxdZ158rI3/HCmGrSAHeL2MvmY7oQtetEMOL8ocUbvXqIS3XuoL9s/2D
BpSsLnmRR66Bnj2r+CgqKehzx5JfIrHjZ2MA5L2ydF2UW4FKj7HC7bjtfuRAt9lmT8IPniWZ2a6J
HNFhRWBHNJ2dZJTUQdErSe0uedsBDCaXuw9s/JU4GYjZSwCjrGGaRTOmFAvsNHO9NBw8r6iTS0TJ
syYnFyNR9mPvAuzPCxyOEs9PEC+AImPVLf6ZdiXfEhO8fki1NOqfaNxYkiZ8hal0CQXxF9AWHL+R
/9DQH82BFut8RHuwnOypEK3uf8T8WPENeBNgo0VxWqhx+w1SRzolwRDKk++LpUlKKV81opDY96nM
H77psUPTjyxN4ivrjAQLWkxpLiFSzYBxI++fEjREBitvZVjPq898E9gvJYaLPzlUpwO81RtQ1TUR
O+8ni0wmQ3JVMqF1HYeli/BHPYt7FZGjgfxKaw3rH6t9zlHSuVGiQNWf1svjRtE2y/grAGQu0ras
hMtUf0I31XPtlyjLRN2KBpUFdAJOUL5wcTI2bMp4BmQdd8ecqCoGAtBM4B/luro3+vYsVOTvkWg1
qshgC5qnYq81ZSTUVzs3VwLkwOsk8zMrqmiIQTtPKgOLksz96cux/54GaZM8irIrYu+13inVK8r7
CQ9aiyyo5s23MJKa+FBFUvXupXx/aFbHj+ABIEKnD9/aIatsrql1KazkOO0t2gTWgZpdZj7CWdwO
aGzJ7Qfr/KhtHkPTSp7K/ZbX1TCdNiNpCv4YoqLq2rTw/FbSutHPfEkV3Itfb4S+Mkn/lmcccZ5H
h7gNCkAU9E1g+wj+vSUiVoPUJVpPLuXafsemwA+gcbv2bkNsc/XjUzatc2rx1ifMIYIZosyDp9ZK
5arSQLAW6ri+XC7RS2uegmn9d25aL9s/DZKSr9y68Sxx8U0VDehUlwgw25nzbDKDai7ar8CqsPVO
6jbYxH80oHTw4rX/g79/KDFi5RZ+nYZBRy6v9rE8HCV7F9o74B4/rw7u0+PnGVCrzisvr7BgLLBs
RDcMSUMTKVTr9iaDujOksRm6S5SeJfVVLlde/+j257bluErzMgwO8poSc5BFlBJhSOMe0HAWVjO8
tFt4pgByx7Qs1tYEh6krRQK2ArYfnpLaFE8cE7yktdf0WQuiF3qeDTTEgO5UiBkB4Xmq374Au1oe
S+wRdVdYA8zrGlmSnmuizJ0GcQL0L10JL+mhGdFhJD3qT9LKN4sz4fG3SIogtaBQ7JiR2ScmH8JR
yGsI6gBIVAFTx3C/bWwx+HtI2ekirwgxeoiR1NKLWxDCMml0LbnrfIU1R9UDz8FdFM0rOoxzncQp
ElQG6HifZC89yBK2QvGkYlHprphhIY5TtWzSRGlhVI7HD2Ktdxf/fHrGQNcKKzHPKFKvf215Ordg
PnXAf8tToC9ibdi3qlx5A27XSJo2YjdzZz0c1zvsANrou1NtbmDGtoaNXYK/eNZlXvMBHSy5QOYQ
Eb8ss/lDAVFK2AtEwpbJ6PEDi+sl+2dsX7BbD4t9n9/6/Ru2Sor2Z21Zke1g28526zz0nBVI3/NB
t6/TzVewaUVsFYtDhEgSOMdyv8z8+bS+nKY5gx5TRKtHC0sdnQeuxM5V/5YqY+RcBX2SEVH9bxsu
bMODvi+O5TaycmQ7JAfAs1h6VIbmfYszf4lvqTIGj45oSCBF0F9ESbMkauvdjywlq/tE5lm+23tl
HaPUb9A3klH/Ej1ePAwBn0cLue5jseXW5uax3y0/jC3r9LKB2wEJen2Hz4Oa0tr8Wh2AFWNh+SSH
q+ls7skJ41MWsui5kYsbE7Y6Mnze3v2lrtS9tBK3/pE31TbfjIsz1BEAwbGUEP+wM7FhmxXUd0Xp
gpo5NjM9CebPBnp5wgK3zfPjft9u6Hrvm1vn1302F+RSwe42nWAfzPQftigSjWNcRll3Ifl4Ab8b
t0ZLVaL+KNKCWPdpfQ80MEc65frgomNHC0oVjNlWEl+sRs8AZJ5V24lpA4dyd9n4QIY0TzvX9vZY
trM5oTN/Yx5WcE/P+THHzh3U0jzzF88QLOjGzccwtt11PT8PQ8m7IPbdaLJrxr73FurB/j7TC9Ge
rgD9QccIvIEDVhhHlYRlKI9tNGIpZGaiQ/8J9W0kCFZYeHzexi/OK4feTG6nvT7Y74PJElUmCpvh
D4w4UeGda+f8XfyjrcMQqG9ChRRYDEyKVWT7vLdkUrqbWwVBnBEuFa6prs4nW+te6UNCz74WmVL+
5sW8+ftZ6DoVYhC8qihZqFgJzhjPoOpGRDu+evYAeRZsU7t8CD+NTb/6kW8eeOui56qoU1AiBkJY
Da4wO1+H7PfQytQl5/4JNyZaE8i6BEHFkJhhfY2Pb72FRBOQybGaBq3nU3N2xRGaeZGZ+QbGcEdR
rQRDYpCzfBT3HXLgeC/GHbXc52dAGQkf6mb8Q9bSqjx2D7zgcu4mM8QZNzUeG8XVShwAtlSj0PyB
+pf0gFaBzTOgVSd8Lvvl7OiA0+NI7oIg3Rz89PMrnySBb5wUcBDO2BS7S5+Lo1cAA6R8qLB8pH1B
A8Ybd/3IJDmM7N6QZIx8rghd76WQrBKQhNqDe6hX7pOBkhHS8pv77PG4myzxFXfVoAp16ms4VeNp
IM9DwZGZ+TQ2rg1NbLpCoCWazm7BygY9TmooKVAIDVga+nsALBQ6cI0NIMVEFKWqc77hOXXzygJD
lTFvdV4MLgkVciYf1Il3qBmVaEYMVsExsPq9H1hJYpWcmObbpLDXds0q+5DkY1OJkUrOD50F8H5v
+0EQwmWWj5np3vpRXT4//wzmuTG5nXRLAnNNmXk1smrsKaE45GpV28EJCwY9MzjQL0zG/eRZgW+7
dodN1lXVfcA99j7OtpdQHQu2aALeqh8EAirbPMTS2XN4e49s18JQuTDiMY5Uj57LYJflu6rk2PEl
Dbg6O/ZlystWUgNBImcqeTbxsa7499+rGBXRNGDgD3LXjDPTeIKiEh8EdFpZGCIzQ5lXtVw8JlnV
0UdCkAI0GC0m6hBj60EDLY4OUh2gQGoF+o/7bCzf+xURRqeSZCRF0fXk/B59FrEZnPx1/Ja+0q/2
M3q7T2uS15mIXZFiNEmsMq/B/gFyVgn69ZV4XSqvVUnMqnsmRWrGSrRW6fo+zUU5wPYpdUIbhMfL
2Hmhwyjc4KXkHNSxJepPbnX5WwIGXJ/p8ZbQvAHv5NbU1v2o62EedWcxJeWz36XNsQqa2r5PZXZ0
xrQ4VgHg1xRCi7NqgdwYhVTJ8bnNzAyNKQAb+BoaS98KgFRPzfvE5i0HoIYltdjtiQBBmnVFl5lL
C6/y47OH8suG/i7hfbz5b4Jqyodg7f9WuQ7yEn/XFBmvKyyKxhACLz73wN532mf9VxxazXtJLXq6
zxyPEuPtGGKLgWYFlCDsOgaonsNmHcjmeDSeicYRPu5BMt5NXxO9CCdiPoA4K7TNa48R3TbvAJxW
BbMOTanmxD1zfWbujhF4mNZK9XzcnfIlTfOs6kmrTNzcmGE0hj7ydHoS7xudZsgxTk0vux66O8Ch
9JXmZvs2YnXeIcWaFl6N/7uOc48SYw1bV3E9RHTxGfsiu5dYtiiAKL1LZ0eX3AfAYGkVPyE8vBrw
dF7XZLFKBKOS2hROQcux+uJWv2kWpcEoRNFZawCTOwCTruZWeyaZu6WBHilJhJGX0VUH/b6lUZS6
AeCjwD8nr8GfHnEAMSlwnQqgv6SPEpo1MDLJ2d8+Z2siOUXjElABFJE5zX7UvMZ1ff8cVpvOT81I
/LyvZ7P7wlmh8oeyDBFV1DfZVVzuIHqkUSUPLqL3EKBI/2AYqx4Z2nOzFX+WR/0xe1O5uwZnKjeR
BUYElu6JKAjOQtIiDuVe6BT3JDqoqwpfxjo9uz/EnaKaqMi7b8bz+MzhdOH6JvgCuBso42oAqrq9
vjHItEIgvXsaISRALVG/3NfspQtNz9uQtfflcdKKMx3/5vGKIKN01JdLsZY69xS8Bq8RXDUPiT2g
ra/JQ3LmMDfJHiObN8wxguJVnu4JI2iJg5We1YfuGbtRptZcsuXZEtY0T9qFPgtRxs4XXYfS3Z5j
Lkel30qRcQrV1pb9D18lpiJum8QcyJMcH/RcNu9zN4t9WZKMdhtKF4ZNHhsnZR3s22370L6l5+Io
/3DX3UHfRk/6o+8Yz9qZHAXuKm3Wv2OJT+dxFaUVlSjGgp8Yp7aq1rX4QxYPJB05b9AiEWRoDGSD
KLI0jG3JQlmqtASHisXPiY/pCu8zCQfeqzNXAWxDpnCysDeCUijBLSsiVo5VjSzQk2aKvVXXJpK/
6E/ctJsA1Z/QGkOblztZ0ALYSyj7hJNlGCjO3tIsaJ73RVCoJz0yk8/2nBy9Q3Lwnl0ze+LlKean
CFpoMpjqv2g0mHXpBlWTeK5ITqK0jaXYTOKLFnDsyBINgjq2AlupwZuczvhKHPKyj6KgAQ2BVGY6
HMoKZcF0d1/i5zqGKtIVEcYjSf3e6NpAIqegjsx+/BKyJzUFOm/5Kgk7TX9AhM3RMR5bzDURVxGG
AS/FKdTRIpVoq1qIH1qt2txnjHVEkFGWVLw2+ItOF3QR3Z5eMKiNMqpxduo8rOTuWrvTdq4QW1r8
OK2K17uv+/Qmu3drF0EPDYfUIHjg4Crf0tPRA1UQLwI95VJkiSloodXma9HjOT7z85sIQcpVbFBX
VHbErVJ8L3YFNz21ahObUaKr2AkqbARN5nC0RAhvGDrL0GiHTgrGUvSlEmhV4GWnsBYfSEZtNZI+
0jbidLwvHRyaW8SpRxT1TFbMVVHOxkI10hMw6MysasyiLmyM75iqe7p/RZNkMVcEk4SF91BZUGN9
HCUu5T4QovTUt4JjuMUmC3qO4Vtg5oYE82RVpdRmkLr05GmiPZQ/R/2rSKRjNfy6z8rsbuChoWMN
HVyAUpEM1plqiBqEZTIGJ63tZLvRSGbFmpTv4zRT7PukZoqkiBrIEAXVU/Q+sojvgxdX/eh3wUmI
6tJyq4hsjRDlFFsZ5Vcj7/xdLYTehzoOPMiE2WFOlImI1jG4b2B4+vmVAUy7NCEjCYJT7UeRqfq2
KlmNFO9HjQdvMbOCqMagqRP9pHiqYDQYUafwxWu3LaNTGFuypYem3JllYpJDuhl5ddFZrhQlmRti
jKVofTUNxxDEcv0p+eweAVtZFXZs2Kmp7murP6abwbSb7f1rnEvMLVXmNfECMsidUESnhuQHrNvY
5olcmFHjch6U+aWBzlRHBBo5CjNsMVFQ3DrNozg61SGWM3v+Wg8eiFvstL/tu/s+xitCjHT0yJ1L
bh5GJ7H+6aYvY/ly/8Bm1mK6pqvfz6hyG+SUjkMWnQwt+mmIgmnQhhN0zRLYLA/MI5WrQ6YoNIlO
kakfyxZwZ74lPfhrik0Su56aqlUQ/orpSZpv7CDD2aQNV3rlFmqMfghwRj/69fDbfSa76NAc3Lfx
x/0jXJS5f46QfUE8KrS0IpAFbCRZi7E+mnXQrHtD7Dk+xbLQ6QSGAjNoKmvZXUUCGmwvYJ1UglfX
f0i6vW70dtle7jO0KBPoNccDr6P9+bsb4erkEjUpjMgzwpOgqm+CWz/qHTbX/zUNgryhhCwiWmRm
yba4xGRIn4TBadD6r4LQldBWv+6TWDgugtQh1g8jUzn3VfKmLkK/SRUnaw5JXR6T4Vmv4jWCMPs+
oQUBQKoavQWqoeKNZ8MAwVP0zhNrHRSU8kK6PrTCII6/stHn9U8vkQKcpYzMK3r0KftYZFkbZQXG
jB0EPZZSArFtCEwj5DgrC1QMnBj6ijFCM5Vpb1WnLDSZNIWbPGqd4HR6WFi+rPxQdZ+bA5orqS4i
v6vJQDCTDOm7C/dK1LSizbKqcOnRS4tsFaMTXmoQ2it0F8bF6xB5IeKodlN52ntLy+f79zbZtlsL
AeLI0eDdRTSlaYztK4MeUCIp7Y4prtfsibvDvElk0j559droALTPv36ddLTOTI7G5GSgfHJ7rsBs
GLpyJPSo+O26MqqVngabUqYceZzrL2QRndp4mWR0wH+X368ONa4rt/cwI+t0YrLSuvw0ZO7fc3JD
guEkS1q4y7WiOaQ8JdhwjOKu4ty/nbm3giQkulhQbsIIGxoTbg+r6lLFy41Wc0plhZLT2qh3YoOU
fL0m0ZMa1ls5phy/di73tyQZuYfB6gcDSUIHRY0BVRkXGfKuiG19EP1/QwrZCfTSI2WHVs5b7twu
Ia5eRuljkrSqmeYN0MyC5qUwAt4M1YI0YHR5GkY1MDZDWLAXT8j0TKIddTpZfxgk97kOW05hfG5p
9Sl7NY1pwSxh9uKWmTqR3RaNY9RpPXEjxcLPsaBPvasexUH9eV8qFrmZum6IrgCgmd0rH8u0ice2
pE6f4tikfpfqKqeIumAWcCUSVbEQFM1i7MxVVFYJ9YSAOJFI7F42LEH56ISjECgrladH83QOumyv
iTFeikgaIVKFuDlKqIQCCYqUrYil0wLSvKusCdrCM8VhkMYfGRX7cdUicResE0/tvY1WNL73jIxi
JHGEc+GQgaKECbDpYcbo2aQnVwbE1XrYPuKpThogg9VrTyTmNRouiIyGlauIUeHNaDiCWxKdh4jP
TQXiJPFOzGNTUZ5gos06+nsbj6wSJuiQZIXFYkdg49IgnSbHwQljfCs92kXdjyp5TkIsglfe74vm
0l0iXwGLpeBNQ9KRObawbESprnPFQc5YsWO6SawMqZhNuY/KVeHaMYfgwjXd0JvO+OqapKiKqpoW
iqOKwkERWkuLgvN9nngkGDsf5GU5VH2sOHqnu3aqaetRx/TYvyEC+2SIIoIpndEBYPbhmgwQEaXU
rohDKG9aapmN/6XAviVyqwdhnOCkgrax1ARogLz240UKGoVjpiPhrM0Cwliq1FQMFUdqcmpGY+Jh
QlTv1vdPauGBgr+CWgG6ASVpdlJqoAdl3OWqU49vkfyrU7epyOnKnZOADZ/KECo8QEyXToxeCRUa
gJU4dqnqYADSbMdDnZVWG/y6z8e3p3PreqFoNBWODCSo0NKo3FKpIt+nZTsqTqRjA6juPorFs99i
oxrNyaqThVUovEeZk7Wa7df1vssBuFGjIgL/PctL0wvxfwkN56sWWMcMJq4QGW/kgNiZTyBFjCLs
a3ccBjT1P9RB9Z6QLLLbkUbFjnMCk4G7OQHkoyWk1eEN6nhkKCP0vtfIY4riqJMrzbOuZmBKjCw0
sAWmSpuVFEhnLxetyvd3Y+ztirAfTc4nzJxvfIIiEeTViArJZXOsxdAEGLUVZUcaRzut21PrNs+N
ob32A12nVXmuXfUJO3B+KYnK8/xnj+xEGyAn8H1w+/BTbwVgcKM6khNdPo6h8q5WSWynJGqPY5KF
VlKEcWAGdenmHJZnN0y+8aZgNUV0DAPN5ZYqlpf3Ea216ljK/riVhSZY4W2N9rrEbcXWZ/eLWwXo
MDxwCdnd74rtlR4VnaAladVLTplWumcrRhQctLESwgevT+rK9N1ADnY1Lf2jmnh+wrEUs/cVvh7C
KkzxKKgJI1twy2mnNnKm0oIejVKUH3rS96dgDPpVpVYh9shEfc7xAedZHoYi8xqpvUq8sByVY1GF
m67HiHytSrbiZSaBHIfFaDdj9BESY2d0AA5VjpCKQ6xnq47kHOWaCxfqSHBEDQDsQ43ZKNnvenlU
mwC18MbzrAzT6I+ikSE5k6j1Fk1y7pp6SsLxTOeydUuUeSplUsUN1lGMTtB5K8FV1lqPHtt4sO9r
7YJcKejrNzRE/xgxZh/Lwccsn6KMADyIq8egiwxTbesQiBb5S5+2T2qpohM9lHSO5kxm/9ZcIXYA
gxDpaXycbX1FyVFsqrwaHS8nsUmSoNv1aVRs7jO3SAWDEmj7wtODwPxWauta/s6ljE7V1JuiaUw6
9pzO1smuzhi5IsG8PIor0UYJZPWodf1elqOVJ9C1p6dWmfuYn5bMoevNNufhCSxJB4EnjSP8Hqdl
OIvjDu9WKA2OWmlPUPhN3CRPcVVyDnAGmAEvF6ER0CLgwCvwrRm9HzIqFSVVB6eoSbwa2yGzNTcq
LS+IPjtDzm3ZAM9jIrSHtI2bx6TRhs8xc1vAJEe8osoi05g61eF/45tYoek0LTGGosPHRN4hUAHW
YBRYeOenXFjk6dbYWwU+JWZeYODnvXueJ/tKNYzqsfANN9jSLjR8uzGSEssLlVIA6GjoJpGNalPV
2EIaNOkKfXcRlqpEYZuaRSqvkjAluaXQLom396V6yRwhu4XaEgr22CnEWEapEDSpzLTB8UN1kzVK
ZeZNYRtectQjxHdDLn3eJ7hk/DWgVohQInHKvt+qkSaQpiIdzl3E/k1Tk9NTphToUVArYEW35PWv
qU0tkwAGQMJpQnW4pVYpiY77FUZHrn3JGuOx3ygZ2jQhnzhln1BOfL5gJDDFbExPOCaqYAxv6REp
q3U98EVHLRPxGOeFunJRCOW8IQt2FnYIYZwKwYX8MopE0GXR98MwIrhCvUKECOE5/xKB7GVpvgRY
IeElciXn74/ymijDmqjVEg1h3R052Gcq/KLWNvptogbWfTqLzGGYSJsgZdDDy/hBla4AF1PMR0ep
ByuJfsfaV26sg/Gx6foN4RYDl25MhgbQ7xo7cv63N1aMYdjqQjY6IlG6xxbZrg3wHTxOqL9MBaVU
FFSnwgLDVJ0mrg+I7dER5PJprKSVUGSc4GhBkzF6gHwFyqcoLbBeq5sLrkwGMjgpnnsLgwN7sa7s
aHCBlZp4+xQP8f2LWuLpmuD08ysvEh6skAcpzLmWSgc5r2y3FDkP4oKxIPAS0dQPvuBYMOqL6pVc
q4k8OJHkCNqvtnlWjHMQ81zvb5liTPQVHYT6t6ygpTQJXQ90hKc6N6sj2qUGCau69K1M9wbH5C6e
G8JwhC8IZwnrSDS9rqlUKwenSrwVFSQ7TiqOuC2em4EWM4Sw0/ghYyBC0la5XGaDowRYzDKEVik6
UZKbhcJdEjqPFVEZuSLFmAXPAHaQm4FUBlRr3VL8qRUenWa6ZMs2QFEdv+C4ewsvNwbXAUqELCvR
0OR5e1nYRUSajkSDo5enUv/K6z9U+/33oo3SEiwrghRRVhi5qwBOr8qDNzhtkdlepW6xS4fTMrqk
rlck2NHboFUB8a/4g4MGDtMwAktMACnb6ZjSXsNB4JzZvAkXVgfTX5AFOFHTu3t7aFFDQwk0eydS
A0zaDq246Uev3/mkFrZRIbuHpk0qy/e0YeUroedokdBu4iDR7FiR+z32mPGS/wv3CHcILju6Lg10
NzFCOrpq2EZy2TuJooVmMjT2GPVT/kSy79/mIiGU8QB+RBGaaNOLc2WoaEyLpGyC3imTzF3D0age
/CD7lVVR/HKf0sLbhfoZmoLgSk/t6QylcJAbNKOjZFh3mZ0h0LJKpTQr97ecolk3iNSNwau6Lqg6
aicygSergz02bTBGoVjoQd87wyBbXZQlx3oAiqBayuFO6ur1fQYXbJdBUPUygIwNzHN22F92sX8+
9cbeodhQ7RonmX79ZwSYR0WvKhT9MWbndNGbF/7M3df7v3/xuK4YYIROzIzSlwb8flnEvlgZCwwM
ROHFtvE4nSULQndzUtOHXAmd1Mpemddi77T1RsOLVYf7ZuB1S8+5gS6j0CRPnb6ovTNEjLZQ9JB4
jaNnv1R0q+Q6sTP9I5DG1f1jm3Mj47GCb4Fq81QWYcxHLYWeiuXktROqGCjFk0Ur22sCnpWaTPft
O3xLhtEfo1VDaVRAZtDOdN+csvQQWLG7aksA1lBeumKBKfRFQGlQRtKQ3WdOL0O+TR8NrXY8TLDa
dR6vqgE20Gjk0/3Tm9t6IIdNKQrEm3jyWa3R3CTvSS7h9GhimIgTN1XfveT5sPWa8FR50fk+vbmW
yqh5ahiBlJGLUViIucCrSI9CReWERf/YRsQqC4/D0sLZASJ/6oFENydWlymMeBNP6dBTlB0pQExf
WwLIViKF40NcqwZH9uZGFcwo2HWLsioml1hAsVGtm5JUUuUolW+35FAIf+rq0g3vNTW2ittzhHBB
p2DAkeDTkaJEQoSxQJmKks9A+8rphOFnk1KbxtFRz7JDnoicOG7pEK9JTT+/shEZXoWAhmPljMS3
Gm/bu5UVt/+KCIQcMo6Im4VlqrNEwFROVznUA3a2/2D0QKz7e4cTdwSv9X+IMIorNr6qeiGIDAb5
8gLlTTHSLTWKyCyEmhOILp4atqggnEdbOSSCOTVVjCTZrSunqTv0KBv1e1BXVh2MPKjGBTXC9WOq
h06NA2hivyUkZqPWAfStcHQjQi9YuDUEjxPgzCwDzAE4wTwPai2Y8GSETe4wqNQpueT0UZBayL+h
kRKLsUv9vWkHJ/AIz3leJIi2dRQ0scYATQq3PCVSWbY0SiQHa7mRWqLbWHzVMHjgIo5vA4+jS3Nq
hkJhWFHm1pDqYV11EitZPqhR55BWXHdJ7vSF9Ei9dFN40Uer/BdpX9YbOa40+4sEiNr1KtXi8q7q
8voi2N229n2j9Otv0BdzuoominB/mDmYAfpgskglk8nMyIjkh67uYhoExFVfwABMBvKururRYM10
LvbqsnhL9lyCO0NxHs8HV979eCOcq+cuul2AnMX7msReH2q+mlVeP8qK2vzWfZnBCCKQJOjFfQNE
QzPYMGlH1QPK9NfaiAx5iiH4bfXIykEN4NVJLanM8e7+ZREFenTcUECweF8E0W+S49sA9gg8QG+0
q3qUpfx8bGUmNIvNHiKFQG+RC3gA4meJ3tnxPkmyVT1/QETRR2j3ekVbn/9KosUcW+L8nEbwsHJU
k32ox69hVICbRo2y1XkjIldAbxLjGUgj8MDilmOj0OeinwOB8vEqj1477TGWtQSEO/bXBH/PzlRx
Czo78d4diJc082Xd78flRU/Nf9kwGxce42JErsdF1Xao1SrNpnhvFP29URSoOcvA1uK1/M/EtyKY
VbYQsZyTvelsu9zaUXUdq7Vv01BSmeIzBuZm7P52gPLH8eHfRFB6nu1h6eN91tabDOM5bvI0VZgB
MTaJfeMMsoEC0cJYnxh1dNT4MS98GlQnxdSqcDGiPf4PQGS1nqXf2nm8RYvzvMPJDLE/P04Y+qLr
Xbv7/97QgW06C71QWc3T43k7otPzNZpI0B1maeupHbQsos6G3AdAVu5nOutr164l7yNRfPtr4hv0
r9EQxcJxjPYGLp95jaHnXvXDYUtlzDtCQ4zNCc1Wxneona5FKyMKlyzDwFigdpuou7KhT3PkeIWe
TJ5VLP+wdyz1ZhRcuNq/uBePvlFeVGVeWbkSaG2/TZBwTbLqlCjs2ADzgFMMPWSbH4CvW+ieha6t
BEr93Dn3+gxQ3rI97wEiTzu2wXkAHaZwmtUi2ivuW4YkWFejFRnv0lqRpAiSxfBBIS67mI5GHmHk
dvbHLP6sAemeZ8zcn1/Qt+4jCwpHK9JYIfPou8y63hCnN5XAjtIA2OpnTKr6Co23Ba2uurLfxRRd
1lC1b2pLv8sqsis62ZcT7aoL/B2ALQCXAANx+hsKO50TWmtu0OUf3ah7BcRLO3Bip7UMZy3wejgG
6w0BXUhw455aonqNN20RJXs9fGt790qbyB5pg18V5c5SC0nvQRAvbHS7QE+M9jucn/350d7WRkjc
RE/CwConPzSqVTxKrifRejD5xgY/XBSfeExyPEeDboFiPyAVcmTq5CvTLtZZHD6RtCEeJlskrwzB
p8KSQMmIygpwKl+8rUdLipRYw3/djfeou63j8qG2LuO+3iiNpGMo8H/gCpk3oD6JqMF9qEXRiKNY
erTP27saonfDNp5ezru+aClgPgaMCrN1mFllP+F4KdQhFfj1w6COVvk4+kTtvUShq6SVvZhEX+nY
EvslR5aAdsGkYj+qBxRD/NqBfnRxWy6aH4OHEDQ855f1DaiHE42tQ0UXKSsq2vzIAg3rXBkUrEuz
8j1a23cmNgAnOARjX9ffQKT7oq9I5qlDfgeOdt2jIIYCg9dBd6sttXswJszhVT6bF9UYq5LcUHQk
MLyG/APjN0DscQHUKuKojro++jqAzRPpHs6vXvRRj/77/BxM46RIBuwO9+eSvhROPHpAtK0is9k1
eBtLEiqhMR1zyMC2g1yJR+MVQwUMKURFAnV+M8J4lSu/Uod4Yfp8flHCTQNQHzoFeMhhTOTUf3Kn
USrTTnEYrPdRf0tSyRPnm38ifJho6wDDgw+DK/T0v18ZyKBRM1MPqQNi+lYFTYEVPc/Uee3t9EOl
slHMb4eb2WPvXwb0YmQFp/YapUZBhuJwT9SGuFC0YM/UsvOdNpUhJkWm2EAc46TCGDf/iSg0c1Vj
Ul0257BKOm0NKnev+PEHwoKAi2d0nIgjBo9ey6mu0tpplWC0oz69GomR5BjmLmkjGfP65nGcIfYl
jyJJ6M6lks1ltO+VyzBb46lAqy36Jz/0N84K/30Me6a97YbALKs3RWsdmjiLJGdH9GFYHdFk710U
QbgAPylqtEwTzg74LT0sJe96r6GP5xci3K6vGXELY/y2yi3ELJ18hLyHHUTza4WOK4nAjR4+g5z5
X1bDWFiBPUE44Ck+lLxqqj6v7cChimeYhwKwAncpJFa+xQH2XXBoQMSKTAkEJqdff4KiE3FKZzmA
EenQ9hHGmMeL8zsm+ixswAn9d/0rNTw1MScTnRq7x44Vu3p61bWrUFYUZSH+uJuB5jvqNv8zwZfh
0TZPxjBHDq3S3CvVCpMXrl9A7jXPdnH3Tnr3Zkz1X/+wLjx/0RECVhwibqfrqkaVzGZouoFlBLoJ
QTzlZmpknGYid0Pf6T8j/MpQPFI6ZzbcYJpe4zHehe6NZmQrKmOmYD/22w4CT4onNVqOGPk8XUzT
dZ1D+8UJDHu5RQcZctJmHfpWX96PqfPgVtGrRhZZw0HoGn+t8rdEojha6ma4Jeb5gtTVCuwsK7A9
/jTxY95xZIVLELLQNYeZUicYC21H9P4y0SK0CRWUxM57hOjSw5WHtwA0oxh69XQTR3MynUhb3KDq
9wm9iVLwTyfxykZxdGxknLqik4saIkZzgaBHUZv9+VHcTp3MrDpku8GQzB5waL0riXQyA+zjHRnQ
+7oeofhDDvpYrBRbuY3t+eP8hom8+3gNXPQx0qIaq7i0ApQN/qROa/hZpZtX+pj0a0SMdH/enMDd
WMWazZIy6lIeNFBaY++ENSYUrWKbmJOXxHtQZ0qevxIj/GziQjEqHbY2qiBRBK7zuw5UALq1/oeV
sE4nZs0xoci/5VMm+InqPKakRqJ5kVkWV6YzgBy3yep/MYUkDik9qGtRaDl1g2msenPJOnJQm3qV
4TnojtllNg0/fQViBAh5DmgoMIiCOMQd0qjP2nIxQjew9UeMT3tVsi/cINYl2Y7AqZHvIj0A7hGT
vPxjgQxqlkJEEROHDZTPMWYzOZKFiL4/XqrgG2AoX4OvI5faMGGIxTYDDVM7b1FjdN22Mms796la
yKgMBRHH+mvsGxlEqS0W5LHSEJg9UgchoZVvzZG1KprI/BOpMfHUtpA1TL4Yd7jL4sQqlzL24WSZ
mQP5IjDVeM/P+Y4RmNugS1V923uH4CX+PqSbxGO6xR+/f//OQFhprsHmvu4hKaxvc+8StNG5D1Hh
P59MeCCCqPZnvf38/DN4kjAm3CKkUaxajEINf1RQWGiWWG/dICUfXXnptsrGgs5BXmm+rT+dP5ZC
7/pri8d+1Z0LAoNsMQ7V2LvbTjHB6D6QYXveitDD0DpAyZPVPnlC3NzQ68TWKpyOpvgIQ7Xxm6QA
rG3I2tV5S4L4DJo5lHRRMAGilhf/ihc3nBuAKINKMzx7uQrj+zxEGirrnGuC9ANFE/QuEc5QcrK5
i2CoZkgShrYKXWEXQlGPTMPh9e5ud9iN3nZfek+ArPm19yuGr1wEEg8R7ScEHFCwRv0diTCX+0xm
OdCuxgvIXPRV6QbN2Kyk7SWJEf5aUJW4pcREWS02tT9uSGwvcyyQWqcy7xD5oGlgFZD/wcdTuUBq
xDQvzQLZDlHT586Y10sXyeBDosWw5z2SRRBJoSR0eic0rUJTZTaUIJ207WjhtVVqmx8D7thUKAap
8WVgAW1Y7rtESQVZHVV1Apu2ayeaf1fleKuXybpSsz8/d/QjU/yse1NTiCaycsWMAWqco41dFCvM
ySBy7M5bEnk6UmyM1hp4eGEY/XTrlqXKq6JpncDKQ4+2L2mVbyYQBKaVPyWbafg8b050ggGvAUTp
S0z+28EyqiUtk9AMwr5dFdVeacOV3d66s+zxLXI7DAwjGwX4FYBF7mMN7eDU4MI1A9uKvCVpvbb6
eRqPr42peqhls4Yz59gF6WjvJIMbAP1Ue2qKIN5ZyaE2ZLUKgXcfGcK/nn6iNFoWNTQKO0jIS5bf
goXQKyOJGwi268QGObWhxFPU6H1uB70deexpD2nfzflP/42JAOcHNgA/+do13eFcbU7ayK1MrEMv
LeqhsLitU81Ph7nYavase1pdmptoTNU7oKOG1TSnGV6xqvLzSxHwOLQ3Ma0DJAyv8+L2xAkdDT+j
6X+Dg8QvieQh/k2l82uhbHbBRJkaM2+cZ2RdTtQG8PjDASJnFFkHPBD/wwQfLg9orX3sk619+2F4
W4hYrW9vLx9i79fn51UAUTYbNMx/lM3gQ+xW9o2FH/nv7/r6QEcvKNSKHRtzsJB5fC6QJy2bm+dn
CGk8Xg1+5v15PuBHQk6D/VyKv+7BfO1VEBF9Wvz1ywt+5q/Z+wxkDSShdx/9KM4rBtBSp+aEH/V8
9/r+tV/xqgBZOvQ11od9vFL8DH/13vXT9TV+AxPD+hUEuT94f8zV4OEfg9ddfLqrn+fNyMshBYQ3
DR60PCjGSA2ltzVKDsvg+Kr5BK44HwdE8kT/asFwuSubKUUBFx07IAm4OJXSAglaDj1T/S6/1n9X
tznIc7MH96ZZkXW0ia+ae0XiB1+ohDM2+SEHvZ0UMjCb9Pf4jFn/a/psb8jFwb6ADM61fjXfdM/p
3rqoNq2f3ya78KKDQL2XSvJGwV2A1g2U3dCeQtmAX3rVhO3YQ/05UCeMguaPY9t7uhn5zrw/H3m+
Orz8gnEFIJ1jVB4g0zyNbm0JeNNMO+tg3sW+fq3cxZvqJr4rr/q1trF2bjA/O2CcTO5yP/ucL23Z
mJHIx/GBceTxodkY2Kn93lm62Yli1E6r2yjG8dIuHVsCqxDZQIEeIGPkJ6jRco7kkqqoG6PVglSn
q74YtBVBj5m5nnd+N238WH4zcYOjFIwqFpvjP12MBeCTZWCGI1D6fN2rH73+Zrf7fpg2kwyN8k1E
jUVS3OFg/GOs0ki6Tm3Nqp7q8+Bah8q7m3HkEa3uIg+Rs1ndX78gFkyy55nwlsJcBUp0WBoIl7jl
qXGfFTSctGDGRIeXF9NDr05BkTr3bpV/ktG4Wpp6AyquwoPw2Vang0zzQ/QlIWMDjCtwTGjrsA9w
FKY1yFRqUZzY4MkFy7pi9eBlsJdx47ih7E4Wm4L2LkCoFtyTOxiT4pAyHLslMOOIroFJr6+yxKC+
UZmxJOp8o2L4+pYglcXHRFCF55wuKwq72ACvsXOwts5lv6tuk68bsV0/NbtxO96G6/N++r1LzJzn
r0HeUecw74cwh8F4l98P69d2B6Kga21trZ6YUkVxiK/ytXZx3qrojkW5CIPlGM4AtTL38eIG6Jkx
bxDUjPy2b8KbLItX/zcT3KFo3KnBiztCA8NwgrzUH7OSSkwI/QIHHDQoDAXNN3uKpgpNxVmsYC4K
y0sx5jmk5X2dtp/nlyKKJZBsQuEQHW3Q7nBpZz5h1nxxqB1kRndpWh/Aj2tDs3HnxUtlVBiC6wY9
GbQugFbBRDjfukDeF2ZGiW3TZmr4kdubN3MK2IBpdcbaXogqudoFngAHZMSoDqNH4vcwi5tyZhiG
AODaj5o0r7M6t5JYLLTB9EPR+bUZ193pmdKiDI+Q3rSCOnTWUYuZT9XKZCBHdjC5gM8GzFA9BGEM
to/7SJVidRk1kS6Yz+ibJ368n5Ef4gtdzu/n3UG0HCBqYQeveNR32J8fRb4yaRKDZCHcjqLwAnGX
SlbhFzg2o0T9zwLvcF0522qvgKlvVm4dJTCS9fhTJgDEOZhgo7yAOuMfXJxbhlzr5wiLiOmTPURe
69yf3yWRIx8Z4G+oRJsmzcakCqYaH2p13lXJg71EW+rK+keizWIPJRf9WCAz+NpAMw5QBoMmZkDN
+JJi7s8y+0tLlp19oRZ5/8LljnNp6QCH83P/Zd9HdK5L9HtXqp+v8DZaxxv9vdtau6dbbUXXQMBf
zKHfSJ4eX/2vb4ZZZ541GZHNcI4NNGVeZKiLHK5c70bxGu/O8t/f3w3//f766enphT163i4fmIYi
qsKoDZ//jt9Gc5mngMkRG4tpLcbSduruiRs5Vu7m1oH8iu816NQkH+NleJccmo3y0l3ImjSi1MbB
Wh2YVF1k3Fxq02btRMo5dg/uVdNAu8zPHU/7Q9+02IuY7JBHTUkMFHkQwgYOAR5RaAdw8SmNJzIB
smcFJIyu6rlEcQ7EJlHrrM9vpShwAOeFkw3cHkBhXOCI+5kSRUOC31rg6FL2Vf5y3oAoEwWoHK95
1thH0YA71c5YTl1iV3gzbcIteN4+jEvLj6gPypRbc61fxgF5qTagkGo8Z+PKrAvX99c63zSoJ6dy
1LExDspdddleZ1eD4ZW/yNa5I+vlw7loG8/+hyijY04IRXCAvyyHS2TUkJEf6ghjpW29a1X1UjZJ
fzlbVrtOCVZ5fn8FiQC296817ihMebj0houEA9BpYlUrXXvIphJ0eu/aMK7+wRbKuEAOYjrT4HHa
ddp1TaZQK+id9MZqkmtVSS/SovsFSq6dFieSh5nw2x2Z43xTtcqemLS3AsdptWvN7vRNT+Zsc35R
IitwzS8sKZyUBxizyYfKqlmRsJy20zLf9Fkn6VWK7h2GZUOnEpkaeG5Pw1WfR1aLmRQ7GJt+N7nt
BswZj3UMpSRTlSQCQlNgYACEDmy3IK88NUWbSsusApSSoCDwbLXcjNmvYv6IQRV0ftvEhlD+Bucg
esnfSGAcooeq0sOQAlC29kqH2MsxjJm5knKSxBBPgVWWkQMS3VQLzLm8Lpxx3ZTU8eJWva/09Kc6
P+xigXvjWsH1gsk4LuySCjJa4aiQIOmrwFXGN2tMV52FcH9+90SnFu4AuAfSW0amdfqZFiepbTrY
WlC10fVUZj1ukMGPqnntahFmiXQZlp+5GH9j40JmvQOUbzHrfGqQKvU8QQGFBI1ZEc+a2yvcOVAN
adODveQXVtFsWruXWRWdLZSoGPMoEKrfpAcUbVZBwG2Fh7kgV2Vor6dBxsYluihxtaAdDPYjDeMK
pwurl4y0S8uiLRirLSBU516/H4jagXAzAimJ5F4WfjjAbUHxCUgAEJ2n5uzCGEH7mJIgjxhni+LF
pPfKdvFBhePpMuZ+ke8DuIJbBD0t+KR+aq1IzUyJ08gIakO7mJ20WmHG8a4YyJ+2MmRjJaKluQ4E
ZlX2rsQc2KkxZyY06cfMDHpj72LugQAK52ioubmN1wD7cv4EsGufd0jWpGXYYURf/rkPRYx4Vs1e
C/TBnd/zuKf+DG0TL8rq9oIONTi5Ii3buKZie0bcykh4RDt7ZJ6fP9OS3NanHITVVhNB7DAtr2MH
o/H1MvrjgsNwfrFia+yxiXEqB7RMp1sbjxXFm3YkGKJB/7t+qsLMyybLSwbJTSM4DcCtsW4xpMSg
K8HFlabITLfoTB0IkmllVW8FvuNCZYdAZoUt9+i1CZFogm6nq4OIB1pDcw86JpAkywK/0ArITm2g
vFAX4gVFY1CWZ2UBuGmuN1etpV3m7njZ5L1kJkLwbQDzwzQdKC0whqNxAWSx6NwVYw7BXm3ySRmY
FV2FxqemvZ33AfFy/trhfAC8QKE29oC26kPvT1G0rqs19JAlTzPZarhsOyYYDbMNVNH09iWLndUy
PoDrZBz+AfB5vGs6FyxKRCWlGgd8nMzxaZS81krtR5MmK6EQ4YJMFZOpAEKgFcFtG/TPenAUqZhi
mpzoArPcyXrKNeUKmDk8GBwzetbbKt6BUgNPYL1pbybQG2/TLteCNoaCajWA0i3RUud6dKb8njTp
jydM8Q5FNwCDT1+lHr472zdxiiQSYwRqfTtara83jyDLMf8BxQlUN+R1GWMrAiZ384z2PLozemEH
N7yjyVObSp4tIv8ENQ6CFAi8MSjJnQOQnSOyKI56yFDgIehg5etUU9fnD4Hoa/7PCAb6uEWYfeJ0
cdTgtaJdz/a1XVxNjjfJoBlnlwIrXLIDwbyimZrZDTD766lzct3mIMkyZXVymRnuds4wyaQuIUCv
sQZygRTu2AVS/T/RjgF7CHpMwKpQg+DW0hVo5kN3zQlQ7rV8BnpebO1TLereq435H2IUehog4kKV
A69mtuKjwK6mPQAAKXDP6UyMSzXqOj9ZqAq1hUXGff/VteASABTH/tpiCz+yFSVKrOddSQ5XUIMH
WOzV9d477514xDsk3u6w3++326eX0rt9e3jo/dhDrx9Yw88gkHXSRVuM+VK8mBgrD66B018CGUcd
gCT05eiwLYersbs2H6RoUrERJN+QyQCilM93QjeqStVF/TR2f7dk8Uf1ZdGHVdF9nj9hIqcEOuN/
drh4iUm0IslaLAbQaI1eABktFb+UmODLjsnQYPZnBEKozWrMS70aOmDxsl67ID9kKJP/1sFHiq5o
zWKaejdoB1/LvXZXL/uwWy+NV79WMmi08OOAjAewE8yOugZ3a1pWPk1qYxrQxQCTVac1qldgombX
lLG6Nd1EdksLdxClUyh+oXyLN+Cpx7VGqVgLxpAPJDSu4yRfz1F3oN3LeVcQrQpMKOhog/YHoFnu
joae8ZgUbgvdlyVfV1rnM5h04tZrKexTtB42w8xKHIy0hv2So7M8ZH0PZreWHDpcg07crfHAvERE
XJ9f0FedlY8ZbPSXFZ7BnPRVFz62k4KovAd36uEGsFJAcYzts7a1ETE2lb/dAiC0zfz9bncgHkix
ve31y4O+xt9v0JlipeiLTPKIEe0wlozLXQMQ5xs8oixyxZzQhg/GuVy3Zr+y7IfaNFZRL0nrhBv8
nyHc/tzlHHdFYqdtTg4KrS5GQ/dKDaPchnYp2WB8p2/7y0hjEeYRmXnAHMgg2qalkxH0g36XOPEF
7bLH8yZEW/aFWQHKCx1tvnQf9nQZijRC4tjulChaqf3NMmfrwZUBhERbhuOMigfkZsG7yJ3pQW9n
h9QuOny16UEvAKzwoYfZBElB4EsNi9+zIzv8MwUXx1SoNWBYmIwFin4Gcr7yVB9UUd7dYQ8IfeQd
7oh31/jZen9/X3pvv1hfpIZe6uVt7b1cP23vqffxAdgWoFuH7UvtAax18etXYL5MQGnJfPb7voCe
BPA6aNRiIhXN49OzWpTjkBs5okLojltzcVdqrj6Ey/78ZxZZATAJ5VQoYhmY5j21Ytt1bzhdCPEk
SCV7JYq4RdqnnpOEv84b+l61IOTYELccVJ26vDYXLYhH4qmACFVh5BlW5ynN21w/nTf23XlhDApX
IAJDbRBJ+OmqnDGvTHc0rCDvo1vIGUa+rsb3nYEaUNYukjMvWhnSEkZKyLCy/BMLehPKlNDIOdSb
wjfXD/VWptrF9ubUdYF6QjlQtcGiAC4e7iNVC+CcNBs1UKm5e5IY12M5y5S/RVuGk44qFijhcLVy
+chSk5QSS7GCbMh0b6ibQ1k11NdaFyTbmbk5/4EEqEAsidHj4pWEZI4PlIuaDXoeKfaBrqCe7kcX
ym17lT2QvbaqNub9cFHeyKiTRK4Ovmg8UVnRHTn/qVOEdQ9WTCO1A6PpEi9f9CenMP3CriX+INzJ
v3b4Smdq97nlRI0WhFFNPCayvU0SlcnmZbekiySuLlwVhtYxRMqqSfxV2zt2mhPQ2ATOOG+S3LmK
UhWECZoueXIIfZDpzzMJLBsX++nuDbaZWE5fYsrKTf1FWUA5Vf+4wgOfgLgA6vrg70OB/9TENJmk
XOxawwd6pFO6Mrtl1RJ9E5ayPFJ0ZAEi/AoSYEHhq+yxGqL9ElUmpCGGVVVvrdhY2c1jX2aeNAsX
uQMGepB0gHkM+RB3v5mpRdraSvGBJojuuONFp/Q7Ox02BsY4JKeKuTAXKNAyQJUDkRbhnHcGN6nw
ChwrdA+i+hbMIr8ne6TrvKqfKETqQLLmQP8itb0FLCFl20ocX+AioMoESQMSIHabcyHEDlPDnWmk
B8NCnYukNcCMEk2VJPcROPyJFW4/E8vKYtuetSBryWZ2kZN39tYqM0m+8I04Hx1AjCepFpoxeG58
w7iTOLWTdrCtg3oZv7ib5QIP+dtybV3IStwCZwQ8A21HkBpBip7n/+nSRI8dvdCQ/uurrAAjgIrE
REee0W2nWgYkELgjfBBQAuBQcGup3DlGikxqUiDOa0NxnSSXkP7xZgq6KFXWOxN8KCbyy4bZoGiJ
f54eZycMoeBegSETANdi43QmMC/apO6AS6skH0toCq80bCHgkJhdOjWlxIauVeiDY5LM9oZyHzeP
/wA/BlIVPOtfiDdwoHMlsbyDPlqKjQ0MRfWLavCSyvRC6+fefWKF2zQQdthFXkPVNx7yjZtcNFUA
cdr1+TjBjggXJtj0HTum4NPAZO7pdkFmtctnAFeC2QoBPgorsqYKnR8hc0h/mWM97YjRa9djmsXr
qqosyZUlcHjwa0DvDwQVkArnweJ6Uw/piPILWoEYM2s/QmW/QBzSHecVmDM259cq8PcTY+zPj56i
LqWtkk5EDyasdAhaBN0yv4ygSvAPdkz2GEO6jquF+3ARbRqz6OGCgK5vpuy21UcPkd+TEiUKoixA
ZJAgYX0QNip6uiBTS0Okt4kadIpyaKm6y+PmH9aCwXM4Myr538seekp1OwSUGVfWWwtK9G68UofW
UxRZkBV9HBeJM7YLdB74TqdrqUK1hyJgb+C+UsAS3S77pWliP1cheT5DrF5yuITmEM6xfazUwnPK
U9sZl7mBNH2MmQHWNp0yh0XZCO+C894gCEhgiMDZQtyDkvs3uFaKbGkE1hN0AdEz64V02EbaGZIF
CU4SzLBDjEcBsIWc080L6YCGRR2gy56S8dWqCo9qozeFD2h2XJxfksDvEDOwIoRYEO/x6OIBqpWz
seAghWn0muqmX41LLtk2wQfCnDuKAKicYP6Cj7GZlg0jmwkIyiq51OveT+1h3aMpALyaxJRg605M
cVuXtJOaxHUE8ZghNjZ1FIZgO7atKwX4XAiFjdPGcYpQhgITLRCTJaiMgfiWlTFPHb5OJpMNP8AD
C1CVdFuGSgChr5fPEs8QhHjrryEQcJwaUrsWV6FG9aCf6m2Uq296RP4UCuBFqlO8ZWP1qzanKxDa
SRrbwgUiArLniIoMg4tOgzNNQwgURFDYAAXkeQomtf4wNEbpEeruz7uk4JQBQYW0GsNrEF3jy8G6
PZpmm7o0SJdmMzRgIsqWy5I8n7cicnyMNbFbBFruaLmdbqXdDsXY2w2gJGnzQo1mrZDu4bwJ0a7h
XsAikF7AM7ivNTGKIHXSoZyZ9NcKOrXgYoE+k+ub3Szxe5YKcXc/Utr/meIlgNO6oblqdBpUcCYo
SwMx5Y7VOs2B49bscaWMOiZWy96UmBV9KgwRG6jAMQiQw/lFNyqaHUWYw4nNz67cAwzkDcv7z3cR
zgD8L6C4yAW5XVTznEREyaegmtKtHYaTh1dPCo2achNVmkwjTBBAGD8jQPAYIAFakLu7NCUdjLpB
FqO1YGU0ErVbaa39Zi2JulKtZTUZtgz5I/BE5oIGnpF424GQ9NQTh6YOM8jWqwHoT+driBrpfpbV
huQZJ3BGxjyDU4WdRNWcW5iaGegnu1TFNHayMedlnbWHORp9KtWjEK0HaIEvHSpUgVz2S45ys6W1
nIw4FQ0Smx46LV9jkFKyGAEkHM0ptGMxB43iP17Fpza6zsgWkO2MQQMVKl9d7OlZNaLGd6c8/VUu
Sux3oWmiL2aZ3qAa2SbKUJjUu6mW3J+CbQVSERN3QMKjUMgPmShWU0IhMoZQ7bDPAUIgTxmgaU07
SZI3wUkD9xb4KNAYxl3KD53q0RiTptUgCTU3q8LBhN9Y+b3zef6sCbwfY+6YPsMT2QX1DretTplQ
qA3VA2i0TXWV4tTfU10hW6o2cdDjjb7B+yOWLE2whUhH4fgYMgXwweYicRNH6ESExRR0c7NOp+LF
qBrLa0xzO0XK7/ML/L6N6DCiBoXDBmJZjDed+k2eQDjMVFrlkI79K2rn6mOdzilaIaMhCY3ftxID
KHi74j2GOp7OExzCMWq0NSfItaJAlLtzvWl0k3ouOkfTVBzC2crX59cmOBQnJnlUXTLqtFSBrAtG
cOVSrdrE1Xg92AT9fdA5es0UxR6tINDb2QC5jltShT/OE4ABVdHMR50PACW+bWwuRobMFWjuGuFu
pWioxNqNeZUjwPnmrErOnmCLj63xJFRt65B2iDIMFJbg7HJGMxhJ61dWOXtKmL5DN+75/A5/j2y4
nXH4UGphoFA+M6GOPrYdsQgoS6fHxjF8U/k5eAb6DEC3siwL+HH+nBeuleu5hUdaYgzhYwS5XV8b
quSV6LVMDEKwGmjMgRIV0144e3zWmjfJotVGPIIXZtTXY2GTh3S0bIls4PeUFYPyR1a4E1cvihmS
ZFKDWi1StIfMu47g1ZkV82Yay4MTKs9VQa6NsH788cdCboem+BenPSbMT496a1W9lrUIK/no7Ox5
8UmnSK4hQTQ5NsE7oG7lqVqFDqQ+w6G8SPvI9mMjqe+dWh0ezq9GYMqBzwGBho+FNwAXmTFnRifd
bRdAt+jKrvN3bUYh1laW3T/YQWBkPF/QyeJdPEOS19RawURz692M6bU4/UXNanveisD1WAzGjQnX
MNUvJpKjFCFtGjsZanMI8nCeLkJcNDeGM+oSK6KACK05aIqit8Een1x6OoGQdUx0ZQzoFEZrewJW
tiVJstFwBXiFXWr34bzoj200NxcdaN7u89FKr0s9kpWRRF8ProgBNrRzMFXL/RCERA3C1fEQxMl7
H9/pxa2SSNxdaAJ0eV/oJszucg5CDXus9aajgY0kXCFvbTt7yfh/NMJ+xNF362YrGxbS40y57mU+
Th9OsXySvLo/7x7CtYDZSWM05HhccNtV5KXb6rXdB2NSejMaX/r4oJNRckMLIhObKERTCqJFcEQu
7x7p1KGIVeKj4Dlwa6Wtuc5ME/icKa4C9hgBfTMCY2PG5VVVgaD654tE0giWUxu4UQCgT/cyaWcU
6euxC2p7udC15apNM6ABZOB30V5iTsjExYzY8Y29SF1Sq4pTpQ7UkWEkEycoJiWAPH0n2U7BbQyh
VtxchCGCv6kx6fWcDi7NmiC2rE2SlJdNjEKZlj66g2N7aQ+S5/MbKAgiwJXgZc0mNRnvxekGNtY0
N+5gjoGSVOAhbD1DxurMPsHpqxoDrhq0URlvJ8Aa+qkFwJ0h1hYOfdCqja8p8Qp+mJCn3pXNwwva
UrAE2gWmfoEJEP4hPet2X+Ca7ANFqXy8ea5AJ3hRdOmvuiuu205Z/KqOP+wy7Dw9dCRNYIGLIGAg
swGICu1DfmqttZuoBGss1BfHZ6PNt0V8BRyjJBgL9/KvEV7fQycLyVQ37b8I2xKoQRnxPooejEa2
lyK3wLFGEwKPUCRrzE+PYlTRAuppEMghghzsYYYvDsPwYwo1YHSR3gLljgFJkIqfmsgdlxS4pLsg
sarac+pio4fdzoxKmRyd6AZjfQfMrEAUE7Mr3GKgClDCFumCpnUBEkE89FOq5RfqYjVXSRKjna5n
jd9OheapS9aDYJhQX8+6n09EY8lHP4RL46J+NmHTqgM7LTZV/Fga9So2JM8H4adjqAdwy7Lsl9tX
J9Z6nVRNFwA146dtvyLDy/mYIXJ1jI39Z4EfnTd6Wo7osrSB24zkQjOqfjsuGrnWlf/H2ZXtNq4r
2y8SoHl4pQZPSWwndqeTFyE9RCM1z19/F3Pu2cemBQvZG0ijNwJ0iWSxWMOqVehyuS9qfjEsP8FA
SwCPXyvJOIGzI0urCoSpsSek1YOuV7/+jQhG6YiiNsIRToQopiMa0Xww1ibNSsF+RfJSGXt2FXie
AK8UWZc6ZwKt0qyTsIOIqJU/+0Q5Vn20sIrbMwGtCZi+MZYd8B0YoeuNmqpe0bo0xEYpFsbYR+D1
SoLXqZwWtGtWDsIqVioCLRNfy6MFypCNlVboErDstoRHkZNgqZ9p5sZiNf+Twid9lcTX0CFjFUdF
LMDUope/i8yqRRLUXX4u5DLxRrTHvPkjYNullXaYhDVKrjwVS4/X/HLZ+GN0osGwc05UFJVlEI9G
dSzkFojVoFojfI1IFcmn72ohVozULON9RfqGDxnGKJTHSVbrow9mNOLL+XtVqs59GbfOBfMrgOkB
vxR7IDlNb6VcNmgOL2YEK41jptbktJPxZyww8bEfi1+SWkjfTkshH4tcKRxEEdVshYsfG9pUUqpZ
9THV6twGoVCwKqcqXFWCIDmV2nzft4Y8PCfAAsLhQBX9+hrIfjq0Mcpkx1ZHsU8xwhxvvrTJrMy9
v5czinEpiIcuTYqZT+gJrcBWsw87bSVpu1KiC7mZW7uB1TDlw2Vg9Cicc2ZkRTQp1CiPndZ/iFr9
YdKlevbcOpi7BAp6hrThe9Oq1gRPlpg2x3oY3kJfWU9FZNeCEZL7+zW3FLTKYOA23l/4FdzBBKU5
UJRjW0B2K7RLYTZT0YKT/r6Q2cVcCOHe1zQR2gQducVRU597WnmVCVqTPFi4RvNLQXCPOACBBw+W
1CSUN0ohq45SEGCSvCK+FJWycPLzK0F8hKgD+Rd+dngcVmM6VV15FNOqdbB7ih2CQcIJAIBauKLz
y/mfKPb7C1evNsY+79WiOmbqOLqaH0zOJOfht6NRFhwiT8H6U1Gh4Z7AKUd+SkuCEq0VxWPQqttA
j586+duzgOGrYpI68AXohEGPBWdvzDEIoiRvC8TW5w4JarBK1p28oGY3dhRZWaRmLaR3GFCXb4VW
S1GJhtaqjsi7uXqfTuvKDH5GShORrFcboofefb2+CbIhEKgkRNCMLBO0dtdHFKpDDQr2Af5D3Ot/
RolikFmWxodBGOVnsQ76laX00y+pEzFYV+1G9774G2XkxHNBtqilaQ7m+uI4yQnMt+UqxuggblzY
1tlVgj0LwSK2FijN61WaSeRjPigTM9SBtrOmShNeGquxOoxHb/0/id7SCXXssRe8uFHbzG2QA14i
2Jtd7MVXcDZX1TpfSK0GbZDVVpJyR+gFIrS/7u/ozZ1jO/o/IfyoWiSTc2OyYEIs/5Trv0fj7d/8
+wznCtdZvKnsmSH629Mciyg13Sn7EEnOCIwj94XM7RQyFGAEkFGngG5en1clF2CrxBYdzQaMC2Bc
pI5BjXSn10rv3BfFjv4qh4D9uhTFqYYgZXUr6wXWE0ngoqXiSi/jT1PAu9sHD2beRuibsBZwInPr
Q9cqAK6ow8Kn5tan9B0uf55nR7nvJzerTBVjUWXjoW8La2F9cxblUhS3vnTyu1EYsgyYqJZUfWiH
8rkIJrcKN8hzLAi7SSJgM+FponqHCiUgyZxP25lDqKcqzY8CqH48NayFM3isqTe0yuRosVD9vH94
t3kZTqB8rShpoeQ1lZPiOMQGtTHfrd1IKXrByaDn2s+wazS7jFURZqX7FLpObTEZtTfW979iftXw
clgYiQeVW7UZiFGZ9m11nJqNiTK2EFTEildFssQKMqs2IEhCAk9HmxIff2d+i/EKcl4ep1h6bAV0
DE3+sK98/OX+iuYEsbwnKr5fN53bVjjzRdenSX00WiWg9qSDN72JE2k3dWmz1AMzKwzVXnRHMJoJ
ftCgKuhj4UdCfoxM9S+Vdden8kGMlmjq5i4CgET/iGGfceGMTMqUjNWA8FLsxNIi8WhpW9onPYjA
QaZhumqfBntp9DVxYTPnBcOOgZIaZVWR808sOUYJuzWKo9wINSllE8Cp7qWkdCsn9E/dtUsCvyJl
zqZhG+ETA3HEpgJzD03UgUlDBwP4kQZVLXtxLlQPVlWh7aseaIbp5Wle7yKkvSe7VJS4cRorzDMH
kwsDkfiDZgU4crNbeoVn7snlZ1mc1dPVzDDbTqyPOQZnN63spgMrCxcv1hIp8IxKYfXoCmOYSVBC
8JKMIMnNOKzRTm6QbtpE6q86XCiczhyrBtgTMPZINOJUuTuCSjqwx1FVYgpa+BTT0G3bMgCo39zr
rbDJ22qpHjK3KCDVWC+aiTeDz2q2QRR3xkDLYzDkf7QY4+ANWqpEC8SleTgz7hJra/qvpK+mzour
Eo69qAmFmR8xeU1eK76UeSh+SHZk9SJRwiRcdaGJNpNYb0mXKvXx29YH4hmBFNw1wIc49RXDpC8k
BQul0kSEfj8G5+HbPeZwKy5k8NkXS8w6JOfE8thH2YsSm3/8sVpbNBoWLv+cziuYLw1+FtQPbtBx
aZQlfZnKCOYn5H2VCkS6I3RecIJpqXV17jGET/aPLD4QwvzeHHxffXlsZe0jCZuV2YfvQF29Iy7e
ipEGvlMxXIEv3hEreeElnlsn2IhMeCmIKpHvvLauhe9TQQVhxbGKnrVuwtv/LI6hLSKLdl85mL/C
2zaU/VAwZuSm6M68FlRhCHSdCagAjrFMYhUjt/q3CRPepSQhgPc66rD0GM541OhuQUSGxA9rJuPs
9wBwzGBOMW6DXzyXmXYKLeH7HgREIEEMnJoCTC3b3YsLJ2L3QtUvEZMrkTeiCJ0CEpe32bvSLEVc
c6vRVR1M9MxBw2jXa1GCkmqtlGVIY0UYi1AcZGuJ1m7OTl1KYCd4sZh+HI20gXd7TGX6S/QbB4kg
p6vkhb7F2YV8jV1A8xEyupwi+B3N04xCEeS+3bSpeYi1bsnkzsjAP858EpCfMNaw66WI9YSpB5Fe
Hes8IVMv42cJejArArBZTDlE2HZD1jsh2RdXJYwdOoCPQp+ezEVsysyVYUglJH/B5o0WFu5A8ikP
ECHABkVdQsawP3TTWvxd0B9ZSLdJ++f+BZ1bkI7kIpqyoWRAw1/vWavC8QBRTn6sAiMiiN0K0urN
woWZFQI2si87oIGl/FpIkwyJEVsyAvqkAbi+9u1K1L5bdmUeMOoq4JVCp/RNJ50ei0FZqGJxVPvm
T2D5XiYjsJh8/dttK0wQYF6MlxStP7xbD15LChAnkAaCMK1QkcCYsX2aZd79c5m5lrCXMDB4IRRZ
4e+LkoKOdhDa+mgmG5qKTiP/BHB/wTrPPANXQrgkWUQxiAkOSX3M9E/LegvMszYdFbrUcju7Figy
0v4WOtl5ti9qRcxt6BD2WZ2ZEUsfMrvRKv1s1OKwUCecWxIr/SO3bKLLl+c/alEeGtUuKo76KDuJ
OkQ2GlRLouaYENiGmAJ2/5hmfC/j622Dh6cDu89dVjYOW5GrvDrSKP2MI5B3y8W20H1X0dLXofQN
IjSmgymoS4wgc1biQjDfaZQ0SobJnXJ5jMpWsI1p8kRUpkhHg7UYVL+noQidvhC+b8WRBBHRsmKg
XA8Te32Ri14WAvDaNxi9aK373tgqzRIvzuyOAqQkY5oaY2fmbEXpo/tsiEYAX1Q6vldCtFKzYS8m
mvIcAdhPIj+OVxijM2yTyooXooQ5QwUnBdgyVFkYmwS3viKN5WqixbGgIGdScm3fhsmCMZzTUFwD
xuiATmb8eS1DNjKhkRg+JNOCN8y8Sp0SrM1EiK1HdLL8uq+f88JA8QpPDz0zvOMs0SqxkHNBElMM
MhczSaw/jS42ThEKwoOWLcYiMxuIkrMEIn2klWDuuQ3MgYoGyVoFf68DLZgvPmC0zPu3l3Qpgo9L
DRpYSkEHvPKF4umxQEx/2oAUKm7T1X1JM3YLkkAIjagRpoRfjCnQIWw6ZIrk+kNM3UKNHDX9F/mU
SyE8VkmMukZXWwiJ5R/1FLiCOGyGzlxYyvy5/LMUHqkx0lHtpQSKHRQ6pnYkR71ZwtTORNho2UOJ
knnGQOlznoQUGVM/pEV+VDPL7uWfwzgS2RqctFdJlCwYotmjuRDGWYmqHpV2aqcKfKq9jbMZk872
Bef++c9uGq4qGIRZlYfHmQ4SBUpH6FFtKSe3VvxdWsfn+yJm7ifoSOAQo94Pp/KLMfTC+xasDknK
TsiOEY3/pr3lUVFcw1FGuTJaijjnlgNGM9xLtpabRtgysQSTin52LFDV2NDJGB6plHRLY85mxagA
FaBXCRTBMnc0YxKnchGkqAb4nWqXqrKdMODN/hf7diGEi4uG1sSA6RbhBEUrXjs+aUNLwjxFxW3p
ft5OrGKey4Uo7s1rwKUcxhbSc4UT1CDDkjEPsUIfLAmOk0akmoDmIESmgLQv318jCqUKKChExJs8
btevy8JMpTg7Tm3p+MVgD8N+KAySLo39nFNCPEd48NicNaj79Ys0oVg/tUaGF6kw1+H426LlepID
wDKWbtRc0oN1OIL4RETzxw0DLsiTtLHykfRI6skVhfSQ0QSdZFNerawINVraGatpan7TqHZSEODe
39G5VCtz0oC/AkQYvgW30hYNzajeIJxOkEalTbgK02BHg67yzDZ5D8F2J4FDmyTCuFHbHgNRptCd
ovHP/c+YM16XX8G53ULWxn2cI8Iz04hQKuw6KrnUEhdwlTMXEf4FinJoDMCp8qNpy3hE1qpu6DE3
+3eRDrs0ixZUdGYlAP/pwAxI+A/p+mvNaZPSKhMjLY+qirhRiYgsvnTF0niGWSnwCFnfFypRvEs4
NCyLhXzZsQ3x/IZRZzd9LKGDv9zcP5iZiwBUHvNw0b+P+JtTj7wT1IZWRQZAByVt6JOg1QjNMkyg
WjibmccSHGJ4W9AUB7YovqtTD7VC8xs5PaZh+mL55qbLq98ybT7MSitIGi5N2ZzTBeg9ULyMvgzq
f31Q46CBlT6t0mMjZU+Yh+eqwfh5f/PmRDA1YAUvuEv8UxanfjhoNKBHNAuCpCTGxBYxt8QF2OGt
FGS6Ed4xWAfg/jy80bCKENz+agKwcOE7pSqCF01eglncBldA3WPKz1d6lLU4Xu9WKrZ9IwpFca6M
31Ok7FjppRHfjZHacv2a6kvNC7d6h9QL0rCgO2Dz0fkCiCD0md7lIT1mw2i6TRV54SRJjpqh4dyw
6tP9g5qTxgqS4O5F2wX4S65XlxR9lRndkIIcqt13FUCTtai7U0N7IojZQnVg7rwuhGmcreuEiHah
qkPRs9yrhQ2mfDn3l3N7lQBlRGMaavAWMtq8ayskkySXU5Qes1EtbCMbfoZtucvq5LesCgVB5vHt
vsCZ/cNrDBJ/RKisB4RzCChwtSaIOYZzMzyNWuDoae3k1hq+1EJyYWZlKtqUoX8oSIDQWb4+qDac
0GaujPmZdsnnEIa5h9gts7OhjmxDywOvoua4YAJvbS2I0cCkAL43EM7cwACTtArMousQIDC33ayI
UXy24RK33MwWXki5Yd7A+4ryWDMmxz5V+8Juon6I7Sgr9X2HW1+RPqT9wlM1s5mANUJN4PsCqcXj
NAetrKUwnOhZCcOdQamj6odceggUn0TV630NmdtEkALAxwHKG3rCfn/h1etJnnZa0sdHeBUiaeTO
waBl0DBbk3tf0MyikPEGvB9d+8hH8qqIMQxB2kx9fO4To7X1JMlWVZpWDipL48ZE05otR/FS1vD2
SkMeG2CAkg6E823tcR8xMuZJO1Savh3LEY27WrI0k+FWQ/BMsdYdsIrA4PMszFXXi2YM7vtzOYKQ
OxCcRDrk8uBKdOElnlkNVgG1QCFMZrNar88qr9QqnIqQntsyXrUCdTq1WwhWZrxeLAYoL6RFGI8+
X8Vhxl/QaKwcdIyLy7zQOVQfMYm8ciG1NLuWCzmcZZraXAx0KVMODWMxL34M0hJFyZIE7u0oBZCC
yVquHCJMyjBlG8OdFjbr9u6whCpG6yHkRoMun/juihTaZWKv0il0qnxagabWLepvJ/pQrUbnAuNl
QKmXf5aKwWzCIFSG05ipbeN1OSZgrgIFvH8LNvyrgHJdAWXIOKB/gNoGUpTXLz+icpOAq+BMiUHM
lea99+5PJ/iVkOPnOnTXa0cjzuPe2xcvkQuG5Wr37McgT95Mq4dXJMtX0VtFuudt5K2VhW/76qjm
vk0DKgLPC9r+AFLg7FTTY/yCLtPxvGs8hCIGSZ6Q9fT23umZrv425KH3Hn4bNnHdfrMdHs/2gr7e
mi8WOQBkA2AGIkK++FRTZRrAPDKe6jC0pV4/Clm/q0CKZAr+I8a1L1z1W9WC4YdyMQAhgKV8MtRv
FdVvxWg4dJLxF1PLYlupkp6Udd8u7Sx7mrmd1dmscsbZDVoV3inROky4TLM2PI+rxqMg0w5P77/2
m2f94aDuJxu82Nvz2vlz/zW4vZzoCERfGyNvVwAmYtt98exQq1X9uLaCc9W+gHhWt5YCsRkBBkBf
AOpguCaob9jvLwTkY47G0JAOB0MU4Nz7KqlLUPHfX8Wt5WfZf/R3Yy4ZUkiqci1EBsSzDJquPw20
XmGuSlD+6Y0HK/42Pzym817K4RZTGm0mJgDOnbqydvrItzG95f5KZreLNf7rOBeAmzhjOcqDLNRd
OZynrAl/CRKGJKl1vcSGOScFjRRoFUL6Bll3tp8Xh4IQVaAJTfoTWhstkkpWSiYhWnAL2ady+oxI
Fa1PwHCgb4gn05fztE+pX/dnDIEGgU0nuPLQGzboXj40PfI/CgG0wI0eICqPYn8Bf8uerWvhaKjF
rGOoBPgWIf16hWKpB51StcIJswDJ0GxKcDVgcrNR/mr0115beBq+OlBuxLE5f4wXHb0KnAJSDCOP
azUXTl7m9avNX+1ptSEPk/27cB+2gVPY69iWVwrZaU7kHNMF9b81Uuj0QPMXUh1IOyoGFzDRQOvr
vpyGk2yET10kOe3QowIsOd/VzWsx3CKnvhhS9IdVB7H+yya4DfGP+wK4dSDmA7qIYfjx5CEy47nS
pSFMQdzR1IexQFo7mCxQf5X9B+2iasGscwbjSxLrG0biAakbEJdfq0fjG2NQmEZ36vNadcYsObRt
HIAu0HSSXv5ePPsfYRiFi9lnaJMCdPpaWFZr6RBYUnkY/H5dau2qbKPD/Z3jLvT/i8CFhk9qYboB
e1suLnTTNqnZdBARC5Mn5HRflcGCCO5GfYmABUcGgP2J/70WESh539a9Xx8yXSmOWqrlEaknDCET
sljdFL1Uu2lQWQRDx5a6vbk3/z+ikXXAgcnIsPBFtXaszZwKRn3IMXvHof74qBWp12dy5kzUfBmz
8pvxyn8kss5yDSxVCt7j68WGaMer8JphsW2Xe6PRGetcbAfv/qnNaSGQRwCHiGz4NM9o3wC519Tx
WB60ukQbeXSIquQ5yprPqUnVBRtxKws4F4DBmCwUyvl3eKzVQbDMujx0kbzJJPFRLqIHrdQ+ZKFZ
0PcZUehsU4BFAjaIcc5fb54/xqVOp6o5SEltSyLmgrYfJYIlc0HOrdKjcelCDvuOC6XXzbRJMlMp
D77SH2SKypFkAbdx/4zmhLCGIgbG/5oqfC2kiHMMe07K/OC36s+60DCwZSl/8tWRfPF6QNvg5X8R
y4HqAhkUbsPEEElx+BbNOSd0DQo9u3wUnv0306leVee5tgMivv31vcotiLoWNuaTtinXkSfZZ21D
d6Ybuy2p19pmWLjyt/cO4FzWeYuJXdAai+3NxQb36JCupt63TqCdz+OYaBVAmK5sPTZIvdzf5jmd
wQQOBijDVBygrq9FKT3t/DIvmvOQWgT3cRN3+1qN7KlayhLcPjKMjgjBA3iy0U/I5z/SWqqCSNGK
Qym1bmypHlAlZOrMBQdkbu8A4kbGA6kWoDG5M23KLkrkvm7ONACKlZ6L7i+G1mH81Hv/zaGnbBKL
iPw5DgrJelQHuMcM+OaoR3I6P1gWddBaSAowV3fj6v4J3VwETgqXKOjkMPGB82zOXSbsVcwH0Mzu
e7HdfxYC04RSAJKzN2lZucTo8SyC1dXMsrH1WgOaMUcLs111qBf1oM4GIAug14US341GsJVdiOV0
Ty4joPMwKhm5PTab3JJDOzCVzM36bAmCdaMVnCjOFajCIQ7ECdZE0T6nDj1v6rbAIkV5slt14cCW
ZHG3Vx+UIQzquDzkqjE8gQ1MyEmNFtGNnur1azaNtUPDafquzWArBAqR9TajHsY73uOk1gBCte1Z
obXtD49NsfPbdVofVN+7r5Azx4YiHvqC0QWCpCn/zBTS0AojKvrnwHcDVYOX/0C/Cw1nKokkA95N
WELcZD4o95XS7BIxb89DIJJJguX7Jpj6SwLDaTO/ivUPca9YFvhlXwD8cEAVk4R+gQKV747ix/3N
mlEGiPifFPb7C1MeSl0egB4nPWhgpAxK6kWJiDcz2LeKuZYC2bkv7sacY9uQMJcMwBA0kKhzei6D
Q8QM9KY+S8Vo5+mu9nPbr7etfL4vZ0YHGLkzPBtAVNjI5+tl9VGYlpPg1+cy+9uiWT83fxXJEoD7
xvNltcMLIdwJYYIg7Wks1Oe0f40MlZTdsUuBPfCUuiZ9t1ScmlkTEjI6xtowxB9EX68pzWpf8K2p
PHfltBmEzqa+T5QljMqcFHgbSMfD4QCUmzN6BZUA4+778hxI6yI9+pVj0p/3D4eHwbCmczbgHOVj
RCWAT3BKJ8QUtzcayrNqd5IdAxvhpiFpj9HK3Jcvfm1bB81wiwXdu1kZJ5V/qMCwIMhTk5/NzPWD
3yMY56MFz5MHhXy106NuiPCRVbyA7b8+Iz+rMA1KSbIzJqbmxDz4bxKmMTq907+2m/QsLmGGb64v
OvhRCQBSDsAMZLg5FRwwRa4au8Tal5gED4IMRyyVlWb5Dpi5N6CdfV44OaZjVx4p5BmYdwTMLqOC
4jtiplLJMHLRDM/hVD5q2TGoErcRPoTKd8PeIIYIGuRY30xZ635fMlD/EA1zC1JnvlFGqJBKpE0j
7sN26w9rXdpGwmMTP6UgXpsKxVHQuhiqSyifW51BhoqN7mTZfR18qdfn2cEwB604jntZyXGlczLI
RzH7/n0AAAFUFrjaKsje+JsN0ahwTjQ7VRjONjnSelibG91RHeTst/5zu9a/h3yAmkIg0huYLoaq
M36ul5XFQgJCC0M45dK+k1Ii5kvjH/k6FUTgn8c1AFgIqRukvzgRctfFgmTQEzW6p9BScNnMlwlj
b0ii5sj4gU2vpPKxm8J9klBzIWy4DZ0gHkYGMCL4ALelOFMbEIWClvs07RPyM90Y5PE9qOx9eqIk
eNpvpN2zYK+y9cOrTnoHMBnQ8XvtQ/3w5J671cv3Ogm+NgMz8IBhZJMabrDuYWJoKUpV4j7HSM8q
8Ve5ML6gTeujCKOFi/IVsF9f0a95e//I4jLFeVqqFZqbFczdTMhjmbmgKpmClYVijLd57myVZMjP
PAmPg0661Xl9tJx/s1o0xgLZAJ/9hvDUEKjc9Ymk7rOm9GI9OhS++anU0R6IqNf7ZuHW/qEYyrJO
uD94R3gnKRLHgipVaO2D0VrHuQEt+xFP4VNKddLqC2hxLnH9dYqgYcSNURiEV+OMbY4acjk0ubnH
eLndNPRbNraPBGbmk6Fuc6JFfU0sRT+p/rDwsNz4TVDnS9Hci2mNuURNCZXlgsbg35OJVMREyT5M
bSE8vYnmWI0cODK46dhSpMmvr61PW6AYwnjc4/xqkvYUjc3qEr/1F2iB01FACUE9o2FmKHCinJRE
6wPUyS3lVHk7DBBzW3fvbUwnWIF80knJQ7J5sLfHz11LBK9dMA0zWwnYH6yCiXqtiLEL1yvE7EYt
NLRp2qfNFqMIafEopW7vLzgbX0BCfomAX2EUEWPuvIlZlbjPAcvTw3PjKB4mr/5JVvlj+lu2h4fQ
Lu0QU29N51X1DHuyDzXB8CoybhJndMJd4iHlHLrGRnMaD70xAVliRPiqO9x8HepvoA5kNWu+o9xo
elqn4M89J7RxxNZJJ+T/NDtqDnr/2KCIZbUxqYSnXniO0rPeuqK1oYanqs+TaRKxc3tdJkLxoPTr
MdubS8PaZ641ZjfAb4cHBV+Dr3ZZQ99KVaEJJ0DKnS7YmerLOAIXPT2V2em+BfmCqHFbASeU9Wgj
LAEfGnera6kxwTWcCKcfGpG3j4/7zNmjZE5t4clT1v05eT/Rx4EQTNF2nz7OIVFf8/1acEJX/RWS
dfDiLNz1W58DXFOIkdF6iv5T1MmuFTQPWrlDG4F/ysaXstsU4r7qFh6Jr9f3etHXMjgHoGyxZMkP
hNPOGxxv2JRkePDS3yeEf+S0eS/J6HqedxrWqFudAvL8V8XqO/fprHtreZe5L+uj5qzXmCDy8TG5
TzHZHnetfVzL5CWz/9V+4Dlh9EZ4QbkDimXgP2tNTU6yAgdsrPX1MIZPeh3+uK8JElv0zabAnQZl
J6OO4J1ps2v8LFSx8fHD7hELpy704PnhTfZkByX2hVdSZR4QL44RdeAhwSMJRPL1OY+AUAdph5G8
u9He6duc7Ku3vQ9Ux4lun0NPsA/iRjhnxCRPFXnxn162Lgl/PPTO0/kFcxQOfwYBL/yS53RrHjGq
DT28KKfgw1AIvv4q3RpCI0La8tQYWz/9aBonzjBlZCnMVG6vOOQAtMxqsJDH42L70GwEUw+NU2uj
R5x5vU7iRq6/8Z3EDl874jvhS0d+N8R+i2Ecpe3btifWg3ZA7s8NMSU8QclUcHzXWDDdM0Ecqn+o
vLAgBySx/OSYxC/ADIZOwZNGzK3sQg1cML49iA8IVL2lKcmzWofBRqw5A3110L7rDa+MyE8TK2DS
Bie0C0+2AxwrnsG30StITFqnAr5Lf85f7+v71+gpXgFBQ4W0HAp3jOPgWvIUo96vyKA1aO3dz0ft
Z+f8FNaPP9/3vyL35G+e5bfV9Pz68Cp6D2fbWf8oHErGLX5Wx56sz+etO9mvGb7zyT6/rJcQqzNv
FI6BYR5BeIJsBE+VVfhSUbWYpXASV+rWX4nbfhtvgm3tRZvaa1f+ql5Va2k7uRhH6+UYY92vl2Z+
zDjT19/A2clK64S8T2INh+M8PmJy/WYi4f6ZJPbrw9v2/JKtPv/49oJlmHGPrqVyLkqCCSNt7Afa
ydl1DgqpxNvAEpFsR4jL4D42M7JHZ8kz+gr7eIUAsB9gSZCJIHnGWSQtNiOdjtIIt0wjOXncT5sT
7P+wI8V6tXJhegoik2YVkhdr8/lnwf7OiweiFmknRv7G+56NVplJCAzMaffYOe9eDTeJqWFiV+sH
4sIM2rb98im89WSHBqqFywBdv1k6zBq8UcQswPZe34UkMcJWrUX1pKgJqeH7xCCk+rbn+TXg6B8Z
nDIBUjBYAlWbvbpSHOO5fVjqAJxVHCTs/5HAKU4Z64wQU1JPpfsD1/nxXbd/bU7PK8N2X2FAnz62
x8BZvqlztvxCLN8KJaiDHFJtUJG/YPi0x5y8ezi72KOPm8Q+vBIUKPFohdvQ7cnxeP/kvkbX3xwd
oH/InIDjAmHF9dH1sR52qt/0JyEk6YO8jQ/tClT9zygwrEcv37ijU79E3tJD+ZWrvidXvZabsnkB
muL3p94uNrILi7T53Tu2sOpWme0veGwz8QQgPMhFIZzA9QQH47U0BPRZKcqCirDewfXAFu8fW7fY
OLUNiOXz88qygSlaPby1D08ABG8/PwEnasnCNbkNgU005eDRxnwHA42M3Ff4etVNvYa91ki1qYm+
WUl27i0xF371dV5vLWJ6NkwHQIsv5M/1YmtZ65VOp8rph/PojU+/YHU3q7+l8/rgYoe3FcxAu17/
WDKAt6uDWMZgiLQRKu+8EQiSAojnwO9Oot2dQluwH5QPkfxZ0Nc5KYBbgCsJpwjabM4MoGxV1OCc
kk67n57s6vbJI8+/iVtvti+flrO+L+3rEee3EpS1AKsAfssqwtdbqQRmOhixJJ+cn4/MHpw25C8u
5Pa83X4el4Qxlb8Rhh0EexdwTTdXMYuauh4lbTg5zs+f77KLWGqz2TxH9oo8De5HYL+81LuFZ4Nt
1z2Z3DWMaYsOvsKo90o/2mL3mWXvifC30VJHqwY76xfMzY04htZiOAHU/nQWQF/vZyIpo1aNw3hq
MTUXrH6p9aRWEmmbdQbiZq1YyDnduOMQh1QaaB/hK6Mpg3uXMNXYqn1Rr/aVkBF4Q7uiimxxjHdm
lnr3VYXd3auN5ESxlV+WAmsfM7NAS79vzWgj6wkI4303r3RyX8zMiljbHYOAmgi4+cciatSoMnK1
3IfGOVZzR/b/VKLqmNbpvpwbXUSVgHWmi6hh4W88eKbzwaVS13m5D4qINNk2lBe0fUkAW+jFfuVt
nzUYcFPuW7G2ZZoBzvR9XUOuGFcX7hjjBedeNjVT2dBAo9hrgSudUnWjQN+SdTyu2nbh8Hn8vs6K
KiD1Rf8oOhVB/skFA1Xc+WMmQFaeBg9ivBKanw26Y/Wx/h1Va9+XXS0ciAzqMEmuSEMzWy/DXUor
exTbLXrXPCOvQSq+FxskrwLLpepjFHwKVrbKUnw2LmZUEd3CmJ6YpLK8EMzMHsbF53OFGlkfBbE2
8PlmtguFwFWVxrmvTzN6ywoZrKgAfkygNq+PuxmAdBQTpdhLSkyaQCDR2K0iAXDXYVwQNbMYVPQY
tQLeevR6cIsxLWEUa6S291YcnUHWbmP0wuf3V8PgNIBIYAwmSKiuV5P0o46edbXYJ2Nk54Hthyy1
TBRlYSm3dSA485eCOANG/X7Q0wwHI/0EGhNUfeg6zHMSbyvs3F9zadbV7NZdrIszYrKUhpIVQVzs
j0QVPyP1fH/jZgXoyIyzxDVgadzGYdpr0CcUG9ekgG4brpAsMcHPvDCAlqFYix5UIE35XntJCDUd
0Nlij3Ku/yNubMkgVWln6Spf4h+bX8x/RSEleK0FOrA+fmJKxd7w3xX5jNt5f7Pm7gxWgD7JL9oL
vlwM7kQht5Sg2ItaMTl0UKJVKyvTFj1l+TZSI+ubjI3MiqHgiB4pC0ljdOVw/mltWoUYdnq+j0sz
wjVFE75iN34yLuESZx5LcNAxzk20t4KDgu3shfEXBUFuQaKW7zV5Gm01DlJPVjvjQZ7KJYTu3CEh
/8EAGWC7QDn1WlRklJHgB0G+r+MOwxjDjSCEb/fP6SaAw7ZdiuAemv/j7Lx25EaWLfpFBOjNK8u1
K7ZaXnohRtKI3nt+/V3ZD/d0kYUieubMAAcQoKjMDGaG2bG3VY4Fw8GYkPSP0K2cnHzcA0pyKVO4
emLsb1u7viD6r2AgVQ2gxOWCLMm3GrPXi2c7C8+pxqJyZ2NBS7GfV0egNfj/NhYrCkzL16RSLZ6j
eaeqx/Fbfzd+tB03+NF+5DOatsb8r65J0GOAtQSzuxR5VKoubzRzwh4n2Lk5Dcj9aIXOFv/dujgp
iiOgNhkXxwwUz5ebF5RTXk9zXTyXsap/SJSifgADqt8XaglugBb0IdQNyY2NMXrW5rrmeeqyx9KP
pX8GP+03jvL1ulsEjQjUosVD4kQF8xXq8+Y7kGxdalNrLD53B/9U0sgaaZSEnvz81BwPsmt9kD5v
uc+1J0UUaciuuYWJi0SC9cYmJEdpGLZZ9iz7DpLNUE3apTt0+b6UhkPX/ohS4xQpXM5bM2tr4JLg
7gFRxkAFZVPYSi4ttyAVZGWMs+dW03fNgBiQQ5+5nJ+somdkSfc6dLKsofyShMM+lGEMCPRdPNeP
cp5vTKqsskhuNwFWhgGDUBoE3+VPgbmyt2cNvsixz09ICJz8MnOjovnFhe6mcvKhMtq7psk3+sPr
ew8ELig0ujHMk3ArXZoNc17Y2bKT59oBgFO6hqS4Y7Xl5VetQFUJQAwX579LK4oS+VY4yclzWJ31
XnlEqXgXysbH2/fQFeeFT1hga+iEigr8wowEecncGlr8rGQ/uhjtPqM+Mtjx0R5b9Lgj5eQE1h1a
kx/yotzbhvqcJ/Uur0s3QK5rmv8tuw3E8boZIBA5FFg4WTETucwugwS6EBXym+cxKHf9SPPdgFKj
VmEX/zFH/5j9vSm/OPpXMz92aBpSPdmldbaXJSXYaUDNGA92e2urI7J+HkSxgiFQasK2DeD/8jhq
p5Iio9SCZ5huIFX/A+eX23e/LOW7QT5w+1DWFymrNlD2UsWAIO3fS1tV3MeJlIMKGv30T6yH58re
mle74l2vRGlUemTGKl5LJm/uj7q14gKqS/AoQFV20KR4/hjB91VF0cZi1vEP5WwRyImdW8PleC1I
2zVZ8uT6KQ7D42RAwW+iLBfHG9/letuYCRVtY4ou1F5eG75v1hTklimlSSp5Zo/jKPfM5G2sZe0E
gjvsVc7QRpn3taH3xkI/VvLcJaHkdb1QjfUNZWem0qlM07+6BamdVViH266wPieDYqMoxtGHNFbj
i3Lc6XEpxb7nx/UuiPdK/kvLft22ceWEsGHSbjDJhbgNLt2tqeqkUlpslPb9pCR3CagXZtkkPTj9
B0NCLICyJi63pDs1hyBmhC7yPQsuWWffBDvEXO2tNsa1QxIVTGpFDHXBPXq5HDEET/KDFTlAA2WX
SntNAU4S3tvlVppybecYkwEkxHMoptMvTSVdqgBKah1PTtK7Rn0cEuNkxX+0rYfuimdjQECe4QCE
fHTx0CXcFFogJ47XW1/65Lkxwv/g2ELCle8TuTq+nsuFKK2V2kGOgQgU0GTx0tg/KyvcZ5IPQdgW
MHK9HMBqoqTHNKYmeEIurQ3SODi+n1jeOIzUSdpdX22UDF999jImwwRco0g/CnrpZXykd9AYFcSh
HrnpocrnnZaq+cmQK7p3jvqrsWYh3WSjKdan99C+mPu2TU5G+e/oR/eaWmq8KWn9oCv99DDVxsYX
t/6qX4HDUKJRdwDHK/78zT2SoNJYzXVkejQ69kp1LKgB1NGWOuraO1+nNCn+AYuG/3zxZClp1bVF
UPee0WcfprD+meTmZ6TGvhrNZhhx5UiF2ggNKIDt7PzCgaxBq/QJQSLPQuFwsIyHuWK4obY/1L66
m5EPhQ/x2Ofak2FwX+b6qdFGN5DbB2Pqj7dvmWtnT3tICDEh4sFk8eICqNPYnHLUYL0WvJRvGYes
/EeuLTcwXvTwj1r+zdv2rBNctFLxtZaDwxT4CCkcGXt2HTjhY/n37V+02hw0DdFHoqdKdVHMFFwe
N0XDsZOdyvCKKtorSagd5MQODu81QtYvEJKgKznxJZxtTqcOBKZee7ZRfm6LdN9W/pb8xHoh2CDg
Bg5O1R8E9eVCQCzGPXzttpcrylNUj8eyfnf1gtf7rYmFI83RGDLPHNuepcTFLqr6j9Dffbq9VasP
Y2Fj4SBMEFeERant1UhB7Kww/JuXUMQ2Ci5ryO/91hfGFl/hMBVRHapF7YWq1bhGqr6MpRj3aNvd
f1gV7yf3F8M+fIuXhxN0ML9oSKV7rd2S5KtZ4pqxuocso9rPs/LxtrUrrmCJ5BPAjiifLnkVei2U
c0O4AgkoRDuJWT8Eit1uwECunBQAJEI5MSQDWeVi86Z+TDozlC2vLIoHhxlHN28T37XV7q5QWm3j
E1pVHQEa/s8aj8flDrY8j3rQ1PgFjPrzlDR7+q/JPs7a37WsUlBXywG5BfnP7a1c1zOocYrBB/IK
6lurEqTdKYGT+aHlBbbyOEjmU9ZkD7bTH9vhj4r4mGnPe7Pp7vwmPZaB8ygX32//AnEBXbyW4gdA
ckNwwf/M5fCFlkY4jh8a5O4g3trgpKbpXhrnDTPr0wQNDEmB4JVwKBsv9tcpjCoJ/Nr0tF6RnyS7
+laiWdPIyQ+pcvoN11mFgUTL9JZV1IpFT2SJaZVnoxcqSCbfnbkL2j+pqrm6zTfBoGyf/XN7A4Uf
LjaQZjYNPVEA4hJe+ClscRydJekeqNKv8mBo7txkj2MU3Bl5+5vwTXGNOP/gBMXptuErW/rGMM3Y
S5fV4kmLSUF0T7abl95OHko73slx89lS3x29s6EC4fKqB8MM0uIVi9VBH3gpVY9q7Hc1bD71Revp
c6u4SRAfby/rikOyXxDI6YIeSV6Obfu9IY1pX2GLSbi80I+dbu5kYwuEf8VH8HcZEUqGdETd/HL3
wqFMfDtrVU+X68CdC8cmJhl+x3L3KU77R5VR3dvrWt+apApvDC5Ksg1DYnQ5axXO2OKz5fi7Kqy+
3jZxxSMwQWkKQQkgCMuPLOFTqEupUL3CMHaT052bYGbYJXRtqOrfb4oeHWVzEdasnK9sQ3OaoSf3
lMYgn6/vqvhJn/8E3bDxtK23TRT6OCRRcKQmtGjMxn6ulxU1OS9zpgPk1ndh1ty/dy3CBNU2wU4P
TGQRE7RjXgRNg4lofA7kbqcq34ey2Uvzlj7h2ucE8RMtZsQJufCXEidmXsZpFHA+pfG7N/9Klr1X
rd+d9sXZrCNdNcVVS1wIpJHZuoV79yWcydChe23/qIXp/dQSBMsMzaYIHcrz+3cQrjQeUKEWQw6w
+JjQ962nOg44JPk05PNBsYqdk5wnI3/3za5DA0e2IVCKVJcXH1EW6QCwnEL2HDP/Jo956Vpq86FP
9E8VwbVrxU14uO0c6+uI6wGaNujgTBx+Sb6U+Hk+lfowe2H+pYwfRu3ovP9tvDSxeEGgNzWQUsRE
W8bHZPpmS4+1+nPqN2KNK18SHXzybiF4Lbp2ly6hVjTwJ7ubPSuGA1T7OnSbcxX8DZdPIQt5Y0E4
5ZvcdjSbybGSmoXI4c6g+eIz3z7Nj4b0+z8cyhtDiy+2K9LY7wfS22w+90gH2DEMu8HGhb2+TQW/
DYOiNs8sLAPCM96uxo5rqW+LyWsaZgnTmHwyRTiOYnT39f3LoXnGvU13jCRu4dUll07jD/HkDUX1
NKiRW0rTKci3ai9Xgk1WxKQ0lx0FEoKjyxVpMQyzftlOHkruwTDsZWO8G5roRP0R6Bhz5+FD3ffu
UPl7px+PjhVvIHqu/wLqBGSQqN7CVnn5C7qGZCHpysnLskNcOC61kkfF/iZp6mMdzQcE7O/akV6S
lXxSJvnZr7fKuNcOFWwjRTNIhbkCFzdVYzUM7doKdNMNvd2+vi9MBqssZ9fIzsbLJXZz8TVoCKRy
ouBg19VvIzCAk8nJ5NnpX8ts3b5sD9FcH8LOOiqzvOv8Dbq99Z1PNEMSIyIAbC6f/7jqi2GejM7T
p2c/+m4kyS6a/7Xze39rTHK1NGSYyTQZkQGfRYa2+NDnrFCKSvUpG6vtfIonGm77ulPCl6hVQoiK
oHF4igiLH/pmtjeegHVvWyBjEURi4hWs/CplsuI4nfR29L1qDPZd158VGdGHvG2OrWT9mFX1ERTE
PeRS5S6p5c95ujWMv9pnfgBlHZq+/ARoPBZOrOVzk+QAV7xYbbX66xQz4HSm6B29TOhwqyTh9fA1
jpt0Pt6+J65sO98vMG+YVxAZWd4TYxBNkoQSgKdMkerqSnawwuJHME7+obMm0y3z/C5X5vnuttnV
w0HmRsedVJw1i+nqy4+2bAe4oUzJ9kY9PUpW8KcJMHbbxuqZFTZEtwjCJjGBtvAoa5CciEKm7cVS
60pMVu80Mzm3g7bxCF6zQ7hKfkE0ThV6EU4qfagG9UDtIgGuss8nYzrXaqwfenPY4gQWbnDx/ZNS
0y7HV0ibuNkXphrHKBu7HGxPNYGsHHUzH+67Vk/+RgO3gdMk06cIXttDKTXlPskae8Nb1kvFPp+K
2FKcZnnXIouSRiGhs5c3iuuM6dfATMN9b/fahqG1fxCOQYbG+Ygp0mVpsFZLc3bs0fTU3jcOvdzk
XwT7ybuxbTaSGPAHcPWAC6TffOmGIY3RMh8NvD/oXCDA6fjuGufCwsLRtb6cAipfDkHzp8l/mnX9
vV4uDMDQzGYBMzWWCUCjB8GccZ96vl1oB6nuj03kKG7aDFtp0+qdwxLgetBZryHFsrEXjU4sj0gL
eqpWU//OknF6SrvU2DWKVH5Qiyq/v/0BXzEI0wRuwOQylpeIsDRU+WrHBm+fw2A/dFZ3UAfjhL9H
rmH1p9vWVi5HK+xVmxZxSsFIsLguVLS4CS4sy0ujeIcKCN/P99sWVpc8FgDSoZFAu0pwAVx6m6ZV
iTnPkuVNaC2XRJhmccqVUvlr+3H+WIYhsJO6eHcETWceu/T/GZon5114oK423TiD5PWSYXbtlDH5
6KudTody2IBaXDmuC0Nig98Et3md92atTmxgnWqzWwyj8qAEY3KSkqb6W8R0LG7v5+o2WqxM/Plb
g2pSKlSOLE+eeiRFWgSOiuhF8beGZ67aAasBJyoRLrTUl3Z6IMlqL9FgTG35wVDHzM2NcacX5n/4
lgnvXjunnBWVv0tDkKvITCraptf6wzdfDTxtCD/GnfXt9r5dOyiKb6/8l3R/l4BbX4a/S+Lm9QKi
8kYfDojyFvvYyD8FoT1t3E+vyoIXbxZdyVc8EFeUhTDpIrRJwoYQfYh14vNa2Ulhc5jr+a8Dd3ga
NA9tF35uQ7lxq8Le9S1QHDm/i0rzi1WVjyNw42R+d2WBHwQLgLg2CXsYZbjcZZ+20xy3uuaN/ejK
ReNG9DYkbdrzuzYgZWvP0YCdw9nCYYKcXJZMojxVEJdNTW9ogiMCKoqrdNEu9Ist4rSrhmC2lWUB
cV9dXlbT5b2WT6ZnGo9RobmCsEpW3g1VA9tOnIwWAYxpgq/lcucyJ6ilwM9Nr9PzfRJ7UJrvdGOj
2b72zksj4s/ffNW2UdRTMnamN8YIH/XaDMERnfYRnPtcSJqb5HK5JZxxdfveLGxx9wfg7Uz4Bvnw
rFPUTAwjcFLmlpVV9Ca2T0xf8y9Z6LJPH5bMNjIgYJIrW99pKlMC8O0RMBotjKF8zmDKPshl+svP
t0bi128blpFhI2i8hqWtgK3mo4blINCSw1w255EIcuNLX6USYnm0cymyU/RELOvy4OIqVBpeMtPr
W7V1i1S7H/UZIZ/8TmaQzC16YAlOEB1vX2bXjg4KNUEQR+0YoNulVX3KFMloAT+ERd8z1NMAc9z1
ErWcXaQP1paK/RoqyyrJ8sUEEWXJ1Qz9WMEqqo4GW2kQaf8chyGN7vQQJiMyJ2MOYxf8Rx6iSpfZ
HeNrkSpHgxvpBdLIdIpCCGw29n21A0R/ojivg8sAPu8swgonNBM7q6rC06zuxU+dc9Ur32R92Njo
1Xe5MLM43l5rE2tW7YJAc3C74N5RfpTaQ603+3ce6IWdVRvAHhk2aIeg9BwH6fbYd+ndeHpibUQr
q09CmKFcjfIDPSG4vS79hoY9KlZBzq457bnK8h/OZkC0ivcwwUADoy3EDCIPvTQhKaFV1oEhnWfe
RVr0SUrnJPDaWrsvs+w+9HNlwxWunRGWKMPx3vCf+PM3dyfybZU2jVruyXN5zBgJa6mcx3b3KZu2
SlHruhuro94mQPOE6Kv2tp5VheEUXemZGYGE9cU3u30SVJWbd38B1H+dC/9uyH4WlfU9YI60rrXT
bUe5tliKziQjFNNEnni52CQMpkqJh9xDzsV2laQ6lqH6kdG4+96nin/b2LWz5EpD9oFqKjCrxQth
QO8jS0ZTeEq7y+z8ruzGfaCFu6E4N2l6uG3smm8KrLIgdafQt3ooYiMcet3IAOhFH8Zs1twxULeI
Lq8eIJEZqHfmsyneLpYUjAi7yUpdevzdvuMqvYO6k0smPD12qjI8G7XStTujL2ffrQnfp4Pvw1P+
A6I044DYjHbUoapuNtZ+7TaD3gslILpnAj54eaphGEPcqLaBhyzAN78cePZD/VBV4Qa895odMQLE
IBUhzQoEWRZ6HGbKnHtj5xxte9ohBndnFhtWrp0kFAMUhYSYAujky9WU82wg8zXlXjQhjmpl8q9Z
T9+bBvENCriFmEinDLoMMo1p0is1TcZzUZqwr8XzvI8UnZnRWtKkw/s90wAVJHgIGaNd1rp1Zx6n
Op3nc20p0bw3IkeOXN4dK9h4Ba593IQROtAjRglIRi43DqGkPqmaMvea2vridH97P3qeVGTZ/ssJ
0YUTY0YsB0XeS0NJY8lTkwW5x1zuwQqkX2onbzw111wNQAx1BSIGGLcWL2eYR44WyWXgmaOJQi6w
DaZcxpayVhTu3n8+DDsAVKEShFMvcps+VPRBMybrRZfkQ1bpD85o/7ptYh0B4W/Au4Ha0palfrrw
6bkKrN6XJW79Jpdz15pyH0adviw/SE5ONse1Etz5Zq919LurynApJFd/RjmX36nGQ1ULESpAVoL5
mNduqROXpm1fQx2QeUmfnh29+ZRZ8YeiqjY29dr5CWoOMVjHg7PMlyvH7EyNKptXKWd/eAGz6Hbd
Viny2gMjBHJU0RZkYkXcJG+e7obgdZYHjPQEiMoIZr4N9538ZwxaV8/uNs5QhB4XSbnYOfos9MxI
y1fjQJ1EgNC2Y+Z1pZwc5bxRT5PUB3ugYvl9FEiM+rbVNH6Cyd7aSWPTP3Xg8Hd9kKsfb/+Uazck
zzczCeCXBfjoct2+nfqF1aT+OYmdlOd0Snda3m60sdZzSQBmmfrWqFzjJ9z4l1Zyp9TjNGvac6FI
X9pq2EulglRrhgYROoZ5tjd9epYac/ZZciobzW1jba9L9cnqnSdtbHfxkJ7evXCOGtirYKoTCeHl
Txr9sGUaI8y9XLP88JPV9GV4Jrdt2vv/YginokWqUUVd3AmTU/YAXbQMfGr0Ulj1k5lIx9smrtzW
zPFzvTFdTVi9pDqQkmiEADBtzxFDoh9NncA2joBuN5Ev3QW2syULurbHU8c4P6ERnyMkb5d7p9Cz
irohyijh9F/4/0dIc3d1h3BLMWx8KuuPXxRVxN1N455iziJPgD/LsLpIas9yBe997mbld994ub19
12yIRgRBDww2hGOXy9H1QrMSfU49WQtnt4wwFvmfO73/dtuO+K2XXz3hJIzfQgOcN2/5qDp9wGRp
kg7nCBGOvaW2UnOo+C6n/dA2Y3BA5MF/SgDHWsi0xFm5cY+uzaM3gqcTKtNLxvEvlxnaWeRYeRx4
gWyekqzwzLTvdpFK8Om35TdragvX8vuNGtzaV7BK8iUwPugKvT5nby/W1NSDxHekM1xoJ8sOIzdH
NINW5/ApndINY+vbjBoxsAuEhti3VU5SF041mVWde7VhfdeV5HulbQ0Ii126PESyfGAdHCREzcoS
vabapY+4Y2qdafuYJzqP4VPTK/aD1NjjPo/N+kxgu4XzWHuoycAi/WEAc4R98uL+lLsY3N/smGfF
Kk9NpT7I2W8nqrbGgddnhRmHK1oRb/vqu9ZjKkVzq00vg4qCStX9tvxg34qSydhWp9sfw9UlOUJw
hICWWbXFtagZgZmkoN3OHVMaSnVKo+k+Tw63jYjQ7vKwTBIrSlN0TXlvjaWRwk5Tng/jnLTGP3U6
HEr5SdMyN5GQZ0BUy/XL5N6Uqs+3zV7ZR6BlzM5zG3NoS/ihrWdBhL4fZrvUDcyKCVZ7b+ZnpWmP
77YkpFQ5M0b9CCkWsW3Xhb6i1op9hlC7gopZShQJsRurIdAdrWraU5hqNkKGKydH2MlHQN2GRt2y
C63FbVzKzDudHWtys9zcx6xy7saN6+qaGQGv5YkmGV/lVbUcCrKF0jxLjub6ofnVqbr7rBs2UsQ1
+ESIZKlc/kwXMqxsLyIgTRtyOZQG+4wo05fUrw+FM36g039ACOdb2Yxe1RoQzDfzycqsp8y097eP
cL1O6jiAijjBazmDHwZmp/ayeR58A3mXCHnSQJGSx1qTtjhq19cjpngAeLiB07O1ly+ACiLMVIPe
eWmcJ91+noN3z/sw7APTrkArUQqm6nZpIIqj3E+7wHnRhk/cidOwJVJ3bbOoARGngxZYA3VSxQog
xOkTj16ydOxb51kxA2c39u//sEjjxKQuLyXet0RApKqFEk6Z5Z6uvph6tzeMn2oxHRLdcm8f/5U6
EEBB2ps0dESFYlmmVMp81tQqlF6c9pQ7cBfN8TdL/lzFL1b0SaKgPUyPtvVD1770o3y4bXx9P17a
Xvh+WfZpYft+e+6bF6k4R1V1MNJ8lys/23By6/qpjbdYcNcsk/gI6TipHL1cVHPE5fkmILCULjBn
VTLPVmntdaf091anPw0GUjJ5MpHtdP8CUH/ouvFUJ+E5pImREsEGztaM3fXF/++HLOIhP5wNbQot
9Tz34SEs9ac6KT62Ds9DxYhOHpqx2/j1oxNr97d3ff08sAOwNADso4vB13i5A1JnDaGm5KlnWswm
PSLqXAzQfkxjeS/NA6pOA8XVLXbPa1/OW6OLEMIsdbC8vWGey7Tg6fscKF9NtNRvr2wdYl6uTPyI
N2eb1FpZjHavnqW2etQL/5gCUHK5yGVXdpKvtdZKuzjqtugctta2cCk1rZtc6mzzrI3KvrZM14+N
p1L/Dxc1STL4AAE0pdR3ubg8TObKSH3ePQC5h1lLgwN1muBQz9rW1Pu1fXTAdwkxA4fEceGa2Rwy
AVTp5rmupu99Xr8oWfmpiIovOUTxrWyf7MDfwhdd28S3NsVvenN2pWJKYZDhIGmWMqT2nMkhFCHv
TrVEtk2hRQQsPBOLB8JA9rvTMxYGy+G/idGcIuraih/evdsPSRsB+TM7iWCPtViLX5VmWPqW/ZL6
6geGpInzqINp5sPUvrTZj0jZutWubB4POD+aniT3+LJsbgR1lGZVqp1Lv35W5+BznQcwyo7axsKu
2WG2SSdRBQMAbd/lIVU+41W0E1JPzf+O5s9ZyRG2eKfIPLG/AEuA6QZtJubuF0bK0IBxiTmrs5R/
nuoPWvtdiyEoR63v9imtwxH44ODMIivUaOgukZutGUqRkukylFmKNxrQv+Tx/Om2jfWG4QH0jZia
EZL2y1KFPFbRmIcUsvU6OFaNvLPgkiIyf78V8jKR4lJnBup1eSyp3tUjLATz2WyHkwZWIhxTOAfy
d99AjKwgbojKPBA5cLuXZmTDj8wOrKunGDag00nyf7bO6D84KBBuOJr4qy4zJ3Jcyv9czQzdrwab
sqBMZMvv5rNWJsWhp8vxEBUls1pzO+zCqMru/IhB+9vbeMUhQPbRcLAJI+H4XYQjdiXXCcmidR6b
3HiorE660xSmd29bWb/7LI2mJfPBfLDkZ5e7GNoIkgy55MMfwHI+lGa76yzHTaMaIVTJ7cz0bijn
022j15ZmAaUVSFeKTMsPd9aVwgJlPp+ttNxVYkKBWOe2iSuuLsp/YlpAIEGWDdmg9225A0R1nuQX
H9ROk/zs6w10kLg4l27BrUNKTb2MUfHF1aBIlZoHeYSNCTo4Oq+RVrla8FIp+i5SHFfdAqFe2Tdm
617DY6ryjEBeHpYMy0yV6eF4Hhx5eqrLYvrJCPymT1zZO75eNJkF9Qtev3iX9CbTu87J8byiBDqe
jtAapdU/ENb2G6d0pX9D5kxtReTQ+PLS/Vrie9WpQ/0lLCXpJFv5dIBsHjCjHznFoQmszLUUqXfr
1hjvjTSw911rGv++z1dwfNI0AYJimppi1qL6HWQpDNMRQbgJ6+e/U8ik/KFVe912zSA2tkrgy93F
GhVPgn3RA2A8evHFZXKm0bUOQBfS3qDieZTS7hhO1ofbi1reWcIMMOzXejEXyLIzNvWSkZuTaZyr
EUEVaH/3vv01au4JtF5mS/c3gt3VSb7aE7BU7kjRLV8EhGOV0FCZLeOsTdmdPpp3FnSEjZR/Tazq
ECsUqyHumDtldK1m4zq5tlQxMcP0BnWfFWnrbJDIV1oyvzR9/C+XJq2qDh2TMPjMrf2paht54+m5
ZhAJGRsgM6nqquuYqU1b54Y1vYzSs1l+VDvbnaUnMzdcOMc2Nvaau/BUIxHM88N8tbgT3kSiUDC1
5hzX43mMx38TRXmIC/MjZbSNR3uZhonjg4OaMQ7RHV555djWmVSEmn5uqilwteqkjOlneHJd+b21
zldLzDnQsSVKJEC8XJCfZ2onEotz3g7VUxX60VHNGvWO/Du+v/0NXNs7qqbULkA8rYtzhV32+RA2
w7l30v7c26l1tPIQrU9f6v683xRFC6zxEAg10ctVdWFgdepcGueuUA4O9bFJTg+VtYWtveJ5TOly
RdFqsnh1FmbmMjWqsSuMc6bKH7q4djsV8H4Xf5SMl9r+/u41EY4ShIgxAbZxEYFosTNW89Tp58rU
7v26u28z5U6do41n9NqaRGANvE5w/CyfUZI3o2om9N2HpOx2msUQiTsqrbGvy7l/aoJaPZYohG04
/BXfYHIJ5ADIjtd/Lg8sJ1uSfV/WziFkbao/uvrwqXq3qjPODosMaRDNZNAjy+J3OidW2QaUVYx5
+GWl+ldJmxOme97LVo8djRwFJDR2BCX+5Wo0OakHrZXVM43bJ9kef0uO+fG2NywjRUxQARTBqA3y
DL6CSxMUUG19akL5RfmkPtSfh5M67Ob8of2rdD9uW1qGOVgiNsTnGPKkA7OsqY8goXJrqPtzHkqM
iMTdvs+SrfbOFSNwKVKXhR+Q5G7ZAGRQeCySalKI6evifsjq9OgrZv/P7aUsQ0Q+Vqp7IGBIg5gd
Wj72UxmFDiAQ45wa5oNkPZRaBHNs7lbKL63+N1ePt82tnRpmWBJIB8YyAdpbnFEFMa1E50c/61l5
P8DA4Sql+sjavt62s948YQdsvwzRA8WfRQyTzM1o163Un9usbHdyZtknSY/KDaTE+mK4tCJ+xZun
Lwj8qhvLYDirfXA/KM0PJuQABUrQAkvtuCvrLRjEte0DhwIERecxZAD/0qCN0oiEBCwambn/wais
r23YntBJ2ADJXVvXWzOLvAGqFDMr53g4d5S4mY+w8+RHq8v9qUhq6rz9VLwEELhsXHir4RfxcIBi
FJQwog24RJd1fa1kWqVoZyUBx7SzpNhp96HuSD+HoPb/BGHcf2uqOW9cqfCBSsHvPWcHZq7tT6Nf
OuqegHWejm1uBaDHG+p/QMci/9v7XYus1yC4EgxHS/hGUORml3aReg66vnuOYsc4Kn2W/7pt5dpJ
I2RD2E99ihdu8bTRoFMkGN7H82RF+VGa/Tv0H77Xib5FXXblS4FIXlSPRI7NCVy6FFNIEAgq9XAe
olr2Xb0KjY/DIMkbLnXNDAOXFnhrOoSIfFyaGUxt6Gwmw+AkaQ5pmUe7WR+K/bs3jUyNEr2gLBMV
nksjShGM4Lnn/iylOSIhkNZ7Sejcd2HRbkQeV74QURUlKeRTZOJy+YWErVq3YvY9p+/3ew5645ni
WHcIRqm8izOaXHrpFFtnJc7ibT7P8cACJabf4YNSebUv11fX1RCpzWicYyfJ9jkvEHTQYXlI63EA
YG2+t8iMPcSRkcsh0cYRlvPuftbMEfFAe5ZkPfrSMonj2nrvuHUT5V9uH92VDYU3lnebdIW+7vId
Cs1xDpVIEWCeAeUEq1aL/Zxosmch6HRUq6F5af0gur9t9cpXhrOICJLsHnjU4j6tKH2XZWkoL4qe
+m5VWt8IIJ60yjm93w4swnSvmPgBarA4uMFSY7vttebc0XLdFXJm3PHyh9QPpuE/LEmQmvH08arT
O770EccCko7wRUeZli/xTgrMojxYcZZGn+QJOorbC7vikeQUvLA0xWm1LCvpeVV04zSp7dkEscrE
eSeF0KY0sCTkx6hPoD+sBkYPXt5rlYYx2E9q91B1A7C9XCMDHXGptRN+2TTxc4LK0oORSsquBlbx
AN/9ePcf7DEISROUxwkJukt7bZmGfmPI7Tl3xjo4FJGMOqwfKvvGnKJ8P7bltPE5rPdVyNLST1J1
ylwrvE0WyUk55qby0gcNVMBR8SMKC8kN6VE8zcoobfinuK4uLxZeMpBm7CggkZUWcKaWyGINfUND
JCt8MRrcZKm/S5Ugrk+TY2eAeAtGC8p9Z86Zv5OVJkLgrOez3bjC1+8EniQU8AQwjMbJ4os042ZM
C+gfiQHs74UyH0tri7fvigk4UwC5gc4C17d8wEMbkhRdi8tzEGdZesxBqw5g+gZtI21cXy5QyL8O
Z+CpXNvid7yJDkNlsA3QZ+XZ6ipXN5hrS3S3sjasXKlrASKF+ksUQ8lJlndYB7V2kwBOfEnTScAP
pq+a45eHtoq+B2n30mSOfWgjlTEHGaApRBi3v41XwfpL36E8T3VZlLIt9nVxt1lhECq9JhefEYv/
NB+dwg0/yIfoMd4nJ9aLamt4F/zJPiuH9rSFaV8JFvCVkH+RJomeFLNjiy/TTKwpinOMM2b+J7mT
3OBO/ZIek535ud/9Ex6kezlEMbb7tDXmvv5iMEwKgyAHZa/ViJOsljPNlRwGLBKruylU0n3ZD/8O
ZvY7LEvrPrCtP87cyjtFKTZ2fP1U8jwCfjJhsaMtu4RnS71h1Jlu1R763USFwb2ZjvdW9yWUu88K
Cle3z3f9tdCKo4VOHQyZaAqKl16s9VYxy5Fae0i6uKMsuaOxUQh+vT4vPYgGBSUOIgweyVWsG8l5
b7eWlqNk6iBC3d43u/6xvtP39YFhqt30mByDvXm4va4r382l1UWKGA6CjSvS88/nyM2+RKdv/+Q7
9GI2DkvcV8u1cVSk8bQBAaAurEwRGoAE3Wxf3Cv7YprS/yPtzHrj1oFt/YsEaB5e1d2eYrftTE7y
IiR772ieZ/368zH7HtxuttCC9wmQ5MGASySLZLFq1Vov8O8UhzxYkv1c5+Gh6lA9o7A+bZzplwsn
nlBQWnKiE3j/2bcnx09fZZVbqnVzLFPtgKbFwQw23iirFuBtdCH0+kMGd+4aweRk7QK5+VEz66es
sX9oXrGxSismhNiQiJkELlnmzJuLIajp/a6PZWslD3MJhVfvOj+vu8LFGomb3QT1Tp2cQr2czlHM
IQ6dyBihndFvU/enUwf3Tqvt1PqpNvob2L331w2KU+nMKTAIpxvbiuCaJ5F0yeW6mXGpJuPRctGG
dPOnLms/DVO7M5UtTdmLSwhT1NOJIGCHobYu+V8N50xlTHAbzsk/Rvpmz49eseHia6OhnwGufypU
HBDi5yeOhi6HPacpvIa98ZrRD6bp40MXRX7Sw3x6feIuTl1Gw4tEEJ/x9iYJd25qntVpjJR2PKoJ
IvVZsnx0ouTRMqaDYiaPc6odvQC0SKfPW3D8tXkkdQ628A9xhJxcDEbNREcwHo+T9vdiZbuyfc29
u+ujuzjYgYoIojqR8BPkWNJEmpUDrq2O+qPbLFDwtej83JdlSW9y6hva23VjFzuLD0a+SayZyGbK
yHi7aqIU+uL2aAfl18VDqjapN/D9K/uKDKZA2gjOaeBz56uVxl5WVOnoHF2v2ENRR3//m9H8vSTH
YHyJNvHwK0sk6g4wbXAgMXuScySxTQ4ozZpjWNbTTZSqD0WcRveW/l5gLvc9DQWkTDgwyGXK69Q5
nWJMrNSxz8ebOLdeRuAwG56+tjxCgokwmBFdDCYtRndonLaGrseo990Yp7d2an16vw940NOSJxU0
8vLBp4XNUCRDWB/rvHrzFOtDM22xBa4cDoIuFq4oLiPuP8mnFbsE01/BVp13Lu8Ye6/k/6Dj4zvK
P+8eC+kDgeKnxnvZGudE+ZAYvARhJxv/Mpz4Lp6bDX9eGwupZJ5H7Brg35KDDXY4RomlVEetR965
NpM3qyyR0qD9SDPTjbh+xZsBGfPMJc6jZiJXIb0mg9zH62vYK4Fh1jVAg8GMDFir5y25swtQPQ5N
/gNvpkZCr7LMS2pVSmTkAbcsos7FcNvcQ4hj7sv2Tr+x8r1W++6WyRX3xudAvpCnQ59DPk7JO/Xa
OGNxXqYdmHo/3BIUWLfAMpE/FeArebFal1q/ldXHtvgwqW9TuQUo2DKgn59uM51SHumc+hiAAS7C
z23/fo9G9YxHHYgH2tVlxd8eDfExHpbqOMU87Kjmp/4SbvXcrI0Cficq69TlQAhJBRkjmNOBAlN1
LPo3re/8ZKtjY2XTiMQQfS8E9rQpSetQ1GkwKF5VHUtjVh/0Oc0/6043P3WhF9xA+u1tEQet3Dp/
NqngK3AAe0gGVSUt+3yeyyPAsaX2Z2OxvlfBnJG1bI+BR+fe0vXWg8UHvP/MpikXwCysYwgfyTnM
ri1dPdKi8pgUbnjTxEX0oHhBv3EKrawYoBlxwpEiFIHxud9ZuTu6WZX1x3Be/Hlu90sQ7a+fpSth
lqAJEf1CVKABWJ2bMIwg9aKm7452rOn7pBumB5j66eK2a12hHzIP/KTW3S8BSb/bode3oEErPiNS
X6BK2LeXGZpOG5cyhv75WHsh+pXjzg6/qtkXN9w4Y1cCLsAxPOFFlYOQXMzDSeSaUEtuhjjujjzf
D+7S7wHO3Az5vM+1ke6s++uzurZw3FDoXQPK4VyStpqXD+GUhKgEKYH9qVHrt2TWtxiXVm2AnKU0
RTwOuPh8RHXswqs8Je0xS4vDnCz3bt1uBA0rFxPlG0JVMAO0xMteHmZWNbZUjI62egt+Nqie0nfj
pchmkc7i4gPnwy0hRnm6LvbSN9o4Nkf6b/fG6IJTuVfm6sYMvmdbmpeXwzm3JX5+YotKRtDnUCMc
h2TcN3Xq6+GXuD5cX/pVI9QLWXR6Qi86XR2PaF5NmuaYRepD39zXPMIU95//YATQEvpJYCMpsp2P
RE2cvEizoD3OSj3sHTPXDzk9Jn7cB1vjudw4TBqQPc4gUXCTseBeq+nKFLJAlZ4spW/Z5fQ9GNrq
zuuy5uMsBA2tYNlqirl0bqwSeZPxp0JETuN8gFZQtjxSyDfEyEBWSnznLPHGE+zy8hAmOHzY+rAD
ypQgSh/WU7CELJSToK0SUEHWRr+AsupQN1rgx66t7NT23YVL4fAnZqU7K67UNqpNRhYJbgmn/DtG
H81vqy3t4jU/BBJBIk8UT4Dons9gCpI1zsKFsCtP/m6i+mgtEOsV1Rbb1NpKndqRVqoZsr6ILLU+
DpVh+F5g+tCqbj2RtgYj1vJk51r0ZKX1qNXHyRW9X7/L5a0ctoifVkdC9pNyE6//C3TjGJaxZcVk
0axa++mG2UOq0Ud7feNeXncgonggiTK/KF5Lq29PgzNTJSNHqBrPQ0zvS5DujXjY5+N/OCJOLUkX
u5k1Ygthyeqdl2JZdtBlfbOKdGMXra0MTzFQjaJ2rP8BepysTCUULfPOqY9dn+zb6kc3G1QeNsay
slXJLHCAEbaKV7J0SQRdYfLO54VsLnChVGGdP7ajYvmhhqpCOZbVjdp5DTKaY3d7fb0uU8fk7ejs
p+4PMpzOe+kmT+krK9EMq49p49twacR+DYVvui9HP+j9mJBs2XCRlQP3zKLkInG3pBUHFq/b2vqc
D/UDGdmvse7ukTC2/Vxvvl4f4soKntmTHKUztTkhiq2PmZX4ifmlaX7FyufrNla2lpDgFJBe3rgX
HXp2B9ABBAKHxDTdaYn1oJXlhlbB6jBEzyZBHhbkwq0aGXo+NjPpYzL9h3bxDnZIihUJjJ//YSyg
5+iSE4hA+RllWrGNXh6G8roF9lENVn2T1Ia2dVSsDYigS2QhBb+KTHanhKVRlkADj0XeGvehETdf
Eh4jL1rUuhtlmVVTIANFeh9bcleeGRiB0dVmdazmeue0CLll/Z5NveHZq2agx6KnH+AHglbnp/jY
t56KIld9HJPupYjj+0Ex92FTxf9HO9JtUZIEJ9zEThGrO2We/QkehLnYGs6aU//RNBMkOILq8Xw4
g1WaVmWR2Fg6+0PUZzBUZQ/XfW11xkjaApP5Y0K6xF0PkUktxoTiav3dCAPgHiWmn2a09ZJeMwQf
BtkZMKLEJ9IhEBKhZzxnebrDU94P6m2RDge1tHfvH8+pGSlNrLZWkOdLgaMV0U1SZo8LhYqwTjee
Xyu3LBkBqM+YOvRn5DIFHHm5E9cqFJzgm8PXLnlt4h24t+uDWVt/Xi30egimtYumuMWpKDSVU3k0
I8Bje2ccbGUfmK3x8bqdtdEIcQuOTvJbBMXnflakOn3MFqNJwuWH6o3ox4/2A9j3n61Wb5VdVozx
4AMeAhcR2UE5l1bmDX2FpoYjjF/S9HfSpDCQvyrhhmOvXHLECrySyHcJeg0xtydhQxrmbd3pY3WE
OXMp9gOyh+kurcO6+Nq4lXLrBFoSfACY2k4bb9rVAZ5YlnbtYvRVY5qsWpJDzBpqZXIL361RwKW9
9H6d6/ZGEmdla+mg7cUjisFeVF+csB2Xwcrh6lXggA1/LPbrnPYbR96KL2JEcJYK1rSLNrlw6WaY
v9z0qGa/TbK42hYt6Nq0EQOBtAY+jq9LcZCdqWNa1CxYodm+bZc3Xfsr1D/W09frzr42W+j1CW0T
xLkuGHp0aE4je6iro95ZH8xg/K520c1iKb+vm1mbL24htFoo7VAPkYKsJY8mXtCcd4sVfp+t8bmp
t2qlKyMR88QgBGqO9OS5i7dT5XhzAzMu+Kr8UAQjzD+2En8YQHW+PwgXpUpQImAP8G1pN7lq1ZFF
KSEOg7F/Ic0+Vg8dVdPrc6atTBpU2vSowBRINfsPQudk03ohjLdhkJVHt0ju44EaUlf/Cg1aCCp1
2lm2ckwnezf37iGbFh3mYU7fdLoNEBXV5+lw/WtWppcYwkIrUJQxYEk8n94aTdYm6gZoAosfVpje
W8urt2zRFawZ4STEHwXeik6wcyP2AsOQm9ZQembaTRdk5PFMHxm3jfhrZWIRQuMZJfhDOeel9RtV
qDm80YHb16o+BrxpYiu4vT5d6yYAswMQAHJnSPtX0arYoX4ZHqeisXxYQBIfWrmb60ZWp4sbkcgY
0DJE2+fTNbpoeQZdWiCAEOmP4aB6R8WqJt+Y8vmv66ZWx8NbncwUtxSwpXNTCEXHhV5CBZ2mC90X
y/OU1hv37upoSLJx90IJw/Pl3ERLGc2Ooz4/gu7+pE4RJJiG94Zy+ha0TbjqOUYEPJ1NZhrMMMeF
nGbNvKbuYmiNjrFh+jYe1hUPaYEg9VZOYOXWFU1T9MloeAHi5ecjSnId9iCnzUG/1B+SIY12tVOH
flcO92MQ301jvfWIWRsa9QVge5CSXVZoEgFZKUGwH5u+/JYOcYMCR48OQTk9W0Pydt0n1haMxULV
DKQwaATJJ4CVFVMfRTnHoPZqZ1a8q2zqz6oxVhu7aXVYJ5bEl5ychFVNU68jGKuJkmJjPKhLdjCG
H5a5cTBs2RE/P7EDW13mtq4DIZERH/Q5RKQZSZaw3BXj6/W5W9tPYG3g/KMLhb/S+TA4kztnqZcf
56C5oVH1ti+jL9dNrAwGtDogNdKFIPDlvpDOCQrFLoCE1GNtPMyZE9YE5WV9C8tbd+vY9OJu3Fgr
g/pTjzQBEAnidLEfTqavNGB2hZMsPyqIpFKm+VQo3kZ0t7KlLDYULfukv8TVeG7C0IY5VwIef0rx
wx7zGy/U/dj+qkTNzqqz/fUZXBsPyFtRKaU3mtT4ubHBLNMOoazsSHNF7Dfj/DaY/+FVS5keJxCx
BDV7aUBDAVyo6zMOo4ZK9aOTJnr5atMorW88AVZ2K70t+ANpNWzJF7jdqeZSDHV2DJYnMzRuImev
olVwfcbWfA4rdKQSHcErIm3U1LCrHpklNupi3DixedNqyaGZvrvJf3hB0zLA6U0REz+QCR9rNbFD
h2P/aFWvYfslU2D93vC11cH8fxNy5qlNpqlTa2HCpHbZoaZY7dy28tXpn/8wa6SoeXAim0KN+9zP
tDwwIM/nyVJOP8Z22unJD0plrf3+BzSth1yuAi9Ax67kzm01O85UYaargk+lqd+4NrCE60NZ2zKn
NiQHKOOiaUeQSeLK84fhH07p6wbW3PjUgFi0kzOm15MJAne9PBYNaNWgjLwbzR76R0dRtnAuW6ak
ZSEJ0BaGynxx2R7s/FcdDIdgq+a7PmFU+sjRiUNAPx9P6jGETmPHzINxD9/JoyfqRv9hzuh4hBNL
pNXly0ZpEqUxnZiMmamNCY1mCiHBVE9/WbFZv123tToeML/gYuFTuRhPaVV90Li8jLN89EPE1OxR
2zhkVtflxISU1TJyV+1K8fge0uxhXuanpA0eLZD6/7eRSNulVyiMcIWnRyOxdkmu7TRn2BjJ2m0m
mqn/d7Kk3RJ7s1UDUUqPZlfuwCLtYh4LhvVZNcpdu6VQvXacASJGpIDLU/Q4nHvabCn9UKOQcXRD
JMxhZAm4zNL8R9ZuPcVXh0UQIFhSyD7LiWcbdBCtom54NPNPcdrtBjfYL+GrN6s3Ufj7/auEGVFW
5vrkVXc+qlatHK3yYirXaD6E9nxAfHYrSbfm00LQBOQRVL8X+g68U4MBfcf62CSFftTKqvTnplNv
r49kza0ZBA85Ktbc1NJxkyydtrQ6sMQsth6hlbrVguWR7bxhZm1xaJig64TYneKAtHuSTE1QZyJb
P7fxIW8i313CnTXCXQ/py1YDytrM0TUsulsAyVP8P18dAYqM+ggkH/FVuetG/TnSva1C8opjg+pm
gYDmUBe4QGfEWZd0NjmseB6ekNFSD1WZ675nInJb2s7du5eJQxR4MtH7H9z/+ZDGNEghGPMqXsJe
7Ntuku6cpLN2RR2+Xbe0Ah4lCcL7HjP8ISN9bqoYVOS2o6UkOefui3a606Pyto8EOmN+LaPi1XSb
g9lPH9rc+NA71cbpdLl4or+FWSIw4Ttk7GobZlMA33lxDKHEbSA62dXGpsza5eKBwgZyR8FN9MjL
jdALKj5jXvAYz1Nzvgvj1PFjtc2eFKee79zCfX/XBr6I7xPRkxBnM0tz2iuW2ncG95NtFd1D5DXe
uKOKrnu/aMP15sP1Nbzc1OfmxPBPwpWpC0qIxBZQL9DdRcYPyM9ppL1uY2WdONZxEBLSUM7IiZM6
zpdEjfr0GM1hgcJ4Ap65z7Z22YoVevLYYswbx4Y8cXqlVOiYxunRa/T4exIs+peoa9qNF/iaFQg9
hVAVQBrQs+fzFUx6MaWZTuW6tr6iVfSQ1PDzXJ+vlTUhoQrwH7430PmW+IaTNdEKsOyTBW6Wcok+
3TRA+yBGpRU5vRnVZNySkFoxx/FEI6XwOAi2JPBYn2f0ahReeBx0++ClH7MWBH3x7tieYAvqKa4O
XkTs1/MxLZE3JYDNUfVLeyDlPXo6XykFBRu0LCvLc2ZGWp4RloTIrLnZl8b6XDjTg95qW+rD4nec
p+fOhyLNF5RtULHMBamR3v3gtuO3PHFKv9DTrykQrkpVX2m+eb/bnY5Lhp0sZeUZgNDCY+R88cZ/
5nzj1bIxb/IWNaE70xqbikEfZuqbC0T/p0LmZ3/dsVfO0rNRSG8JpaQ4kDV6dOwL2K32fZLOKuyX
NpJvk2f08UNu58tWvW3LqBRPoJoyO3RUhHTc6cW+InmvhPFHvbBKn2ardwcvZ77hSFvXgM7T0jsy
ql4VJpQ9ui/I5N53SXw0ovyT0m2xAl0GS+f2xN4+OSoU3UXOHtKbo54d8vjpaQr2XX6bJBsn+NYc
SreEU7iLLiofx74c9gVJfR8+iXstCe+UZFp2171k7TyC202IYUN0QnHpfExLS6dmSMfNMVagALbm
4bfSuS+lsrWPL+0AogB9ROYRxjD+P7eTZFqQjaL/AZl5FEen+YnMAN0izsZ4LtcIOzRi8q6FmYO8
/rmdqgAVEEFbcSyTBeW8H6oR7sr4x6xNt/3wz/W5u9zH57Yk/+vTUpnTKqUs24H+5bFG5e+6hZVZ
A+IgpDhAoNAPJY0mCeC4Gr2kOFaesuvj4U4vq12ctjfXzawMBNGSP92D5APZmueTVodGYFspknVA
N8pHUOGuX0XqViv/pV+Tm4PPUQSwkELISbpoCY1mGA3lyU4e7HC+H7unyZpvY/PL9dFcThp9nXQx
MyI6N/Dt89HY2gQfACweT3Fgqz76qD+LcdiPetcfrhu6nDZRlKeCzfOJ8cikLCA1igXyad7QhUrB
yNU+j2HQbDj0nwLU2Q0IjoaaikDXaQCl5XzgFAdD0XG4QS4cHYv5a09rzQ2UZ34yDR+mCYKnqfSH
Wb0rliMx6ydrnvx4CjfSnxeCHIQ/ALUBmwJ0BD4rp7+9qhsTZazhgknVDxPVkNBV73Pjr6GByHX4
0YzavVJA811+AhEP6/GyMdmX/Bfg8QC5khTleccrW4o2XL2uzZlS3VNd9W8Tkqy+6w7PUa8eRDt8
lLUfFXIXdlXctXMN2zP8Ma3xrXDV21ALb3ilvSRQvAya9S1D0w5JuP07veHP99GIC50pMFk5pR41
ESWIOnGeCjOs75epGh+7rtM28lAXzo0VOmLpGcLj6EqS4iFrwp8hG1ie8kbf8XyHFfFXoybvvVmF
FQjORQqFzidZXy5sl8JTii4/jmXxXdOKFwWpZg/9ZGgw7joocjaCcCnKo0uHUiSoBgAuMCpdtNMU
o1N6ZW7Gr+68dPnO8sKl2WWtbXwf4kSbd3qpLs2+7pVZhaLTfCdCVph3BROOkKIH8HkRkJGi1GmS
iV9jq/0V1/rPZFS22hilhbuwIZ2xUaQ5pVm48es4ec9m0UL0N+/T0v513QvlNMH/syMa40SjFbzw
56cfku99mE6Mxc0Xb1dU3nevLW+QKdh5SYeKRf1q5t6Xoqg+a312n9ubRCZ/2GBPDqx/v4AHPL2u
XMT8Of+CvINxvYHx9hUqnR3UvzcWzXp7LzQfAOXUt90cv5hzfcdN9GPq4xoBYuOZBtLn1gm+xzF0
6UXg/hwD8ylPaTPI0KH01WD+HdM7nbhaQ0Yg3Lj/pKAB1BZPZWjmhK4WGrLyo2wuxwKq0SR/zksr
/Twn6CZFKqKHUVY3+2zOw9vOKLZUYWSH+Ncol7tIPwDFkxwis+nuCi0lezbH8NWEaNlQ0HqA3/Tz
dY9Ys0ODAKxy7DBMSXbaeoQS1g7zZx6Kftb/9qrI79+pwPFnBmF2o7aMdhHEx5KRWqmXVCm17Jme
8xFRt/rgRpHjT7O1gTRfWSpSYKTbQPXxwpVpcrwwNKlwR/lzYHh/cQg/uS7Vf+9XMIWf8tHc6n1Z
M8eZwLjwDIcZOvfl1kvCHDHY7Lnsoo/q8pCGcNBqwQ19jCVEC9dXSu53ELNIUoDZA64BtEZOX5dt
3ZiVq6TP5Zg/qpri61XmewOyu6YQg3UPnCK7GUVh7ct1yys+AtYdq7ACCVZA6VbJOjtoB2E4dMcD
gcAuq7vHWtlYu1UrBLE4CKmPi9gcsWI6ptI4f54d5Xb0CkS9nH03bwm1bJmR4r/cnXIvnXH4xqKT
1nqbms5X4Dp8/5TRACigzlxbNPuce8Zk0+JcNHiGEWRghr5N0+Kn1kaGZcX9CCUEMw8RpmgAPDcS
u1aqeXmQvGrq2O6aNm12gxEbPww6l3yjdCZ65+p2A42yMn/cdsTpXP8UBWTajdJu3cZW5+S1LYJv
xdBCwRAln8vWTjYiJuFVpxcFvx0qSqBXTB/AFDlNZSZTExFohK9Vf5sD8NrXxSO9wb2vVntza3Ot
jOrMmBQ+9oPST9PkUHhKhl3p5rvEqfa59U7qULGFRfrVoRwotPhkupfFnGjhCMbk1RyC/ejWu8m4
qeOfwxY19tpZcWZIOnG7grgtjEDX1+5wtyCloFn9l3Acbk0n3cWuslPi+TaaO9h7trjn16bydIyS
V46BsyA+nIeveZPcepGFHE306rTdxsUldpDsHqdmpB1WzwEIsrynfyA6qu1DG39/9w42wakZoimQ
RKwhHXpzFClm2zr5Uw0yzvYaH6SFs3karYwCGl7QLwhTQBUqx5azVQ1hPqbhq9svfxtudlvFW2+C
LROSK4xubE1Wis+143cjfOq3CDJW1ptQDSCmOBDofpMuQUtBlWGpw/B1VMsIsqTgSzRqv+2i2Hhj
roxD3H7APcndUMCVtmhULpOeBmrw0rhz6S8xnfUaNYzrq75y6ECPAwaOI05I+kpG6qFQ5riZvJek
yG/Au++85YMdts+t8RsqwTZv7rpsK1EgP545FQRuH3wf4G1BsCYZ9dKkcxNzZpcMdBK52YNh5bel
m+xDJd116SdTP+iTTnej5i+eflThh7k+6sslBCgHnEj0sfB8l/ngo26c47BJnZdKsx9CR78J3f5W
Xd77yGGc5FtwdbBrlPpVyRP1BUZzrQmdl4SYc5dUbuB7btvfqUOn7N89IuqE4PHomKGCLcOdAwGk
gKXbenGq9jPc/jvVW5Awdqz3peDE0glFTohwCZ3piZCcf66Cilts1l9gYt8h0vfBGe+0aktY9eLZ
JpsRkcBJbrlql0oJlEV/SYx/5nLxlfRzB+tVkd+l2T8ZulVm/tYVP9Vm47K/3HNieMCNyJRRA7vo
PmzyEJLrXn9p1TunbX0TxPj1hdqyIB2zg5kVkzKP+ouq5rsUbnK/gMF7K0smnrXnlwXjgPcGFCB9
obzXz+dvNJa4V4ZOf0lNlBVqY4YgNfkJrul+yGpzR5m+3xfqNOzjJv4Od/KW4MLlsYJ9ZlCE7n+E
JM7tD7o6tHpo6C9NG7Tf1Cp/RJogPnRjvvheC4GRD0tttNP6IvmYG1GyZX8lHgDOx4Ob/ltOavJk
5x+QzS2xYqRoL66GkmlYHOLofozsQx3Od5XzXXG+mVbnz/kWpcLK8p7alfMNSqu5w1iFYuLt6Ebx
muWG1ty76z60PjrBRSiafmGlkEZnzFpk0ACjvWjNfrRvkr3zIzrO2Y36OHyZtpSWVocEgkRUUAV9
sZRCSTMzbaOOIU1eDr09KoJww70/HmW9yDWQyqOwTVr8fL0Ubc6rHpbMl2Yw59/uFMa7MB6Lv+zY
/uv65IkTStoaFJuB4KI9Y0H1I10+TRyo+lBgyS26RyP/1uWxP5fZw+J8vW5o5ZLBEJc35SSQZTIH
phqpGRSVjvay9G3zrOj1AnFNFdzSTB3eXze1tkRURgQlMHULOJrOZ0/NPPY7bM0veZBTs3+Ai+f2
uoWVO1vMlqiHCPqni6gnL0K0X81OfZlL9ztPwIjLpXwCsPuc6NoORdMPdQX+tzHcV6PI78d+eS5A
rWycnnLfF/cPoyRcIWgRxTPZT5w6iZOwaNQXXhtk2o3u2Kf9m2otyS4HSrDrjeKXpU33ZW3+UIrm
KXajB+gn9J0dG3f51G4VDC9nnucakDSg0NwYPOXPZz6YTXMmI8b3tONfaV3fE0ZvBCuXDitM0NXN
vzSqy28oq9XmqZx79QWiEGcXJmm9G6IJTVe7EvmljxsLLYBT5/tDQGVoruPygNJJTtynpVO3ueYs
LyGc6H5VRx8i27ozk/ybljv7YQzUfZN2v0pvus0XOCKN5dvGF1xeHkL3GkVjwV4OSah0+ZvKEs2m
Oy0v40P40dxpH2LTV47WR3u/3FZfj/FLfqPce/ftXfKUb0Hnxe6/GD0pJ7AobCh4Uc7XU13S0Wmr
XH2JK5qsbEW5R3Xlo63mP700DP3YSw/VYG6c52tOBEPX/xqVw9G4omFs1DBaGvWdnoMeMdSN1Mma
E8HyypuLlCQlZ2lc+tD3RexgYmhGX6ufC/OXKiQ1FHVjh17maFg83qnwdBFck0E7n8CyTXW1pjD/
4tjKDcwHO9VQIDd7iNrCb7e47v+0+l4s14k1yVVyGNCbYhiWl+Yvr/C778vf2if1wbtJbqCSvNfv
yZiro+/9RBr+c/+5emg29ubKTcytCJRb8EPBmChn95vKUcq28pYXFCj8tNJuKts+xMuD4SLE1Bn+
1Cr+uNQ31vJO9Jw4CWmcI1FPHEC/gikNfWqT3IkK9mngfsrb6LNXFJ+Cpt6IJFeW88yKdFtGngGQ
DfUFsZylD3j6Nuih5Vuye2U07wy3+Hp9819emtS7cFKq4iikX/R2mzAy1FWgqy+h8ilQPs7hr2nY
2G2XWwETooBMfAhxiqxcPdMhHZrZpL4gYIDI/ScPTas2od1+41K+PEqwwxEm3knAL2S951nN9bF1
ZvUliHsKPZkxKs9Qm0zuIVxsd/kQmLP75nZh4HKgjt5Wg9bqME/MSxGVFhfGMsE88RIm5o52x31l
7G21/mBs5VtWDQEyJ/SAN5YT+3zHJ/DOpZR61ZfCieJ9m2g/6kU9mJAw3ZrmBlZszZbIyOu80shW
yI3siOFWcxZzjEVOMPxV8RLeh04TPXQNfe0caG/XvfHyYKZ7TWh2ANSgw0w+zFrTmMGmxctLVDVf
7fyrNZQb0eiKvyOBxSOJDjf+ygCdQG3TqGnK+SV3BhjtImXfu7VO3Wurl+5yI5PtODEkhnr6oq6i
srCien5J4t5fIpJJ80vdvzVV7rfdFh523RiyW4Jn/lKsLE0Mmu1zRjXMkDxPMNm96pyPQ2ZzB2zl
X2UhB05ChkZVAAZCsmWklc6HplFWq52lmF/cILwt22anwboU6OY+777mi/mhTn8pw08jQ9PBNZ5R
Cd0V6o/Gm3fwffjaFN5ed5oVHz39HPm91MXxPGU1g69hExp79SabfgzFm7epyHFhCLVJskqAK9h4
gGilJY3ysBgNp8uei2W6ydLXiUpcPxynzSaCCyf9Y4hOekIiUUoXy33iOx24rtBu6+wZ0XAbTWro
ztx8y0FXjEBMQggNy7XLXpMi6dYZIq/OxuzRbJH98X67zesUbsGHhCucxQucUqdGjPORuGk/BB49
mM90YTn+bBl3lZu+jm1PYT19y3LFN6rwDZKb90GQweec25WWakaHp2maMHvOi/zB9dJ7I+k3rpvL
UOSPDaGoSmcZ8ydNIC0XQbCYUfbcBcVDrmuJnw+P5XQXpFQl9p7ytHQf6rh19+90d2EWrUCcEMMX
BfVsnHtkEhlaEX6sk9+Dfu81f6Vb1YkVX4dUBhkGuoBApsvwgJxWQFWPwvQ5qp5dHXpey2Kb/92M
1Ub8KlZC9hCRU+GxS8PFRY3RmyvA/KqdPBeVOvia1j2o3fLuJCBzRkPHv6wvIsV/7oaoaQbRFBvJ
sxN/0cN/2nIjjbk2W6e/X3KFJNYn0xu05HkktgmPafBbTT5SKb++8ms79tSKtJnikVxwElrJs5G4
fqr841pIeCUbD5eLq0SaKmnnWFGaTWPHr83MXds/G63vzAekj+3mveV4yZAY7ckhF5fDtGQNc9Y2
v/T4b9d7XpaN5PnWWMSynZjQqsFDHJaxDO4tkjJN7/f2XZPdde9Uevlz3JyujHRga3pldRxJyXNS
vXbpR9afFp6m31iarfWX3wYDRQdUhsTSdIi2lb7hfjPtDVdeM2IJUhVBpkgRRdoqtuK1ZNiq5LmM
3xrto+58cbd6hORlodlNoPp4E8DdA7ZUMpFqwwKVP5dC0oyfLQjwPxeRU+zrKrpLegSDjajcXd85
8v4UFiH/Frr1EDMbMpBBd4fFK9Mgfozjae9YP7Tid9GhcbVVaZMPM+wgV8PFTe6OV6KczcjnxU21
cWbyjCbcZ2nUw/qVbnj1ymBOjcjZi8AOqH4rGKlqd7d0n8P+qYysXWa/T8sVuJFIYOhku/8AnmTa
r97Rxya2wvjRDcbXpLb2JHm3ulllb/vXxr/qo3DSyMmvNmkEK2DNhOnhQ99WO8LDw+aZtjZj4IZh
uaQSDghZOp4jK66aGba35yEdfMgTEuuHAbmdhXrRdT+7SJeK8UCUJho16DOlXnd+4hhqE+mDOSbP
QGp+pVMc7pcaQJrK8njKsEsLuEhK51in+c1g0Ruch+1jNpPLHet6N5ZbyPqVnXb2OdKNAehgipUF
8cy4a/b68NHrf5swW3vN102eXjnS+zNyIetMkR54tszBqnkp+ZqmyR6jqTP9LOpavwmHr0kY3lmj
9hE24oOaWE/j4Hy8Pudre45uXlGGBb91AXwujMobl2lJH2NtTg92nXyY4WR5/wFC1yWkiDReU66U
Qf1jVpn2MjXx41IWr4nuRJSykkM7FJRIo43YdW1PnNoSPz+5tbJBK9vZKpPHMPjUB16+y7IHtTC3
hiSnS/4s2MmQpMvRoR8iIHfImeguyr4otfsoH18qezkOpBCJy9XDGNZf379YQiRTZPBFPkiKLlrX
GOtiZie6bfmrrY1PcDZ9um5iZbMTtgq6YYCgIGql6TPzAKhtFMfPRp+ExBTR/BN4b8NtiapFf9DD
Nti4MldmkhwJYlSAOsBxy4NSGz2AOjWNn3UtP9Rz8tsUwMlUoQNIC97a0HgIw2njcF7Zbsimkggl
bjZJiUo72yktK4hQ+322+/K2qWbdd4Qm26zulcC7n2OewmXhHegDuLs+vSvbDcOiDYI3MJe4dMLZ
CmAFrWeweaz7fTUd3FB/JxAHz6QuKdBKXKKspeQkiA4UllEE0bMW9e7TTFrqvucJsXFWr/kJD19C
HUP0+MpRiD5DPGQNTvSst3/V6rfRJNK13rL4/R5vnpqR5itQnGQqE8xoBuTHUbA3Mu3l+pKsHBiQ
fwixEfAoImlwfmD0mjlyIivRc0nMnoTejRtPH/Le/B/Svqw3bhzY+hcJ0EJtr5J68SbbiZNx5kWw
s0iiNlK79OvvofHhTjdbaH7OxTwNEqSaVLFYrDp1juLBu7Vhp2YklyurdtX8Ps0fNfZaua90pYAW
oNGnpFPaNAQAqGi04wN9PLxPAqBOG9Ob8GJ7NMsl8Ox/LDLtQSzQ2Mbu+sapDEkbZ0MuCKPfXvZo
czQu7NHYF5n5q+VDAG0Vha3Nj3SyKMkPJiivYwjRzx49tgTrQkKkXZ9myxc5G8GTHbUBtI5Ra5eO
Dp3TcuwNmj+uGmaW9aWArs56w3vnq9V4X8tkeBgbe//pXcSkNzJ6ge1C4itC1cnn8jKrB/YCK7Nn
sndtJDIGyvABn5b7pXL1z9/EQAOKdaL/i8a0VP3WHQY1NrJmj04+B5gqD1D9sKaXUTVKvBHnPnJ4
zP2jqArM2vmqJsqM2qwGOOHKIgZkS5iCs0qxmA2nADLPQmECaaPA7pwbWRPPnFJDx8nlXpQ77Iht
PtqN6lmy4eegGMCr5CMFBobl3MzYJc1gzyx7JOVRT3/3VQcZg5fM/3LdETZXc2JGWo1prsC9NzBT
mO4urfJoKrqw47riJG2uBuxUuHDxTLyQVTWrahhtMmWPbucd2wWqDNoajoyE3vDn8wtCKwKtK+R9
ji8rW5or6VA5Yvm9xv3ux4qG8j6hLrlLKTcU1ZCNTN0Ga4kwhvr6xbXqdgWESfQS4YEP4ai3gQfc
dD3jEem+qmu/W1uIMT6MUjoEfX+59utarCstv8oedaOOMD1AJh46yc2nRy5wTAWZM3oSaB0ByiJ+
x0loEG3HZpiL7DEvlsfOyW88TJIYTKVhsL2c/8xI5ZeS6mkG3srs0Tfo0fXZQ12aLPDM6rYxh/11
n9i0hXgH/gwQj1wMXnhtYbZgvUgf59GKaJGEHnmiq3/TmO9/YwgG0OhGt1smrqo4SxuMoaWPmfXF
StMDbwaoxWoHokK3ba/oP0NSpMO8ygCQi5c+DskTn6wg6ZqgB2cRL16ur2jTxwFygSQkFC9RRTr3
hsHo/9+KMNSx4zU5ttMBbRTuk2+JCp+7Eb6FCuEHsBQwNxldP4wTYT1F+B7r0QLvxLyAgTv5dX1B
GwHv1IjcibVB6NSVXZ89Tpg/g0AoWtzpCKnnNFWEvI2dgyFUyvCiQZNP1gMpfYtjNhrRYbTfwReM
pu+feSARJsBDpr9+dlEf3g00iRiGBZT6/CvNXl8m62hosW/+wbwe6rJs/PF/MiGDNjEY349epWtx
N+Zhxb6hOQS8/ac/ztk6ZPEyPhjMBHUpJMTs75NzX7uvWfLn/7YO6cIjfCD1vGKrBqcKp/rNzVpc
Roqb4fJ4nq9DSrvxBisTmsMIClc6WyJkwhPDYI+vKl5tGwKCHpwbokoqxQHM+CPB0whWo81fzOmF
LEaIEu5eGXAujw1WhGIcHnfAngDIcO5hEKo3h6rA55/W5diPv4WRUkXfvrkaQXcupgFAwy8ZyYap
Q6jGarwqtgoSJOML2KhC31Y8xDft4IJDQRuPLxBbni8GDHZli1lKLe75S1P+tIdv1vzQUsUT7zIA
IOlFVQPlBQGLkGdgclScfIvBmWcI1nVQEjCyfVlmz1Z5aApF/UnszGlHDjWhM1vSbbo0JvP7Rjgc
Urd+re/7QdUv2/IAwKnE2LtQIpZrNFM7YiLD9mGihHLhOJleCBheQHoVb8TWWkDLC7wWUOkgEpC+
Tjf1VqdlcDWyaLdD34XcVontbTkAKk0AUQMiC+YzKQg0xBj11W8BmJzRox8sfVfb6bPdLbdQX1Pc
A5u2MC4G0DYm/FDiOne2Xjdr3+RMi1d/qSFC1j0DyRiiUasHvp98us8g3ib/GZMW5qeYm9A1Ds8u
iR+BjCy3g6Ub7aNfO3MWcDdVRaDNrwVECcRaBbxErtNrNekASKtg0Vz3BkABrDKj6yF704R4Htvg
MwEmXezwSUa6LDRzlo7idktMP/CW4Ws+611w3ciWe+OUAjwM/mSB4j43UtO8zysXnynJQT3t2T3m
jOexiYbVUHW2tkwBXorpXEAi0XeQgnZTWFo5k1qLW/2rZv47pLGL9O36crb27NSGlBE4Zt9QqI5q
cW6uceMmdw7yjusmNpchAJauhWN60aFhqKqa4wS9T3t2fyU5vWUjiE3bWiWwt7kUNCLEPDOaBvJ2
gap3cqhmJPHYeDcz6e9h4tPVS1ygSHI/VN0NzO2ff3y0aGnX01WLgVKPQQ3+bFer4s7Z2i2cTeCX
XcAcceucm8iJw90GnPrxR8Gv199XaJPnngpEozIjNvPkrFALnEJu6SSxOWsFJsDeijT7rexqb8U0
jKK4H70jAFqlE1m1LAE0nCUge/nJ+S/gGsy8Ci3y9fMedmpGOpPZ0DUJSTosxkrGMKmSPWh08dgh
/l8kt4LOUTBoo1ckY028fnHydsV6EhT6Wv9HxkHXr4ICbOUDp0ak2Gy1DPwdWZXENXsY1+++g2KB
+TI1D3pTKI7mhikg/fB2FzQAiDOyKaf1Eg6oW+wiSx91PG/KNSLeTeWD2jMzFdY2fE6oP+EOAE0b
EE7She2kq1eV3prEVp2/9dz4w8GwVCfW83Vv2HC6MzPSRVqiPeVM5pzE6FEFrHAjnz7w1Q/GQkVC
v7V9iGeA5gu5+AuWAZ134PXUsX16VoQN+UrzfQI2woVHxFFpXmytSqCfMeQreLLk9MDpBmwtMZM4
K6tfyTy/mEMfiupYS8c/1zdw6zth1hHzDWKk15BpwQgH1NmahyQ2nByHaArsJgHetPz81QNmkP/M
SFfPmhpWQ0eY6VNQC5jNLShZPx9MkQgA6gZwCJ67sopH5dis81YcpcQmQZF/d4d3FEev79bGtYNH
O4p7oHgCi5osF2maaK/SqkWMM8s+sOvq3nXY5++dMxtSgNOTdIIITp/ErHKfkWE9mPpn56vxMoAJ
oEKQcEAqUhYrSrwuQ2May2Dp2wLCdo/84qrwuenDJzbkSwfqJpWrwYah051Z57+72nhYCKjdrFHx
qFKZEj5+cr91PXcqP4OplIyBr33rnedCI6HaizcPy8maxA85MYQqAauojrsnrf+w4kVs219UCfBp
kG8CUCUkrKUoXS5+smAQFolNroM/eP0HEktakMIFvA5NkuvuvLlxuAzAXQ1TrkwU5BI6uZqOI0Ob
NBzTbOcMzwb4gppaJRqqsiR9IshyD35e1eIyzYIGLDpN+jY5h3RwFEva+kSgIMXgMuRhbSB3zj+R
N+gazZI8gcr4o1Z8m+z3zxKrojeHxBP/MtSD8VJEw+fcRFvUVtvM2DXmfkHDWU/6ADZ0UJB9/usg
0GBmVEC7L3Lc3Ggq5ndZEvvGFHJmPIPb4b6185+0tN7/whQGz8GWAZKqi1wXjFt9Ny2GH/slyH25
BlLIL6iL/384wlYERU4AngJg77E6+QiZbbdyXfPj3m7/MebqziGtIoBu3dSnJqQACtX0DMIkiR+n
XRnwGbfAd4+zUKsiSBvu/2LjTpYjPRKWlPSz3WM5YEdGF7MJ6DBCC/4301QnaHPjEBYwwQuVKmBu
z70OYtaYJchWP64d5ynTMGQJXPyX66vZPDwgnhTj/7gc5LGdhReNZS8UHgeONyTwLIeoh0oPbfPz
nBiRPo/TcFtfNLj1WNGwbZ51nQXTXKMQyoN2/OxYpTisHqBsDijR0I+T6wRJP0xph2dkbCKuJazG
rpWhluyI/VjUs+LEbiwNYyXgV8UZQgIi97R9+HZhp7YfV5B4CqnRB6CSqwKP6fif9m5ZVWymGx8M
JRC0z4GwEEABaS+HitdW5vd+PIqEfgSUKOpWKwv6EcND131jI4KfmZI8nfLKGtO6w0aWGTZyAQdg
GhBbC/+mrAxNAMiwoeCCAVFdejqAkd7jXgZLaJIkduwlN5apKI1u7hvIgdBK/6Ajkm6JGtzPXbE2
PqSyu9jz6LPlWDeDqZL12NyzEzNSDmSTiuVpjpW0+bLT5l8EeP96efubpAGjdgKNjeolwXV+Hhv0
xtC1xKF+jHc3uJAfR9CW0yKooUJ63Qk2ghCkGlCIF6ANKCFLQYiatVknJPNjCm5cCD3/zhtV3rhp
AkA4VERwHaFSfr6W0excj6YwwR2WhcVUf3MmV/FqvPz8AAHYwBCL7giUDSRfzt0Bl9uoOXHuZwWA
djSNeA4hpq6dp931Hbs0hT4fLODVaKGOIMNp7amCOk+dJnHHXczwvfrMDfT193Ujl3Hn3IgUBqqs
6XKUeP24cymAGrEFMEVZN6jFf5uTVhEItlaEgijYp+AKoKaTzo4NdbRVy1w/TjL/kFlrqBX117VQ
lchVZiQ/8GtDW1rAF+O2Z7u8AexAA0OcoymK41tbh3ElA0MMIG8Ac9G5u7Wtu/DEQSRIrCrU+BIa
S7JLtV9gx94NvaIFKPzqvCODGt+JMcnvDMRQ1ti1H9ulu69KvxBD/jcppNI17aA57p8kUZHQbJoU
OF0BKsSTQvpabj2kGaPcj5nWhlkNVtw+CzDxPhfpDhXOoFT6x2XQwyLBUIZ5OqEfIz8uyQLmpM4W
4Rty8P2QhqtdQ7UhDTtP8e1kTnNk4mJyFQVzoXIJV5SqCq1pj8xrNC9eE8julI7xoxxcctTXtcO1
ZOQHHMwkcHjTHwoKprLRR/G+dh0esKQff2jVwsLrJ3Fr8ejtQcD7o18g311dUU+MFsSLbfOXDt1a
X1/DyvrFMGX9fzMkhfw09XsjB9tHbLlJUGHiTqRQSDzz9m8MYRZfYALBkSNX2oGmBwYDs96xN9yX
rROiOTFpbjBQVetg6yRCQhKDHdBDu6wYMqcx0NGxPSjwjYHm3hLjmJsYmPWryEbe9vntOzUmb1+W
jz1psH15heIuxmHM/CfhVmiqugibqwIFL+4anEHUQ8/ji2GO7cAhtRV3lnbLh+IJU7osoJNxN1fe
oTczxWzZpj3oj4vRUkAF5XwXtGVrNi2Vh8fPEjjzD5J8KUU9bHpqqavYxK3YghQKPMNi1B+Dmedr
wxPPYaaZuLCV7iYsC+EtTIyjnaV7U/850bfrH+0DMCzHz1OD0lebzLStyslzY4+WL+5Ej2ZLb/NM
f9OBMg/StHhdl/SpnZfjsvzNtQeSWdF7BhQOsKfzxc7Q01yhQwr37LJjWhlVUNPpXocoyPVFbt17
kBz5mEPAw0V+IGtN2xNvaT0IqtoRxncPSzbvR11THGuVGckv17xzWz3hCFQJuanT+bWf2d7pc4WL
bMXD09VIN57v5VZqIJ2P54ntVt0I6tIJdfBNufan2zUQtYTTY3YSsBdQAZ9/n3JJRmvqLTemRXnw
ZrIrmvVmqKjiCt/0wVM7YmNPaoDomNdrxQ03Jqw8eqUNopym3reu82pM1m4cE2AH1vTdr7MHI51U
nA1b+3lqXfz5iXWr60o9n0ycANQaVrMNGvNruWqo2Ctqqlv+geEbDHN/aG7KLQg/GYYF0Ek3LhpC
gpwLFjCr6XduP/rHz3s8ZomQIwvBWpAYnK9Jh5gAb3Mzu2f+EoxWGaDREvjT83Url+8K+MeJFSlX
oFYKhVoHgXFmzAwZtR9BePDruo3Nr/OfDRmlkjLDGhONeXGpjVFqT0HmQ9ClO0xGH123pFiN/OLL
pyGZinn2YtA4/QtqzB2wSzfXTWx6ALIYjCEAfwlW/vPP4tmUW5o34Yq0dYEt1leyUzZUNq4rlLOQ
V3gYI8M1IkX0wYDICvrsyOCM4cjzNIDQ2IRcEToeIaYBrq9oY9NgDIhz1GhQ4pJfrwm1hwJ6JAit
q/4wmhY4PVVk0xseAMQLnuHopaGB9xE9Ts7nMKe0t6fGi/FXgsQ2o9l7GQH2VY+oqixJO0cT6hTu
is9j1FlUt3bEPeNHbhshnVRdrw1POFuUee4JvGM1ZODg1glGxaYcnWMMHkz22/Wvs20F6ohi99B3
lw5oXax0TYme3RcgcafdoR9BefoXUQBL+V8jsiafkbl9it6dJ7S27v3UMQLmTp/H8mDWCbgOpAvA
k12I7vK+LTBmjf1ysE/MfCfmr2X6fKMDRhDSoK2DKXW8s84/SgYl6Q4Sp0j0/PwrvnsbsMbaFR5R
QW02jyiGGVBiAD8KXv7nhlbd5h1fqRdXIPysFx7kGU7q9wmdAphWvJ82jaGWjZsH1J8XnFhLiyG4
BiLsMaVQfzKPyVRGbrLrSRdqqeL5uHmCgPYTlSZ09OVqd2UOjEHxDxkdpK7sfLeWdTjwF47iyXXP
Fp4rpa2YJADqggAOBxCsFEkphzZyz8QOdqBkXn1nh7GNaG2He1vL72unORRF+13zS8VbYPNEndiV
vpxOwLCPXptwkSVqIPtWuO2uH9399eVthVXBgw5KXZBIodp+7iBzYxQI2at25xm3rVEGk6NIibc+
FFRFhEQaoBfgJT430Dv2AMompHZ+9m/p54HtvOjkDxibrq9j6zOhnwe6B6EebMq4acvktHCtQbtr
MblTObezy375mP4N8CgIM5qhTWF4NNAmFcfk1gaeGpY2sJ0sby1KrK9mwJ93bTrcgMnP/AtvAAAL
81ZoL2O+X0qzwHG2mnnSI3GtKBQa06Dx3vr12/U93EqPDYwi4a0rqIIv+NSzGaKxbqLjTViWT+At
iND4rcJk8HalGHTI6shy5+8uGUGY39C/iB6os0J7CzPHGCOSYqLD9dmFhh6yY3++IS39rrH+tsqL
ndVaJOBDsru+2q0DJtBAmCwEKRHWe+6YmltA6TIFD0Q2+FoAwOub4QNZqRPFurbsAH4qYKEiTZbH
vEiPsOL0FRxkXcJ5HgKfvbv9p3si6LbYH1FX0GD5UrToQHxPk5E4MfgPIzBXPnQU42udroJyb51m
wYEviFsxTSZLhS5GYk1pZjqxUTSBaP6hwZOv/3SqRsLmpp3YkaLuVM8VSHAMJybr45R+XTkFd/rL
5x0Azg62X0N0X+RaZ7nmaV8YYGxB46WjTwIiuMyKdvbWOk5tSE4GEUoXVI2w0Rf/gvlqcI/GrPj0
WwEIFyDiAq4p1IilT+8vxK1SjTox9Ir/MejyDBZ6xU5tffVTE1L0cfPGxMnEKgzMcGAZGmEBWfeV
kkh+Y7vA4IS8C3IpqCReUATRiYy8XNzYal7m6l8KyvwqU1xIG/uFVjLAcqaYicR4+/m5R+/IbfMS
oVRP1xfEN/OBao6miNfiH5GyhjMj0o617pj03OXiqT8GNv8xQ/DWr79zkqpz721buMGxYaily3Mc
A2UovhYMUbulgdH865fPdJ7BdcNxZlTD0uKHXy7MQ6HmY1ZRnuipHGesaqhOxfrUP/q0vK8xLxLo
NKuC0qfRzMcHv7VUmLetb4bLD4UhHFMwOUvbyQu/rbUKMbSn+t7P+VNm9L8/HQ1EGVTwPYr/ZC0v
qOZBb9nL3HiA1FCWL09Y6S7JRsVtsHGUBGMsXszAN0GbUbrljHRcfMRVHKUV9Zj03WTdsXe9oJlU
8w9bbnFqSXr4lRpDusVhqUz+7XEZZIwHhjeAEAtTmNrx87sHoQS0r1FixYeSDtXUTmiTgvcrLq0u
yO2X1PzHMlTI2q0VQWIXtCRouyJMSF5QLcMytUbuxsxcvJuWFtkhG4tQA9YyHA0WjoVSlHTbJCAa
gNUIqhcpuwNbRNnnNZp+xgB1GZpH/fJOjWJHQZ7ZDKrRmy3nwFgZfBwIbwsqiuehiWMAOUs6fLIs
n7z9mE9Z4Du992AztkIbTffW6Ppn2zKITgqIeNFtQKFIxOOTisdK65EkmFHHZJZH9nnV0z1G3t0d
waTrsYY2hsL7t+I7LhK0/UDHgqxZ/J4Te4P4Zk2tO7HgtYMUyWrrAQgt/2JRJ0ZkX2wGOq3+5AAY
aWfPDpvZ47QO4HxpmzzEOKLqSKsWJbklCh955XMsCnlEbt5NGA78i9FDzJ4j7mG8TSigyGF37jjJ
u2l2MEeLqgRaXriFczziMwugKNWc4waBmrAGFBkEx8VEpXX+mVaeeXXOBgesuuS7U8w7TLuBqW3h
N7ozRv2Eh5RbolvE/f3StbuxWIxgqO3IbaYSRWBPUbbf3OCTnyNuhxOvyZsE7RTSOTF01ELHLyLM
jyoHLjePAvDUgrEKZXM5/vtr6ZFhQRqVszvMJwY1KlhuPoRF8fwX7nliSDpzmteYs+MgmbKTfT28
CiQWnd3QGRV5zlboQuUHnV8g67F7Uvwv0tJx5hp35kdLdv49aHbUN78HYM2QliqqJFufCEBklIFR
dMa4neQx5TDOQz32dmzlPBLgU8q+WcbX6zu3tSL0oxCnsCahp3fuB05ap6zFLFRcomJaje9O6kSJ
f+vadTQXCp/bcgdPjEAC+yNYjKWvlPv6wqtaB4KteZr4lxysiBW8z/obqAya5hgWEcqrSA2k6OEX
c+b482zHeeoSdGh4G1IrS3fl7HxWFFWwJINGElc0IOOiZnG+f3YzD31pL06MOk21t9KE7EbMsexn
2xsV/rD1qVBSwiAuUm2I10g3WYPytrWmyAeAbAhI+o9tTgeafK2bIpjbSnGriC2Sc1JgXsEfBv8D
37u0LqPiSQlYJ5IP9qNo7/J+3xX2l5YmwaTlx2xWtV83fAMTN6gFCqVjkRic7+NAUses6GrHpC92
mJK96Ub3FjnxfVkm+0+7/JkpyQ1dbtdAbpp2XFDyXq4p5qRyJwutxfo25frRTEZVaVr8eGkzYVF8
O4DkURiRbs+2p9oC0IiNSoL7JTWznV6tx79YFECZwi9EMiyZ6Don9RnGFOLJ7/dG+p3435O5Dep5
CNlIFJ64EZmgrPGfMel8DYPm9JxiPcz5PRRrkBtFCFxvdH1JW1aEar3oggl2AMnfdZo6YAOnNlpH
tNrNvmvsjAl4JbdeVd3DLe8TlLA2GlTiGSuFWoOCn4Di7MaCe2upu3sARouc7lf7L1ATghkCplCh
EiCRcz9PqpSgDueQeCIQRaq16Scy5DGoulT1VtnavlNL0ppmPDYtnFcCbEilByRzyK2vJa8YFF8U
deILkUUEQTi2GAIDQBWMX9KJwsxuvni0QAaRj5E3xJitASmNERQESi/Fe9PdO62/Q1IXFVxV4two
Up/ZFp/2JJEZ5m4YyQovyXIWptlDbT9COS8shrhBSsfLr0rM7+bGnqxWOmp90aJl4FR2XCHEO3wK
QO+tHArY9Ei8zAVKEYV+eTh1ZiBlZTWWBa5v5E3TMWWPI+h37FQ187QVnFBIBQsPOs6oBkjPMZr4
dVUkHomhfIwGve286oWh0vHYXA7QXrroNAMmK4X33tXZ3DCfxCP5PU+v2TCEtC4DM/l8zMCgPQIt
qJg+Kg/n3rD2plVqGUFkSjUgO/+0yRh0n2USh7sLzXDsFyb6QRkqhb/eTunMV5fEFWZsG7fbGX0V
+GTZX49/G3t2Zkb6MAgVa+cthMQWqiasvR2scUfZXeKpagDXDWHa6XzTmDeNfbcgJtlmFXlOE0wu
34/Go6EUd1dZkio13NJHd54s7Fx2k/VQkU8PrbdzyF+tyAOBrKhvbXHkaPZQY3A5bubsC3q1xxKA
k9ThNx3Ymq9/pY1oAIZcHFChmAioleTZbEI5A+k1iTWD790WlIoDOh+dp7hyN04p7kEgQ9CbRU9C
rtOgGU21lVIS563zYGts32u5or668XHQ6UPRG4wbYJ2V6zJkrojberUZ90v+3Hngqqd+HiXEsYNi
7d6ub5txkWDiShdziZ7gFRZ+fu50U187et+1a7yEazTfWHfsKwjSb+ZwiiApdLcE+VMa/qGH9avC
sPCxs2RMMix9MGJSiEC0fI39gBzexzsouQd2+FzsVUqkH5JL1yxJ1+LSuhrYNGBpCd+rA42gcnkD
bOFxPXSvXfTWHZeDtkd76TAEU9hGyU5FgHehtYnHwtkmi09+cjkCf2VY0L5BC2437Jov1S4N3PAH
UJoRUsPw+sZeuA8kWwBWRgtTwHpR6zi35ZRNBaHxZAH+Zj461ArsyQ3r+h+TRdcNXZw4GMJ4gtDj
FUxuF4DQrJgKrTOXuKshrFhB/Le5A1mdwsqHHoT09VCyBr4DHHt4Tcovu7G2JsgNQ3cqu6nNwHot
vtCX4ft83z91YXVwojJIn/InL4uyddfdmMEvRxFZxIZd/AC8YcXoHOqWthSWx8ZJmFd3S0xNJ/DH
IbB/X9/Iyy8GFLu48gX7hbj7z79YmvuDXdj2GOfTo1ZB8fSprO46ZQV2wwtx6UNGFTzimDt0bOkc
aE3R5FXHxxjzC4fBrr+ahfmmYZo3pGN7oM54SLOWB/5qhcSabvC4eOiMX9fXeuk0579BOglZS3pa
6N0Y86k/gDoLUmJTemtVsypQX8Y1GHJR78I7HcmB3DrMXb9pB4uOcTm1WZAv3YO3pN/Npj9CSvuh
A+Jgl1sqButLVxGgc8zHo4nko10pr86aCPNpP8SDhZdsb8yPIGZQoXYu6g+COw9EYDgKmCYHRc+5
u4hXWkd6NsQUQ5V4VRxodUBBz1Pp52y45ZkdKb1qlnyupwF20FTBe2Ip9nkSsPnwaYdAMRaIDFDN
IymVM9KMNKVWWfUQt7QJ8vSxbsqwHxVX6obXYdQI9JYIIbhZZcL3sioXrST5EFf1U+/89qp76qpI
rC5tINHBDChqd4JRVa7gMb/oM2ZPQ8yS4YnOSbC64+2ggk5durVIp1AkBw87dGZk8szJ4vPYZg3e
dv27ZhWYQmkDIzUD2wQdxzeIK+2uf55LJ8BwMsSQEf1cZD0y+KJsUsOpnbaP7RYUegPUun6O7Heu
QlJd+vS5GcnX8qFzwXDa9ah93xrrH+77EaV+aGYoVFulAl+38aXENLSJcprxwWd/foBQF4Da8sT7
mBlrZOa3c4qhcufTgQ54GIGEhHoAqpLyKGfj+k5NnAGhwMWVv9qHLL9tLUtx2W8sBQOPcGjUckXd
U7qbcsDCOHecFqKM5Ssr0n0NDHk3DN+ve8GWGWBvcAGKavvF7EfR4elfDTAz2eYLbVjoVf7DShrF
nm04G+pm/5mRIls925MNifU27pZ011hAj7IDKKemRQWE3TCEbpPAFIibEKn2uQf0tGR4vdIOA6l+
Cc1zPwN61LK0XY8BjVDTNbIoPtSWRZTbP0gH0eWXJ/AprlvkMUsbL8Ut8/qQlE2gkReDKfL5jS8l
Rnr/1470stMbnhHNWltM+pNIz93AGNownVVFrY3zikwCZ+iDHw7Zy/kGUowYAayctnijNGhZuTeA
AtVhiXbaapf3QNqpOEcub1Z0XwBdxrHBlY6JjHODw7AW/ey5PGYL/4cD3tsXRNEW2do6PFNFkVOo
XXviE54k6UVbjLU+eTx2OX9HvnfsU2uX2fXv62dpc+swAgdqeXG9yi9IvYJgN7Oh1aG7Y4ARuIOe
/yxIHSZuHhGASK9b2/I78bADLxcyEkg3nC/KJR2zqzbHkWIxA6mml31z2b6BtvZ1O5f4SjHFi+4+
IuoHS6lkiLWLB3x0w2Ngv+PBHIYgH5o2KMtuDdcKgzPg8vo1pRaePK3fhvboPV//BRc348cYMWpn
gM4JokrxeU8+37Asg40pPB7zRn9epjVGJzKadfqNji64C/k9OMgP101eNpPR3QLWSnCf+B+0O+c2
QanBvb6YeewfzVv6Exj05IcTtbvu3tiBxfI9jar36yYvzoFk0Ty32NZjVXbFwuMCqhFtdYcem+pL
XjioZEJ6jqydQXIIRHE8uOyf1iuPze80at/ruxyyP4F/S794+2znR/7L9aVdTk0Lw+DsBYsMXiBw
JWltVb1Uxjrx2H6co/YG2Pcv5R15XMM3PxruXJW5zXWemJO2soRDatYCc1bgHIpjudd2AnWQhN29
FdJguLN+oQ4b/AHN1fWFXpxJsU4ERaB9hPgQkTw1T2neZcAvxT57Sbtv/nQ/T07kUZXU+0VA+7CD
44DGP7rlhmRnqsd2wdAPByECz0Oe5e4r8ER1SJ26V5yEDy3as0eyZEsKnn7DRqPlPeLzjRnywNoX
R0iG7+y7ObhPQ+e47sovLPw2Re7hWxmqShEfS7lmXnzrk8NPQGfRDi3Mm7f1i/aaH41Ag/pNdDBC
cu/tBa/Xj89eF+IjYhwELKmgrEPFUTLp2Eni+DXH8ESZ3jlsoru2tmY8knpFZNs486IVa8FdwPII
wuRzS7pT00bjFY9bRsMG4PRJ1T3fiN4eTAhlEAEIwDPm3IRdd5lXdJTHfURCc7d/KuM2uFWVgzfN
oCmKOxzlFOybHFosvTLyFp7/bxckUXEgUR18Sx9VLDofLUnJHQAW/c+O9G1Sx8qMlcLOuC9f+pf1
FfDAANjeHY/GOxJpu/SQPmR7L0r2c/i2BOnXbOcdqz1KgO/pV/+m3V8/8R/7d/GDUDAGmT7o1VHj
Od/fdWHpojOHxfRm3fMY0zZGUIX1cQz1V/+B39Pjn2Mdak/ezri5bvpjCOWaaelk9nPaE+ZYLNaO
emjt6b74Zt7kh/nO3xV4atMwD9cwCbJdGwCIHmD+QtdDb9f8Q1RJ40Y8EtC//90E6ZAuoz8sXu4y
sIwsr53WvWbjW9sRxevug7ng2oKl4wKlGzZ5GfY6f1v39dO7Fk5PBGXQnReYkXkXDsfymxs1u+v7
vLk4tF7h1aiKXlCLNyxfqnI0WWxo5L4GiajG031iLoq74zLLwcHxCR7iQDVe4kRbFITWSjdY7Nrv
temEy/LMyvSo5X3QODd18359VZdXFUIcSq+Y47NB5yWzRLiUr20x9A2UFOrI4W+p5YXLyIHqUtXr
Lm9jMVYnSigfMzpy75pZVUWhCtDEFfmh9W2A4dTAZD84mGFyU9Vr3VzWiTHpTOgzqXKjYk3MhjGk
0Lse3lyoHE5TdH37Lp0Ci0IPFG2pDzUKKcXImqyaU/Clg81jDtCd+s6a5mEcFoXvbS7nxIwUVltq
6s3Q4CsVNegL78sGfjG8uoMKb3J5EZ0vRwqrbdFaS4KPFHv1T/DUBEah2K9L70b6jtwd/MyQbgJ2
9zxM+ms9GLjqmjhZb/By30Phsu++ufpTm9zPKijoxsdB3d3HKCzEDXHliT8/yRkyBgKuvnTLONXr
oBlvZidaWkUw2tixMxvSgigEy0zeOmXMy+YXqBH2xJ2/ftrHzkxIUdUac3sxFyzD1qJCv+vynama
0NvIzHFln2yVFFKJO6ZO2cGGfrB/Doe1x1TEbq6P1sO68+1w6HFUd8unaVwE0SyqaAam/IWOi3R6
VjIYud+OZbz46YsJMv2gtTF8y52gzfgt+N5Ce1WFoYujhHQZHgiKP/Bbo+Qp7SY3mdYXU0pjSvxb
Xn+1Jv8mLZ/HWvUwv3B1yZC0pd4K/F6dURovuRbzunly0zm0VvZc9Wk85eYXOn9aR1EyKSV5Runp
U7MWFNNUPOLJK5TDo6ZjAfs8qzZuCnDQYgAN6h7oOUlHS59tLYM6Qoabnq+7sXHLw1i5Kjjfxrc6
syIdrkJnJE3HNYvdhew58BKzbYa5v0aGtf/kGcP7HkV95MjQNkQaLpW7ANhdEL3H5EHAw0b21PP7
wf/sewIc7sCuwhJSfbQ7pa+jmW4xakuZPAzE3NPyxp9uJzKE1xdyeZLPrchMIMB9MYxtNcmDnQ2B
1vY7nng3teEG0zJEtWMFbn1btOC5Ak2j0T4NqRYtGlE5/0XolX6F9NJnGh3SBpToD675eykOzf+Q
dl27cSvL9osIMIdXhonkzEhWsP1CSLLNnDO//q7WOTjm9BDT1zYM7wdrQ8Xqrq5cq/JzpW3vc3r7
vkgoA8uLK1tBDg4HTC4TKGtvbHULJUdkokpHLM9pVJkchhmCiiEj5H4WbieyFp8BB+IO1JmwGJW6
v6HvZmUwcskbFEyqmcITDjN4Cn4Uts5wyijWaEp0QVoTuomrpEzyqrg2/WlyNLEwVdUrp5MSvEY6
K7fH4IxeZMxHRlqNcSl53JfkMTkEjg97+TTxJsuHphsYbzijNH4RNXra5aDU/Qoes12/407SaXxJ
nhIYTvO+gLC4opwmn+t5IWgLyUOWUn8RXoFwGEUm9yAElsDyNynn9oYvynHiAsxfaQNkQ9eR+dw0
H+MvTKyl4r+JIK12Q0wAln4KMmAJ8Il8iUYoM7nEj/WBu9w/PTrjcsMSrXzlWhUBggqhMHkv+o6x
GTU2S2zssJLLtKufm3dtP2im+nyf7uqtobpOnETMM+qUhCBFUctdnEieUdk6EJmQQVDM6Mf0FD+P
MUNC6IaJ//D4uUkSKM0wNZSNVvghLYUkxJOenGwHpJRBNg0L27wzSxZNwTO+MRNZROputAhMJjI9
qEPodL+/2gy5kemx5DWVNbsAhMwCC8Pb/EbHH8FrzsMriyaljP/L5W+S1EMojVnwawUk5bLfVQRt
tvS3fdmxSjgrV4e1fKQgisSPiPTntb+tREGqaKEmeqoXZWbjzbwJtGYpsKadyOpzpTNNhKkrYhRT
VT4leZ/rogckTaGyyx/xYHJv/WQ1uLjGlBkvb0UlX5GjHzjCoqoF8o2Xfw0yM+jt8jXB3mDJUVmc
sShRrlXTBLOsRqBUdtYomhP2Jv3QDTPA42M1zrEujH7iXTFgLyhISUhWzZaq2L4diTb/0f2IWDZm
7a3hBNEoiuZ/jHrT+xGkVpDiKACgdmuPdr8vDhUSU+2hflR3pdX8WVj2X+n4TYy6Lmxt1KIsQs+E
AqiHmT8BcNa+r6foLNQNCeqetJqLqiIHicpBqTd2+815c47Mnz9rp3bQk/+GrkoGSfLVlO64OkLq
vkZharuwAskwdEZ74z0FJiqMpviV/1AOnM3SG58Q0ffoUbGS0cd6Ufi4Mqztc2RLdiKnsMDfgK7G
dFdbvzqTRZOwcEMSU6LoFgK+wc2YVxcBiKkTauAaqOha1h2O/6Zlv1SNKY6rZ4kGR9JPDIefNqVK
k0i5UDai11mDI1qAloeF0y+tOdlok7MjG7gqrBGKNfcH4yi/iVIXGEmiJEgTIXoY7dCK7cQrj+0J
uxdtjSGf6/wBak7HlhX00VOmrYmSVjTGSvQ0GV1RVf2cpKzq6Jr6ENFriJoF2qIB1Het7+Va1Mau
5gk3g9OY8Ubcd3a1MRic0B3Mny9tSYewusjjyALW8LbaLHrHd+9dsiPz6XG7vaB+MW6/DCYzgmKx
RT1sX+2FvM0E0eMt/5Ac3xMncHgvtTOrNyu7swc73I2ncHAwZcNySNaU/5JVSkBCwIj2wvTfF9eY
aHDfn5+2l9ESrLfCVizRfNCt+1plTVCWJKlHLqVZwamFLHoRFol0yaZhdb8y748SxV7sEE31YKpC
c3Ry6veSi+rdqf9UXlirPdnqRnJq5O2Vp/u80b3FN6JD7nohOlkBzsocdzlZ6na23yvz/D21UXmO
LExjm0SRiaZ8HMwf/3qVdEpBQcuHHKY4V+HsP2SP3Uu+5x3JfsKiKKt28pf0lD21J8kZdvd5Ztwn
Dc8HqMlGFyPQxQKhvaZ1m37Ivt8nsWoYFjJDt2x3WZdkQgwa8ra3OVO2Qqux9o9AXXfEjYgqDDZI
OQyaRJvQlgHofIB5Q4UUY3BUiqbVKqwvHifRm93KEgFwvvHxGBs3u4wndWfYEkN2VsV2SZDKYTTo
Ect4haidr+VFdJLjbBZWArn55mOOIXdiJ9uk2x/32fwcLr7HJuVEY5o6auUaVFHSLL/xFmcqm3m/
/xlBXL99EzeFLQI1wfItlsCuqb0lu5Q2j2c0W8sxzreDqY/tyEpc9EjsWMuOV2VnSYfI7+JJtr0w
zIUMOsnjcEp2oz262o4c62h1brevNuMzbyaM/mAmVUqpN63ei2g9hDk0PcEOjuXmvL845am5PO9+
MBJ9a6Ezmv3R9UwaAUnr5jWLRSE0qhwMxDD29mwnO/ltOg1b327NBjI72XOxNRiCs3p9C5rU9RX5
3JTF3IpebcfuaDdm4OS70fJZvJFndiOfCzrU9SUZqjeAlyZ0Rns4RU5ojw5wOTecff8lrEZ4y1Ok
rgyAxkLbhKDU2oPDW8QAz4fJJrJ/n9Ka0V0SooyuoBZtVJGjM3aDM2yxMHDfbyMGO6z7ocxsKwI7
e07BjWSONvA+G7vZj6dq8690aGOrKLWQVB25n95uLEzN2MZWsVhOGYsd8vPFK1bqZvCDAmRg0Xe+
3R8GW4TOZ43mrHrMi7uhsRjqqRS1LO/JsfXn5kE6om94L1lY5fnKGstj0qIUftREva4MkAPVS3aE
EviCVvKRCKpe74sckxalInzfF5Ja+Tw/YKifCyRdW1PazqgiH1nJyfWXRBqvUQUly1Ypmag6nU9b
NYAXtO2cxjOs8bE180NqZSztQKT4RjssKFFigb3LYyPHIdTsWdg0b/2TtouRVNBdTAi/5RB3ecfZ
vjU9Mo6T6II7dGl05bgD7nEHrAlIvf9QnPovw1Y5+nb9SzsElvSTN1vvr4I5AgPx31PVKHHpkBIy
shK8GsfQJpGjZAVWZAfgr2CcK1GqNHsytr+ipIb2Go0uPSh5hFXaPSd4WlGYTfq9izeMA1ylAMgY
UklBiEpjY6YIAzgOuPswWS0MiO6hyPZpQoI9hlxs0hDKoEiOh+YJ46/4A8QdYENRLyBWJR/gZIPg
DRbMlZWfo4fWHK3xe3BmhThrCn5JirKNwCLuoijoCXOG2SDt5O9mK2ZAWa4+6SUVcsQLlVjKZQI5
BEOqN39okAnEGAfA8JkxvNP7h7ca1yxpUbax5rCFHuoK+WKnt4Uv42bY9vv/6Pt8F0AWtW16IlFj
bCZILTA1Cjmxe5dHmUytloQxn8ErsTKz3T8RVamahFvEUzvmWyPCcENPwlIS9CihgvrZnbo423ae
mizlO8GTzq1dnIDJbRFhqYH5bCP/u2ccL4scJTAxF4Uthz5peATKWX+o7eGhO8wbTN7AoKKHOH9v
PkieqCQ8Y5CabcZXdba64JiSJpywAnTmWvC+S5+iNCL2L2HGWTswVp3VJSFKlAY/irtCBq9wS+As
+Jie9i/iHg9kl3ucrVvcE+t8PzND966TEh81SkMDiIiCpz/4h+o07gcHPdqn4LW1hU3pm9y5cYxz
Y2o7wwpDsz+kL2ptzwgvq97UoI/SE7p6rPIQMfNmq3nq5XlQjpqhjb7M+TiP0O3t7GRsyEMm0/L4
rANraxc9YPCZoFhSo0yzgJUNIj+BGiTMUXaNFyJI8OG4C7hv8RjYzPTWqt5dCBZlorNqQOt6D4qF
89I4jeXbl63ygF5qhlfNOkg6YM/GuFEBxwSt65SlSTyq2Obg9062MprDF6Ygr5mwxVFKlD2uO+ws
msmLGZBmGiHIsZ0diAOXXXxowcBmiTHdeUtfHo1SN7bSxHVaSzgUrX6PHZvGZrZbZEQIwoK/802E
RQ/KobawdggvN7BTSCzrM5gHTWkrMv5WZzE5aKsD65Mzuo2lPea7CbDnZsq4V7r3+oZrSjMBRXEK
pAhcF6GlgvXB0uBuIcxAu3NjTQ7CNXyHYEpHvGsEvcanuTVU0//wP1osRkaGmGmQiNTe0SgSpcX0
QIyCWsXlE/8ltCqINXIKZ/JdaAf3BKu5ECVt2JzLfFGrtNHSAxQ39JMBn+na8PeC2JKJHUJbOZeI
uJ6ix+iRpPc1p9lk7oS5594MH3OkrBOb9c4+vfcb1hWyI0NFph/4eNfkUXCrygQNHF5mwjmEf6Na
KJ2gyb+/qNb8Ff/8/f08m49PGw3/w/tetuu3j8s2d96sD9cK7F9oj0A+NLMu29nKzdH5gl4azFV8
+wK4d3tA07hl80g3QRmV+DnpIWflnsjt3LIgKZiqRiOtrFI6dyqwy63h4sCr5n3Joccrb6yET837
Zn01CYTRsf+RoS5KwJRMEqkx0RCo+NjYaP0uYrfCN38n4IXqJ86F6/6O7vj7dIk1u8cdpXG1MSri
rElg7bToGE3GoxK2W07gtskY/SFC2H8eJ1rZCCCjDqQpShcAflJI417nPSxUk63yWDoy/CTJqi12
tLcW7AHOWBQw6QGANfrWBrWo+SjVQAv1XMxyf2W/69V06JIGdWWDgc0YJVCtQCPDrmkreByg2xsz
tDUkKMUv/lmwih+imR74o//IVCurxnLBInV1gt8GcdF/kh/35bfySAyz9hbZqcVUI6v26zctOobN
sqY2pOCTVrJrzNRuPN8W94IFjCgPK1Sh3v9cLjUBUPVYtYU1AnRDYihyZS6P8nwc6hfFaPal2llh
ol/i4vE+oVVndkGJbkrEwrCsmZWK/wwX0Ii9j+HlCL9mj5XKWxPJJSFKF5Z6D0aBZwxnluhfcT+5
2es/MkOCh0UsIsSZxFc5aAxOvwdguBN4nS279ZYV9TOPjXrMcywrQad/UkJ51TZb0yz23J4lB6sO
xPLUKIvuZ13bi0YweeFFHBx/x38IluCJR+L9/z+SNSspZBUVAOC6YdQbPbGU9y9zPTeH0uclEUFH
z4mlHfKDb7Ge78qLuiJEmRUp7XWpb8rAk+envkvNTv92XxaI9qE0+xUBSjsBEkSJMO/GwwtqzMri
kZkcmMEviwtKB0UCP/AcUDM9qfNf+Wa+6GK+uc/HmqQtGaHTrIbUI/1DZLpGtSK1A6c8JpcSz5Pl
razJ2hUl6oV2SY19JugaQCSvPvSgxsFtRH+6siXx7d88oSty1GPlRGwM0KUSW/fwVI1TAvUt70jU
yJK1dVGA+gb8Ejbm3CBOKIFYZUPMIyNDKpOGZfw/gtMVPwnc/CZCyZuqhLWvAwXEq8ZWseY4+ZIm
FXYkZpPNEAhyLreS/ZsSJXRYrjs1uZ7wyICQiCLZacjy57twJzmFnToMaitmdsmXStV2qzyWIyVM
iZXvHP+QQnFXGCTGXC8zWlpxxtCcCPgMbM5R4W1Suk7htBgdtNAJOn/O5bcx22pRYMIZY7C0Kg8L
OlRA0ifCUCp9yHv+AznCEZKOhOpD8lwejZMIRVFtxFefdP6wJHHFBl5xSKnXoGzCCEtNeU9EWb48
SuhTYVqM1QtbcEdp1iFV9CbrA3Jhg1OhRK3b8gdSfyXTLWLdFyXyhTxWZTfIgRfk26w7N+HDiPSU
wBq7JPJ8I+8Lhih5z5Qi0yLCECnPjXvuFFn6hoem+DexoJMic9UnFTIjvDdvjE027qR3/5JY+VE2
BatGXV89GResHMT21uBfBYNOkKR+PEoT/8nj4ISW7oqIhxn8EZfkzjnSKREh1jKA60T/8dcBgLAh
5Z/WBIiV8kIqPyxhF1dV4u+Lo5vQKiwPa4YB0q59aQszqyxscYgeRxeUX/0zUv1QxYMdXcIj9rt+
GA/AVd/HZrDRmHmAtVhl+fDoRdB+0Q6tFgqci83uPnwpNDod0y+FVwIVes8jHxSeJld5lo/B2Ues
WTGKROsvBVglWIiIxsnP+sTCLw0NKYqLGdeb7EgyRnT/JtEEBn9ToIxpLSdNJQVQ08RuR05mifsB
1X9kKtEw+Xpfkm7ulcAlghZMKRbaYnoCgrbgJskDqVVlv/dSpX/B2vmfUhw+6KHEaBReJQOMdaC6
AVMbY9cUGURHY4qwwRPk7AGLvY5S9xjLX/6CF+SFBIXs0MN4/DWRujXyoveN3pOU5Iy5pFHrvbh6
vE/k5vqBNgRYOsB0isBl1uks1KxFmBLi285Lgb1rNnnt+VV/UEIIvBo93ad1m0khxIDaiT/oCjJ0
yroVKqbh66DsvARh1mD2mZk8YjG94TV7xYG8x5rJfY8fOt5Uy23/h/gqOtoFr6hT5xlkUhOOVdF5
U+g7cpM6SW7zamO2JatN+MaWUpQoKQxmTB76Yd15YvlTEx79BPgc3TFJD1z1fP9IbwURU8qYPQRe
FKZSATFwLSOdMfS9HMadV2cBUN2lWtFmC0NsmYAJMHQxMmJ/GjOXnCFCYRVrOT93jtItfHWHt1UY
ZYso1jAnC0MhzmSJVuAkFlAzbP9CcpeDLTj51sffyH7Lt/c5XhFYuGASatoQIMydUxzP6jTiLPAF
oyL9iurhvZyL/TRLnpaJDLO0criAp4a/B7WI8iEdcY6iPGuFGDdeWXzrpMbG1oF4ZGGsrPED7BYA
omORB0bL5esbrLBxoMDELYjIaIcEIs3E/6r1S5Gx5mw+q51XRhZ3h84yzDF/7mGjOw/iUfDFcgqG
o2C8ieImKybT4PTNLP7UlMbW4tTBcA7GtRK7Nr5haYCZ+Dus4rLCHM22gmKr9XuIBWcJdxr5bRqq
W6meGfJ14/6S2WoDi3OBdwv06c/myoX69ksOCKkG4q7RJuGQuC9RBWEZpJtrpYhQyjsvK0nDRs/J
0wRXCI8CQHULVlX/xqG5pkFHxgGfTtEcNcj2AD47eBQtAXWlfBdZk2jyu9Ri9Src1mMpgtSziEvR
UDkZyRj/Z/jEW8ERmQVPl8zhwn/Ep+oHZwOb/PX+U7wdZqGIUpY9i8Y4GwQQVb+j/eNJtJAFCE3U
c2z9jG2MJwnecIJsEAs4myEmn1pqISZNKuYyNsNMnqLFx35w6wIjLcWzbhSWhDS9xgQoulHoYFRE
vlojk0gAq6EUOgcop7BNkIsPXYCQfT2Gl9FFZHbajlb4hqzXrxnJcpamIy//6r1+ElU/dzIA14UG
WUnDsA/8oh+9TkO5oclNNIqY92/wRvmABHA1dST+sT0OSFLXymcytDCLOW5GDYqEmphNE3f3Kdxa
DDgWwFwCFew4Jor7moSGyHlQuDn1AMF1CY7TM4Yl0RbtdABaytCOoTmBW320Wz0wffgDdnzkAK/2
kLPw625PE9+B0W9gegD0EO7H9XfkyRhgU3qfIiIsnqexOITQYvd5vRVLGEWUT4BKAXAc7CG7JjE0
Qt8GgRZ72nBUlH3ajQ6XThYmDuHP5JbeyQyCt5oMCBgo28BqEAww+mylIhHzPOEjD8savpa+5uhS
uivHlqGVb6X/mgxRdovnVnNcp6ImH3kZEq81Isz4UJVvfPmAlW6MaOT2llRYJyTDAMGrwlRR0lJ2
tdYM6Rh5k/K1iF+mitHRvXZiy99PsYI2IeAkqkPkzRmqQj02nPWKmbHwvlcODOv0eODuahhxAozM
9YHFBYq+k9iFHraabUtFM6VswM7C3omyZymf//gRA118QY2I5eJ6Bl/Lo8LoQy8QNUsPa6saJex/
96I/3B4NfN9rQpTh7LFad8K+m9ATdWQbDvG0r5kJsJssP2gA5gJ4j1C02EtI5fS4tJHzOkdgTlrU
5s+avLjP3/rtn3sB14QogxlUVSxMOfLjveSO40eF7K705b4+IOdxrcDxKoGeR4Am4LDSGyyLACWS
PkbWZoI9Jl0s2oOIRlZWWm1FphEEoLsN4S5gsug+XX0oASel95zbE6j0+KuKlAHT8195mFdEqLvn
+2TGaJI0Hxsl3TYTsqAhc7py9bx+M0KXMrFtO819ZKZRFzE2KcIJUsZsH/jH+9eydl6YFSW48qgi
YTTo+r3MqL90ndGMXl8+RVxgloCdDRlmj0b2+3wrmFlWUK3CwD5Px9Wlykl5GXLI12A9qCtaJRgC
XOpxWzrINKEBcHRqs9hkZ+PSMGjfGnUMpi5IU1cFzM+qaTqQblpU74tXpA7Ntg02zZ+nP/FYsVIE
G+2AgYMAhjrJ0ufFNJjgrjfIVGOcC/kj7dD+RfWHokNZhTjLM2mOkUFCmtVFxxToSIcSndOxGcG9
vC8eK8pb0QRYb6wDxIuiNZCQqT2SxxLnckFnBtGPHBu+UsRKtdRYRbW9T2zFhUZjPaD7NHKE6KCm
9F2Dzou8nJCo1s7xRU92xgbNfGd5nx77Q/BUueFR3UUC2vvD57+iDNAiXSFbTOjAMxXGmlcNKEAD
Q8wed/YPyMs8TwOyjolbuDF6Jbt96UW8yTGM/MoJo3HbgB+NaW2AQVF+UiWpTZ0rqu/66a+6eRqx
MWvogXuiXQQW9MnKWyft70ANJrAgNw6uEvJ93oiAiTMCJwh3iv6tlgeG/V1RjaCBnakkESNrn82a
C/s7Yfm7FCSt7zaz1xROIP9k3NQaE6TwpMBNBzYRHRWnyId03Bj77hRawYxuQeEYnrvBCiLIJxBs
y9FEbtjSfrDirDXOcGbY8gB9Cdg9SpO0tYwFKXPgu2KCZHyyz4Yf91ljEKCl3wjnRCsSEAjzypTb
fcca8WARoDSUhlFeYYq76SjGr0H1NZ4YieCV349MBXZgKgZw26F0r23JOAwdL2WK7gpY4jgmockl
H/eP6PbyMUFJ1pVDJxkwVpTHir2N41j05ez2umbO6lcJryR//jcahMuFBCtKC1jqHDTk4RxPj7l4
DkWGL3R7UGADCB4kkYY1BLRL3PK9MFWROLtR9aGF5zzd32fh1nfA70faH+tcALMKP/WahTytlGYk
v99XBPHQ+E3zCzlYxdVGWWzNQKtEdF/1zRybeZ5VziTqf+6G4QtgD7HcFUDl0G/XXyAkmVaKcje7
XfhaBIcOYDZh9HKfy1Vh+E2DrgPKg1jxUdHPbipVFjd/i9DYLoiMbsB1IggqCY4Sag/k5wtpMAqu
FKOumt0CC1Akubbk4qwPl/ucrMoDwZVG0hOE6C1hNdoEmtEoZtfwv0XGezIynLxbJwi3sfj9VAg2
xHUS9iGY0HjwoVnDXJuD8aCFvH2fkdXTArQb1uEoqGrQTQjCyDVR2GWz2wjf+qq11Ol16lnoPqvc
LIhQaqwdhiCt+WR2FR3ZWVnej8jCRqK+Cebkj90fHNyCFPWQmtnoWz/PZ7cVVFPFKpJatUbhaZg1
O5n/RrctaFG6Tcng8uc8aGEzcmhKyvSoZBhDTv/qjrC8QyQbL0SAsl9LtNRNchUa8ezq+WlSRTuc
2i0/s4ojq5e0oEJ+vng3BfbxiJMPKlr/BUtoUS7wuHzY8tof2xzckEFWIsDbANoNpWjqSFVDqUkB
aFCcRii3SHq/L9JrjMjwRbFCmsBb0l3xUQKXnxfASNzpViJAWyaxzSep3eVf71O69QSB5YoMlkh2
zwo329h8rCLAZlPI9YxZj1p4LRv9qR3tKpmsAWr8PjGSB7kOxxGpwKlHMG4g+PucjlvczyRkslQ2
1ej6iVk/+bGZHv1zfTAYmu3m9FCHIxhtWF2GIPMmfhiUKeGwkXRygfBrBWli5kBeRPc4B8ix+wyt
UiLxJbYtIlShm5K6sFWKpAuhFboYoI+RMxSl18V5jYYGVmJunRbWyqHnF/ViegW3wQ9S083c5GJR
Uaqhmav/6ReTM7NyJredfuT4iMcDqEyMrdL6tCrCop54JYZH1ZtyVTRO4I+HVunNAEXNih+tSFEu
ivItqF+7RrbDGGXk++d6o9LJJwDtF1EDUrk3CzJKOS27JNInyD92xs4vk/Sh8qzuNRYRcuALaRzS
IhIDCWIyq9siuhTJc9KzkApvJJ5ihDKCStsDNFPH5qVREtEALNbwIEu9spQqVuwwVd/rshedMOFm
RoS3Ki2LEyQftmBOr0ZlkJH/dkfE0NG4zyWk9hHizUb4p+aXYpFShpwRG+GUqZOL+mzcY51IuNd8
gUGE2IcrzfFJBFM6kEuyzIi6qzbHAnMe6RM3VYH0pf0Uw83fSNxvAtRF9XwddsaUZkjZxD8KVbaa
mT8qasPgY03mRExqI69K9urRlsMP8pHvgQfnRpHyU+vyTTGMO76qWf0Pa+e1oPPZN7y4/pZr4G7B
GLpZCLgt/pn/Q/x00uugk2UhiLxQDzZoP1hP1UHOB2lyx+gZpYjWYNilFQbw+w0NM0U6qZhTUpVM
QdvO3Iwin6w56tifMm1kWKOVu1iQwBLF6ycy8o1U1ek0uvq0KwdlKyleNnH7+3K18g6viFB+Y171
TaSLINJymakl9Un2P1Ij3hoA7foLSmiWQKeSopPJkGt2MPY8qHLGj26pVRfDzxorFfzANlpxxwv5
231iN24Duf4FMeo95m3cpMMAthokRNAqMNmxYEW9VbLSRyxC1LvE9uZ+ao1hdDt+24w2wrrGMNvc
8QXnPker0rDgiFaYQ2fo5QBCBt/uc748hPJB9FlbO2/BBqiDo+RajsIo8MNxdIGInmKNV/WgZWZX
mh2wUVJUXTuWKV19SADlxRIhtACignAtFkrNI0NekQOsXDF8C1X3b87tf7+fxrzmusLPKqUf3ZQY
GulVldwuYzRzMHig6wUNwdDgIhzaAARlJTRrf/dvTFAhF8nDVjKHQ+L42mnTAdCjgS1zT39BBT4N
wNCwSxPrua+vQlPC3pAmATZZilIstlBSK6/bTadGDFkmd0pZS1Q9fhOiorq8ivIY3j7YEexptrBM
9T8SRh4owBcUhhe8+nQW5Mj1LYyNEfVDyRFyudRFVl3F3/i62I+K8vhv50e+Y0FH68IwrXvQ4cfv
fvAl8t/CkaGuV1lBahzKjWyGoW3CJGGZhhqJkLQcIGrNh6HUtiCwElWrSg2RsCjiYWKJL6Vr5E7q
9DnFm2lFzNRPlp99TC1gkCvZgv6+f2irtNAkC38eiy1VjVKgGod1foKIQ0PPldMo8bY1LqLGWUV2
7iNWn8LqQ0WZFQNiaDKFiF/fUDXHc9nyeKjBUH2Pg8qNOOP1Pj+rBnVBgjKo4jjqXCCAH61MuA2n
pb3J+7mVBZVnpGrAcKPX5AEaG6szYVexpYN6SeWkp/48w43uVacV3hLUYwyGVJPLph/rkgT1etpB
iMU6gDBge/ULuklsZdJ3NRxpKUkjgNtidIeVX1y7piVJ6iFBO+QBBkFGt1DVfZL037m4/XH/mlYP
DhVxqBkIHcTvWhJUPRP8ua5HN5R+qq18HH3d6gpWS9EqFdQ+kdBGphFtotdUkoifhGjC9fg6d+CH
+LHkQodrefMvmFmQoc5LSrQ5GpQW5yV9xZYWo3KNguFQsTihHKo+SrMs1cBJEaGEoRxBo2gYaeW1
pwOd87/TolSBobZkVIaYauR6ZmPXxC+ZrGJLefhX50WW9fLoPLtpu5CwgjgafchXG1axrQ/Su+zX
L0USRdv7F7MqyGRw77+EqIvJspDzW6kAodqr5cwCNBWDldUzw/NHKK2g+MNTFEY1Q02oRSaCV0vk
P06qHDpJcJwDFoA2OXxaDWC9AA4LwwwoMVKENB7JeHQRDa7RHKqps/pCMPnhyyRyds9aF7bG1JIW
JWyITuc2KUFr4A8ZtuHpwOqR1Z08Zgy/au1+DJwbNoYhcMf62Ov3GfCTOOllOrjR3Jm5PJuDwIKg
WCWBIUQ0/GFXB/57TUJINKzIlLjebePvYnuO+8f7IrZ6VnCm8HCwm/4Gwi0u4nIc+GhwVTHY12Ev
2l2ABY01TKguxM59Yiu2wIDlhKAZSHjI9ChQUZSlhoAX7SrCtyL9AX6q4ty4s34RWLP9K3xdkaLO
TezKjtMro3fRjmcOw5ukfxt13hImxhMlckvJ9RUdyhDonTYIUhAMblk/5PFTGnpT/HT/1FaeDvo3
0HyJ5g3kxen9FU3SzXpTCL2rdkZvcYrm21xV1ZtK7PunYeTUJ2w0Sr7+G1GKr7FpM72ZmtTNuvfO
f2nVp1p6UOKPvGE0TK448yj+E/gTA7lYlHCvBTzsk7GttXxwJ6uULB4z9+8tsojATwOu8Wz/OVdL
YuS1LVzsTh+QNYxArIlFM0o4C0k3s0if+KgzG/3PEzDQ3JqAfDamDXCF18R6SZlzoUjwtLQT3KD9
2H20U2/d52hFPxhYksmjZRy5JGSTromEMSAY4TL2Lh8Bo9MPzFEqGTZiTcSXJCg+1Krh2rCbUlev
I8uQWqx8Giyg999nZI0KGoVgIlB1gmogr2B5NVpQY25C6l1OfReEyKzHzFQihlSziFCnNbdVIoSC
CG3Kv2CXjxy8pBIjmGeRoE6r8OG0RbHcwzO89OP7oHuF9P2fjopuIOO0rE5EH1xUcfxlLrfcyB00
7fU+kTXBWtwHXcwqyhgehw6tozcNxnOGcDLLKHPuE1nT0ksilJb2Jx6vJAMno/ArmuN9jLUyQ5/t
ZmzEuk9p/VrQPK+QUOdmoBJlCGn2NR72QIMfpc5mC7zyeXi4T2Wdn/9RodPGaVgIOaZgexf5zwnA
HnUUO+lktE6bcLEzlUqwu09wlS0NyV2F5KoxGXD9agpozikPcIAG+gPkSx18DQXWXBeLBqU0k6ad
1LSHJKRiZLbzUUfdPjf+RhIWjJCPWDz/oE+4KI7BiMajYXY4VfoLV8ZwEV/uH9iqWGMKVcP0F7LI
BhVf174qwnj2vRsoqc1pJapU+/sUbmVAwEQN2uiw2Qo1WtqlVmMf4OuKkbihEpjSANezANZvupUE
hSHTN44BFlwi+IRbKGD+BW0u12cmGlyqx/yQoXPr7EflS4v1a+XYnOYSZiBU7T/ki1Ajs8ioVhgE
sPmaWlT6bVjnZebmqpOmSmRGDeptGdqPa+Pnv5GihEHujLRF5jVz1ckSWkfrwNJJZVmcm4uiGCI/
X4hc7XOy0ap55obYsNaLu2y8BPpT/8dOL8jA20UHkq7qaMGlDELfaAkyLCi9FaW/SQ3lFEvPkSof
kSU/h1l70FXtT5UCoSgSjx7XhHZ36qbQxuaPAlqaXa7EaFyYoDn7fWQ5vsRUXjm+0Ntoq0JfEjbU
oSeOyoX5fMdhkS28AuyStfIIPQHc+FLJrVXV7a9wRjUoZiSrVijqGkZyMUqGWOWmSNoHQdKlQhm7
Cd84qfwm5bVV89oO+NNqKtlVWjF8q5X3dUWQckmSocEmvhgEpfG1mR6kaPw6NQ/IP5xbnZXquZ2v
1LGgnierWNFCQjTHtTSio9FPFD2P3TnJzbbST0I6Ye9NtOEa2UrCzOnzyQKMBYoQkdmov4yyckZ/
/DEG43M9sQq5K28DCyKwf10nKAfoU7j+GuDuSiUmwyJU21JL5kJTjB9ztPmjTYGhxMhbpuToihLF
d5iWcS7kfoT6OtZ7DgOPGTP1bew0hvSw6FA6xeiqEY1C4CirCmuSYlvJAP2pMnz+FZG54obSKch7
jPXI6ZE7TjEYGQDSqwh23yIvMGXJ97kvWYW91ZvC7leD3JWMGcvrm4q0cJoHWYlcTXlUfc3uuDcA
5RUDq9WDRYe6p36QMjFR5MiN5Ids7mxe+aUauTmFjHhw7Z4wOKMZGKIU8ZdogYVWlsYJ8LzzFLlz
CFjP6tAEsllPDD+NfOy10CHjDclGhQLd55hLvSaCTBTJ8ENDGlKsWoIvubWKp3Xfit1yAiKI/JC9
RcUazUbXRLiGH8P/I+3KluvGkewXMQIkuL6Sd5NESZZt2S6/MCyXxBUACe78+jlwx8zo4jIuQ+6o
rqWrO5RCMpHI5eTJ2WAsrlvnxHl2s1TzT8/GDNV1OZdfBpEfThN4AYZCcZpzOYEjBosIL48l8++R
q2OFw3HMWLiZom0J0rSGrnFj0MCtYmdII5e92GiJDqSNWPvhuwo7Vvg2FIkUSlB7WyqL5HZbQ3Nj
81aBx6Oyjma6xXm09nlA5ULgaoHEon8GrN4Z2kDLzqJzjiAj2MvuyYVb3dTYhgw9U0tZaWNHXMFi
VntR2j2aaBMM9kbmfOlzPBRVHXx99Pc9T5926d1aZKRLqrgEQYdYjksFzib61CXfjK1izZoFQFsI
cLEt0/J15Db1+NB1Ha1igonxVP5K0JqSDGvL7F/XbXpNcQC6+zBqFFYxfHpu06YpnGAgdoUJHnYU
jbVnxrORffoLIVjz4KKsiuWff5CC7y2AcWF1yVTFfHBih6ZPlWehLbXVDr2MW/COgo02QNSPLd2e
dm2kW9SGTMvgLmEURS5JamyQdOp4BJ3wqZLuW5cIf9fOpddueIY1N+eoPARnA25GTxCMgBTcq8wq
HgfjWBR9nBnz7roO1ywC+CUUn/D2mCB40j5UJvMkG1AnROb9y2Yo5pb5Hc/JgztZH34ZPMCR1RSM
qfrXjnUuykmpnLo+hfthIuzt7wFIGTaDzDXDw4SVYhDCvCGoTM6FoPkqXANLiOPcNaY9GGLJvmWJ
c3Jqd4uYZe3rAF8Gl40hQNwq7aUbG563hechUfQRiWD9N2nl/vrXWT2NGq1SHWULH+j8NEXq9007
WWVs9jK0kIcuWFWFUP0vpCh6J/gesBLolxVVDhukBGYZswl1FfctBZVE5TkbZ1mzNB+MWEBzYzEL
NrGen4VI22TCdmbVDOPdnZX99sobd9zCma2oTG20wSwfsLnIb7SvwoVTVbwQ+CrSCb0J9Zvls1c7
G3GiSvq0AATVBxRtTbVSFkPC54dJS68bWF6WcT4Gzb5OeDqG8xK8uGDkjhBPZGHhJyaQYP6Y7qx6
3Lq2K+kGutbvfgEtt1mMXGZpg2O2JvlhGeTYE+exmo1TQtwxnHz7AZtwvjdpc5r7Ng0x7Jzu7aLB
vG/RY7VahWm0HNOEG95kVflIf9DkQJcQSHpNLVnf13ZhFICPVXtZkttkdOLK/HCxCVARIAj/V4xu
sG5N+mYEJ1JsOm9iCvYc/GqljIrci67fjBWbxfgyZKkPjauuecemoFkvwesCLbf3TfMro4+mlZ+C
Jv0LxWGbLhA9aBNhzEGz2mSx5ZSUdhGnRXDEhNxyqoK8jIoCDP/Xj7QSbWBkC9cD8FUQKV0wupgV
VhbapIgDC81vI/DvZAt25ozQt7mtHewQrLdKDSuOEqNPAFqgrgaCFZ3QnZiDlYGopkDXpvskTFBd
4MtuQbDXPtV7IZoGXVQc3GWSxZ+ynVt3jzUFQVXwlEp/I167ZDWG+aFKABoKbEdAhUGzClDE1VJW
YxHP1jAdZWaCOz5YnJ3sZoYpcP/3bFASeqhQ7jsO80xAN7/xFVdVqt5RFFQw+Km3lS27mQKwFBQx
KgpFKI3ikRhjtyFkTaWoeOFdgCAU3rVzVmNbpF3rlnEjf+fL0zDk8HFNWMov101yTQ4g2nhL8ZCi
U6oFi4PRZGMi5zKu/RdslAuN9BCAbjMZtoAfa7av2HBUrV0R02sHIj14vZKWlXG/d7ExJOPPZvsq
ujJ6vn6gNTcYIAa0kdOjgqyXkHMshLCSoShj2553YIV6dAvr4BViQ8yq3sD7CC4HVPIQIp5729oH
LWdHszLmoP0AL1txzBbrFpT4n2qUKq8faUuW5tkHi9PMsCHL9+pbCwUlM0N4Je43A7gVQWgiIqii
gDhimkg7lNmwBEXRBpadPrDk81Te9MnOZTfXj7PyhdTsGuIDRIkWSgjnqmMpyBpaB6XBov1hVd8K
6ySLt4+LUINXKAqqVTm6iLxu3ZwEFQIRKvemreZCXtpmKwhdU5eiZgWYkQLNpj+FmS2MbLHVw0H6
0BjRewGURea3m1nqisdx8TLhP6iIIHXUNNZiiD0t+qWIE5EezLkNJxEc/0Jj4EMCzSgmyMDGdf5R
qrzJmsqHX3UNlKTHPOyx0SktNtIQZUBa6ObCwhxQHQKThxjnXEpnOh1vsdgoZsZ3wZ39zIE5LgEn
yFCfLW4nc6vFv/aJ3gnUKauWaa6DvKjw/PHb2kLx0nuRDRgtpi2s0ZpRo5CPb6QqvxePghDMYEaO
QlIA1Kk61iC/yU303IoTRf9LDb0oDl2kjef6WyqXNWWb5oA5P3opGn0Buol3nfyFAv/GA7R2oPei
NF8w9SNvghGiFuaHvL3r+i70l8/Xre5yVxq8DYIDKAwtOLQVtQMZHqbsEhcVWLQJPMo+kVQchZd9
9mV5qJfgz9Ygaf8IUtBo+J18XGbjrSFNaPSn67/JimV6ioMW/MRgQcAM7blmrTxAr95t83gssPdw
/o4S3eT+k/X5Lm+PDqAV18WtaNeD6wNFKuJOVAC0Gz0aNfGFTbO4HK0oaKwQNZrNUuCK8aNf5eKe
ERMFQX1FSx9Yc1WkdRZL+cPkT6ihBYSjDfFy/SyrYvAGgsYFrgk01eeqGzntKglCtdjM0U11I+nn
Ox44e4dtCFqxftWnRw/LhsVcDEkIsyyd0nGLuJ9/pcU3b8ZaPUAgOxJR8+NVVJRR0XsE5MECaYVm
/XVR9vaYBXOMUPTetaoDSZ5qDPFe19ya0YEaEP04NcsKZMW55rLJs2s5Ypw2mU8o107JEqbDT9bS
yEqfnc1i2qr+VL0E89UARepFE5G7kizFVMQ1B+NOzitAOZyZ9+U+FQKDugPgJP0OvFgj38jlVg/6
TrIWwfRBkbeJiydfGmBALsA+TMdTY6eIZ5swC7C3q/kw8R48CxIFEyxR6AiCovNcty5Psta0i0L1
dsbOvGst63tXiJMju9frX3HldQYdIgjxHIVcwLquc0kjHYJilEsVG1aAku5QC6CBxw1TWfl22KkL
5iuMCCGk0dEx2Jwu6izNsrjvXuopC4kjDmN/y+YsDDCGff1Eq8IQagCdidoreNS1E3Vixj6zOY3z
6ntOjf0wvw3Z10qA92r6cV2U+lFaRADqhf8XpX0moytp3yKWjs2i2VnJ7cS87b7Y2jMDKUi78Ve8
0PowgDn3eeKZUxoHBfqkg/+EDP9kS5SKCDfCzvw5oKogaBHaLfu+4F8VzoyOxrCfjS2A9ZpuMQBj
AaiHFcn4lc51y1S5Q+RjiqnPW0aKyOqbI3o03uiHnrHFUnupXWDG0RsHQJRisEyfjbYzcxnrckhj
NGmI9WXoXqjcOtCaDOUl1aQvmCJ0r9LkmL5OuWPcCdxhe/hCp/vO3KLxUg7i3EzQ4gf2B0VlTMgB
Q3OutaJoqWeZEk9ZwcX07GL8ku7qvl6ml8GeqxQQBtFX5AmTTANn4WTNTVtGEnQF0xak88KXBeBY
UPQeiGNBZq4TyZZklGQWRXDX9tmnXIpdVzlfC3e6z0hLdjy1wYxgTlt4pYtHVkkFgaSJyhsiJb0a
PaUyCMYFkJG2zaPMARd/aykgaY/CwPUbuSZJjVcDlq/ANzrQnI4jW6bF9e9sgChEfTSt9sbof5Ys
2BB08U1xpPeCtJuQpFNjJLPn3w0z4LdVdxRJ+n2s5M/Wt3+yJGWh2ZMvjHan6we8uIEBKq7AGSo+
TkRfeqqTAZ0te3Sd7/yx3E92GS7ZI6Fd5JVYSLFRr7o8I24d0kN8Nry7ro4FYZbd1bmo/LvSJO2w
59jqmn3NRAAK0CI3d4hnEuPAGTIFEDlh9HDfNXPt764f+OKGYiWS6sggpUf15YKJGCiHoeIOd+8y
7OH0/TLM6rjcHLhaUStoYVE99NB4Vh318yua5zND3pi4aNV5Zb5v56nCkvmy69vDQrtsAXd+TrrI
FENebnQ810TDtQPJgR4KDqlF04sfTMhqE+du7F5ykFPT+kuNcqC1vIpq473SH3uUotUeANwMlIzB
dKCJSghLxVzI+r4N5HxS6JFjU5D898e+2B8piHFRiUFZGs/juS4LuqQIzOoaAxGlHHbE8IVzO0ix
sCP6CKgDXhe3cigTYziICsGTCMYa7dMNzlBmbs3q+9olk4hSw2ybgyAk26LSWBUEfm+YoYL16RWT
GajosbGy+h7U234sek+GeJnp8fpxdA8G7akdGEh98BoFGDM8117asxK8M4O4x0Zycp/J1D902Tx+
HZqgfZoM4W3UUNdOBdOHBYIs1DN1lGKxGB2reCfu4UwqFiXc9sEzJ7OPwr1wLrw3KJ1iQJNeghWo
oD36kKK6X1yzfOo9G7TIBkI0x27Hw3UVXh4JCIIA2TD8BXpJ+gJiZOpNWXRWeT9Pabv3Myu45WWx
BRK84BMyFdJSMX/BQbo4nPJc71AErPT82XEscFiiWmSGS8vcl9loOeAkHZ/vbad1KPDzufvbsZPu
Mc8pxqKnSsp+h7073o+cGfZWef/SenA67C8JQH6n8j+lmne/k+h7g1ZFm2D6CRityW8/sbTEHiHq
h81cvl7X85owwARBzaHISYmtKYBPbVlmTg5hMp3GQ1JW6RLNuQFQgzv4vjxyUo1b67719wBaRwwM
S8VfHbhrTSja9+PgOKkfLx46piwYgm+z8PixKdPq8/XzrYnC2mIADkDNg96zXvAzEvAoGRAVJAHL
w9Fz5jGaWGclaKcL17/5sDiAXrCyG0UVMMnpY0PMrjvH6pgb4wMvUWaV7auzyP6EKQ+x0YVeOVmA
+j9czX+kqZf/nZkECKuXBsTBaLHKPQepYGsiVio+uuYG3wqwXRC9/fFkqEicizF5Pi1TJtw4s+Q3
QvOjy5uHzNqqk+pBLS46Ij2UVRAb4S+6C7Ooxf20b5x4RGE+zHzAQyRWXOzKJN2LZv4yjk1smtjJ
dP17rTgAtEPxlKL1pDZc6ZCRri8LC1EetEjLoz94IuKGvOsns9ilRXWsaL8vzepgD5h5NsWpwsg7
kuC367/F5SVEmQBJBSgXwCyNrPdcx5Skhdkv1AbYcOJPPeb3fsus5F+DZU6fzDLfKIZcEL2ocg/e
P1TAkcsojpVzeW1SzKj6ZAGGN6ddPSR3ZMw+TzzbB6KJuIVCTDLuKHWeXJE9NltUIxenRUAK3Dnm
7tG6Uo3Uc+kM1aiso4kXzw52pgzJnERgmi6dqB1BiOj5I7Ab1/V7cVXwEitmRzyPeJBx+nOJgohl
WABajdukhmHROWmyqGcZfyHCAcf7dWkr6sVloSADA5EKSuV6zN2n+eyXmU3jGnWs2a4eUgAI5iA7
tfmnQrJjm5ETY2CYT0XUVP9cl37xcOKsUCoquwFEgxb4/KyEuwJrqBaKi0SjNP2GMtTG+S61qcYh
4HiUSwA0VtPmQmYGfGdrxXkv/RAknf1pZMV8Mgry0XsBtKKLyWkfWGJwSuoE0AQFQ9I4oxWDB2JH
hvvO7Q6JA5oLb8MNXCoNgmCQYC5UzRq92jqLICXm2Fkx6ctQJSjB1nDZitLw+6NygMYjNs3oj7pT
TBOE+xaqLuVNW4u7QpoHo/woZgWDFWdi1K/x7lHwZ9eriwkHcWgWDa6IcnCd8DEq5RZu7PIWQxJO
BP4BID0xl3cuya0Ry06JtGLeBg+j/Fl09cEfndDZqoSvCfJVLKiACA5ClHNBvuCTmXfcitMm6sZj
x+5J9WykG6/pmgX4AHQQ0EriMDoO2xucxPTnyoqhvTlO8Z6Ci6jOD9cv54oVgJcOA/SqGAYiGu0s
eWpnmPd1SMxG5xEnSZv+Ae2d60JWjgIhIGgOsFsGYaTmX60q8Ud/cElcMYvv0FT6KitXbrwhK18F
TyYCZzUkjbqeVnOmeYK4usdJSi+nUWKMn+fMq0KWOw+jZ26caE0Yygc4jwleQmSl5yZQ8THh2QKu
Zr9n/LmsencPthDj0QCpjxXyPMHM3HUdqp/4vtyHe6RKFiogxuAcTnoukdjMtOsFx0tnTCKg/Yh+
cjiZo/0578BJ3dnuNIdTW2BK8C8E43VGfwTxP66WJpgtAjleR+JsCXgZTuNMd0tdVocykKIL+TST
225qs42qwqWGgSMCBwYARYrNX2diKuahzrg7g3XDrdUtc2l2GJpXo9oKuC5vAFalgZQWoHeF0NR7
FVSyKiXgcI79bHjFIKJ/dNMavffWmDc0uXIkJDSmyogJUlb9E6JRu7CUWdjiV0jnqZo7HkLwcugl
N/eD46YbNaA1eQpbhKuNUJLqSX9fms6c8NLESALNReiPhsTOZYnGTOhYAiMEiYka9XVrudQmfBZA
8CjsqbaxPudtCU/SoOp7sBSkR2YEEfGKsMu3ePQubwPEgBYZoaki09Mpn5cG41cIVsw4G6gcY+oD
mB5lBDOEYSLN/GEAmfo/jWHQYqNLfalTPP1AMwAbBoorBIbnt0EW1tS1rCAxQhHvSw/S9k9WsIw3
DAvrbyioA/fX9blyUEwWA6WoFt+hwqbdvspvvbGdDIxjt5KGGW1I1CZBcPDQjNonsmMHAXDghqFe
+msc8p1QzdcM7STQL81w5RWGtXN87FhYrOnp+tFWVYk9gYDWqEEzfVF3LhAYMEGxAkG4I0abkTB2
05IDhO9Yh7TdGolcF4fwEFVRDCHqaDvLEvYcFAOJW3f4AbTw1xEIn/0gJi9afKf48GvkgyUcME98
OGyQ0O0EE6yDnzS0j/tBfhEynw+gNv4Hu6vvcBXdDWEXzTx048EUj6EjgpkQBdw9t0rglEzG0KaI
meXM5N4vp8qQEYbJrDnfjViYmN7kFhsSLOSYl7tKTj2/80XGAzNkHNSxT65sRfaalkjCviJRM9Pv
pZOl1Ubpf8U5nP2a2uVxzGFsRLWYMRmqr1PuoLef9Fj8Sa2f103rzyTU+WuJmFlV3FGng5PQZ3HG
WdhLXXRLTBOzQAppWNxJ5l1H/c6Nlr51Uh4OpjCGeefaQmRhL3Jf/lhqj7DbPPHNCQuBx6STVQha
6MTERsQyqUTYCHArH7IBgyMsWpwyMyLXbZEthzNiOOzAnQcXC5l2NDfbxNr4zCvqQzaO9Wxw56pR
qn1lYzSTIi2TLkbv9pSw/LdowGxCN3vda3KQFWDREsCCaHdpMaHhDF1Wy5TEMquTT0HXBp+bFuXV
AdQTH7cINVqOld4YC0Y/SAvamOk3IpGyi4vqp5XdTsMzl8/XbeHi3v95I5D2KmAy4ILaabw5MSUo
2UXcC/vfrCVmODTJV0bgY6aBn64Lu1CdsjnwKiFqh7eGFz2/iG7j04Q7QoB5e9hZ/E2MT16d/5dC
tBPZfmO2g18LsKxhQb3XOeiYm8Y+sLaaIJeqAwYHkZHCB6Dm7WqCRg8lsp7kXjxM9d7qflK/3o29
gw0B84Zpb0lSen2XJUqsJUrqrPBiVwRROmJGF9vdFarNdTZcw+UXOj+T+k3eScq6JphSC2daPPqa
FGRviPwOgykbcdDagf4MGCBoBp+SDp6zC6+aE7/04pz8bEvjq+A/W2YfcjP4C83hjcG2rUAVePQu
OHpHvrk00JxV5FkE8pbsIGvw8zPB77Cz5t/r9q2++JlfVTvJ3knTXNCCQZcu6aC9zGjiAYtDaCs/
6hKUCLzQqh+NN1RHXAcVc0VlpDC6Ln9GJpSE7uL9CyTu1ujJmiVgtwaaiXALCkBwbgl9l6hHL/Pi
ypOYPMZh7Mw//Y3B4Z4gdQOxlok4XDPtfE4z3k+eFUv/ucN2Ivi4lm+1jVbMDRm8mm4FrAu5r+ZH
TQzlsd5wrLgC2zfp+69pYhdR2dj/AMt2uG4Dl3oDVAdYAQx7qLaCr4Wk9YLAabBSK25FP91j+H0G
Tqck/QOpCDYyXxd2aXCYRSaUohKFMWE70K5rTgWaKMw0Y45Zj4g45fQpwWLR7x+XorAPChSHFp/O
n4/RSWEwUdE4T+UQoszyb5N0Yn9dyJreMM8IJgA8RCiCaIZQJHNnz4LRmEhz+Fx7ljwG0+ycLOnV
n66LWtMaGloYpAUsGnmK9onGsRNj5RU0RhnRODETfEFd71e/Py4F4z6o7GCayoLyzi8QKxKSVGlg
Yd3e/FzOlP8eWGO8XBdyadnwAVhXCIABAP/gWDgX4pMU9N/Qapxl5JG6U4OAJ2/38HHyaPdbK4NX
FAeHoCacsefnsg/hMCZENS0o7RWjAaKAnwkwxB83aThqVQdDSQdJneZ3eE5be8hxfzgTS/ea2Chf
39BJJltsXiuqOxOkGZzXcrMKaGbFfm34kQ1mL5DBs9bcZWXqvmEDpLfhute0p86EBASA8YvLil4n
erb1aMaJEbSvbhaQHZofzb/XLWJVCowaFxXmcNFPSFmTCCzEMePWoP1RuLMTlmCT2vhKK7cVTSEQ
Jau+wiW6bDaaEu42MONp9O0w6Ka3vMOguDdvbWFfOw6iLLxCmJLAqIkGzfDcxLZq3kJQnUbDnIfY
CLgRI2yJ0O4QKRJHjj6qJWNtRzn6hWyL1P6yw4TKIHZ72WoMFl1TnbvWchKjBhgH5cmyi7tkjMbc
C/ss3ZVdsCdFFdXzyyL5YZm7g8i2BtOVPzsPS+AfQPqphmKBeNIra73RTnYrPDP2gmcmJIjOnRcW
uBE0fizsfges4IZKVyQiucd50aUBUEEPjds6pxUWlJCYYLD5saW0Am7HG+S+dYsgylILPX3Rwk+1
bba/bv+XlgmRMHA1mKsugPY1J7BkzM4IGmd/3BcuC1P6reRbJrMmBAV75M7gtYNGlUm9C5NzrBUu
OoryK1sSqM8KjWIKjU2k7KWLQmsdASUeX6BFLlLaqZ0wvdP7Q1xgApyl3/OGh4Yod7TborVRj9G5
iaC17Do4zJ+eq55pdl4nLby7YIyWzH5wpro8WlnV3BI/p4cqSdsdB//V0ajd4AjKoPnH9Y92eQXP
xWu3POmp4bQJuIrrkoQ2/5XJf68LuCgUupheUOUBYIfUGK72wTCXNPKEgSg0DWo3otYE1NXEwLI5
LNmnpk+CEEHBFjvpmlD4LfQ/FO4X+j23kg5MrknQ23088yWqguqbyPx7U9LPGIN/yMrN3RkrWkSD
D+0wFFeRWOnYIFlVHgv41Mdd3vMby0LhFbgMtnG3V2wf8xHIQRDggjJKLx5VPmIAJtouJs2ntKJH
Ns/RZFkb13jlLGoKA14LjUTvYhRJDnbizjPrQBr1mfMnwEk+/IKh7Y6fD4yrmv3VIYz5YM4peJy6
2O7zQ9dWB9Y/5dzeOMbKvTqTooWahjkhvUmrLqYpifyquG3yJpo6tptzss/qVzqiZ9SB6vPD5o6L
DKAcAk/VYtYsz29zOWUkaWNSjic2nEZ6kFm3o5g0ToOtHvbap1JARvBUovoGOMO5mYMnFcHIYrUx
S4qoMvpdu2wNS66KQGMIRVxcJeRy5yJEKUDM35I2pvS1s+/bbKMesWbTQDL938/XjsCtwhtLip8/
TnnkD6dpzKPS/2hFH5TRYFdC/x0408tq3tyXJWDclkDaYX/xxK1Rzxgtye4K4/X61798fZUgbBaH
MwAgX59kCpIptYW3iNjNcz/K88LDZnHy6C3OkTnm62xZX1JubcFMLr4RALroagE3jW4o/q6Z+tyl
XIp2aeM6uE3BvjE/Xz+V+gZnT5T6+QhkwLEJI8C7eG4DdmFjnANLn6G+T+bU7LhdhYvpY9kAP1yX
dGENkISgBVxVkIUWq1YuKO2KA3YMeqWAPVvZp8x8LDAicl3GH/9yfhwEghjLUs1OhOr6rQlSr7MN
oDLiOy8MwuZbFw87J5QHDJzhv/98Abg1zHbpPjuoP9gx2A8RkJ47c5+EaeREZGdG037eWSEJ6UaC
fKlqBe1D8qGwPCg3aZ9yAK0ur8eiictg3GWpH81mFlEnxcjBBozjUtWQBAAmVkzBTYEaTvuohDSY
HcNyH5nZnyuR5t8Z6tG3nAz+6brC/0DFLxSufJHC4gOYQs9FDRV6pdLLISo2D+aBHtJTd5Oe0pO8
GfcmWmphcuQ39Y1/m951N+WpPLkR371OkRuSgy1C/lB+yvwd/9w9iE/yYbZCa5fvnqwNV3R5jaCR
d7+mphE2WWYFOHETJzJoQrPPSvABbS03vmBFQZHlTIr6Lu8CWGumvZdYkFIE99jefWTDHDpGF2J3
WZh15X7ufyTGcjS3kPYX7yHkoj1MFdQWY6yOJrecBza3E+Sie0yj3psjURXPbi7vC4yMj+W8n53q
1DUf3bKszot4Rdm0qszpt60rTKetS1ojX1Wx3tJ9Lyxj2l03sQu/qxiA4TWwGwCkQKiRnCuV9hMd
TQ+zMhXNwq56zHs7rGoRsfxo0fs63UJMOGvaVER3wBP8qW9rjopkYzAClo1WRwQXgj+mm0Y5E/xJ
D0H4I/38MwjZg/pflxAJSsSi/M8/ffdDrAMPX6fwtx8W4fMvO+ThLyzyiXhYh8/THvubQxnlO/8h
PQATCR/zC7z0Yb/hBVccDYoI6KG4akABdJbnGjN8bPcBpgcvFVZYdqj7TlggYrn/ZmwLx7ImCV8H
rLOIUgCC0lyaKFmTS9KJuKzTw+x88fm8WxKyE8O360aw4tHwPqG9RRWhIkYCzo9kL0IAVF6IWJqK
kXyOcvhO39qC862IoQBCA1GOIBbTK5rmaJbVLoDyArgjGWJ731sxL/ed1X+5fpoVtaFIBpCRQqiC
Ns86Pw1YW5lnc1hYV4mDC7YNIxj3Abgj+Bbg8rJGggrze1Gaf3Zcg9vCx4lQeWRYfI1dXFFfgKUP
oGYD7eTKaQ+NWPK9HHpjT3tOHq2+TEBxlHPveP3YF5mb9rtoTpgujW0VLBHYPUcw4+uWP4vA/CyD
4Q6m1UWp1Xz8HUQmhXxK7fN1EUCd69nLTF62JICenVfMBIVL+jTZWynPytOCbICixA56TAw0aFl2
XiUDXnUHt6207ovFiSqxRXW3Zi/vRWjncIfCEtlERZw31QlTb//0Xh/lbbWTwbRVg1w9DiBjgLSq
R0X36YsxAGXaEBFTq8DkVnCPDuBG0LBmB8qlI2QgFhh7tMscVNQnrYPu+EyeKgf32G9CP3EP6fI6
Nc/XbW5NdZinAzIDUDuUiLWvw3unaXzDFOBPwWOcTBnGkZPmZ5cTUKO5HyX/w4OIScH/l6Z9qLkg
Ih3yGclIl0dwVzshnzD7HF4/05qXei9Fu9PJgN5v5iMTGaYmqisH497ermo3mtZbmtNu6wwq3qbo
YQiMgb82A4mo8zrWt4l0N46zZnHovSInoAFY5S5uaUpSmSyjiNv6m0EQmKV/YwMmfrBiyIXD1eyt
c0uwuvIePnBOnBC8GiwKOFghyzlCVXqL8WIlXgENlYIJArOHXov2JvaO52BKfMDXMcaXlln7qQz2
fmLdAGD7i9Bpn1r+218YBNYGojkAOBYS4nM/59jjYkwlnmGUog3zWZr3xNrQ4dpHQqtARXloWWLy
4VxE0ZEp4U3LQX6GohGh42+zGjb2Dq1ZHLjM4XZQUnfxLp7LYKigm2RqeExAYBpO/RJKW9zLKoty
+uvjGlO4cNQQseLhYlY0D6aA1hM0JpNy14/JbTkeqnwTPLV2U8H8Y6pZUXDX6tl7W+K4lfB57ITL
bnxoI5V9lpG7m8JH+1bFlP3nNjTDNERmakfy8fDY4P/DotclopGJuNEPu6jaW4gfv/8DMH5UIjV1
ojrKD+lB/XO5C3bJPtkH+Pt1Fa3ZMXJ1LO6DQWE6Sp3tXTJDR6M0OhO/O56EnRPkWMhC5G+WLE+M
0jvAFrIwM1EEuS51zQbeS9VsAMO0FOVDj8fmcJe335y0DhvZ7Kq6318XtPppcDBQ06mKnm7Q0ioN
p8scHs/DwJ6zFOx0raDTKa/tvwoRFN5D8caoTr+mygo/MRl9CVmo5twmaNhHVKTFzfUTrT2rWKME
MJgLEBhGu88/WNF1qVAAy3iR08HhZD93RViPaH/V31Pv7b8TpvkDF5QmDapdPMZcTejwee/4wLNY
Yu85/6SZfbgubc0q3h9NpWzvbLFuJom+KaTl+XDjAfI4VsVOCIrB62/XJa2ZBaiTUUwEmRCgJtq5
nEL6rCwLjuVKBN2Lg2wrtDM2AN2rQpA+IB5BCxZPxflxCpPmtWPmPOa9rB6E77OvtZXIw2I4y0Z7
/A/fsFagUUDd/5AlUKAzzmXlsjMM1gUsbvY9CjLYG3dj782vwUHcMvxRPuW3y91w1528/acqnA/G
0T3JY3ZbH9PHtxP7IpHJ+qfhKHZ8zw754cNDZ3iS3/9+msLbym7tOkmwx0LmxxFAV/eje1tVUPZe
gmY8pd35GS0gIZvcLwBS7qs2/4XtZo/OVDL0GLcwN6s5F6ZYUSbGllgwYWiftx0yi3BJOIpN5S6b
6h1qlSFpqm/AZP3g1nSzsFdqWAfggzFml2z47TXjAgeQjQqogrDoOztI38zjXE487tDeDBoekZIe
pyLdqLtfBgR4u4DDUVAcRQOn2ZVjyTbFQAQCa38O+fAN42jXb+Ll+3MuQDMMEBn7CzgcqlhaL9jj
icfmq5ff+7QFrwiICuSH1QZxWEMGagf8eUGBaJF57moXUahMjh4YB7rum7+1GGZNZ/BTcNAoUWOc
StNZXS/YNzJABkYed4634+XWhrMtCZrSQMbvdjNF8FkWqJBZ4EEzfl//LJeuGEEYEA8oJYLLGso6
9yfoWo89evjID7ESKCQLk58XWT2TJllOrrSL438nTsuoUs7tiah01BUJRbIjzZNkA9uNpaj2mKOS
Hy4ZnB9Py62k6YwVA9IhlnjTVDbSkXLvFh+exVah7Dstqu/47kEbkiX3qAKIk5LtU/s1aRHklhtX
9NITgA1cMUorri5AAbSzWFOaV4btMpSjX6asDolfhEHydv0DXV7TP6yhGBlG5I59WtoHWuQycFl7
LPa5bYZTWTyjLpljAJb/aFP3GxkTZzfU6Uasc2nnkKqwG5igw2utpwpTy8vKLGYWpwP4x2nJ5Z6V
w3S6frYVW8eAqnLh8KRA5mlfqez7sZvHnseCcNQ1n9u0DBurwzjxhtX9aZOcv9JIFd9JUp/ynT3M
XllKQww8nnpUmf1uXwBhRtz5XhpeVMn8ocyDPSN21FlOOKVvaAXc8amO/uK8CE9R/iFqe5T2LTmZ
B+maCH4QfNc+2F/KlyH9kYsfHxeDagzyXcSpGNzTnFSdmjUvaM3jxrzHsAL1dma1T+qPew4E9oBu
YHoFgwT6KyxqMmFvDbJJGdyDP21B+7yR99Dd9cOsWCI2nwCU9YeICgjE8y+XscnPCldwrBZ9w8qH
sGUb7+DKLQbJAAYc0agFIFmfwMHm7KQj3v+QdibLcdxM176iiqh52PZEiWpKoizKljYVsi3VPM91
9f8DffHL3WBFI8jXXnhBB5MAsoAcTp5T4Brat9L7Frfoy+Yvvymwwb8keiInkiokUcekTD0QkLKI
ZnoI5m9GrHDxrW8JBLfOJASE089G/5vWB7ShEYf6Wn5Ymqe6+Gl16W5sFWWrre0SyhgUFsEh86Jf
n0fYD9AErzbCW74/nTP05N7kel0c6Axnr/hcwJfSlKCYSRQkHT2SSECDDZYUNelumndVdz8g7JId
b3vY5oocBiAEY7fAO16vKBqC0O8yvzib5CIMKu6C4oehbHv9mpKVryDRwwW6Q63iOUfQNNVzVFnF
uXfnwwzbS4rw6zL8k0FJVK//2vF7rz6vznIgHNwZDLY1KRLXa3SMOn0Xmx9CT+N/rw9rZu3MOmPI
T4UP3PrU6MzYBB7er0mN642gbRJEJJ7It5Yf0v6hKFUo6a2d/kXSKaYzqBhLF1NpRX6/Rmjq5fOf
g/11Mox9YyvelE0bTExC8AaU89no95JE05IPvFxDl+2sed0b8xMVMUUZRUSS8mHSX/ptRYrSIDlc
aLRgRRvu5vq+jXa2/3aFCEMFNdj6rC8NSU+G4zcTc58Yyspj2t25ybEI3yrvctVypI/aLeuEZAMr
XXEs012RHYtyD8hVzxUlSJEL3to36VsLyqglkMIQ7CdZB/P+XVSerZ/1N+SLHP10+8Pe3Dv6fxD9
U64Bw37tz3wwa7y6aASi2XLQ8y/r1J4a+299Vs1rbX04UGH8NiStavKSwZoCDBmAEYIZXl37cHsp
W14tSoXgbqjeQr98vRQYRKFN4JplvsC5E9qKa9l/7FrFk66yImXyU8UQU2xgJRm+r+XnFMkCIofb
K9naKxEsw4tIQwLStOuVMO1kr9PAXjVZcpihwCtiFXxxw5vZKUGzhQaYiBuuTfRJpOWZgZPFMbp2
/vvchxyBU1nM/m0z/3N7PZvGAs6F2o8gZJDOvm5rNIHGrjiHmZfu9Taw9rPXB3tTj2KoarLkvQfP
lSI83zgopgtotQDbECBdyWiWoqiXRX1xbi2Byq/2ffl+cXvF+7txVPRbBW8f2TQ1T8mKT6OtdcqM
0lE+dE9DDuAJpn2V9uHGVypIJXjm6VmS9oqfX4Tm05StDhOISJSnYPx2YRxEyz7rmorC3er/kaRx
r6J93Nw+ZodpJwu6H7mfY1dpU6PrnZ/ztfSofASm9vc0p+GTZWix4qiez/Hz1gOE55gC3n4y+uv1
wdm6NqGPw69l3Hy0jNJ+vzRxdGSgS/+KCOu6rxkZO4xwn56G2Gl3tFPGt7MbjgeP5uphpK//qW2s
6I/bjivsSlexYF0FlQjfDdmCdDu2Wd2mcRrkZ2/94bbLfVrBfQlDcVUdkrTeLamqkb9pEOAMOG+m
Op5NHtvFUhNdOfm5ZhJ013heDMAzIAkKhkOxpuW+6fy/wlqV+20dNjU08nQqQozoSV5cZZNV+SmH
3RvaQ+QmzOv6/0a+/fX2dm65sRhqIyciKua0r48ZPgYjC2vKadAx7rXxx9BNu7Y5AWtVhB5bXyWV
AAaQdYCOz3tefWKt/dIQR7btJyOyv+Y6Uc7txWxcatDYCQZ5SugM6Em+kWpt03nxRAbpVx/R1IAA
+C7Ivbdan5ziaFV44saKrqxJJ6T7EaXO1irPk4f4aGmV9tdkLBHbvb2ojboxNEvEhajKCJk4WZrW
1npB80oRoKkKExXK+FSFtKgN79Qa/olyyLQfshqWIOvNpPl3nakChIv3U/rk6FaiT8mgDw15Of9v
C10b4pUmL2wo+o5LfI9m/OIHJxieTt3q3YE3+zB1L0ddkZ2jRMWAKl16eOGuXTOJ3HrU5hjJxErf
e95pyYadoYIzbHxmxMOU5MV8hdjnayNrr5WMOyDy4Q2ItCMCfN/Z3fd1DlSbuOUtF4ZkqFpvLDU6
o1px1snRCO6H/udtP9n4klmFJ2YCePnYsuuVtEmlg6Snn7EynWxp/qEfk9PgfqujRPGZbSxFkFMx
mSp402EAubaE+SCFyAp96aY8uPk39MAVFjbWcmVB/PzicY1yZ3YsURUgfRja/TI+DMFbJe3g1jqo
TTIkgHsjvCutw0q7sXGHikB7qQ6xG+4ZxLp9JhveBYweG6IVAsxECuncdHLK1CYUaYNlZyY/02g4
teGP20a2NgtACRceBRRucmkZlbW49HI5eN2vkV6aD0Ms2i52Vh9fbgg7TG5QDBDj9tenApbY7yPT
QyAze+JmPKEJ5guu0BfPbtAbo6qKDQHLoYR8bcdw28ompKCAwk3P4GRc7ud6Nhl30dJdWviKQ9ra
P14Nggl4vCgdS1dAP5S9v1gmcXf3UGXHsd2Tq5YqDsWNt4lF/bbiSA9tVgZZ6jdYKdbvwGaPZX4/
g3DXsjddoHjTNyKWK1NSlq+NjpVoCwWRuap3g9UdtPDJNUfEKqlzdo95+OW2X2x5+eXSpGS/6DOd
SjXnlfpxdmqYgTkEXEUPa1WoII8bTxFaZDwzEAlAxiBP3S1T7DSwG5K2QH8c9v9AljUGYBmix2X4
qcXjESja7cVteQfvHn0ZJMCfg+jpptZNV9fZ2WJMYmdmWbFPp+o9CNl3Wpi8VNdciJdcWpNc31t5
/9EhpgwUClgdUMF+eDnNoDAipoZg2xTVUOlhNXItNRu7Je/vHks32ZfJQwIx1Sv27cKIdCu5MxpX
Xki8F4cPNX3NdF25Kf4dClVBf8v7RHWShoEJG70sGGIvWWG3KYYsI7krrPrNYLgnr3ZOt9ez9ViI
sRmo7kFtgRi8vpTmFNDwOM/52Yw9tIA+UoxUBHqbnkbRGG5QxuOQaru2QKeZUSgzzM8BEVacxQdD
Q0qPCYrQ/H57LZtbhpAol6wg6pGJLOLF6nt3NdOzqa9/69H63h6QTp+DQfHtbO7ZhR3rekUrkEct
71PKjWn64LfpsVniP28vZetaRVbk91KkTbP9qJ+S0s/PmT8cI9SaomC98/J/WjfbubNqlGdz46jJ
EQ0LKiq5i1C1muVmcYJ8rf6tKAAjRo+mrpo02VzShRFpSdDnGUlqevl5dv7JrX5HQWC/ONq+QiIV
evXD7Q3cXBIqYgxrQ4BIgnF9RnpTlhCpexVAm0c/+UKcpQSJqkyIBV9Ec0MddL3TUUooonr5brZB
eHCMqX1TWqF597+tRgpR5nlNi7agFFjX3kGL6iNUJvd6or3iMhBsdFQgfnGnSCuyBr9L10UUR6yf
fprsOyA7L18I+jViIFCQmMhYMKuY+6wZreRMQ/uoLRTm0nr/qsdNDGvBCukx7ikX5BA/YiaosfKz
k/q7mPzKDq2dYaLCptST2rrdyCDhV4B8/Xm/Mo8qrWtdHR0+vzt5VrarBRYeFEXrqxLHbVO/EMkE
j/CAXPsb6Nq6ayYNU8ah6f+exsfM/bdQAaq2PtNfCAC6fGB4PcmKk0K8DWdLcg6Jc96kRc546Dy6
bybPA4ObZdbenwfV17ptlNhHzBsjyyoZnau4NsqQA8uafjjlc1l/dPQ4hTVurQ+Vm48HI8pUkN+t
a1wIUzH74fmkmFJ81zXl7M4hH1WVJ+WuQA/CyhMF9vFXEUEqMnCPI6DM7wdhKfOmhMNYk7uYOZqe
kEc7H5MV2OFQ7DP3bz/+u0H2IAk/l9XnxrxTJhxbF9SFbVm+sYLMOresKT+nsC0lP2vjsUxUZZxN
p6SEw3SLEMqTP+gc/HDVuCO3+uw9GnnzwRv6Uz8Xx1DTX3Glg+zko0YyF0iZ9Oy2lOD6NtMQcxeT
9do30/mRJ4rJ2U1HvLAhPVJ9H6PejtrVOY8+ad7PKfwrSv5BqGqvw6t/+yrcNsXjJMg9CBrFzy+e
j3iiChwtbX62rcg7xVVt7uFBTXadm69vwmyxv2lpXBxvG93yeeiDBMMHc+m0Sa6NFl6QxpCMZOep
irtHhF6iQ2Ilg8Lrtxzv0oq0iy2Qdm5/NxETurvVfOqGaD+9ohcLpcd/S5HujCXNoXPqSNs1I/4S
mtWfmtX+Qe3+A2p+CgVx1XrER3BxVHOs2XNi8mpp2qGJ61Nm5cfGVTRjVUcj+UM2TgZlriqH8H4u
Dpqd6+jywnl02wG2vlcSCrFtgCueMSAwIOnaGYk0zCsCZMp71dD7HeZdpjqfzU0jngTDQy2NGu/1
pqF1YTpDiEItLAg7gE/g/pQKDts24BcIBNQGiKFkI3TMeI3JXpCS21mErIOX7apK1StRmZHCL6BC
haULM0I7Va/rXVc+LI5qkHnTAQD4kb1C7/aMTaZxmcbVPKpqzFWAZcbP9GVV1FA2bdD24sNjQAy2
kusNs4qgrRs0dc+D1+zC8ls63932L5UBaat8rbVcItX87BbvEWDcO+vTbQNbZ0EaSWgiZGio212v
YOjnOslLbuhlPGh+vh8pbIEs/d+MSNuUBKXWOUA9zka/bwT5pv/HzBzdbSPil8ihweVKpK3K50TP
V7PMibadz6bb5Du3QxmNYt4uNeo3i1YrHjfxC58bpKIgJvWYEJa2zilWzegsMvFpGX4U3Rfvndd+
8s0Cqcfl46qab9vyBFriRKrk/pYtt3XdJW9mK8+pLNiASOmGnBK+IsV1trmHhB68J8AFwXJde8MS
ZWYPr0F2Nos/wvIfqNxOAZQXFnT3i5ICdnNFtKwoLZDHMh14bQzc42iMVZid+3o5JrFz4tb5eNsn
Nr37woTkE3XC4KET4t2MqJ2Y37yz9eHO9RqFf2+uhH0RdVtOSIb6Drq/TL1vEUpF7s6vn2BjVxzM
hgWufFI8AfkQXCnXe1W2VuMHvZOR6I3FvhxI83x7UjyZG6d/ZURy6LhddVPzZuoWTExMUfWYBE+1
uRyb7GsYqAZrNo7myph0+o3TtrFZmBmMPlBa2w/Z7B081fWpMiKdf1FrMzIXa3au7K8xyWodZfu1
UBEHbZSbWQra1cjOke3L+fGIVOkQm+wbBKW7ufq3aO193b1fVucQBtbRjN95veKoNuKOK5OSPwwx
5JUWRU36/j9XF5QZoYfbaB9N/nv7E1JZkpzCanNmaOGXOxt5+K4I/orD6pjlyzGeVYSHKkuSRzhe
53nlwJpseznotX3wloLN80DNvKIARBJJpgAlH70wWXkrLWqjSc0xg+z8Lq6bXap9NHoFlnjLK5BU
J/yn4QYQRXzSF1Hu0Fr1MooRJFxnjxo3d8+31PkWl859GFeHdvGOMbQSt09r656gWsvFTAZEHmRe
G62tpY/bvgcPYsf7Pgn21ERfY4LiNjyixDzMT1ybcEatq9KRRKuOvqN3etB9VSq3uQiA0cxnMDlB
W/TaQr7CWOc5WIg1gmnAlJOqd7jxdJNi/2dBcrXYGZ3S9DqRyru7Jav2jrEeHX0+Bnp7Gqr0DeSs
b26fzNZVdGlSuorssgQstRCeROYjhJ6nsZroJH+5bWRz56ieuaBnkMGUa1o9he4uqkVkXXurzd5p
SXcoorhLjrcNbW7ghSHpiOauq+2YqcSzoODQxvK+6KJ95z6ArRxAltSveZqIs/EGtCogJZP8epmi
MTRWYi0ErdfdiN9Bsl+m+3727xevPKI3fHj5CpG8hPYLcCCtVmmFEK9rWm1QXxfA+a5cj0MzfBLj
DeX4roonbvZGRdcnfqUUUNKjENUf0OO08KQvCxHhtg0NCkwDmhIjo9Gp9XYwgoNyN7euJir5pK0k
k0Je6PoDy7R1XdOOrGLIYUE1yqO51PsaNYbaWPdTae9MpA+X8MWslEQuNBVRT4KpVIxfXZtNhhB6
0TjBaYx2Z4w/y+o1jxUzDsAtyfoYSBELv7hzNWi5UKbHLRkOKrpvIhknSS6Gn7d9Y+szA+MPnyM8
noJx+9qMXUQMxhmUzpaQJnbk7vXm7raFrdsCF6POCSKEmEI6oT4co0CjuH/W9PUwuMGBUCx5sbII
5yHYjYCdoPEGdFFaRtNmsyGCyihb0/TOzlPvx8SLWe2zIV2+3l7R1p7RQCJJJh/H66TvaSzDMLYY
vDt7WvB5jP29n62KF3dj03wQR7DbIChBe1TatKlv3DSH2vU82tmHaDa64+AX5sHVVGKKG7efj9Ip
pRjk3Cl3S4bCyCyCSsPQ4OXvRz9mqoZGz6504jfJbPx0F5/bIlEM428ahcJboAkZ0ZYTwGqAGtdK
/OzcjOkPjQFTwr8PfTB8qdu53DlB/zUIB1Vou3FqPvMyHvV8mkzPONqmxpq90SMhTEqYmTNjb6uc
cOPSE+BhIiQgQ6CVpRIqRGGRFid0mUfdvEOUztoNuv2Qxslez2Nzd9sJtzxEXHr0YYDp4vbXHu8b
uTFSyOWzaoOD0HY1jPaUlC8Pzikp/WdFco8lyfoOcFp2Ntz1lAfL23Fw3jkxbcYgUjiFCFSkJwO9
MJAGzNDr5NDSldpafKlZSeox5nAsJfdxUh1MGO6ImF4zEUyvALAVlW6IgmT93XiKSgATLMtu4nmH
a/yNuJfP4FqsqORsOR2gQbjXcAoE0aR7KUqmBTJ+nXtprNbdMLbv7JYO921X2DTCzYcXIDH9jK1v
XGHmGyxSQ4ijmuwLcke3f//myUCoydfKLMizIePVnqoKTvPs3GorEtXv1mDYmQ2qFv7bV8XkTDAI
ShAeJeYkpbpNmtWW11U8F4FVwSysV38aRlW+4li47ihzUH2iWCjd4HA5GHGtgXEa8245IWhfv1l1
Z1BU1bY+UXqIOBiDkTxO0sej+1kSZXnOucz19zB3oiO4jegOVa/Ptw9o05D3SyvApbUtz553w5hW
MPdzF0xlfz+3+bjPY905NqnWK17zLV9jTIIrRyipkg9eXzt9gUyf1wIfpkH8OW/yBzCSx9ur2XI3
yreM+YKaF/f1tYkhCqYOlu70rENs765PWuee3Lzex1AEK+Ofra37zxindG1sWbS+7XxuAk9Mumk/
ALgoY9RtG4gbWUxgQ74mfn4RylHpXSuPyYlzPNRHZh4fVy8/oP2sAB+pzEhOnUDhVXbhDMiJMH9J
vX0wPb2qiEIRgC4EAAqo82UtBzvManPW6BMO1qMTTztz/nOsn6b5020n2HpLUb8g9RetY+oK13vm
W3TwYLDOznFjnhznYdaYpbPrXaECoW069IUh6Yb2DW2EwsmjrlYtuz54jDWVHOnmudDtItcj7LDl
voS1+ulcVVho4p9MezPp7duKo9/erf9MSLtleBMTQi671S35Z0Qz6XRV90kaHF8z5yr4lX8vRtou
d7YiI44J3Szv++RPu6ZI96n1OVC12zc3jYcZtluS/2fpj6O5UHo21KGttTx2IPpN+0cRRa94B2hD
/H8rnvT190W8+AnCZufUKtM3lh76h3yZrdMrfFkkQGKWGhI86cNs3SLIK8/Ozjq6cIid7aHnL6vo
lAxvX25I6B3yAjByRNpw/dEUy+CSZPGsVeWXInBOaMqHpfk2LB5v29k6HJtZOVFL8K1n8+EFTOcI
1GCnj7p9WFt3XhTvV0t1OptmEKAjRiMCBQZ9vZwFcjO4zfz0vE7TLmu/5ZC8appiz7a+f3qGUDih
CkbUIT3SoHCGvJhK4o3okwiji8p+RXh2aUF6Mv2UEbukZ7fcRR8/9CjO3U3WYL3iCiCBg7aJjpeo
L11vlm7Wq49GPDFAku6NrDn15X1qtadgyg+3T39rx+inwafD4C5XmpR5lKaVWa1mA68YFwaxsj8z
a/7rtomtkxdYXVNE6FzO0qGs+QSkxyLKiEd/XxbouGYH5RS1iCPkhOPSiHQu0A9M7lyyDqrMxs7X
l2NRwU3ZmZ/71v/aRTq9DjDcKLepUANb1/Wl5WdnRYrrR1h2emcH2OwoVFfHxdvH3viKeI25EhHq
MvBDQ+/aLbR60luiufTsjqv2Lsr1gVHHUFd0DTfPCyVCFMhgEYW89tpKvEZ+VsYgbhjZvdOD8tGa
jXfpqgqoN/ftwox0kRZJ2MTIM6eMlDxosflm6tJ9kKPnoMpFt9cDEZqYMAL2KvnfENl5MXTsmkcr
b6QKPNTacV4UZ7NlRcgUUAmm/PasdjlaMCzWLvWCqDKOUe4ePBiGX3VZcx38H6kwdDDSLZoOYR8g
0UZYGFjRjq54vANB+rUu+k8v/2h/Me3TTOGpk3PdWkONNOmW9Jyk0ynQ5zf1NJ9DT6UpvXX9kBrw
8EBOwMSUdP00RZKFZo8TwFBh/EF/t37r2pqtKhdtHs6FGckFErBJ4YqA+Zm+5105/Mzc9E3nvuIh
Be/MhwP5KumUdDZxVIYz5Si+Tmveh8MDQU6bqyrJIviT7znw+1QH4CIAHSPdc0bcQWkfpem5W90H
0V31p/IYj9/yPtt59dNtJ9j6RCl0gCAwKcgzn3l9E9hmFhdjI7xtnfc+AJnKMN/U7VNMFey2pU0/
+G3pmezuSs99xBN4I1pfUIPttezjyy3QWBNkHki7PeNVAOqcFr2R42mTlew9eCT3gRYqigRbp0OV
RGQgzJE+60E28eh0GjVroYl9L3BRXfYt6L7ZBO+apvhCN20h6OGQVgOAlzExRT1OSxuDvkTi71uy
wuI2Jd1TatZ/auv8WDn9K9zbD4A4Y5FgUR4hGoEgT+FIEN8uc7qbE+OQm9mTu1aqYuiWL/AJUbah
x0ppV3zMFxm2HjClZsYDmJJ4MI5F7rTvSj0vDi/3B0idyHuRqSX0Edt7YcV15jBzOp2qYTJkaFTA
vGB2Khb4LVx4IIinXDE/a/M4XFspvNiFph3sQG6VMO8Y2rQri/wQAX+fEuPj6rV3nNi9iFdW01uP
4FziXZHYL3/Sr/4MseUXi6VwMIaxSzm2axcB0oT1Xtnj3bhjoSZDHk8M+TNoL11/5ZzqS5lRw15h
ssz6e4E21XKF02/4Bkb4gsmHfOCmUtAgsJOuE1IdNYDRHgJGf/ZDNVaKNGJD8wi+AjFaLTJ8Zgee
7Vdv5lYtXNAM7a/GDOmsNtruruv1cu8PPepHYVC87dwQlGgSJPVd2KxmtHuxi/JXCOZWyOnJmqVX
a2mTcgiR/ePUvKdp9X9oXai4dzcPDRJN0Zfia5DD/7CdnHa2Wg7NS98M3QIg5KnUVGjkjeCcuul/
VqSFrGTSU4Oo3XnkdrfD8LNehA9OrP0DbvDBGN2zDwu2V/d/vmL/hMAcygVc/TJsOGoBIk4pixuq
nxrqLy9XpCcSp7j924AUj6f5RFZVVaSbENqM2leHaSfSQ8UZbbzCWBFD/lTpQLdI9yGA8aXLIFdC
Le/BYoa8YM4N9W4l6eOmLwAaJ0ZmGpUr8fqSCNfVKeI+zc7F6B/C6dGZ3cOkmjtSGZGu3dFLMg6f
9sOouc5+KQv3FNeOdWfkpaovsPFAAuKkVwP83QA0Kp3OBAlDFwRaCkF9cbCr8mCn3LIp8d+duje0
tS7qaIJumSIKik7XmxfXtpfZzkhvyHwMEg8Y1ZPmvALiRML0nxHJE7Q5RMFwwcicTG9bfT1anf7y
9tCVCckJSmMtyjblzgm0YD8142GJfk7NY1Enb5U5+/ae0YUSM2iid3e9Z3kZzU1tYKuxmnZX51ax
H9fpaM79m5dfBHw5vw1JWcYw65MTO9w/njMkHxunHpm7r3NF8Lf1Nl1akW45Lx7NZvEoDUcZaNv5
LrFVaNvNDfs1UMl7QD9NOpw4rUbPmmin9Ut86K0n8cq2r8BaU6cB0su7I4xIX+iESK+dBJ3AWgf7
wBgPvT8dxFpopaiBgaolSR9pHvRFPZRY89dHLcx2+vggaie3z3/bCC4mRgDhfZH2bapywwgrjIQl
dPXwbDePS6b6ODeNUGBgGFmoc8lEHI45BcuEGvZ5HMtjD6XYMN0Nma5wZfGnSvkfOLPfVmQiDjMb
xnEZeXIqkpn92mYhJJh6sjOa5a5gabc3TmVN+nCqedTtSa/IZ9LsrzV3x13Qak9R17b7wFPBExQb
KHdYIzubenS6WFqXPzjDjyj1hHrW7RVtRuQGdXXmTz2CO5kGZtAYxgRgVJ4L2KBGvYUTTTuGVqjt
XSP/EDC3qQlCNnK3yPZ/Zrp956TV99t/xOZKiZQZL0DEgqD5+uILm8qexhFXSbqfYs6ojn/U3vG2
jc2ju7Ah/oaLkH9Zx8XVhKNEXfy+dZ2D13an2LP/LTpX8XltXnwXpqTPK8jqChwkyzGiiLIXEjqU
v26vZiuCBEoCtbZQE39GgGwP0Ig1VMTPAaNMZfTdN9IdtM5Wbp+gR9unY0UekCq+te1j+s+odExO
HZiTLboJtajCm08mrAz1end7ZZtG4P8gTqFETqfn+pxMfVyivuWcWsCHTftUe/YOhY3bRjZPSFBg
Mw+qM0QnrWTUIt+g7wLJ0hTGDzyF/XGKw06RNm0uhW4Vz4dAIMqB6qDpua3FQXq27HaHZFdmNXvD
UyUTm2u5sCJ52+JN3HqVDjCrDN/FiXfXTNXp5dvF5BQFQ6jIBOr1+kzQfe0RaCDi9jNvFzc/Tffr
bQNbH+elAenjNAJAHrm4Vy24ov5Y9RaWBMMeRQUnv2taf1A4mcqetGdjxEC139BPMov2r8nJ3if9
+DWM/U96Ob0iCiJB1y0SCEEYJQV1UxuayACF1AyX4N/CaU4GhP+3d2/LzxC/CcAwMdTCrPj18Rhp
6jRzTWAPqrsk1mZWC2yRishkc88urEhnlIXIGJUuaH8c/cCARJJ/6wtvr0y7VHakswnWRE9RYIeX
rH2c3W/Q1HfWkze8as/ExId4cICHXu9Zj0iXT1+cAYy0vc865xRZ/bvQDI+vOJoALAlQD6CTcj3B
zkCma0sM0iMvd7n+fQk/K2k/No//woYUZ3dWsSZOm+DMGbyt4wPImEVJ37h5KhdGrOv98vS8ywF7
8nwSBdeDvx+d6VS0j2vdnm5vmcqSdDKlaVZ+nuLNQbcewvhfOGyi1gDzle5uG9reN8c0SE8hapb7
E1lSG07ms6TBLI7gQhgMrvevS1KByP2STzZgZ5IetIQhkHgOaLdZjfcusFeUjXxFLX+L3pcJHADV
DDH9Ytu7Pp1yTVv0XHlp1tS1TnrutQ/m1BifY8SIHmwjn+GB0ar+rVkZ1d7My3k3hFr9thncdZ/V
C0JI8zzcA+9oFJ+ZOCw5PEdUhU2maSIqatd/2LyOWhka+H/K/EleL7tAJZyw5S6MwIvapyX+kbx/
QlBh8Squi6Ur7kRVq1qRXSrInPRXoKngyADwSicYbiW5/RPqVdxaM7s89g8R2tGNoRoL21zMbwvP
RHONMa3XzAYU4hvLwR+1934dfpuL+NHXhqeXez8zdQxXgRIF9CS9Sxqqr4YbEzaI6zyEvSTSvUO2
zopK+6YDCBQSwyR4qFygnsHSBKNHE7C2f3KbV/6P28vYKmqJaWsm3MDRgBK+drDJWDW/0oTnu/27
Lqi+r/Xy1KX+vOst66veZip4w+aCLgyKI7zII/BE34x0DJpG+iVejMcOWr/ba9r0AtHVpqoPEkWe
L2JsRUNEjhsD7vu7qkELqAiPBRzdRq4il1GZkrbPNJdCS0MNIRXjLsyO0G9T61TOxG8eEjUAvk6S
FlMuoXRGZTWDNidnPyycI9PEDx56FX677m1rqXdBPb4ioaT0+NugdOd2RdUOWUKjluLNU5c5b515
uTcYUb19UNvrEqT7FIjFvMe1L3RFkvvOTBu9MQQg9YcJBBaM7WCux6VR9c7EUTy7StGqFExRQIfk
os3iWlrdr256zuqftKxEkOclX24vaNMdCFUodnH5PIMf2I421vmCDTcehxNgqPCNlxvWITErltRm
xqfb9jY/pgt70uWNTMpU0e/gdkDgmp1LA1V2tLlrjF4gikCX9hkIwaB2F2mDj8Cg9XdTWnvXffBS
7TV+wHcP87rgl/FFtn5xJ0Rx5GrhCmpjDNp/I60BHNLFPEB9cahz/52dN4pz2to3gYinVStY2OSx
M2d1oxkMz6+If/CWvXjvXn4yEOQzp4Bzw2ApLcnICteMHZ7VKpn2q0NZrQtN1fezdTj/GXmGcrDD
INf8gdFrL34SObKrfena8XR7JVs+LdRKYDxzmYb5pZ16cTioPZapFguESF2/C5O7qi/vUvaLzsf/
ZEh+UYt69RZtinhRK+ctbdmdQMJX+rJXyl9tHj/HDqso3HHPRtY7x1x9fwQMr6E8rqP+ukss/e/b
q9m2ISjciBIorUvxQaoXLmIUPe9c499TO/swOakiNd48fiZpITECvvOMhNVfQstITZh/0uApiu/N
8KFQ6S6IG1i+NBlm/W1CumDGxZr7LuEp7cPho5mHBwhVDrntQcRgvXWN8RgoCag3VyWG8QTH3vPR
/gVEYhQWbNyvgSX3QJIk8uTbp7NphG4eyitQ6j8j1dabsXK7yYGaS2/2vAYJWMtIySmx6QOQ2TCr
yTwjjnB9rzljYiRxUaZwWcW/aoqman5WZUFKK3Vfa/woKBiH6X4IyJaSrVRlQPz84usPp8UfmxYD
leN80NLmVFqGokW4dRZAA2FBQMLr+TC/S27pRAm7pNGURi6letdlwztUS53D7UPfcuZLQ+Kmu1xL
NZQMygLZMvOjl02HIojfzMMXuKF2kz7vzLhRfKBbmydUIphRESmCIT0CVU/clvUY7KzpZ79Ud2Fv
KlLXrdv516Q5KbIjQpvrNa1RLQgs+ECn2H/XI05Yz8Mx9REKKFT0/dumCNQQvySqljWT3a5OANUx
TW+bD1OeU1x+oLIU2oqUd9MdfpG/kZAI5o3rFfXT0pFvQzVH5ztvqcik34b+NcEgR+IxrQaQ5Nmg
UjfmhT87QXIuCKKJpcUIGbQOt/1t8/gBqUNRQesT9aXrlVRTZgSz7iVMXBgEtE/kCsfbFrb36j8L
IsC+8GgjRREENpnkHBvNnpriBI7jNWx5Qg7k9zKkKD2uIi9KGIX5JaUB2HXw0p02Pb5iJYRiuLEQ
WfolvHixkoUWWkeJAu7H3jpShOvsZOe6KuaJzRO5sCL5VtqEVaG17FfN0AUchvGnLtcVYYzKhnQl
a+46TPkgWB/H+w5ewU5Z5VBZED+/2Ks6dPtxWQrIU7Vvnv1Uja9pPbsX2yTc7sKAYU4RBQ8bKGgI
Dmnodk3wzfRP/9uJS19HPuoAaH0KAdw3e1LBAxJGb/RsUbz0Wznm5VqkTyTNjKKtQ156w3vSbOfg
ZvYu7v5wwnrvaD9uL0l1MNKXkuqhTdOZo1/9hwrh4SV+zVN5cTDSg5I2a6YbIwcDlH5XRfeiuafU
kdy8VP4zIvP/dnZJ/0intM+gmJh8K82vaaFilFUciyUhAWwYJc3C53tP8OajmdkRinsM1FR29U7P
83uzthRsrNsWBa0c9K+ia3nt1FlQ1uVq8O33/pPePBlGc6JcU6fFHdRfr/Ft4leg+xShAAVf25qq
GipIh4bfPLvfQ/zaRVGirte/XuFv4I25m6GQYir62kxnatkymREIu+wHiMjdPCpu5U2HBroHBF0U
Hz3J3worS+m/k5g3fvJvaS9P+Pfh9hrEZy5nGCQYwKZFOo701PUalmSo084Eqe8A2NxZQXeOPVTD
+tH/kOWrwtiWD1wYk5MyzUDlE4FO6sPrQ2aOd3nWH0btC6SjDRLir1gYM+NC2xEsu1y5dda6DEpn
Ykyov2+S4h6Jmx6RR09TaYtsfa9CLRookuC4lplFfAiaQhjeKXeW2gej9p8itzhW7StYZyBH+c+M
8JWLR4ExrsUurOH/4I+UouHb2SshfFsOJwi9KHM6dB7kwoyID/SkJ/lz4/njkPoP7aKaUNzcroCW
sgudiA5Z/fU6en1a7Awx2bNb1RUT6t6x7TtvNynndzad7cKQ+EMuNkxDwKS3Q4pMVqTvS54e8SQw
wCGwj3Pz9Apv464xIcQDmCjnAeFcBXNUgi0xZu9fr/T7fd0697Eb9Qc1emZrZXg2skpgQJjnkq7S
LvYWI55GVtbedzESW+TnKVO+ZlWr+9lb5yXmUeBpNdC+k7muoqQLI38hTtDsnzFCbiL87M3XRNIX
VuRh7yTPysVEpP6sh3CetXCvMW5nR4pujmIt8rvgrWE2xmLaCkHUuzZrPzXh+MmvVc7w3AzFLZwb
NmghGCZjgFprgEvHo/iop+sPw0j+mVMz32WRqxgr3raDRq+L4qtO+n7t4VMa+XpcJekZ6FTHaNpk
xFBqqXK15y+EqNCKG5RMlrExydsWJ+jc0YDsTzCoBjES2tpHMYj9Cvg9higGMdHFwAmyC9fLWaqq
zSerJ+wtaHV0k/Zl0pHm0Bf75W2ja0tSoOj1tZtS60QtA2hijo3WLu4tS9tVqmz6+aeKJe46NCMZ
YvfkpH1uPTsNM9ZUTE9FaO/m2MO9Hz2t+n+kndlu3MjSrZ+IAOfhljVJcsm2bMvd7RvC7rY5zzOf
/v/SB7tdleYpQmqgsfeFAUVlZjAyMmLFWscxe3G2cG1LOqggc9rZqxr2z0K1QluajwN9OP+lgQ4j
UP9QGqRyB0vT9SHVrTGFLmTe5yz40jF4a2TKTiENfsX8kTAEWwLtKUq4MjMHYZaCWtejOWOX7ceq
6poHJdCjhwRSkhenCtemJMcbRxgz8xB3CEGgjM2XwPg+T9978/Sarfu1IsnrlHKYs3jETG0Z9y0a
AdART4S7nLvptqXfr3EGgIR4CYgdTTD7XR9SQb8rNzseQok17e3862Bu8SaI33qdNgoLgqJJKE9x
MVxb8NC0GeKEogTMmB+C2sj9Mp8+ewgICla6pVO/O4264d/ib/7/bf7GPhXokxfW4s3iNd6zZzX/
xEZRwtpr/GGNn83gnVcl2WFQso0ou7qZMDoyCUITBp7/66XG9F7dWk3is2kV5dtEM+rHQqm9r7eP
bCWWiwl9itXUqlHDk47M6DSr6Y2qOceDfQodZa/V4aHvg7vbZlaCOd8uFHvMzKIcJqcOEVjzKooD
0ElKpexG+GL2CMk5d04aeO9htCxe/BIT43aQBYEnFkKJ0hMpDiy1mSKzFnKWLgKtjQdGKdwi+V45
Ikao0eEWo9owAkhf1gQ9oZIHRU1Qar4qkdn6ihe8/OuFogF9dXBAAAHkS91cltKc+qQ+C5AA7+Q6
+6ClU/GggkE4KS4jrRuRdnVRP98U2BUol2u/A7Y+LEbtVpBH59DTOWHtD3Vkv+KAfhJ5iAF0SL3E
r7jIkvPBMouk96pzV6jDnRfM0Snp3QXdeF3dIBFccXEg8owGCdA3nSUpZihLnIJhmKrz7AZkElUB
0rtInfabZkVqv7/t6Gu7d2FM7mZGuZnaYZyxe45xSmr71BtbB7TyLQEMAzsBfQP8UbLUbZdUWVdX
UXl2xo9O8lcehL5uv0uVv26vZMuM5AdF2bQL7BAlEKHw3JhfbIDlTd75Q2y/PDggMYHChEe/FNly
6R7MHLcB3+0VzKMV9wl8SGAX4ffbR8tWU3vldK4syR/solsJTdni3CsfVSHybr64L0OuerEUyddi
O1/MqHKKsxUL1v82OrT549Qcbh+N2BDpRsIK/IH8L/eDXDV3hrY2s1QvBD+RZT63hnVaYhvkxAwX
0pbg8crnA5qBegZEEYy6yJpkdtZUThtqxXkuD5756BSnoXj5JSRYsATTgU6Mk6kXUYwblb6pcYDm
kCU5oP+/6nKjK7O2DDiQmNRhuFzUM64DTlJoeZAN2Gg1ew/0mwH6Ye8gW3j7aFbNUNECMQHun+rW
tZk0UVS1MjATV8tOUVM/N+FPtl6zGBpZdJgF4bAqpdyo/TZ9VZbFuYkOmiXOxNwSZFr7VHDkf00Y
1wuBmixs3YiFGNHXVv1cG8+v2ChGcOgAA8hgSPD678dM2hpdkRRozT11NYTZTMMjhb1xHCurAPXF
f2JEitKUZCVrw7pvAzaqhLApoBAz6NnLL+grE3IGNYKcreqmOAeIWVcPCAzF8WFKPt/ertWF8JEI
VQeSDbmpmCHBslRtXpxdVfFT7zPDXxv3/ornCiLKfy1IH4iadLqqdVlxHgf3KbBpykDpOztbk9sr
sevKjPSBjM5S/SxZnfuuBVgNx739ULu63zbnUt8avvhZipAiJVgPQWtCpGTbpPOnBJfB5+fkZ7fS
jUOqVD90bTl6RVL5LprguREdIHh7a+b5kZznNFUv50a1IbIgQ+Q3QFkol7GQR03yfjFp0DvfjaTx
h+Rw2zHWjo00l2RXoA1+492bstJ0mrwomJoLdtri7URfcNP9tqxI91pdLTqKDsKKZftW+TDFvFi3
VMY3jMhDqXVteL1O7/ScmMveHeO/4HP4HA/D/j/tmPxKZbbNVMKItdT9t7l6Hpq3fbMRE7ZWIsXn
BHeYM1IY0QRoq2KfBvc5GuO317EWEi5O3pIidFaOgGYQ3hC3phrOFPo22o4rGaAo9ILEEb0zii7X
IToMjHoBUk1EMJujXsA3H32w7eBQbqHdV7eLigGYeTiEYaW7NmQWDCK4kQihbvDWmK0YbXE18hMe
bre3bNUQ9w3BgBoFoGDJkNMZiwct3TkvBoR+e72cEuiE6yq4V2ZnK01b3T8hQOGJNt1vwsJmUNJx
6LC2UBcDPWOOD5ll+lq0USlYtUMrDfCdB/JQ5hI1QpK/0glZ1Zx8q7PFF8kgAmhviuFwe/9WXY6Z
BCH5y7UqP0aBHiZ9pXNpC8owgMdWvpEJrhqwwc9yy+ENMuR9mFL48lMMaJEKMuthal/11VxYkHwN
NenCCWYQU2Xf7PJY3b1ClQtpdIiFQP5QPgQHdu1kLY/QalZok3TxV8t5WsKnzZLrmh9fmpDiC4O3
ptEabg4U5Gi5sT+rb7JNtZG1s4CHBKQk3GAwBUvrmEfTUKZFz3ll9L7mftLdf2570+oqLgxIq5iD
ftTU2MSAWZ2UsX/MbfUR0v0f/82MFMYWtQi81sLMIESjnMfMhXFX3RqL29ot8e8XBQ1TbYek7rVc
TJOqHcOXWxXwtd1iUJVEgmYI9U8pdiWFWij6QH6GqFcHRJ5HcgxO7vZera2CTgiHjQqCKLdfryIY
3L5QHC8/d/10LOqHGmLa2xbWgpXoswhJRKZv5YysGeOM1g6nUYzKkz2Ve7d1d47116a26Ioh+JX5
/qg40tqRU3/PWgAb54hg0fq/d10QctXJsNu3Xvjy8CuInOFwoowlCOeu90xrbIeBPQCSTqL6WXBf
udA4D8n+FcBC6oAMhaEk4qGSK5M29n0L7i9Eqw5M+a4a6n+qNvj79umsONmVCcmLkchJk6TAhKX0
sd+Eyd0YLn4wtxuonHU7tBBFNRiKQ8nPhkBMIU1GjjpB49x1mV08INCsPA+jvfUGWHlwOBqicVz5
5BYUUq+Pxw06iIgqPkytfUpHhCXDZpfFj7UXHtsttZfVZf2yJTv3NNvpkKgqzp15hzE5dKa5LW+1
aoTbha9UMH/I1RLifp+oLUbo8YlvdPaoMixbYMC1z4faOZIOXMUMbUrbNgRD53kLaEPoDXf2+CHw
on2cZntvCwJ60xDjU1Jc6ymijJEwpCZ36tf2i9eHfjl/f7lfi06KjnyERy4mf6M1bJrKGDG3bvDU
HMdDoai76hWz0bDBUGVgaApZVm7Oa1+rByXIVRXlJKGoZtF8V3OEjNKnVyzmworw+IurhpyVe7nG
SrEs78q5Omp6/DGotkrZK/SF16uRNi2xclNpQjYtb/yyoAfP2IevfE2UQ5nv5k/auLu9LuFS0mP9
avckl8sbt0SdC3uBxTiyv6j+PPpBtgsTvylpGm3cdWvfESNakDNScyR8S7EuSfNmzBHI4LCmw9C1
tK7jXVOE+9urWrlSWdUvM+JnXJyWZ/RZNRge8/JB+Smum/eD426UA7dMSG5XLKkSousicIfaH3Cv
7cxFfb69irXNApllCtVNUgM5slkGokV5ZKEJZybfa8t5S9fyrVm9IiWkU0N6Dmcm9FRyuUS3lTaz
YvA4HggqX4maEuKU4B97iLY4qdb2jFDA84xushgGkI7Fsoos7tvq7JbVfdk0D8VWXvDzfSz7s3gB
CK0C0XeSvp8AkMwcT1V1bhX3NHrm+yh8rvr40Y6D49JW+7L8OplgxCgLtQGwo0LZpdmWlO7KOpE2
o0FJSVqFhUb6Ed6YL+UAMpUxG5SBU119l80vp1NFFBqeFvSMaOb9PtCbhL3d0ZM6J017Iq/8Zg/6
n7f9b20ZFCchMuUuZ3pTuiWmZMmVKtDLc9IGbgh5ZV0nfm12891tOyt+Dl2PqEUIPRPGNyS3UIPW
yBwk4svoKWdElGmXYhj3t42sBDqILSgMMPYqxBKkh08S2APFlbI8a8kQ+u0cDDs7Mo5odfw5hdZ7
t5z+QR7m4C5bzrBumIlbqJUYgvSkm6MZR70cjKw8p573ThsnCC1qb2+54Y85MBMfo0eodx/6QNua
WV07Pwqh/1qW3DCfXWshGS/PrtK1D1Vv9/dhrBeH2xu7enpCgBH0NTRYMibWmvJ5ohzK6c2weTlP
7gwd8yuaLwAgfxkRS70I6PNY1HnX1+W5aJV9nJ2WJthH08tDOkZIvQT0g1qIFJ6qME9sKDRLqvG5
39iLrxcbWYT4C1J0EkodRHQNhhFYDa+X4biTzXuiKM/mou8VLW33w6zaOyClp6JJ398+mDVjgiOb
HiKNeF0W8nOmzl1iatVnjRqVX9Ku8ZegvTMWU/NTw/t429qas11aE25ycUK6204FkhBi8zIfJda+
3qKzWHO0SwvS8fRtpJZOn5Znu/6MAdt7VocftxexakLntqWNiLSZjJBQrWyiOEL/XfCAMqtq8H+b
Xb5VIyAfBTRHDCxIkchIqlrXYld0RbU3pHuJX6g5XZ/xeHsxqyci2vuIkePTcmkfolDFgpmxFAOr
gHr9zaLblgGpWFWjdVPZgVIwdx3/XSXan+G0bIx1ru0VL3wuBlo5MAFLZx5n2RRmFV33RP/hFNqO
CeXXEC9Ad0Z9VTBfgeSVwSqtXdWV3qvUchE2o3pISuZvVlnXV/KvEfmSK5lSISXAiCX4WPMfdvG4
6Vkrz24AwhCfw7XA01u2MWlDS5bHgSCkdGeZ2Z3RxwenmZKjmQZ/aJHdbrwe1jzg0qDkAVUzRlCn
4spREP8pSD/tyPrjthevXZ9MwQp+RRrXCDFfxxXHSOO2MoCPtO5IEaGorIe5KObTWHXFzp4Xe9qZ
bjPu9FF3UJy20nTjM1o5OE+zhGYg2TFEN5ILQjc1qGFLR4buErTXTfCHMWXvZvXr7XWKPyNdDSDu
VV7+AlxCnLteZ9EVtuexsrNbfBZ0M00/7evCOb4GBIAhwo54gZGmShuq9VlaahY1TTtXUdRwP8W5
dQqL4Z/b6xHJxe/r+WVGuM7FfeAuTelEYwGmd+r+npqp25k2kn6L5SZ+FRqfnX5QfARjNrZx7bS4
venJAGaAdUAKrrXJlK470AWsjMYnG4mt0E/Kl4vSgJu6sCLtodW6qQmZXXE2FfU+DCY/V9vTZnxd
c4lLK9IW6nMSz7pD26Sf07tsCo7VVPy5BM7Hwms3vrJVU6ZO0Y5riTxONqVVVlE79IBQOacz8b7I
fxTzg2I7GzmJ+DuyV/Alo7WEtivDdNLG6cqSFY5gZuTZMSKz1SgnkM3pxoNi1QpcR2KOBVSlPPtR
qpPWtx1dFCXRA3/Mu3dRpo4bpYwtI5KnBWPduVZEUX2xmsgfXOuLkb98uBE/EzRKaEigQyJDeO0M
mPKkL/lZL9vQB5v8uVX0bwucPRuLWbk50IVBm4NRDCrd8ovVrBprWFS1BPEafiy69hSZ/dvFemjq
uNm7W2L3KzEdIB3IUGr31AXlOmdq56CP5q4UbZV0UatdWZ3aPIUPOHxwHeKe0b8t65cP79kXVlGp
v45IThfkyL20PIf62Q/KrxoTAGJY9Hbc+z0AOULki3e/Dr8SmPxrK/pY5MxrdZS+0+pgdw9Znvlj
t1VH+/17vbYiOZ87osFZq2V+ruHzLtzvYugoVNpj8fJKsTBEqQFENwzH8lgqIobxME1FTjz97Lj/
aOpXhN6ivN/YtZW6zZUdGSWQ6hV1gbGF5tjVur3Tj+hnt8twsHPxWukL88GIYIrOAmf0s9TVdvG0
uIfCNDtfD6uIUk8Yn26f5NoeCyieUENHFM6RYtWkJAweqCzdG81jZX5uovA4ITjkJC8GSwOTuzAk
Bd8OuIcTlBV73Ht+M0wHaFFfM9t1bUU47sWFXHetbTRLnTP9K2Ki+61x30dZfcjt8PCajYMkCb5+
NDBljrFZiUCATVlODW5sjt08ZGg22J/NIVDuECZ8Odc3C6PCxZ0PwxQp2vXCEPRWgADTCyTetH7H
zLnbdh+DZdpC6/0e8a8MyQ+qQR+U1NAj2s1xfR5RMqp0fWNq8ffIKEzwDiGPh5lDniGr9Um1O0OB
A65uT7U+H7o2PKrgsXyjdR+cqLkbu/5Ut+mWOPL62n4ZlgIKb7mlH9CM4w00O36v5u/rYN5oQK7a
QJUChk1k1qiNXh9UafP8GVRsqJn1Lh4CZ/C1gjn1jbts7btlehlsHv1M8aC7NmMUg+UtqUvLdvTu
MhD0KiM2nWtDdbdRMFqL9ZeWpAhhBmLI3XCyczU8uIq2402nNO7GcraMSLuWO92cR7ZNe9h7LobW
B+kq7pTbn+yqEbJlgOAmJVhDKhWGVlD2gS7o7fQfJiMow/A8FMuGkbXzty+MSB8quAQIziYrY+K8
2jfFQx5pGxZ+T2MQb/xlQX4Aa2MyoqvJXqEbstP7f7ThRJEXymB1r2+yjK8uB4SrK4h2+U86mKZT
s773Zsg7erffKwCdjaacNi7G1YPhg4H5H9F66hTXzhx1YVN3I4iKLMx9hAwGQKC283T79H+WnK7T
cvbN0oDLQT3BkqSTycxaKSKDtLxV63CvDPGD3aiVXwZW7Rdp9H6oxzdwuN2FY/jezIenqA/fM+DY
bxzf2mKpkHhALQBcM4F3vdhFsRvbK9hRzQU1NP5o4nq3iXhd8xHXgMoDEARZjYzcywbD7HsbVx/n
4c2sqCXP0eo7eoUfzMaheRx8vL25a4viJQrZEkN/1LAkNwGVMLRTT8uzi7+p6tGovs3q4baJla4x
710wnBCfgR/AV643rgJpvyzmQowYHXfnLrWlnDRvVB7s1FU+Bco0WX7ideUpH7tknyV0wOw6ir/d
/hlrHwRsLxydcCYi8PWvcJsiTrrQIIgA8ZvyNtppBWQzt42sbeelEWk7LSgW1LIXS60EoWT6I2+t
+7yfNz6JNS+hY4NcM8GQyo/494tsyS1H+AJclaSi8dCJh1Imbf2U1sbSFPtla+dWMPMOG/fLnPSZ
d0Giz2oIvAAgbv8pSFuRAwYIP+6LrBt2qapOx2WyDT8K7PaESm17GL3C2/Cj1QO8+BVSGCghCZ4G
h72dNe9DZzi7OV42nuaaWIkcai5WKofowkI9zsz4HGpLe1d0+ft2LndxM5Y78X5p5znddal7cpzl
HUM9H6MovUfGIzGSv5jAEQ2m7FCZ4b6iq7qLunKjPrHqXZTheL8Bl/tNnwL8OAq20STC7Yd0rE9K
9ORtziut+9YvI+JHXPjWEje2hnhIdlaoUdW199hoX7X8Ifeqe8hsN850a0UiW7ow1uUWekXhCMCj
WL6Xbf1YNsG9nr2cB0M48K81Sd+L3YuOKkPZZ1Ut/Naq90zVx1v31PpaGOkAry6itxRgzCKvoffl
MuwQf3JQa6RT7ClboM/1r+CXFSnC1F2omNrAV2Dr5aHXg+cuWjaqlGspKrkpQgv0o4H6y7ulonrU
VRxKtpSQxlTlnTPO+aGxEDlQyy7dQEuu7psjdADAxICKkO7Vrk3HPmFC9oxyQs1Eth3cu1m6EZhX
13RhRD4cNxupTQrsZ8pYWeHWzQjXrwXdTzBXuZ/lo3G8fRWshpILi9JBWV0F9bdH0EySr2HY+XPQ
+CG881M77SJSzHruXpGgAGf8dyPFRl98TGWj5CC08HLFe6yjZqe2T6O9MQGydVjSB2sXxdDUM4fV
dE8jOXhefImdrVR8y4jkgIk5L5D7kGnZZlk/xzpwmFpfrONSDc1rsrrLTZPvNtvNpyZiQaH+SC7k
O5DnRuBibjvD2svZE1pcDOtZsMJL7lcNszsvjotcs6LfNYb9vnWb94kLWrvPM+Jq9oS4ceK3RfDH
bcNiq3670C4MS16IsOOgOgUXGtw1u9i031aKgabw8Jh23uzPqa5tfGir8Un0K0XplDxLuqXtZnLm
XiR7s273fgYrse8UxcZ2rhoRqRyYDuQk5RL6UEQqnxBFlTCtPuR9eMoSfQv4vrpzFzaksNSErRUO
Lq+OeukPURmcKis8O3PwoWuMU+9W97cPasXn+XI1GB2oSUEWKH289AvzJJ4gW1zS4djM39Wkutuk
slnZtysj0tc7aqESzoLRkfH6U9OlfxXh1lT1WraPDYQ9BDkFnVFp3zxKUEaWYGO0ylPnImDcoMRa
5fW7MLEfFC9/KEv1oGbTn42hbHj7+vog2RUwKn6BtL5q0pS4XsRV4uinaUlr3+LW3/DwFccA06bD
70Hz43elFGtpjDEaCOxlQdsja7S3OtVRpWneIVBW+Loy/v0K17gwKK2qzPKqtUrAnLr+lM7Tp8mw
HjXn838zIlZ9cXl0cxtmlFnSs9JOJx4x95k66H7Sqe7G9v0EKkkh6Wr/pAjRwepcMdaXnougnY+O
Yut+6HT5rpuywJ8tuz6UalztNaWadipQ/aPVZeoxX6jPQgaIIjrTwsesNbtTlA/ID6AB/PJSIA9E
CHZEgxiVFdmFR91oRBf1vGhj5Ad1D8bQOt7eb3Fov+0Cc+iwdVIa5kV6vd+TrdCJUWyU4GmnF2X4
hts6drK7Lt6o36+6K2OAMFeRBOO414Z4e5exHVIPdlGNapAHGcxgFyB6MjH2UBCeX7OuX+aMa3NZ
1Rp2M7IuxdPfa/aYAvMoUqRp2m6Xu0G8YW41bMKswFiqCaZExtd3ZK9Dq4GldgwuGivbpdZPQeHb
i9qyIn0caV+7jBPxyYdts4PyckG7rdgSb109qIulSJmIXStR1qQYcTLnmGoPJtS+oqSa2slj1Tzf
XtFKdkrb9te+SR/hCNJjRnI3PY8N3L7LO8d5asqTV+9g72v6/ONta2sVhJ9dYuB+4KQYFr32CuTS
KjhL+eZL1Jeczv26OJPftG3uq512QoC13OWFTn8kHIKda4y7pPc2mhfrZ2hDsPb/foLkmChgeplb
sb094laDOp6GPo781tP3t9e6+mHTEP+fHXFHXQRSy0tbrY3xyLRufb0p/JQTNfdJuNUVX73s6Mxx
zwFaR1vg2lBi6pmaOiIVt4t7vcvvyi3Rjy0Lktt3PSJqhTi1ZJhg5YZu0/18e7PWLTAVSxULXJgM
9xmyWFNUYFHn0SgB5pb63xUR47aN1QOxftmQDoT5qxniSGx0Vl8fnRwCi7qbvyhZ3r51FX2LpXL1
M7aFUqnrOtSLJT+z28XQGkunhDSm3c4wqztd6Sy/nu33VaQYx8IKNyL86gJBRkBZCXbFkz+uIMzq
0p4mxlaMp5TvJ/aeg/zJRSHx9kauHha4PQY5wA/8Vu23AqtqkZBDUbifPnpaeRoSbePmFWHnt1uR
v24DQBVsi9JZqXXujcs88PGYT4UxZrtA5x1rBzsPILqeVVW0D9tgnvywnjZ2cfXcXGSNbAf4K0+m
688pnr0OBr+ZEFVabwxjTu6cxnV9JkmzfTYG7b7Q593tDV0NSRcmpdUCgFeskW8MYuBib1lfooix
qmmLWG312AAaIaIBSOK3ru3SBu2IwroQBW92s9X/SRVm4zbZMiGFdydJp8pQSR5FYzjM48R34/rv
25u1fj6/liGdT0ZgUJaxFZ0KiHV0fw7t+3Ryd/Yw7pSXF1p5uTIrLJDWtGGk9QzOpHZ5SQIIL8AO
zK0oCmgQatxe0dp3SzUAUgMg0Cg3SeHVMbqgUxZAlQWjR37uLCfdje+Xrv8butTX2ALOJF4tHjwE
Ug8mtqs5gLyNOVT3OWuUQ6T80UzhQZs2OhNrLq3RCRTXn+7SJrv+ioaynZrKBSLQ56HfBLlve18r
NNxu79yavwGDh+SGEgPwH7GzF3dsuFREJ5vVDNZzUn0fho1VrGVHl39fOplirhbGRmBT4H087GI9
feyL6dSWAzq66XHmTQl1VPzpFYsCBQKWXMcnZEKnJh+oeungAgWDspo9Z1tSzWv+Jjgh/2dAWpXe
Ld0yCh8Aw2FCQO6+WWz7A2DRD1HRbkTTNT+4tCX5Qa2GZdnT8T7nHj09rzWZ6Xbz/qAk7csnCRhQ
F+LwAqsHoZtkyjGCthtGlKnC+IelfsnNl+Morv6+lCrPSzEgTwnSiue3Hv8IR8vfZAxY3S6qg4zM
wUrGtNm1QxtL2CN9CJRSSb7G04NafGmLu1e414UJKabNxmQXc4OJPI528XCY3a2EdNW/6O/Cx2xA
Mi3DdEs7KkLaUj83qjbSO240sPNHftNGx2D18+eW5ilhAGNUpatgyRrDW1yKLjCeQnL0Qdt6HW0Z
EP9+EV9itZvNIGzys50tB89q3/RR+ornCHrZ/65BeMSFCadVvQqBWhiONLv6klVKu2P06ZBbevj1
FQd/YUkOlnnoOqnYLdf9WMz/KMO3239/1Xcv/r4UVmqnMeZWYbN69+MQPo8uEpf5a75BqA0sSHTI
5GVMbhtobboIEGJLRdkvs2zvFH+FY7B1Ta6v5X92qGNen0oelkmeeHzr0fCGoYplfBdtcZuum4Do
gnFL1aFQfm0iaIoxUQzAsW7d+bjyIWveF+HWDbn6LSKY9z8r0qEbc6Y2LjVlUqVmPJdT2O2c1Kx3
bh1kzANMykYqu/7F/LInOYFtJopt1QRhY/kOv9ErZC0I8mRjgukQSNNvCNyp7q20gDmrLd6W1Y+5
PFfjl7B6+RQfZiiSiQlwSHVsaRllNljo5+FnjtP6iXFfNO9H73j7exF/Q37jXNqQ7qtEK1wvqkiR
luzLPPX3WnG3qPFdTmku0V48ocbQBBzbQkwbDipTcjZodL3QCYCc9WZ6NPSvRkoX3/1xe0FrHo0a
NT1v6GChn5V8zbWBJeiNQ784uC+0Z2iImuD7fzMhnUuQRb1i1qyj1RwByIj2LqwtnJCzcThrfny5
Fulw8smtUrSOhCHjuIT5HrKYjeRVbId8/pcmpHxinJVCYZ4KXGZwKgJ3b+rvUetUjY1O7cZKZCjL
1DQ9gn2sRItcX2FeIUSX/uWnwrOFSS2OnfKD5F1mZQZj24NHyZsPCvsUozqt5695JaOjDToNQAKz
llLiwou9aNxCo3XP+xWQYcTYa/VyTUsA4RdGpJRiKo20a2wQVV7zFAXV3nTvHXCs0Rad3drh057i
2QJbHnyDUqJH7QLmdo2uYtdE6q63zOhgxobxMNlNyECG1mxkfVv2pM2bLbctsj5H9qOgt22ne+aG
m1p/UHjC3HaGVUuiYSJYleDPEP54kdDMA2OKrejJWqh2WU33mBqRH6U/mF843ra05tmCjv4n3RHp
n3RJa3apwEAOJVXvZN47N9PLPdLnL1ehprMMchZmXdiOeGVer6cI6wjFFPqYg/GjUWsfpuu2T/au
shGiVxumTPiiqcX7nNK49BWVJtiU0OMrIuns7ox2Ht9MTCOQ2Y5u5DPDGt9DOBHdxf08HD0Iufic
9dTZyBLXgjiFPSCaKOPCXCYdn2fXnTcMmcCW9Q8Q/e9mW/1sx+n97bNbMQOHHAgIoobNZyAFPyC0
QUP/jo9Z/2Qt5xzc8KYIw8oFe2lDrnVoWqvMcYMNyq2+2Wa7OKXQ73x2jWUfjlvhfHVFYoydpwgd
FRndWoZ2smQeRX7X6w9g5SYYBpzs71ds24URyRkpRhh91OGMZvbdWt5Y6ifV+fAaE2IyFQYcmjXS
V6WU0ObpPeuYvL8n4z7T3sXxX7dNrIQIJmH4oBg8Y8JSTuIiCAvVXBN0vt7fVh7tTeW4DMiumRv3
0kqAoMwhGAuhxkPtQ/qiRtUaKjuiBRND5BzHfh9uBTvhptIdfmVBrPQi2LUpBX4nxULrBTt1cnwb
gD3I4wNEMX6gBn7Y6sc2ebq9f6vrAvRLzdCE91Ee9qYLmcZuSAHe0t9n1IqT+PPLDfyE8iMVhQm5
KW2iHxg2CgbEYMoYf1G9jRWsecClAek6ShTXbqoFA0vzpxYc4/HBrv6aulecP8k7EBAxxct74fp0
6HrOqK1T8Q4a40BRLfVNc9yIl6srEe17upnwHMmf/RDES1AXlKPzON270T06EtTuk51XOBsX69r8
A4PWKmTIAJ7gR5Q2jYkEpRj7GnfW3X0WeDuYiY9WaL2dAYIw332ck5GR/+VU9OO+hvfPDV9Oo0Pl
8ddPkL/cpM6Hya4a+MRgMZ3LzG+89JhtlV3XAjdFY5ZI24xbVwpBfLfi4kC7sNHAWWf9DyA8fqZk
+3bQPll1v3EXrXWlYc0UEhOCPvW3y6jXAvpZTS660iiBxsZRGYJ3c12+jfLmBOnTri/qo5DStr3s
bmiCjTfzmgtxZ0DoAmZYCERcu6np5GUNBwGdQu0JzvmdmX+I28faWDbsaGtxQ7yd4VVgFPE39GFP
l0lxU54CelBnDEyXHnjKqT6oLfz6VLP1B91czOOo2dHJNOH2gz2gpl5gBScwJcRpQIT7cFE3ZxZX
T4AuKXA3toFZTGkLhqjX1bEntzec7tFrnG9NLTKCvN3FynhXjvrHMC6+aNH7yB7eJFHz5+14t3Z3
k+PRPFdxAELG9QksoJwrNUizd8ow3ZVNeELWfj9q0+E1ZkxR2kUMjRLGtRk1n8osthg9iXvUFxPH
X+Yv2yO0q6fM5fBz/oSUVVqMxRjNUkw5E8EWrhqCnfxEB6V8RQSngUQLSdSWqC1cr0XJyiqLKyK4
Hk771tQPQw5Pom35ptps+O3a6aBo5NIKwRyin9em0iUOnTjmRZFBb+0HSgoplfFPaW8JUKxt3E8l
BjH5KTCL13actKMg08A3Gprzvg7bJ2coN5L8tU/ds1SGF8muoDvSrk0oemsUoU1K2kb9cfCcL0Vr
nxRYJssm+uO2s22Zkm6LKEraeFkEWpDVQF2AdBvYmmq32epbMQQdHgoTQk1SeN31mly7Dp0mNjE0
DHdGzaRDqTvdsWIu2F6MeaOhtJJxoQsmwjS8+ej8SRWgUi9CdylAcRRZ+84x249eqL7N7Kr33cT+
BIrkFNpRzOj49OP2fq54h6AK5nawPPhi5VmrKB+tIlmAsOrd2D2OkI4At3A/3Day4urgfnlD4IdA
Vz3JBbuuGBQvAnygTs9jlvl1/vwasgQxPstwCnghAUW/Pi8j09tG0/HBoFQBMmeC2Sti+6pmt+TJ
RotmbUGXxqQHS1BA2FLppEdGGx1rb+lRIIlDv9DTrfHCdUtEb4YlBSm9FFx7pVOXbAIGVfFkntBW
q3msbxP5rrkBVS4iEUy+MMRIZmw7aqvcIgnriu6+8vq/q2yLaXIl/cG1GfokI0DUVI5DWUpKXltB
jsCS6jfNIzMCHJHiH/a3nW1lKXD86ULcFmVgCnfXjhCPRRMFgZ2D43F3TbnsXjN6fmVBikHkqKo9
51Z+TotDp6c+UphOu1HfXAk/VzakT0ZxR9J/hx59HI6nkMtoHJ5iV3+/uZjV7TKQA4Zp34OUSspK
1WAYez2JYB8q5ruFMYrasDdgT2t5ELqKVA9IEWDWlmfHgGNmyJtC15P+ILmG6jjR/J/Uym6/mwM/
+2JvTaSslZ2uTEoOPeTxEGvMC9Gx6SER6fpdpGv3Xmjv3E49BVp44glFQF2UXdWHn17uggI8L/Td
mDyWnzSRpRjJjGbBmY2dTkZiG6eZTPx428pKaKBmwcy4UPcAZCOdHImKnVgODWlb/QL3epA+b7Jg
rZug86HDzAdthPj3i0KAXRtJOKkkXRrDVskBGvn/bEJ8CBcmcrVaprakYRgWP8Y43s39wxBuXHJb
y5DuBjuLAq9xWYbSn8rwIei35eO2TEg3QhcDcppFaxUTTilMDNPLLx1BKEsBE8/iMSGFHTcEcUn8
joRX7Yz6NNG/2cTTr4WDSyNS3GniJjG1bhCM/vaY77059dx9ByZxIyasxbdLO9L32QyBruUtx95G
zUlZeKjFwxFcZ7ZForR2MMggMIXALAKNQsm/mCpuulDXGdgxFb+PPtvZF55qu9uf4trddmlEOv3Z
yOyo03no5dpD1SR38/BohyfIYXdeWh5u21o5IVJt+H1wBtEvlj77TKl57xc8tyzz2VwatHC2yn+r
FmAjEWTNIGFllBsSuFZNek3N15lnPzTmQ94Yrn97GSsOYNEpciFlsMDJyGw7Vme3hTtwJ6h6uKeb
t29j59i1gV8Nd7ctic2XqplXlqTvJi6W/yPtTHfkyI2ufUUJ5L78raU3dWvUGrVG6j8JvWMp933P
q/8eyvZ0FUVUfiobHoxhAYoiGRkMRpw4J/A6DWAY17Vm7uxmF//pfxrjp016C+XG8eqkS4xQJRjp
81hmFOtSWj4R2U6W3erau2H4fHktCm8mrTGgrBKdDKor5xbycZlh4SSS9U5IEjXu6RXdb65jy4rk
zjXpus+LkbPx3g3o7pa30fjh8kJUx4//w+TIdwm6W/r+Ey3WmqrEhOE8CsW4mmF/x9lp7e/HGZqR
Ys+ghKe0LNnhUdAxCcSGrW68T93oJrLivU+Xvci2ZkOVu8YbilTGEVJC4s9PbrK5Rbi6GjNOn6y9
QjcYSSFmbddvsxFt2VJu34kt8ecntoxoAuKRYytNqNAP876FIgP2pYM7fb98UKpVmdSUBaGYQRiV
vp68as2EIgbhRn+s0Xe1u6fcmjaCgdKITf4pCmWMjElbFwNOp3VHk1DoBybWPfjQrNxSYlJ9nZQn
/jEi7Rn3QFanPWEtop5T5g9dvzUcoVwG2FYgA9A4wsRyfipWZDDuB/sa3z9X5/BDYyYtmLbY9Les
SDEgtYdwHEbWMVGbElKynfNd3yJ9V9xodJYgcUUdUqBPpaUMidch89Qy31/Yw7GKWv9jV8frnRXH
6zH21+6d4dTjxjUq/lI5UnPfOBA4UkXicz3fv6aoWm8wRuql+ueq+RBYPSwGCU+FraaD2pBDj4ky
H+U7Kcvxs2EZMrcXJWPrVmvdXcY7fu1fw2qrf6rcR2Y9yNggePqlkUL21LWw0qePtl1/WkfYL5sS
2iNzTF6nefy7b66AqDMeDAGQkH4GQCp9r3qd63rTsoeCiy/yhWzaVF9BtClYoUUA4iEPQ/T5QWko
MbXR2gDyGh7C6ZkH8KZMksrLT01IgTuPvc6LZkzYUEbtqO//5dXLH/5mVFC5wqkdyecyL9AiXQzC
kx2E2bEYniB5865oPXIWNEKY26YbIldIA90ZnL6y4sfcRoTC0rqDb/4+/TK0BCc2pJOPEz2tuk6P
H2GVzN8jf9I8VwzrPWRB7270lpSHYzHWAR4GlOdPoqGT6yfSq6bISr4f4jXK79P8EI+/XwBhNW8m
pPorSqz1v6FEvq29zHb3bZy8+3KJHipeqhvXj+ojPbElp9RmkzlL5eEDY4P4V5H048600g9tnj1n
c34XNMVGoFNdRRZqKIy9UxChXHn+/eiVbuUDwp9M3Ga7aM0PpbalBK70a3R4fuZYVOal/UvGDm4b
i/YCarleeC/IP/hMS2cLU6qoXBMB/rHzsxBz6grGONhoETCnGf6x5p+K6ZsdBLs5SPcewmarPRx6
07nmvE5sSiU+vdVHGx0wnlv6WO8WFE88Y7nNl4Z39/rsLNnH38+BmJyDjgPSDzj3pXy4CXKvGl1i
kbumwbEo7W8MPvo3Rd/d/G+GpEMbHbsKJ71PH514N9MzjbqnYJNvUsX3y5GJ96roRgPrkbxvsMzV
9Jlns6O8q/ee4ZZ/Wn6tT1yDqZ8cohjp0z5Nw3AXOuH6Lg4cOGpgLfpXmjSJBdmx733Tae6ax8vL
V/ksZXVPyNfDiCgTLs5Ln09lDQ4oDp8QztDspwKkxro5mqYKXzyc6XlQKPZJOs83IAyrJrPCCSoh
e7IOM9jro+2DLhAN2yu+9FNTkqvOnR42mg7uiN7lHUTlN1co5wja+LfFSGF/1aMgbBDrePRjpMq9
5z6sNz435XahiysKuIAGZQS0vZZpWgRM4NJv8+dbiL8270flyQeuILsRxy+TYFZ9aieZ6ZPTGrdI
PKK47hj3m0mtKuxCqP1fK5Z07oED8LCLQQrM4cuSfnat7JqdCnhp0uIAwClDmMJ5SupSgJ+BOfIZ
IYwb7zcntlS3FZ1cThy0GVVZ+fKo/aSFVgxszugfgAgdXR8cCYKv0QRFYvr58jepOvxTa1KwiPzc
n9uUJXGPdOUDVWB4+S6bUC4IgCHKl8BEUHw9/xyRDKiDABd7rPRlQWemH/WvzQCSCi2rZDWhcHeX
v7Vpzv37y4aVawP7SrGGfxxL/PnJ3dXZo4fyB7lyUf/A5Zjs2GyvKE2AJxA3h5gtl7YvjgINqlq2
D8d2uie2D+3fy6tQfTvwVuNwvGUYIZG8OkoyiEZd3oM1zBpUHgPiQKd/v0KEGw15sI0uthjFlxEY
JhoVJBREzbl4hSUEME8Z/7i8FOVuOYy8wTAh0GdSLFvaogyaEXZG+g1z/QBMPdhqrKliAJA2EP0O
/TOmlM7P3E2hyutGAvKwuOBmI+d2scoNPIRyGbALwqLEnD8R89yGb1mJbRRQ1SE4pu08c0b0znfe
b5eclIs5MSR5V24lGYg4qvVdE90Qmot8OV4+EbUFnJdBfhoP8oiNY9VLVzuQZGRN8Y45mJvJLa7Y
LarzCO/QeQbVKi/CQYN5nMAzekv7KVz7P/0+fL6KAZvrnu4JIATRHRaHdvKxg/TKVjhV00eRWDnO
12DrjaeqM9Mo436xKZtAhX1uoG2DcEoAsT6ayTOUMMcF8eW2XXY1AqWhMVMJsjc6QqrAeWpRSi4M
6A7qpKLehJYH02/jHcx3abtHd+X3nYAJKGiWhIL5L5SZjEDFBtUygLNaeldk/aeusH5fTx5YJATK
jNYKcj05KR09a9E7C7xNCwYzjeL9NQgRLKDJJ0ivAIhIwcXWAhtJPjA2gnoIEbscsp6oc3emcU0a
wLgNvFdgyAy+mnNP6ByI2tIVvEuvMwTlds9W6u2dJDpccSwnZiSPXvo1jPRQB1azvMI2tNvUilH6
14kB6WJGkstMPBtcbOu/FNn3fl729jxBwcymWeXvjwxz+G+bJn7MyfeJ3xWGWbNpJo1g09gZ1rM7
/OvyjqkC86kNKfiDvxpSDYGCxyh3D6n2AdGAVNsqjqnuY3g1YMgB3ocIh/SIW1p9YOOEkWS8N2b7
c50477QmuI+LLaDBhil5qmHOzVmr6hrIfPhAofWu8T872YLe5LpxDagNiTcAulH0R6WNc1ajXvo4
B59Wvtrj19D9qLkfEuf2iuMRw0iCXAjGdsnfhs7Mwn6t+ELtGFHnmJzWGuOVAnc+boQ0pScwp4Yx
IjUP+3NvqwHxzEXPgqJh3TV5tWdyrHLtm8sLEh+6XNCGYvgfK5IrWG3f5+WyJMxyNTuhA3lNv16Q
GP/XguwBltOvETKWGRnTer/E63tePxvYROXZn5iQbpm50VxYsjDhTsHTGrzXKihpRvuq6cGztUgB
ujXswV5KEsw6eDLjhxECv/xh2sLDbpy8DEaq00EzkggYvgHVBacuNHOv6qBSfXfENDcNDV8KZrOR
947mEDkX/cmzX6zyxzUz4/RnoFSlkEOtROajSOokm2bNFJ0FPpawspnqtI+FXqb72dhKA1WbRq8W
ABf0LaJdf/656EzXI7VG8tR0evkHr1LzMezgwHGWMtwINapv5sSUPN9mD7Bs/FxXmBZHQU0ULsFG
UUa9GrF5dEmZG5DiTB7zHizTOX3MqmDfJtE+tabHcthS6BSbIn/9ItnkgHSQ66b0DKhqphb+Dert
ivB+cm14srt2jT4M0D3sxnVtEqCcg8ZEy9jDmD0mHy6HH+U6T36A2OqTK7XX2tV1EtDs0BaMxYu1
FgxFbDU9leclZjvJC+lsuHJ4gOt0pFeDkYDBsPLRMjY6AaoJIQF9BYbNk8rnhXu+jDZyazexqD/Z
UHweSqrL5W5o99FMqR76ZcAJOy871NoVV8SpWen4yra2zU5Qi85TcdfV6bfK1J/WaAvPoyzHntqR
TskfUyRgbE5pYXzim/6UZLtk534iypp/ez+yL1193CSzUWV2iA7SqibnIamX4hNoOFfMGfOsi625
3dmz//e4dP43LfL+hfZ8eizMuT5c4Y0nNqUrNymMTLdSjnEO+nf0W/ZmFv8xOS+XrahuKzFiZYEF
Z+RGroa4bmjEdkANmXoV3UnKOlwiQbYRpBRWXMCdgq6FFaGrde6SoxMNVRP76WNvNnvK6ft+tnee
9qEqNmpjiq8LQ0gHCC4wg+rruaHM0cykqzgou/GTXatnn9pwK2FVhAmmCQUw13PFsJL0fS1jVWVL
ycT5qD2xX3SMN1GeqmXQiiJAkBfDByeZSEwbzeAia5mN7at952u0hvwthLlqHZQPiLYMNMA/IBkJ
Q+L9UHcp+cNC++RVN+edFm28ucWGS0HdFUOX1F2pU8PqeX4gZV/b/oyo+2PoVE9NHt1XQf3aeN17
p02+tHX8HmTB1kNP5W1Q6FG1gOQQHUgpQlTlWiepBojAjbKHsfc+onx2U1QLUy/jzeXPR7mHJ6bE
n59cGXEC79yy0k1wzedm1fd5+6/Os34/srqn6xHrPTGiG6kdV45LNpEt9yBZh2XdLvarV8I7AvwK
UPpfBkKaLNab0UofDRBf4wArWDYdrnNsJqtEQZQir5yt9ONiIo6dtI91lN4hvPy9SMsrlC/I2kWD
ms9HVP3Pt8ty10WPV7ZrhP1Z+HXzZJjDRnRWfqEQtMHSxuOVaHNupGCoKVrAdTx2g/93H9g7uGs/
XvYtpRufmJCOvZxT19Vq3Hhel/06f/fm16p0ts9EaYcA8JMWSGAlz5cSJRFkfFSoHg3vJdfn49DX
j0Zd3CZp8/tPI879zZKU+ziz1rRepjNe28avy5Qt+3ZJv0bB+Kmvwo00aGtVUnSLkWsMbMcQHFQ0
Y4tsV7b/nqTabBCrQhwjBYIaVEzVym/KpWzHIQpZ1aq7O6vXjlSWq9HBI76H/KvcVP1RLc0Uassg
NYXgsuTgXQ7d7pDzuqiM9Cujscgt1/7HKQv/Wlzn78tOqPJzlgVdC7cBfQwpq8usph6LYeDmDpZ6
p3XuvovirQCnmnihyPxmRYrYcdOEaySCT5wP7S7k/Qb2nNgdtXfjZMJ4EkS7XtPSXdzU7/V0aXdB
GP/r8kpVAVCgzmCKoFkD8e/5ZwANpsY8KwPYNLh3CZj3CHuDu+GWikwSoNmbFensKA2vobMAWTDM
9d4wqieAO++ipf4zLNo/+mC4+/1FEc5JhkDugaOSji8drGBqxf1kadkO3FHYPhfexpJUw0PuqRH5
9BjMNe0SI2V0CKOHJT1Yz84LSg5Q1DB22m7BX1U+eWpPir25qUV+Ev9nUQI0Wm5lLaov7NSC+POT
G7eoxxlqa4aA9e5blxUP5fADjG2EIsMVxyOoVCxGSQW45NyON5cI6fUJsjLVh5wNI2uBFHXryaRc
DbOEQmqIIV050fPC3vcbH5+LGmSn7Dn8y27yh9GNb4y42Mj3VLagFSB5BeomeH/PV9SOcOWaqejl
OeUdVSmUhW6s/BaW/d/fuVM70lWyaG6ZBanoS3qMt6/2Q6CXh6Lsf7/ZRmL8thzpFsmTKLL0FEfo
+nxHQ5rq177YYtZXRR7KHeClIH9Aw0iKCc5Ebhx6At42GXe99VJ5aMyTgV2zY29WpJpUGtqJT2GF
Qp41HxskP0aUOBp7Ixioz/8fK7JHGwtfZjzFeDRqLIgY7XXKuHSlN1mZVUGAZ5jQRvUFHYDkABCA
hgzj0J7yhnkXm0/XTMHBOvJmQDp6z656r3Yw4NvPRnPLxMU6bhCZqtcQ0N7AEm0COZD5eWfNPaWM
vGhf0tD82jLk+/unDv3DPyakSDYHq6fNCyZiLgAne06dr5vV261lSDdn3faOkZvsVNsWgvBoeGqy
9Mv/tg75G1mWuTUD4oq+ADu7MdYgag/msOT9wVzr8vtla8oV8Wz9ycLGS0VaUWFZTVfZolUY/7V6
glXg5rIB1Scv3sX/NSAtx810owtSDMCaGO+nJXtC9edGr/stMJoq3yDnhlIF4WfyDrHSk5tM07vZ
psWWPY7IkBzKkrF4FIBeVyh6DxDNOZ8X1GJvLy9OFQMo4f5kjqOcL1N1WKNtrZkOSQI1JZF3DIO+
5/O5LqQJmkYoTW3q7DJGIQsNr7QzxvDNKbtJhw9+kN6EwxXsuUxcUbUCAUr9SiaYdnNNH/SBNlvd
Ccg7E7EUUTdjgcojTq1IBxVN1jxw/PD/6IV4QeiLd7iGWZylsAYYBVDQlkcVozI0+qIjxzXs7z03
TD5CNJQ9Xz5+1cfDKwjlSVBJcAxJKwlJdYrap2NkT+7HMZt/AAi+4van+EbtCsQQvWPp+5x4FTez
o/HED+rbCakgt7C3u1Kqb+fUivSR0teJPX2NaBcbn92w3gvyginXj9XyvbNeLm+a8vjprzCrDL6d
T1X6ToOpBMfHIzJltKYbXo2hv90eht2yIuUA1bryyaRYMfvlJonTgiQg+IB8wuHyapQR4G01clUZ
ZRZLow5DBa54T9bkjO6NyJzSdIvHXmVIVEiBKoEd4F14vm1V3RmlZvDK78ri3ZzYnxe7/OQU3R0T
rBsnpHJrOu18PpTIeE3JT6mYbrtVsCa/t//qI/dLgtT25W1THc+pCenLgQrTbzwNE0MZ7NfJvrXH
9NAYWwPLyk2jOIayPBcCbErnm5bVydTEEy0ozXb5cgjQ8WdYjvbXgGEFO88/hqTPtE7yIQQQK8Rm
gBA5T8X/T+9Y9ZWeGpFcINL60E+FEbte9xrgMa94nzv024MPem5snJCiR+lCIgGrLVrrpOzS1rV2
EK6rFQuqxw7myiVAwr70TPo/5YiO3qQjeM5k/qLr09Gawnbju1I6CHOGP6X79F/GgI2BdnXXg/pq
yulm1esngWDs2vkqM3ArCdHnX9luq6VMxybGQUbEq+n5z0m7u4afga18MyLFopHpb/glyRonJ93X
FMr8ortNvCtS7BMrnvQeXSJnjqyGpfiMKo1Dt2vXjRePMi68rUOWnzXLKUFlhzPRom9+8nna0lBV
+vfJ3y+9Q9IqyCa9ZAWG1qML+V20nCbv0OQT/KK3lwOQ+Fbkbo2QhgIGz7QndaPzyNDVEeU2H7ky
WoFWZt6J7A2qY73QjkPsPuj6Fff4iT35tVitSWeWggE0TMcDj6x+8ii5HS8vSrmBAo7Lf6iYyjPt
87LEi5sLOGZS8LVEABeyKs/eFXoQfa1CBL8do7qm4+l7uiMqwlxNhviST/LuxQjqcK6A5/l6dlMG
+fcsqH4MQ/LQ2FmyEZSU8Ry2ffsnzJxpoHNb1rSuRhoOBCUE7Y3m0IGeWu0vXrU1B6x0dYEDgSGA
3EvO7Ny2myy9I7PrfSvd+672ZLT158unpXRBAQMhrYMUWIadMsLQjaSVyaPIuLyhOAzTre+nuwx5
bGYBNsdD1GvyxU0IMdAvxTGrTv3eXXlDMNu0a4KnAB3IyytS+R+jBogzooYg5tzPjwd2A2pieSGi
aXksi2dzrA5LkBHvnqd5C6uj2j7gQD/HDuAYlJEKNCTdyU09spTyVk/2obazjGPQ3aTLft4iRVcu
7MSWdPN2gNCXRMNWJqb7KgRMlmSXxMUuzaZ93s9XuDkMu0JNzLN9tvN8HysdoYwxASQ26A/EQbf4
1lc/QrhwLh+X6msCJfYTmE73TQboxNo41Uzsgi9xfB7+PUjk9taNXh3t9rIh1WWOowv8pphzliHc
YbRGDPDgF0aZCyb+qbR3y/z9GiOwIDF4DKmH/DkZ/pxlQ50yjJbda/CIRf3dZFzTcWWqHRsAuEET
SCeT+kGWdD7fkBO8ZOl7L253fbwRF1TfKZeSiD4B5BrygG4RdI4TjxxL689/pkkAVWF4RbH3xIRc
u9ZtrbLLhCe4Ucfe/WJVCbMBk3aYtbq6xslgy+SKRfIPCpRzX25Wv60A0mePQVS07xLLXA50HOJ7
K0/8l7mztkYSlE4tCGfZPJTYftEv0Ishyeqcl0U9xbd5nHWH2MyjW7Te0oNha1tgMOVpIW1BKsEa
TTmRCAtLy50Wt4N8/8Ucpk/VWN1d4dk+8hIwB5nMiokln9ywbKrdxh2pONOJorPFyMg0XON0Jzak
m7WuzHS2JuoleZrum/BHUG1dDoogwLHQV4WgCFCqDNZrUor9XTyVj16zHGuYyoLke7puNGUUr5Yz
I9b5Vtm8VTRz5V1ZDNbRqZO9DYq/0ZZ9h2RmvOj7wIj3c/zn5QNS+ADFMmhdyEwon/1s+p4cUJZD
tuektI5NtxEShpstAIVTI2JKvuNYaMyBdzxflu6mUxYVSGbCRcH4W2k/1fV+LDdyVOUyBCoVfkJe
s3LSU0WaW2UM86GYxjLoZmyW/pTrgKtUDAqKIRjpeND/CjRnpfvdBfV+rhtI/ZydkfzYrMwpne3E
kFjqyYkUkTv1ngcyZhiN2yTS97yRS22r5aDqB1NZYFreQjCFm1p6sTAs3hsj2EUmH5v3nubeJvV4
7+QwSM3T+n8l79ZdMhd/FYJnfdhSrlAel1AhElz/8DdLkdWj3F3GFcb5bJHTCYoPUUFmd9m1FZkP
Ur9vRqR30mBUuaEXNdqz5WeKdTFQqaRYd2Ff3hakrJeNKU/tzZiMmUpipJvKiKJdULT/t7TlIfCq
l75wN8wovZDER2T2xq/CXRnJQ1CIgb/e8b7YffypnmnhIZb9JUmyrTRVdUqUhoXsC/8l8p17otPk
jl/2QMrt+cUd7jRnI/ao9gzlWXIeKqogzaS/v6YTEsWMyT+69fDRTcpvOej4sd+CrG+ZEX9+8kHB
Vh8YodmQAfvzfq2O2Rjtbef3CwwMYr6tRRzciZE10UK2EiNtqR0hy4yM/HjZw5Rf7KkJ6Z7jBdvV
c9Klj7AhpTdNVdxqFUIZY2I9VVV/75XTU52W9yhPwKbsV58um1c6w8kCpU/WLcIuX5s65Q4M/0qh
LSqXLZFQlXMjkgIAGZgzkF3JH4JUy+1gZA8j4/71Pk1RbUWj5fIylM5AeZgbCUtgqc/PKWz0LFwN
fE7Tx2hnZuU7vwviHTI6W0mD2BCpTINAGXceyZVQcZY2DP0nyx8TVpODrhj4H7Ql1nvfSd4ttffH
AvMPz5uNa1C5g8DckXF2gQvL/fbIKrTVKCpQbpb7oZ+mP9bRvi9nzWDmLPp4eSd/3ty/LJA3MyM0
0DYT+863sqiCNjZrKqy9FdU0kSrYIT9VWVIXRzPI5v6BN+5MJzPO1+yDWRvxXRyEyYOe5eUOgp2X
yR7j/G6JXejMtcx8ZRivWw+Xf6TSa3mPQl6IjAPPkvPfONhN2bR2SsfG7F+Bzx2z3nq+bELpUW8m
5MpBPvEEGY0YoN/gHIfK+9RZ1Y+k0jY+f7UZEO0M31IGkbtpWk5uaLY8rMmkoeGDsMQJtpICpcvS
Pv2vDcllY1ABXq6FiegJO0N5i7rQbkC0pn1iLuxhXa75GE1q9JSK4LmnHnJ+Om1tgsh02DorfPCi
1wbI4DzYG2mAauOEggNwY5j6eYScGynHwdHHBFLWcjLvprSGXCkvxl3ttDe/7wiQCejiqQMBn3xd
1no6r7NFUazuzHtS3dktHjbpXtSreTMi/vzknik6d7TiThjJbMatsl1fx8jOfb+8FJUjnC5Fus36
tTTpbWLF8r8ZiPX17dcufTfkwyFtK6bYt17aqs/01J50tdlGpImPKBHkRXuvn3fDkh4vL0m1cUKn
AW4/YAhk8ecbZ2bT5ABqJ+XUg+TO4XG995yuO9SV3t1fNqVazakpKTDqmtfreglULG/7+wzS5DbU
v1w2oQr08JP9m0tOB6RyvpoocVDC0RmUrIznfoj2S1be6RaC91BnXrak3DeIBeBGFNm0jLi1lxGq
uHnkGmtjbze6frHTU++d020RkqmX9GZICj5T7zeLMTKEYi/ZDSSeL7NVfJqS7i/Ncz9dsSZigiko
5vmXtHt2nCyRKxJP1CJvrDbbtd68765p4XIrvpmRnox2MdYEhYmXXJ4/ExgewjrI9qWlfbYSrzr8
b2sSTnkSGKKuCSj485DPiT7R/EyKcLfNAqE8JFIaBhchtXJkpPkKg5PTjVj5CRkKfjAE7GjfNyfA
lU53YkZaTOFrddk5vDyqsFy/eW34rTHNad/aTv/7XMqAYJkQoQrCK0d+t62DFhZ1wCO3nyEbIfIY
zXQHDZDu1NdEBTFRI0jbgdxIAahYXW9iHiZ5HGMgcrt8nrJbLQ+3tOOVW3diRvJtrTAnd115JaTB
C9185vc2oYSq24H5EIiugcYJ1v5zV9PLztY6k5BQ07Mo9fwmXctdEby27heiyF5rN95W6iW92ZNu
oyqyfFQO+Y7K9jnJb8vpxYg3im/iJ8u5LMpY4KEMG5iK3ONMkrjJIY9PHstEdz909RLvojwZNuhA
lFb42z3hA1B6SiGuKhLdL6I1eTSLutzn8TIfp1bXNxxNdTyOTjkXrKogI5esrI1fjOGSpcisVMOu
GedPla2NO0h7n7K0/Rp3Vn3Q+ub2cvxRre3UqpRpm0vkaZZNLqdZ35mE43LdKler3AAMMTBJatVw
qkjrGns3tPNET5gpTv/olvY9dM73MOxcsxCfCAeknClimepknOzQalNykb5ejmkffyybccOEciVv
JuSU1Iocu2tSVtIl7esEN7itFUxh1zeXj0Rp5qdwFOHN9eQ5W2/p2zoTCWlaD/6ud6rnqO+7XTj2
G1+PajTIQ2eJzYL6FZi3FNuQ6G3sVeuxZPU2RNB5ctT0+GHw23W3uJoOMAWMWQDvddWHf0BOHO8a
Y6vxLZJE+Rs+/RFS5LOavCxiix+xloG+75b8wMTSu8GM3o91cW+0bbSRGikNosokRAIpYslpBJDX
pRvHmS64sRymn/1846inr4ArmZv+fvkwt4xJycTkBaHRThirl/K4GMU+NfNdkr8Sq47XEFUz6MWL
iQotCbOMxijKOAuScGAr5+IlqrsPZRK9xPALXV6TKpugbAU9OgERlkTpxIYpA/mcm6T9rf7Ricr7
2ZiO5Ol3mr6lQK76FmhDcWHR7+ItKJlaYgqNvfiqiz7dRWgfTn96yxUEPB7RCUAJXx0EBJKRLjPs
cRKwCHN+YQRY756j5nh5y5TrEF8zo0hASQIpCNJ6TLPanpJH23wakBaC9nWXeM+XjSjP5cSIFMv7
XG8bZ4DiJ/dvocIG80O5oWuviIKIw/5nKfBkSmmEnURt1HMb2pm70+rsvrSyo+cvGxU/5WJIHnye
5FTj5EOxtLlZMuBrvJgfY+eehIhXsx9suLLq+qPvBEe9EKT8pbteaEUVZzUJhFuMOFi4/Iny1Kff
PxbgStDTMyeAVIoUAij/Jo7XppRngJ0PVr1ze33f1/NxvkJcyofxT1xRdOxcT3jhyWOiyzp90YoI
Ko2kPbTGbYG4SLqFY1MVEM+siJM7sQIUIuxcn+ZwVNeQisV3dh/sJ5tRxLm02qPd6neVMx7jpfoe
jeWNvhR3s+PDOGy8b4Js2CXJlhyV4hT5RSSpQpkQkIT0i1CDsCYjBrKe5PE+Btukb6VJqio+nshM
MI0vwYEhef1IdT7PhpAHR5l8a9PuIRidgekLf93ldu9zbw0HE0buoK4+hNEWg7oifJxZly5qc3St
sSoCeiHAP2KYfDXjWUjBXnbULStSHEx4Ua1IqvOU11+FvgramLr5ctmG8qhO9lH6GOJ1rbuETu9j
hto0DRfH2oIyiSgn5RNAlindI1JJn/KnRvOJe+pJP9dRy/RiEyUfi6zYR+6Cbpg7f41I3g56Xx86
vXjvBsXx8tIUEevMsNjeE8MUrEO/m6iEIF5T7DuNAsUchN+83Hxw2/X3ozDGRMeAtJong8g7Tow5
Wjsiooox33jQ+9cie2mnDXivKj08syFdWslcdQtEojTHGDjY91P+kDK6nZreoW8g3Cpa42PsFA9J
475zJoqL4TRckRxSlRWkyI4NIYwsVmFMBR3VkZ+gNU0U3ielHkJlXeem+9wGM3E0rI0p21NAGc2N
HVYd56lp6Wto8iRECxfTTo0uelzdmhVjKglM+HDsXPYc1YfHHURFg8cLnX3p8y7XvNU0h5d55+i3
vtXdxN6008orVBrZzDcz0or8Ovctw6cKNNFzHvPyaM3WzSbiQrkYUITMjTE+RgPn3DPXCfBDk7Bv
kflsZsUxgmpsTuuNt4sqjkDT+48VaS2oW9UgArAyRBBDOE8lo+pXHMqJBSlSGVHlBfWABT+t9hm8
5kgCmvUVdVq26G0dYp0n33HeQ5vpWBy908Zfi8l78I30KQud/7u8GKUzk60bQjdCKJmcm8mq1Awr
0YSmb7M3cGR9fGpjeO23Lkrl6ZuemL20QJLKcSm3homhBwpzts7AwQRs9XUpt4Q+lId/YkQKTHYz
GahDUJMzp+GoewhU+MHG6StN4MCo56H+9EtiOKVrMscFPTVC0wenW++8pPl4+UxUW8WoC7ktjzaf
h9T5mQRrHpRlT8HHcaq9YX3Vpud82Ijh4hqQL0MaDj+ZqGjOyyJ9bqA1S9BT3pnC6WDO3lGzn3y/
u8mD9LDZ5FLtGTQYgg1B7Jhc6YmbxbKqlK5tPKWvzF5/tCPt6+U9U5tAKoPsBoy8PHKLqFBDB8BL
HpN6afcBkLtEy7am+ZVGmGkAPSqEx+R6n+BMz2FA+IlActJoXxbj4fIylEcPhT2aWIDeYIQ6P3ob
vjYgIW6CjEVzhyLxI7oaO+Q0N+4V5emfmJG+emR3ommx2C2oNqzR3ydcmDA2+dN3MS12eUmqCENs
4auEn4JkVWzqSSBLjGHQYM6hkTGOf5T+/N2Oxvd+kcI3X8wbXEfK7WNEFKC6YOb/xdHoFyZUEJNH
AL67Ov8yCHR3/dfvLwgnFrT5dBl+kaYpet0KRlqPMJ0993549PLw6Bofo/Xvy3ZUh4RoCqkGBWZI
xyVfsGrTnMsJqPrM3IIX57vBW/ZJXu9N8vxNzLrKt0+tSS4R2m7FfcbrPTRxbAbHN9tnqsM5tSDd
m+iCpv4SsG960+6hCHOcel9uSSdsGZG8zTecuHRHlrH6T2H36gwvRM/L57K1U+InnDg0rMzwJdtU
U9YMzqLheXM6ZmsN4os6MaCbraPpGqXBOHqxB4o1erMjQTteXobSCjkf4z7iOpOFRRY7KUunxQpd
mJWbGArKiuLTZSOqjx9ylX+MSEthSjhGMgcjlIf3jbkcy9RnMua1qTdWozwUAOkGk18OM7aSc01D
HGZJgSGRw0wF/1yTWDJo8Y8FybOicDaXecFCYKQ7DbGpzTtZuQZRBQR9AwhLjl5OyAPA+VlzspM7
1GYeFqSNL5+H6tDRmmUkhXsSkXspQRpsSKPyoiRAGmu674LyqeyXaBemWxxYquB1akgqOVYtZzTO
aGenA1IPeWw9GOX6js+mohgU3C+6Vf5vS5MLMRPcDalrV3iA9xLxvKDEOaGicXn/VEfkMF9I5RmU
8y/6MoU2lV7RG6hZLJazb1dzOhSmOWw4s/KUoHyn9oxQ0y+RP2vjuVwaN37MzPrBzMAzVN27TYdW
lq64Kul40BvgX5IzhChZD307YSbt1se8mtdnstLmjyLmBbgYj7G77Ksi/JdmVPwfMLhtjP4ofQTJ
IeB8BAiStvM4V8V1VvpACB8zq4CBK3qn0y4IouF20JJhV2xGPLEeOedl0p++MEVQRKnE7zmJq4FV
TIBrE3LEPq/v4qxYE7jtfOOPFuTibkhL46PRNv0OZp/o5vf9Bp4JnIY6pHignJseS9gYwsiLH902
2aP4+mmJ5o2MXuWapyakL26uqq7SUkzACvQpTKsHXWs2+t0qvzwxIXfVxy5d68XEL7t42QlpEjoV
KzThl/dKbQXEK2VVBlhs6c5Iw7Sdo8qIHyvNuTF7/+8iaT8WiXe4bEa9X29mJG9Yo6SjKmzGZAo/
eRJsYNaXLSj9TQy4/mch0qFH5oiiOwNmJPPzRzNLnooqfJd46/OaFo/BOPxoO30jPqlNCsYcBjYF
V/K5nxWR4yVr78fIYHflrqMWvascDaaE5QOoiy9TxaAoE8AbW6k8MdC2JBGELF7451aN1DK1Sndi
uBkWd1eE7YPmF8Nu8fsNQ+Ln//IFnxgSZ3ryBa+xAcZCCO6mNBWZPyM7usmzu3JryFa9IGYkiE4o
5cnsrB4yvkkTcHIlG8jL2M5fjfmKNJIH8T82pPS+rpOICXZbHFWzczR4PrcIFbdWYZ7vlpX5/urX
fK514HyqzXYftt1HJ96ahFeaAaPOMDwPVmTYz80sfYmSVM2hdIZ7CKdnz8iOm+UjhWMjVw4UAdwD
U2cy9kGzs6zK8joWZe08ep1pMAOK66fqyETQ/XAFcZ9I9ASBNiUFOJWk03HQ13WC0GX+Z7W++Om6
c51ZyNdsfK+/7t25GemItGGmYBXSzMyYwMjy+VtAjpybW6Klv8a6czPSB2p6q66RsPAGd9IPlGA/
Tmu5AbzbMiF9mihv9UYj5s+oIf/ZzelNbXcb18+vXz+4Pu7vn/OtIn89d7TV7afEXpnJ0ov+gz3+
P9LOrLltZInSvwgR2JdXkNRKWbbb8vaCcHfb2Pcdv36+0sS0yBKCGOnefruOULKqEllZmSfP0TU/
Z5zSLbzRr5MtAou19eDOBDNSBlhcpfVohelEkaojW1d9nQabMLqlwLW6nBMLwjdOgpmd9TVMeqIt
lDzNI9T8oO5sD4WfDbjduh1LSHxAccUozrmdkMcGrDqAL3HnHcRQIcWeNPtZZm9vE3I+UBMwJiOU
AGTVmsaYkYk2geHCL7Jvi+Im1/rrxe7/unytrn0zp2akk1mysQf8g5lMFTUkZxfBQbQJmVk9f9I1
BAGeQQBSVDNb062tGitx6SS+rtRPqpVufP2rJ6NDmA4MW8AIpZVkwHWU2GKkSKn6fZhmQp1hdstd
bW/cNatbBnRZDL5T9JXf+rBaIWygFWAmuM/i6aGb3P3mZPDrEM3xk+7w5xnMQIvv3M+8OgjysqTC
3+aHJD5A+1/avB92c3R4h2TpuS0peRuTOo+CgKJi5JYUrMvE3VttofvbQKPXj5RzS1IS57hNFyQW
qwpj71pLKz/NkMucvvQj4SfbqGKvnhOtBZF2mMItzrfQbMe+q1Mq/+XSXGV6tgsYa9jkjl51OzIP
Mf6OVpI8KtyXvapBPU9AeOo/uB/jL1tPkS0D0nVTZIZRsQ4MZHddI/SYBQJ7CzGwejIny5C+Hlut
TTsKsdL10IUc3PAm+ruo7qetet/WaqT4qVpmpwca21V+Dj+Zj83dsnHq4t46z2pxsZOFSKdepGOZ
1WIheXEIh32dHqp74FPe7yI9oB1/OXpu7Zr05aRd0zRmgTEz9ZX+urEfwFEip7JZXlj35Rcvkz6c
obLSyR6EEwz2dR7flbOx791/L69my4iUEth95iSlihFkYUg9UUd+R9v67HTkiYKK+ktfJJjQ3dFP
pn/stt5lxkbjYvW2eXEBOd0sgziPEcES7ThY36KHbf7B9Z2inAQxBDe0XFyMXTt29D4moVU1BiP+
pIwTvB11z1Zxk8HUB1fMK90ZsF9VkTY0k1Wn31fap9B6u/AaFoB8QjIAHpMx1fMAOUXW0tZmya3c
/1qGP9EWJG9tl0SSRFjkEY3O9/nf15x2crSSHkU5PqH+Eak/l61331o4YcoChA7PGKHKcm6iQ7ei
WXIxwmqEvmpXO7csfLWfrlC12fjW127kU1PS10Hz1y1MXYmPjXcniBoXcgsNcbWyt3c25Y4ufjP4
gs17WZv8rWg5YjaU/Pnm3eJHYldPSrzVg109IfEqY1AFWJ+MMg3bwBzLPORzhLclDf6EXbhrgt+X
w8oKwkl4wYsV6flXZHVWxTaHpDIDmu3msXE+1rGbfUd/M/qo2DH1/zwOrH5v0Dmb76u6ne6BO2o/
hp7yy/7yz1k9R/iKoLVDWo4++rnLhIU3dJnJmmMDt6cjtDhOvbPGbPS1yLsz8vxnMbobOeNaSILh
GZwD5WGTus65Ua/R4MnJaXYzyQuRzOaLfvUgT/6+tCgtTGZH6/n7amTvqOUUDJjUb+eP5RwhRCJS
GOQ7skMaodflmUE/3bBaXzXoo6nvuIFOLUie0lIryufIjSlMfAn7nyl6Xsl4e/n8V7fqZBVSlUDN
7NwCQsd8if5lWJh9/2G4G2/rLRNS4EuCuurUmdMIGuMwmfYvVVkOsYeK4eWlrEY/yxbAJkBHtOnP
vQoV27CoOnDV7Zj7Ti5eB4mvBdbV5gNuLdGhvvafJWlFcRDElCAs+pv9NRzSyGKQ6MCIvunIK30U
4WQvlsSXdPKQN+ZIHROBpkintP2QD6XuA+KIbuzadpkLtLIHU8nqaWeZ2r9ZNaq37Ex0c3lf11eL
rjvoGpBHctHcbKtqMGqTRqsy7pEo3+slnDUokwrKjUTLNiLSqjlIjVwU1xGDkNutWhdp4Lw4Rq20
vtokL36sVjutqz93Idro8MNsfAKrfnNiUNrjKMqoXWsYRHfXnB6y/k8WP2wKBa1+Bei1wGMGzcer
UqbbMlugODz2LCf0PQhL5vSXMm8R2KyoaeIwdLxAIutoXbxGdmTWMg1GfswtlX7Q2BYZQ1bw+CH8
DeFmMtdXcUBvwM3CbpfPyp8o1ZLD2CW/B2tADbg3oAi+7D9i/+Q3yOlPkr7LKFaWxUF1B0JdI/sr
7svHulqUL5eNrG4vEw/4p5g896SHjt0tSWhYouGn27dl9EdBHazIpsNlK2tLoabyXCUUuYjkKk3M
wGxTE/M796kxntLmx//y95kOOv/cFxgAknzk7xdK/CVIJ9+q6z+XTax9Xi9LoAx9bsKtla7sNS4V
CzKI4tDGd25BLeDpHULT1NT/26tXMEC4yGejLQj7VDndliziKd9SB91ai3TP22kD5UzBWsI+3nW2
vUusn4oD9KdEq+btqj6iRwBMAvyXCg5Euo0zPW8CSwT9MrH7XdmHn2c01PzO2ZoqXXNlQLPkZDDz
MDkvGVJgbQYKiBMMWWDte7v5ZFr1Dy/JP1/2hFVnPrEjfZda1LQopBHXBz75NP5alxtp3lpg9WAz
4rHjWi4wonNXC5qlXmYdwJSuxeO1YVJ/mOc/RHHG5yN3o+O/uhoemABbQQBTdT43luUtGl/01tA1
L4xdQk/CN6Lhr3dsGXIbdO6YdARCcW7ECEuryO2JFfXxlVeZV1mnvWfTXky40qapejW46syg46Ql
5ecgiYOD1s/2bnLhdpwnbwugL74RKToLnQUQx4LZD7zW+ZKWeKjh9uQb0ivr05Tbg58Y6ie3Mq7b
rDR8q5uNneUu3y9v5IqPC5gQc5xciLi6+LJP8ppej8x6EoR7ltZkDXMHTfM9n0sups4otuinVlyD
GUuoeUV1gmkDKUwkQdm7sVkDzsha5NIe6uEdvbYzC5JfFChahKqDhW6O0DBJE78q66PpJBup9ErA
Ey1DA5lxFsT49Pm2mVpjVnmHyvice9BllUyCzZ5zKyaZrVi7RQpuo/Um/uAr73gxKDNWmQzyTkqU
IGvOgBMUvf2hVex7I0yuiro8pmF7h8ziV8sutyaq1lYKTM0UM4Ue5CGyg2harGt5zrrU9Jqy09eu
GkffroriLkny+3BKzKu3u+SpRclLOivPSqtiZJLKsupGV4gCjWP/HiNijhlwNXB1ucSQMw082TDG
HxP7Nw9Tu7OYbt/SA1nbOxATAJGoYiBAJ33Sc2imbZ/jEzHTsjBrD/bPsQl3QzJva+qsxHj91JZ0
icDx03Zp2zL/WzV/a3n2WEfVPo7VqzDIE//yCa19x4wuQP6l0gvy5IHmvJvMaUqBIaldfdM1y2fL
qzf8fW05eJ1A+QvGJFtKwBjsKqM676Jn8ZGqQ10R9WQ9fCreUfknWwUEwGCnzpy5NNuZh5k9F3HL
lxx/iyZlV6nLLkQvo283PG5l08QgMKQD1ICFaOh5yOCqjAMvh5B4ieBD6bWrKF82Kswrm0YNRKPe
iIAK48biJ5wEc8blUweJqOJYRuP3aso9xM2Nh3QxJ5p1zo83OwGFKkj0xLAHtVTJ4QD29yWspuWR
EuQ/MYzBftWZG7XGldsJyImAZniI3UD1f76gIrY6Z2zsHD7GuzZLfSN8qKI/71jHiQ2xqSebplmF
WTIHkKOd/HvUf3vvUBUWeZCoNZO1AjSQ4plaVfY4gCenSaI5P2AcDcsjDIcxud6c5NNuBp1i7S4v
am3jXFTaudfpXTF+fr4oJdUC1yrV/BhTGXb0QN8RAg9a2G8ynK7EuOfBMrg/AW68mpRQU7Nk5GzK
j5TVbT9m4J2sv8p2k2mVUI8lj55ePsVwot+0RdDukzCM/TEJwsPkmN+HRv/mZm24U8byU21qwZ0x
qYfLW/EssC5dnbBycoMRSQQpvOSo6tJa3ji52XGIM29XOPPC/Wl9Duam9TO9a3ZaE0Z+5jnGgzfM
N17UqUhMlz/j0bt3oSG86pf6Nm2hbVUBiOzS2d6IDCuHRQmWsWWYjCC6k98ZxRDrg5fzAyPtdz26
ftnc5luAirVjOrUhbUJbTgNDgNjQqw/p5+W+Cn5U9b/jsPExrS+FIgPJkUYDSsoWhjBNDVDI2XEu
r+fhk5bfbU5OPM9wy+cpRGf+nw3pe8r1Bnz2iA1j4txGV7tpg+yWotvoR+n8O3eQlzDC9nuo5Akz
KMvfdq8+5brK/dGpd3HpuRvXoYgQr34QzQqo0mGSYNTi/GNTraXvka/jB5n/2GHra86Xvr8rnC3s
zVrHginoF0Ni909CldsOUTbYc3acKg9ZPju+6bV53nfQct8q7njQ0/ofoJvlHixYs5+a5MBIxvj2
0HL2I6R4qdtLGxUWP0JPvzXul2T5OcRfNz5ZkRi92lGm70SDBliWXETKi6qIzIIjzoauObj9iLyU
0Sz7zLb2MdfFjsfsXdS1T7XZfI2G7NE2NymoV+5rhicgOCLBYdNlXl51KtSmURFGbaqBB/MQzbsw
2Jo1WAlOooYhBHkY1RDh+vxIa3SDg6ZBcltZnPjKLu1rrWmD3eQAeBvtNLs1mzLb2077WOtDfR2k
JkPbytMcODsnQxWG6/k+jmLeBY53DIxli8DrddwARG/wIEVImzKmvAsOD7aEYXvUgE3zylBqGtfO
Poncg2LTxN5ijXv9JXlgsaB4RA8APSmZTXoseIH0EbIQhl7AgRx9LcrRZiYu+6E2jrtxMbyOVUx3
Ar8FrI8w5KtJT6YTMzOLgH+2xZ2iPY35z7H7c9mR10wIei3mOwT7oqxqt5hj3lgtsl91/mep8z3Y
r8TYCgurRnjDgC9BVA7CpHMXikc38dK5Q/LE0H91QfWhRiLWn/It2kX99RtU4KTJlDWclfqO5KsQ
FbQNoxvUqfr6vhzRgow/aUbyc7SmH4tjPFJAuMun5YPmtrcJSY/vas0HXRljv1d/Nq21D+v021Q6
D4Wlfmod64NXObu+Ch/iJPzdjPpdnOiMc8fLzprGD1XXHsZw2oXF9zceistUrGZ43LQ4God/vl+a
2aLDB5T9OE/W7Je5an9hnLRodlE/Flt9gFd79lxwN20bug662YZcDSv0GrxzZx31ORt/tF1oPlpe
2f1VW7DN+4PZ9/f2YFsHLYi1mxQ2jZu3LtZVqbYIRC0n9ir5Ga1GNZfKNilUaMatrTT9XdbF5lU+
hdX1ZVOvAiZLpQDADDghG3ZoyT3ycQQXojbmkTJFspsDunFD2jtfLlt5FSIkK9KGVp67dNlcmryp
zf6X0cY1iKM28NW5+qpBgbRhbu38hHqwqJsidyCrI1lzOWqL3ptHt0rMe7cjve2cj6oTWMfJzjre
VXb4XY9d5QbCvq3hktdNJBYr8hw2E+Toq/68OUVLjW6gCTGoOXn3g+pU5c4OTS32lUbXhy+m2qv3
U7aYn3OrzLxDuzh6uwtCN02voHPPyztoTDzvEKpVHWy8Nl9dDTwwrGeAznOAe77aTrKR3GniaR5C
HZKu+NazJz/oH5LJ3udmhLbcFnHfqygHg4GgldBNwQDMuM35V6t2Zqa1HRNrlVE+Or2yS8rqts3e
SvwCTBogOCkWzLKiYiO90qMOQYOoGWpYtKqPbpndl9Hy29Sj31ZhbHwv8oqEKbqDjDogtgwZgJTH
ar2Ww3BSVsfW/Tjb9V5wV7X5cLj8vcgO/GyF1ydlAaEYLndxizydi8UDGa5FFt2sJyVt/RClRPQF
3eJnldjbpajVhRHvYOelDfhqrsLweminmyI7drl+ZcbTXun/tJnz8fLC5HDzvLATK1K4qTT6TRoZ
2ZGEOLqF/qTzla6LNg5JdnJhBTUx2KSY1qXQIR1SzG1omuWQPOaLszMRKh8sRHbCe17SV122VTBc
2zn4hNk4pC1JhaSrKYn6fqFUkAn26ejQxwMFnM7c6161f/vmGbYO6wCNOb4raVlt2lt2Y6TVEUT3
dau3/egDdHK39OvWzohXN6V+WA+5HSQzyGfGA11ORPKmxny0u0j1E61P/3r7YoDx0aVjRdgSu3oS
iGJHiZUQ2pHjov6FALNxQ3e4vv3fbEjhpx3GlBI8pfaprPvSR2GwP3SzbWzMcaw5gMlYhQhAxDm5
SDhkWV51ESxsxXDXjNU/VVYdl7m8evtiRM/HJL5wrcmPjjTro6UbUxaThjvb/h2bT5cNyJe0+Gq4
t/jTNr5FeDs/EccutK4p85JUIG14rFXtndsVrW/lgX4NlfaWWvman53ak0+HwTElqrLyaJTWHgbt
4c294P+7IsZo+FhAv8qlfG8smxIGwPLYa9fT4t0v1p2VxhtF7/VlvBiRQpqTVqFGWb0E4JPszaXd
B/1GONuyIGVPgxrMEXKPJdja4Gc0TLeDvTWHtn72L4sQP+Hka0TraulpUpVHJ0Wezs2aYa+7yYEa
ibXLElf3L7vayoo0cjOmkWwejsy9nJsL+1ItjZ4Pc3ZsEIAjrHBem+wuG1n5LM+MSGuKolrNg7Lk
YEgya4UGwYM7tBsrWTXCAxcdErRIeE+fr0Rr42BUepxYGe76gmnEHtjJ+MaKOn6MnAq3GbUGXkAy
WFK3SxVgK/OiSfEQLMYuba8Tq96/ebu4mNFRoB5MG0LmUDKX2UwY46V1DsG86u3CfN7V/VZGuOJo
Z1ZE5nPiaMPSNqU6xnTX9ORWgZq6tItbY3ogIz/8T+uRk0JehXMVN1jyws/PGLi521vx1ijv61SD
bjK1cl7XFq94GZce2bHZQ0uVo6yjHRd9oNL1BAeRj5TtjZdsZE+vN+/cmORs3ax3Tj+gsJNYyk4b
vzpwIhjZ9SbC+LVTcy8j3wJ+UKXJIj8KNWeJ7UmMWCajecjL3PeGYJ/Nb/ZqrPC8ZW4A9AR3z7kr
QGoU2kpBE2KazMM0fx7MYr857LK2Za5GDQwaZwaqbPHvJ/6mDwAw24Cx/nFgii/SaHY8qeNXJft8
2dvEjz0tfsI4R/nrxY7wkxM7Hdw3QwK7CQCa5lgv12ka7vPip8qYWNxeb0rTr50QW0b9iBIV9LmS
uR4B7ULzYk4o+aWU3+z22nQ+XV7RlgnpeLqxG4M4Zecs5lKUyPMr7aHfwrKvGoFWh3IqQ5AodJ9v
GyM8aeooGKlazy9C+x7wqBm8PXGmg0uvS/C2AB+QpyznJVerznLgdui/MWTpgXC+vFevvezcgORl
c8XIYGpjQKeJ5hAJKjP3tYrMdovs6PWG8cC1KWrwLiQ1lxkdpgB9VLsh3sTwueJnXRb6cbHBWLJl
RDqVoTUbLV0wokTBnephQWmvNvGHa1Z4Z8IH9/zelEEqwWwlw5AQzRb3lzm1O3iuiq0+8Svqa+os
hLEXI7IXD1EqRhDodIa5H+XjYcidPWoN32d3eAAVqPlisItaEezXxjE0mp5zq49W4eymprp38q3X
4oqr8LqGbo13NjBteXpjDCOttjrucnjHdwqczRVve1pu81ZXb8uQtHLmfZaiX6DK6GLXb6CyaMY/
kFADbtlIHF5fgfih4BAUItMa+Ozzb1g0aNXCUaPjWHyojWw/9K2PFr3IH9zh65s/NPH69ciFxPNU
7jXEBfqRnlK4H9Lkbsz/yuIfU9P5Wvzv/2ZGuO5JNE9AetsNXIIf2v6XZn2Nx5s8Nv1+ixtz5Qs4
W40UNoJg0OGhgekmslvfDv6IbsY7AgZvOZjymfuj7ic/G2vbrMouX6LjPJa7GBR7Qf1+Gt4eMWiJ
6ah2WzRTwd2eb1hdpchGmYFyX3l3c9VcRfWyL8J2o3gp4s75JctYkugCAJJAMcbUz60AyTeHZtCV
+zpv/krU/LNnbZkQznpuwiWXZ7vo/PAykZMSPY9QxwzAX3jusM+j9pYYG8DvrJnqLqv+1PabNw57
VI+YKxfcpXKFtI9oAS4ROG8zmG/MaIG7Wrn3+i2c6itP4/ARGOE/j5v2VUXMtZraqIYQgH+y/J05
PwsCQWFtfJyvAgEuQBfB8ZhMYzpNbpxNJZ2UsSPi1GZwJWrLJHXh7F3N0c/e+HX5C12xBYSYLgkC
zQyFvsrr4OhYZtdW7pkvVt3wg9F+SEygC8OdOf992dQrr6OZShmMoRO0LQSz6LnXITvatXVg4dvG
sF+yiTxl61X0+njAXbBnNOgEO7yccM9OMWRmswT3Dr3Tj02ejVfZkiQfQlXborB7vXGIs6LSKvpK
9JhkhPTShd7SKnNwH448vooIYZNfAYKdzVLtLC98q3sL3XFCAgOSutCGFXt7EkjHYjRbQ0UdyO7m
q2UcZt/Q439mq9hIv1c2EJ0vwWOLZCuwaCkyFEk5x2FUecglRsRq79eiRPfBUr61aAm0HD1w1sRj
n96cHLDNsrSnjO7zMPaqryXLtRKU4f6t/sZlykuS8sjz1kn1ZDMeGrfskfstIOsp3aDe13XyVgJ7
mCYxQi+IVNLQ6GacH0yCEl+XuAWPrzjZGZnzHbKVW1XJNj7T5+vlLJ5iBxgttqhdAD2UkoOuCMED
Tl3y6M7KnasrH+LOvVML2CY7L/umJ8BcS924t+o+RrvK2oWxfq8u0wby+7V7PEPX6UDhhJD2S24Y
tjkCUgtMWNlS7sPW9b3x7fSzYkvh0Ub6iLyOkQBpqRb6yoMRCDB5VD4uUAY4Zv/9smsI/5J389SE
VD2xtLKs9HmA5TLrvk79nbdUX3NYYpONSL62Xyd2ZMpOFS6KMDaZ1Ki1B69pfLX9NG6xH63acOkJ
UgGAx0luMxjLAK2W3kEZ105XGUaiqTyUW0NOqzsGVbsAJImpfumLXUC+aL2YbMsn635uxvgWAqlm
lyn9z6id3loKFh5wYkz6qIyyNwvu8/Ko9Uq/U70pfAhSY6sKtL5xL0uS/CwdM3DBE1B7hCc74wkq
hM2k8fUlcb4Qyc8StWBKt1uyx3AZEe+qS1W/qekF/JOwhT4UqDWVW3Nr1HFtYSIZem5PM2giLexZ
2y4GV3W0De1msJLsYDvZTcaIwzsirA3NKJOkzOUyinge/NKk6OvUWiB3SxAz92Mjs//B57c6Nuvr
eTEjuUMbqN1SCSkU8IWZb0fDXat6ka+F3s3bw8LpeqSNs7zICphIBWLYHIbuQUWjOEb+YgD18w5D
JHc8v6g9kemdb9wcMLHflkD3pt7yQ9PYqVD6Vp6fbIEJV7fuxZBMaOrVmsIoYZsd3alSGK+bfVyh
3U/hFh5i1RDAVJ4VkL/CLHG+osRp+6BcaBUXNiOvBvNbyR25w0YrQtwvctym6YyaJnK0jGCIX3GS
BuluY6VmEFZHXdHLgxN67W08dt6bkyDoY06sSG5t1U2twR6dHQPtU9QtnyFadrv6rTVoYpwNWRl9
CFoeliyEMIcd8dwAuBbXX5mv20Xth6b/GaOReNnVVg8GBD4wSzYNhNz5lo1qXTUuikyg8NJDrbcO
xXvt0ep1feNs1gyJyWcWA58G06nnhmb+KRwaxNGaBrR4X+e/y6Z5tEL76+UFraZC7N2zZhBwAVMK
B0GZZ1Y0oFYe2OHip+ls7qqyPc7ttBvU8dpVxvumH74kg7vPA+ufLK1QHKzdtzarOb/TXyHFisXK
+kRNgxT5WCYHzYclbRAq3Vir8DTZ30U5SGix0EOQP98EjMdiJLCZL5SlTaW4n/rwSoQjL97SaVw1
BQ+KSkFIlOClXW2sxUiDFmaALGv+Zq7v0dTqf6q0PCT61lt97St2SSTB/TANCZ/euacoKcyQVmal
x1ntf3lWPv4VtE618X2tueOpEcnv9SVCssvAiMXxj8rPnni+yT+0tmmnRqR82GvNutUDMz0msDkv
4Jl2aj889XHzzXa7LUWwtRWBp+WhTl+R0qf0gY1FmOWgYtA4dOZ0N2XmF80YcngVpi3o3aol0nAb
U2KOQfz7aZjtlMKORny7CWm7wKa4FPtiq221tncUMp7VP1YqNujtuXVbCiNFd7s4xW2UNjdpT9ET
59y4b8V9Kn9HFGwERywIGR5Q5wvqIpTx5lpLj+7owjlooy7cTlPnW2H9s2rqR1iyG79Jnb2jl1s8
q6vrFFqx+DodYfnDGtoua9xcqPLxMTVtd90Zn+q0O4R2fLgcGVePjdY54BkeaK/ajeqSFLYirpSi
n8K9G7ZlBsLXCT5qVaVs7Oi6LcoESDkwYyXfxHGZtWnGDOkx7Ypin7rEJHVoFz8Kcvf28rLWwgXl
ov9MiQ0+8UZ1cFt4rPB7y1rGx6G3pysna+D5vmxm9ZzoQKuUw0RfSPIRSkpRmeeUC7rx2jSje2AO
aQkTHkiUy4ZWtg6nZ/qW1oVO4UCqS1ilqVZxBi6+7JadG/xx82yfBX8uG1lZzZkRKcYGmhJpTcfo
t2c/MVr25DafFMvymdW7umxo5XTooAl3Y1qEyrUUZ8vRK0MVPNVxitB+9JpkoLAHx+sWr9KqHcG9
y1wK8C2Z9MQai2YqULc8pnN8pdSdc9vXwztcTVCi/WdEHN2JqzlV5Q2j6jLwUUBMk4R9l+2SOkz6
DV9bcwGK4yY1FIvhF0ss9sTOZCgqUg0oH1VeBvZQvaGOnLTWO46G9wVNMoDU0BhJRyOA0KBDSZRA
vg4t3CTRFsRxbR2nFqR1WCMa1WpFDPeaT6RlfjM/bdZQ1jxZAOpghqPuSdPqfK/cOtdzK/NwsI76
RviTWLaL4v4qSbYu2C1L0jfTR04SEIeIAMqDkaW3bvMwD1e6Wmycy/quvaxIOpeKsn4ahexarF6L
7DGN1d1m6WHtezndNuloZvSGqdewmMn44xYQMG71RUU8lO5UUME0D8ng+B5l2TOzTRS1QJDjWAf6
leNaH4f0zuMhQ6JVilZsO2x0rVaKKcC3iDAMZPHQlLmDF9j+TZSvUihE9asRyTAS2YOlfBwUb685
wfXluLbqDGh9/9/arioTltqmgo6tWqZHbanvokK5IoKOnvWRx+k7ggHIyv8sSW7npWkeR0qGOyyZ
yFQb9+NUbNSPV13uxIbkcqCTpjaOCl4ryrIbTD3xp/I67beIfrfMSE6Xat1cejObhur7binbZT9o
9WGcx2R/+XRWvZt3ioN6nEhQpT2jOgxLtZclj3r8bz/dJ1vX5+pCyOw5d75T5sjPg46Vte1s1d6z
mGeV6zegnezZ3HCxVSOink9Zn09Jbuow7zF0qceLWck/BU66a4q7DFTi23fKEHOFzFugUybT/LuM
RfaLB6g6j934UdWy3he6ez8uW1n7WrjPeC4wKAQjjJQ8Jd1U2wNKD0e1/FpH035Ws/3sTnsDhufL
ltZO/tSSVDpzSsvOrMmlGOi1N/1QPdpR9474/GKCNOr88N0uD9p4EvxqIVi38k5wA/Vbh7+6DuAr
PGYEBEkXznGSAqRKGRVFDcNSFSeferu5CyvlzU1DWqAnJsShnZgQg2Jhni+U0dW89CO36x/IfOer
0vCKje9xzZUNOLaEMh25uox5T7USCpi2IqdVu+upzb9UinGd6dFGY2DVzRh1EOo/TNLLT+C4Sk3m
FgdYHRql8Hl6aH5pqNdLVO8io/162dNW13RiTEo8uix2W6tmHnesu6dynlLfhvyqaLcwBWv3GjC0
/xYlxbJFPHySDl03e8n6TyFSolea3pYf0p7poTStGP8eTGurLrjqf4LUSAyCOq848mvxf0ZtnPFY
NMkOwvg6iqyN41pLEYg5vHoFYpSn/rkDVsoCk0EoRAwG78lqOvdKHfTwoBXNn1pP9rY26Eejnd/z
+XKbCrke04Bw5tyqnWtZmSxMYDFj8oXxr9KP53kHBf2GndVzEySa9EFdxECkO9WajMEaGyKrx+iQ
NnV3dZ9cRdNDoepXzLJsZAniV8vpFmPo/1kT53nyMc9LN4zFRDcUFk2tm/YRvJpBMkN5vSXaser3
IpJbSKkINvJzS3xIaVADYj8q3kPgzrtcedpsWq5634kNKYob+ugqTCFSbSyta2uJP9C83HC+dRMC
3wnOkxejtGF23doVaH/KBnPyecmj/u8KkMHfb48RVHXAztD8BxAkrSMpo9iMVZ7ZqXan1HcFfJ/b
R792IKQIzPjQDHcBbJ0fyIgGb28PsJDZDb3/uLqbQaoO1VYMX/MwkCwU1oEE0pCQ1zJWUOzGFHJi
Xld0Kq/oe0DT5Iu6weVdWzuaE0tyXKAi5vUxeLpjRtipbXWB5SD2NhKf1V0TLF30VwSaSgqrZuZ1
cGNT0Fay/O/anY/60n8YB20jCqzFOB4lFOmJA3TGpRinKE4b9iluFreo7E3TIW0KgUPVlGKn1At9
sHc8gwBRsX/kDjzrpbBjm0OSV3mfHHsz2Cl5Ye1GW7kFw4VsWHcN6dkWC8bqRp4YlNxPyXo1gXxF
FCumvU7TlbLfPtsE9K6F09N1iZ9xEuC0cnDneaBVOQRPU2DeoFYJ3RAc/p3r5315c9kFV539ZFHi
30+sjWGh5svCokrd3ZdAt9R6t3iE0zcjOpGiBUolxrNoyQOAOzekl1XqhoAXgEInN1Fp3sADnlhb
BPqrZwQKGp4t9I94g55bCUr6BbPCYzxl0DAdzDvV6aj9lvvLu7Zqhtc3tDAUrwhI52Z6u671xSP5
zrM7L3WuGzMEm7w1C7Z6NidWpC936ts2VxgDeVTN9g4BPPh0naw7anH/nhAB+pkpYPixEOM8X07i
WPFgNshTeeEvr7dF+eo9wBkq/y82pKgaT9Sq04FmMm69tO2VV3xtc3hstqBGqzEVTSpqipQSmDc6
X0vZef28NIitdbYzfnL69Fsep/0b6W3pCVGCezEibVgXZ+5i1F11NNVrHjVM7I8bHrYaTkU6yqub
STD5SDpQBEatVqhRdUXzeW675BAmbQTrDmFgVPvoHq2iP1aXWofLrr3qdDDLWwg9grOT+/EqYAVt
McGyOAjR60O74/YTqotWvtVoWD2pE0uSeyupmjOtC5wFiuDDpNQ3urOR+qx+plwN3nPWzTzQuS9Y
sza5atpw9Zl/yPP92vptANa7vGHrRiiPYUhQrEiOXfVNFkZunwkmal8hCARBCiHZp8tWVm8FuHvo
E4ub3BObeRKn0zj2KsDQbJb2xYMJCyJWX6+8PRMm13b372VjaydDmCZhBN5ILJVjdWyGZR4RD3gS
7TMt5oWylZWsrefUhBRBzVwrgWkQ2xLkaeb0PvY+T9Pij+1fefL98mrWDujUlORnA+QJboeuCjjK
djeE3l4d552zlY6sW0EXl0FHarPy5FkaBrBUQjZ3jLyn2rK/LL3+kKdfLi9l7eMU9xr/49KBgOnc
C0Y31QejN5ncXtBpaW4t68fEuJFJivA/GZI9IK11s58HqzwuNWq/JDrVt8yh78AMNPoEQUTj+LLB
1e17WZlcZp4se2i8bqCcZQc/lbQub01GC26NzPj2HkPk9rSDkLCSIddlgMj5MgqFxL7TdtC+7To+
1v8P8MAaPkewN1CUFWOVYI7OD8vulGFm48h4khhNmkG7q8fyd+sq9T6ukKIO7HyfjdVj2eu3UeL+
1ZnmYa67d31pLz9DPkraYWVgCF1Di5e5au20BO62vPE9Z9jBNPCec2R6macGTMR8C+eLDipjrtsa
YSjGDSCn6w5MeaKE/R4r8HeBmQc7CAz33IoSmaM1tCJhcX4ZaXZYwEOO6rC/7CqrX9uJFfHvJzG3
igvFSRsKAIn+pwLDBQc1UOwDyM6N5awGQ4ZoGPsXYCBZaAJgdNIqKsvR6sLwmRTbK+5yH7hRf7Ay
7Rvs0Rv5y/MtLldRCFWkr6p4F8rAy0ALhrbROabWUr+Prv0Qa9nXDkGAXZEaP5JAY0gp/1AV2l+p
CcTU88otTrTVO+blF8jvgbKmYFnrBREmd817rr3Jr6t663mzboUVUsKBSVouYYfUK/KowvkDrfqV
OuUh7pctZ1y1ISYf4FcCBCwjC6uicXJnoObr9daNniVPajtunNeqJ4rBLviABDOM7IlGo/YzXnKc
3KDckw1yTopb32idp35K57a5uuz5q9H4xJ5w2BPP13uttGMEm46ZyZ6B0Y5utdoLrqIuGjZumlVT
9EroazOuxqjXuancGS1nEifUq5B5Or//D2nvtRy5sXRtXxEi4M0p2tA0OYajoaQ5QVB6h/De4+q/
p+b/Y093EdEIUnsf6IAKZVchK6syc+Va9OOaeP5I0D8zIkUlJVZrLbHBtAT6YtP3KfbdGA3+HHob
J3nVF84Mib+fbVw1j33KRCkhQ41u4MHzW027+cC3gUSB/i+aQkxBXZoorLzsrRhfSLp7hcJnPjd+
kn0ABolH/7YieRwQ1rFR0L8RiIbCWA5TF4pqjqVYd9eX84b8VORSgrKJAwpAg0Goy/W4c6VEYnjo
oWn74XOqxvW9EQbtoS6hPyAmlCb8V5MOPEA3w2/OXAS+Ppbp7bSMFTwCefS5X/TpS+zy8DIGkj8/
UuN2p9mzdnv9p6656vkvld6sQT45HTIt9CmT7lg1eYImYLXr9To5XDe05kVQWeiMsoBxpGlwuSUA
bp24y2m8JZb2kDbZaTCDl+smVtdCP5SQgqzNGwoDN4ltuxlB1NKoXCpqPuqjAVPPfzMiOVGpN4ER
Rugr6JV7TPQXBru/LOnWBOL6UuD+EshGwdIo7ZYywoGbohjWtc0tGoAPRqadJrf+QKAiw7OYc6QP
/obQbkIJiKtbY7K2fymrm6j/rhcbSZ7YD/lWBiGpMoRK2oWy0eVKtCxp5myiA5bQYItjfcfYe6XP
h00CIPEfkg2RRAKQNGzyfHlKIW20sFi0GU8e9dFXvdjxcxoQodP/NQz990gzfLqmd7aZb3HSrz11
PPJKhruBfDHFeblEOMHU3LZBfLm0CMZmPKZxcBSBUqD/lPfqOojYAk5OkHWBcX7DQcTRNAhjYrRJ
f3UESD755LnZ3uy2BjLWfBAAkCt0PhyoYcTfz+J+h9wMC4CzoLOnfZeYf2So87mpu1HzXjWDsK+Q
QyViyoNGjjJNydzSilWHRkhpdhnMjVulhhUvJClgtoRSLQVOeaJXL5XQrceFU6tkN12k3/b1VwMy
4c1S3ZohGhN08+C6YypD8oUsmmKKePgCVVSuulvbmX0FcLBBs+XdgcgAz89lKVgLeNhcfp65CF0z
EaV7RI0Yz5oPYpwJrbD3XxBkPfCQQQ8EHYfccVVaswv1GjNhPdwOwTcv1Xfh8oEUSwBM+c8zX8IV
LS2mGLVRM5qU9+ak7bp5vCfFYhDs/eHuwop02blja8Z2jxW1CfYd3JMJGpOb4PeVm+7CiuQCk93P
xpjRzVU4mlpR/RshWPP+b8/giAd5rspuycIKTTA0QWsoqLq7895paRfaWnFQjWRrznrlcJK9/TYk
raVO+ilxXfrg7TxAka7Eiw+W5XM4L8/XV7S6abz/SIpcGnpyqWnsc6N3Ifd9SNsuOo6tC00kOmhP
162sLwcNbhXicoGcujwzXp0NVtHT45hUm9th8Y3E2w3FB6rARGY6ugAjuPfkt47VjbYbdCTZnRF+
S63gpFrmR1wZjncTEW64duUOuJVa+uzw4H/oh5dKSb5BDKSFW1fN6nZBhwGMmSIt987ldrVJ3xXM
hwADbYO9zTxFZBh/5m4Q+9c/y8rVbQCU/p8dOZVh2ip2BqYAIsN8aiN3uqWM6ml+Y5v9t6aofypN
4N6Urt7ou8LKnD+um99apvDNs4uuNYpAz00YC/Rw9r0s3RXR16xWj9etrN0M54sUv+LMygxxYeSB
BgIVU+x6pXyolh+m4u5no91IP1bP0tl2il9yZqlY4Avsph6Okcq+cZLihzl3G7x0qyYcqFh+5TjQ
xl2aaO2hh/OKPoejvzbzz9L5wOODurMl0jXR9pRpSUvExVQvw4A3uo/UoU88TIdpYxVr5UzKD9RM
ba44mHylL99H9khyBLTRi6rbtOjvujbf932/C9UBLtw6f0KT83vLc1VtXMht4vIlbObl8AHPOPsV
kmeY6pQM9UTXX1AcBePXrqxvVf272X0oaJwZkhwjbs0gryIMuXWw71PnQB/sQy8gPtuvWQvxFpf2
FAGbyZ0TCn/5mPlt7O4x0sbhrn2vPDoPYT7eb0PSts11BI15TC06ncrJz9v6Th+Vjexl5Wl/YUPa
MX0O3CE3iYCl9hh1p4L5BHX+NoX3sJ5vRPS1+IC4AI09gRsFVHB5pIKR7MII6RbUZEl3WunyPNHT
xZ+GPHwcrMj8wF14bk8Kun0RZ1UcsH1Vmuyq+n4Ogw8hJEBpwQbP7Cljyp5kZNKQs80FhsouDi50
rFX6bIRbkyprH0nwnNFBdGDslyuJVlIUbhgk4rq1/dkM7hmihCnjceyfG/zv+mEVXiWlmYJb8H/G
pCdEaaZMZwqsXhY+ZeAKeKhuZitrNnjYUX0VjBx0/S9dQbPRQi9HCLYs/TWD6dHL7vvO3rh010L4
uRGpxEARORYzHswfMzvZKvq30NYO1/dqzaWBaQrGd3D8mkygMwp1XiRJcOnqufdGZIDv4yz6vDmu
smVHWkpTtPXUdqWQAnhJXO2YTD96dThshrbV73K2HunWixO1GqDlIX4Wz31jHZfc27lJtbFr1628
gagPU9qU7cSuOe386jHUZ4TFfvLmecMB1o4NMFo+D5MQZCxSzjU47uxkFug2hi183VYOzQyuCMHp
0Yp3c7nVfl01B7cogUDgCuSJCDtXVNQbYZmhblEjmMe/dhfpj27Wndz07+uOt+rb6LQRccB8wMRx
eYCKSBvSpcSWnodfvVK7m4di3Ni+VacTEs0ARKFmlfPvwuoDRghhpdOz5T6Ko9u5CWB6cCvfqew/
rq9nde+gYoHwRYcTXFb26QOlmlqP+vjspM7XbrTKu8xadN9LmA+fHSt7rNGpfP8YsJiqFgkMVAzs
5OUmVkvWih6NWOChNypfJMvtFl/A2i6eGxF/P3urjks0DW6DEbR1/DAPDuJrIYFNcV79wAXrQodH
qYnpd0tez5K2itcJsuuwcXxF+Vy4DeyF2Z6xmQ1Layf43JK0KLhN1HoOhSVP9bN22ospE2vcajeu
7t3ZguRrYgncIMwxM03wUwT5Lq//slsX5NbGsImIa/KdBwsrjA4MMvEWl+omKWOyYV0wz5JA+eHr
SvoSzuFfgFi/GaF5YyoNj2bbvk+6vtnYybWDzPghdS6eRExrSUts6aMZrcdQSO8FL1lZv7bpuEW0
v7q6MxvS7ZEWYH9DfY55FS+HDi06JRuOtWmmPqP8L3moPXezeR8HyQaSa2tt0m3iReHQJx4EYraW
fs9VpjlL9e79ceNs++SGtK0PidGXmCjAb+lAYHPauVXzXc3T3RL/c93YqjsyHkRZU0Dm5RnOoNQa
Groj7tgcRLE/cL1dqS27zZbC6sa5JnUiVejKy93CaIj00fAawOyIRTqV1ezTXP0A4QJVz99GpDOc
90FUVS6rWZa+2jmtAAqFZv+I8f379w00nyhJQQNjyxXWhJlYa5jc6KH0vnVD5U9uv7OMe7f6wMOC
ZzhWAEECMpHxl1kyokEYcIx77YcyPHsJfHLphhOsHCbx1EeBBV11VAykS4NhwXb0TArtgz4NX/JR
LX2Yj629otdQtdi5vjO9dLlVExjzNWdwXq7v5YprIMvDHcnwEeUkuS7RQ82QRUjbPiyT+6hHmQYV
hxcdrxtZCe+iUs3Qk0PPjHGKyzurL6ZWmYIq5rnpvXaReROPxTGvlA0zb/RgSXBBLlOrZEoM1lgZ
RgBFgdnNBacXrufy1o7Mae9Zw78lPByVD9BY2ZmlMu/sxBtPYWXUPrMK8SfmYvT9YjvljRlp3gnW
z3IjqqxuMl1WB+0DOD5lpHjaJZkVWrT0FNMK97GTB19AcSYb+JDVXYYTh1wL1o43A2ZhqrXobQiq
SKPeOc7XLKx3drlRAVo3IhhRybv5mtKnDDR3UOE3I2alL3XyD8Rm2yxda9uFPjboRtqDgPSkOJ8k
Zpk4YgbQCIa/ewpN3RRuuMqGCfkpn6uK7o4LTWlQTsAbm89QnD1fd/q1g322CvkJGkzNbEwol36O
8vyf0ZtuC0V/iQzv39qbbtRZPTmdfcvFsGHWfvv0ALD9v82T+aSysqIR2g3R5xEkbWF99rRSyHlk
1ffry1tzhHM7UqEiGGaEVBWwA1OQ7+O53gXW3eYerhqhJgYo6NflJf5+9tidu8HsW5vPBJxmZ9MV
KvJX/SN9W3oPv62ILT2zonmlrRZGJuRj1GNZhoFv6suTOoGu/sCe0YKCfQ7cHa3bS0MQN2ZzmnB4
KgUF2PJeKZaDu9WyWXXtMyPS6ZlbvM5xueytUlGfrRpTZl3GT/9lKW8wdY3VFzMT+7zY6yHxoaBT
j904jMcxTbaGPVedACHGXy9pkLRSyFmaoHKqis+jTkygk80ZXzX6Dh9Yz5kR/fLTxKmbo7CDOzO7
2FkNaf2jXX4gAyYb4CLkDuC6l3t2pZM01txgRIsKYL7R4h1NZ6n8cTTTm1gbjI1gvZIFC0QMHU+A
dVQupEX1qTJonUq+U6szTvBcZ/2dlb522o8p3Eo8hO9KKQ/cDZwind6XIJO73MC+DkcQ9gRtbTIS
3xw0BH6y/gZoBlisuPhXbyNyhKw6Xv9uq+EOFnqYQ7nvufsvzaZ92wS1whLz2tsZ1qOmlgclvO/i
DdDFajQ/syM5YT9zVidhR4hnOnl0COhO+f3kHsykdnxdi+7jZv6jCj9AJsG+/l6g9A0nwwqbTqTG
9nKbLMc6+1KVCXSvWwdgNWwgDArajKLwG0mHJq80r0gjfKUaj13CoI9ZbgmnrJ5kOryIDVJmYoj3
8mN5YWnWYxVECMbb4iTT0Kv+qw0p/A0t+tfWwDrG7NVTpwMaxzuBJ7nudhsrkXXAinwJ68DBipMG
u3L8KjCAuN11I6uf5Pd2yVWE3CvI8eFlfgg65X4phn/0pHm6bmJrHZJ3FY1rwnvAOkTvSSUotILl
A0GP62ZWVwJPO7xxRKM3ldNusdyxLk0+PMjMdvk6l1t6MWtxAD4X4FdwsfP+lZ4joKRia8666CFl
zHigguRmrm8P8931hbzRYRYpBgkTWQxCOxRZpA3r86pPsw64UlDW2pcpbsp/60RtLF9DBu4596ay
2U2K0z3MlTtwXMvoDyv/VIY90bC7qSpITD+wt+e/SFq53cRJ5dkwJhEdd53l/ekOxtP1Va99PqZ2
hVogVUDGAi/PbZ+2cwy/MO2Caf4xT7DmxIP17bqNtfvj3Ib0CAuKRcl5N4HOauvXWC/im9AL4kNc
e8W95gWtHy1WfViK/gOT/pRgAIThnOZbXg4uSN5LwUSpeKwPQWLcmebkd3a1YzriA5+KEUP4weHV
owYurXEckyZTIMagdtt8T6o+YiBe28gC174VKnu0PknmvTcaDGmx9N2i03Ipsvx7q6kxeuh1tbGQ
tbABNIMsA0kJZgSl29Bw0g7qIfD6Wvish78I2xT7+bpDrJ1oi1oBIxuoLpMIXTqdEWaIWvXwpUCh
bO1KRen83GheZ91E6N2anHar2b9mkJISGDGkOJirkxa1ICI9TS2Aa9fpnmMuwGKujh1jAkn4gZ6o
EBCj108xADIg6dUSG0EbZbVF+mn/NPMnZfz+AQVpItW5DWk53aLWCrqOsRAV94bnxPq7816vf6I1
OIgJiywIXlJ1PpJso9LGmok11kF3ZReH2bBbIAoDspwMdyg+/59rTYypumP62BntCEl59rPRpuzJ
6K2PnGPas/weUA4UBaUg5Q0RlA8FyVWjPsf64ziVT3TLDDXb6PKsHTBgseinC2t4y6VflvUQTUiM
UzFzH/uiOYaDvbu+rWuniyDxS7uJ4Ys3aaJujH00GoLYWt3V8NZW4Ig3VexW1yHw37CCwA4k32Rl
arS1U0CIqejpN4fys162yQfihHNmQzrDgdN3SltA1hL0FjxO3xUjPfBe39iv1UvZNQUKkjl5aqnS
JzGjvFq6BlqJrrOemae4Marm/tc/E/M28sJjlLU/u0XTfc3sfg5q9XV2uz2fdthY79qe0sci/CJA
DrBC+iFjMlfd5BKzwDrMIUCv79c9Y+2SFAhWBrKZ+4WS79L3THMsvTHirmJTGW8wU4sumRbce1OT
7VKvju9iJ0sfSTGnrWfGmlOem9YvTddOFHZw4mQo/72oyXNr/bS3xEHXAjACHQILTpYPT9GlidZb
QNckgtV2ausdrEs/9F6daZ+N9426JUe5+qno5CN0yrgINNGXxpRoLjrPQL2nLD+VEzJVzla2v7Zj
TO7Qg6YgCyhYWk6ZJGGeiU6tqFtY1GObnx8qkP3Civzq+AFrv1xFmg6hWXTYqMzXos/3w/AdjsPD
da9b2yoOMZwgFBMcVnRppK7nmmIwDArh9JQQ3VX15bqBtTrFuQFpFbNXRaM9AZk3WnoQ7t7m8q3t
Bfhg4m++K9Yy+XNj4rOdVfugU0GrR1PBpLRhcmuYfbqPw0a7KY0g9MMaOH3uGt1hMU166kW0NVO3
6hVnmyl5RWgqk6NP4osN91DtxP3X2drIG9eiBGM9dHMY7OJhK70uImPSulnJcO0RBIKtmPmtXac6
ZFyWtqe7ke0yNzbvVMr4G5F4dXEG+uuCv1WgXS/3NotKS+ElwFgiN1cR/hDVmM3m+q/kWi41iUTP
FLO2Bvwkl1aaoDEtFEdJ8bspvVEcW0Gsyhp3Jt9x35As+FkSBfsyqaMDqqwtSEol/gAxHNkmc+di
GhdtOGmTvVrXOs0hOVcAAPXMTgUww2Vfrx8MsV9vVsq8GVknqRdzbZcrVROTrtU0k55rKHKjBK/k
r7M6EYM3ylurR/zMkHTE4UTuK6OjeZss4ejH9s80bj4wCIjM/O/FSKccUFbkmSE2nNo+5cZPd3YP
SvMBDgmBixdFT7hwqQZcblmZ1eNAb5CWwfCiagz52D8rwvv177K6XWdGpCLTXCqJDUEX04YjdOiI
yVSPQTikf163snqaxLtGDMXab7RdxDVpRAJP5Aoeq+B1CrcF01Y97MyGtF31WFtTZtP/pZ+nAXLI
MEXDCvWWreR3y5K0ZxqnFqU0LBWLdVvr5T0c0ilYzaLcuE02ts2STuZs5mPZ9AKI4HzPI+NQtP9o
aX64/m3WPQACdPBeQh1SwtmEhZmlcUa20el0WYMfIcIq/82C9GWwuqhwbNBhycrhLh0a7c/CDZbX
/2ZF+ip67UUloFNuw8Y91ugwTP1w859MyJEytbUxiRFreYiyZJc4XwU10n+zIF0IPL5UJ65JyYJl
Pppzsi/dn9ctrPoUsqOaGMamRi4F4tRqCwN0LnMPcXWLlsC+mrTbzdfc6hERN5uYx4Z1S/LcoIzV
plUpq0BTz+jtPSVyJR3/+mCQJEr+4ijmESwtJ6uiJBtUgC3xqO+mWYx2vTTTlhrG+qb9tiJdKrhs
YCsDBOgFeFkA880At9O7pagpc3AL/28p0q3ipqEDQTWgXFQlq7Q5AP2OPGV//fOvnHZBHkVjC7oZ
YKWyESe3zM4Sb0av/COb+39Ndw427pSVj0/mCFgVK5iSG2hLEJgNL2HShfx+AbucwSrY/ojyp+tL
WfkoF2bEzzh7/tp6NAqdIxqdRPq5eDG9bdHS1aUAGrUcIOwQVEju5aSmktd6yE0PfVwbVnu7u8/q
Yr8NFVm1RAJko4HAbJ8uuVg1uGhAhQAEKnVGCCPch2Z2k+rFa6hXG5jOLVOSD4zR4ib1aJcPat2G
MDmpP4w20P16dhV/0LamiFc8josFHgNqeGC/DSkuK52uzsgiQjRQV0+Za32JnA+cnHMTchGy6Bym
yLWaN1/yIgiUu/h+E+K4ktlhQ1TVecKYtKEvvW3QFianbLrCjDghzhvtHOtHRulPi7efMr+qztJr
+cKYdGPGddGXkS3oLOZq3uuZiizGkNWRr3aMDQa55x4GGG38uWcsMjUaxWecpz7W/exuXHkrh8yG
AhlZI66Lt8DBNPeqsQsZN57rZpcs/bPphs4+yJb49t2nWYgysLuQzZPwSU5pGt2QOrSHH2KATPui
dpfncIrUb4M5xscPmGKkFdo50VmQYyDUBp4xdkokBHTCxDlQ3FJi53DdyMohY5z9txGxsWfRqclT
MHg93e60YiIp1PehZz00SuUz3nfdkjhAb5zlzJL4JWeW0rqN1dyl8xlSUdvHdtvvecqZd4nmFMeC
CfG7QtAEWWme79ph9LZGeNdchK4TEu1MPr8VsCvjqjCqjl64tiCZODzTC//I3UjNBrAeIFbRpZFO
X9F2/z9QFllNlOtmzuDma3vtiyESRbWTlpaAnV3uY9IpaIVF8AO6HGvxYMlR2PmRbTErrgUSEEDQ
iuMekHhJZ3vwemV0FiN6sIb6MYDOel9b3j3iDd+KCIAT5Q7/un+sBWAKgyj+0WSnPyh5Yk7BPC8a
vk8/BU8O+LBkZ4bm5H3EDIeXjTMh4pGvSqvygqiemfcDG1b4mar+FUFdvGFkrU/D/BDAMwEAZ/Zd
2r3YiV07dGf674SFJa6PsdGHh2DQ7EMdM0fiDRAhlFn+ONgRvKUWs5vedBq18P3NyYvfId1qo9XZ
vTUzhJ/ZQbT3lDr0ydCern+51ZP1e7Fy/ueUCcUBHTKBtnx1lZ8i3Si2Bv1XvcOiySTmaXFJKePQ
Ki9xEDyAFTNtbsxRG/xozqeNz7Z6tM6M6JdHi9p3rWcGY+mh/qiGPNTDr5DjxLw+rm/Y1mKkR9TQ
hHNd1mAnmrmJfMNpQr+yPkBzjzQWO0/HCb0SuW2WDIbVOQE9Gm8p9xVv9p3XpfnGG3p1JTbfREgD
QJ0l/n4W1Aee5l1dsZIxbG7qefy7sZ0v1zdr9aNAxcxLHSATL+VLExZsJc2AWgj1pd5XjBfLfAhb
BoHnLfLn1YjHnL0Y42GS2ZW+ShDPap0yVPFwl6OWPjCx7S7mztQ/zxvnZcuQtGncdU2aD2r+kGnD
obBi0B1prfpKNt8CYlx2badsWFw9oWL76PPQrpNf7X3Zwc4dL5HQlA5n47ZU651iVB94G/Gd/mdF
Wlfct7qdpHr0MBfqS2z12S5uk+BHDkfv+weTeKr/tiTdFUnWWmk8EV5T9Y+oKveDvsVdtOp1vLlo
i4E/YuD90utm4nLQWRNHNH5p++YRZTQxY4Ua4EYsWPs0FNUpc4j/w/x0aShWk2VsBgx13KgpQDCq
dB8hIqCv7ZIhklCTukv75VaWGWtVGj0Y2tAlvquUXuLHZfcBlB6vK6ErCVkeLwfprI4tsgloH3NW
teCYGMUDeLd7TWs3EAFrH4d2vQrhs0fckZtwoMXaVDHj6JeeHGCRnaf3IlgPxnC8HnxWvg6tFUEs
AxhaYIgvv86IUuIwlLZ3CtUfY/FiaXebLYcNE/Lt2bpNg+6r453S6pWOvZt+3/z8KwHnfBUy0AZp
rMmFvMg7LV4d3baD19xCDdb6bW1nB8McB7/ognzjjK6si8cctQgmraidykBhD0HLKC09MYPzmqKW
SZ1IS7f6X+IYSkkFPMRocQn277cgWkML3JIAGj/MnXuvd8xuqT/m5HnO4hsH9sPc2mrNrhFnYhHQ
C6IKsLLI0Lwm1yernUH7lwA4u3Hagze6DagVtPF9kgaP0NEe2sq9DcbuqKvlXul/9Pmy96LpVjd/
qrlFnN8KVuu78Ps3ScdOQUopJvcAK21nxyrQdkNl3WWRc7MoSgT807yp7fc3ylBoojIr6gxiIy4P
Rq51MG3lpP6JsSCP4O2NrGWK44sKfuDdR5AzrsOyA/MISlfSEcwY3YjKkPvfGKqDZYWQ1S2PartF
NrHmruRtuBIAO+FRlwuyIW2aC4N8Z9aom5lfe/c5hrHs+lpWDqJ7bkT8iLPnkpE1Y8a1Ej0MY32n
NAUAeuR6itc+G/fOdHPd2BpKB3SHCn+C4KF5gzCfI7XmzcZzts+qiiLMQ6r/lQRfa/0GUsZGfRii
ZA9r66mY9cdisB9nBKev/4Q1x2SUkxlVBgRFNnS53jTxwEvULTxPdnazGK8FIlWqutesx0Dxdpsr
XjPHrQAACtQzL1Lx97PtVeJAcQOzih4c+6cSqZQ/ScGjY9I2uzg3/WFL13TlHnJ5+kKjK1qGxLlL
e5kDCzUgkOhBjf5sG0Gj2J0WG+bcaUsUcsWSUFURmqAwsb3BwLVWBS3SFEYP8WQd0gHc8azcRLwW
Qn0rD185CGLzuPVgwlDfqBwGuaqFXplFaHenvusNPpCanZNvRe63K/LE3ANAaibB3jLIzEvYqCl0
SCdd/5rP9zBr9t6dar27hnxpRfKIFgFDivOh+8mZvoDS9bP4D9codmV/vO7obzcNuAADMQiQUr94
o7M0Tl3TNt3sfKKHDdpDzU8Bqks7tQvurht6G0GEIYD95HWW+6YNOphKoOTE409pcj9RSGiT18K4
M/J0X+r/XDclr4n3G49fYCWQ44OokrEQtYbWtVMr7mnpNJ+TO/MPZ96Azshu8MuIh34ZFR9oL2SE
thuVceI2qnsqc8of1S5OPonRjnJ8b84tDCFAS12OhJirRDqr3mSUM8Aq9zTk1W5Qvybue/vHsgUp
uMMOPvdjjgXVPOne8xxtxPO1rTpfgfj7WXRLldYrII1xT9ngCXaQsfkRM6sLx8xG1F778MweAJmH
KpjXtVRhbMfQVMH9uydzKW4Xr/uUz+rfQRhsJParZuhQEGsEJlCukQ0wiUGr2Lqnwm4mXy06+9DH
1l3UNMPGoRHf9vyV+OvLABxCKlNHHETGOcb2kA25V7snK5um+3IqdBjs3H7rGbayIB1gL81vRsKZ
n5WCjWf04AWq3jkVWbjTq09g35k934hoW0ak51CVekGmxp1zSnSedoPqQ++VbZ3KDSOyBwxUDaem
aVmJ8r2c1N3slrtNI+KXSl8FHCik1MA5RJARoe7Mn4E4ttNsFu5JNwYqsbl+49Tmp6koDuDkjpEy
Pbm68hdZ68YOrniDji/QvmFSE8vSZ5oMZYzDMXVPrp6kd6qH3ORkee+8EHA5OLCpJRk491thxpba
/WjaMS5Xug9C3Yv2MlSGarzh2vJ98P/Z4e3BvcORlQnMwiHnEA8hm1h1VPliv53+6CbFD4NyV0/P
12+ElQjEogQYGtd1yfMvv1gcm6OXTYFzqkDrnxpT/awgoanH6R/60qjvLF2zMkGT4YrBGnSD5EPb
me3oRrxuT52tfSuQehvzTRrcld0TwG7+R8VCvOQuF+RYbttXZW6fvPh7kR9VhoKX4WYOcwRZthRh
VzYPW67HAI9g/5D7G/FUVHnhpPYpjB06wP2DPXd3uVsdley9byu2DgfHEpGIt6nchurb1HMXKsqn
NnE+FYbH08r0jb5+GOytUsxKpID85ddgBvUr+jaXO6jY3jAZnWudZuevxjQgN3wtU20jBVzbOlh0
ePsyakB3TTYSFUpkZ7F1Wsb8OY+VbNdV0V1fIEoRx+P3606+4hMA/Xk2IjEJFECmkWgUWrEjowan
RFuczE/6btxNZbEcg7i17F3k6M0uTBjJu252JSphE4swTEPnJM+g2EMzhApz6acqiG0/TePvc+38
dd3GyseCfZLsAVIUgq7sgq2iLYWuDeapUx5Jn45T1tyomXu4buXtShhOEqwrYiIDbI1UR1/yxDbL
YDBOphkEn8Y5mneDmyRP162IKH15e2AFcUEyCBfgsxz4hrYa7ELJjVPSRzkFj3bMdpXphO4dcyjd
MZ3L5mUKi6nbZc08v5d1nBEGpgkZSBKaqlSHpTtkrLK6nxRXP7khwrt50f1DkU3ZDWX4x/Vlvv1k
GBKPMYiM6YvK5aYJDtQhDnT9NLfm4MeJRb07+VbnWz28te08tyOO4Nll3GdKSYHN1E8wCpAtG+6L
O0WHodE137OWfblo1K3cfz6yOOrrv/Q9iCKXRi2varyavu8pHZT73iqf7Li+Kbwt3tr1PfxtRuod
ZlR1Jl3BDPPww04f9Qd6s1SrgnrDJ9++aPhYQOPEAYaNTq4HuFHgKaMy66esjutd2y4PVezFSJeZ
NJmrL2GWf4FX8u8hUW7ev5HglRGUYVCal7S0kWHAbLxdKzrBwzKag+Et5nNrZcvgK46ivjtlI3oQ
6am5onJPEnr51RwzKIdkxJjSDH/riXWowuxzaSg9tBrJ/vrC1tySAiPIHoofdO31S1vapOShV+CW
maX3up87WenXU9h9q+wsPJSdWfb+VNFLn/Sm3MhP1uLYuW0pjjlaUk49zbSTSIMrPx895Tg4g71h
5u3lxnYCPwVVSSoEEPFyiYOilPATJwb1f9cCvedYc7xzNGX4MWt5kx4dz66L/2hTOu3UdwLbWUb9
1EahsudGeqLq8xQPLnLeulds5JMrG8nMMhmeENEk85Ycxmj02a5oDp4gPO39YDbu58LdwnW83cZf
96YY4hTFKxn0bAaDkFDRtBNDc7uu+1TbKCq7XyC/8K+75NvVCEOC8J0qMVec5BZWo4jW06Cd3LL8
akTVY9uaG8f57RMEExREmGtkogiyukuXILL0ejs2rEV5XKJ6X4b/orIObvgGLtLj9eWs2kIPmNYg
gQON8EtbYW3z/h1L7TTr95Ux7C2nYA4bChkqfigTvdsVxAg2fIE07oQgkbR50cQMvglR/alM42/L
1HJ/9hub9zbaY4Jiks6n4X52pc3TIrRaZ+bLTnYdHILUei5qHKLdQj6smzEpwsErJFSvL/fNtZOl
6fRWO1XxU2Xf68GjtQXB2jIhPTKKQMnsLum0U+L0sa8N46MbKl8mvd1fd4E1jxYslWiaML8OfPJy
KSZCLfEM2voEHw1UutHRtav/u25i7XSSX8Hh4RIIQFdcmqjCcZ7UttBOTZXfKvX94noH13ju3Y22
1MpSGI3nyUAwZQxUfpcFXQgapiU5tZlBQQDVNrZGH1ZWApMYeDhTJPZk3ZcrmagAD85YayenNnY1
PL0D6Y5TVUfT/P7uPRPtejICOBKowEp7poalo5d6p54sO/5R5PYR5e7bgl4nD8+NksiKp12YEtt6
9vrLQFsmiggCrfvnYDc7NXrJvY1PsxJoHGiNST4owvGglQKNGxSlafe4QLrk8X1lTbEfdFPQ+ZGi
5D+Rt5ieaiew3jlnhzIUQAR4A0A9UM+Uu9B5X+ZtZED64dXTsfWCZ9t4r9LILxMWiSllHor/8lx/
rsRKHI0Rvh2o3mc7EIVTU/3zujOsfSF8AG16QRoOtPvyCzFnr+lxb6ineSl8d74P9NAvlveHTp4g
gN+JaixIXsnktmlVI311sqvXPj5VEaOyH/C0cxOSUwepUsBKjonM7j0IkOzHYm6HXVS3G6/U9Q1j
JlFItOBt4u9nLl2OpWVEo66ezORb4jwu7VO1tV1rHs3sLZUWapjAUcTfz0wU4Ry7tTOqp/BTFzx2
dbnn0bHLq/v+3aUwnBihWwcGGKBpMsouSPQ2ybxFPcWWQUViRoN0mNTo9rqLrcVOrgEUTpmIgSFZ
OqBVnEYlXMxEtkD57DbF41htvQTXdoyXE4IboPUB80nBs+yDUtUCUz3lvDAqq94lWgexf+sXlbPr
tsRz1hYk5ocADvIWoNJ8+X0Wu7KrIIW3obLSeb8o86HujHJ3fdd+4SgvCxGAt86sSNtmog3YLe08
nkb0049wKBk3iWUHB83I/69wGtOPyiK4W4AofUqNIf4zVqNiZ2VtfozDMoa3vg52rjVTw0CIYs+w
ccmsi0dZsOnReVoQMacrklFp5ZiEbp9+7vPa3ndNrtxZTbV8X0KY/+xE5z+FtvQWNYr4Im9Xx6UN
1MN5W1+2zWbxGiVmD4vmE2+eP3MPwuSwU+8nSmSxEoy+PW5BPtbuWFhuBDsVlD10Hy8/nJ1Nowap
knoq6HBGRbHct/mS3XqR86C22fH6B1wLFEIFHIwXDwai3qWxtrHGwDY5xUPQ3JQW+kbWnZG8V9tZ
XBIwOThoYoqHvVxVpOjmaXVbEL/56rsmM/9UnPnFbMYNd1zbOmaYKKmAgiCGSwmz3oZhOnSqeuqG
9ub/kXZmu20ryxp+IgKch1tKsmxLtmPHcYYbIl5Z4TzPfPrz0WufvawWIcLZCBAECKBid1dXVVf9
9Zem/syG1o3NeGt8POVAAeWdIMGQl0YaVEWkyIc4/zuB/3hgJpWS/XX5bJbsxXshgtfzDEWqxwAj
3nbhzvG6h8C6843gpyb/WK8QLwoDYcTcctAqsB2cKkIwBY7WSbV8mHxI26vvmWm5uI1qAMdqrXin
JdME/fd/ZQmmqVZU+m56YrtpvLfzn32+4mbXfl8wSpHqT7BG8/uS+ap7v1d/f+nSOHM+kDIatR5d
+H6QeKaaAxU5aHHucihB9Lk1vlw+/KU1IIGbie0mBSpYgVQaAidqkVF61OpVNbzWfXlt5MbiQoix
5/TEnMcVFqKNJiNKYTk9ZMZTkH1JzdfJX2vEX1wIvwFnC4zzZwlx2EGixCw7tNgua2qpUTwDfa//
YLcoAfIahfUdTp9T7Y2jzohGY5APcqU02yka7asJburPl6UsbBcIFshfybjzNBHDaUfJ/E4FWDab
sWuwbIewjDelXm0vi1m4iuwV0IB5kBX2UlDfQOrlvs0a9dBrQXCltGp0pXnTgA/vW1eBZeV2kMc1
RsuFtSEUrCpBI+kX8WXHJDNVzuH/P7RT/ldQTDwXTMpa1kqSeEEbEGPRkgEoll0U/E0cKSFNoL52
GFNnLxvpryqZ1nJUC17gRIbgBWydmdZGPucUq+yzKRcPY6NfhaVugRb4MF00rs1ReZnMRMtMVBHZ
YUp5cGiKpBKTNHq6lSI9cbOkfLZ7byXzdsZD8ybJZHQDyWeAFmKxMRi9Siuo4h4M3x9uI6OVrmlw
Gn8mCaFkKQ35Ma19/U4eK3Pbk4PaUb6I16gYF3UTAwcxE4PcuGynFw2gl6G1oUNauLG2aZnuirQ7
DH10YMfvulxfS2wu6QvpU1pAZ0QOrXin8gxGlHVWbamHPPLcanjBKG4+ftuYhsJ7jzcMPUOCBOgE
yZnxJjgMnr5hPvTGh7jNU5UNbkMnQL8sbemaUZIm2QjzmE7Ydbqe3OlKkoOeevDCoWtvssauqS9F
Q3ob+ZTxVta2KA1ML7adxpez3PM4My/oHirDoKNNVzW7QpW3Wq7tLy/qrBV6Vk1cIZkNRhCRHZq/
491b0DGKXLclUzkoSSA9DVNT7WulMNwprgZ6fKLUTeh63mmMTjn0pRYzfaQqHyQjU75f/pKlq48N
s7n/aAsZj9MP6SupK1WD1P40TNHW7xl5ENrS9o1as1FXGjGWdpcYgGFVtFKe53R4M3hj5JXqQW2d
YJ+n4SsxMPzMprTG4rW4LNbDRQAtRP7tdFlarJu+VXXqoWuDXdj9KIaRgP3FsMoV17N03WAAgtgQ
/ATVHUFQKWVJ5qiYziF22u9TaSdfhyZZ6+1ekyKoS6RL8dibITYT9m93aMZ0x4CMaHdZF87aUGet
BK/DQnCiM5Hy6a4V5gCszqbyInv2Y4Gjcc3cKlyv1XdKG30uyvQeenyGjNXNRp5RWP3Y3A9DuRKb
LB0eGX+8KpoJOGX+/3eXI7KSgZma2Xzlp9G1pObay4rGLfyQTNn0BzceRAoZeVinyP9rp8KGUfHK
DKKMgxSmmRv68a3sWTdD0Gd/YMjeCxI3d3JM3/cRFNlJ6Q5ZHWwGsrRtMa4hSxf3z8SG8QqnuCX6
PSYWmLlaa8oh0f1fUtHuHb377ITGrtSylYfJ0o3Gjf9XlLB7/pDNbN/cM89wstKVVLOtd2oXt/kV
U3TMv1YUdA52hPQC5HV4ATJ0EOdZwj3og6RL9CjEuYUVqXq1VPpbw++SFLhh2vqupUb6d0a05tux
c+L7ADepuSppAei+Tf2jbKLzdSHRRv8aqspGC67JzxPPnEAKHMJeM3eTVTV7xqEYK41RS6dJ+AeV
8wx9lEULnRDF9LGDqzDbiKuoXYdEL61huXK4FjssneZc2wN2NndLijjOpoByYUhR0WRqvrW5800t
qte4H9auwpI5s2GBw6mT2Tsr61U+9R21pybqdMZ3x6xvZG/8cVlVzneNVgG8GjUEsBVnCfCo8fos
yGLCLsMoXTuyvmZJsLdidTvIa53AS7KwVHOMTuP6mQkpbOii1YH71k5q4TbqlO5UX7oOM+kTgj+e
SeE99U6aYEe0Kg/spkLrqv4ruQCoe8J6JTyZFff0ms3jwHhQ8bxhF0WnJtelUrXzNWt7x6bTyMh3
EQ3hAAtk12yL4CqN48+Xz+tc9RBJFQGmRs7srAxrepS0nMCh3AMaxS3tIL3RtSTZWn3f7i6LOtc+
3DWROJhUhyBPjJC1zEszlEA5BJp/6BptBzBrpYy0tBoU3KRBl6I/9uHUqdhloUydknBnee243tDt
+2L8VtRBsLKWBdWDLgIUCL0QNl31gjKkkEf70tQqh8ySNuT83Z6uixp23n6NtHRhSTRdoOJUZWm/
ECVFRWjUSknmoyzir0bnGW7RjdtQ7n5ePp1FOWRxZ8jQXP8VPAqhjSf3KTk8OafhyxurYms3WQsW
tR0/nPWiDYtkzoxPmtVBEKU3zpgqMqlcu4gfQQnt8rK+uryaBV0zmCpH/ECDM+8JAV0QlRkRfA2A
gWyk6uqQ2Hil8vcfyKD3amYJN6ljC25I90ujLUD2HloSRq6atCTcJ3nN2S1pGgxG1PpAueo0LZ2q
tK5EUZnMtRgGs+0an0SuGVCI6+S/B9tes6gLSjCzxKPPM4Ej/uhUWG+ZvpaqUJzYaeSWtMiVhe7G
7drbfGFNMzEd71gYyuCREU5HmvJCAa7Zz2lVIP6ulKvXtHtuZWuNnGxBD95LEp14VOidD8ifBXmf
vehVgjj5shLMOyKY7BMBQppIMcDZ144yHCTHeggH7zrU2gc5acEZKN6mTMqrtPN2l2WubJ9YPNDI
hE5qOTCr0Rm3SuO4nVRsC9O5GfuXy5IW9IE8Io4BiwD6TRNeqaGqJKMa9QMIp8bNIsWFFa9JXv83
IcIWDpKSZxHT2WZok1Mom7J5VI2P8jfMjUvvV6KeanaQE9gaHoqQaC9+a7uyedNkT5cXMqvtmS4Q
EXJxyGBwWU9l9FVvypDpDwcm/trjps12UrEzy5sy2A75Br7ly+IWogXyx1S1Z/tD0U+wDKqeg0Zv
m+GQ5vdTMLkKII23M2rVnW2txHVnM0TnDXwvTbB2dR5A5qx3w0H5rD1Hz+ajslUj1zc3ncWA3n34
nNwZAY2oK4tc0sD3YoU99UyvzoAjDgcjyFyPFKlHi0ldTdvLe7lkJ96LESxSFPCAyOlwOcQq1JK+
O/Yfry6c7J8IfJRGyYHzrx4ODpCQzn6Ef/nyElbUQSxdZmPe1FPBTuGXNHfI+61RxTd1Zt/1UfOj
SOo/sA3vtkzsO5VoGEiZ98HJNLdSb7qjWrnWGmfxkql7L0QIFdLMblMrRYhU7yrzzu42nrTNzQ+/
pk/PZtaOd4mPIDeNqrU5m7Kz3GF8igpoZv9IBs9W0o8EcyJxZTDRnJPXrKSc9v8sY5RX/MLyXfmv
CPEZCRFvRi8wywgs0w2dF6v4ncUrp758Uf6VIRjrkvluFRWfHtRRuvGTF8db43s940P4x9L8K0Iw
1YpaMb3JkHE6dA91Wr4F7/Qpk6tjJ9ff8kHymUmRNbBYzIaHzczt6gYqowcjy+QVs7C2o4L66U1L
erGu2FGsTxQ7cxfnKhhyTYiofSHskZqSzU72DkT0kO9jY3/ZNiyKmIkCYHgBdykL6/DCvGvjOBne
ULD9b2n6sRoqLCrGOxHCKrzY6+1yRESl0PAqxXNV4vIiFm0BLegEqDbhtjj+uGmrKo+acjjEIzCG
W7Zqps9du6eLZvRfKaKdNnyT/EETDwe1DreG/iVv5Ss6VDdKXLkfJqJ8U/W5yxC8oAYiXlB1A+Lf
sDQ5+iB6invZhTs0kNZa6pf37V8hwuHbVUGBuGbf+ooAwSHBrLpMgJLB3V4+oEUte7caQQUMr/b8
oWE1SrcvGRpSjY+rz+G1xczf8M5Uy/5oBG1RcDzFPSQEXrs359zI1f+2kvkr3knpSgBGjYGUprc3
wMYlS3dXkbaLN2amI+HgwXOK5jrvrCbI83Q4ZH7Yu/kw/YjGtXneC6WF+c1IEQ+UEZUmEaOV9TRC
Zk7QHzpF2yoyvJLdAKzBdisPgGrySw7weMUT/A7upNHjOuwu7+Tieb2TLwRWfVt0XhDknFcSuJaf
uqP0N1wFVxUt8ZclLWrfv5LE7TRsMhVVh/ZNQeoOxjxGIcmf/kQGOVqL0iFPIiEIHq28RrE5MuzP
mLWunt1pzv8oQ4h4W+BNTVcE9V1O2ocmD9MeeK5oWWJu9BHY4vbykpbdLfme/1+TcEJOp2aG51f9
wVDHo9zVN43cbjK72A/p9FQqneIOdbLL2+lbJFm/GqP83YM12lbFWlve4n0gjQL/A/3kNPaeXrqk
59UXqBH3oQu2hZ66PRHl5cUu6YjK2cFTBVKJ7MOpiNDU/aLISDwEJnhNSd05+deuq24uS1nSedKp
NM5o5IZA0J5K6dVohjEa/WGYqtcs1h5SOXuWKv82i4sPV3bnZiDcCGD9Gd0hGKrUojN+6rX+oA7Z
tZ/mBQY++GQE/fUfLIlyy9xFywBNkYTflmLV9gLQs1kXfZr6l0nz4Af3N6uRypISACf6ryBhQQkH
Y9ILyd4x4tKd4N3KMmWNQHZRCNlbZpRADQehzekBKaM3khvGVPTSbyI6f3y9vFuLj2WK0/8VIHip
OZcyGkrYH7Rh2JuVGblt6+1zqX4qlPBr6g03beVH0OM7GMTe+a7J0a1GR4+p+Mw4qL9c/pwlrZ8H
XtHO4cBFJLYu2qZuUCwmL9EPu6jeQ0ulJLvLIhZVfiaJoaEcVhUx39rLWTkaXt8fKkd+ifVkm8j9
raR1d6qerWQiFlczF33meVrg9ITblXoVQzqaaTjkNGCaw74rnE0//oERBgnsKAqWiJmn80e8CwBk
KbP8QiGaHYeftTrH5Lr1eHnLZrsqZoveixA03bKohmhV0x/qrt3ZSfscJnlJq8V0G9ohDKZRCGKz
uInT6E9yKu8lC17MGtiyxPqPT27DW4CEbl2tPDne0k9n66N2CssbE7qAbZ9uoSKZcdk2XneQirsM
lGPfuw3lWjly3Mq6r/Xj4MU3SgdaUN8FFiQYmQn92y9/lF+kai00XdRPqIVAx8+EJaLjrnM544ES
9TM6a3gusv6p1+cGV5uB64FSr+GMFg3MO3GCn+kGRXbGEStmGsxl1vx8HxS8yS8r0NKaKKSA76XB
G9pYQUjTRPS4p7S4VZ7GOEBzzlxodLitPonObxxzgoDxMbOEjhBTBE0NugdReuD3hxHalKu0tJ0r
kLLVxkuaj1PXnIoSLoXS+2QZ7XiGUOTbRm7cXlEg5fyd1Gt1lQWU4qko4RZM5SBJWZ32B3uId4Oh
XlWBErKH5RGQ20/N571ntNWNlFb7KZE2l89uPpvTy3EqXDi7yI/6fpCV/qBrt3r33W8YR213d7lf
b6IsuTareOU6zqu5JPAsyhvlKhq5jWP5GmrjASoivc2etD53V1s13l7i58JQSmryJsAmYWttq+8q
rXO6Q9skG220N2VbbJUM8NIU79roudZ4exQ/GqvdGZxxQfMDpXe3TayNJCe0ktCWY1WHvMv3hm59
vrz1Z9dmZjKklqHNOENCNOHj/D4qRtRZPgxlsuuVH4GU77Py77L8elnOmQ14kzNTL9B4PAPiTu1f
kdbgY2YMtup1+3pU74tpLVV2djERwesOJMcMaOSBdyoipjKXVbLkHCXvURrvPOfKXxsHsiZCsOLJ
KOUxeA7/rlMZmZ463pVcdSPAjg+zf8xrIbdD8R76AZzG6Vro7HGMyNamQwIT6qRYN7HcvUiR/3z5
VBbWQ2MzTPjAh2Zk/Pz/7xw7T1HDGplReHB6/ThK2c8I5FkBt/9HjfOM1MVicvyEy6A6TuVo0jSk
lWUTQKQhIV6+cex4p0oxcx0+OoQL5qi5U5/MMnVuXjZCNAt6NxkIdEn89yE50+5hSqKPYqFAJcGU
B80SjbPgKwRdRgHSlC646UAV6CFmPlqQT9eKXTwrWfb98gEtXM+ZSAQyNqgbaMIQslUgk1DqWh4P
RQunjafseAludCfcGOTHLota0AXIcuhgYxQxaXmxpWzU1TyJQms89EX84tfTbS6nj5O3ViiZNffE
GrJ5oHpMWkM1ZtqITTi546eToUokJuy8uvYLp00oD+rlQZG7FDsoD50bT9CQfnx1QG1oXuLRdo4w
VsrUg02XWn5LItNh7vXYJGig9QdiWBywEehhWaBwXrIm5UqiBuNBjj23Lo0NDypV/fnxtRB6APLC
YjM0WrBClRyMSumE42HMa4ayeNSCZNfy0us/EMOFhS6bVPkZMAU4ilxEIVsWNG1HKC4djFiRt04d
fHRKLncWYoIZxG8ZlIvPzNBkheOYGiTkE0akAN5n10pzJWG+pN90C8AWAR4VIyT4/E6R5CgczJHu
r77ZZl6oPaZTSKjRSV20Fk8t3VuSjCBEaYCmHi0c0TjVNk38zQggu3Od8jZpgnlRqwWoBTkIAVoI
FA8+KtGthmPdBnlfyoegeu4k+0qJvkaRvR2rFfe9cGvn9yxUATNxOlp3asAZeVnQz+ZNh8aIjxbN
Wm5mT8Eml7pfldUdlar4dln5FuIF4FBzJQDsGiMThJDQ6Kcmi616OkxT70wbb+ra+34axvjqT+Rg
+GAf5E6JKSMqqqOZxCysy74pWeAazofbmmgrnImg5thk5pcTTALd27Sl6Q7eYtwl2SYx9gwV8D/c
aiBIEQ4o1WmihZ+EA5Ju4/ypCO4mc5N1u8u7tXCHYHLQ0TNWxFhbwfMZUpcUTadPB7P/mU1Pfr1+
TZc0DXUy5rowhScxtxYy3lQqfJntAutvZ+2VpTdHybQ/N5G0oYF3ze0t3CCQ4//Km///XQikOIWa
dLE6HZRi3JS5+lC1CmjtwXgxKm0N9rC4f/OUNZwQ71QRvliNRmo0tjLRmB4x6A+cUtJsh9UhoYti
ZtISjV70OQo6XRMYVx7404zfGDf+5O+zqNyMlvxReOmscnBOEgmh1mSHTqXwzvajqqZDtIyqjU5J
WPEDV4le/0Dl3kkR1lJlWlq2wQyPDK/zBOBQFm2KcsWjLlkbuijxpwSNAEsF35A4emgPeiUfFO/W
sX4wmu7yIpaUjAFgqBnskmj2rPTvlIwsdFOWQQEXRrYzuk0aHaJst+oMlo79vRTBZhaAguqoYhUt
fmFTayrDNK2udiXd2f7BeuYYGFqXuflAuDRhk9ACkQPDBaQ2jvtG3lB6DNsVBVvcNforyLHTvwED
7emuOW1W1mk7vB19SnoTnJAyFdsuXpGztG/Um/EAlAz4h3D6YV/3pW5EMs2Ryus02Ju0yiTmIlgf
D+bnn/9/OeK7wYuSpNX0GJqDUdv6w50TfQsVhqn7azXu5QXNbADYGgXW/dONC9IgU5s4pFE/UXdW
NX2piuFRHddYRJbEzFwX6tynQVZTOB/ALxCKAfI7ePk9tQPc2ioaZEkF3osQnac0pZB8kjaInG7L
BDpmB0jmhvbSh74ndLus1UtW4L0wwYcOqVp5sT5b5/5rN71qyf7y78/3T3j6EK7PBW5e3Azunvfz
nRXIi64Y67yYDmoVbgfo47XiJZiOVX4fDY/OqhYseVJokUiGqDQ505F+Ki6YzKnuhnY6aNpT4ucg
du7qG81/jNLXy+taOiQoiygN0B3Ee0GwOyEIBKcx8ukg5c0NvoeR5EPn7CJL7nZT1V1flrZ0StQr
uam2TplWDEWLQWlgpElJjcj6i1cYL61fPV8Wsbgg+g+ZPEcrCO+5051rZJthAnlPTBA5x8SKb9Ky
VFzi+eRGUYK1AHFpQRbkw0xtI0V4xhle07GljpEPVkjTb9q63wH6WfE/S5rHUjBtM2s44JfTBQWp
7HdeOUwHP5iSra5W0caX/OuuN60NT4uSGkRzGAb744mSue1kJv+iyxiKplOxqgJ9kdo006HyQdDr
rX2lFb610Sqv25QmU5EuH9uSPXovTjB7kRZpfm8pI7yrT7DLbqMq2RjOWn/qkpRZ81SaNiiIiXPc
YHQoBkdCyqjY28ljPjQUP9cKnX8fzyVA8QNMm0o2iiEiAFTPKbzep2U4C5k6PE67KvvqTU8f37OZ
0wVyH5wFyZ/TI8qtUdVaJXvbMwVSwCm9/Z9lCHbVKQhKMicdD5YGsIYpPQVJ7RprIX+6vJgli0f4
xoubRhPMnqBvsjJoRSkZ46G070EY77Kq2SjBc1LlTMRc43taFkYFmfZNWrlE5Zbaqg9Na5yYBDK4
4LK33fiUZgXI9mnbTismdslGzB0i82xUKBxFpasgN23lAaUr1OhbHmv7wg4+HgXNLW/MLCNEgXtA
0ISqNqkw6AWaYGY2xVZGo3Vd+FmKjavLp7RwgeBtJM0zk1tTDRVOCS4CI86VWR266sVIs+M4NTdF
9WFWTZwDL0jAZCQciVIFa5B3VBrCKeFlX+mRa9CyXSbkyy6vZeFcSLuQ7SNFC05HNKxqWJjdVEzT
oWUQ29dAVuKXqqM+sWIKFnQNMeReyDbjKMT8eVyaSuZYsys35ecya8oNPd6N22pN4paGXLlenq1g
aRZ8IGdDUkQGuUPZWvCB2sSLL65IwPDuGsCQERCl+m9rDUO2KIbky0xmBopBBJhWbRKHaoCYWteO
uvOiwE1M6m+1X3XBA84/T9jwhmMQm0kTfaRfNaumQ+glBxi5ceSq27WAdtqk3o9p5m+nPF1BuS8t
jugB2n0CFl6Vwh6S6W5jyying16/ejxg/KJ1x1refZx0F2YXnq48LIGAAKcSBEnKkAd9RNEjrpRr
00qORlrfmXH7cftKTETxkZEPJDBk4cUfR/ReTtk4HLoxe7Ja5aefaPteaTZlmrwyAHhF6xcuF0O2
MEog3DEWom7gVjvLKkjNGEwN0qB1lvK1uXFLIgiMwITSZYxpFTaus5PM8ryAJqXEPyYa1DFd/HEl
oOZAFgZcMYUpEagd+lXW5zZgICNMu34zJnF/l0VVuh21qrS3RhyvpbQWDOx7ieK+jaVulr3K82/e
tzTwd2SFHZJNl03fgnLTO0/sQGqTF41YL8oTQlrCE9CD2UQNR0vInwW2N175euD9rRfWmsM9PysC
oZnmAMofUmdiqbpK9YK5ndQjGElSXRdeWv4dpba08kg/N7Uz4y5jc5mtw0QT0dNOviS1vNJpjdP7
xnyS1LrrH0gJAlJwHbUag51ut9EnqTCmtYkx5+emzpTzcxaC+T5n1Vi5MAMlnTvmGqcpe7cODf3O
U63x0e+z7kPsrORUGK05o5GwuoijgeA07pvoVwJq3wT3dpH2LoUR/bYchvhDD4D/SJkJ56HYUlCS
+UjfvXiNUZocySySe3X8ESixG4G5N60rn39eVsbTrXsTBFAWm2TywMHjC8uphqnwGUkwPUrwW0ld
u5/scAckc2U9C2KIWOaInLQH7nhWnnfrIU/ksF+KB6eHtY0S7agM0QZg8tXl1ZxerbfVkF0nqiRI
wtCKlMajHEVSpzrePeDnnaqmV6nVfdKk8Wun22uVKgH5848wVA5lNyFDIzF9uqbRcgYzK2X/wYnH
oz9KP5hP3G8aJXjqRvUl6obHLFW3pp1+YdTPxxfK04PcBONBGUEnZt5GojajNTLvPvTDemM19bb1
JoOMWHinjfrK4S3sqg1fGA10YFGJ14QA15zSYIq0PjpCmhe7TVjet2n4FR5eeG7tmw+fIOpBhZbk
JTZfrGjqWp3Wml0lR7nQdmlf7tOoxkt+6ZI1DyaQeL2dHw3q81Q4E8JwtvH0/FiQ44SQ4R/tyPSo
N1se/GdJsBsqafxF65Cx05i0cl+zN9eBUfMUMgLdJb0x7i+veeFy0OVLXQjyd56SphBwA1gxWnMq
wyO4w32j6JPbRNpxquvry3KWNBZaC3BEAAmgonnDG7+7hUZf6UM55MmxKb1iN8AxHrv+YEU7K079
n4w4iF1Nzgd30NrgTmqn8YdUWEW84v9OHcV/9t0BCIgpZXKv6P+gISFWnWrvnsbPIy7hOHXzTPLI
2lR6vemzakV9z7d3ZrCcu2NsGKkQfHrOlgeKzOy4K51RPmZGcyMN+i/PWMO2L4lh4hsVPqJWugME
dcpKr7LyMZXuGVfyc5pnDVbqL3jUVlZzvnushbknzGGTZyiN4BkYS9bTnT1K9xmzSJiKU+WQR88c
o0C/g7XE7mnwPx8VIAn+5lnL4xlXdLp1TpzI+HWLUeOq41DiHeCI6hvDdawxhYxxyLeKF5m3fdn2
K37pNGb5RzLYOirYRJiEsYLDkK1S7T165449RbKbrBvMDY2pa2PYltaHd4XjFF4MnojCZrZp33dp
XUXHBvaFTZanPAitMrqqs7HfR2bhP/v+pD2FepCv0VsuqAvQQUDu5Jl56IiNvElkBn4Zpda94Wd7
wOi7IE02sl/sLt/5BTH4B542OF98vFh4jsEjqe2oB8dYLrWtJ5HZ06u+u6pAB6zc63M3AXaQghNq
YkESKPr4AoszMi8nv2+dvrrKNMl5TWxf2U2M4PzmeWH/6/LSFm7CWzMa9C/zZDhxTqDc+aHS2WZ1
XxXqTy/riy9qmwxum9XhkwVsaWOBT1/jm1vQS7hiwSOAfJ9bZgRbjbpbqm9o0dHxf9reb9//cnlR
ZxqJ3yOAAVLBThKtCzeun2w7N/sifW5/1/fwAjWuUrnhX93a/To7LPhMwQsxJZnYD1ctWKuhUno5
byb9YSywHfJNM9G5Z9yGsbG5vKAlQbOpBx3HX7ieUxNiSUXUqaGaftKrxJ26cJ+GL1ra30+rg23m
rf+3SoTJYElgCslezWAoEsynkobA83xdGccHu7MnV+v0YSNLBt0wbeO8ympa77nu9Y0JrvEqZJDm
yhv/7KbRec9cUVJnBlApHgmn4q0k0uIykKIvpvKducCuoj6H0xpPzPluMoaGBz1nRhqBsOVUiNyB
th6NuD/K5VVkaduWNl/67q4ke40Zc0kSHd6UVgydfdUERfSkaezjJp1gyoge4slsXb9V90ZETkaP
10CGb/2jp2eHasBBgjEEGXGGpjanrAo0O6q/SJ/D++KYu8Ox+JRcPTNg47p5ntzBzdzG9d1887U9
5jfpjbSX3WSTbZrdz8Itr34nN9dg7YwN0zqvtI/6IprvILrTKMlQqKN8drrpUVErrZLPz0vprih2
q+XNM0PG71MWcdhmYLeOGPOmRlcndtH2h0gDhEQq3tjDctY9eoUcXWVN2Pxu7Sx5uXwvz9WV7Br2
C9wGeQjKq6eLysuhSmHlISXlfaE1GYzdB2vQ84VEBM0eMqlxYLhns9OGNIFy1fKOFh0RjvMaMAQo
1IINw+cur+XMKCOI1kVwgzShYTrFYIEeuSxQPP+usbvvXljd+G28ktU9P6N5ljgBOA6bYxIxOzx0
yi7OB4WMZD8+NFHf7HMHxIPZOb88OU8epyZQd5eXtXBEEGjBgEj8yqvAEY6ozRslzOtkeo7s1xzt
dtRbiWTKZSHn93wea0fahqocnA7iwlrFq+06A4zkh8Gn2I/GcsMtaK4TM6AN1IjWsA8LG8nQW3CX
oDtnWm3B8bSRqU5ZB7+MJGebPsn3Y/CUBaWbUcZ3ot8fX5zDi9Vh+2aQp6AYI7PBOrOwlQOTCrMN
6OZnVa2vvNh/heXoY8M43tQd/wNKgdgfkylOu/OiSe/zkK5uE7SFEe7MJGWK6uep+355UerSkREa
UFwApTKHyKdXN1PjKAnY3+fU/XanbB/oxi+xje7f5vbT8Vi5t4Ebbn/3187W376sNVioC1pJ18O/
0gWtrBI1boe0N55fpMz99q3f3T3Um9B9du7/djbd5pi55l/391+uN9bNr8sLf8MtnXoJwNvvRM8b
8+792qVyUHnVYDznu+1dv3twXp/jx8H929+XW3AaX3e2+3Pz+fEwferdR3DDG9W9vv6lrXzG+QaQ
7SEIhDDrLU2hnn5FFOt1ogywQ8JK+BSNxZOpB3s1Xnu2vnWgnq4WLQL0xmgEvD0dsadypsGQMpIU
yl29kx54flXbcGtvpmN/3++6o/oSblJ/37ebces9ND8j19quTdVaOGuqtNhU2flnsrgQ7SaWHLSt
XmrP+p10/RLd5G7u3qFyz/vga1K5X4+7abf7/Hjt7Q4rm/xms4XV08BPEmgWzeBlQfTgT4HcVoby
XF2RVLv69u3qFUW/8V3zZh9u9kf5ane7+XK7/X390QQvFae3bm6uMkkvEXZs+/ZQKyED4aVIvSkt
6bM95NeXFflMgyh+U94CmDfT6NB3dXqyqtbR5VGU+X2WjDvPkj5FsrOr/fLqsphzDZrTSlj1ucYF
DayY74mBTelmoQ/Psbv9Zu7vrq5ubm469++du7NuN9cf3bk5wJ+LacS+TIqBXvl0WSQgfUapF9m9
NU03leofpWD6eXlJYoyPCEIKFJIBfLyQdMGgG2M7DJnZ5M/dtruZrrvN93wb7NbmfYsGlhImABUK
xzwq5yFsgp3p1SaXJSDHR00djvXoPLRO+atmCEWRxB9qrmCKIKLorXl76sHhYgmq0NWVVJlxnRxb
5UeW+wd9NFxb6feXt21pQciawTBUZiiqnp5MLhPtmaVFB0L0s2lMt6zuWjV2w7VmdFGxZ24YnN+c
LWa8Fu1kp3KyNg6chG5YkpePrRns2uZu9P7gdGiAmgXxEmJ4i3A6Xt/Zah7K0p1Vq9BipsxXi6ZN
1SeqC/f8Stw3e7P3ZogVkY5m6xg9z4v/DBkja3GcToV6nPTcYnidEd/5beSt2ByBX+dNDQA4ggbl
0W9i8oSNs1MeRymvsGPFUJV28Hf42E0il7eWPr3YfeE6prTP+mOhJZ+ktv5EBLXyCWLigfT+DJki
SprBMpzh6dHpVjE6ejCYd8NMr1NL9Vfg3t/aQv/UV9IPp2JQSCHTTX1ZMc8VBiUBK8E7c+7uF8eD
GJWSmrXlpEdHClRXrfpfWlff2lqkr4S5s4afniOzESD7wiLCfgxp8OnyOtPKLXvK/IeagSpq6Lsy
4xHC+EdQUoGt16Sd37dZGsiMeQAuGBpBRVtniDRPy8Ij5xRsFMvfRRDVuIXc7/xGX8mwLC0NTAl+
cmZnOmud4zsAKVZycrRAkRa6tVVl72tWVQ9t7/+VG/Ja6ugtkyHuJXwWBEE04PBHsCZ1XOlKAG3/
MQw7SBvjOGQyjupfD5aZHWUPmhIntqW9Kk1a4Sa1be1raUjxo1KzybvpdxiaPRSwvQ1gk26/D2sU
14eWhJmgBxsh6LGnGYWlVUZyBF2mXo0jCU81szqyQNUaoPF840F7kVWlHvwGZBL2IYAByK+iKDwy
FFpKH301f4Ji2Z18dSM3w8pNOTdEcPPMm/02FZS0+KkCt6YUNcOsUoGXuK1Vus70sR7M2QjhuynR
kr+aieREIwS3RKvm8hAfCzn4burJg5M1vjtl5kr4s7AUrgSOj5Y4wFmiNzKb0KzaKsuOrT08+AyP
SSWawi+rwYIMunWY7kCZBO55kZsnGhnlZTcKNcu0uBmy9kuf6M+XRZxfcsiXScTxtmQu3hnRVFUO
UT22I6l1W8b9/KaS4MIH3BcfwsG8HQsXDb8NxBmfKuJgLDhXIbvKsvtaIkzey//H2Zc2N44kWf6V
svqOXtzH2PSYLQ5eIqmTmZK+wKRMJW4EgAAQCPz6fcHumRUBGbHatuqqylQlnXF5eLi/9zyrQa8y
IcPY3FqDkZlbs0qaJar2F3tb8C3AVEOwBULZ5EJi6P5BWcHsIymB9wIBI0AO9xCVWaCY8QCthXx7
fTa/Mnhml0IMXzQkmbx2uFNkpSrF9tGR0cgl1lXPaYvYHeoqdW0Z6t74t4VS2hcLKLpEY/ks8caa
sj3aqMnTzIaKTFjc2FrnUkQsJclcJ1pCJM8HB5gekK5IDwAngNfF5PA2ejw6UIs6qCH6Uun976zq
glBrXGyf3G2b73XowJYRwCJRW8XGwDmbMhhQnQurPFbpYUQf4bdi5KmP7Dj7bmx0hi8BGo/QCO29
7In/y3PLqLgp8/uExQ92Y/gqX0qBzSYO8mfweXgmoe0uKMiTa7vMOIIvycyPVosG0krK9SCBnKor
9Ypxhzd34bE67H5c34qzoEQVYD2kJpGzRGZ0+mxSARrS2rAY9qY5cr/hZb8jJvr2gsixum5phkFA
zg1UQ9BnkcvHhToVvCqQRgBL1xpOTrHi8ropUGmlriI/yE3tmsCnDrmrjDvePF43PB2ioLUIhoGN
KxLh0DRQt8aBkThOhid4d8nrnbbBXazJW0Ut8wX3NfXEwhQgHaCviNQ5aPGXez9LNSNU0MrlSWUN
/SEnVfgggWywEARNw1ck99DyCpsEBSDk6p3JtV8QnrFUrZ1jVGkvNeTs3B59I+nAnqwk2cQ2+ROF
JLg+iVP/AZsoiiOHDml7wEimp4yNeRbppLFvak2i7xwUJV9WaPmTyVYVuVrInIUbZ7pqQJyhugpc
EzwIgr0p9qyNja4eSp0/VU7VemquWysW6pZbRPWStt3cFHKmeGOLxlooM01T6kPu9CkZUh0oZgqV
E7S02+k6G/3CzPkSj2e2dgDvocaPjCkgv6hKTvzISKJkKMcYXfKosaYZ8AVa1e3QNPw1bpM9L5ud
g6vIv754swHiJhV4N6H+BoDzNA8tVRBjhW6acd+rEmiYiVV1hptltUzdWkvTpQrXV+ZEcw+AZbE9
AcK8PAWcNj22vpA5TwLExkkS0HaBhzA9aBB/xb5HbRAdCUVMMplGNFkroqZAl4Wmvde1B4rm8den
7Az0+hz4C3lZTJegOuB6AargchC5VFt1WKbRw8071M2fDXM3ro0hINvklx56tFovIVe/mDXBqUCZ
WkiT4Z+XBqmDIGesHXIETsu1S8tLlD9ptQTIPfMtL8YF/Qz0qhG4M7xF8da/NMMNFrNErqQboHv8
KO228Jme2nSKK0VvkaMVLvrzrFqb7EE5fVBG/WQCuFvmaKLTqNBeqWVnG+vRyXROSVoFuO23GY5l
qo9rnXVL7XJnk4JvC2gjuDrYvUC8Crf0KQtOQ6CHoyw1j5WlupX6bg2vdpgsHI+Zb4MRvJLxxPtX
0DnZTBa0hnjbawjH9F86oi+tGnyenXqjX7gCZ4cfKtzwZYi+kNhHHmwymrhJoZaSteGNqbUg53xE
QxS6ipOvtRGXYYykDlGXgtv54ET7dxTSocuBmuF0W41KneboFWIdnfTFbsEb1N8p/alKSxDR2YmE
Pis2LdpaA8ML2NZk+yKrxPEcxiSSAgqdrB8LN47NhcB5PoFCKAXRijj5gnByuR20SuZDFCn6ETIm
skdGRfdH1Yw3RA3NoGJK49cyGruk1FQXUkZfTSPSsaApQhUGJfLJzd52AE52cWkfGc1cmX5YUul3
xHAlKV643b+whPY4Z6AtEiuoB1yOUYXGXmHHtXmMuL6jVPZ4XPsV7QJzKfb7YsmAi0QaDAB9hJvT
xxZzcnQmRIX5WFgpNPTkgy1VCws2S/YBrATpYNQW8JQHdX66LZwUEoE0CdlTKddepSJp4xTrnlKX
mb/xighyyEqSF9t5SqIbjWR31734zH0IMRX4biGPJXqPiRn45D4qOYprEEwBex0PGVN21fiKnmAL
Y5wumLiGUD0B1hRpBAFWuTQS9QLc1sfWEeGFa8TpSke7EhDlPDTsWriVpuMR1BBQ+5A9NMDvnemf
jzmv7LApq2Pl2MEQDytaGNtcldfXp206IqG6dQb9g1cDfLntXI4ohQKBrHa2ckxp5epZhsRW7tnx
PpGerxua7kBhCF1/oEGAcgASzpP1yY3WtDJa2Ee5UqEoyVoe8LFKgutWvhrOJytTbIHRD3QwJYUd
EUT6mf2nHSWXGNusNVfXDU2X51/DQWoZGFzoe02ZDDr0S5XYULJjqY7VS8kL6GqoZZw8lmWc/75u
66tBgQACxCrANHhMTdyEGTfIVeN+P1ZscFmKuumwtbpXKqn+dUNfDQrtwMFcFNUbAKQuNwNkxCok
Tnr1iKzye5pJv1gSb3pDWWo39dWAcEJwzQs0PHqdXdoZ5UZrEQHBGyWNq6k9NMQ0l9LUy5Mf10ck
7vPPIRCWSQSNFpJM8G7IJV9aop1MOUT8h2ONNlAtSPuAHHlDjZ6syqOS1K/XrX0xLh2gXgTfeFWK
ctGltazuI6Y1HTtmGXsF2jH2bdL5ZcR/S83SWs1Q72Jo4JGJAA8REzz7pbEqq2qn6IFLRTgAmHT0
NKLjFAq7d7x80egpKqU9g2eSK3shIP9qTj8bnsT8qlwwzYzb/liUN2FHPEokf0TQWLDUJ+33WiSg
biSGiTQWrkeI+M6qr1JV1aaERT6mchi0beEm5QqT7CfZ9xoUzy1NPBSaB2jQv6z5ER0FD0WFm1iu
A7NtXMX+uL5PxCdNdyVA+3hgoz6ER6/YR5/uqppqnQSItnosSJy5MZOKA5O5880MxXnmUCZBqgfl
EzxAL61UQxqhcbRUHblTeURuU6Qfocr0/aEImDlemsivA3N1aaQY9bxVMlM5Gml6yGr+XLf08dsm
4PtQd8UBhlyaMjlVBWvDDHsuue3R5Yg49V1d56vrJr7Y0jhAwFuDSYE62rT0Uw5xA1RDMxxVqfJK
vVt12QDcPLRJS/QRtJaoIvP1F0fWPENDz6/ay0lTpTLUIBEtHzutfMkqdWW13xMKFZsZGgTAl2BV
kL+bNU1O6WjiUZPWxwg9CVxuDR6znA9SaR/a4CwkTOezB5UcAWhBGhgo5WnWrbVZzTWpc46EkRsq
3+RooCJ1Lwp/CbNyIWT+YurOMorQN4ReGkZ3OXVy0xdEkZT6mGZl/aCmanxjpfISNPa84JcnFEg+
QEvEFYWgxZls65GHY5jrdXYbo7Uj1/mmzVI/LxIvJuqqrqP7fvhlhKM7Qq/dHpv3OulX47BtUZbT
BFg/MfwiWeKDnmPYy2+FrCOymtDnxf8hUng5+J5VmgLqP3mS1yxAu6273B82yZquOt9cmRt+k66v
n4vJbIvwBtwtlJlQwhZ6BpNHmJmMBYsTpzmgu/PPQup9KWrfr5uYbB5hQvQjBhAA70ngFSdjSqSQ
64Rb9FApg/w2xqn+qJUx35fEqtw+LPqVUY3R9+Ap/zKK3CYSS0BCwPzlRA6q0Zd1K413APE7rq71
x9HO7kGQX4p0JhEVDOGpIMqP2E64o6dZ4jCt4opAQPcgxfEKSsSe2ZpBikrq9UmcBB4zM5PxgI2M
Xm9onXjPByVayVLYr9CcHUpvFB2R+0LlC/bmi4ZhCVY0shvgn00vsBHXfIMmIaAj2z2BdC7dDHJy
E2WF7+h148aFvbARvzKI04j9AR+DfOrkLnPqsY0YEKp7VSbFJiH6hqu95GulddR7sjcl078+o9Pw
SkwpahiiIRx0ncG/mNw66BZjtegMpaIRw0lP050uv1phHoCds+b9fYUQPHbu5K5YCK7mKynQynig
y4BZIL4TG+pTaABQfoFeySlKanmnIqSyLVePlMTXbQooZO4sHISvzeGUq+DKiBLlpTnUI9scPQO1
vVEXv5MCDUMYTw+Jge4yLSLq4Pqkzt2JKAlBoViowyEymVgz0KkUFctBgTW+h8rmS5u2D9dNfLFu
GApkkkSiDynWKQMoR12kiSknT9j4vuJTcCsGD8lcf+kmmk8d9PvRywmCB0KxdSoMMGAMJpeH6iAD
SuU2pFz3FtKII6/6n5kVdZV7fWTzyYMapShcoKwAtM80S00LpRjRQHs8pMRQXWuMVnxgv67bmI8J
r3MI/yN2wNBmeqRWyFW16yUDkitd+sfK88bXJV27abVsDCRZXyq1ikP06ULDIcPdKvzIWa8EoKLL
7Ye7PFXz3DYP8lAUnqWM9xARLN06Do8pK56NTt3HQ77gvL4YJCIjRN7IlQIaNr1xoFE4tmbs8IPG
Sk+B4CIZIT9WSFujXVLe+GLNkIFHZgolZUFUFD//dJpN0lkqk1p+P9rtMYJKhVrEp+tLNveMkCoB
zQGz6KCkPNUGqBtlTNkYQiCbd14lFUj033VDFeQZd7u28K9bm99nAnyCoq6oyADZNznBfR8RQnub
HvCjwtjpSQlUnWkljbSLLXWMv28OdWrhgU3EYGDsXs4fZ1rYl02vHQaSrOuIg9NXS/cgxC3VgOZ7
Ar4PW1+8lsDom+q+DFkkGyRj1r3jnJruKBWKa+rQJpOq1fUJnC+XMCSEqJBeFup7lyMqCJNrXMr9
oW8dlr/3hRUTZJbTPlqhYXWCNjUD1ca9UkBdMLhu+usx/o9pc7J2IXAIVdRR5b4cRz8Mj10IzlJl
e9S8//8wdFZlMZC+n5E9lTZKh7rosOsV69bI83XH0shVJWXv6MWCxzpn4y9dCCb0k7FJpM5TXeot
7kgHlTR9sw8lO4/cIVTU3HVacHVeK7MJu8Tj2hi1yOfnMZVeUbbstRWn4xjucopQhiOSL0vLBb2S
+SH+Bq50rVXbPg8t7UcLNG5/jONMjR+SKDfZqlVQqooXgpy5NxRDEY9QsL0AFhJ755O36HWNK72s
Dvd12N6W6Bfr6TaEqTLkCNKsDxQooLtgbC24w7mPglUhYSIa5AE4NAnAZRVPHRPc0mNV9w9ZZx8o
0xeCmi+8BrKkeEIIjDbYshM3GCdNIvFUbg9WlldQlxkyxSNlqf50CtvZXt98X0wiUoqogCOSgHzO
tCI9Zo1dypzqhziTdA+6OckqBLl0rcVRvnJImWxtK6nWFrG7BWf1xUReWJ6MMu3MzuqqhB2y3Lg1
8wrkQNtZmEmxGJ93O8YEZgWwNcCDoMo3Jc9o4YCm341V3PYo65vjSYjoQIRISIm0+YOCGJG1f65P
6NRtoKqC/AHA4shUAFwzLYeF2pA3el1ExwxZY3dgUUAT+0aTwHpstXqJnzvdKsIakNOQLYC7h+zE
ZDfG6WDb6RDy+xTi6F5vxZCBkVN0sI4XsmNfGkJxEbgTPDrh+y4PW1pTCMqHsXxPjdCzzRpyb7/V
pf5AU2+PexnrhKoKNj4SMlM9G7nNLKCwY/0+MZoVbi2P9Y+5XvlSdkfjBdjffEBQiELJGZp2SKrP
vG4CkOGQWWCINoaz0xIVpbd600V0YZfPzCDXDGkCGBKqIzPpQZqkMhIutgNQgXHPov7ZSeqfLIt/
XN9108Mk5JBx88MOAAGgxEwiQ4fklTGoQ3Ec2+JnSclaUqslscb5UECCQEIF3g81AkQZl1uANKmp
l6VeHMteccMi8mvoGjI8u747FBBs0fsNEGd42lm1o6NF1WripRimrbGXdW4GeSeP37w84PCQuRQY
Z3gIHJzJ5YEMHKtYXJhHyse3Tm0e0b7nxjGF5E82uCY0STMKnZPvDk3HwBDOADaPl/I0jyKbpVHK
xaDvo05Jt6xJiiAxjXphZ888EHYcbg9B6RbpuOn1kSZyWaIIADGvNN/bWvIBccPTaPEDQ7Lj+oBm
BxbpXzyvAEgDvAEIqsksDl0Ht5Do4x732Aq5DS+22l1HzcIl/MNBwHTd3PSywibH/+AX8CARhKzJ
ldHy1onqiJZHqMF0a72tdC8sk2htZbWxH3hp7FUICIg0x1Igf9brvLhJILGJMhWSbwAWoqg48X9R
Ky5EKvUHU+HtybLom93YkKSUlHIT1rb6w6Cl6pFcVZ4QBB0iU9+0Izc2ckLulLoeoGtbGD7yW6R0
c64tZeSn4CXk5XDriFYSJhC/2F+TqWEtU2sjMtIHnfdh9rvSbKqgK3HhEC2HWH5TSAFD60WZuFUZ
5c0N+j3WNeIyZqGJZtZaq6FKoSnkgr5gVPuBWaW5RrsXrCQ4QXFquhA5duTsiN2QoXkztdMQefIq
zPgQRNA8sgNDTsvuh2NItnZ3fdlnzg01ddSMhVsAjhn0tUvHE+p26TgkLR+6GImsONm33RIOcArB
hXsGlkpI1qCsj2zBVKWAGjqvY5WQowlOfzs6x8pQgCvht7FivqEdwHPf1n8QE8YIMpstJ1HpXx/k
7CjhfjhfRGBeAM819a7xGGlInw32gdSy/ZNyaJR0A7qZ6h1EQnVNyo5WlJ2u25xPrIH2A0JI2AbS
GcpjlxOrEaNXokqC8BGat5dy8mgACfJNEwLwBB8LaqMBBPpUB9dRIDaEhAGqavXoScMrJQuvp5lP
gAEgAwVFE1lxjORyDHVl95QpYXxbhsaIVyg7WZ194ygjddExwo9zaV2b+dv1Uc3dgdCZEBrmFl4e
SMRMHoeQdLEKglzgE+dudDTvTY+tUSX3cncI2vUQ5LXXuPc/rludUv5tICfAhoZlcc6RHZ+kdcsK
into6MTAfJe92h3deFWuHM/e9zD8oTM3OgD2BfUTeYNmoA/kpvHTAwkqKABc/yazUABfRADG4W0E
nHtK2Asts7ND3OA3ee+4GQGgrf7R8IWVnRrB2wrHEYPF5yOanior5prdaYM28KdEfZXUzHdGAq7q
Uu1q+kQ4WxEfjyGh5jCtxmmDmTKZYSU1rYS+/0c5glze1q42nrqoQgCfe2blfDMQOBuFM0ORSNAQ
p/OndxwkiZzxpwJP7bJ5T5d4NNOTDYYQsLmInoQaq6h9XZ6KodW0lmVaezsOGnFDB23JcSCub4Iz
3u7znQgjOp5WeH6AbghR48khUIFEV+JC0UEsv3k+3EKD4nXwm6fbVRSAnb/f77Xdy4n4XuLLmz/f
5ZkLYjHy1jgFoCYhPT7VQS8gtx8bGdTqwwodi5s+UMeP6wOcbUChi4OQF3pOiK2xTpeTmLJIqhho
XTepIu+I3jt+no+PhPOlSuXU9yOpirKQaDaCmA3Y/skrrstME2RRSbnpJWlV8J1Cs6BkOVp9/lCc
h+uDmt10MAYRRASGyPuDTDhVNsA9GMYl9GuxauPKWBUB2ol6lcu2xF8C5c134aWpyQQ2qUqVoTXH
J8skz1rcPDtkWAgJZ2skniTwDVAKFfL7xsT9q1xD2FPU9DZOup3Sr0E5XA/xUuB5LuxcbHWggpCA
RPABtgf83uQ8SWqZGKUOpkz9Z1xJbu3Z69wnBwn4Gvc5PlS+g9/rf4KPiX+GvgN/PHq/zC0y9F7o
Zo/DUb9pAsWLXWcbeoYfrZy7yF8imM0nA91JziLICI8BLZh8S4dKEk1prt3KIwnSvAmYDa4GoHbX
t9AXZs6FdRDZ8IpCtv7yXDR5qRiSpMpPFb1PkT7UysAmP6/bODNZL2ccj2WE2v9tROytT9k9yFNT
c8Rpeeq854PjHtCqcwVxOmiApf7oRqY3uMZxu0+P++NRdXeo5herzR8ovtCbeG28LN29YqtOvg6u
egGn0QUV8nyqPn2dJrZSkg9FctL7yk+0e1lNXBMZszLaXB/47MwANwAmvOCTmgiwtcm47ZRZzJBq
+dbk6CWrWomrFUu9HWZ3HlJhIJpBaFbUWfASvZxbqUKL167t4tOYqds+Lo4aW0WO5QOX6bJ47VSS
28dLjYfO3/xyCoVVVPiFQAiC7MlRzfoyJXEfaU8/Dtwj7u3taps+bt+H7a37YPq15pp79fHnunL3
p93GeYG39XrJtYPUK399d46BbkSmRPT+BJJiGpTa9VigmzKVnmIS+0q8rbtvEqdwH5kaap1I+aDU
CVzy5CQ2DjFI2Iz8ttTD+9hO92mX33ENTSeuj2R+B4vtaIHbjOcRQAbTI9+Fg50U8LMntkP+O+g+
alcGIcXvNnXQ+vkdsOPvgwv6oCevei/B3zWPbftA3kJZ4jgcs8clNdX5BsY3glIg5MQwCSjAXm6u
wgS/KQTc6FTKfxzeuoa0MOYvDAB9Jt4SwHuD2T25VRTGc6ewEnqCCrt4nmZbybIXSA1zF4fIFq2w
kX4HgBgH/3IQVtqUBKIfxb6Piea2XK5WZVr2KyADyAIc7Ivh4PEC5hveuNDwng5nUMbOSvS2xXxB
X0nPXJ3Kp+u7ZG7CAl4INXcUPEULgMnJszXejZ0qj7fdAHCyWY9bdGxcuhXmHhKxmGDaI9Mu8tET
p8J5L4ejWehPVFlpOh5D4TPIx65uLNUEp4JGOFxgnSF5C2gXTAFVcLk47dDnUU0c7eng3+re7TYJ
BpccBlffroNuu9v90dCw5s7/9hxiRyCppgPBgErEZEdE3dCwLCyaO62LDrXR/6htvpC4m246obeA
Gw+EJEwk/pqMKzUHRc5TeXjK2w2nr9REFVDdXh/GGffw2QvjWsElBnimoLzjhIov8fkiG+w6G/SI
ndqV8Wg9Dr/CNTloR+Mh2UY7sk7f8xtlLe1IMK5U19mdIr9Z2R7zIU8cWAtzOh0wiKUCzCCqJWhz
BgHCy++idrou1V2e3wGG5bZhtIp62xukP9eH/IUVgf/D1geNDSmayYjboip7HD5y18imhz7WfmSr
m2KpR+n0jGEsePCizC/gT6hXT7Y/6j52rakZuesIOrqw0bmJ9Prj+yOBrC0ePiLNh3fx5Xw5tLad
mozVHbidWXoEoqrT19dNnKlNn/eHGAc+Xyi9ITs+68s1KENj933TnW4K4DVVd9j2t+PGeuC3fGV4
Y+TlAboZ7f1qpxyab7748QwX5ANo94omeygCXY6vhPj+oNWkvVONBJuRpNq61LPKi0C8XLhE5pvi
DPMFThrqPJjMiUs0GTWzKsnZiUHSn6bvttx6qbZULBYn9nIyUSkWQjR4oiDUmPKnGXhRCS+14Qm9
8I5VW+6KKKQQHCqPgFTmHhkc7/ryzYaFnAJedyDp4/KCrLPYpZ9Od0IpJHtthd1ZVsruCwh9vxnD
iB4G4HE3C1M4w44J4jRmDnExLhfcxpMgp0hMpepDpz+pkE3Hst5JuRTYTNdc4ME3aAe6qzkNWqlb
412y4Dpmxw0BBkSCcQPAlaF2NjluHJDj0Mnr9s4ezH3b90+ttYS2+mIuRddFNG0/H+zz8D/NJQRX
2k5NiugE7PnPJmn2taR3boyizfU1E1vtYpNgKKJrDc6d4N5MPUcJTequqAx2ipJxVxuGC+pxqL/L
iV+21UrL+Oq6vdnUAbgDuhKcP5K+SABM0jZUq/OByJTcxVw+kCh/7BadoTioF0NCVAqRLVzQqOUi
1zAxYXSmTlRFYncGUx8NJz8BPvo0VBDlhirqwpafnbGJrckuNMMuHsuxGe5K7Yea3Mdy5hdO7IZ4
nFVSuQAomO0J5Jo1UTEEphCVtWmQE0Mwoxs1OjwNSpe42dg+OQbpvDyUFu7puR9GIIX8MrA6UPUS
L8HLk6w4HfA4oRqdKv+mC5Rne239cla1F7nhynSDFnz7bj8E3d3m+u6YjxB3GLY8PAjUY0CGubRr
xB1oPV2NTEdNZRfQniLxe5z/LOhlY+Gyme1EbA9Q14X+PIhgs54caOttcb002VPvSL8UEr2x5O36
aOYWHOSP8ToSvZyRr5+4ec0hfdapYXIyhhr0uQTNfNsf103M9h9iC5GAAgZJlANU8RU+uYkkTYmq
phHkOGJB54IcThs4VSEXLhipyh6ydpoNRkm+sBNnR+xsFlJ9qEMgSznls+WJUtRFafETWu26mcXR
GIO7TbcfVW3hgM39PB6xuFNEY3cxl9OtKHNkaWrNHA+d1wUsYGvJU7cKGhLcFgvPrtlcov0estZn
LRoEhVMdzLRutCTjET8Q6MqazVaOVhb1RhSWx27hgE33uVBggiHU2vCXkLi6XDanhd9AtiI7GsAD
DYn1jLTotu/15+u7Q3zMZ08ozJjIMYgSG7o0TSGZNq7htB9pdAIoY6dGym1oZM9OmbxrNXdr0DUA
bPvmMwImIVQPdhn8PEgbU5RBPoaqzbK0OKJK9ZuyZFvI6V3jSHfXRzbbFsIOrkdkUODrIS8rZvjT
xk9BKk9Ky2juSmLsrVw6jB1d9Tz/wSKbuk2yK522cltS7QwrW9iT092PTQ8IgGg7iPgDIevES0lG
SIYG8rBHLTW8CmmiXrmN2QtZEmY9F/Iu1g++ScMVJnhhKKdM0c+4V6pazzP5jhkd1IQIAcrKbDa6
VJ6sLDoyVZO8VB/2Y93cQ9UeQbP+WOTjPuXx6FElSwNadMQ1elTjLafzjFLRvEiWb0E0W8Vje4/2
JYkrS83oE2DKvHqUH0io/I5tY63yKvZqNQzMnjE8BekC/3Z2BAD6g0yvCb04LCXAvJcLWHcQG+W9
Iu9BEulPjaKTHaRTbd2DShiO9/XtMjsIiNeQ2URQgIBbKJZfGot0FYTXsud39XBrj696VfrFKLtm
/2iamSclS3Iu88Fp6HEILhGsoUw1RcHQVh2b2CiN+yJvVkl5OxQbOaer64M65/Eut4eD6ho0giCv
KW7qyRRaeaQoDUWYMY7JvRmyoCPaEbKYnoIeaU1arBnNg1HufhU2A1gkfewL01eyfMFvzoo6QDIJ
gWw8NYSgw6wxgcZpVxl5NDyZh+hB23cHdfvTWUPcFGjihYUUC3UxZGSnxbGXEfqjYjW9UpVKq3hS
2/2T5cq4Cx6YH3ll8Pv6xE7vbWSJweqBXznni/Fvl7sFOMZesRpDvY107rfNOu9t/7qF2ZQBJYPH
A15g8M/n9qWXJvLIrFSgWHqISEvPij+4rWu7HnuS3fuzpf/1a/iP6IPc/Wtu6H/9J379i1S8SaK4
nfzyv/53R9vmLU/eyr/crvl46/4if/56bN/ahLbJL/qf4sP+5w//1+Uv8Vn/tuW/tW8XvwhE3w9+
3300/OGDdnl7/hb4VuK//H/94V8f50954tXHP//+RbqyFZ8WJaT8+98/2v7+59+4Sj5NsPj8f//w
+Fbgz+0/3t/KL/7Exxtt//m3Zv4DOc6//2If518Z/xCpagFzQcILv12Spo3xX+n/QIkN8ZpI7Iq7
H+Cx8+9r/4D2JLY3qtl42iIf+/d/j/Ni9v/vavxVdsUdScqW/vNv0MYvdjBSxyhDiAwi7khENerU
FZkRVcBjzBUvScbEQ6mA+H2sscjtzFr6rTq82rCBhcd2TOWVPoToBayNGH0cen2Sy37dpqJPefWU
Q5DGl6sKKs1oAfpL1QgPlNRufZmEh0qmhcuVyFp1pHrn0DdwdZOv47rZsCJqfSD+Exd6YO06Dms0
+xusdyNJfnQc/FE4NfTfU+oeZJGqDDK9if2BjeMtsqzQ7c40xJaQwrK6LR9LqBbJ+4RVm6wwt2VI
PG73NwYrA4lka6OVNlaqV67SjM2pphbbMaLnLmlN/sKqrvJjqzR2XZnwg9rUna8U6avaqM3aZA2F
7Kv1M9br/N7KK+AiGw2ttIwoCwM5Vq2NFkWVrw3NyehZFhhJa/yKEqnYqcoQHW2zCgPcJ5S7SqX0
j5KTQ/gA4Z9vqRjvKGkovJh1AmVDOroU7UBWmR3FaxprBrLG5ok1MaA0YXhfpKODOLqJNn2Vhkib
KDzyVGqknsQrNJqoe9mNNOlFI/W2SvQ9i1Pugqf8UTnOi4725auIZOqeKlLnZnbxAknMdEfxvvE0
i9RuFmYtrFo/E4iOAgKsQrsIWWCvCGv+S9eS32lty2s6JJmXlFUWWKzUPChHsa2cG6WHzEh5Uwxs
2GdR/gpCHXq0Eml0M02L3MaO3602Qf3FRldfqiG9Gg/yRuFW79IsN1fWaN2FQ4tPlfAtJHCT1qrV
1+jlkX60bSf7uUJrtzGjFkDl/F2X0Qus7vX8YLVxCXFlAvUjdBzxEl160uriPclLedOzQowI1Tyl
BIHAgXym2zQ9lihM+sc0NxXftpjpk7HUtqqe9R5H/LKVDNq7ml1oHtHTbhebRuGC/n6qJVauM1oW
npHk712tdQc0iOmCJsH3dkgz3lEME6DT0VUHTiFiH/YvkQm+QlK3biapeCpTmfSrgQ/xW9IyoGvQ
jA4dm5qqdmUrNx5F8SJomFQFtUrR4kk3T8DCvUjaCF33ODoAddh7BfL+G8NqGk+XCvkG+TbFD7s0
8zKJd4HaJo4b5t3v0iCtW9WD5BfUsHc8by2314rBoxUwaHnUdgGEDc1NpDSaV/KU+SQd35V+LF0e
g6XSVlq4RSOv8ocih50nZpXEzssATmnQZONrUjoYwVBrp6yPHlSlLN9bZwB0UnG4L1Wl9RoxbFB5
jB03yvrG6+2hWiVOytykNRVP1fmbnceIHY2TU5WHXsvf0FGuW7WRba8ggDa6Rgix8AqBjQ/129sO
UkAbo0nqmypt7g0JMaihEdvvi0rfhhkg/zFoZfHAb9ohMl2tSw5UCfe6CfmKsMye7T49WnZdenlf
fyCm3KiRfK+l8QYctB3kCH3TjG55PnKgubMCipL2hw6VJpdF9atVhqULl1js4df6YIAEqgcU7h+r
sp4hP5n7WabWXhlmkjgXplDiV4KaE/Rf7hPiQ3CdepWm3OY51dzEIRunKLc1yAo+incjQmIaBmDF
Kau8axtoowCAH4HrspF7Q/VaiT43eZz4qW291aAircNOuc/7GIkJtX+3mVT7PUpqnj5ogdzTTd81
nWtlbewhUZ775tB+RBZSkCHQeQ5EVAnL/kAl6pQmUupLUoI3uoiRKvQ4ynPtMS0dvKEzZL2bjn4g
D/RidfSnje+pg83vsqQ/RKp9I7eG7NK6e8cO8g2neDJLJiJ3SIbwHr6osBS2apiSunIRc7AlmIZq
mBQf+zEv1+DQo1eLrUCIoPk/1H3njuzI0tyr6AHEFb358wGqom3fPX7+EGNpiq7oyadXcHbv3ek+
o9O6CwiQsH7HVBdZJjMyIjJ+68rxfuDTtlbK0jaqzs6mAsAS4IROhde/ET+Ucvla5nxTl+16mKwj
k4xDYeipLTJz2ybmJmllKPAEpFwSq0mJfU/iaqBDk99NSE5dUy0WuErymFicwtY4aDEw9TCK151g
7CMjrp1IkWHDnakkNnSfjSWJzfg5scKb8useAiVO7DQ0MS7uBmMEHq+re+QWmG5Z7efcvKmHu6ZU
W1JwvuqiOpjnyaCC1uLsGWRGedK8gXG/F3Itw3ErxV7fd/umhFO63Ea2Pqkg0/TRATfGU6QWljcb
uVfLwm3fonOkztLTCN9n0iex142ZV4uGk1Q8MBseRAUMgXmztVp3LFXSyUWgZsX7KIxPmslXNdQq
ICq+41ryEfY4/dzCQFu+aSLRFTNznejDehhMP7Lyh67oN1DY0hEtgLVx2g9cQrWjqGlSw+AmVWKi
hjPcVIR1N9V8O8bGAaVoxZbl8tZAIKEK3aoVOAq4ffkcN/xD06b7QY3vey3N0DahcQDZlI+m2Dy3
iraOuCGu9WFix0Zs0HR4rBoPpiOk1nD+Wr2jRswp+8pdFEUUNvYG1SbFdIoaStVcmqGtZ+aTNEcb
Po4OOnhvpbbaDuXscmt4BRMcuTfaAIATWjXojARYxSlSsCiZwd/VCs6jUlfsOi3tHK4INWnRoBHW
X+WtLqD9qVJZL7EBgwxVe5eKzuageKptsNwoXVzZJctv5tmwoTiBS6OB21BWAkOLdmELjkEZr8r8
SxGfogWVWqI3IXjxZBHdomPARzEwv8CWJ0mmkDSt6ZiGRK2ZbbLc7WMQBix5q0SMmBWsC8TYBQ00
8S1Q6NGojgORVKmpCfgprLDKgBegQSWJO1ot2jJc0kTwHM2m99C0do/Zyd7cWY2HBW43qFcchnTE
oowKP28mZ7CUlczkGyFpnvuS30QQXzIOzzXoF0mSm0GmhBR+irgYRjC/JbhfDmH/YIwplKjclvv6
ACTdGfN4q7c4viIoOX09kifST5KJGG2OqWZBhivnuhSIAtokhMk+GuZ7BodgxHbW3VT2DZW1hoom
P2aG7ESwC22EYdPGwqkXLS/iAxaeap7EOPFaQbKLBgZWkQrJbabVXmWk90MhUEuZvKaoX1RWO0I7
4j3BooBqVfI+dvVMlaS6C1FlIE3FOhJ2/Uz5ZAZN14WkymHcCP/V1wm2eXrR2D23/Hgy161uvmLz
0bplcChsp6ckFI4wP/ElUbBRo3+CLCSn3VCEiJfTgxVzEx7xOSJH1WOz6tY1x9NPaMmVk8Hw2vTc
AfQ3uOokHPtMc+sSouE2U3Hpc7eWm3vRmjUyqFwmERgepOw6iUqNZAvwwsOhCHMTNAkxK8NRM9Vt
G1kN+oq/gAFzyPXuaIh5S4S4Q/wGkTfJBJlqxhw05kylIc1I1OMuE5MESm/TiyufF4UjS6FI0iHc
MkUcaBWpr2lr2JIUH0VtWs0g8pCxU2hfNJsh1e+Zqt5Far9Vi3FVTNGDqg+QPAxPsw7XBBxPIXaY
WYyegDWndFj/k5wfy9SkQhuiJUQZ8LLfJJHsoXWbWzeFD8m0Y8SJqxXdO9RQBOc4SIRxOdBS5mtc
1ttYiWY3qnK7ivlKNXM/r5R7XCQgB2SljQRLtrUZ4XbcM5frE5pz5dLD3MS+Fva+WVbeYLEbPjZ3
aA6SED5AHxY2TyyTV1GPnlodU4lSg8ZuCcMDj3WLxjhz+Wi8mLx2q3Tweo4UZdIeZ2h7zCl1TZYF
WWf4sL+jgyRQbsItwko3eiDOIJzL0VMTa7ddEy8hSYXXJjoztC+R1HksQQ4g4MrV63o1JLWrCeEh
QQmHim1skqGAiNdKWiwlaDSr2oc6ylPk1u00g7YJTmH4TpHCbE+zUKxnDiNJSwgSofKkgbuipgMG
nA6VMsCJSul7yqyM6BJ7DxNFpxUoApALtY6ER5+oeE8hs+txfBQq3WPC0K2hJPetUHpWw/Qmr41V
nOI+TvGQBi08ZrCscIYKkZSGjEqVIhtGy64+amIgImIetdy0rbpfs2QIJJzfPrgX+OYWtkZyoTGq
9Ux3k04obS4B3G6i4h7AMMMnCWXsoW6nIossMhVbtaas5uuUIT0ca2/kqR9jgaIuEwyTTKtaembF
jB8qY2CEZdg4ocrf+xZOELmiT/ZUyO9yyhEsJN0a8IdJ+jRczZEFY/nwdQgB1xjyRuD1DSiWvmqx
O7ipPfZZvy0nXaEVq0vKugbGxXD4AshmOqaUPWlW5XaYNfQoDvoPbVgyjq5RqQiyKnxlRLlZabGM
DJMFw8yDehLpOMHqY+5RvCqSFTdHr+VDfVML5rpnkZtDYu7gcd0XiqLY2sR8sRip0pQO2ljbkomr
iyXeoCIHNzp0oiw8Ux5aMifTnTZk21ZB0CUZ7DY3jH2MBTIj1iVInl7jspbsoaxRBETw6LRZ1pJG
nW1zQCsJHe1IaR/jOi1q405OpkdsSy3Q5HBXjGa0wV8QxMetScwpdxG/oftE1Ho6F30sa0YArouE
K+F+6nDxlBqOt1lKcOZKhdeVSXXbiZaAxhyiuSpMVtlGayIkrfSYyEoiIsPQPsNEwgmeD71diyrp
tVl3Ww1ltjqv/aV1DBNTDaeX0hMzHlA8T5BuZKJcun0l4oSIeAykwrB2oaa0QVaYN9KYPLSZEtuo
GZ7Qr/eu05lCZ8i8psiCDw64Di7j2QNMJN0yhMdRFuOuzWMxoqiNQHhdIqKH3jEkWtIYvtnkE2lZ
sxvGSCY6InMax5nolHki0rwbNFjiTp1dd2oCbE55r9mAX5SBsK5qkXilznWB0y1oDTAa0NWxPSE9
Bj3+HKdDjoMrMBJEinXuFXbpdQKxtiAkOZWXXuve+eNo6PwH8gRwJhES1PPRalmLwngswdQOTK9y
Sw9HdFATZgv2NSD1HBH/c2KYEgzNl+mB+nc+VJ+m6DXMOxkIVO4MCKt78jCqt3m50rr2Ctq5/K6/
Qdtfx1rqKd9qNZIVJyrMa2Wazg+zddTgaDx+fsP7/sLZvuNqX439fjfGxYvKUECbswpjlBpZ6oSQ
Hx5j13CYEzkC7dzYFqh0xA6nSVDfp2tsqHV1jQ3wRT7/3ae4QORFqzXMtMSnmLwiMNxkhX7QDt9E
UEUJ9jU//wvjuz+fqwkrxAWsRiX2cnH2ZSSH6oTRBjrahltiwg3J7NDGsRDIduXVNHsu6NVxF3rL
5SyBjWOXWwpIApc1vghawCjDwqJFklIVQF2W4bRjj22+08WPLMEWCQ+4/q6U3c6x/7+m+23YBVn9
toxEdBfo0wRlqizQ3MZrfc2TnNpr/N8vpa/S4eX0gP2jpgh6FkoMF8UiQ6oyA1crgr89gB10OMUz
LemQEkRZn8ho1wnI4cbt70f9aY+ggIIONugzA3e9i/04o3bVxUjMaTou+vZThRJ+W/5nFSM8Qjiy
QauIEcBKgEXxxU5sgcCZKtS1FIEupgZ0BO6PFJghmWzMqyDXTAkvtIp/joiSENzZUcGEaPGiVloC
bzD0JtPx0lpwZftXyU7tuqGR19gQ72JjJLbVB9fInRf2i3+NC8EMyCtLAfzyJeYjWqeKy0wXavpo
65TTcmvsWqKsFIftgYRcWZ0X1bhfRrwU8TK5bCtYLuq0tWHnT7Fm7gRHtwdX8GpPg5PKtQHP+QrL
gEvTNwMVTRP+dyCznO+Hoc21uuehgrsJpOd9FTSkof3r8mRRtqIdjh0G8eW1cZfq19n2WIaF4zkU
HGBqwhH/fFipHTIpqkH0KGRtQnIOXFaYrtwYvx6kF4Nc7HXGIugHU4AR5l1r10Hh1i1KZOjR6JVu
4hrB7zffrycphkM5+svvHLZ3l6slNFM5Bwqj0on2dveiU3Y0TkCPA5PM90jnseE7MlDt2ri/3MLn
415aXkegOCA6w7iLAZ5AUHBXCWhCbmHHrm73Tq2TiJZu5SnD9WN82eyXLxIValB5sHigxVbOX6RY
WsBM4eGJ66O3mS9V+/IlWicrbTcACKZlSMLY1u7jlfB+5XH/ctgt08bSQfiOlQTa/vnIIHWEJgww
VFrbo61S5tSLam2kEo0oD1IEPJatitf2y0+jgggKGgC4o2iPfnGuW7M5j6g8abicdU90Oq/tdvNa
PTS24OVuqK/0B8vWrq3kn54y/FjhM76Y2IHAdz5XCwi1NE0yYGIv8dFzaoyhIWPewHBP9xTgCO2f
hfIkXB952YiX7xcUFWiBcIvhkLjYqENdIuFBq3IqrsJV4fY+EEobwAhOhf/8zsQbRSQC7h68qwHX
XDzbMJbUIopm8FNcQPMZbT4jP3NztMmWAF0NOJBQq1z/g1P+bNhLIq4OA5i0NmE+NNAQsi4HPkur
wQvtep2j58hGcnL36o22vLBfHuvfU9UuHmttTNxICiyjYZXr0AXOPqP5xnAMD1nPdvKvTnJ5dr8O
iO6OyAiWE/dytxixIJfLgJU90XajuS3+OdtzAD7mc/+aPsAHu3/p9szFLaNcs7L8NSlZXi3UGugC
D7EEbH7OF3AOlRKc4zMN/ans0Ou8yAHUPuDybmnlXeOsf3FYf5nst9EuDv6iVgBWFfnyRkW6rCGl
o5KdoTrhGLQBKneX02zdYUHVJAfGegidK4fTj+/32ye42LCNzvM0SYrlE/x5JivA9aiKGAm30Tp2
+MPvB/ziaP4yZfT/+mJGgzF6cY9bg2Z1oCEteyffSXa+KiQKgMBucPRT9bAod6X70l1uct4SaGtx
PmYf6fHqQvvxwPj2QS6yl6wFsgFMQ/sKKHSaunNI4bVFVVf0w6tX/I/H8bfRLo6MdtQ79F3GaBPK
op58MrdVUEG9jxpz5bTtV9KU2Fcn+VPUBLY7KETw8wED42I3zRln8jAtTDpXQboEwXRGGi+GFaf3
NkIuDXwQLa1oBAznihvJDzEpvL7AJVmcHiDkvmSFKXUUldwYcOEB8Hyb7QZQBoFa+zN+WXhMqbPA
JVfun5+e8vcxL6bbJG0BZiHGFOVbvduL1p00XEmYfjqfsGzBMYWHzJJXnB8Q4BqiB3GjY4gVIhcc
+p3Lg9a7GqT9tDEhgjdAz0LMC/n3+Th4rGJVIn/5Sl6Wp9d8jOtlZ1pe79UquXqp/bQfvg94cRbN
YyNp+bhQEr/BMSjPYnFcg2PUH87470NdHDpGpAmdVmOoqkGmgC4A1jUPvR9D6u9DLB/hW/pcSyiM
gx+whHujPdsSAZhuS57olm7hCVcyzR/WBDS4Kuja4HgCYbpYE5KVtjjHMwVRT+Q3HvNqJ/Zr7+pl
/AsUseAPaGUFfieE3TDkOJ+UnGq6kA3lMg47NV7vd+6wUf1/9IIW3TgMi0Dk13/BWooIcmvFAGej
V2DrPHV+aWTX9B0/XbXA/jATePaB8H5pJ6RrHfwSshYlTSDhQeeV1LSBpcpuSxPXdH5/7/yQsCIa
hY/4YpAEFeRlZCrNWlq0egpJNq7a4QXJh2ceLLqgKhIn1/GqH9b42XgXC1BGp968YphPYj3mxcYo
rhkD/3C0nw1wsRgs6V8T6sOXnAukkVovihdGEtxG+itu7D/OBhxRGGAuK+LyMIdhmZ7kFfjUyQA/
iHIkaHh3rRv6D+gJXhGE2ejwDS89XB7nyzsrwcUrykGhIgQ4orMA0OYtWgc17pIqocgV2bE3+NdS
/At2/Re0cDbuBU6EepjAC6FXaBpE/rRbINTBHe/L/dVDfZnBRfCjIK5dGrwunkG/4ENiFjZqY2hA
TUSaPkV+7vR+Quv76pMHOYS/xka5ph344SI5G/PiXEeFTY9iJMYYs96oQMGY9Bi73BbdwhGLx3+0
8s8GvDjdR/ijoiCHSXZJBGJYilKepdq/384/rMezMS5212wwuR0GTIqr8k4OVxrUwL8f4acb5GyI
i9U4ssww6yWBVo8j7PpTO3pOPJjz0czPjtdu3y/E85eVAWkWksrFNuBSn63lWDUAR1Dv2YQ4ogaH
3S9gQQuQ0lYPM3AutkXEJoH/DYLgexloSGxBaEvJP5n23x/kywXj28XJk0iDqAREr+WcBGhKipvY
Bl97DyDRvZYNfOkefjPtS3O3OmdxUS3TRr18aYqQV6c2yFHFAHU/dGTc1lGMKJE7sbUpaEh/P9kf
t+O3uV5sDbQdb5QSTrI0NgH/aDYIme4MksjvR/kBE4Gs5d+v9rLvQ45WQ2Y4YpSseRTSiE5aTXrR
z0vd+f1AP91xZyNd7IpprHuz4niaOrILyU6QMvuSnwPyNo1gBjwgXbOduvoCL3ZJa4xo/VAvLzCo
kaorbofsQrXVlJRAJsB2dXGfe3r6f5A9/3RfnE334txuJhSt4ZSr0WgixWapIaZu7aMs5JaBtQVT
C6kjCI1XXufVYS+iPaO0ZKY0wLgaR12ZNZEdCaBIRkjTUcsTbeYCP6VXM/VlMf5uq1zmq6nRlFK0
LNZNa0d+gSJfbxDJi311nXnztePv2qq9SFgzMH66EX6QVA4PaLmcBjJVaZ+6gsPtad5Jp+ozfEQ6
62vXRv4hsPn+Wi9F2pOEZjJtjteqeooLVtdDt4tpaud0PvUObx3FQYHYjzfK+5Xtc23gi5QLPcmM
ZCgxMNbxY27SGoZQWM+9P3UEjepGZwj+KuJcD09/yL7OJn1xFE11ZYUDpBlYVEUQeopvnVT4mrU7
sMuvZLA/nnooaaCjxJfF+MX9LHW5HGeQClM0nL7LxSzoJmmXzdfkmD8kRUgh/h7m4jBSzDHPFkNR
UO5IEZnoINy5gjbYdaL6hXFIQNJkXX/tCLw2uYvzKDVGHorLhbKkYoJFZqBps6/fRhsdj1O2+wgl
uGuwg/zTygHEsSQysKOCp+155NokdV/V3dfbC70UCpDFOQ2ShBLBnXpjOOY+JC3Ab/Qu2hYflg0Z
ewCG3UE+NT48D70rC/mnxfTt41ze4XFsAiVmy6OvEz8ZPqo2MAb0G2pWfRYUixpg3lQoZw3T25WR
l5d6eUhJBiwGgDlBpHd511X9qFVNi5FBj86C2Y5pAUsTyxElosHqJreH9T8KcL+PebHQeBnPtQgz
h6+waQlwc/B6AJTwAExHGrnz05VJ/vh4v03yYo3FKGN17YABlzpWuJL80GY03oE7tuJ/7tX/SNC2
Td7qsik/23Ot2rkK7r/21Udx09YfH+32pbr8zjPN2/8jIrellPA//iUusy9FbtuXt5fyv938z9OZ
MG75mT9lblDi/6HDOAeOq0t5Cy7O/5K8LV+BMRbc0NCmAX0AlpjyL9WbLP8B8oiIiic8WyCkVnHK
/iV8w5eWeg4Af2XxR1qUbP/6bIc/F/ifOsOfhW8XkZiAUb4Cvi/M41v0HLERAZjF+7XRq05o7Vip
3I3KdoggVRoOoebIQ/jQ9e6wbosNs5QrS1M5DxL+Hlc8P4DEWIUKtyn7dT+5c7fKpBtxKHdFdCfF
pi9yme41iCbDrLL1SLcbY/SNciWgLKieeOtn+AZQ9Kk+f4hiSrqscKDMo6W+HzLYlaqmb1jIxdlT
BwFQEa07dQZN+/Xb+/3rGZ6RmszlQ/59ePz7w1+WKqHV7vM0ihdCZzCKH6n2miXPkuKoUwbM+Ekb
XV69FdInmiX3b5Lux5E9DwcRyjNr3FnTYbBqCtMH4Sl5xX/lU0HK2Z/ljSRvtq2w4vmNwe6Y1ZM6
d2Vl1YeQ29CiiZxxVT7zTwbda5qQOCj9xi+2xTOQhpSgDGDj/PAmP3Q0u7IbB1omIIkC0TYzrEgj
JCkmuEfQpNuwkN0L5NUgOQFzDn1zN+kGnQ1b1SnDB/QwoYbsytmtPOzG2E95EEpPerXLsjtQm3PR
MSBvgqBrgMY3e7DQvYQ1HTEBGEG6k3W06ffwxDMjt1fsKVvBrIyUK8ZBINxXMeEnQaFG4+vgEZYL
iUZrRBc9lNrJsiEj7PEdypFNe2h0ypBCc5LVtxiwL0gL6qbUgK0bumm9UvlmyHdqe8+LFZt8RUOJ
3NdjcGv9sT/wbm9GK4l7Yh8o/bteTrYskK5HFuMy/AnysTadwJ0lVkpLRqAAV53qFTTJu0bxNHaK
5622BQ9dJbnqZKg8nxqotGGR74CN194L6laHIq6dbLXeW7WLP6XV4hgJ0SJHc4jkadB1Ig+kf1Hf
xLcORoHwqjRA7IdqpkkFIukQMxEsGOkEvmkYLrI0qr+V4d58VePsqVhUhaTRA2H0h5vkcQTVmVvS
w6BDcBPtmtCbmtsm53SWCsIGbodqTMEpbYRtAqVmuc5ZSKfkRZcJpCpQSWs2nlPsjIYtwEYI5TID
Bui+YqyLwgZpHH+zHDl1c3vSgmSC1hTBJNvp+qq17pve5ciLeqcJFCdbZXeWL68014JHsOhYth5S
EQjva5FcI3ieB/V/77CL3GHUpRw0W6tbCzfZIVxx3FnxHk50W2VVwJmyWBVb6XDNYeQiN/x7tCVa
+nYIpmMNPgLDaMWmu+c7KDduoNK5iTzNSXf1Ln+abgqn3pq78po2f5nHTyfIRSYI1lU2D7HZraX9
Uv7X71Eu9uI92+obc6+tsp240X35AR4Wt78/tFA9Oo9z/57lRRTQZ0MnjZIG3veeQ6iH14v11RDp
wdolqzHQV9ntou7qSX4Pm+mA+zp8/iAudNVV7XYr/D+3tpWgWRUb601x+019aPcQL66LQ5JQLXOz
xo/DbWtBnUyExJ4r4J9cIugABp1XBPkKvBwKCqIzm6jRUp47sWzHISkzIm+tinSvUkGHYzLakARZ
HeGT3aWou0HmRWaD9iLd7Er3aDTeyNxuQpNBqj1WG9mLwLoe4fR1FGFvz92q9TTdl5pVtLOGddhs
gNXAGz7jZPqcClvAtO9R45s+R6RoHUlLon+ivXsck9zLjyK6UBKtIOYLP/Gdtb6FWgMKyoKAciiD
/b5t/aYkfUa6xzoi02ES4LqUCyQBfoghAwywhxu9RCwnhRe0XWmeCkGhRFUcJaiUt5ARu6bs8XzV
cTRCYaSsPq1H1rxl1VMLn6riMxKDGlTr1IdufDushScmUC21JdVOvVxfVZHfiaT+EF/TrRIknw00
0Zldv0Wv89MAPWtqjwLJX8eDeLxfIJVyPbLnvqNRbqNCIkDdmttdRmpASJkv6su/VK2DBdF8Gh2Z
35Ld5CR+5PN7hR8tGMc6I/hGaAIHUu60ZgUZHvSTeBKPWRDfKo+dw0jixtiS2bb0O1pjE7X2e43k
RXdBcdtbBzx9acDx6FotjWCGjbUCAizOXkh8AsXOXAYutbatHagpKcwlj/ArGqjpKIQ7bFdyIHvV
Bhph19qLn/FhjWI76nyJjRcFpiR6ulEjyB65Y+27ez3D4iPAPxWiOsMWl15gOCH8oc0VplgFFnhc
U4PFb+Pmjkn1MO2lXfTcMK+1jhEc8af7Bvsgui3iCEuzJHCGnIpX8cNa81P1VD9hEYBWx5mjph6s
WerGNy3Y62J5ak6dE6A7n4CqCye5y9Y6TNvNPjALr73V6ojGe9T5wJLQDIIfxS/QCwg8iHQSpxsT
bIqjeIC2wSxOmukqJzEQjvVLutOO/FE6wiFtIzg4oR1lIzucMgoe4Zfj9a0O3AwkpUfD1TbLwxRo
TMPVcxtY+O4UzmCFDfjFZVuDVuRJorrb3UJY4MXO5HP3aaRvo2O604a9p7AgfGpfkkO2C2+6RyiU
oRfT0PbgwFY8IstvU4m0mle4s5AsIUlTX5jitYCtChpzW4aUenCkVwksFFt0mA5jg3VvMVJNqoOL
X+RUnRFeEH06Yd2NuIMTp0BxGssLbB3woNbYbep7CrXqo2gRo1hDFQbxb0+lYqYVRDtuc1NtdWB1
k8ewZUEPKzfYibOXb/LYqWK0Z9pojrCLjolwXz4bbrvpEyi1aI5s7nOAXM0KJix8eSv0XqO44kgT
xR0tV0ajGlQbnlUn8lUUy1NES3ogPUgPiq86baBqBNbuTSC5YKYF3Y7v9FV+L6znw3Ds34AajDV0
ILTmNnYkrA1irGROIQ5O39LKzo8y6IIREUpSxB437SgLoJmAKDnp7cTamGzdcais7WY8aopfN+sZ
ZpcKmdHOQ25Iq6FnsS3Ph3DajZMze6MEYcCqeihu2Dpat5uGrcrqXpaeKuPVYs+68GA8RjN7akTD
BzEF/X3Qo7IkzW00fQopKVInvcuO2djeNkX2ahSl04LRYhJZXE5KVK22Y0oQoELjopsO1DsZVM4Z
id+FR/iiHKyHPqty6Pf4cyk3sGBw4ZmCbmxyjsngxTPCP/IP88k4yQfxMO3zGb3cEe9lJHxrX6Kn
9tQfo0c+HDI01RF1tGgYOR1hOSEhJpSdjnM/a2mYPEeZB2MkAoJ3B8eomJbJnVoHMYO6xU4QQtWn
Qohoe2N+tO8qGF9QZ4JD12+6XbtXn/QbBDnd9KgKegBbBNKMiz0ZNGA4I0aDTC9Jsu97L+oDS/az
yEVnlPc0XPeFr6ekujHvxf6VNe+TFAiP+X37qB5FrLheI7xsEL2tdJNar3JnKwYp8Xywxcucwpqp
6u/nzg0LNwG4AlHOiOizCm2jHzcVQuFIj7ZW866gnststbKrwckbypUgvquy3ilBNG0fVNvYAn+C
9j7BsY1DFtUjVHSsUy65RbhW2gOX3ErZd4KHzKheI3qGWlNHgZ3t+U3ohlDZ3Wsx7WobPWfyDoYG
tJpgDQBFL0I9ZxpIBUkzAtHIUfu1yNwCYhPVGfu7OccKgyP4E243TA2GAbZ1DN+i97ghqAbE91Vx
mPInXYwIULJsgttG0KuuNiHGtRFlDpEnouovEQUHhELyjxxJRuNp0mlRmLRrOLfhnMM7TT/7ibCD
vGmPE9Ze5cf1i6Kss3CTq6+WSkIkgBpkmivkdlJ9l9QFraDktAaftTQbSV7ZKXhBEDtKayVdj9mr
FKdER8vSDv2pQDCP2X0+NkQf35PwFtemgQCmdYX9dI+z8QjT9Qa7Xlgr3U7rduyoOsmJvWj76lEp
n7PHviLlQ3JT7pW7EPiY1N6n6F8WgBx/kp4POJMc0OzuErvkToWSthZnNB6xzfyCORVup4jqEAg3
NoSx5tBS+IWHIOdN0kOXoqOMJBERUkQxmHDrebPDDotaY/Kn16g8LuaYTt4DqEF6MhS33Q2so3RU
Rh6krXjLD2gyUM10nhxkHSPw5omMx+FNgcouI1h0HGx+AFqo1UJegwXJ3sC/hNU8VR+MW9NtDqAM
pl4Zon0thRM7u2mfUVNKRFeQYfK/NtTbulonKrVqYuROZ7PGT/3c5q9qTrI7A7fzurspjtmHgK7g
W6zwyCQl4rCYlK/JZ7oZn9BrtQAv7y7esIdwh95mgkJAd5UiH0Sq+Z0/WIjJUF2qlsBGln1uEBAr
OK7vmNSueMJrNlHRE+l/TyaTp2XI+nUSQrwr4DASO8XXzfQoPOpUvYM+FDcA+4DzAXzUJHGXNlsB
srpwBXcUBLn38mhriHLcQehp3MP+BuVkcfCqWiCq8CTxFzhNO0OXbzN1cpBOW9IjyLmwtPj8Cr//
L8Bju5c+KT7L/w+AsUVi8L/HxWj88v4dElu++09ETFb+gDcoDKXhwoFmCxDW/BsRU/4AQAbOEDg9
Sw/Gb4AYvgKGHn4M/qpoebU0fvoLEDP+AENThIU5uOv6Imj5j5ygYIt4lprBbhofSwUqDG44/oA8
5jwpLGe9U7mkrzqBcaEiphTmQ1ALsVUFJgjV1MRVJ+CuNNuc3cJMND4m4YwuJKaFRKILOTbuyGbr
1kINTPV1vamg8c2Via3nrhjFdVmk/CQb6NlF9Si1LDdVOdZoNs/ock5ElieV29SFXKMzLbSbcIhL
JHmEUD1NFDuqIg1nU5vpE5IpvUvKtZbWQ9ME2sDEHHbVcy3Yoy6CVp5EoQpVFmctLE1U6J9jsywO
cVLVXpGLuJNHFRZGiaKAq4JmNkSOFJ10ajHZOuOwCcpL4A1jLRTiTgVHJBwIPpW4KXSBPcJ+08p9
lrWSDiFvFr9EbQXIaWz7mYi8kA9womyAzUErX+8qQ0O4nIV3XRFPkDbloVEjUhJmTRIeFPwKGFAI
k3LCPpzrHWd5KTzWtR7qcEW0olOaF42JqF9RqpHRou14BndCI8cNF0a5si/+F3VntuS2kXXrJ0IH
5uEWBEGyZpWqZEk3CMmSMM8znv58KLt/s0Ac4rcd5+LcuB3hljYzsTNzT2utCmaSZxG+H5l6mAe9
0Y8h1KKfsHIAmt2ZXawOTidmqv/RD6xGe9aESs2+FH6Vj+44BQx1KUP/g4xaUiYHpPN3pdO7L4IG
m2VsW3JdyXdKyoQj6ZDQ624SBUJzb3qQPzqWJ0/eqy5EhfIAlFLMnaoZJP216UMh++kZjSrvB60u
xOfQkwPl49intVjYhqGmgxuGhg+xSwIKndIbSgJDzurhk/pV5pqft1xgopnUdoDIDPGTnsdB8eSp
QiLFOx3KOdBvXaQk+UFt8pISUBGjWUtKlKF+9YiqPMQqraYmxn6AeRnqBr8PJAfw9jCefKbm6n2R
9zrMJSH454NX62YAF1ZUt+JtHbQNaru0D5IjHLe+AB5V6AHyS1p16zemOPyYsrIO7hLQ/MlXxQMF
fK/AQq9Rb7Jyk9i6Indtw7BOH6mK+wT+rVIKDUxCtZmEt3GETshTF0aCfKo6ufTq5lSVaZiRD8Qd
5KLdYyBDAgJjoteogUGerYk9/dZ2J6ehkHc/sjEXE8vWTDa5b/dFOrRmSopKPSfhJasAbksHRSzh
UNsHUu9PX0Ea1b18G9Sq2Hy06qiTdk1iBTo5JiyM8rT3wELn6Sm26qzNfxVVr3S0yITYM4LIqZFl
6+/EIYsKwNJFbnYVEy5W0zP9PiRA+9Jbz2xL8h+UkIeUSBqZK2AdGS0fwONKr7oFyB5AGAN69Zo9
NWL84vkiP/Ne6Wut7z+lXmCORE+oU0uyrRXgq2egt6LQovLlRrf1TvYUuzayLniFpBsaVTuT9T74
ploooH6ymjbTv0yJmscvJlJyg6vAeJBR1ygNiPk7IfD3Y4qa0Ux61GbtkxR5zV2CGlBii0FPXs7s
aJnd6eowwKyjlckhrDt9JxZ+sUM1vZNheZlg1fGauPqoa/109OQ2eCwHZfyt87MphdS0L3iUi8FQ
mIdRrF6ohZ2B61Qg5k2p/FBIoWBQkGlLyiMebMWMIERdV/7IBIMxLFvxw4R8NOfC/BKmupnDeA7H
IH+Zlqre/VAlqv8jDuvoGxPd8XATWm1efKsyRlfcZJJIugzR8xmUDKG2IONu9exBj6dBdALfjIk9
IqWgENV4BpwWcbKzvEq0zV6qDwjmjLtYL6PMoEqVKC1lqopZxZ3WTqIjTJ2a2RKzDc+irI33rawG
z4mRiXoFrXg/FvsJtoKPvBxK8b0J9diktah0pfkkwQVoEJcVUEsdvNjvDTfuJbX4HPlhAPORKY73
MN1V+FHQtHAY/r+KPP5/a8xpFE+vxB/t92/n8cf8//4j/hAM9T/cOfP8JopBFlEDldI/WCgFU/3P
rMwAPGue8Jy1hP7qySn/QeMaUUE0gID9vjXy/gxBJOs/JuzKKMTqhqhrKCv+jZbc+zItsQdhh/km
AgmEhynqRVFaaEu5atKmO0BsciQPOIrQwQx15fhZeRRH2Y4mwRbl17PNWWlqzYXnvwrSYP5QW0Fr
AK3wmXz9LfQ6L4X3w9CXnRWSChbmzmwELtJiL6JzORHl/c9XWDE0V5uvGZrDr7Oau1VGatdkUeyO
2adQtwXP0Tgd120sIB1/rgYBGcRzWBOb+d6I11ZiPURl7NLc8g6Wm5BiRrb8Mu2GT8gC7rWIQeqt
Ib25fb9YGbaAkEhIbcxM+e+NDmhu8YTWsdvr+T1cjfeFJ++vL+z9+Mbbut6ZmH/C2eaNYZIkqE7E
riJRo2zjh7iDFEfI97HwiubFdWNb61lsYmYmpa4KGKsNIE4kcdBJXbfwNkZ8bctmrzxbD5TlgVFr
mKBSHz+DCn/1bqAs8W8zlzrenfexb/Y+JI93VIlvSNSO6gMIsOs/YkEscLmpiwM3ipWgZj3frdxT
5ntikIvWmB3f+PuQqUBpL/T7YL815r9A1P1plfY7nFgicxhvc7ZnS0+56ku/xGrjEE/Mbd1D40Ax
NkPUA1fbm8LJc/vPwsH7TTiYx/67sXEQV048VANvVO0QqPzRLjr7AXDx9ILO/eJCxHtXhN3rSHou
NLFrGOZGu2vlzBsiqrZgUVX5EquYW54WKG0bu1X62IhurH8ftgC9WyYW14pgxugw5fx6szVIAtJb
zfzSVPGH677y/m7+86OdLWRxxKOeMK41+WgqJe0+gZxy8m+qKnWMVD75Po0JUfwSU7u+bnb1JJ6Z
XRx7Yn2jQQIJXxkfkhy8sLg1GLZlYXHW/UrVoLRnYfXQ2hTGIVvduJO3LCyOOm9ua3Q6a4j1z0L/
0Amb466rlyOYapBoM0W4sjjHYS4ZKjxsMe0isveHdtqzW0xjhjvr3qA+ahPvP1B2hfCp3PhAq953
ZnrRtk4zKUBecz5LVgFR2kRrq65px1Xdxo25vkadJ4aZtUuYZJrpoqBWIxemkD13dKRSKz6YYX+A
J/ermU0b5hbQpz8dHmDVf+0tvpqZpsOYeLRdpdKhNeLMkBNfeoNk+I9bTrh6I50ZW3zA2hLywfdZ
nJ5Htsfghyr80phYUP0t+ZItS4vvBTkVouk1ljTvVaXWYYoM0aaqk0Nxdv3orn0whi2ZsppVN6BV
eP/C1UydV97YsyY6ZGVR3OVByunKbjzoJdDi2njM1i6oc3OL71XlsD8LJeZ67daLw103FncNRXHZ
OuphADNy4Yh95l5f49rRPje6+G6VJTdy1M1OwjFrBbg9rc/XLczfYxknwAEPYlFHoQrF5fe72Jea
XNfQorqUzQc7qMITjw2dRng+c9mg/aK9VKCjNr7dmpecW11cuz1acB307axLsuwMgqqCSdnwwZw2
Aq212+PczsJHUsEjKQywUyeOFdACNK1jEW0BZla/0tkeLlyjU5RIiBK+ktJ2O2PmdZvi4/XPtLWQ
hSOYYiR7nYf3qdXvOSwxY/lFadWNr/JWgF04www8ggSKU3VJUyJ7koV+U8YsgVEdBw1mWcBHLa1P
iG9PyH7h7P1OEsaPuRduoAsvF8jcpTTHazO4lVztvR92SZxHeZmkrhJO6Q76dloWEbTUdlQJ+q/r
m3n5vWZbBIbQeVElX5LfpCHLj4UidVv6eKmo2UrpO//ABCrzhoYuuIkAwvvlZFURmsJQwrKSeHTK
aNhN4TBufK/VPSPMVdHkgbtreXa7sUnDNqnhFqTRKMGtHzJTU1Eeub6Wy5sPIg5T1bBA2sBY7fu1
jLCrTn4UZK4yjb8KSBmBv98UpeHSiHCggLkHuf4oy1R0r9u9vCRU2KzIMUHAoyizXJ7XmH1UaGHm
FlLrpi0sYdm94f0SqNL/E0Okf5rBbiI8/36BZT5m87Ra5pZa+dVX4lczN1nlzPdbbREsrvkeFF3/
tWUseiBamfUa2jHwO2n+Yx7od4pQbNEurPiFynsIId3McsQE9Pv1tJWaBKrmlW78CR5ZZhJn6Myr
6dA0rRlHnQc8HCod6W/Xt3HdLGxDpiWj0bPcxkm3ijrzEyBYFDoikksDmYpUeLluZcUrNBXIOAUI
5rRhqHy/uNSX07JVeWkpqD6kUrsLU/qbUvWxrb9ct7SynneWFqGM58d1VfodAzReClurwFADwCTG
gQNpK8Je8QpMzaSbrIq7afEKT3nTanE34OoKJMbZcxZsPPPra/nLwPwDzlJSMQ6LfIowoNWQ2rTm
B9Cztw0Z4/UtW4lqQfGfLWT+HWd2SpobiVpO3BVhhiy0gkiYGB2EIrR2kx6drDh8bmYa3JaOeyi5
Vt9uLHTzF8z+c/YLuPDTXtBGxkSEHkoT2R7p24vVJy251wLr0BgfKrPY1RVjkMOGa259xYVrioKX
qUaHazb+17iDYDmJNvZ31fnnPJ8amGpCjvR+cR6hmtSiSuKWjD7KU+gU0vd2Gtw43OIl2rIkv7c0
0XQcIGjinkqzh8wTTTsT86cmke7lxt/I8VZtWbSgVZSjZ3H297ZaWcrpBKsZF4c27Ka6O+lNTZ0P
EbcuGcKN52ztK1GGNUF40NsGOfLeWpAFaeIFWEOD45seVLdWVx6uH4O1BcF8o4gysqUGrIHvTfST
FvQJpS9XVvVjg4ZQOEq73gAQa2yETSv1WJhQZxV4eEcIZZY8ZCTrEx1SgQgXaAI9tZyJPte/iSGX
q2q3fGKq9X4TXLa2hTCDoL49s9lh//36BinJoPxJctf7qllMgQ6n9CZyaDbfxS9a6jSH/wUH6/xZ
3semLJSYDYlWkNQXJKXh4IUmcks5CzV+l1C6fy1Aohw6MJlN5lg/i8PfT5qJgXlgYGAlML34ikJu
9kqbV7mb+qHvDJN50mvYw0UlfS3Frfh3xWWIPMj10GWn3LGMSVU/MBgcKFleBoe5ofYnqvmvRmvu
B8i5NrKJlcIsEqa80RY9aXx0GVpFgScbpqDMqA173FXA7aejAH55ulGZxIoewNeetibzV5wG8quZ
FdWiJWIs6UIRhffHaWYvr2XRaQ0kFrNia11ru0j6MNcDGDNRl6fBqwpEsrwpZ6w+eFJkRu8ZI84P
/RdV3YuP4Qt08B9Dh3krBjGvH/mVB5YloZemI9p6yQnl9z60k6UIdWVGSR9JJFk2DoiUu3/bDGM9
MxkfDgk33uLyKoo09wRDKVwD7Y+suBGI41Ck2rgiV7aRc01JmWsFdsPlFRmNYcO1VhWu3EcHS3hU
C3tkpl8wtzjRVnzinaH5v5891qpSmmYnBZWbq8qLXIaMnWWfru/Y1loWd1UAEYmfF5iIJ1pu3wr9
Q2NodmhufP/LlSDQyAPG7BXZs7KkdRGHvNDqvi/cGImdgRlPsLH76ytZM2FRLyNFngnMlyZgS/Y8
PSB1kKPB1rPXjnG+6xYunVgj/f7LwuLRHxvDKJg4KNwOWnSIJm1T6G9LKOuvm3nzn3d3OZ4LA44s
mxJ33Zso4flnL+nnycUsSFE47T5/mG8f8zQTDk4gU9TbLbT7qj1SZBiukZVFzHZxasZR6+syxQdm
VhWmxUFotIf0nskCgMI7ZmK38eAL5BP1XfTQ5rSZPIXc9UK4M0AOFXULbI43M20CCBgokwYbbcIf
NH+Fe2mnQOOSRY72BIRnq2y+oK7507zOdWSQt4sXOWBUC4Xs+0PlqvftfmYPD9zOFr7OtKT/i8Ve
PM7zYs+sLRwHHlRaxr5GquRav6dHRqPBUuh28U12qt02acvFSViYW3xPBe1ciL/D3BXNwq6a20ba
oqe7fCEXJhY3U1hYcooo2vySmB+AY932P/Od/uQdB9jJ2qcZj7hZpV/1GcDJRFSIdfK/i0AY7Y5w
9ps5xgHmYaKhQ/2LPkty2+0ZIbLF37i6rF+Qoznec7XxtKxs6vwq02GnDcmI5mJTe8+rhtSLMtfT
ijvd8u9TddiIi1dM8DwSAlizxvPFAEafIz4hJVrjZhJNqnDK9dsya5rTxvXyHkT85vv8gyKEpjCE
ehHd1CiAZ2amV2506ohMmyNwORe6yf9C899JzZ7jlde8hBPOr6agoygXLMCi4MetJkeNW+H5unTw
bmruFaXaRb/a0dVurJvc7Y/aVpq9so/nZrVFEUnUpmYa0IN0KzSO9AJBTLXfSCwuns23ZGIm5md2
hcB0UROre6tUjdFv3H76EihPdLIZVsAn82Z3/WutrUWjzAc7NrG2shwoCQp/MtuhHNweKaCA8rye
bDQBzGXmwFLOLcxLPQsyKHxYeagnjTtpoCYajeH2AJRVJZGYRUmtPVcJL6mE+Nj1lV28pgu7i9Pc
KEY36llBdi6UNpTCr8Io7aPK3HxO59v1/XPKAg2OE+VzOMKW6SYD0EmYMjHsNpl40xXeLynLHUQ0
GE6Gsn7PeOGpQy39rhEpE0gVBPpxVp6SDhe9vuLVbznrSDCoR+50EaGkSt9PkVyhS0lXjPSCMeFv
101I865dLPbMxuKp0QdBNn0jxzEBMMqg9JgQN+CkVp8A4t+HT8O3HCGQ5LA1VrJld3k9hsyCFyVH
PcgzhGPqz4lYl06mW6ciHoVdqgevGyud/8bLlSpotBEoqRdtilJveubdY0Dqv5If6M999F5qh8lW
G+T0brwN/sGJJ9/9r7klNf8wwBTTinw8suzH1hIfC1G9GVFlCsN8y2VXjwb+KlNDkGV9yaDrVUKL
XLRGQNZ7jt49mtpdnifO9Q1cM0L68qYUQ2a9nANqS8Pr/UapAFMVe19L7spaZvDO2HjUtswsrpdK
bqq2TTBjav0+GsYPXhR+Exl6/nerWdwmWjA0fVWoPDQ1AprjvdJRUm3KDStr1/75ns136dld2aHN
V+YRPif11b71opuk9F0LisFEyf+lqcULkxqREbUpo9RCD85TSPfFMIAtG10R3Ovf3ruZQ1ljMlWh
ur68lyg9an40xj1lU3HX1R/17EWrf79uY+Xuw4YJpYzCSDqzrO93rkniyhMHbLR16OhpDfnTRnVj
xdHOLSwPKCSFZlW1WDDDU1x/a5KPYvpyfRFrJuiNiip1GpEUf7EIKzTJMOuEJ6t9TQrJ0UymvvsN
Iys3KdkfnTZdRF7+Ypoo8cPerPqicXWk5YpyV0WJMyIY54s/PW1rbGN9RQwucdEQcyJm/86hBa+0
fDkXaldBm5G2766WwvvB+wefBlKh/7GyOJxpIWhmHLNvknePXKqdNXdADv6BF6uyxBAxrNYkBwsj
ZQ9goc3zgQMCdmQC3OfLgxs1DP1f94I1V+a9QSiNEV9URef/fnYJUMGIA0GnraASuJDVHaamd66b
eIsfF48bseVfNubvdmbD91XTC/2gcZNT/0ndCaFbgLouX7tbX0O5bCa+Ex39e6U9DION0uBWTWDV
L87sL/xCY8w4zCORsLP9Fg/3ufI7om0b+3jZizKBdZBRAckD+3FRjswUcCTFRJyuhvUDtMmn2FdE
B/Wg7+VALN1Pd1SnfsHGZ+1LK75D3vB5Y5vnTsPFNkMvNA+1kdkt38BO9ULdqEbKAIdx735HQBxi
cuEgH7d6AitBNlb+MrTYz8kEX1R6hEcGMwjg5WxBN2xBvRFFz478fpcC47++tssvSJ5vknQRQWjw
ky+Og+gnsTbUTcckeotAdXuMVQSrLXPLU1fskEeaVK251TVteScOXl90HlrN7kz1Vj8kIlKMCKT5
++R7gHbtrkFpYK/Ab7Dx7VbtgphkNkuhK7YsWoHYAquT6LkbCF8nsI91+CyNL9f38LJ9RCGRMRjq
RFSTdX3GhZ4fw0FvfckYMAIaR/ko38j7+CZEYOAbRBEiLOzycZscem1hjFiSLxNumhetDr1TrWic
jNxVS7eRLTsFhd+nG9HspZG5SUoRAJppmAiXkAE1oMKoFxL+CCuWWIonJYB8RBCHjd7lfBe+P2AM
xzAZy/QNJXnO2PsNzNtKCaN8bN0Kan47sCAAq9X4b7v6eyPzjzi7LFFYrGaQWAt61bfgxOGIyUOH
VHQabzjd1nLmbT2zJA6eIAdtDE1njpdbafd9FOufG053eSm9X87irvBaoQ4LPyy5lKInFI/RMOg+
zRokDKr8g52bn2VLAdkIud8ioAH3m0Sg4jq3KU0UDW/TqdzJobuxIHnFCc6sLCOzxEhi1R+xMtPV
GkfosoVdiCrdTF6dFa7+Dz4SVTS6aLKEuuGSajTLWj0pogo9F7P6LUiHuyn1nI0lXQZpcyGBQh2Y
Kfq8y1LkGAC/a2WWFNypN0NNRLsX4FWBS9p8mlkwzJ3a7lBZkV5j13ra+myzByxPFSVQLieAX8wj
Lq4lLyhSPfNYoQ5DWM884Bgci7A5xrXw+fpCVxyeN5rptLl8QiVv8YoAxyyCQIgI2yujgNoO4hMp
tdr9v7Myv55nx6qavEr2LDjfGHSQd7GZQF0i/f2qIMW6s6UsfN2yOkGjTte5CZ0iyJBEoKVwslxf
ycqLQTcD1k0VUBtqwcuIogq7fpDnUNe8b+7KhzcSpAjWpG4/OmC0X5OdpmzYXPlGeDpdTwCCtHCW
3iCVhuIp/Ti4vgWfrfWrsrQNCwtC77lkzKqYDYJGFK28N9zi+Qfq+1IvW4mQl5tChs47cbrG1pIP
3LYWUqE5E3P10Sf1UrblzuYnYuHsCmMoFFqB0xFoLJw9Y9AmQsd7rmhJrrprD9r3mVUyevB3qQM3
2Fbou9IOY5Vze5c0j0UvH/2wZ+Jl1uj7ox0Gq1T4VXg2nVlXiJLdzBL2932GJ5jR4nlS9XKCtIkG
k7qLNIIfidKd5iq0+8At629SX6zysa43if1XmilwTcy1M+4PYo1lVdQyo1aH0WF00+inNDz63l1j
fa7Fl0xx+SOHyXgNoc9Lu34HG4RbdabjKbkjxr+66aDCMdNPW3Itsnz5panbkwvQ9KTTsQzpYnOY
mrrJ/th4iALbAU2izg6+c3xsP3KKfe9I+9jh2lWYy/DhVIv31mnrdl2poRLJcrlTeYNA92J+xzJy
ii9xNbqMuQ7u5GSQiiKlijSYk/c7GTEhZ9pD2f/c1rutqZo173tnfPH6g7Q0srQrR7f7bI679Fk7
BrO3f5u7oofsZhs9upJrslxGsYkDZ3Tx0hO6UM37UGK5s+RK8CUHvKHulG4Xopxd2nNGJMPTZLe1
Y0BPRsXjJ4qrGw/qyh327jfMrnH2AkTMo7dpgDcCZ9qPVreHd+jvn7J3JhahaJmVTV75DQW0mxKi
1J3E6CMdZ4gOIRvKERI5CP2m3Npb7Wxxe72zOi/8bGEe4DMzn602Tuconc3TNrnZEwpBB2j4+sMA
/3nrmECObBjxZjGxSWWaZCPOW+l3v//Gi8DVJLHufJP9ncW+ePVaJLjgW3YsEDqoY23Zm/+6a6te
OHGf5ByiGCduIftSzJdwHu7zX69/0ZUYjOkYVQFzR5qrvh3js61tW6lgxhC/DUNvP8NzRN+/F63b
0P9alh+v27rEfjBOSpeeN504mcrPYgPLeGiVSuM7TsmuOcVwPKbZrtnDs3EQjQ1XXT0MZ7YWu1dO
giZIJrba+BgGIIG71L2+nDnWufg+ZxYWYZ2ZQJ9SxTS4suJD3ue7MP40iF88vbYtqD16E/7kzbH7
tdv9fAcXQZ5eRKOJiPP4lgXUO+U3szsSP8wKtAdDOG5lAesuf7bGRbxn5pJndgls3+JNhRR29pge
fjc+6C4dG0ffoA1ed8X/8Y5lhpOFXqg1GvvpDdJNXCAeZYU7H6IbOAadXkyO1z/fWjx27o3WIiYq
ktAsE4Hz1TgTNKsi0G34X6D5gxfUbu+A0tQn//cKOK27hd5eO9r6XK4D1AqFxXIOwoulqKukgWBF
Vk+iXzDNBcdIk27s6FogbfL+AqphFOySFyL2mjLRSk535/rTnhm+uabUGNyThXj6U5TT2xdbaJ5V
tzm3u3iJmLdD+6NjfbNAvT9zcgoPxj4/5Y7Vn7arPbPXvz+JyBSKOtLXyLfzCC/ehygQu8mMIPOW
Vc8te2EnK9FNIE1HBDQhRYIeVEtC57r7XJ7+9zYXd1nQWfAAVdiMS0gGGii+psq2rEMm3AX9fZ2o
tgkF5HWbl27z3ubiTpMaCNB7GZtN9kXK9H1u/qy8T//OxuJW68Q88FMPG4ZUPgglnLNe5rRBu/EW
bG3f4iJL0mrIpxwzQvboBdHBEx/JGHbFBJda6kMM1d/1TbfxzVb8ct5Apk0o1lmXwnhDRg6kpeF8
5KGFUJx0753mNkAw2aBDt3kiVg7ge4OLgxBFDLhIcyA668QYx1mKV2Bs3rSjY2VnH7Zn2NdcRDbA
91BzhYdvWYzC4ctsgAvJ1WPZFuAQK8T7oNjKllfuTnh2mOFiFsSa+5FL768ywwh67mpB2Veu8qKj
w17uAmeM7EOX3fTutJePigDF83XvvHzV39tdnIBcTzJfa+b3L/yYxcD1wmR/3cLKBsog5mcs4MwS
tFSJkEciJeioiFGGBwOGz1B4NdLn6zbmX7m4r7BBNe8NPXcxj9SJqZkC+JrcUUqrXWfVrpBKhLLx
oc7zLeqGy2eV2vGZscWWWWLXSEEQdC55y16JSzhXk50SVY6RPbWgOf7d0hbXR9EFdA9Fj2R3qh9H
Jv2q0BXr7Al2uo0PtXKDvFvX4gYJ4q7xzRa2ZvAxMNT/EKwPRvvqCSA2ymqflfey/Hp9bWuuQXjC
nAzdd7p3i2DIasUS2JnVuvAA2rEOh+sQuFm4Vf5a+2AMSUrqGyjkIoNHTmsou9pHuEmGP5JaXulB
n1ugXChChFtvPdbK2rJMES/kOFPpvUgBykLtENGeXDXxYX81zQrqc9mjTBNnP6FZMH5AsNfZUjvE
PAjoadRdrQ2OnmnCTIQ8jqItmYIY2lVrhEdTnGKnhp6GT14UN/IY6W4X1c1eqtLoQS1gvTDHrP/K
SCMtWK9vHKFKkJoOC/GYFG3/U85Dq9xJdW88J6Mk7yLIK3dqF0A+HkqmrU5qtpekTN54G9Z2/XwX
Fu6koM0YBnrfuFpLuSKKjF2fW66g90gYmMaNnsUbENq1S4AZWFmjAA1SRp8/y1nmJU5GCJteMrm+
Fu2siRIFE/2CkDlqudVsX/3CZ6YWV4DAnSoAbZrcCmJ8Cekdgaa7520NNK+EYTK9NgPRZt4F4LPv
V1S2qRTEQSW6rYHo13STx7WTBeg0oAZfepXDH/v7zwHQIgbKjHl87SJ79X34WTlIjWtyIkdkA/ot
5cmVehr10jMTC7/o1FaeepiW3GL8heLzIYu/VshuqPn9kJ7qJHbAgkKiKjtjBt9+fue1/cNYmkdV
/aQOEkUJdhxpi8JX7uOSU1QnT9rk/0ET+H8dEl71JYaRyeHpVF8k1kXslbrSGI3b+eFvotHtM23c
l227973y5/VLcOUFZkwQrl5tvqAuECJJW+RD0QuNa2XQ+htpxNwpvOHXjayv5y8ji7CpMsxR9VOM
hJV+DwmK6Qv7uH8uA2v/7wwp713WK7y6kxOkjIxItL1qgi+0tuUa/szo03VLq4fjbN/mfT077vEI
WWzbCTB164mrNiWNE4UorYVnCIUWC27/2vI2HuOV2XGc98zo4o6JBgZGEnzmrVyQRLZZUrTqVTtA
SS49IZT3uwz/t2m3x+uLXSnAEtqIFogMkdmeS/RNP/lhqpZMjzvWR/XeQzS1qnfySX1ECOg+/LhV
+pzBd2zgMqhi0gtIA+OYlzl1MWVNNUjEUl7ex9ZREYdJgDu2DuN9F1TdtyDz4QYPtGTct41BUTav
5fxLSeV22pmZgVKKZ04/GmGonpKmsajqKeIztTE0/iIizWFoUOz0Rs31pEG0e8WXHQiKrU8qw1G7
EJLbJ00ukpc6biSkpsyo0myxEMVT1lWidBisQpP3kyVX6l4Vp/zFgs8VSZMxpBvYi2YzHCemTY6e
JoSJAysJJLPWGJR20bf9CE8OWW0gKtMtiY24h42Ur6notbgTg1Z/mEJ1LkNCKt361Wh3fg0fnTYM
N2WTDcg8hYn0GySlCRoAEbz03qAkGX9nkQgHGKYhxB3T9JuJnuUXEVzDPTOAsMaXiuAW4GT3fpJA
YDzUCB42ceTdxDJ19JhWjN2HYHMRxbblOC2gaM/VfZAU3q1YhsoxaDSoigVxvAPUJlW2BLsLrNhJ
YJudnuwSLYWwT1a0p6LUNAYB5BQZG78yEjSDev/oB22JrqOstKfQE/XWMXQAR7sEK8nNNHbU2BIY
CD/kBdG0ndVTha5AFE2uNoTSD+BfNezfmfrVGGgn7kZrgpS/bC3ZJrrqjj2ww1M28XQwc+07Y5wi
Ba2DRUjGjgOSDVEb2wnUu/c6hL2OOTQ/mMASHry0LG7lojIPU9AVwC5S6wUlCycP4CJAr6x+qBh4
Q1A7716aeoru0i7LHstUGY5C2GknUyz5KkIhfRxrD/kM/OhBTUPlJW9RAzK7jlZgM0m3qQm3tOEb
zfcmCeKdxcfZGV0nHMusGx3JbzjCwgDc0BDqY94ajDhHrXXwrBIvy7Nipwhm6ihSLO47hLJ2fl8H
e2ByjL9CIer2o5I4rZQFO6o0PzwFFTJPQwMqbesKkuoGSLcsDM8dXX+7EdLenphzee6L0ZtOQtVr
jqih3JNNAkwVhekoRe3t4jT7qUN6jY/x5+MenQgz6msngJ6BJogSdPtWg5bbCWVpsqvS6D57UAvm
aG+oDII0koGqTitAACgV/FYpSJ06UgvkE3w1PeW5r+l7o0szxHHVIvmh+Sns2l3NTKwNsfp0Izd5
+tIVFRzNXdAED62keb/Hk98+BSAXnozIH8NdbhTe3QCL7CffG03hMDGShTRfbfYc7nbyD6MaIefQ
eZVFRb9VpGcY5FuPD1oNHAloxEti0VdfCccb5sWiUzgRNCLCUqsHoyx7pxOm6ND5Xf5Js6pPBnG8
sZMK1fo6oCF91CwpPI5Z0tzxMT0nDIfqt9KzWkcQs/LQyQaaXkKCykxW5vuxCXrQxDVaO205Faco
SVHakyTvxguL+hbw5OCEU1lzqVtWfRKDsNp3ymTdiFrZ3IhmGYISzlFG6AzTKbMsO0RCUBy6qgge
NDH7Tp9YbtndOP1STfp4H9Vh6TTwSaM9EltOEgua40Wx+LMBAbiTNQG/hk752eOK+2GVveTIcMG6
YtFIr8MoSjnS4513KtPGuJU8C3Ueny/UFo1u05ht92XiFdwUVviQyiE64b6g3Km5Up26QTHuSk1I
jnqnBUgH+hDJ+FpwmydV8pRMfNyed8ZmABepEz0V9vCiD3hdnzzXXKCvZaHkO9HXTUc3YIE3NVis
y9DyHwIplHeKVSt7S0oRv5NTWLDVPvkmCXo0HFArYObEqMzPSde3T3U61t/UJDWfhDJAl8rTv4WZ
lp0Er5NPJWzRxwLq6c+9ZUTkgCGMmH5QvYpxP/yc4iG7lVuF9F01GAMureGLVU7G56mVTTK4+ovR
t8mhgv7cCcJ4cmthqnehJfBv3oBqV+hJj80YNU7qN42jNlp0N1Ta9DllGdPOSpUYGSGEnajuNEfm
zFEvyGg6IrFGgyMtPeMw0OTZi0DuH1tEBZ6GIBh+AJIP7zUBhQI/isKjlpuzNJHY2yE1Djue9OxU
8YLsFGMUDjBlS79bYqnT2lLV6COK8rGtpkh0hpKvnyALB1RfSQg4eaay92EPcSjPJ27qcVdWvVTe
cRpR4vJSw2maULTTPhXInkwY//s42cujldpiSOLM5JHljH3gORNwgJ2YoRCUJaiL6T2KHmnVtB/g
xWXzp2Gf+0KnOw3t3FuILstHrxzQrfTJmkgsQKjLMCkdsjFrHiCwM+4ESVbJmouZviH01VOkCaOb
ZyiITGzx0fL7fD8ECrpMGXGrLaAx/LGRut4VGCHdQ7NX3FtxJN+N3RC9/B/SzmNHbqRLo09EgN5s
SaYvXzIlbQhZehuMCJJPPyf/xYy6uqDCzCwaaEDdYiYzzDXf/U6vcQtb8rFNN7ZUWhiRG4uNtRaK
vrlVnrWlUdiOR7sZmgcpqvIwdm6Be3mYr1zzjbfG7dK0MKj0cKxMLe/KQJSfMg36xVqvIDtVeDtt
T/JHZ0uAoZaf/UBnBp/bKYI7rsg6mYypO3jKM/Zya0H24IGeQK1xQVHY/smlIrZftoKIJKsRhvci
PBkFJVtRo80JZ6RhgHSmtFvt8W7o1imdx7y8s7WWZ1ro48dQFW6sBZ4JnBXRsbV6D4wyvQFVjs2T
NAxj1zt6hl615Glo1+ZjYGzdOWj8+TEfQkgQI2WQJp4DSDlbuC67bcDnPzQ4wxdPBpeqyZ3UHAVX
d28sEJvX71srnFgN1rbP6kg/NTYGh+0w9Dd+GbX3xrYNkC3K5Vs2bn4Sbk5z1/n2dpNPFVqBbnE/
r2M/vMiIq5gGCums2aPzqK3y0FfoTFtPDkfKv1y0Muvj0vbBGhZLGLPIXTsNdTgfsTKjphHmA5jq
JuyRSPgz4rPOFOgRPOCubTLrzblnws6V6dKztbkSs/q+9+rtQGFKHeZNZFs8+iujK1j0s+erKPvQ
gRg4jUqChuppPPic3TngnP6i5pqAMc6egyhZHbXnB0EgAHDMp6p/61JXugxed3Yz574Iyx/b2j6N
8xbXtdg3zhUCVhPs9fAQHFnAP8IHsIvHyQoeR3/akTAx++2ebFXBO1zhoNd9vS+2jtDOL2AbBDeo
tGEQjHO2F21V7rd1XhIMoo1zLUZ5kCFvyhtFsCuLEuZE351NigW5WG4Jq2nwYxySFiqLbgdbgi01
nOjoAs566I1WpuAqBB20djhHgDc4JDwarj4E3NkDqednTrCH8rF+7lW7PYhFW3Zadn73oJWrD3bY
hjeTciQEwBLj5sEcD71bI/hat/YebZE6G70ocNELDEBNqFQfezVO3RnXQPfzGK11uKvqhm2e9fWU
GNrpPjuD2Z4GNwAz2MooUW07f+03EoddWPndbiNkPPRb25wDd5tflK4rFDpmBwLG8HmVTngd51LF
sGfqajvgxhDFDcK3kzIH+6vdGFCYVrkcytFsDkuLBXaAu9Al36L88yIG3CzwldsNUdtN6ZRBzJh0
5qf91HpxvhjbTejJ9pOgtL7Lff5n05AZYMWpTGUXUqYZgBh+8NvMS73GcPagarZjOUL0WugqJzrK
rnyNQNyQjUwxVQbyGux5+pPUlTjVtgwYdJ1W8oV5gJ5Y+7si0wVuxz7skoLK1lpF1u3qRFcn+lac
hgAUnG70dJTcMLEMWn3ww3nw4zlz/QeuBe/ULE3xvWdU764r6ooQvY5yC3yTgDWxDmv5mDm22Pmq
HaGVRSi9Z7dncwgX+gXDXsnWujDJetvZOQGOKaRedhqNU59mPqNYtQDsmEfzDPCvGB/svFSJgYkN
ALy17F8Ian2UNLDzcm9T97lV05pq/enrYop5b3o904s5CVFQbPY3J7dYJvMyq12LvnCXEbQSCKOc
lusafIbAEjwVy+SrtBXTfPaW3j1OrX8918byBzYH0YGfgtyGyScxMDYU+sCoTE/Hja7XFLNFcydk
MbhJVQAVBobjosIdwuYyEwSc1FSFKZIw4HuOtVoHb4C5QdkW2fYOxJ69D+x6fTCF9cFe6+jMhCIb
aQrFxVmb6buXNfpli/TysXe34fPsKO+JboVMGJOGdFFg+hTjjJ+lrmyrRNLWfJxLCzrdcDVMbrme
fFTVn3zH7YYY0alMzECz/jVSQ43vBrg3NaeCcYA7Jfr6ZgmZ8+HB+DsaXJ45c5iYKqAfetgqxkiy
wB7iZdPlsQ2kjVE90f7nOTKiw7iO9sV0mhzFCGNYl5GSYuL6bX8CZ4O7kE1Xg15Xr4FuVt0G1cuP
CnUOKld+XfX2gylQSh5RWRov3ph7l8IjtyO7hyAqclLEwByDLs3Z5inEhvy3J5B07WGMjB8WW7Yf
6LySt6M9pZvdG9F4NCI9JUNlZh/CppIsJEeWN91Yenejac7pbA7yoBqPlr7Z9schIL8mZ5v7XV+H
5vdoUQvcHM875F1kJaT4hMjMokBhXm1+foUdCiO4M8DKwoFrXJvNcPGMDipfv7nGjUvFmNSsM2L0
YT8opE8/t8Wrvpo949AqEP6dlopaYUiM49GQuTNW6JY66DBLxHWajQI3ncO8PsA1UbFqy/5BRXO+
K5ae8lArgR86etL77iocSF1g6YeaoUaYeqNvlWlQY6gTd54IL8iUwNcq82onuFk9eLeiUntzrPuH
KivFo5rdaosXSM3OwcyFcVSW7C6uws7gWA8TqrGm5lOqpRcv4xZl+Dfl/CrmgpitavsXEYTFgUp6
+LRp1wLFGWQJ4iE39efNxJw785lNY4PEU9EbUPSy6hK50/aD6q2XeJPFRyooIv/oZ9jdzmgF8Ryu
cHPnvBh2TV34SdRIVfAVAvG8CKNz0lGHdE+hh0HLGzIMViLTyZM81whJJxhAdB7HYb7Y/eqRhkal
/Ayrm1GrQbcw93rXvgwU8ndZ1K75AZ5LeShI0AW90UI/ODj5H9qlzXf+spmxGS7ecctohGSEFjAY
yyl/ouJqHGrRj58axnQGeDvhmMPwNuhMOG2eClXzIBoVSP2GwrLiUHCBQAiQz5tjzme2QX5q9bX6
sEZMcg9NmF90DfirGZYp9byFONzL7b3reSJlYBnBu+SsxHjCPCiQjQ3YuYPhyvHj5s3uvWE12a3r
Fu5d7/QfzaURTAbn9aHpRyAZblNdcIMfjqaXBwuJ0Nj/3NiPp3W2zd+9XWsZu1mW/9IR3ZxyaPMx
DoOq+AEewztUhah2Urv3mZG7z3m0tcduLTOEMYFGujj1H2xqJ2c1yiGpmN6gkNEFsd/I7BiWWcaa
8qmPR/V8cJvQ+CSiNvpFegGideysj1sww/zru9q49YJyePI7v94JgB8wSjuwnNtQBN9LYwsXfg5n
+DTangR7GjD2mgRjULwEvpHf1ib3mcnrPhCcuOehlNne92v3tiGWSP1eLId6AYxKcBzdWvCChnSN
cjiDRV1TqWduB3JsiO1mZw5jARdpdj/lgnJaLJs8eooYUfW40quCY7H5oGcumQ5H5ABedTt4Zuqt
pAS2M/TnznCj26LW7kOxNOXH2uvQd07a0anrdt7FhyefLqaBe4DXLokyDGXGeWfMWAJFnr61g2aO
m8DpD2uwwkC1mh44Lg2wQ7cpTRAus+XBEp2FdleuYTq5WX2sypBTZGzXL2uzIkBxEZvUeq6PNF/X
b1JojFtEt14Gh4x17AuFuiK8MqwdN+22zXooVDfvqORRh904hvrJCM7KD7fboWiddG1Da4eB7Lbr
5fzVmufgtpuoW8T0sOCIIjH4WJemfQn1alMVcEMBAGMrsp1tGA4jyVb10SNEhVXfmNbtuKx1ysAv
nOAmdPYl8dpTb25ERxKErBFFpPD+xM2uQpTKU9juKx7xNNTD+iyU26fE06CbNLeqzqM1UZ3vprD9
gsS3S/OeoSkQyH1050vzYLcUGIQxRruMkaLvygeRmfkLlOnN9g/dBK5yc+3u0aWWu9NDF+0ienD7
uV7KZ2bdS5eCzGze5sq27rwKv7CYuGnaCyfjmsNmIBDxosio7NwoTps1gp0OTAELvCNmvm1IgSk1
UQFYjcki5F9BUoGx6/dlSH7Wq8K6q5e+PxDWlw9FxzXU1pVxu9jwgqnWzHFha3sgVpko01mkVb+X
oGarDmERkYCS3jWGEX1g+Ns+eY3Z6Tial+Lj2hXRY5Q5Kh1GfymZKpiZOR3KQl8o0OUvpUsCKVot
voTSyGJTdjqpJNFZEYybOPW6Wn4svV894LusaLdmZlz6HXWCibsIcHhvHCfYf/umNr2LDHow245F
a1pRF0vXLCqOjtUWR9mL9hTmU6Ze3NqsrT1V5C7GOUbsu2gAJN9V1fzdNSwVJmYrYCvLzpxOZTj0
11Ab4xdTz9Eh79ewTPiT7HEJqpBexaLwgy6pm351unyV8WQs5l1jbAHW8ZyAjjszKbQWkXO0xsk4
aCeo5rj1q228Fr0od+MXBNe9KNdTtIiQ8KetDOxDipKeoewikuPCbQ+BByrZNza3TazM7x7LTo0f
tFkNOs7bYDy1mfYvraOok9SY1DFCLXdg6padF4gvbpt3e9eV3qnHtPi5nvz1tAZe9dOq1oWq/uzW
P92F9zXmBdWcygJA4i953GTzz75A/Nq387hhGWfOhxz7YZabyhjLwKgpWSar+q6Vt3EuWt8mrip+
vqtZf4/rPOcAO5P7qPxZNTUV1yHC04lBzPZROyKnC8A8uinHiRueumaXZ/QzAhEmhL36noZ6d9ks
PzzOtaC+JvLlZrRdi8y0GWb33FBmO9tRdXS4ym2IcV2t0mj1ftqPSz15DwVSgGSyuPZFBEy+rZ46
8rWPMAq3l0haziXPYP9N5WglHgdbZwCS65msMQ3MOAbabXU704gwTQOU+DrQR6CmfVsOzkBfI1Pn
Uvd5IoyWzHkqsr20tHWm9Kc/DrownyIf/+luDMK921eYB4X2ut3Ys3IOCzNQuzUrzKQ1VbWHaejj
cBXk6hG/EzuVjs/FXXNXgpoyn7Amms42J/WhF7kZ+x57tCgiM640FpJ1boLtLjPvxoxaqN75au57
cHdUDMIwLlsL8GxfzGQ8JuDDeFa1wHcShp7etzjDExcRlifzdV21hBFp7rtfpzWwCQLm9TLZqziW
m1x5c/oqecVIhzKnAsk++JdNV1EsGgxScpYuG6QMgFZ2XTKZwZBihyYono8wRNBVEDnS1AodIxOx
1p3mN3Gz7uBjyZzKPoRBL7z1y5K13w0OlO/SaCIKzg7LY1oK6MPbmE+3uSS3mCY7+OzSgroEZmOk
3eI3uyDqKIJTUozp5WSIB7IqcTCI4h7duGeHTs0J0X7xs8mY7ZhXx38WrTmlomxN0l3Pvvib8bMO
ZbTnkeUjF1eZBExpPIc48j5Njk8RnRw0MceMG3os1ElnLr2CZXNI/2FYCZ13ibkE1sMmdLdzMcve
yzHqU45vXAQdD+KfPRsgtyNv13VFsx9Dr76lf9Qnkw/neCQri2eaOI9F3fsHpQJywk5gPuI4/XJY
8s7+rCBmgf5mzJ3lAo2z0jACmIjz90SZxm24VUVKqXi8drjgBRFOjXNAbZis4SD71T60dmEiPtLl
KdOtusy9MPYzpQ9ukrX6ILfVoqqFGXBk5PqoN/Tyic35vHcqbSeyCKM79DSw03N3jKl5+oeoVlT+
pS7v3Mh5mapt+1IXiCkkXURgEC0OpJpAP4+xMq5PoTWaO7uU0YlL4TpFXhOHB8ZvQTt93TtqCgkU
R2Y0ckNOiWspZ1f2kX3SPlVN9qexbgxQlG2U9qbb3Tq16O7l3HdE+KN9nJaS8daJOF0B4Ixbh8mH
cuAtqs2IdjLwpjk22tW7J96gTyqmItGimQ55oPP0WrY9jZX3ZW5J6gq9OJzqbP9dQ7P/Qc7Z9GFA
afPdLfJ873WTsfPWdjtPdVnCdHcaxVjC2j4UruUiC6/86WMI3Pa5pn971nLUT1G9Rt9qzY0KPc6+
mdq+obmuZz/1x1Dcjh1FTTPM82MmwiD1Xa9lh2D2e7W1iou2HL83Fe2I/cxJVL4sa7u6J1B3BIlG
VJ7KcfYOhXbms161d1xDW32hZFKfnSrLuGhd/0yJcU5I5LK0oNdPBCemr84KuGCca29X04CMsQnZ
vtZU3OOhMevnrSzZs/bgLjuhwysSHdewHTYfxUcCTxMgvN/NH8xqnkJAgmS4t2OTe/0OkecKvnwL
bUkNM9xegizv3UurNk1WMyJogG1OLnCKqq2SSV93OjuDxlyqO1Fea5uTZ+RbKuU0PWGMRjDtzaF3
gt3qQ/euC+qOeVC0z9sgttPgr+ZtL/z6sYs6CMhjER5gQnSPa2mLmNBbpZPJBern4ECDK+OwGNvs
QdnTy7U+edPR+YubMTB/O9KhzjzM0dRi2JCDoYccm8Uwlpe9F7UBinuP8GkAigyxFC/LLB/H05xl
NA/gM2W3a++ABMTV/bDmkpG71aTzGhSSgDyoG9DErfe8zqZvpkrb9S+uxf5LUITmFCs9id0mctLG
cli+CKKvX8iPx3OuyN1ii4ADVOhKkWgb+sNiDQuZ2+Lf1otjxW1U7tZ81B8qS+pEGh69XccR+1mZ
zCj7iCgn8p+bcK1tnZrtzOGy9sbj4lrFY+HO1QlrNVJh6VbfbIk5fj4qL20yPZ5URDqsIjqIDT5S
dLuD/pkEko3i9GLHTzWejDV3ec3eTMO2KItnyhLOh24Mu9/SDbjhdF3ThyFAjre6wnZ+DnwNHZr2
2enavIqd2fzeiHl+GEd7fFb4B0+HCHZsevVP+GZm3UZVbcJ+ayjshpakx62RuHPOaoSs6943nVGe
wb6GN0btbecG5OoSY2dnGWdNm79MdUAvsVDX+IU3aCyfBlk118GwwY67yo5OxkwveFfnuCWc+8hC
NmSUTpC/mDjA1AfGYnugqjNXZextjqVSayRcXsQmbiTjul+idRg+cIr7SbM1EehJw0JzScnOij2r
8353bRv4O8tcByOuiUiePLf1zNhbMvMpE0aYXUp8zj7jZ2je9S1ql5ASzxNmugwgCbzrQiXNF1oQ
6nHruvDSucM2JU4edsUjCGNVgdF1q1O+6flGVPRUi2wgKG88pC21Nm9wozNvS3d+0H0zEmrRkzMG
NfVxm+fzsWiLktMz7/NLWGUIfCePLN/xLP5Ef9Ecrb9sacjTAJgusQOqscw5RDfLxl9DqQfeD/s9
Rp4B4pu/ScR4btNU6kr/jLNNYl/92/BQkFXSSMOlDReYwy+Tji817LE8MG2lL7pHoMKl0tiIKLfc
pgiIVi9xluqlE0s0xm60XGkaM1IPW1+lLm2Y5I4If/s9uYKXD1ZSbZ2TLGNOzGqt23Sf9UQ5UdOH
L20TBCkU4I1oelrHG3Mavs75lL9srTfutIEncr2wIvuyb3Zd7tIUYJ9esjISZ7WNP4Uscc6Iyul5
kGLkukJMcPAEHbKNCklaWnZImahXuyqqfArp7nyCXj4lmVTDvtedOgbl7J/bTgV03zzWI6js2PMX
M1msqvq09oP/uS/KmZ6h23CaLay/cMwSNbqWT+eGYHt2/WLHX+UcRukWToyUoCx25AnyDjEE5ge9
thJV1dRwKYAQ6Qaqecw2Z9yOA73GY1Ap26bGbSO6p+h7NRypM3u6qx1ptwiv1VrAUa879RgUxNRJ
QxB4T2krot+uQ7GjHbHcaf6zpKvtOlE2VYIIwPunJQDM7tSNd9vZ3Rp7QKqJ9oe1uuRLi6XQ2lCc
1oYp+HIi2Afs2Aen66fnGUXvk7LcIFm2bLxdx+5TRmn6w+aW7hcpKzvlkqxOUxnND303h3fuVP4Y
5o7FKSN9wWt4fnbrkONH5tm+c3n/xUzp2N1sM+no6SdGW0QU6W3Ayn6vnf1YtJ9o87Z35uL7+6kg
G4p1zu1PsWD73o0m/4k/+MVxG3BnVfgiJdNKvTZl0byoZVgXXp1j3MqN9qdFfJSO1eDTal1EcVvk
g5FGotnMxGmHONfW7yJkKU2zm38TcLkz0jDkMAT/ONcafoSHvkt/Ia4W6TP7B3DVJmvb8W9TEgUC
ljNl4LhBIfdItkyFScnu0SOy+qJtj7HpMesRogyVvffaXt2WjFndb9Mg97WQL0uPKwUZCAlaLj/n
5lDeZWtgXljK7WFUq/rEhlXp1lTWB8eR0Yuu7WU3oY/97ebR9CNfnY5iDVQ+otHmLCa/vjhhNxCy
Z/bPAK+Pp9pD64w6cbp1g8G+Can5Pwnrav/BKHrs1lCrDMuqP0KrDTid3fFMh6b9OIdNIfDM8LMH
yKzTHhdSAjWTtfO06n46T+NUfETxpWJZ8S12a09nKm5W2bb0IWVxyA3cMvZl4ejt0BuF0dJeod3F
K+zpjkVotdsEdjjORAga0yXK20dr6D6UduvgSV80xrEysvklr0bQLPQE9K5rVu8C9F7+bme77Ai8
ouHOzQ2RNFmNN1bLQaIXbzlswq1vgc7fSeam8Up66srpoSiG4jCWXDkEW2WUVnnvt5emKYEC11Zh
0TcWGlm8PehsF7p+/rPSoT7a4zLT5QvmtAr86slyBGCYQNFiULk855kR5jH9XXu3+gvVolKp+3n0
oqeJ0vSjaDcs73OrHKZ466TxY/VF+IN5A+ObXqd224koWl+MsTaf2A3bs5QOAX64Zf+RJGSRTiWq
pJtOztYJkYP9a23n4jckwTrbWaJlQNnrimm9rYvVibFfiljPppfOnQ5oNY9k9gRI5NWKeqRwRPTo
uaP3bdFZ78RVx4UQ4+cE5LkfZ/eWenV9x/YA9qzz4mbqo/DLaJsoN+wtvAqHxLSB6fB+ilL9Mt15
BVLHlM5MznlEHeByaYd1Pp8CO5sfUdxpWuWq/piHyEVCIxuCmMqy9aEx8+yzRq4ynMo6jJLZzv0X
Ffp6n5eV/jlkZpZsjXktrjLmSxEusnaRHEdOJxQj953K8pQJxa7bMx9QxmttIflwx357LsbGlimT
e2ynpRzCszn30YchItmgtFCSB1FxJM4yJXKs2JqH6paGpE7zanvJXe+Xm1XZM1Q38aCmeflhGu04
7ekQ0qNtlD/+ANnIxm/Zn/XOoIuJQ7qLGiU2guhL1yPOEF7t7jYtp2NdZsiZfctvvlLzG0+bmqkg
FGyFTWbD7QJ0PJZtUNexs8zN3nNUm0boA8y48cmsxoV2SdrJyPjGvHrw3oTCW8rrPwWurxTEKl+R
mVMb2Gf8qIjkUHcv5Xtehm8+hNcZ/ccYB9rEK5myX/mVU+Tm3p9AT9Khq97zVHvzCTifX43xGKR5
7WblGLMZlvQ19kONvZTQhIrIZ95RPr81zcFgGt1aPGT+jUdGAo94oBTW3ohyHvQyyO9eg+bEeOyG
r+9ond/+Qv/9rNdzy64vXdG7PAtHDUrRu44hv2pLjY/Fk5OMe9QTXn5+T/Ds/duAHJHz/3zD19PL
RCiWM4WrhXXbRBMH7apMMmOznb0/W4aRMM0if3cUTG+sRnQHCawoSFwiu12h3ObchRalX0qnqTE3
qIqvl7ljTzZ6pcwgBsgWyu2eHdMp5maYicsWxw73g4U9zjITMwb92seIBX82rfyNWT5lEhV9Lgyi
G+qeUToszngqZp3dhO1AepORK9Im+6VMYcdZtDkAi8bvJlF1qsuGcbuyyEDGDuNVGTcfhM9mV5Md
PWV6m1JzqIqvxrX+b9mN+c5ieVMm/+e7fDVu4HtAPIXBL8iMyj4qSU/iRl2aPeE65nsDlXJ9I57f
H9Z8W7N+da2hpgrD8fUYZbRuxtY40trbB74kogYVD8/yl/E0XfITILEETz77xrRjJF91nO/fm9h5
UzP/x/NfDQYNSAGHKuOLu4fwDFnhOO30DS//nXGAN3fIH495dagMSjbmZMy8X59qekvZ9iMBQPn9
7xvxjadg3eS7TLGBwzBfA4dci7adWyh2RH1V6U0xHdC/P+ENs00qf3884voR/hji2BDhbJ539Wjq
aUqx1s+tQReBDj70+dzYkmzQHVls8Jy31WPdVbfWu9jPt2Yr+BARtoO242JN+cq3YDSk9Dsx0GBx
9G5ybWp5xcWvPmo3iC2EBtkntDZ0Z7ZY5k6CuI0o+f7vL+KNdYMDsePjcwP/EaX/P9/D7GS9tDKU
CSYhaNFm/skQ8lMLr7PxvN+TAQpJIt1bFvOdX+CNc90xmS0LGd/mVw5fffdpkapBymeRSlDqDcqS
0wX9Y9O9bFVnHJRr//j7N31jdO4fD3x1NFhgSQ3fby3goDV1IONIyJvaIvry/3vMqxcaSWNsy7kH
IjHdiGXeGwbtMfmuH8R7r+/V+p39aHVRDlp757m7WdLppO+m+/LcJwHpU7IlOq2/qNvmdnlvjO6t
gfF/vMdXk0iD9pzCzNmcYkcKx1X1mOPzZyRzPP2+KT9E5+nOPL5nCma/cUn+46mvzreoyocVH3gL
x57pRo5UOXfgtCc7ddL+ECX2/fbbadiv1zPel8nVH/L9U/6NYTYa7UDYPVwO8Qh7dfotapgnV0Vq
b1i/JmY7EarGvvurVEby90X05gEYhMiDr5iofznet3ROI+F21t7zPubFt1r9/vvf/9ZewCIPfrIP
Gww30n/u+qlkcHdunHk/RM7FQAyDHmqXm5im/P05bx6zV7ARwz9Y1YHn/eeDFILyBho1xqoVs0Qu
YxtFuZwkvhr95Kfd2Cad6u4t1F1J61Eek0P4jrXrW6/SwrfOdHBU5p9Xn8CYbSSzIXWKoJeXwvR2
DESc3vmWId/i1cAaffL/ecaro0VD9F4nxTOupr9BH4s4+1RYsfsRUlVKBhznX7bb8XkIknr/npXy
Wwc42UqAv6dLhPyfO+aPi2z1zR6Q6IYfYI0CWeZoGhrrh2+up7a3bnNBwR+fq8nI33GkeXMJwe3F
Fw6DcVL9f/6yVaMGz/IYetCLm+qVvIoU9V2v1DffrM/1iAWG929QXtRsW9nSqtm7txMhHRrcIpVN
TGNuH54cesApcy9tcGzuqrhO9QUr6b//tu99gOuf//F6J2NF7Sh9cDAYvhWldfZGez8b3tfBYNiy
ne+3yH/nBnnrlIFrerXBYeSTSeB/PhKd3ZTbM0edsfjJMNMyvM7d/1R0P//+3d4wPbx6VbMvXHBn
LKFX69bz6WS2C/GH+zh2h+anAP0c7brf3l1fxUwCbI/rvjpiwNNjMxE7P//++Lde7Z9Pf/U9vcm8
DpQQehhNcRyDnrlCFR5lXlxKR/+qsmg/ZO+B9964NvH1D/HP5BC3/hXu0AkYF8Nd9X6ouEWeNt94
qrpDWOMtHYrD37/fG7/jP5716or28A7DaGKhriK/r/LrgspaBD/rokj//pw3TriAST8SZI50PCVe
7URLMMdmNou9t5wb+CJxxBX49ye8+U18FsqV8kAW/ureQ8k+Fa3BWxP2uVy+mFmR5t5uGJx33thb
CxIrGo9DBW94pC2vHjTQL1J9rex9MZtdQvmfJp9pUlWPcmRzfnMClq4Pvak+Kw3/A2e6FJXutwoa
VGD6ENCq9b7plYorobp0MAS1NAZv/v423nzff3zIV0eCW+iuNnNT73u/O/YrWYNRyv6dV/7mQ0gM
oquNLb7urzYH9XtByTqw92H0uXKQr3Uvf/8W9vXie3VpBcEfT7h+gj9Otmjz3TV3bE6z1F136obO
w/RAi/w5PyMOjcWH8sG/FzfhsX7mny/F7r2b640bhA9AKBVQsMC0/tXN3DYqs1t3tfdGvnxHY/1D
CPHZs+T/PtbhMdS6nRDjjH+BkZploiEiKW+q6DQOgLA9nL3+D04vATOWPCek9vmvgK2O6imUVFn2
EMqoO4Z6NypkTEicKbnAEqKV9M4CeevtYdABx+Xqy8rV+M+fb3Gp4I8heUYd6NQg9mXIPVXvxd3v
PeV6MvyxSAw0GmPjdqTJ7V3BePF4yt+DUl/39Ot1iG0KRk2Q43ADeLXS/W2ddOByfIVB+XMTlYNU
T9b7jiYbLbssuolWhmz/vvjf+lr4/ngupxnn5uvkkzqZ5TLUga6rjg4VLR6UQfXFRcjwfzgrrg5l
Vw9fJ8TO95/vT8oawSVSYWQwfVw7n2vMdf7+Vd58fUQKuJGHPOj1QUHHPitbYnyItdFR02/pGpxp
x+l4VcYiEX78/z3uv0g7j+W4lWVrPxEi4M0UQKO7SYpGFOUmCFl47/H0/wediKsmiNs4V/9kD7YU
yq5CVlZW5sq1VlFjZpGpULBzJWxCSWkwD+oXziQJn+eIESBF8q7b27p6rIvlrdzcQMSmqmtuhHEm
P2nbBzG2vAGeU6dU4z3K5Y2gyysFomMaA/oia/n6a81VnU2JYvbw+5bwDPh21+4IQGyR0BAnZMTM
JBXm1PVlDeIPBj7IX7yU0Vxm9l3Zyd30ofSUu9QrXhiBXJRteS+YTnPOPOJVjT76XrVwY1f5FZZm
0B9YVGdWuzrQActaYMXeCA8o7UktuzULEU6IH9e/3sY5e2VnFT6aWmU0dAmLpfRRbqEMNwHYTDs3
2aYR6oSQm2oylddV0hD1raUwcTZ4on8w9MiRUQc29lKgbSNIoFPb1d+KEA8x5B2jihEEQsKAWWXg
pVLs/sN2ESu48cnnqHe89j8rmnS9SLiSDfyATrNT1x9b7fm6ka0aOT3Xv1ZWH0UMyYvMBhEDmg33
wufpa/gjdPUv4Sfrq5QiF5g/wYVEVf+62U2Xu7C6+kp6XGd50VFwhb3F0aXRyaVPigLKMA53QtTm
Kb6wtMrPWmaMlFBPB0/RM1e0fmm8yK+vZStPNRW0oamY/om7q8XQeY4lv18oiXProcqfGTI9F7Cg
tUNwlxj3RhUcINA6S9rnIAyeyuCLCU5bN74lsnpgav4sj9YzYhI7l428tfLLn7VaeZgW/uTXUNYv
dQjZAWt2sN7P37t3xmn80HxFaPmFOwEMrQ0Qk14E3/qoPA4oW+917fZ+yfrem8JZyClZUFa2GIMy
U4gN6PNf/ww7RvSVsO1sVmIUBBDkA4WGB8aSfE/sNeVw3crWyb/Y1LWeRKZD+lnnfOvBYFIvh39B
yB6ZSLpu5c/TZpUGmQoSGdw7S/to/epnKFQHdFRA3w0J08Gsu9sFl8WQL8j633HHhHcTwSn0BOzl
3eR/HdTv2gh8vQnsaPwFW8extMad/V0+0rWftOz/RfJXTWmn9RJo41piGjCAcgph2AfoE+4bSXqn
D9JZGIqjykPiXwyrGo3rpS3BlfzasELfpmMUe/KCAJ4JoxbOjcQ4M7pX3wRFuJei7IumzXeD3+yW
RJZ/+s2aNZkXl85TQVt3zWO9YsJvhu+YQWYA1cZZb6SHsihcOfbv4/IBKK9t6PWtFVifEiB0O16w
UeYG3/7X/OoE+8xzMBU/wNKdM0hLgRucMJMLupB8BgrodDAyBjOYrOD/rq+p4XfkwgrdNTpvqy03
BHj3+mJUPGX2ENr8IHKRJv2R62iHLHGrU2pSSGAaWta5Ste8tm0nBgOysopX/pBvxI/peXSDWzQ+
3OlBd/sb5Ac8kBxn/QRQb6/XvhUxVDqKsN0p3LDrVKGv/C6vQ4bX0i7WD3LQfqhySz9f/4hbNx3y
jholYYmq87oV3NfMavmKMlIfUHt7VhIKBEHkWhY9Pr3bKW9v9RBRo0EfhIcM5taCcyDJ2pQOguLl
d1RIg9vcjb3EQY4mO6gISpVHfycebi7vr0FjFXVjWYSnYFQGz0rMd4Gu3+tm5SVp8OAbyU5zciv0
XqzNWDnlXBW+kMb+4GntJ4n5B7TMnGJyr3+uzXwI2QRVI4NUKQmuLnOhBaqvTSpW7OEwuyHKJrME
6BCdkc4NT5DcuWDatMfrZre38a/V1UkP5aLo0kxRvCZtYQIYhcqdh8qA+iaH83bIjB2v/F8c5a/B
1ZVsmcza5LBjIasDiOoQelpgd7nTOxDzuNOpjt3g0/Ulbn++/7GorjxFm8e2qwEOwbCkBg4jxbfa
JMBpl03H64a22kxUJylmAweVNfKK1xeG3iG62LTEFG6Ul6E1bYBPv/I5cJMgOVVpCU7fcoIaabAg
/ygZ9V5M21zphf3VTRkPSdd36AmTUpfn0ZMd1UnYYejrzyS8J/P7PlP+nsnlzy8uZ7kYIdYZUNYS
YWNr4kcZdR4lzQ47O7vs3Po+RO/KWG7DPxW012a02ZygOuQqDs/+cbpPvYgUsvEYoDnJt+mveedU
bK/qrzn5tblCVpnq7YmdfZAB6/w1g2+tmN69vip5OVzXVrXyFyaiKlH2MQNk6TDftY+pO94ajE46
iqse/aPhVe/UR/HH4I734Sl+D4fiw/wLdoDT8En+9A+FULz376LX3lPKRj31wgAcMLPVBpQWINmh
/XB90UsYu7bmlcM0RpD38YwGsNkAH8N9bIFRhlBksjpkDmtUmp0i2/KzrxlcIuCFh45MoQiqEiPE
phhgvcVP3bwrkrXnL6vYDZReSoMkQEq5eBcAKc/LT/E8uNd37n8JL38/0CpWV3IOR0uRj170Ub9B
AO3pP2pB1DR2lXE3n5awngJxgl0SWOUqTMPttrAAxFAgafpdYdS3svAtYvxa9BlyA9MrRPnBMOAs
YHQljGCh0B5nKJNN+bmDul/5HZXyk6+VO7fH5rf8+6v+6AFdfks4x6umI3GKo+J3pMHKmY+fd3Z5
z8bqti87aGgZNGeAjNfr7EIzsbBVtTaMFcy629AKuf6v6zb3TK7CDQxfXa9NRDcJkvm8YyxpD4W7
6aAXG7eKNEIymVk8YmHKjnV4HwTMnymdd30Ze0aWZV58nRru3nrWCtVrSToNr60XpsTK+f8zsvyI
CyNFBmbOV8D5p1XvKIPuaSkzsntpymZkvtivVdAYomhUBS0cPct61wXmIYFgjIlQBcKruVRPQtzu
LGvbBeigIOqo8iJYRRAz1PUWntDR62BbsMslRMlS17rXN29Lr4RE6K+ZVQhJw1oV4zxCJf04fKy/
RDfpdw6v5AROeMgLR91BZ2yhtF7ZW4WREfhQTZFR8bqbjqQ2qO1Fr0+/G53JVQ7GUThmqFRqP68v
c/OO+btKc5XxyeE8K/PEEZYL2L5h2frqG6lsJ2ku3/ux8E2jTf0vb4QLk6uoMRVARKA5GT2lPqSV
zpz3ezH8cn1Ze1/PXMWJsRxVH9AHhbWH7F7lgZC9i5zBq++RVnD/pTivybx7VPi8gX+sPHIUk0Yw
RLQL1PwxYDwuMytnHLqD0e0E9a2zpqH9AlcZILM35Wa4w1ojQPbB81suEMuCX/FODJ+S+DEpTQgU
9wL88inWCcGlvdXZZnh3CrMOhHg+W17LOHH9BCE3wy+fDYl6pP91kmfoMkfP2H0l7y11taexOWfZ
sCxV8L9J4WM2U6BlJpw2TA37asWk9A3D0DBV/QiYyG9rqM6SX7P+LtRA+UwQ+TA1t+NTW2dlwaCA
vZGQpl9XXGIFTtFGptTT68bRKkW7SqebuoOJJy8tWy3Fm84MmU59EuofUvq+kj7FQQSxh3HUcvEs
xTri4WX1svOrtq4SHcIihBJMXTXWLYhilAbfyHhWzILXuxNTMsfgBpbZFm0lVJ3U0G2JWMAq9rZj
z/DKOZKgj5nPpMFiPNM8v0d4CwqML8G76Cx/Vj3afRXMZbawk6MuYXDtkpfLXflFkuiMPzN35qmJ
cg/duKcO/U2V14+FYtxCW2jnuXUr1KG8s9ytW+fS7uo6CCY8Uh1YbZuKPXNb9WdRyXd6jVtrQ6Wa
d5tFGKHl8/rCLgHDtLkVKUxwQmwyVO0Eo5oA25bZnZKM10bcPTEM+H609I/XvWjrW15YXmeLkWDq
qZGVdORGVNy0e+j4j0L8D1t4aWQV+Oe2rUShTQYvlaQ7nZlN1ax3bu2tr3RpYhX2NaOOoC8zZUZa
rEMSlZk9KNVelX3PyCpDFNW4lSINiMUEb4cfnGDR3HvuLr9z7eUGiGWQDkT6NxhR2LzyKTHxNogE
oAKFvNZRbJ1XLmcsUu3onfoM1ZU7vsMpvJkMIT0kXvHpH5xiQYqKUAoCO1x/r3kIIhjKmR0ORlxe
ib6Woj4woh59v25oM/ch5V30xRbNtj+tlotMtUkQWxUNlmt+TT9099NL/z3/Pnwx3kHOfixv1Nvo
ufrOpPB1sxtOb1GFhdkStBaY2NVxG/OiXUh2ZDL9/t3Yfxylr/DZ7GQ7G85yaURZJVilzPBRBZ+Y
Z6TjbSQK5wlqk+vr2Ep2XtlYfag018O0p78KwJ9CoYjEOA11xHEpZkNFFHn/oARHBqIvLQEoWZGj
eR2nQrFMFDi6FY8bCQq7IYZ1L/55fVGbHwenA9TBeNzbSZtCq9UmUOEGnxKUSL1BOAq7zaPNj3Nh
ZDmGF36n5EMxww3DSYbmamyTQ9f/ur6MPQurWJEbXdcU04CFhYjXVz7Ae7sHKNpq0MC6+Xevlh9x
sQy1jRR4wDrAUb+VH8n78S64TQ7tKToH5/hT1R+oFTnzAdbs4cCY9B4qeLnnV7HqlfWVN8DPGiDw
i3WKG+c/LBJgrSGrBuW+c2A3ErBXllYZR8RQQKEzB+YV3bfWeJ+0uTvHlZNKp0jvdw7V9oezDFAd
lFGldU4vQmxrtBSQwST8LIoXqIV2FrO9bX8NrBKKMoKRRy2o7mfDcCcycTkYFSwe4zcpOV73wSWO
vflAKh1xWGVEwI6rD2SFAGSyuh6ZbPIPQVD/zkrzse6qG0OAPa6djNs5aV1pmHeetJtH+MLu6nPN
IiQDucT9MaTKEfJ3OV+etTs509bdgeoQAB8m8oDtrTsJOUQ4U7289JoDY8APIGIfYNJxOg+Sgkfl
oN7CorbbC9paGo+ABUqiQjW3joBp02lNm/A6iVNGHvWbHnmfTpcO1z/cFsTAujTzZgfzge8Wkk2P
ifypzDoZlQSw99Aomb+DZvje+ul4in2tR8mlzJO7Qm4bBPv07EnNcv1OUyC/yroRDpliEE5lLc4w
1orF++u/c+usXP7MVU6uz3MbMpuneiSRUOVUpgej4N5cx9bhZ+IR9jJQp+Kbd84YW00fSZXK8EEk
PWVqgv5NLqAcFICDDmFDOMkmT7HrK9u8Wi+trr9A0zahMaPpqh5D1SkRLHB91/o2OxL0om7k7fW7
pc29vFjmai+Ba0ZN22OQgtoP+Gfc6GtyzE+d238E3uBasb3XzNjqM1qXa1xFonCqIWvWB/hAHBre
j+VzSF8fNoyDcsi/Bg972cPm2blY4Srt6qKxqayAokLgjygLoB7wTWu6+n7MVXUnOOyYWj9r5DaF
m01kM1vlJ/IyUDjcjlWy19DfqJJYksVkFYj45e22+mTaNM1Bo6qkeD1aWkYNHwiaPj/1yKwpleSU
kBdSpNCCJNiAQAow4m9l9Hc6mlt+IzOUKynUJsDbrHZ1kPNmglxH9eJGfobX9ZMsNZ+vH4atG4vH
FZMrvElUBp1epxlZEUDtsdTe4c1EDDQSbo0qvfWp36WC/g81Ncgj/hpbOWXapwWcP0CZwsJ0QuNB
g3wpLX6F89P1RW21il4ZWm0ctCxtmWvIRFtFhsJJ/a2C5y4VfThk6vMIF7lg/Wgtw53rF2afrxvf
8s+/iwQP8npHK02eM3ifuUaEo1TAgmf9jvWdgsmWY1zaWD0OjKBt9XmxYaXVfTxDTV2ZP64vY8/E
Ko0OmrRjfIsTXfstVGHDwRj8fwnEBH5SGGbvJX09ACu16dDGKjbU43QIneQmKZzomJzng3pCckD4
+Q9LujC3LPkipQ6g6hqQyeXmNQQHHSk4IHY2bfNquVzR4hwXJnwt5aT9Z0UtebMnndpTCwSoNf4Q
TuxWqTe/0sWSVleZavL+rnVz9PQxs9PxYw972PVN2wwQIDpUjQ/EhNAqQERTnHaiIYxeCFNVYKg3
6hS6zNecAf9ft7Sc/nVKC05dAxNmIli19oYScis5i5boQEBN8udOqVE3otja3ffITam94F43uPz0
awZX/qAIAexPi0HVjJ3IEE9FVMIZCENT9iir368b28xpL5e3co0ZLZhqMnD24abv0HZ0slPqRoyv
gzSw58mGyxntIC9/xwjAXuDdchNKjxR9UEc2tPVFkoR9CqkdGN2wKuxKgSd0/LmzvE0TDF/TMjFM
lPpWfiL3eZqbC2RzcEZX/TiEJ7gyVRPSMDtyRE9zKuNdUN0oX67b3Yq2C0CV95wMxeyfPOjiwMWa
NSo1OjqehF6HaJwTNMiMyL1uZNNRFgaUZboc9eJVuIX7TJJ9kJseoh8QJCstSgS+rvj3Semn78wq
N8E9Uxe/bvXtjjKpz8Q+RRmNY7EuZaWqyjhug+wfrd7RkcX6afal39dtLBfh6yPwysa6koVAn8CF
RZqjHolXx/ZEDd6TT3uENRtxETsqYYTZPMYd12+rhU5JC3TWIh5nTz6kHpy+35dAL598x/hwfVEb
ye9ra6uoKI7tpI4i1mBA1zW7ZmWhp/5sS6CEspd5CSyuO374Nky+Nrly/3FuhlG3ZtWzfPWekaPh
IMGLGSvD4Cq5vLfATde42M5VItWXcjAjWYJDMjPqpqqTHeKHPyQHnRPBxuEsbeW9HH/jGcMauaUl
YJoEk/WrXE/VFlJ17k+ITUHgQG9UHtBXRz+3h+lEc0Q7V6FSPV3/mm+vhddWl724OOGaMdSlP4qq
55cz4oFl/+Dr/Scp1Z5KOVLsJjJuzbHb+ZxvT/xro6tgXZf6gBhhxOfUkO0SwvqBgbTUnXMjttHf
OwwiD4Lr69z22ovtXXmtHiiqoXZsb1jDNu2IhwW8CBF554nBEfYlN9r/pJvn/8Lmym15CEvanGMT
qJNs2JDkmI55Q//eM92ic+b3MCouTUezcxZqh2A3gdk8Nxc/YOXJeg1Df0MJw6uk9oh4YwYjYfEj
6VTSmSk5XN/iPVdaduPClQILMnkFQmYERLQA9J0CMLyfX5RgSt/JhUgbRsuOUdk27nW7by+pV960
BmQ0g1r6yizP3iTd9IjBwJePwIZ33chGgoEVioEUU6hevcGs5Qbi12FJK1v6scAjjFP0VR0cpD5t
5Sb6OZz7d5NtfEHNYMeusnWH/LW7fpAboHx1scGu8jAc2rNyIk98198UdwSKI4xd5+v2Njfzwtzq
Mk5ghufJ2i9oMXeR8u2ncxnsUZ5suuWFEfm1p5RSKvVQB89emgmPkswMiIJgppqg241GzE6w2VvR
ssEXbtkqwdiVMhKPU9c57ahBkvqr0KQdJ9y+gy/WtAqk9CjioPE7Cidu76oOfNC31kG1e0pC5dHc
qRPvbeCy5os1CVqWquiEgzIBvTAM30rE2WcYDq1dUMnys9+kMBfLWn7JhSUlHQN0uUg8Z2igajs4
9Q/RQXiPJuBz+jH7MDxP35UdfPTeUXvT24xaxZIask7jOWFOIULf2tZ/5c/+owGqC+mUWTjIoCXB
Su7dEpvOQgnFIJG3FGk9aY7aRIc6MQT/WW3DwM+H7F6YkhDjg0V2U32Q3sUHH/2bPcNb27wAoRZm
BWRW1kM7bV8rutiJLNl8bw0fF0mB//u5ZmwAcRg6GrQgV1cRXPjQN4ncBNBHOotSMsocdWDtRavN
daggDA1ZgnNv3TiJ4go1MSnnZJ/RbVDBUHoII4QuzfAjlYHeFdv/gh9q66uRwkPQ9KfOvZ5pr8cA
4GYkgHySfzXZD01FEB6N9us7uLm0CyOroGWVstxVnaV6eSdNyDRBJ48KqyG+XDezmahcLmYVr4ZW
E9QiV1C9d2ZvvMvd6sW4nx7T31wBhJJwt5i9FUwuDS4LvzjixpiPSpwjgSU/Zd+0yIac2104PeER
RoniI6SMVNGDcDep3/xqTAIaAAmYVXtz1oKwqBBeVz2zbb/oTf2SB0/N3uTT5le7MLJa3BjqWVAG
Pr5nDehqjWJqSXbaudc/2t5Slj+/2MKJhhHyMTMjjUUdQsKCgNRg3pQN06vXDW17B927ZZZi6Qis
kiz4Q1DjyuL/0PcihPKpZAzu0LjLu7L6lP/ae5ZsOYcCI5JMdkzSs34m+52lF0oGoyTiDn3cMX/3
qLWakyl7vMRLYrG+aCjEo3ZiSIxNrgNU2KCfaJpArsWbpVoZ3Zi0JI2j7EJUv/Pm2dzES1urtBgZ
u1Sap35GGStw8uAbDQjbh7p7Zi4FhAuSUvCEP5p3lZtCS5btRZLlG11b6uob9o1mmdo8MISqfDTv
UtRNDxaAkOwddIGRtoOm2UxM/i6WEstr3+znEvUbKBJJTERnGTnIkP10UC+50U/Bwx4oe+u8KRJ3
50IGo1PUeW2tYoS4EYJW556h2jcrjkDkuH4G9kysjjRE9ynUB43oKerP0YKGPf593cDWaWbSDtZI
HeqhN7R/oaXXUMDQtUlBTASFk5VPhVDunORNI5q00GCAgX7DbQTbF13ymoJlP84P2Ri8tHl/UENj
DzSxMWwDb8iFoeWEX8SmLrVQjzYxhNgQRPg2tVEkoZ3yQfteOMFLcNdEyBt53SNJwXCq9s7a1tdi
yh1COqaFqSSuEo+sR/VsHjAfnvUbBq6NU+zpj9B0w4Z5bu+N0YlCew+jv5lCXlpdnfDYsmYzGLFa
UcEJTrlbfFQ8eiBPDIRCqQNN9vtxJIHcc/8/z7H12b40vDrbcRvOJTnQBNPTfd/mx5xWO/8TSlAJ
tkGGv+PZ0eMAZYe9FHKrqPKHrYMhDwWyvNXLDdkAAjUM6swsp5BElHHzW0pM5VfXQpxgCWL6KY+N
cXSvn5U9q6usCAqMLukHGhjjopka+k+KzCiTctD9yEnLPejK1qGBZxWUJ7x5Oh34177co8ya9Vy0
Xobm6FgbduefK3+nBb7R34SreaFrXtq2GFq77KxY8AvGGuPmIg856eS7iaMdpUN80+0dj2V/1v5y
aWvlqGrJENMcUwobHLm25QMSIU554Ej+l1XGzR28WNtqByWtCVCewt4CfJTcc+wOwp8alEIJyoke
UmcPqrr8i1dWuC7P6NOUB3VjMb7YhgdtZKLWKjUa06AZjPwFffrK9kWo/GWt35sZ24o9F5u77ixY
E5kLWk2qV8oI0RqPRjh/uu7+y+dZL46Jega8IUwijq8O3RA1U1zP5M5jgM6PVHybK/Vcxz+h7bjt
UvlRIdhct7ixJgm+EBOpInh53nRLBrj5M7DwGsJig11y/aU08a6b2ABRQQANY6pCmxB+h3WSmQlF
OsDBMnutZWuy0/+ofk8HBM288bv8U1jEbdz5t+jmN+FhD82zuby/ptfyFIPVmbEgl5zwuTqElRuL
9c7Fu2mB5FmBJAPYx7rlivvLVQGNHd26CC3u+WZW3ev7t0GABskf/gDKDTTuG3C2HhcLhlWv/zzh
uo9QVtyrN0gKP+tHzUvd0DXd8cZAHcLJ3w8P5df/ovS8sUqZPAzuP1A2b8uVSoaUHEJyNTHMvLFu
CwbjFqqHmWG8wosP+/2LjcDCGw62QW0Z9IHc53VoHtQRxDgahWiKJLYpnVEbV1Awvb6zW5k78HqY
yZcnkMQL6LUVH2G4kLdDTacLVgAYkn1XPcvn0WHWzws8aacUtbWo5akFZ4xu0itc3QQ5rCMR+nu1
1/rzceiMA4okXhjv0S9tLkuld2csFG+W8efPL3K0qa2mShpZlnpEqE8+zLcoaTxA4+DAz/ecvzN3
qkFbjwJ4mDjcTExAibOOjEWeI7JpAeFp3dkjlryEXHFLd7J7FvarahuX3PLCZ/9MyHDe0JP6yJii
TFCTgjL1TMWyfuhPS99D+83YWeT+2+ogjl3IHETA9qvPhmTo1GjsKds5B4yAzFD3o83XHpozg5q7
CMSNs4Y4EA8GhcyEwYiVOb1o28Yc6f/76m0xv8i7JGBbGQmVJ4tqksVL/M01k7WJMeUlG5ggzXss
vdBjaCyyx0PrTLf/EIKZYKQDaZoIV7zh9knm2KCSDaF6mKJ61su2aewNJC87sro2kSahDKnykQAX
rF6JhTVbUg6XO1MEcKVIiUMcoyN1nhclY2WXd2x54lwzt3zAi+NlFQE8PuEffwhOiMqXymEMDygY
M/XRefUMHv6cQ1F5gCfC32NV3ODeYQb5YrFLkLmwHjVVrIcFH29wkm++dFQ8+slea3qIRpIrRzZa
5olrAcz/h2iJZSprgH+ZSFpzjKERHQ6IdFKWugm//KFsORTHJbIU5zCzy13lnI1wCQKGJraqMCH0
pnqeTejKJzo9EMOf7NFoHN/0OuX8f78DsKKxJgUcE3P0r/eT3rEQFRargtvxW33OvTi0fVc5mj8m
Vz6lL3sPq03vubC3RLeL75dVwdDMM+dhznp78sfbZmidof8FiH1nZZv7Z1CmJ2VYXsurlTW5H4a5
Jv3xlHv/pXXbc+nF5Avojgwuw2vH8LDHfrx19xCy/hpdLQ866SiaJIwqzxTE3kt2cFAfg7v+IB2q
5/0Wi7zUm94cxgt7q7M/zIWMkijdHSSkPiI37uq/e28BkRTU0wXHdP1Tf8h89JA4FTJU7+C3d66/
jaz91ZJX8WDMOoiTZZpaalqem3D8OuhSZKPvi2Z4+SNOU4cRq087H3dv3aswIKXDoE8Lliq9q2nj
6o9oDzjDuT7uftGt+0ijBwPrOOPNb5RPAj1RLCR4qQRI9oC2GRcFjF8SHDiuKjta7f13b8st70V2
gK3hv0ihrHKzskPUflouKVi4PFW6jZUazrSn69soL+6xch+o86mNKUxvL9yJr08jSW3TmDnbODjT
4EqwpiAX/NE8NvfJje4y3HmiMHgwf0Z4cPHTmuw8s8HrPO62TTaSGkjJJVppdKjFNxx/vGpFpcnZ
5bY5UGHylgyKh5H4szijK3mb7TntViFvIRRcih8A8t5Ec8EcEbr7Y9BVftRnnUz+66KBJhzzWxVf
UpzaYW4nOeTOXgjcAie9sr0KEqYex3TYWOzgiI6c3qhcJKiydrbcHBZwEg/BfvctuOFQr4yuIkWp
qblIooDRgHkVHhPN/D3u/6ECQ7t3IcKk4PO2o5KCL5RFHyvLNFRg2M0xOQYhSnqBI54IPtX36x68
lXvrS6d3aTAzsr724AimbwP9hyUAguV0GicaDgu6TF6oDJNdCYKNaKBjZekXqYw6rEn0gyaWgypW
MFchSGiYg9sE0R6aciOh4yhCK05uysW/7uW1EFRlkkgDrCoCm0e3DdjZVpTZHjXx4Jf/UHV8ZW4V
wM0gFHo1wJxev8+F2Y7mx0XhXGvQvVWP17/X5v5dLG0Vt2Up6IMCCjGv7ys77D6O4fN1A1s38KvV
rCr0fVUGhVyxmmWaKH1U3EaFFCq9BdzoKJUtuHsuuLek5WteZDTIPJUq43Hcf5CA+ElhK/POpm0d
3Ut/WJU1rU4ZFBhr2LT2c9s9mvBhh/6eSMlWKvFq41Y3ThD7VVkuF93Caomy1nKYwuqG5FN1lidt
axsl2MkAGMIhzuzaEZns3lnp3tdbMzSHSi/JncBS0zMk3OK72M0YpQTKtFAMlC/7Cm3bX89EVgQt
ibevabiVqaYKOGQ+SLYIoMKXXq575EbGy77+j4V1Ea7Vtd6MJyxEc25b+VM4/ND9BwEl4et2Nlci
M4bKDBb10/U7vY+0sgpF7JQRpbimeqya4f11E1tPZ0o3QHlUBv5JHFY+0sY9o3KW0XlS2ttJPN4h
vnOMG91D4sHriuishPLTrN4YgfBRHLMd79g8B3+tr4lkhTC22MmASmoVHsa6cFWlfwL69uH6KvfM
rJKihAJEaNaYoYN/NzEZOJfZzSjXO8nX5ve6WM0qC5AghNeK3uq8vmmdvoBFbA+OvFV6vvxcaxR0
xVu58w1MyJn5HDX9KVaHG0Xsz1r/Eho3aZy4ObjkbO4XgcvSRrTgVCbATTs4LasZeknJnUV152W2
vXCSEZEuJmWeVcCsiyY2fSuamWWB42WKB/HIDL+w03ja/IpUrJYqGaiYdWLQyE1mdKnBwW6QpKec
ZFmO3o47022buRz17f8xs/qKQKVKLa4wo9lq6AifQyd1CwffbA+5buteeMPdvZe9KosLrvL2RRBE
W/p2JLHrWkSDSJIfVFnvTZZ1iNM7NUCqKC9R8mrfxUEcINzOvLsy2EIOFkJ98Ck+CQr8j3TfB3k6
+z3ITet9k31NkicyHS+vf8Ui8wZie1AM9RQoPHOmL5P1ksity4wg7KLVnWTtjTVtfKRX61jtXuKr
RaaVpejBSAlZqiRPx0RQZbYyFXYqHRteh3iJbC2qQRoZ3Cp0lWioW+EC/e2kr2ne2Ka6M4e7tRYV
NmEVoAZd4zXQUh+FpBaW1FesooekRDBBk/1fVmbuxI2N9zYqTn/trLKBMaxNeSp5bwuzb90Phg6k
IhhtaHdf1Ma6D/VBvM3LvVHmLUc3QGtLcE6YQJjWyzPoxeVy27Zk9kuinbpmfA/Hov/sgzi4WYQh
xMmNjZ3ztcSCtaMzYodRqsEUoVexWO2aYbDoNHpKayae2Jqdm45MayVi23txPPxEWzzcwQNvfUh4
HHRwsdT63gwATUFm6UmdiV4bJYE95M1TIPiPfmJ9vH7PbHkk42e0FyUwJW/qtkB7/Bil09aLSsHO
FNdiXvu6he2V/LWw/IKL1LTzLaUIQsQwk+hTnn6YhKfJ//APJpbKNowI5B7rjKAO4jQzw1wEEK67
WfxRyGYn0nbO7pbL/ymf/8fI+uJPeqtouowwIafUmyfJUeZnsBKOEQMp9r/pc+X+f61qzSOfZUlH
EQ+tUsgFwdOr2e2QD1DoRTuutukCf3fPWMW/IgsaK0uk1us06zvE9T+LSNtZiixuJKCIAvM0hpHR
Iv4tXnLhBY2vaU2sBqLn600AP1NIijjF/Y/CLNLYlYOkToB+yMVLqgXWc1lpuTvUTfpkqT0CTKne
33VpIZ6B/VMcGvLyICM07E5JUx6DYvBty/KHG7OPmalKLfPBmJr8YRh7xdMt5JYDIU2YkK5FV5Tj
nqZA4/+sZVn6PE9S+7voCxSeqizWzxrwyKccPMU3AS4Be+jn2h0kMfAoX1sfCzkT7MrqK3cs58Hm
gVp9q5U8RvA8Hx7FsutOoSTmv6VhMpZqeR/bZWLCk2GmUGd0hWx3habb2cCYu0W+c0rSGvTUXAkn
qVer93ovfRArGO8CTc9dpVBnSPbaebYbMZdv46mEaAXt03PL7ArSrm3iZjTnvi5jmIfJMOdbUVNy
R4iH/sCQu+WKmTA6rQBBSFpb9V0sS/OtqsyAxChn3OZiqpwLXU7QrGjnz5rSlbdFG1SuH4UMhhri
Jzk3eqeYxeiUTEbDfiKJPEcxNYAuMZ25zw07XQQ+DLOf3HwMAntsIc3Lqa47pURtQg7L0kXicn4a
RXjihiTIf89kXYexyIdn388yWClE8YdalhWMbpArZHaoVPEptIzsMBgl0wmBP7iVX1AF1Jvum4p6
70Go9Pk0qhp1UFhvdafX8u9lKd8UBtLWc6PHjlSoyvvIkgU3Svm9ctObt7WltIe+DQA/60V0COpR
tSdoW06mkgV2G07GsZdG8X4YQir0heK/wJmgvUC837manlZuDl3xse3V+rveFcU9Ttpoh7TmmWGp
o0qJqdJODT2AO9XMu3thtAq7BXThqiNprZJ05bFqZMXWkMm8SZsyeWg1vxgdJQlaWxUnYGVZFvzI
RuFbVUe17QvlaOcFrNkQPAX2ZOYyOOdi0SQoipsu1dpjMavlEfF2uqL1IH/qm0g9VRN/ReriMbKj
yI/tvpTG42ih9GiHU5vct6Ahebrr9OWsvD8X/Sz6tjHo3bM+ivq9HAnRqTWFKYeosw3uuijTbthO
0yl4jtgkNwk58+g75VgIHycjkwwmzq3fSj5ljijIidtZkMKXgZod0fhLjiDU4J9VeT4PU1//Nmqp
9/xhSHfeZVuX9GWAWZVcpHoo/C4giqmd/D5M4w/1PN/Wc0FGACgjF97/Q3BmrAR2bxUk5HpAAf5t
9GZ6o/Vi67vSyI6Z/zD2AKVbhQhobhd5TvOPoVXQ7NpuZNpwJjOlJiw7PM8WIHV1NF1N/MBAF3yH
e8WPJQNd5zqXJlfbOFSynvup1XpVGDqdGr6fNRV+rC75gVzsB5oQt+OYH8zU8K7v5+5aVw8yQ0gG
cwIz4ZHC3nV6//9I+64lyXEl2S+iGbV4pUxRVVla9AutqwW11vz6ddS5O81E4ibO9I7ZPLVZRQIE
IgIRHu5O271X7fhNmkvolWX7AmrHYAhz8vkDWgsPjSLaWsLpIrFSFXBNQU0I/Lao5VLl6VgNVSL8
1/tWH2hTFkzqrxqintdXygq3WyPk3zeRcOmaRMd8PKTPq/oFT49d2fKURXjroM6NpS16CGye5NeF
6BXgqUnmxi54OHS2FVShCa7SQHnpfCFKGoI4sixHv9Z38vLcV/fGxHnOME+jZCrQF7MwR0C/l8yh
VeYRSFcs5CPJQttca6cdX4b0FIf3SafZ88gB15PzfXH+/1jUKGy9UgxamKSt6A/LTllHr9Efp+kX
wDycrJh9Cv5ZmUZtnpDFwFJpsFPH5e0wic5ch5zNY5oAtaZKmoYEW3X+fSorxvNihgmUM715jh6M
qeQh95kfaGODegfqSFbkFGNofpelJ2nSvDEu8CZUbsc5fWrVxpEn+RgVuXv9DjHNWqRfiPoDiBKo
Ay4Y+qAXRS/5g/iAWOROcrczgNeE8qRQd14XfyvzkWOTcTJAR4JZfjTqoHNPQyijwTJjTTcwN7Ng
qCS2MMMvF7smS15GTE5wjgfLGCorkHJDiRPACMoTNR2UzGZxgDFpQNMgGT/VbLBsAbRyE6GXvL6d
jJuM5pUMlLupQcWDvslTa4HVOdYlfMUwtwXVRMMX1gpx4jRGLg2h0gKQGpwrKkaInudHsgsX9K4y
DJTLPZpJ6q7KMfPJU/1gGVFw3qEKh2EMTHefG6lbOUpqQlOTWE/hitK9LttK+Xl9yy5PIMAqGyPU
we9HvBHQ9AMwpi5/C6Eh2YqZfYR96kG8yQ3FCJQZ9ThjKJN39nnLo/bQSERZqFBIwpNkNyZviR7o
CsdzME1ohHhMBgX1haqjtUhlaBZ4Y1TVPSKirVqHSOJNlvKMEPe1iYNFprZtQXQa04zwKZ/C0A2H
kHOyLx/t+EyblZAfsTEiRYbUTHWuAls9V46cIp8VC8OZutZ0+0761SjN4oQjjznr8vqemyX/vjEb
ZuoyZoRvbIAgogTFijb3hwQg3ZTXN2Xw3p6bok57VBWCFE/A3v9Hf6Z0tXfr1H3vHo1PaKP9ym7a
VyO3w8KpnoR7nqoe7xtSt8BcmshKZOAktbY9mPH8kYyAtsapf/2y8cxQR16wokXMFpgR20drPQ5W
bnfjv66CbPcRPv78k5UFuJwNEZ9sWtIONez1ean/fQ8VtwlIOtRBRFIyp4J+1oQR3sJAuojhvRn9
Vtofcs65uow8mtxYE903gvW/CFOmIJsl2JYhdPMkH6JdF4Su4Qm3RkAgQv8FMvcyyzizR3cWE0gq
jVUCdc/0Rn8g4/W5G3nJbejXuS26qZe+8NCsDLjFuUlqGzEwu/Z6Ouvorg+e6Bl+8hDeVDehLdvt
bfxy/eyxrAH3CNlxCWHcukBbVPmQg6tI1fzstd73pyYonN4eXJB+Q8bK5o0PMSYNEIhRpwGuQ5eB
YqHO+iTPWjuI4ErvvDDQg7zCm2/eC6BClZ1kV3hEEKe3dWNvnkTMFHnLznzkyVowvun2N9AsV6vV
VW1VWoCvKOBSbz5Glcfw8lUzP8+zUdRGMgDNVIK0ooWDBb0BjWaO5x5xW4KN8WAM4Nf4krGr3JW/
tQf0gUBXAmE5J/RG33QivGLern9a1jK3v4GKQOvcwKuErew3qK9OenWYpZbjVRiB4GyZVPwR9DQr
80ZAxcMEaib80esfmty5Om8uiuEhz+xQASdJRvC6abBjDsmpXTGCCR3afuXOWbO3DOMMIgZDyJz/
uZdM1DoejQwcEODK9qMj6pHqvrdnzL3I0OFxIlf6GD+ufyXW0pBuE8cJnQKRrrTM9VQbjQ5qdbOZ
nsQ4vGtn+bmf8/11M6wvtTUjn69MtqIhkSFq6ssR5kuLEoevdYZc9eSK03pmuWjZwBsTdN0YZrh4
vVRZnBURNKUwzFDvgXAJQs0BYN4msyHjS/6LJxfD3EE80shrCVBOuqyRd2UxiyPs9Y2W4j4nJ7Wy
fEnIeLqb5OvTlxrPTVUikmTAqVKOOW/B5KlNBvSJshlEw1DBFBrxGwr6wTTXpz4CHdmKmngEerDr
H4+1QsKeYIJtQJERHc4/XozKEfTXyDWTrQRtLMSeeM1e5dp8/htDOh7TomKgi0u9y8o07+Vl7GVf
LFK7KsDUUL4W+V+ceFT8gO4DghFNTiqlU8cilpQF3ysqvAzlrvSm57GVM/JiTBz+MUElbgBEDPLc
SBPwQGNlJ0YXoDDuqoPlTvOACX/025XZu753LN+xtUlOzyYp7gdhFtZhkP16SoIhyse7RS949Ruy
N/QRxEg6UYJAjnXxlNXlUM/KBiI+VhYVn1HS5vdZZsWHDiw9fmaqmdulmclpELOOH0Z5MB4IbDaG
5aiVRWYqmrGijr7QBYVZYRQWA/gGJ5RwjNCJFiry8O0QgPXbPB68Ohem1tNiLEjswBbMybgZnXZc
J/h4/Idpk4sJKEFIOgwj1pLf/yheibx0d5u8pG/omPhCUPnyJy+0MJe3MUidyKoAxb+FShWof9eg
ayYfPv/Q6rJ7/RCy3Px2XdSnKs0k77JGhJ40+oQYCli+Q8fguz4nL2DUnzmvT86aaCnpaGpnURrx
ycKoOxb99G2YoyApQt44FGdRdIjMwqlQm84c/Vm+ycXFgbqqlRTulHO8H88OFSNVjOmsGDIc/XXp
HQkUK6lxWximJ6gP178Sy1VsvpJKuVkIF6omaE4kH2JJXevrYNC10T2O5+D/Zof8jo1LEuUO076Z
NvmlXv7W68HPx4VXguCthRySjQ0MNLZhgokDf85HPxIm3cYIKu+kMb+MDudDXn0i3g3nRgAVkYep
jCZf0fdJ/XuO0a5bZ1sZB+8vdmxjiNqxtZjNvhRkZOeVNNhJFD0sOQj//7URBYkehs6A9cFiqAAY
StOoZTLExSJTuauF4bQsPB5/RpyACRUjNQbkDC/wCA0mm1E3x1jLAg3F6i6ZTlojOOokOIrKWQ3D
C5yZIt9ucwDSoUS0ggiyHwEXmxrf17g+tvr99S1jrgc4PI2Mk0KagDplcZmmSwK1SDRei09d1T+h
BgPU+Vg7VSg95nL+75G+Bk4boJMEEwPNGcqgqYUxEI0QDgtBigjlKBmtputLYlycMwvUvlmKWApN
Ecq+NBguhIHcFNMH102wPs12EdRBS/puHiMJz5l6EF+Kcb0b03C265SXGPPsUMENvfdexogafEAt
AaBRVDvMA516KXu9vh6GGzjbMiq66WqZh2EyQDzREKd3QBF0R9bbwkWfpraJcAwH30r+HpVtbe3R
OUnXLHUk9+vkD3ls19o3tMqdqkchxnLSZr4JocM2aTziX+ZmGuQtCLcPbBz1yqi6qSxlEU4bYJJU
tsCfVzlD+n59J5mHb2OECnVZ2BTSKEDebW1D8CXXu67uOZvHGCPGFdrYoJy2Kja5HPUKtKGc6nXy
ug7COpGneethciu3eY6cNuD193mbR/lvvS3DWRgjxZdMZOKZGL/VguEVaitwrhbzaKCuA88A7kjA
n8+9nl6ZwypUUDjWrOYhls0X3RqgDzW0P7W8vZUViImUmOHvSi7XCfPTbSxTfmPIxGrJRXA0k/Gv
wos8gLvaI4BMe90nlMzJ58pxvuwvuTFJ+RGrLfR4StANGn09qEen9Fc7+2V4+hMGmvziRwZ6cZEn
BsX8lBujlFMBLscaQxVG5/S71QlOVbwI8uhcvweshwD6dRj+hgacithC3bZWiQGLIEz0/Xv3mwz1
Rl4EYI/bepjNtovYNvY8yi2WF5NlIimGaVAgmSkvVllAyslVpfiC9tkWL6b8M+me+v7x+spYB3Rj
haZhVpohnCoVTYU2126jLD1gN+1WPyXqz1E0gJBKf+chD2vOGHBCTffP2r6GWzbJQNJWSrck2M7O
I/Rl5akCVs3FwJtSO4YH4nC7d8oHYd/lLtB/HYTbeLh9Vqaw/QWUZyuSOk60Gb9Aq56XBqRb6+oJ
Wm2DZPuoWjwSSM63pGtPQHSKi1jBmniQnQ4oOzs9FbdRMPnabYshVxMlbPEolJwXOe/jUm4ujopQ
b2KYTffJDk/X4D9kX7xHK6v7poBIE7Pl0MNW0UQ/93JVEg5K3YOVbnJGt96Hh+FBEO11t0z2GlhB
5YIKzzziloAkF66H1wphubqtecoFGOq45EUhQKBxKG4nwDAwO8H1pyQM0UF+a4S6jqmxptAhR4dR
f5D81RUhbSR5hKGHTDMalSOG0E3kRA+F/PILoxgxgB4UQBeA+p9vLEDpS6KiOeuH1e8xVQ49VMXX
WgZYVrMh9+0lyAuTCVhgNI8T87GfBVssVPCOfQ7taMf6e65j1BL0DmZeO/X4IYm7uG3uE3EnxRig
B7JyFGt7jkM7sU412O3F8mOd7rX8aYxzJ2/Mzxb1Xyl+nIoJ+saxe935MK8F5l+IuAecHB0dq6yb
F6GF88mkeV+Z3aciFk7SdUHdlhxTrDAhb0xR4bDKom4GkzmIgABaddSuOiS5drfGTeT939ZE3QXT
kJJJHiCyIcz3irYearVEaDKPXRXzghLzdGzWRJ17NVmyQZnRrI33ZrC8kq6YOtnA1kYvP4gmNDhg
ASf/NJ5LbveRdeXQiMA4FyHhQhPk/GACWKKW89xAQarLb6E4e5uUf9F+A9sKecWjEYjJDCov7Kao
FwwBavaJXjhlWNgK8tDr3+qr9ETfL+hjoPkAwI9xUbLUrD415LlU/CEz8p0oDuCq0fqieJCtDvR9
mO38pXQAsYQmbIvKqN+YRTMEg2quoJVK1crTdRB/QHBKLFBzCovY6/V5cvUiVNx1WStPKxIIZY9m
CVojYVFL14S4umgbcW751So3zzFGT1B71uX3pLUeoTtv2lMInRa7LopccqSkj91WTNT9JHbDrjby
Yi+aUf+Yp6roN70h3WhiU6EXO/UgFVmQy2ocL8T81gZmTL84jaD0fP6t52SQoN4VK34Yaj7EhZ1R
EDiXhvyJi+8ARjmim4gBQRoS0FbY37nDdygU881oy5tiWd6j8S9q7zhR6LOSHgnGuKkj1aKjBzIv
CMSGIOGr2wTgSYvT1mKmNioQVyCBQv8AyznfLWixiDK6nYBEPZlgxSs87S16KAnTJvzyyTqkO/Mt
OjW7HrRuZdBxXlOsb6WqqAQCKg2lbDpgQPsRkAii/jRMlT1GD9nw6/qVYa8PA1mYZkWT6WLeMRvD
3uhDCNGSWL942S6CClr43gUC2LonN46ee0feYQgNrufJ+M5nUmScFVWD6iQycY2wF1EfMWvMEVxC
8HqqduxGzZmHz6rljWsxIhOMYOScnBWCcDv/il0LRR29xWSfJkKYNDXdlgzYiU/jwkue2Mv5Y4lK
REdR6AVLQAzUdRBLTw9CD/+tB9e/GiMRPFsOtWdlhvGRryx/7lB9kZ7T9iQYD508wjO1TrQq7jQM
nOSTtTBIy8gGposB46DfL+KSaJ0SAj63xPVeLp/mxHKQQnLiOuPA4230jxX6/aIlbRPWBPgFjKM9
ST+VqXCu7x3PAnUU0iiP5DnLVB80I+4MwGuV/PsZN+NsEdQZaIZliNsKWyW3d7k6OCbK77X1eH0d
jGxB1cF6h1BqYmZVJt9r8+aS4hLMUBoeygtSWdRDq+dCKw+pELlpq3mphhfJACqB60aZhwBBCxBe
DHBcaNHCVbXLDFEXPyt+t/FdlXaOzqNOIh6VCh7weCiTQ/ZOQZ5AedwV5OILMKiA00b1sc9Lu5V+
D8332HzKNe39+npYfgG9fTK2jGr2Bes3NCX+32FQa0iNaMpJnswbY0yccuEEElbJQTVJH1WHNYwy
U99rlaywrQmvlhqMN7HTnsQYhM2J03uiC+r+vvYFl9dyYPCLIwtSyEyzBFTGhZpm2WJqSRyI0YfR
JZrT1ruOUZvwXjwV+/QxBVwZxJa8BxyDAurcLLmDm7PZraNsFSEhLgtIl1U+WGA6GYJKdyAgoLqE
s838BNdK34DbnFcKYJxR8FzhbCKqoRRJV1IFa47SFMMifpL+tMJ7tXkTEu/6sWF9TMKlBWw5ggkp
Bp4vcK4yI0GmDhKCvXzIf2ZgQtUejdtsLzkQMAiiU/V23SLjUpwZpN4GaTGPrSZBdqJJ3sPEss0B
6Uf4wxoftZpXguPZop/GbdxVZQHwY5x8CxvDq3V3yR/XqnQFKbi+LEYgIwhEIghJXsR0BjfLXQNY
MZQn832//1+Z3PzAC8oMnw+AEJpv4DkGnTI9CrAWoiB2BsxEQ+/KI9QeZE6ixrppZyYon690mYH5
VZiYnOhOLNz8vvBQ+D5YuOD5aheQQwPvWeTy+ga8pVGpQAJS9rayIs1X2thN1MbVefRFzG+02Tzq
MrdFKGigKplxmdN7oPN3g1/c9wEPI8o6dWC5ltGbJo8GOtHWohZs9qGGDTQWV0tzX5ubg1i+WNZN
36q/rp87ht/HHAoKhng/ENERyhm3eV+jUjJrfhVLwVIbk62HaP6Drsvu+vpvDvnGGPkxG29YD7HV
g3Zj9SVRciZjxsRwg/I96MCASgJ/iLtM5p1i8b4b82RszJIN35iVADnpTWnRQLYgY31Zdj9gTsW9
vpGMLORsIym/lIjqNFaQrvVTSb4HkcVLNmqPYhu1dj1njW1G6cOAYpV/3SpraSAY1PDAQyQFy/b5
0kYM+gLeA270OYk/MY2r5cPndQusQ7+xQOehgyG1RVVm0CGbKm+VQaZjWLYudYEo/W5GjN9EL5bw
47pNVsNFw2IATgIfx2W7OxrqPhFbRBXlFAbxuwCU9C8y1u60GrDZ2c/GT2u82h1uvCZOgkq5zgxT
J7QYi9IEKlT7ai7F7xgUP6F9Bn7IFczNdcBn/GXdv+1KqbNZtq1ShBlCTGvZ5Q8I9FZ3MYYFURmx
oSsxuV98w5hYkHfTjucxmZ8WIDoUKVXIzNExp4jzPsFzVPeNdrL7KUYWotizifkZZbHFZYAGN3S4
B15awowQSMP+sUv50TgT06qLsMlqkD2Wii3VYMwFf549uclPDLe/1C8gi+LTmjP3emOX8nVCbDaK
MUlQiGokO8Ww5Np+Bw0AUFucxwHzVm4MUaeo1Vez0CsdNO0SBo1n8E+VnLyLtxTq2ABiIEdxjy2M
ZsVecA11C3R5zZOmpH/h17Yfi/JrEOPIrAEPFOiJzQCD/G6WZ1G+AalFYMU38cp7V335k4sbCKQT
6smYOr4YaxXyKQIFT6f54a15wGdy2yOhuc+5Si7Mj7QxRC2sL1WxzWuc/qaN/E5fnmajfOX4MZLr
XFsM5Z6LJZaLcEWySnrVwlv3S8BwSbU3d/IxO/FyO+Z1/rOgrwLXJswtWhOHmhiu6FKbByB+d0oQ
7/4KYkBYeP73A9GvigoItXKKsW+hFjoiMGmCVt2FY7i/vnfkBF9sHYqNGobpCYMdlc6lqMxm1oI7
pNavg34vTE9SfFMo0CIALcl1UxelP8yoSKiGATANljXwMVG2qtyyqmkmQ0778jm/l9zEwwutCZq7
/rQe62Oxj3eFjzZfLnr1rbGv/m3OTH4A1mrgnQaveFFSyiZDGxULP8D8tvrC+xRAEf4nENqTL7rK
i7gz3PKmBcMeZ+EXrzfKLh3cawliUEWKMR39YfIUtwniylVMP3FGj+iXI0vraq//uL7d9MX7MoqO
I9H+xJuchpZpk5xjzgSwWbODy7dA7RVzSgw8C5T/bQRLTQxowvmq9ZSPv+SFc695f5/yvrJitdaQ
okXZR/ERA9Hfs2J4+PebBDkHcMmhUoKDQZlY5wnENqKmg+D4WE6DH0Fh57qFiySLfAcLuT8ZQMeY
Fs2+UA2TCvYxGRf5ZUxs9ZWAFYCPvI1uSSRevyPJeuC93i8KIpRRmoAhHqw1LxPE4MkJHwjLeU7E
FdzkNndTV/OAoNyFb8Up8RvOHWN9M/IGABGaJqPuTW3oLGOQcZwWTOVojT30TyZPcPzL8W091tfS
NhaogCI1Zm2UMfZTs0Wn06ENVvtN0B/x/y5zQBPlGA5IWYM5aG+Fe2s/8+Qjviqd134BFW4w2krU
drC5nSdAKLLHtQ4fyAxS7s6fUQDlJGwwOFbsHEh/EQQzEBf08oBHPi6TlV75HXQkiqaoDhMBIYIM
OapeE4wuaCQdIkmVQgCoe5mP1qPhEBEgzHRiQ5SD5BVu7YBhUrR5tT/ml7egCUTgrJdsEqsJOiLC
ceIrGVQU49oWoSl+/S7Rwerr02P+CsNRYEpB+QMbsgm9YGZWw3zBgkvgP1er8lSQGmeZU6Q3SsoZ
FGEv548t8u8bW2Y+FVlMbLVgcI8rwRENTk3g6+defL/NcqhEWVznuGhGmFCeBq8BTz++mZ8EGHtB
vduPXPnx+vbRmQu2Dw034LRVbCBuJ3VuZ6NutEaEvVVb7Kr6rnWjXeRelb9GWKOi3MXR+3WLLOe3
NUn7oS4pla7tYZIcTFKaXY/kcFpO5+t2aE/wQAon7jFXCZlVAiaCCAo9E1utSZ8Acqr7A1puipL6
Q187igB6/iyBQLmnqadW5BUIWCEeEQh8oYSbDwGD6vKUqQYmV31FrHInb1mJUm9yiFRbdwcXE8al
7lqZlzc27ynNXu0fu/L5MV2TeNCNDt4w3RPJl3EnBRBz2vEAr4zbcLY86uZpoToYwLsii4eU8vK6
mrwHCTnr1F04M0Bdty7RxhBMFiJQEh+6kuyNLPJ66/f148hbBXXh2kmQGi3RdX8OddtYdpKwONct
MA88lAFx7EiP+0LSqxMytVvVr5JKcSdntnRcBMgKW9+Lm/JxfMzc+CF+if41lIdcbQksp+ApQtUZ
Dc3zYyBqZb12K+6ZoZXe1Pff1QGNjrp/BnjcrcL8IU6S/TxPx0ldA6NsHroJmpoCNEmnsoGIRAGx
RDksoCotiz+GRd1d3xbWxuMyohUlo5V3kfnjiI6CGeGUNjMgveODnL9cN8A6PlsD1PFZOxFNSBJ8
iuwwpAnYAPfLyDk9OuOIbm1Qp0eWEGrLEa8HLTdv++E96gtnbbrbgQtpZ8Q54rv+2S7ySzaxp+7U
UtBSbFfrD9DpFWzVU3aRZ3mJE38HJY4DHKRv7LmaxISdg76EW7tU8pbKah6aMlYoHpJdfSIUCYQf
b7zlwUxYT0EkSJh6QK6IKjQ9nJs3Q1aHIq4JCB93y23yYER2flTva4B3CQNFDBLi0JFv85dlF3rc
0hhxVxcLxcwSUTdhkBtN49KPM36dH34zg/WGDAxkzniQ37G1QRnw7DFPzsYclbLGSjt2+UwSRqiA
zF1nN/FDBN61MOWB3i6Kfl+OYGOKivHdokl9teATTk6PEdr7+an0MQ0R2dpt/Fo8Q832gEEPccer
ijAv4B+7tNqDpqeDrpImaLGatqppQRei3JPwEJ9s/7qxQzk6ZdHSGnyycOFgsyAAIjxrToWz3I8A
fYd2eRjeeCH2Ap5M7alOxdiymEDTLZDM9qmXbahrQhtScjvkMvLH+gBy6c6ud8oB12Zn7JPP656N
keQjifnnqOpU5M1Ck2gFwrMnmgiY3zOOtC2Ih7wEvjBebUHnDYx9PdGuXA6d8qVtUVb9QDJfksoY
+x5lLjL/0e6IMFd0Ozuin3uxF/M4d8inu2aX8q/A8ELAfsE2Ey0l6SY/9btir/vyf4He520q5WAx
iWSUIUYMfA2PVTIVZ7lh3RAmWIxK432TOJGlQOJIE3RegsAMhZvvSflYPdVqRZVQ1AAVze/+mbie
5WM+VOjkV27rLG86J+tn3UywxIEoA7P8GIijb0yL+gPYkiDsoYNsATnwIh5BRsxbF88MdUmsRgGP
K3GpatDvy1N6miGcAE4TBDGH6GBZ7uBMlfvvL8d2bdTlKIF/qVdAM9ANVG9laXLHKXycIX6Wq4mf
hNmuiniAMeb12Nqkrkefj1pSkIy7f0+fizvNX/e5b96HO30/HqLn6jk+VqfuU+R8Rq5d6nrUvVKG
CXlKyYGJagPIlstT7Pe2EhAMCIRB/PiYHyJf8K/v8QV1E3F/2wVTlwVM0lpq9OReHkRHxVTWDNlY
JRAC9RjxEUQsL7C1Rt0PIc3NxlxhLd4jgfaig7w3AhU0RnzYECssb01RYVlbjD7tCOkWFAQexu6o
SNAyNh/DZe3s63vIvByA7shAfYGM8gK+E6tiNJJv16aPtfEwjo8yT7OCVU2Q8ff/sUGtRjI0tN9b
nEvzFtNzz52DQt+d9kD07/RdwhX35dqjMg2tGpok7WEPfDFBchww0mY8lrtqX/n9L+uel0MxI/9m
fXSGMVbNINcN7BWv8T1Ew/3Ub3frDlIwpKEJFoUHa89j3GfFia1NynfWat6Z2ojvNkLYr5SOqgEp
sgLKUpo31UEx8ihEL9pyX3ftz0ekUw0V2MG1S8lBCROnEp4UjNhUXaAue1nDC838mGZo4Q085826
dICuoysD4DeQ35RvsdYQEpztKPnxzeD1GE807vLX1Wsd6IJxbLHi39YU5U2afoKmm7mIfhrmu3oy
IXJcGo3accww3eXWDuVH1FRfCiUdDcQjkM558WnVD4Jhi5NT/ApvSAE8fUgzT1zddtwrP6/fd2Ya
jjAO/DdK/uirUYEpqtpkXsRBhM8kEitTshu1nWp5XWB5PWY+zTDImp2Kixrw0lWWr9mapuKTYg7g
purQlRE61YuaprH7Ahz9RsR7DzMDw9YSdWrU1CrjHr4TnH5QeFtemgBV0n18J/sgzRD2XPlylr/e
2qOOjpYXPSQ2sKlqADWKGIoJhTM+NU7sqm61H6W9KLvAATkJF+LJPLSbz0kdpkjJ8iisFjAlh7mb
CI9JxTuv5C/QyS/Gg4F2x+2/lG8tUHfRSgWcA8m6S7XVyebJT81vapk+IPpyLgfLrW2NUblaasrV
mE0WKhl9eQwhGmvXcntqk7C1gcs5LuDEnWT9b4Lg1ip1J+a+GjXUuzE0rwAMPz2Ppub0Ga87w3Sh
4LS2wD8PkfYL3DM0UtCJC1MDCbZ+qFERHXyC75HxNuNccla5BE1DyEKi2KcirOObbso0aFCYpamD
xL8cOldKSnRYMbRehnYjdE4ho9Dd/erq1DX5eGCyV/Rx0XBUSNkP/HcWfSCNIVaHoZB8RbIXp923
Jx3hHtQH9iDbX8BPv1VdznpZUWJrlMow0mxVpKmLDF9pzH2SCZmd5qGn1NNbMeaRHSrqSx6LID4D
Rs+WtOHbUuSf138D6+SiiQGcgkFEW2lUBPxNJShLbPi6loqBYqUYNo8saNvoamKvEgqXUtJm3lwn
vFk/1gXdWqbuTD6anWxYArJgfXJLNbKN5rBiTFgeJLtdv19fJjO52lqj7kqOiJiqZWKgrE/ih3LM
gvkAAWdAehMXqiGcT8tbHBUzkFppWS+Yul8ZeqD1AM/Iut2oryCnCbqJM9jDcuPbtVHXZpIgW5eY
uKCpCAnXstvnsmUrrXYcFt40HdMZgGcJEyuQirvklJNycHpWGPDwlRV610I3OcmqYRJifbYGgD/W
dNeL86MyrxlR5/Cvf0VWb0YHkBkPUCJISk/MdKgTd1PdGtBpPmWQWFWhul2vv0z5vsjuRPV3WLfe
31g0FDgkcHxevPVlaDoNVSaSpKcnr9I9BgS89MBTUmceF+WPGeouGBOeaFYJM118q5X7Wrgd5KdU
/TA1HnSGcVYQDVEAIx1fDbj9cxdbdG0GPE9pggdZtE7ZakK8HShZD4Ii0aHSl5Xn0xlLOzNI+bgs
aeJG1AbTtxQPZO0YaIKiIjATKDHW9vCjGZyYNC5TWwRykpcbs5JWWIdIB+nQyuC4Pl+umSpTq06d
idil+JaPB/4p+TUfyeznDBSBpGJ8RdtjJJtz/1mPK9CEYbgLU5GoEtH9owy0kmlWQRdBDRS/eUiO
K7AUuS0d+sWGRhvgWENk8xhVWQkkrFowjLzgcvKq7ZQC0MDe9DPQF69uZ0tvSVDsFdDg1oHOaegz
MDGgi4UdkhggdNBrHNR1HcQGb6vOM95BcGq8YdYLuSPEUj+Iynjhgt3gZYH6pi2kNq/5ztjic/PU
pRHCLoEsCmqOkwNA1upCSu1X9E3fd64QLM/NqTjxD9Tl9Tm3SZ2nbpaEZgEWyLdAIdRpT1MfQLMn
MAfew5UEiPN8hBgCeyfYbXQ0uqliQGWGITw4IROfLE/JalcpOc6U8aQ6M0ErBwrNkCspaRmNGF77
UogvHrIXyxnc2et8DfWo1Psvql+cldH6gWGWllJvgURROQ2/m7suwNSL00GTDAh50ogT9rzLeJnj
YKGajLE9oMLJ7Th3Aj0kyKexxl6WmgxtUwnA7e/t9DuyTGexBAfUkZyocenziEG8UyVwDiNgUT4P
45V9DWlh7Kw4SkewnO3GWVBtJeoW2xiV0s4V6/16oGLu6sYkdV7CsQJGsyEfs8AkuJzavcYDCzEg
GWfL+soNNum5VZl9h2BIOPX7m+mb9UbmlWzjZc1tfbd6mZuZNmDd1xfGPqZ/VkZTExm5rmUZ6cQ3
i2cGgm3sEq9wZHCiuASbRjwbqdLyQjJJmi4u4MYs5V1EbS5jtVZJm+g4joe6PYYNhx6a883omkYo
6JAjIn0hJTIxhfsSQQuPs3lsEwCRGShEkaHc86Of12UuSQNMEHKA6lE7hu5oq3YJMpJhT6pRvLbl
/+eQ/LFIftH2kAxrMlQEOACgpGZrvrQrnGaCTdBkuIU/7Mpb3v1mf6o/Jsm/b0x2ib52wIlqvqy7
U/RWyh9Z93R9I3n7SOLCxoTVSbkiLHAhvQmApHUAGzvnUzE6+LhdugziHeRnZFrv3MScCdVa/KdO
rx4QTSGS4USoyob72mv2WVB7A6Z5JshN70xP5T6+mSuEOgfa98h11YuJLJXIreL9D8n1GCNKSQG+
chi7vo2Mzi9Z5D9WaBfStOkEARqcR+mHeWgOktugqm7cjc7sxXcgP8CFjhwI0nwMRy5YndzYixu9
sU1tsCAPXbhCAApgDGBLvXnX25Nf7WU7w0wnD0vKPJMbY+THbA5MKpZxAy0haFVYy2Fsi1sxkZ8w
NvjK2VCeHeqCT5D6bTQZ8GCMYEHYczxp8Mr123xIv0uOcIjeM3d646VezCxoszjqjuf6AgKlCS1X
w5ze4rU8lWF/UjrluY/BpPZ/XCF1u0WoXIe60Ch+BrXhH8I71Dg8xXL1Z2TS+d20F4/5i/W88Gah
mDF8s0bqxmMC3QK1Tyn5WY0RpbGR7/sMHYMurp7FLDymks6rWDI/JeibQH8PFifkDudHRh+tbplH
9GPmonNUQbYb8U5PuFGcsbCv8Vw8aIlWOd2+HsehXTNhMnztafXF19q3G0d4DJ/Vp/xVcg5gSn3q
3nj1e8bazoxS18EKhXCtI8kg2gGhfi+Ox7j45BwUhgc7s0FdhXoqpFUvItlPITGLyUOvje0qmDAv
/gQ6P4znoWgvuJnIO6CM23Bml/pu6yqaZq2rBvqEZiB6aI24llM0dgIGnsEnDs38XD55O8p6/mAe
AJRC4EkgpJTUvcABKotBQkjKQWSFaFvvaz92s6AiwRa4Eme+/S+alKzFbq1S16LtQr0Vc1glk2Gx
U5/K0u4Qke6JUsiMYdNVtUHqbEGi8o3zfXmmycHeuNQ4ATuAHn6ZXjz5u3YDAsVbMmPX3JChH5SD
3srgf0i7riW5cWX5RYygN68km2w73uqFMRpJNKD35NffxOyeFRvN2zjasy/aCEWoGkShUKjKyuT2
SKjXMLcGPjOAyBjnBasvW0HAALMwF1S4anAMW3YiR/lOlZbM2xo1i2jPW+WaEy/NMc4kmpM19gld
ZAWIq9o6dZhyyC9XnkNnK2IcJzGJkre5hdH59rsRVbtUPdXVj9iIHVK+kZ4XSFeKEpAMWXxB1mUq
tR1DOnhH4U+Si/PhGTeSD2S3Px0kDuftupP83i7GSTKxrOsGJPBenSXAictOhqp6r892LvE4aNcC
6XJdzCsvb/VAUC1sVRneaNI+Eyy7RLguMs/UZ85kGPcjMu+7sm2iUqKT5eiXb1SHbIpn000xk1l5
1jsvoeasjBWIIElUJnJDn+h94c5G50hC7SQTWiKYr9K5N9L6EYM4immB+O8Ca42msogBIKxN9QN/
8JWD+a7/zeNZPObPPOm01SOmgZ8I3C+6eKHKkw+BMqkZ9k2AInkT/BDyx+uRimeAcXhLJALGJLAe
U/qWW7mtZjzU5tpjARMnv9fAuLklz2ZYdViDuNe87oQMBR6BguIbnQEVNvn2i27ybXwxXtqfmK3m
pberMWRhn/F96NHPAyjM8ChXms0kpUdQ0HU26KZB36tgDE9T74tGcq5/11W3XBhlzkBXFQTMQHha
xl0N8dlsK3coNVrQkjb7TWd079fNrd+w8BATBIigt2Efz0IlFWkjYx+/7rrEHh6Ug3AjPNARFMUZ
v4kAzXAfDiudKoTLhVXmBmgEoZjASElPer6TU0DV522MmbMsQB/yv+nFrzvTwiJzIYiDplVDBNhW
DfivYGtbMtqjaFen7qf1KmwqV3JEd3gs9/KrLDkpmoNP17/0Wna4XDJzYIamm/s6FjQMAuT+DI6O
Wuk2Wt3srpvhbihzagpRiuU6wob26AYMD9NzVzjtwQAFu7BXnvuTeMhPI8eLqFNe5A+Lj8ucFAy3
Q7bKwByT1qebsM8/DSL8FIwoQdoUOVbmz833quJEoLUqDJwIvGgg40Fnly0m1L0CoVeCoyLdGrcV
phwwI4aiGdpX4Xu2E/zW5xV+Vi/ehUUmw48MsYgmA0UYOgsHQCcKkLdyItppxNMoXw0D+JeosqAm
X1DdKo3ZykOLL0rmExFemsC061bdGSD9AOqb1+RYvZygx6LDnCVirPk865ytrgkzTAh56TF+AEXs
QwzoduVmu7Sx6z2f7GN1dSZGj5DRoxjEMl2FRBCzqoa9XoP+AlWMK/HinY8j5HNnzmzxeqwxKcEc
XZ7ODjBGVWMNnYKHfLdvXQpTAxPPjfrYudEWVVWHp5m4nsVgOtwQoWSLi545gEbcCFPWY3GDM6I/
BZoMtFRVt9r1GBJReMedutzF0VtYY45e1DXNXAaIa1TMMzxI2wIiqZ/JDYayvv+LcjHVxZPA56hi
fSztg4lisTpMSKrzFENMA+rv4b0IEOW/iGAgH8Q0MIyh4kmjzeINNCVZDbEr6h2e5A0YiAaf1/hd
P2o+KLd+ykeXcLkA14IzzpqIWgioYS7YhivDKrI8aUDmrqNN2/8y8xJ5Lg9l9PWOYjcLDk8p61Eg
vOjUaqABn2U5Fj0hCGwTpP/duBsQSmIF5EWF0juRYkDLZXInQ9iKLf6UjqXozbNyEhpiQ7jWg3jS
NjabTZTINhKkrVJiOruqt7JZPYEsBQryP+pUsEGp1dutZTkEGjBtafrB0NlWKB0EI7m/vl9rwV8D
kZUG2XewZrNF1TpE32IIcJcLgmemrS2S0QlQSQoOApqik7SXel45Yi35BBEwKsmg1xIvCPmIIbQQ
GjHhIdC17MxirxsxZ7BkLdSj64tZMzQnMRHMnOJArAYijyDC6CJgTcMObysUUoXOiU0ekHYtGsLP
DRA0YrIMh+vc30mWyYGg4AhLeh3tcyUlD6Z6U6fbOm73wGYn2+sbtmYPfTsRTUJKKscKyQ69muQq
oHqULD5S7nDUnFoEpxP51MWUc5jXdgqMzZiixD5Bl5S5WYxiFAZpwj0mJ9tZTGwrfru+GJ4B+veL
YKEJidLMBmrDuVjbkCvRLe9fGKCRHJzMeOKzjkCiRFUiDY9tubhpdbLp2t69bmHN1fSFBSaEaxbw
IyJeOx7IiO4nkVJbj5oLh0ElNjFbzo6spk1Lc0x4tdKm7lSZPg239S5yAHPuIQbSbijfA4izeRcU
/fVszFuY+0rMFxsEhjq5AeMkzS2Km2xrdm7qTipAG+J7uAN197a/J+74rEx+cuIlNqvO8fvLssC/
SK+mSIXsn1cXAExo4nfMb71e37zVfHu5PnpBL9Y3FfFYN3R9wnb0yEO2NbYUXIx2P9h6HGlDvNzh
tXnWrqulTeZUDWPRFBa1GWjvDRRPlDslnjh+wvt2zMECIhbsT4Q+8ItfA2Bw7cyL4quZ0nIZTOCD
HM7ctHTIjIoxZ2hWhUc6jolut2O53CIn76PRY7jcqLZAQdDER8NjfiO/4LZNOpuO8MZHww9s4yUA
TILYvDcD7zsyF0la5HUpUB8UasTZ6q6WeBKkaxglefkdmQAiKERXUlolr106a4VJYad/7SobhJr0
UR3YKB0TzPCmDpqqfypGiGffmXEmnJit9XeDHySlztRpdh39un7E1r8gBkwoOzQlHDvfOElo5ihK
gVKQkwpT7XGKOYH2T6Va/lrGbyOMu8tp2JJaxzfUs9iRFZe0GNjhaR7+Pzv12wrj8SEikqp/HapT
8yKesn3hBDtdc+qDuAtP6BDjmS5tSl9sDgMPJ7jyGYH8huKmiqkA4K6Y1nCUYQgsAK+fV7dvqhTa
ZsB5aa0ZALc6LSKJEAO/yNtbAZyVZglgXm1b4+jKCfcMr1yVigEfgOgZHnKgxzp3Bb0ysiTPAHWU
QVsEZjTHgigSYI6H2KmOldcWTvUYvPIfrGtRXjHxeBQpBx1aUayXN2Y5yASgw5fWy4GulkGbbGJ8
HBgydBNrJz/xtmvtnl6aZAUeW73UrDDqTU8/ySiASuBhN5zk4wuo7+R8etWV+IjiNL6uBSANVsgE
qnaIg6AVAGLN30ZP3ITbzgfQEWQOn9mO6s3FHq/A+rVdTG5wZpIJXKNMauDVscTWddtj6813xWvp
5jvDI/fFSUswMDrfAFB6r1u2tKlPs+ZcDy1rxQEFShEoyoPPGQMZTGxR1UCiIyYmHus0dEYOXkgO
uKEoAhqgKx54dc1/l+aYKKMSMs1aUpueoAw/M4PsZIhDVZLiooDGecCswVDOlsbEGiEoQr3KsDTK
Wp56wk1HbGiJO9kpj8Bf20NDDIIPBvBR1XcCTCvH/po7LZfKXLeAKKqpVeDEjFpEu6fK8DESTsRZ
yyBow5IWyKCEe6F0OZglAeUlEMi0+kG3D+Bcgs5lsUs3yTceAclKgKNCPoAC4w+owDBfNMzESC5p
gBPmfCNYA7TXNhx/pNkicyJA/IcFAVJNQRJMgIMCRJRFA96CtHobOdk9pg8pkLs75pu049Y9Vp6C
FCcP4ByKqJffLxjjCkPaKLVYwlMMZoEo2ZB6m8mAOSq1y1nbykvgzBjjEVXbC5EUwZh+Un3hU37R
DlTQsjjSKENlfLonvHl9jHdw3GRl384MM5EtitppTgMMN0qQma+CyK6kz+trWznXZxaYQKYUmE2R
UjxzgwiBcgI7p/BtEF8BjP3f7DDXEAl7LY8awMEzofWM8NjEio16tV3Eyr+IjMslXSCn1aAaBTyK
kVTSMiZweiM8sXfiOxGME7mv/bi+tJV4cWaP8fwgqA0QecDzO+1gtLvKOPa8WsFa/e3MBvNWKzo5
SassFL2p1j4CQ8ptOX01i2PffAJD6tTFpquS02Q1+0Yjr/1YbytcRXLiyn34U9NK1SbS54gsxyZN
vau6+dSgK0eEH4EKOc3yOI+tg5oSBPEsW24SUFeAIjmLT0kZf2/6dFv0M1cictW56RwELjFLA1Tj
PCUKcrkoNUramf3S/eKmu4ccdOBWmEV4k5z2oX0OXevfbNXCJP1Ji5dU1ZWxFc5wjb7KLVtMwk9R
zp4m1DWvu8QX7JmNhsCJ/bM2JuBOmHghUYW1kZfupX8cD5QbpK8AoC8dHuPJWiqgL40x4WnqMIWA
brqMQoW+tw5gycFFotvxHc3vQm53mWuPiUp9aEzdPGki7q5hA4FWpy922DgAvjWnwQ1dbXh8fKtH
bPE5mSgFGXQCr0ThL4bys94fw/hAAKn8N5tmmBLmS1HLvMjR+yIHyV0MdlzNlvfIPMAfH540n3Ly
8IpL8mrcXdhiDrQRDXhfW6jSonu9k+Dpt/J9cIp8zTbv6ScFKMBF1TH5PvuT5Con4LM/BT9zhV23
jfzrC+f9FuYg5kmVKCIEJrxWju+j6RO8E140d3agcSD1q9u4WDRz/FrIL4TZIGBgPoPe7XTsOxSb
hpfrq1lLrXR5YYU5e7IcmFI/49WdH8unYh/sOm+C8vSMibLY/RdwlTNjzNkbIME6QxqVzj/EaCJ8
ZBpPZ4S3O8xpqyetVpMSN3Q/4XVa5DuhBSDamm3R5IVkninmmCldH4YFPQCKWNsyBCqUQw0+R73k
lFZX7aCwjr6BhEuefZMWRWeg04jSd1D9aKjSkqTbRIDDFSPnTMv0HF0EYhN9K7y8RfA0M1+PDCWq
jXTgQf9GJ4spaF/dBXf6Dlyl9rw5hpvyVT+CxcWdDoHoTP7AQ9itL/b3L2A+qhAPjRamoI2Yxgbk
BumWCuPpUbltVOHjuuuv3qiLxTJJlqDmKUSX4SopRm8zK7SH7Ol/ssCy0gh5qE75lChoWlheQKxT
FnTP10189SWubBkLge46XcB/2DLZr4/VgcLOpGMOGnnjoc/s5EXaw/HTfer3vDbnyvy0gdHlf/aK
5aMpChN0cFTLIz8Co6xAXyrfRg/knU9bsjY4dWaKCbpyNNVtiuOB9xLl9QO93pb40a3w95OJjkyJ
XF7btaf1mVUmAsc5RHLLEBdp7aZPdKzQ8KSvUnIN3GeM4cJmZ6LoihmPHe8ts1YWOrPNxGVTKlNw
NWLFwWkCSJJyeId7WuYFgalsJ5tgw+tPrmcqi/2kZ3OR7+lNUoygkaWIht6lz9LuOTzh3DvIaG8t
7kCzTDftmusy0aZq9F6KtRGjFwOIpsNgUwn9dkh92fDE6b7uTop4FMGfqPZHcxicVPupRiihNI2n
qua2qj+IENzJyveiKGy1TJ5kKQZZLSdKcAKSzgSkEL1gAg03PJ3lXwQ1/ai+TefZ7orcuX6Sabi5
9jWYcITnhwIgJHKcpHzqh5tMxDWsYhpxMjzBGDZWmjoSCd3rRldzjN9bzr7+dHUgxoxKqCfI2c2o
DZ5szC9FoPIuFvqqu7I4dlC2JYWZAOFFmzJK54BzaZtBY4lS4qMZ8yvziUMw8+PLbuZOIIgf7dTh
QWh4S2VySPAtVbFU4ieU2q8w3HXWd1XgPNvXysfLQ8u2wXtL6KYmxYsJwjm+kjlpB1QQZNMJCsjZ
zkrtSoaCFVBkvBIr5y4zmEhV9cPf8TGG2pH6YRSP1/2E9+8z0Ujp8qySNXw8IdacoL5tDG6/ei0a
AMNMRbAwaHyBOpribCiiDsG2+hU+tDsFPILGRrsPbhWHIqp4uPDVR6eiQxoUUpagGGDTqnjAq6bK
sKS2qGw0KO1OvBX0Z0n+bibfSlTCTRSQjMcsebr+KVcz7oVhtuBfZWM1Nz3OXP/5RWzg5LfkWfGL
JwlDLtz2wvpn/WeZFlNvifIwzCq0cWh+ACYgKi+S2sa9+dVfyB354frqaDhkD/pyccwpM2drAIwC
5tSgd9r2lGXQQEoeUzxzaShXrNS9bpC3jyylvxgaf4MMVd/ci6fEI07nNbvukc+YsJrxLFfHHrOu
jaeMfkxKoVKCWrjHp4y24lbhjH6syHcYAD6ZmGuDYABYP5i7sZCyv0e2qQTXDBJFOp9U3GDePt6C
+QOK75JPdd81v7wpvNIHWxZgc62fhLZ8sN558WV1Wxc/h7kFA8DSmkLF5RTkL2HzAbDUxso/9Xb2
0+gkp5yewup7f7l65i6c6h4ktCIyA1RqNgBUhbYyKr/yOHfTvN4YueaSIdmJfbkJNcVpmh7aDc1u
wN/nYb8BwlTEFd1OvQNAmwP1NCcDtR/R4fqxupXF1yrXHblRIfhbCZxr/PqXMkTKC7ZIokw5qP5C
NUZ94YlpuLMwYuY2RNi3+Mml0KLBNXAhh2tZyu8PhubeuVWhL/HwHUPFmyAfoITfKgOs8OM2yxuP
c9wuec2WjmmIzAEv0jRUApDUgHwKQfpg7qhQUbQlXsJzAvovXYSSf3wOIzXnaxLTsv6it0Y6Knnp
e3+k4ljGDWo9fgeiDd0dMWE9+vmDbOuvevtfiDev3ufLz8qc97ZGJTfRWsnr30B9ZdlURSPy8Bi+
rX+Zj5QVZjpwLybeXjJ37aAKpiLIMFqB3p8SikuiHYHvunFFrwDKKHWyx/j23xQNl0ulv2rht0bb
pXWp0req3u5ao3smQ3BoI+P9uv/QL3ZtU5m41lRFaIZDpnhJ/dRPkPyWebhi+i+wFkCpBRU3E+R7
EPE9XwiOndlCZEPyZrn41gxQR81u8zLzxRkF5ZST8a3Nm2DKGaLboqFZtKN+bm0Wp0IJeg2Egm9U
VryFJkP9BE4oqNhUbv0RUTUblHqhs+El33h7tvYxMQYAdTJIz15Of4XoRoUx7iuvNkFRRu6r5un6
bq0eAAM4FsyLitLlfMKQ9fWoCrHpFZjPuyHb+L48CJCNMnzrV+tE+8jPT1z0x1qIWRplXDGo22ZQ
BxhViOYHjejkykfenIpxH2nvcoBuTrhpBC5oZy3eLM0yjlPrVaQXZUIxAgNGhxqn+ClsesfyC296
1XbXv+xXh5dxU6gMQqZOptxlgMCfOw5YDBHxgsL0Ajx2dsUvCksYI1vYaJi5btF42gRe81YdowOl
R1cf5HuJk2OseA9+gSVjnFsCpJzVAFQGUN8NFdrckhrZPdjvBC538P+zyt82mK2cBzOOqhI21Pve
tY7NZnR1THerTuXUkmPdmPi+JzoMpn4PvfoZtPrccLriTab4NaWBhB6HhTmhYYViQSlm+Al+9tBh
KqTz0gd5+1+wk9MtY7b0zBL94IsQWsolxO0CWGrf2g40jPnR9OPtBC9q7X7THizHuA/vwMEZbdUD
77pcK5FhtA8vGbgUeLpYeLmQipUe6cCBYGggw0hK/t4+jpi269zJzTfkjjz1Dyi6c9KdtSIOzGqY
KkLFGH0g5vPqaW/EvQD8ByWHA19zddITmxA7+JECbAySl69W17zJvOFVeFJ+VN/r52HLIwdaedzT
uUYI4wC9JV5wG4bq2JlKBFBTk072LEPVPI99wsOIrz3dkJJTAUPwmVkKC6mvm8kKiZ7+hUPpdydK
van43W7L57BZq8ZhdErE9BTgaOiaMB+2NhvMfyhf+1nu8h/RZwJ95nrTHasf9T1/I9e+4NIc47xo
kVSTIcKcCAT/BB8tG9vqOC2ttWo1FkWhfZoJglp2iMSQAihPdgD2KbfFx/ypQHgy8pLvaeIQHzS5
YHowCmfYVhuLwyu6EuzQqhRV1dAADVBYTaEM+iEdAZmTV4WninwK1cP1eL6SdYCTCgT7FvwDE3ZM
OI+1tkiLEIGubooJvK/NAwQP94me38jlsNMxd37d3tp2qbghgMDURPwPmyQOfZoWPRBRg/weiL2D
UrGdj2/Xjay9rS0QCWsaWkGUTYm5EhOSSVJo4nAb0IBXtnSAYHRUL9/nDrdQsfIFz2wxT8xEFpKk
VwcTNPPB/ex2D61pU2KAEQC2dJvf5x/1Te0Ibvx6fZErnnFml9k5K28UNTCwcymIPmoiDbgLAar+
n4ywLARhGvdKpOBDtj2UT+XQjnnSI6ufj+on02k68LsyL8BpjK0yoQ4h1GDjVLsZU/NCt2uSxrUi
cbDzXAg21xe18lD5Usj6j0maUC3uOwnVkBmcmfD5QmtaNzOhKu+0qlw9tQrUD2IjErfXLa7lo2cm
maDYilEwjjniR7NJtQ26TuUd7chQ3vw8drJ2Q+mt+YWftcbomV0mOuqDGOHSwf4Jo/6Ya8ZnKA13
fWcdzAhOo1gPhSY6IHT5bOLuBs50A+VlvNcm1bFEXMZCf5vgx7Zghgc7/GPdRd8s0txA0+hGllJO
aOB+JCY2SNlkhpOMyzCx7Plz2ISH0gMBeGYXGNQubNNu0MAFiyk31VrJoCl0RsJDCHTKuIfPHaJX
ragdJ3oLf71cga7fy3eUSifd8qXWV5YJKlqwyyGo6xoonBlfyIexJrL6BXydXuTGFtEbc2m8GDfG
i/7a3BovhEuluNKXQ45n0kMmA0d8cYNpY9KmCb2Wo117LB4g92VnJ4iJxlAXVpzgVX5V3q87/eUx
O7P4VZRcHDNSC0msjnSd0yNSm40lnaz5wbAi3uGiH+w8fz03xISQEpTxUzDAEH0AzS7VhBbwCjH8
fFM63YFXU+StiwkfbZvUMtFgrosyPx/MyR5JScMGccNo+Lj+ES+jPNaGIWMRMvZAu7DOYoCTpURJ
GgEYYoIy+ODBUf3HMf7cBBMjityatEEPgYQWrOm70OSiMwhazRniv7z4z60wh1s3cnT8dQTdWB/a
N6EtCbQ5teKtkBRuaZ1ni3m99XIhJSrdIcp2lOxoEbpyrAfxkaqUpBvxYO14aQDPJJNxEMUIx6ET
wOimAdoY34dz7ky8x/e6Efr4RrNJR/f2PE6Z3ayAhA871ehliRlq6Uae5ZtRV3haGute99sQ4+JC
UU5pLiKnMTqJ2DWSjGjCpPsfuzYaZnh+YUzasi5Sz7yrkwb9cdRogmwvCuNWqcP7/8kE2yaOuijo
YjLi58ejM49QU5BT/7qJlfcOLo3fy2BbxGmUhokewkb9NfFjHFLAO6jGqLJpchR3eU/GlWbOuUFm
c+QYKhWdge9GwtFVps6xmshtzBiDBSTDZd1Vj+nUetCSSAAZ5q33Ml87t87cXnXdDanZBygcmvVD
VCl2Ycyuah077SGvBY6LrCTysAZOfsqigkkJNpGfeqh/jQlR8Er/SwEeGWEIoSOQt/sjd9qGpurM
RXJmjUnlq7aT2ziCNQCtMYSJN15kW5ikookaGHdQUEsxR1U95g6vHLG+qYuFMilI0oqKMMQp6ss7
CpuRtvVhAq1esu84t+VKDFmukc3o6yYcZ8wZmJ6p9OJtBOJ8YMhm9SmoS566yMpFeWaKCVd9Bq6y
1ETVAbez+GKNkfLRdxUoRPFmSx/CdEx5DG2XNbMzd1GZo4FucpaZVqJ6Rq+/xoaAwYMMs0uyU1Xm
VkvIromlm7wQbwRhdz0MrETMs7Uyx0Ka6gpgc9R+VVP4pTTNLhtDTilgLXEEahmMCBiQxAOarQUY
WSOWYQX37GovCvY6oFUUQKyj+podoKBKyxAlRu94d9vakdck5B7gf6Ci7NSlFolc3GhlD9JJw4ub
SdgFVojJ8Xhyk0KPfXRFTFcOSLm5/j1XSlYAJ0FGmQrPoyPC4gOrhogTEdHXaTaq6cgg4LIAmkug
i7ejk2/cA0hdgz37S3uM66AzDNavAR8XCktQNPHCvbYpjpKTbNPNf8HhyTPH+EtmJNWsdzBHGcZm
cA4Eu/wwOgB1Ur5/juesOedybUyGN+gjqJWA0vLkqU4cIYyejFLmlMhogLr2/RgnGcdQFMQANijE
oPHb7eBFmJbijauvjCif+wWT20V1PFVBB79IdimkkX/kLiSEZ8UtexAy9lvMudiibCutB6qv7qn2
ecUD3rdkEr0uH8tSkrDOUBBdJXgt0NTnuP7Ke+bM9ZlriKgxfH+AicGpj5rXgBzH0W4UsHWq2xw4
6gfeAV+791CpRSUAPCJAFDFrGkld54mJy6dPChAIvkMcwg1J+m0WejuOwve05TjL2s2wNMisUEVR
J8aEDlaYSh20e/EKToFXtHMVwawlfAGDtVtvaZC5XtupKPrJDEwPlOr2tEmlG+tA9W8qaOzN6TbV
EFJ+/Li+j1+di8sj8Z/ParGQCqOvKrWP4KoAAdsayd6nurNVEmJ8XsVkqx+lb0170hBARcyFdpBl
ttqD1jxIRrsP+9LRrMHu4vG2z5Lt2EMUNzWclKROqFqPUjq+1wHP9dad+/cvZm5sBRooppwIcG40
aG1UTI5zNT5f/yyrOR14rNAfQHKhoClxfp2YhloJU/MV2Ud3fKKEZ4o/Hct7vsThChwJ0WJhi4kW
SV5WRNaw74YG2fYkzOrAR5ya/Dyou2JfxUqdOWRqLLKzEpLvg24AwXiZ9ZlfzXJ3q5XidFOJSvzQ
KgGmkjpoHNwSzLT9grKWcJdneprZqKuZ0Mnr86QEUGyoEieFb2NkWYf2oBRYgS1I4PawkymtvHFI
gldTVtu365911cMXK2XOsK7PiZV8rZQggYxilIQjZzQTTnBa/6Ia2M8g/oW8nG3vREUIBv2qwL0s
+mMEpP4wbkaE4J4AiJtnbhvU+6CWXiCLaA9SDTIw9Im1j3kwnLr/OaV7cRa32vjNysebpi/uhCmt
7ar1dCBl9NDagtnqA3WqBwR6UL7LIifyrHvf4vfTI7BIZkqtFc2qmVVvnHJnFpSNqYN7PXjqlEMT
7CUwrBRkBhzpW6VwTK8eroVlxu9RlMvUKEeVMRszFN7assh6UEJlxL/uCWulPgmcYP9sEeP0embM
YjRNijc3/QYqzTeJIIDDNETCqBdPoxA9Nla6Nat3Qk5zmb8HaX2rokGRzRxn4a2Y8clcT8Zcj/FD
mvS1TMvNVOmb62tdQdzhgCNBBKLKQAeLLd1KRp/nCRpnSNuIbncfqtM53S/rByTNnhS7+yoHAnN1
V4KdN8IMdwiQJUHcf4LkhPfnuBZTAkMa8mR8fWBrmPXKREgzVZEVL61kf4rqncxLiy9xOyCxswzA
/1QwpIgAWJ677yiiY5xkJdVQLG6CU32MVKd4oL0EgJJE0MDZ0Uf7MgV2c5uDpSj4+NMt/bJPeTjw
0gJsiFniWOhqoUcFRASa+bVvp204ZZxK4YXXMCaY5EDKDKmtzdbwolT0ExIitPBm/S/yDzSaIFiO
ej9c41I1Lav7UCoiiBg20tM0hhtByx3Uopy0TLfXHfQiLFNL0HKhEr8rGmKpIrVQK8aYditAtjAQ
j00W7JOMp8q4uiCkbuhQgynoouEpq3ViFAPcAheUY5QQmtN3ohq5Wfen4Bu8yGRgFUwZqSIeooz/
CWM2JSQgkS8WqWEncuT3NbTLrn+0FQ9YGmE7B4lGJEhoJZFvGOqulgBbCKIf101QPz3Lzc7X8XVN
LK6BUet1KIenka8UkVcR8gsIlcQBOq+x9U417DYgHMr/tUVhRAA1HlycILRmwn88kV4hBSwKQ3cj
R4GTSqr754tammACvxgrcoe50cgf29EvAKmuwcoZFse5j91MevgXxiyAalGKxmg/ux7c+3Iem23k
m0b1i2jkrksQgtLWeM5LQMAG7ft1e5cVAWwZCLbAdAiKKDT3mSfzGFkV9IOCyKfEtSiR2QEAOxgK
qHb5PnSFp+vmVg4urKlgUQG/yCXTCakLPc1lLfLDuRhuQ9Lh9pyq7DgVUscrW625Bp0iAjjHxLgs
W+uYrRSVgFKIfPp2Vg7xBKbov5QFzFug9Es3/cl78q35/9IkrU8s/B/BrxAnsY59uZ9/1KQ5BVV7
DCT11jAh1iBIxZ9/TnSxFMAxLRDnXqCChJGWcZtU8FJJcOUp9avieZDM5z/dNLxg4ZCaDmVc/MG4
iBmbc5pYFvHzsHKn0I8A6GpGjuNfegY1gtatDL+XwL16/ulKI8ZuhQLx07HeWKLqJJZ0IDovCK6a
ga4nUhuAqS7VJ9tUCcHlAY3kybIN07Cb6a6XM+/6F7so24BiVfxthe2QoHOZqG2sEb/VuvteCg5N
irGiRB53Acgbw74QQZErPJFG4tErXjq9RC8rXCbgXQWYlLlJsrkbA7Q2ia9rkFqK1Q+pVjmX1SW2
EKtb2GBXp4W4KZvUJH5ynByUi7rKIR/ipvHV9+qtSL3qKdrqh+Qbr1F3eR2f22VcJIGzQ6M5Tv1I
TtpP3QzUGxWkTbu6ziY3wmiue30XL0vDWCiAhLqpo8uKFJMxWKWhpUVVj2vZn4BTjaFbF+8pYx+g
90+Zi1Rwx/PPtTUuTTIRZBg6Gaj4LvIDE2ooUnijzjWkJ0Mn73jBas1VTOTUUIHAmbvguE3ESEsH
wJz9GP3OnWa1Ip7VQs05CisLgtQrqIAl2QJojEUiJVC97+YSIVGPc7xY/Noo3U54jiXVub5bKyeb
Ik5xq0D7C9GeyaGbVDdrwSxRPM+h7QK0Ru8PQwOYixj41y2tLOnMEpNKzyUBzj4dEeXV4t5sO1vT
74VEujfG3XVDKzt0Zog5zOAXqk0j0mK/6j4MpbVnkSeafdkhw74svtrXy2hxY/VQxyBzOWAtUVl4
EJOt3V7E9K2R5l7cqk/EkO5xPj5mGdWkmofg4nxJ9oA1Ta4oYdTGflmhH9B3mPsl21rt7Tnhqe3x
TDEHK8LdU2K2M/aDqdyTsvtMdMkfgkFxxNHgdAaoA5ynwecflbkwW3BoKfGMZYVivCW14Q4xGWzw
Pr7HGX0ddZhnHgnngcfxf5k602InJSEQ47pvYn9SensISlsYR0fhKQDxlkZ/xcJKnyqRFYVwSTVv
IT81Dp9FK+6EcoRCo6zcAIz+qchoh1w/CJd51fkHpZu7sDrUYph2Fs52Z4yOIakdykmGM+rZw9Dl
pm1UKIddt8g5ejITTQLoGBdD0eNrGmIOdn5ILICP/7oN3qqYONKOo1pmOr5l04BqPsvq0E3L7JRW
g7zRpOIHEj7OqniHgAkoYzSFbSvDIpGzzCnAQW6HjfkzCdLQhkYIpzTHsabQvvJi18R0HkiTS7E/
VN8HIz5EzYgi8HRbjtvrH3J1s8ADiRoOnXlgE9Q6yEmJpw2WVYw5SAzT70UyvF+3sXq8TCTA+A8R
k31NlBhbKQ2pgB6hVu7bEXyaoVXZpUDerttZdYqFHSZOjWmWDXoyx75BGh+JZLw1R6mGMu+o241m
3cyhyYMjr+7TwiQTroB9KyNNjgWvLoMWRELga4+a91oIHxoJ1fnr66MudhEb0X2mOT4woezQhCwK
kJKbksTPujJ09Nb87BrtppspgCHJ3qKsiJzBCOwilTlesrqDGF2TDUxrwDBzpOtQz9USlVNftch9
D4R8EG/SiofPXPXFhRXmUE8Y5zfyJE18gSjECQX0OIzi4fo35NlgjnGUoVfVDLAR4qpUlNxrxdi9
buKyI0wTg3/WAWjr+eENxjCQOnVMfPmbXjqQKXBzN/42ELdsQBoweJQSLHs0PoAsr/0/LvnCOEyi
AIIRDYAjGI8Mh0IWBACyvCkqn8W5ezNIwPmGa04PLWpFgfYGNGcuZqQjDX2StEOAV0Wn1GRbTaAv
l9e2rrW7699ybbuWppgjrYpYD7LT2E874RayGXdgX+VMnq6u5kumBwN8EBxjPEJvwNiiToiAyaS5
6IC8VblwZw3xoTS153+xGlSKTENGzc1i8TLFgJpGO1SIFuoGpFloZf9xSQ+bD+lXCdOI2B92hqyv
UxOQHzPxjf8j7Tp75MaV7S8SoBy+KrQ6TPbYM/YXwZHKohIVfv079N5d97D1mmvvXVxgAS9cTapY
LFadOodWD55RRXRQ4z9Yw5kJ/sXObqY1sSer9dIiLqr0uVmAQ5usD//NhJAoof+m5ZD0y2O3M78i
zLxfGvIH9+v5RnGnOFuFYWTJWqdjHs/GBCpEr33yMmPfrvM3RgdZFfTnQ00M3OfWhPBZ4jbvGzvJ
0YIZBtAKeIX1re9GBQNUWrMf0djoAgvCG5WvaZPxEXTKQDQ5zIvyuf+Wl64TgbXO+6w3cNPAXezk
fZs0607vtPbYWX16axm1GulZp94lgOrm4dAqQ2BlbH5AwxWNGbu1p0ONqYLTAj0qCA/NxRMIx27G
aU4+NWtDdtUy0hezLMC+p7h2RJwmP67ZZHw2xqELqhrKkhHGwZ3AHWsQAtpG+ie32/kmidHf7Zaq
Udc87gBnD9zEIDdOYXb+iBdH4i+5x461C8VTf5lG7RHEFprkkrsEzvLQCS5+iHVh7gJP4bdOQdoF
vFClk8fD/2QhBmwVZN30HdrKQzCdiEy8kq/pwjG4xJqKkID2qBB7wBLgpTleOPFYIZ3MO7+pH+w1
XlUnWoobV/ltZP3PFf5jT0wr29mxVkJtrLDqf5TDNyh+v1w/u/wXX6wIMyQqL3ji9hFcPRvyJm9G
JUflmOz/Ql2BjVba2OR/jWgGpVtcQFC5RpNJCBHKBNgo+B1wolQSLkt/g/fpGLipfWxydfFtbZI8
o7YyIJOX+dHbxa0nhm6iV+2iQAss1to5HgbtHanY4zzKwMybPnhuRzgFNevZ7Kqww6njFPDPO32Q
QByHU0Wy79m9dNRo6/o7Nyi6oKZxRjEvjy0NlQtsIUjFaoA4tXpvYgSIPKS933/rgmWvfLvuKpcz
rPDGM9OukCctvZ0aiWvxtXIN6DZoEVSUqIvALO27X6zPeVTfkj5waSRDV27lFWiBYtIaL0FcxoL/
LHXLzBHhLl4t73mZ1MZPHFuyvk0bqA2imI20WRMrNJSkZQk14SJ2Vwi1et912T256ZNnBoTkaGwX
HQ9fGJiHNnTcRzDxB3kuWcVWiOIqXn+vQsgnmbmmZT/hpBlrEYNT9Z515k2Zr6d6MnemWu3tTN9d
d4ytdSHDQFmJNxsu3qRZw8DAn1OkGMrk20O/N7zX1jD861a2Ps+5Ff7nZymA5lIlX2lTxCRd7ss5
eXQo+YNEBqqWuK/Bx2ZAmvmtiTkfWT5mWAj+m7ukz15q04qvr2IrEJ6bEOIFzSZt1VWYGKv0QdeX
ANWzyLNulWJvF49/YAvyEQAQgKAF6Ou3y9FMaE9B2w2tmXF+VQsy+G1ls5Aaxt4qpvu6BUHqdYuX
pAgIEVypFrHeAenERZyvu4GuOS7IvxTO14N9NAPnpJ2aLqA77eRFxQ3QMxWo2w0MrNIi7Fq/oqEM
5fvzsIoXzvkPERLGLAOzi4NBl7jDBFed+G3vTzPGqvHLHkgaOrHX+RBjAMJlnfz+6Bzoo3woY+tg
nP8I4QM0gMAYBe0KdOzTKCnAYq3omLoyD9d3/RKvJey64FR5hgl2xnP8PJ9IOHlKbOHB57ezbvgt
6UAOarWvOYPmXskeNCDjw2xqo2qcwHYAYQxFZRIv3wpC5wsXLinPHLzUybHwyb0b00ez+pKhd+VC
lwBdOtZL7vqtLt2514lwDwNtZwjfYf2cCa/MffYOeKajdWeBV9N8GT6BAxDqPtKreCt3OlulCAGB
nBfE07nZ+SsUSeubxvbpRz7s42AkFtwjpc9ozG/HISg/ld9XWXOS3xdXfPwn3uEsImaI5qpTt7Cf
NUck46jxp59pUR7KAjLyZr5AprQ41FQPFtxoekXu3amV1P83XRxj98BA4R+kB29jDAFUsLZrxDOq
f6vKAn3md6UrWajMhnBvDpMyjN7MbQzg34YqFto3PQ7x9VO0db8gtQc0DvW6S52Jgppl57C+iLVM
eYRWVIHOTP4HtYtzG8IdNk9kAZlWDrxyWucBmCyi0XbpTodGfdDTgUiO4VaueG6Ob+yZg3j5rJJi
wpIMxbwbzLgY3cBuvePYSxoyPJBdeCJYqNFghRjqBaeTi9lwldYuDiCZgkWxgrQd/IqAE16dfXX4
ba50Hu9+mbOERLRejQ7Pf6A0oAr5Wa3GCBd37SuJrQVgQZNE103vOzMmePgIHiuwjDmIZUm/R/6U
GUqkG+0fWQE/KIYUOTRSuCqGrkwWoOLQNGbtoRoaHxOagTrs/8DHnV9WhIuinqoc84nYuNkab0gB
wbVKfXfdxGbodzhLEAiDoDom+FylM6p77VjEXu14H3uAo4LF7dKdzuzsxFjX3STT8n1hWi8xvP2d
fhkWbnxGVKYtDpw9db4sjY54R/3J0nZ/sDzXgrKwA6DVhfiHVy8N0BPA7ihKdedp3WOZgeq4P7Vz
vwSdM55qTZdcb5sLw6tZdRycrUsZBEihWhW6LzHOXrAO3sfRcO5JtsrGqTffssAKcUy+gc8nVlZB
nVG44whAjX5rA0c23E9jmN2aIYvaZ/JKm0BW+95MXFzbwZsBDEyX1Md6hhLLwOoyHswn45VD8tZ9
9r4+8dkRN86frEBeirh0UBf3FSdIxK0FATLhpC0zdb3GAbTGK10khSv6gcqkP5gYIRg0+0ejZS+l
Cabq635zGSHfWhVOnmJrlaWV3Gri3GYgZvP7tXjNdOeux8PTJ+Xy+7WjtxaFHGxRQSSgVhWAcmt/
58zprUmU374y35gQERUuWvxm2hVYVNV/dt3phBtHYuLS+d+aEKLvnOvd3GpYRWHnR9tu/XIuItNZ
JWdM4hQ/aXDObspuIrbTQXk1rkfP95Iv7bT6RfvemnuUVp/a4bcHGxAYNQDIUdFAwoFI8vZmRsEY
6H4PlP/2PPi5QoMqlQSqDUTXWxNCPLSVZCrZoJaxdU/02Nplx27vPSU32uMQGTYUBOto2TPpwD3/
a9+mAjBrYEYBUBnITYklUnXpF4DmEpj9n2Kh9lI9TnERVbEZ6q+QlEBtZSd77226yS+rYqFU6402
U2bspzkBojdVCkaaNScyPODyrx/kzX2FpCDENHXUiBxxgQ4xMSVFCWBEFoiEhhAcdbvUheCkxsIh
sn40IQ3KOJcVNLf2FaqJ6CYDMo0nveAxetl4CRkQKjtor0FTNMhn4AJ1f+qkK7x81wAqd2ZK8Bxl
MvOkqIcyHlsrvXP6IT2yrmpvLJuWN3RKsrtMSa0Q0JjntWTavuoWsifGWj3bbmq9lKNF84AMBDDQ
enKe16Jww85ZwVvdNOn9zJxEkn7K9kYI6Wlj9DakNMpYLc19olX3pHGAsaLvslVWiNxyNEAiPHA9
oWPniHVlo65nxc3wGXIG8ZxisPdmo4OJhsmGsC6fIxyv6FgYS7Id4wIdn6mKrudLk8Za431wzD7o
LCmBysaN/9aI8KXztS5BpWsrmJHXdnMWTvOeA8fBJvZAyU53/gXd3ea6QCOFkiAaDhcCoC0r2eJR
irkJ/dtEUBIx3ksO6OWzGIs6syA8FxOSq0WuIgJx0lVepmYv5HaIlBjSmw+6xPU2z8qZMeNtIJ+o
XdiVjuUss3ME0xJ4xtQwG5FcDEgrqD8nfewtUvFK2S7yPz+7r2anaAe3KarY/USezAC8y++GvXH7
FzG4eVr20mIHX4gY11EVBYElBm/BHCScMdLqrFZoWf2M61wu0wC3656BZVUN60flo0xtbithgmAr
J8v8idcRNpag1oyuEUYaMnc8jGYfFmYa6KMKqgokh8u0l3gNTyQu1/fLnrCjIJFKWrdDWJ+OnM9a
8/PQPEw7yCQfpXu55aEAFWBYw+M0HGLjklYNrYDzAyAjnnd8Pr/7Auipb+6qnRfKPHTLVc6NCceB
rHpS6nxhWl7jjtpXvew5vlFsxYvobD3Ct1rzZMHAQwHUR4t3P3rNp8VawWDk9ZZPVDsgbfnZIx1q
UKQ6Wuka5WlnBUravrQu/Ae8MaRpIoiIhppSvadptgNLwosGFj8ml43e3HxoHOOV7fB3quDIxWA0
jqZVVey9o89p0AT2RzDZ3nQ+iqGoA193q83NPzMmpP3WaPXqMs4kNrTECcwFICLSPl+3sZmR4Ez+
syIh0/cwGg5GiTJDnd8HxXQ075njExQ+/Qzo5thAnmcle0aOMqzq5v3xyzJShrdhiCruYLECQYGX
++tvnNMWJWeKkmf91OwIZjyD62vdun6RWP7s6wICKV6/VjsnxYQefAxsTjh2jek7oJ2uEk22tK2U
Am98w0JJExz3okhOMbeeno/AJhKHBtNgN37NLBAnKDs2dIV/fVXGVvA5syYq42idMip6DsR2SlbT
goBHbe/tRbEjdWb1E2q8ZF8AwQGiclaESwNNjxbzrXhCNk68utkPkkHyvHDy6WE2mImRvbpab1Zq
sEhfluFdrztajJxO82dr6QKTDfVDQdYpAlJruUvwhPM7s50Cwmqah2xO6hevNRdfYQYFxGFcJUXj
zc3FxA5vsuFGEWFPyjrqNXR9OTxR81lrPhuVeqjTW200JGF96/zx2aC/LfE/P7snwZsxFRoo9WMN
81xGtyuJHV7/dpdaefCPcxNCYl60dDFZCazlaPktBeFKsW9j+8HouLIXeq2cu7o9GJ1vBEWIBumM
qmgvcaDNEHD+I4REjqbL2IBTIYtZsasPnOyInjp6zF94I0J73z+AS3/y3Uiydtn2CrE06cDAqLk4
JX+1+yCbWdw5AZvC5F4LMGOxpyHLJBnXxhjn2w0XYqqnZbWe68AYqvYIOWqnYz4b7feQbN6vmf6K
GaDbStUixWbQktP2s5dPvp7KWlwyHxaCbj+3famvHu488ytzMTqf5r5lMZ/Yn69v8vU9xtT0Wxe2
2agzoMeyGJqdQV2A6KaVPtplNsQqC15QI0Y5sljZo4rZ7+vnHoSXKHKyUB8D8rEJ67h5+W/rEvMS
o5zaiuIzMlrf5u3wYSjMx+smNo8FBs1NTBgbhn2B12oMOlV272DsAO8bO2jjuYcYARcG4Bg53zpM
IMV5oLKQsJW7npkVqxF1CiHXxEBIUOPktv8wP1ePaagfoMN+VHe87KJC7k8JZcdx63JEuozXIkpK
gMYJaZhegKYfm5rG+ard5dpdmj/OiyE5fttGADDBbABncxNdhaCET0cYmZ33qx0NHPJh//48M8aY
wXjwtxHBNwYv78vWU/76bkMWNb1v7UnE/OIGxWgQdZHwX2it8pMkPgHQfbHB0b9FZe/2oKZxHVil
tIyqZjAeoKjzpJJ17yoQ42ymGy9lFVhZHSvsvWGS3IqbOwtODhPjrDb8VQimVWmuIwB+WVw5jW9n
HxzlZcwtyU2x4ZrQVMO9iqlglBfEBKpnrkeayoCCeJvfdcWnUl0DOmah04EAREbN/rMDLuzoG2tC
qFYbwGinDPhF1H4+1DvOrjYCnume/gVT+fbK0ErA49QGYQbf3rOrfi3puBhAP8XtDzf2whmZC0LY
B83wzU/GV3ajcW2iyPqkf+t+WL3v3A5VWMTL/RgqcQkhW1ml6OeL+HLxv36QcCdboD10weya/ww+
3n6AfO98IF6kROmLe+/ivdEqIYuznYxfenMn8LYEzghDohd4LCCw7LI1B2AfPYzLZ5af0Y8swyWI
6zJXniQxduMihNgbuqA4shCwFEFTnWutZldiQgP9vunktjnm43CVND/yZa7jZOiAPna7blfPneVz
TG3QUbU9rV0zB6lXjcDx10406TepY0F4gxWSJxj3MeEzvPl9gg/Wmrl6FZ0w2TyQ45D2YTXl98Wc
fuud4qGau5sSc/KSU7a5J+hRYzssvPJFSRoVJVA7AXVbXNL8rkjXoGiToJjqcC5/H7PG4bQgmYA6
i6Nd6HDNprsoK9M4D8ntbGfoWsiKTVuL0VDuxAAEl9gRr5VaTWlpuiBq6UgL8lxV7YKp6Z9TI/2K
sVlZgNoA86Dec2aO5ypn57hpcbNVBAvCzGW46v6CTsyxilkABv8uWoPE7wJAmaa97Mm3kQQ5mg4K
Q2jAazg4QkZHk8qr3RyEHaWtQ3c6c7KD3TkyHcFtKx46yJjiw8yHEOUTlrFqnREV9BrsIwvb4Ukm
eSRveTwIg3QXs+HgiRH7uB7JFa/TqhxtOQpu+bEnwVo7E8oP7SFRnf1stfaJslGS9mzcX3B4OCEk
bE0MpQsrY2Bf071kQtjpXrXcCowWk0ZoVFyPN5tWQJKHCK+D81uUD0Np0s47BWFeGfNoGEDJYD95
5st1I5suDygGPB50tSjRvfXBWbXtOeuxlCEv37Fkp/TwOkMNS82VRIqN4TOMErjQ0NOxJDCCCNdW
g7R7ycGZGGvFrjxoO/pg3PS3VYD5pjzoX9VXc9c9Nu+WfR3IyBq3tvLcNN+F85Om1utIewYoebn8
YKnm217y2Fvm/vpmbnT5sUSMt2FcCwwTePALdixncklnYE7QQIM4SMYeLCFkHWKPuVPoDooGVlLo
42I+INvrNZnjvMlA0Z2urm+zBTJ49jDu62mlkoxr6zOf/zD97Q/LQeQI6JqKahKlh2Z+XEzbT6cy
SHLJ+BL3F/EOOjckZObMmC0jNfGRUUU/Vhnxm1ULyqH0c7b4zkglZ4RHqktzmGKG80IWTYxk06LQ
xJow0Aio2zdnWptYQ0pwgxrPUgFqYNenutUxqrCY5kmzZ7a7/sG3VoshQAdAfZBJoc39dlv1SU8h
zojVlgD/AP8aqCZ07nrlfq0/1EQmNbD1yMMQEN5bePtwVK+4uas+D1YPWqcxxQzGGirAuwZZZJoh
uLjGsEp8IyqLEJXp32cwwX17Zlm4qlwrW2vFhf+0Df3ugLw40ED0qSnDBxcUVpKPuuWsYCQCSwu6
6lzx4O2uNonnTJaCjwq4bzCt2U0+7rQ+81uvkqAUtyosDtdFBKAPM5aQuHtrajDyISk13IR6TA90
x1XqIaYU474CEYzs2t1cFxrqnJWcK5UI3lKbU6PS3kT+2L2u3t7MgBzkjOT5w3Wv3LoVwWvzjx3+
O86indUbQ6d7uHgnz/EC1ZnvHShG+XNlfgSV9t08rovfYxI3um52K8hi0BWDEZoDtdKfJfQzs4pR
eWapwzspmiE1OE178MOmsjFpmRXBEx20WhA9MYxXkiSYEzIFGPs8DJCvl91XMkv8z8/Wk7qD6bIG
vjEFhhmpTtgv/1MHrkE09liYgRWo+/S77KzJ7Aqfr9bdAbKA6AcSXkC13tkdZmiaz//tY4mOr3iE
JQA3xGumQlZJ9cdB87P69bqVrRQQWBVwAgBA4iJmvd3CTlsVVVvxsdROezS64nOvTRK+jU1nB80n
gr8OkTwRlr0M1rxmkE+IneUOE/MgSUmCFXVQJExhCciRCjLj64va/D5nFoW7FDq9YIItMTNLCnZy
R/PVsqDdqFJJMrG5d2dmxGBPOtIkDJS3rv6Ydi998fH6MmR/P//zc/deMBhWKgjpgxE17RKMo4y8
afN2PFuBcIA0xdCLhCAbqmiP/gCAPJnnJxTKEs82KG6vL2fLGBd/5Ih2zMqKkbyaV6vVcgDOPeDa
mF37JfmUj1OwrqrvKTIf2Arl59a4V55tXg2cRDUXOUiccNmyggTD/K1k71sqy1y3CktIzX+tSzhC
WrFODD0kxDtnBhu7Pn1ghXlbWP2dOZEn1ehXf8rm/VyDgL7F2KfvMim9x5arnP0GcRxy9uraUGe4
og3a3Nx5dNVv/+njuULeXFiZopdthqq80XRYy7j4pUNZlJDKDcqu1UNS/T6KGn38XxvrCsfYKc1E
mwFxi/sVsnIORWlE7b3XwlWUP3JNVI00ywSUTrz3oTcN0TVeHss042s14HWf92g3ZuocVx5EBeup
ja/v57Z7/rIoXCEd8/osxUREPKrsVeuRfrfrsVfvmGk9Xre0FQwhugzNNZy8S/BWzvQB2CYAIrp2
IEE6TqdhxcBZhrrydUOb5xtYNExug/77Ak1F2TCPVo1pz7Fs7wvwi4V1bY87G/i3piR3xUC//jeD
gn9U65JYFi0wV6esSemr6gBNlaKtI2NN093Q6/ZTS8tOEpU3M1IT2s4Y/HBN66KgxixFL4YFG0qT
5dFagTRO7dPIxr2RJuGkY6Udjc1krIDEq94DnxctNGklm735Vc9+hOA/iuulKyULn8ZnD5m9vKOl
8az0859ssQ12fFSjNhhhqNI6S0sdIP9SCxIPxr3npko4eu1jv+qfNH34k5cFjuA/BoU7r+iSRAXT
eh5jKOluLLSjZrQB+OG/zG0rGzLYdFgAg6GpABrXCy6aviZZZqF0E1sducOF8QFkU69KVzj+ypaP
xKASz9n8Zmf2BH9V7HRNRxOVHKdUT+5QPA/NeO8p8+76sfiJ+hWf3JhOx7IAKrqctbXKrCggB44Z
tbZhbmxWTHnO6DyHbpWgCZFq/U4FK3VoD/rkBUs9VwetxjjbOvbVYW2bNCTeVL0qdWvvspqReOLw
J42V4OJEmAzHxRr2elKjhJ66Y+RqNHlIK3ROG0UHLrSxWGf7gImCoL4HKNUpbQRUbdJrSWTbuvSQ
Anmcf2xj3m8xIVK1QhhrRxWI1JXvHNRorm+lzILwxRx4fl+DWTsuPWp/cu16huieWUgfMpt2wImE
/6FWejGzthS5Ueedy7GvyRKR4aYDkBsamUWgO++XsPqG9hCV9mh5YnLhJ7hgOTPXxniUPXmUJbpX
gsjAvp/tr4U++Zr5aJmnsurQ/tD8si8kL99Nm8DaojUGAoeLAaLCtcq2avHN9MQ7pLp159ZJaE0j
7lriL+nT5M6fJ1fGt7m5v7+sipgmT6kwHULwHYcU2jR4T9mJpE6xdbaRCfy9Lk/IjyY1SYeFrWW8
JNC4WYdjtxaf4fiStGErZJ2bERwy11fLVIoZDpm1cdO2kWYt4awsJ0xLHZZaVr2XrUp44WAuBEJD
fN86DKWbReChjN5aXnD9lG1aQZwCTgD+f4GC1JJqhogAxCz17uvMIDBD7zpTkxzlrYSL6xP/bUR4
D3SLBd1O1cEggZJ9BJz+ozL0JKqSKiRmkf9HY/wUnD0+XINZC+34vmHK1W3W/WybsVrYL3bZhNc3
b9O1OZewoSPFu+iI6QZGhRYtr+JlcV+8Ofu2FOvTfzPBf8LZapy1nRDjKxLXkCFj0LpVrW/XLWw2
2ryzVXAXOTOhtZhwVBZgyOmr3vmE+KB8fgSf6kd79KcQApnBtHdPgAb8ye5x0RUP0OdLBInnGtW8
gIYTrmfah9JsKGi09E5iZTNlxNiEClF4xIiLdt5QDanhpnC+8uA1vv4ZCnng5fEeCfXX93L8weaB
+mVOZApvaMvUxMB10linclGftMUMwcPyB+WPs0WJWrGUFjoUGowybszuXWGT+3ztJFH159TexRV1
thIh3uFVO6Reho0bwmIFrrcDd8WPFBLjWezdtmmofgVlZUjvPoJo4bYOZNmobCOF+AcUwUgmLwM+
u6pjE9djjpe7Ck2B6+7PD9DFKj3NwyyVB+0fsUnRKnWeTW5N4kRJzYhorIl0RVKF21wK9HxU/jTD
/4WlFKqbOMnKyhg8p7HZjV8qNh4bS3u5vpStDoiLyTCweHmegTozv8HOTvKYKllXg6k7rl+XwIRk
WFiDCG01b6HexeFu46GLDUwRSY7YRl6B3iiqmFzFgLeb35q162b0kqEhcZEZ7a4GPHGtu6jide5u
+jFm7DGri1OP8SjJevlfLHw7FwqmYEoB4wAsC6F+NvounVQN034xu+Gwoi4C5NQf4n8hlsy9/Yot
Ecs3zGXTUIiWQQ7lwDNEHkTUMhgbfwmHQA7e2QrLWBzYc1TsLHp3wsec2Zy3tsfzprD/QAB+6B96
L6h3oPHx1wBA9AWdLuhSoYexlw5kc4+8WK2NNFEHboVThr79pPrSFqrJhxs98PYF1VO9awKL+Flg
QxZT+SGnP904Ihhsh98iBwF0QGxVFnYL/rQGq9XsL40C0pTCC1vVk4AWtwYVYAa8TmhLYvD5AnXh
li2dR6yr7/x1x7+j91TcZBgL03fz7XKSHY2N6OJydh/wlWnIE8STr+uE0HmAPXf6QrUjgSTG9TOw
bQDNTheQHGhuCmdPBWUfaBURJcuGgIftODtVcN3C1gWKNfC2FdcqAcTrrS9AeYDWc4GxEjOGoK0Z
NbEXrI/G0QrYexL+QdgHUgUyvShleZAFE9w+1YeqVAEAQLEzmqwXtQR43pTQrW67wZkRISE1BzLV
TQWFBih1QZkUQH1onvvNTX/D2aj+KNXBoiygVdD4w7Q39/6zwJzlmtXWOdzAcKAR1n1KLNkzdvP8
nFkQalLMya3ehlojuH13tbV35qc1/X7dETZdDXck/Bi1YYz/vV1EwfKC1gwDU5a1b0sM4NHX/2aA
/4CzXbLG1NDBP19hprb14cu1yySnZWtCDaJZnK9DN+HTYlzz1slzqwyIbAry/tBAB/arkgd1HxS4
Hu2bmU9JREVIwvyUPxoR6F1zv5O9ULa+FTh+Mb+tgrb0Yuyvw4WmZhq8D413ZDV6XFjr/ZoqkgSO
nxQxhsMIgjiGNbFg4dySVF3cdcC5LZJymcIZYpi1n1fTR1XFfA1N5+k+mevscP0jbp4tTPMgl+IJ
6sWLshw62xwnrE59HMLu2Q7672nY5CAaGJ85/VY1SD7qZoA6tyicZiepZ1IpNUeJdwewXGF0ydef
vbgBX7Nf3feS3Fu6QmFjjRna6RWgSVDIYaEalRhJRbWIz9yqN0Ncxsbz9S3d8pdf67uYrlOGZu1R
EYU99R5FCN8w3zky+KhkEy0RnJWZVkszKNPG+uMSuEc7YEmoBFrsxd2xk1O+bAUTXv7CtcVFN0W4
25yncNqcn4H2tne8EJJz4fVd+8nVIfr/uQkhJA5lmZHMAt35FDSQ0/WTyv+g7KDvqQdQvcx3qKO+
q6YTi8ydui9UH5WvHzJQy//jK7/WKVxnFnBri9VAoiT7wLXm+jhrfUyEv7ce56iO6lhVJde1bGOF
w2ClxpJkA4OYgrv4XJJ2dGUQjP/HV34tSjgAnttMXZtM+HhIorCooPiOesGOa84roWw+iP/gi8+I
tiAfVYBkqZgZpnrCBe5VPrpXhnrlorJ+hNyAn5gfFEjo5JNMT2wLp4ihCFwOQDzhshZzqrYmpj16
2MIpUAOMuPtVATZrP91lP6fcGw2gJH/8o6jC2wZItHAmxDSrrkBUAeIhnPJj+uzs2pj5VgTmwh0H
OivSPGt7lZhrBZ2UzkdsBM+sMy2tEoJZLzP2jMAaA7Pl/AGhG/YQ7/HVLuzmUJc+LTaPpYWKD3+l
ghlUXGepYwQho1gnZ0qG80BFHaSJu+p7d8NVC1XwgAb0VPpGBxLBwPiAYUl87EUSHbaOCV6O4IXG
S9m6YH9KzHIByjUFCqz44dKTmv/BhDIfhv/HgHAOc7Os6MgIMKVGhnklDAEEnZ5/R9fm/fU4t7kS
fD/g8lGCvKAQYjM6I06CaaWCaP7gMb9xZGNYW29fy0T9jEdqIOeEzG8clB4CCDWA5PlsBC0hjwNr
dmWzT8iTobElUC26MyvDd02Q2K4YkoKc+e/XUFyMmqGEgoMJdToh5gxz32OEvsUD0VoaED/kw26i
6hQ1mtVIEqfNHf1lSuxYAK5ve14LGhmTuaFXVQ9m1koeovzXikENdE/oFDpA5wMi8DbVHUeAfuiC
lkWFnPqbliSZzwYFmDmzZTsPOiQxS1gZzJhPeLZz5/t1l9kM4JiNAjUfoPO2Kd6+fWKC3q3Aa1s9
6jiBeovgxjOYJWw/0luZiOHWfvIhB4jiAYJ2kXTX66JC9AxounE9rKt2KIBiub6gre08t8B/wdnL
QaFgt1wI3le8NjPGVTzunOMQS2P01kHgXCTAcqCGgLz6rZ01mdactIhdfYSh+aAM0dKieyOebsoj
vtYkyWw3N87FKwEvAgO5tGDO6UlnVaTCbDGwovlYH1EOOlzfuW0THjwa7WpM4QvHqhvG1is7tDDm
tQhc/WTQVZKQbGWvOK5/WxBJeZ21qNtawyK8zHo/t0Z6yLIc2l95V4XX17L14Dm3JGzXxGZtYMAV
xIv2XJRlUOgYtU+7oC8+54YliUeSjft5xM5cjmZ5XpkclGWW6muz0lgb8kXy/bdGB3mo+2fvhMBr
MNVmjotiiBl3h/bYBmlY0wjwAfd+CXWfBuMJ2lEATSTElxViNncTY4M4tvC9C1xWUSo2bhU8H1d1
AUkLySOH0gcKEUsy1i8DpJmvf73Ngif6QP8YFPP1KdHR8IejLDSAFsR60xK/DVAxKwLjtrUi5dNy
74DJmWIsRGZ762t6qAd46BJheFGMx5O1jIZZ40nH2eoQEvncADoODrJa1CKjae9QXyq4t3UywK/p
cNlcDPyID3QMSXnq5EAzMVuz+9roXyt3+QFJecnQCd834a6BVDLubswoaO7FFAigj32iukhn6zbs
+zEwllPHtB2ppGjMjfB4bknsfa0taIFbA5Y6zLhqYRbR8tELhghEP1HRHDJZjrXV8IBBDyyDqP+D
Hk3IYW3mWmxkC+edgaLVw7pr7qaYnZwgGeLhA8Bfe7JgsP+6o274iodhFh3AbR33r2h0MFuAPRVc
AtbohOlAw5m8u25h4+i9sSDkjrrrElCzOLjOlN0wrvvV/rzMSIcxMJRVniy727g8YY0LpFjoURli
Byw3FaAMZljrXu3Ob+/6J+f1r4eA9Un7ZDyuwXhoUFEJAed/vziyGMejsuiemLS3YBj8DBeXnLmA
iwWdDn53J/EaGnv3YKLBod7o+yS6vq8bB85DKwXtImSQqAAKl12a25O5InDHq2dHyRgxfQ5omf3+
hQdheczLYC+hai9myw2GsVKvwdhlMiwfzLSKvKV8zhL621kq0J4Y69QwZAnJONENKYSUiNlRoBAH
uk+UKlRVGZ3MRgsYNlA8xDgVGgwXE1xe1+S5mUOaWaOu6VPV3alUfypU41NP5pvCBb0NdUq/U/Qd
Sn4HTLiAg6VkQYeEOR2r57zqEEJVPNHTedkRA08EyPH4g0N+O415+0OFu6NaHHTdEwxa0wGldTdv
36nTINvwy0AKI8CdAvWGkH0xoaRNkJ4xNEyQY/YFkjut4jpN4RuFCwYB02iME2krA2DGJo1mDKP5
eWIX0TAT66Fcez1cusK9syCN7tfo+OE+AX35naYA96ckXhG1CyB0bt/afmWVw46TZ9/1w+IerbH2
9otr63vPMKoXlbpT4Iw6xnpKUn2YZihmGwZlL8UIsdG670DtSuZIHVDYYj+smvhEsV5yM039Djf5
Q9vYut8koHWa7X4NZ7Y6caUb5W1eQwuiW2X47stwiV0DfRaXwzbxL0JWVuL9waxZBVEI1V87jI+z
/yPtypbk1JXtFxGBmHkFqqiuHt2euv1C2N42AoSYx6+/C997tmmVbins89YRHVFJSqlUKoe1FkPV
YCSXsTWSoIiPPJFwsLuROG5uYFYcc/gA0Af3vEqLS9exaQE6b2w9CA5EdIO5LVptGYGXYWhIUHTw
xqNbPQyu9eG6i5JpAiPCeN9GuXoB91kNTtflK1bJAYNiNFEMbg1+WSmcrkwbtE/j8Yd6lHHBSJr3
Ns10gu7bxB4OxnzT63pUuYq4QyZkAzfeyi0oB4je1qh9c5kmwE/4pfF1HDtMT9f/TIXqspSt2EYC
gDf51r4pzmin44AQARR5mOejD7TsMRbBFSdfdvABModkDsaoMGouhBkpoG7tZhtc5m1zoznfx8JH
ZxlGllVAKZdXsY852S0nDthkC0fm7fvSzgadLmBMiS0HlLfr2NQRhhPPdZ+fioFmERo2rQB9OaDX
poWiKCrZLhSJ0AO4jYqBuEc4Q7R1ge3bgFDMzfUAxeyQku7QsP5w3cClYpBZ3cY9bAcQ0W9VXEq3
GWiKOgOyg4EFaLQWBSFzeHddiiTvjhofQupt8gIpB/ESnqwSwEsjOFH6iBynZw5aiGc3dGN+qO87
HqRqFpjtw9/GMZtEwOVjBANNG6IPwrvG5kMGiSUoI0HUbd30ZI2HKntddOe0Jgngw8EoNbTH1Eje
+XphBoZeHQ0yx9d1l67w7w8R01dUHzrNbTgIEDKwLoLGyghtnr/PTfDWXpckORd7lcXG26WwJ6JZ
oFrI3OoWxLLI59L0vm30p2HUv/13soy3doPoMV8mAy+0ofpRlGAxyUJjBqFx1SvCt18JiYuNdDeA
W9z1l6iEhdn6ozGAMmrMgLyQ+4/m7H0hq9cHhpc89wbmW4BVGDld8lgt9Od1NS9Df1jRTvjm7XZp
BdvDuJO7oNaHjsy4Zx/XtYh8e4qM5TPLflyXJTWUnazt/ztZI2CftcnBHJRdvdOs4lvp3/vU/hu3
shOy2dBOiDewvtAX7Jtjowpnolup/QCsacWmSS6BN8smeugFQwrMAdEUz5Jw6V559nJ9reQOZaeH
8CarG41pKYGENgLXonk0o9oLgPcOKKmYHKrkSJVkh9tPXjNEwSNbE4pEToHBQpdrj3ltIIBb+SOZ
h8NE5sOcTnHZ/Hk1YW9/mMR/u11F3hh538ImElZ9GvPk4Pjrh+tLeX2vLpKos+Zy263hnzrWAiKf
IltbriqyFJUQwV2sVkWmfiOK9NayD1NjXMM5MxSaKIwCxYm3qzWknWdxayN2SyMGOH6A7oJ9K4/c
sPDjFDif6rZYSZoMEEy40IBwgeIV0BneyuyXvLHWAsQ6mFeJV/pgRp1zHOKtLXCKbHJvAQriyJo7
dReTVF0MjhgOUi0oyIqhvF0temsDSRU8UuA8bvT6n7FPMPOqJW5QULw08JC8KxbvHvWM7GhP2aNH
6R0eww+p0d38uRUZwKRABQXB5cUwS2pzRyMTrttWY+BBqAO9UUXJsuttJ0K8SN0E6BduCxE5p6ch
/+TlQE0Z/agiqmk4qSRwLbgoxaDzTUw/mj2Z/XHD3URPWgj8JIxog7l1BuzGrErrSkamYT87WYJD
poVdjOPGU2A32gGb+V7fCAkJObh+G3e8PfemfjQG5zUxGMDpFq7IN8lO5l6+4KpZkRp2noLFLeUM
5BXsUzKminhdJULw1WVTWJ1pbsEf/drknwZNEV2qfl9wzBz+UVv5gi4yvf0H5Q39U+Ot5C8uzt06
iQ3Hab0kVrZCiSb5nAASb5nzAxsVHkyhyS9A6t3tTHwM/4w2hJhjE+VA7qhUHTAqCYIjJpRVGBSG
i/TwzhyXKiQA0r7uCrblFu/J/UoJXngFCSwwj2FROmVIN5X8NC75k200ZwSM30gDjlFeftH1RkUC
ptJt+/9u9SaWFL3vwB8O/JauVljpSXBdNVmIBpoRHbzcQDlD0+BbCVVrZIWb6tif+mbyPlX0jiXP
10VIisGbQ/gtQ9CiLtrR01dgRqPjw0DZJTs7UXU3swAALoF6QEbu636LE+6vdaGo4y8Galp2uYS9
rp1JMzxVev7gNwA8va6cav1EZ+dlRkIM2DdLvqSDF4PNJhiBFHFdinIJBZ/WojkC4P7QaZoPZf28
8iOg8UIzfweoxCjN9GPGftaA+KjK5djZo+IqVCkpuLsx7ZYsL2ZEBOuNN4+B18c5GLKu6ygVAjha
BBw2BrbFHEhj2kAzsDZkcbcIfNwfATPpy2AliqyR9EwBExF5FoDFwUzeWrxfp2hxnCBnAVEQXZ14
UEHHyDSxoAGmVTB6C4DdtxJot5pFriGAqi0Sudy7dW16izzY9fWS6QEmOzRYIHWuX8Qnpj5Ufg7q
npib870+TFFbqvC5ZCdpJ0KMT4B2hrghBQ+7ppG7CrQEvP6Ug6tUySEmW7G9IGFP2EQxqzxDl6Rr
Iyd/GtMZrJ6qsyp77uylGG/3xTGGxRpWJL+4Yz27gx62pf1R48Wd55f3ejLmYTU5CmtTLaFgC2hl
Yk1qTnk8G04A1LCAGUU0LkiE/zmgEEAdf9uDL3jZ3LHXgVTIIWaWGTOzvOWWE183OdUCbtu4u46S
wS17K9/SlJbOw9rM5ihFDvhWa3SK2RCmP3qm5gXT4Hy/Llhh677gZZtkKHTA7CB1yPXXlbb5Ibdm
VTOEyggFH2tOHfVKA4hM8/KkoYjSZgBSqV7+O00EV2qkQIAkGo5U7yefeUJOFVElk2V6uDAFE3NV
aAET86w2Q1a+2joPqWl9NLPmdmzIF52pxsdle7IV/MHySnxkxYXl0voScKKajfeR36AU1QxDMFLr
z+ebAPi8kyKs17IWGG7iaD50yjRwpzxw+vfXd0R2QjckIg+QgECXFlPixTZWyRwLT+z2XTbqKCL8
qICSpauoi6XrtZMjeJ/EHnmTdykAGUz/I9d1GtDCVBxQaWoRGwJETpTrcC8IJ3QFPmXBPCxXattH
vejOPZrzgtXWz10DBGVm2t9rzPUetHJ5HkeieBZJLW8nXTimaPPy/aIGr6u3vhr+Eg1mh7i/P17f
MOlC7qQIhketTPcTI8MR0tz0OPcFyFX9RjX7KdUFMMNgi0XfAApzb31dO3QV0B7Qo+ms6bu84sB3
7+1wTvnpujYqOZu2O5/a6UZq6JtZGPnJadzDaNph1f05PRSO0U4bwS4op75mdkUeL2j6RE5vRafH
dT2kx2gnQdh7rSvMbvJy0HFi6Kk2D0Myxzb/Bvqd8Log+YJZSMk4LgqLjhArjMQFfnYDOK8yt1FD
Ash1uLbaeZr9SrE1ku64bdUAV4TelV91zLd7s/3kgs7kPC5ca320WqObwhr4JjeasawHDSC3WYAJ
EBJ2A8X8rM69+0ZvzKjUHP3gIrcTziPtThpz6PuCUCuc9ArcTkM5KwJ0+eL/+6HiU35efLQKLS2a
zSk5pKUe9cS7nS3nbBPV1L40vQNQha2nDKtyMT9pdLk+OvD9cV/R9jx65YMFEHVUgFo9pE5VvLd6
F6NK9oJ0WVNkAK+iqXdCFwBRbI9M6f2HCFdDP2TM4AY+JHWz7w7aCmbTe8loF/rZYimsW+Zz9rKE
hIy1erXN3A1LcUmto0X7MsANayikSDVCRQjY8N4GICv4nLKbXK3ZILqNsgrn/CtnbgSEllOf+ApJ
skP0i0pPx3TGZXs40XUw4+mQlBofirw+V3QIeqIrriPpqmFGAQhOv6QIPgFdLFqamJBiD84atUkN
mszSiK77g22bxeTMXhXhOijNwZ3dTcg6cMAVI23cPZrpsVpSwPt1Qd2pppO2H7wmULC7CTkmt9jW
jlT3dQUGlXY4cOdloV/GXDl6KNVuO2xbT4iBqeW3Lgg9YO5aNV4ej0cgd/ZHMOEwQC6Ud3579MD0
ZZ2GLiQfm1d2yI6qW0NqJZhP2vjndfviIZtV2ryQwQe5hlmHltl9b60a7qv59hc7uDWgw89ieFYc
wCrrtEnmVCtj0vQ3DXFOdb4+V4zfj6n1lPXLoS9GRY5YqtlvkWIjKcaj0wZXFgrLYNJyJy1Mphhd
0grTlJ7nnRRh89qGd+h9BngoTObcsvKBZkPoFk6E5MDx+hqqFDLe2gnaYlvPnSGKFObXupits5k4
fdAMy6pYOumh3oZvTVzBgBoRzltV6INeIOrCWx3MiNaDUXd/tWyYAkerFVquxH7RsSssoEO4HOVp
oNb3+fh9cVckH9L+obQtZTl+24WL84xZfQf2h2lmV/C6s8Hayi4nmF9W5oGfDXNY1dk5TfOX2TaP
ro3pMb18nublbKaZFSyuMSo0lp5ydIZvHK2YsBLnMGpXS1qklnGnDvgEs7ReWEJurNY624y9avrM
I7C4KkgJpBuJBjBc4ebmX4Q7ba6mqc7Q1vbrdLfADfDcv6gwbO3T+H30OlzAu9dL08x2CudV9hnG
w+3ATj4stgqaVKYHJtPwcnPQpe2IDzjQ47Ul3VwksnEf+Kohvs1U9TPpwwrpPMDP4EV92QRWDWPW
FS6al8b+g8nb08LmNLA52qdokwdL199pPruDbwtdPVVco5JJSgS6O+HCjYN+Jq0D+ffWGlB+Ikez
xGBQetgAd1p+IAARyI6qqorMIvciBeNIsm5ImpqCt8pY/0lGKFsmza1eeN+HCrfcgKg44IarmFqT
Ocyd1F/twrvH0Ozay0xaoEhXaHqNakCRBsmMxtahOjeYXVAEQZsO4sHfKhMexkSBkyg+lkmyDlPh
rBxAbvl0Y7L5YbZXjFwZmAcd/fpzkVlPIKP+4HqYwrrurqWK7kRv/98p2k1za2Z867zwQZ3q2Xno
p/yY2oiZudYq7ga58e6kCS4766uaNw2W1dbHiHm8C9YS5K2Ok2mBlXZPmTV9yIDFHKzEe8cm1YNd
FjDt11kw35kBChJ1RvSL3Qzuy9KZ95X/NWXGXWl9vb6s0h1FB/XmxuHNxRa5sWtr9IHilJbdegCq
9beVz4/eyuvAoe2PpMgOiZZ+crJG8SaVnpbfcsVEObc3qP3K5LE2t+ioAjuW7a5hn/E74NqwMKPm
I/BXFUJlVz46Uv+jrNgcR9Gwk3JAtsZTk/hn31vosazt6rngaJm4vq7S+tMvQBHfwiw32g/f2quf
5ZxrDiqg/VF7dI/raQy6YwMwGwxPqyfHpadjG39EEwpqNGLuZXHWabUzlHRLvygPFXoVmnDJ6u98
sZJDZdrLCd1zfryOdI0wjMEDgr7IkznXVuTVFE/vZf0JYDe8O6ZyOmedoZopkS797gO3K2l3fBtd
17TRQ2DsZGvYFkCeJ5j38PlfFA9Q3fl3HYRVB/9ATZoMhaQqu2k8L+yHj53xbBaq201iviZOCx4T
SKegqVWIU9HJkINJFLmussppwDBcEdir8+LkgONyi9cUnW9BrTFFtlDmlt6IFWLWakTWwjMhtjVB
rwXeDf+88p5E1kx4WHQEo3KlQc61ZmZhYxeAKeNK+m2V6kLwVwO0tDfNlsVZNtIAsJ51ZNrcuiWZ
9jKUoxnqGPU59Eal6sSWRC2AOLJAWAVX5Vx0Yuu256y5hTC6Zna82O1D2qvYTSV+940IYX2BUlpr
gw0R/TCcGUi5C/N+dZdoTLyA1yoYXtl2vhEnLOVgrglfgJ0OdKWpvLeqdrpBOAsW8KmNtVwnRwYA
+U+tAczvem3bKC8ronCJqkUVziV6Tb061aFxMVZh5RcBmV+ve0LVmgpH0mmalnnttqbcqh5bL02f
UFqYAr+bfqxlMx5Kq1bN8v8/K+sBmQBVZWQ+hWBMqyc7SVyPx2Bf90LO8ulrUQ8BOIQiQDMAS4eu
fZDXc3kgVC/CpdWSP38rYG///QJb6Nr0Mcu5JGsKZDYClk0C8Oru8/WFlbjUNxIEH0SrdtEsb8XW
LcVBB//jrD9O5Nt1IZKLBVDwJhYReV3cZ8JCdjpLxmJaKgA5e2U08BY9hPkPfSxpkBYqShTZtoG6
GElSxJeQJeY1hgIDwWPNeJx2+aMxd3lUteat1nYYw3LrqEt5qM/zFydPbzLeqbi2JZYK6T4IYGzE
thf8jyQb0EixOZjRrmPfAFTWMoclEJgZXwJnUrXqSxzpG3Hb/3dXYpZTfwEbBdIC7TMuGrRrZofW
BcReqx1p83lguSKqlRjMG4HCXjp92sysx+VImmhkYHTtHhamIprZfkR4ImAgC8/XLe4BhZIghOcc
dHoEWvGxOeYFi7zWjirtUcu+46BGrM4CVv9FvLwX+suu3iylPrlAGoBmZndk2wigu2rB4s3vCKar
EwzKXz8VspXE1Nk2Igv8jItKbk7Ajr6AkzQeeuQQWXvH/ebUT93rdTGy7t5tuu1fOYKJgGx75ckI
vZaz657SU3EG2sAtJnQalFFeQbb60VO8J2VGuUFL6ngNYA/FTJLeYpwJERRaHGu/DnxWnUlu3PlD
22BJO1wPeOJGrFBpKnEzmIbfWn/QPIyMjnATArqgwQQCgAZmeGMvs4+DlQbTRAPSqnpaZLkByAJf
LoAzUZUR25nyyXUTw0UDmn4GPcN8Z4XlOT1vQFJZBwQHPVB3iMs8C2AaAa62gfyj0eDtUZ91O+mt
refNzr2Q4LqKfLCweu3wkFupEdGsjq5bjsxAAWOAfnRkwCUkYw5YBWYGgXQB06uXBznmglUN/VIh
iLbRzuBYlwxWQzUMOusQvhA0m/Ppe9bdj5itvq6JJEDBHqEJG1a5gR0Jt5xRzRrIc9BjsqJ69nHN
eXlI1nb5YwAB9LXtpAiBH/MGz7EaGxPv5fJAdcxZOFQRvEtsAK1zv8aXvA0VSrCBsexonnILPZ0Y
B6iNJrS11143gxFEwA4ZFL5e9v5Ewx6SCDjKGCgVZzCd0vAzgCWhac8euvHgsc4/L3ZavHqpYZUh
KTr7LiWZ7wSZ1owRhgbokaUMoGqmBYJljIizVJEHl2BD+OiZRcoR1zjAa8VX6lbOQFsM6ICWNtB/
mscp5u+1Zy8agf0+fs2+l8fsqBpDkhgpnApykBvbMoBbtm3ZXQ2IHxI0sKHppm4rrLuLKGY1+hrp
KhW6oUqS4KwBzozxfzSroXaxRn7v3La698EamQqrVOIr32gk3LBVzpd1nFJkoXH4zuj/w4yJ7ZSB
Pk7LyVksVflCqhcB47IN5lGMHwknUHNMBICg34z1eUISowO3VIVTOKS1is5DqtlOknAKUfX3zRET
+rFmpyWSpet0dJYS2AWWczcqH7IyzwJwPxDhbiztF0U0VjleW3IfFa2i/tzTsQ6BNpP+uSMGjAwQ
4C1UIoFvKyxeT502KbeEhFM+LdmPsvhiUsWxkq3aXoSwatmYpI7nIEiY6tBLlnBgj52GmSNFakV6
eu3NpWAcBt1SokdZV8xbJg1BvPqF0YNuH5sHfqQRoDNBgeGeNAymHcH0hby3wnMSSUyJNwG2CEPr
SOuLaedhGtqMcEjWTowd/cfiuVp/EQlrh+nog3DvoT1oP/qf1rE88lCFdimz/730bf13HsSvm5wM
I60wHv209N/RWBn0mWIPZUHJGxUFNwWibcsoXEwVLGf2ofTD8rDBvznBPEXlBxQsYvbRV7xQ5XqZ
cMaoVOPNI1xIxKDVZGzvx8pZYrPwA7rU0cosxQmQHbOt6+U/Yrb/75YP1zYjqQbNpq7Gu+YA8LHj
9RBBegB2EjZFdxJyq6osC4Fj3Jjdg+5/Wqr5NJLHZvp5XY5UE1SydHvjZkHx860cRFug3khhhqzC
mBbhEaGqAosk/HYwygfuBlg72lEFVYph7AEejwSf2xhJ4HL6EbjGkb90KQKs6exbAARE4Tq8rpg0
WIAVGIiJPR99kIJYJGhKu3LWBqBNE6A/aVh9BEhUYJ850GOd5+vSZMvoASAHABEuwOvF0q1WMXNN
M5ynRu8+LkCQ9VP9z8uoG2wZ+lPRIAEeMcG0wXGhg18mq2JAAAScfMtRexvbj3+sB4q07gZfBH94
Ab6OSdCZr9TAdOlSPvKGHV0vU3g+yVKhQRAgaKgHgyJM3Bczh8E1TlXFmFp4rWd26mj//i+0cIFf
hSqiDkhr4YIqaD5XlUdZjN7ANASXCbttgCyk2HOJBweILnYE+OnIC4iJHaeqmY/eM/RsuvoxLZxT
Uz/rdRMRh0aZ/+iN55aawXXNNqMVMhGg6kARGG8HRO8iouY4jx2dtQF25pKz0+p5YJv1edFchW5y
OYgv0RgADcUVtNK2NbTabFArfM+qNvTZrd+oqPckrwco81uI8db3tGu/6EXZAwDVqw7YsWgZb/v0
0WjnANm7+PrKSRzqNuiDtgpgBAEnSIgwO26kK1lxfGZ0Jve2eeB6Wxxp392ONk1P14XJkn57aWKm
FBPtOcAxxio2EzPoEnqqR+NmNhDvAQMwBy+2cZc42gbL+sWh/Oa6dOnm/VbVFsxfy8hCKmNggMJk
N032pOVzoKUqwE3p7u2kCLuHkniVWw52L20psKZAcE/N5HEkS4fufBOjaJ7KpcskmjogFsAEifMm
Bmu4Es0+TcFv1FJ9DXJiHdjCPo1L8bVhqxuasKLrCynLVeF9ACQm4EdvQDLbF+1uYSCQ6WsJVswY
sCA3C9CsAsyTnS06P5epaQZmPp7sqv1ojN6J0TYNCK8/JA7m0F1LYVGyPcU5dOCXEVNdMNIWtg/w
WW43cDbkkY/Ami/5w2BViltT5pz3YrZTtFM4o2kH/iEdl0wDqGWT3TG9/QvrNE0dORbcyt4FKFRv
cvTBdWsVZ7lRB9Sf7jGt8JWO/FWxeZK4Aw+hfwWJ7dCjhwkkcCk2QDU1jwZCgAxAph9p5D6b98ZL
7ofVUbvBVNudz0NVqVwmGxMj2CkEPMBuFAyn87rZL7wc9ygHTmS7vIcBDQGpXbw1m7OediF3RkXs
K/Nwe5nbN+32jjVTUbc9Qjmg2K/vJ2o0RmgNdndLPWThG6c0/xibFmUFbOPWA265F3QzOhAq/1fJ
NFuRjMFN2727voeyE28D5GgjtAHolvjSbJvOXSaCghNhr5yAoFbTAkDVRgtDHtf9dF2YLGLcGscs
guezZ1xcroNfOb2FHpW4+TlG2Ymc0BB6ol/1CASSRxpflyY70C6qA8jQ2RbAl4X7yOjG1C0TXsVU
rzHrYdPDko1ZgOBOcQ5kZrHxpqHEjOZhAGq8NYvca0a/IRBU96DNBrqv00RJ/WHOqCI2kfkOmDsw
w1DRxtyZEKAiHcyGmcLm27U85YV2zyf2cn3RLu9VA3m/zQc6HgwOTfJvlUnrcfaZmdVx4S9ZmOhV
d/S02QjaDdBQn0AliUQ4UMywu1E+12k49RiYv/4RF0b56xtAgoSOrI0yW9g5z6/cSu/cKk4wjB0S
c7BOXbISoPQghTBQXpzaalTV8S52cROKYWKy8ShsGNpvFfeK1Wu7dWGxZ5chqpfBxI0Dnw8J++Pq
+SYJWV2CYB8YlKLrMoZ8dMzJrmLmmY9g+Lhd815h+1JldiIET+XN+ZAXBq1j2oEWKV/wRs8BCRSk
7azDS9PmeH3HVPKEHTOtxkPYBRh8t8oBaNSerC4Pi5rCOt5flyS1jd+aeUKFvCi5meOhxmJK7gpN
P5Ref7san4sK/Haa6pK5cCFvd0r0jg6tlzlZHLykhnUJUmf9CTzaT/7E/vRiEeQIkV5h09Z3a0RB
ObmbDBYRzQ2X5T0ZndP11VMpJBi5vlo5xgC0Kk49270ZkmEJhrIDOYqtwiS78FWCStv/d3dl7dl8
KVMsnZMCY9Pwy281d1RJbbm32lmD4HqXySvMyoLdsaUIc8DeT8WaBrPGygDjm+/Am3WwcnJcp/rY
uIbina1azO1Q7FRc6zrXrDKt49lJ3g+6h9S99bmxPEUQoBKznYidmLxYACvkmxUecV7QejOozKYQ
1D3Rf2cagsuw+43GwmF1rDfoR2uIcWxQfgQ6qrIpV2UagrPQxrzSmGnhYtbS02LOn0tNFThtH/vm
Ff/W+sRGURMNdisDqm+cu/5PAqjtxrdvyzQ5ZWPx1crr9ADnpGJ52L77UijgSzf6xo0m++1GZX3j
MrYRfS4petx6o/0BLGUAahnsbPfsXZ9yNxw6dP6BsU3V6Cw3kt+yheNWugwXZFtgjLb332VVf8xK
enKZagjscirx18L+liMcuN7FrFnFnAYg3/Nd+wj4iNACk2j1xM5K7tIt1Li2nsL5wvC1DXRIyNLP
W3aRfNtkufEc0zNVnLHLd+imF0regEQDwv5FxYX3hc08NJ7E1j15WQ4DyjtBEq3ATEdCFawqSkxA
2Y1pIjfn4cmJ1kYxOq2dOW+dHsZSpm3gr+89xgJruqV8/tOgEZrtBIldLm4BaC5eQTPTcUILhIi6
qktXdp73EoSQsaAe77UCt1ealVGiraG7qMYkZOa9FyFckEbNymbKORgjihTI5Jp9tmb3sXUM1Xi1
ShfhDM8j093RwXh1sawB6W9rQxVnXuL+CRsiHNW05IXTtcjWT+ESzsUd/Wd4bs7FIQHbIRDwvo76
Y/cPPagQHlRLKJzcjmRpYWXgWHY7esBjJkAXRkhUDYyy8Gy/UcKZ1dveX4dt/XilkUPWlU7Ai/yf
YRljmtqg5GzG5+v31mWFUVhP4X4EfV06Eh8GPh43yg8ariTM8ViInKi86W6mR2uNkgdVh4DKUITr
Mgd0I+ksxDedrsUtMXL0Gjafr6smu1D2iylclMCL7zx/QnRT5P6T69ZrAKR5HnCre+pd86Fi+amr
utuumdbjdckKYxEHhBraOVpWwljy9kQzA922fdhOdnhdyv+zdYjfMOulo9tE2LqcuEMxoc8+dt51
X6vDeiSRfcof243/mx3R4nTw0kC1c0QWHGC44l+pwtZZq6OjhdJkcWU11me/1tyDO1b9O6IV+bEl
RAs7pBOOjI35qdYm8+MwkxerXaf3wL+lj3whxXE2Gham3C4xCUF00JS0r/bkZKfrCyQ3st9fKhgA
JSQjmYnT5KTuHem0o8YNRYFevtP/ihDfU9W49tnCsQVssO47hmvPxeQ9UJpU2Wy5IJAtIKeAvJ2Y
JVktJ5u82cGFZ7Y3OndOqeEdOitT3OQqMYIDcoximoA/BbZ1PN7CdE3Ofdd8SWZrVdyr8gv8tz6C
7eKJQXW9bcp4Nawh0FOyHJpyZsic+fRgdsjY/40t/JYnWG3quVmS9Fg/tLUdKpB8Va6q9iU3t98i
BHMDph5Jh9lFCkR/7bWXTjWLoVgysWZT9YapFRN+n9p9SPkQ0Bw9jat9KAbVtLHUDNC3jMZslL9Q
bX0bi5eY4lzyVUMlwwXF53hvATlrKFXzaNIF20nZ/r97mi2A50inTYrBn+zs1fZe/mLPd7+/abn7
fcw/YSRzxYIVsxH6QKMvHUXNW6WBcFwGVKJHrzIQjNT/lOMpSxUtktIt32kgnJI5rZrELdIyTp3b
xAG4MqBcaPfJnlWlTpUiwvGg3LOdqsHxmAETSusHd1AC7m42I75HwHvyr00JxwMQOE7bj9iN5J4+
aS/jTXZmn4ejH+t32Qt6EA/XN1+xdOIdnGcgxSoGG8ZFbpy6ujXaU5/l55EqtkixcuJU2lJVJG0m
GLFXZ6ehng6UZQrf9es3rizdLy7ZnSHnntV6mgkz6A46SKmt0KqPkx1Z082YoWMpOYEnKsqD4ujn
UVnd9EWUJUdMPCqWdLO2i88ASoqDcXywtYkdHi7KfpplgiRxrVA1Xm32aDrsWFTZD9SK74qWK5Z2
M7pLeWh1tjHSg9l54WVE3M7bKrhlzBf9lRodkJqyB6NaorrNP9U1muCYKvOrEmm8dRmAgG3hE6sa
jVNZSNKnwuOh07lRn51s9mzpKuQUqfVsxIL/p6LgaFc9yTSwKbFYw0/7/NB7P68fg8ui0Rbf7yRs
X7CzHaBbF1Yy1WVcj+Q7b/zbcczv19yNfH+4m9v+1k4wN1kZy4ubgObV8uK26j4pPkKWi9h/hOCJ
HZNX5jgDvKJcMnKsSwdEeH0xgwaqGuLEMbuoy1ogioMSJWpWsgR1Q/lxzpjKC6nWe/Mau9UwitUe
p8JjcY2LzRjGYOhbxWlVrrjgtIfZxGZOQxm7ZXNvWQMgCPI5RBYS1GSFEVDba4OiNw7oIzn4WX1v
tvB+1FZ9hvy0/jYtwaWPDenpsIJWwA5egPj7Cn4Sr7qzwEMUYuTi2MeOzwMMkmbRrSrxL80H7fdb
8PWp4cyggYFZg+FC5zEgodOgC6sQUOFoYo5qdtPGqoTXZkNXvIVYTp95mWZTDyepp9Op0T7xtTpU
VhFdN2WVFMEnad1QtB6FJedgH0qS+ThgUj9RpMalifnd+pmCG+IM/DjuWpY4i+3HafW+sBUZaz6V
Bx2UQWj0iHp3PBCr+4Yx/lphOSoVBZ9k2Fnn8TorY401D+1MDvmS3jmD9vX6SsouaEyKYlB/K2UD
3+XtUUwyo+JOujkmOwc5G2hRcv8VyAAYtMo1xbNGduzRjubZOgiJQC8g+B9AJ3kW1ZAAI0v2GTAh
LCCsVnhalQzRtfDM63rfR6xGlgKsEO438Jedrq+ZbGv2eghrVpo0XUCIVsaVz3k4G8N3kMh/HupG
cfOq5Ai+w2v91l4wfB2v5M52+xOxbx2QcV9XRmrle20EL5G0eZ6ZGHGNG9+rg7LvfwypaR/rzKOP
fWIUgTGSNFxp3T2lBNVJzW7G8Po3KDZNfFOlgG2itsOhqAs0nmTR0eFQDor6pFRRxC+AynNB0Xox
D7P4jCfoSoCp0+V+zikGCkcLbfMl8JooOvq74Xbq0Y4GouMm0hxLkaSQKbkXL+xm4xiTo21v7YLW
R4zbh3bx/foyyu6avQRhJ7uiq/rCg7+aiy+TT34lR7PpRvNu60p1uchs87cszBMKfqNbZ690Ogw0
efoLWZybyWyfO7dT+GCVGMHRex1G7SjBEUgcPZyoDz4v++i2iq25HLNAeLbXRvD0U23UGCncVu6Y
xBiR6mL3YTxbN34Z9KB/BfNIkHzOoulbD3yv+G/Cob10wdU7RuUnvIf5t6XxoOX9u5l3h//GNNDu
/Ha7nCYvEw8gQrHmoxaUZgHvPzQJ4r+mC5mnOGmyO2Wvz7apu/BupX3SuQ4O2tqzgwMs5ryuog7R
F+b2FXpJ7MMBESIQIzHricMruOLOpUlWeg7CqzF/yjIQVHar+67Mh9fr6yeX4xoETdyWfTGHY6KA
nHkjqYHwa44B/vTvKOgGDkbWNYobWSVKuMEWBOgaa3GDoTf3g79qXxOW3BZzpkiabO5GCNSwcr81
ElYOTwwkrjJMJLLMbYE072mBDbA+lHznOZpN+gFNpme7VqXPZF74jVzBDa7rzHWQ/0G9cjo2fnME
HeAzGALvjdb7p+vK55FPD51jAgPu0/U9/B/Svqu5bZ3r+hdxhg0st2CTZMs9cZwbTior2Puv/xb9
nTmWID7Cm5y7zHgmWwB3wy5rbbjHM8mce+xbMq0bcQwzCNIusWWMJEdOXRKamYqHxQn3uritNvOp
PL5/j2ZiVjZQnMBq5V+lJLOdUiVqkJVqepimnPzoennwDWsqnyJMmdB6saQbjGWDzULwSzZCz9kv
4byojry1aSqcvFZGBjy27iVrwl2NS8aElZsldk+tmljUKCa8Faav4UB2S5EMtIjDgtadIirSrlfN
K58mYyhUAecmWLNWGzjxEEWUJROQjasgKcvv2dJ7slw+2db4UKN1bJuzhwlBPxsH7/pFbN3DqVjO
tDrFYLmZyFUAhqn7JLScpDZer4vYst5TEZxZWVndGGYFEbouAWW294syxFi9JVAukRjOiuRI7pOR
wR+1uuywGgA9Q1rcyyQRyNlw5di4/fhQnM1kCiukIZ+LoEjD8CGNOvMT0CdVdPtj9ApyqaxEyrpl
pScS+QckSKa7ftQWzG4u1o3S9AddnV46S7vth/qYS3+MZwGUgFNxnGmgPbhMfYY5RjXS3gBqo6Hz
ShrHJECh/E+awb8mpaINx1keqsCKtGM1G481GkkUuLKixVvRDXLphFTNrEhbGFe9JEqgaUt3p1e6
fTQwquGooJCjVtyou+un2/R2pxe52t6JSec66fp8GRoA9zVIOWnigScqaPe9QgEU8h/vkvMfdtH3
pFhgZabe7NK62WlSct9WhuBdstXbfSfxRrcPFVeQ6Z4fypBiCxi2Zh3MzuASVP2d5pkwivG8H9Kx
fimf58oTUxuuV8V5xzOp3FVqYaflSoqiOShmJE9eGgACk9QUHG5LiqYhl8HMjA5MV+4OSVtFXTxh
iWNR269qOP4Kq1aEVbuhiliu+JDBOVwyZh0Dmiwm802GkZfSRgOrlH63etqhRN48GGYnQHHZiCwm
UjQdCT2AyS87tIPKFrPEXF6jjN9jZTBpZGnPbJFLF3BmqDgQWPei5SFtZV0ge8NZnsnmTquTSGF5
BSxidLzIU5KNDKBmvTXRupKXHMyUQrCT9/yWV5XT43LhRrEK1lVLXQTjoUvo5BY/+8K1aqdwpx04
9L516O1TaXKBe5j5olrfVoHx7MBcFGIZFljqBjafLw/VXgPOLM6KNYX5Lr3Dspc37kyRF93yMyaY
ulcwDeD0XFCw4IFrDNisLdHfXZJbluixj14JHodyW7pSZv+UCqlymlphThGGmTO1TecWGqBGrju8
LfM5/R38k7EtQ0mr8TvAPqLdYqZw/Dx1hohNUHl/mV184ZPzci5IISnT8wKdrQEIrBhTDLVWetD7
Pp69SAmlt35m2q4v0sVRcpbNrjlkkjtXknprREyhkayVRyUpq9tWtdiPZkiYg8petp8zCw7NmBss
WGuFbTizPXePasRCV+/z+kuXZxgOIWpxbw8t8yXLit2sawAsWReFa2dJ/RUbyIpDgIftYyPNpl1k
WYcpGlTXTsKZ0Lgj1YOcxVOAGSANeMCkQ+2jrL5j3Dj5GfX68gk7Ik1KIylDf6cJ1bc6MwB8kRl4
xo2p0gEFsLUnFzvg6kM4tdUnPQTbqdJrzasypy3V+7D6NYb6ay9hTUAO8yGYTabRlEgtdl6xLY6M
heZd+32eqi96mtkTLatZbpwGLHWvemnE8EPEmFHowkazl5RL2DmqKeWf4zLu7AB7oi9F2gMDFy8W
V0dJzGEKGLoA5AVkwmxsYtCxdjUt5Wk5Eh2o7WG6dD4myMgO45IxwF7aUs5BXAoYPGTW8qcEpdiD
EiXzzyWXmowyU0lB4qwNfUPHgUiupS/DvqrQAHO7PFa+2CramX4fqmODzfvRehxQR+po088RTgYO
CIFebzrQE33jgo+qLa0yLlkZlL2he+ZUEwqEdWOnDqR/Ap6/5Zv2Ur7k3Rg9GFLZCvKI1WVcU3cu
KqUp7ovpWA+CEtSAdrYT7MK1t+oyHdtl/Fwtaey1eJRcN+aNdPrMqXCeG5EPfF4msP6SBhx/JjJ3
SXqZpOfrUrZ6UhCzUgkCIA5Anlw2DbyzLjdRWwdYGxpe6ZTth0b/GYWdl43kN94NwWgP+yJkdxZL
/SWGEvem/Rdx/+RHXBRbm2mwpggdmqjrqFlJzpyJ6L4uMT0wB2esIGpA5AcfBY+tLBWFteikxYrG
/DUCMKzTBqGbOcBukyW/7YNxjw2eP8chP5fKP7ibdQ0QmyAIDaFKKHzV6DBsVILkpniSFJwUGyK3
jYmeo+C7ro+EC6X9OC6PrjxgeEdmBfbt5cN0W8tO+s66ofuN6cTeX/T/T+/W5gKPNoAwSDXWU/bx
IyH1ccnN3wy2ii1asG+Ldvw3DfLkbFz8sVq7JHkMdVFJ5SRZ4nch1kSjJ6VeEB5mmgExT3Cd6wmu
XSfnguakrRo9x3WumBxpflv5ZWCCJYiWezjBTPia2MzbQCEBNCSsjF/Qdxl1UiUygbx0Ji7iEgiK
VLiZsAq/mFUtmjTfyolR/cSiKjJfjBxwKZs2pFaeREgcQjPWva6KEwq+re+WNAayNNxHZfIkuM+t
VOVUIpemFQoZojDJWdC5o1cnQNiJDh1lt70bUtkdn//qfQYsw48zco4ujEDCHpk4oy2Vz2RoDlqc
vhWR4V8/2ZbbNi2sIELhMdTE41zI3RAPaR4BlF/63iGHGEpPHkVvmM3bOxHCxQY9itOGKQnmXqJp
h9FvRluF/XmnD9xhHwfhdCLSMn0qq6YNdICEan3pmdIumkSllfdpK96wTsXwijDKdo/5YOSsdHCt
3+zRcJJdC3dlOzkFQYRBIyf1bLcKuiByRS2jzfB3Kp7TCkvuR1Vm6DROP0ZPBy9FNtFuN/pge/+V
+KKuikA5eNqe0TLSVkU7LBjUW6uuXKl6BQDuf9NAkysfNQZbaoyv14HE3rTQb+S3LBZ0U0Tn4Pz9
MFqLPWJzOViih1lWaT7cxplooUMkhPPytT4VeTVkbaBmfYk9aW1PwKUkZaKB46259VNNNznfjn5e
Ekbghg10ZMz6Eh+TLrnHgPrgGF1yzFTpwFriqFJDlTADQGN2N1TqLps7J496j4HSygRjqaMoymOl
tOP+ukMRqai53tNJFUs2JIxArf0kJflU7dfAE6Nu4I+tZx6Gr6MsHOQXXTznXewulKYRb5lgzg/D
8sOKQJqlN+71Y22GHMDZAIMS8ywXGLMt4EjiZcmRhCUhnXVjLxmji1GSGQimwFTwrktbf/Kll8Hy
OSLqFmpizgAqWsDwjPZ2wSBrmz816j5P/hiEFQEb0EP/yuEMI6rNsLHBKRgU5LddYndF9XpbcHOi
s3B2MTOpKFGEYIE2+WCLoBVgeWQlc/SECCRtK8LHaTjDMJSYRSgWYToB78mB7FPgjIcitvGtxBzv
Th2odBZw3C6GR3XWV5juQ3MR0DCfMSXrKAUtSwf9g3VJULGdxpH2wjWDrXWxM7Hc4ZoV3jZn4SpW
nqnmZ17qGsBTuUsOE1oXDlJJZ7BRL8pFjm3Los9EcxatFWafdDFOvOK76OAI2s8PrTt5yjfmjzsi
grfYcnCoWoCVHmwkBFBsXEQAFlguFUC+RLJl587kxo6KopiDqWGN/jBiCrpLJ26cNcAWqbu8Xbe9
rZKcBfQOjSCWAXWCb4hPA/hdQOoL4zvOTqkGpp/eA9DOS+x9SDGR7Iq2GjdV6lQil1QoYUJa4His
E47LFxPPdQcdhtKRHGXGUa2EMkgFUa3goBvvEhzUMm0CLBGCWehzT210KdNSBd3VopmdsCEOkbOe
tkl5s9TlAUSEhd/Kxi+DAPvWNoe9ARRBiozxxkpqIGWyypnKFmwwlfE5ykYPi7MCN7hh0Gc/kPPs
zDZrBuDmIqim1xlcfv30bDERwe329yYAulJsFX06fhocEDVAEQN5UBDfzg5LHLKrf63IpMke1avE
yYQT/UKJnC0PfSXNOni2g/y2SaiSUN1BmTGjmZPdsn1jQ+bfFJotJPj/npL72GyFrVExvxL02Iz0
ZU+PnMSTQmeskLZqDjhKhswTMVpua/aJVO4L5hgRSyYAr8GU8SYsDZphr0/C/nY5gLd+Hfb37AdR
2rpeHxc9z47KPQXIBIbzXF6Pmv3utWPWi4ozm3p5cirOXsOqyggrISDVn5biKwm/lOhnXbdO0SG4
TN+sqioeYsjAU9cxlxdJE7Ra/se3IStiKPBnMMbCmT9qyKDMwLfBAvJMFdChwckCtcuJmUsOKrW+
W5g7EjidzatDuAeMFRCWCO/bG7WK0gX0VkHS3ir9TaTezmR3/ea2D3Yig8tqVLMG+06Iqyu+GIHs
9V9TFM5yE3HDoiHVftmuiKZm26JPRHJJDpPmBaNhOBbaF2GguVrrRJGjAqAdMmFdkjveiAOz6DI5
P5IAzcsCFS/m0menNWm6j3Y9GOeAq/wDyy2dt3gFXohiXyKSu/79JMVHUpk1vQa5KchxY7r467o1
YAVKJ3SBvDZkO8OfJRTuhDu7m1Zxcs+cP1FVeTBLIABAZye3n7AmPO1WOIjF0UuKlx0DP1ryXaBP
G7k/5uMw/oPMfy08c6aYZuWgYCof12w6VqB66MsfB4u2AHvEAhPUanb7n1NLU69HtPYE0lfVufBm
H9L5aY6FFVY3qhmkA6E7ILoD1fKAcoMbB+KGpTvyq0jmRsp+emCN8wxDmEZhVKh1wKTnoXmVxxuS
f24LgZ2KpHBmWhtFvG7HIDYYBKTm+sNgKPfmaD8t6ii6xG2N/fcT8lMITa3mIyH4hKYCT2c4IJGP
f4Ce0JV/rtEvnR1AFraOaMhCdETOQHvJtvH+wbcrZOM5H/JPRSy9AXDzkFuxaAL8f/igjzPyVlkq
8pKhiB4sw7NJMVqEAzKnr2i6AFKTKiCv/rv4fqKcnD1abVyZ7QiZkz/lvuxktgtGT7hbNXINiDTI
DmUp0dcUmQQX4FOttLWC4FrfvS3z2nL1tnhbJs6IgqySe/aeiSLX1qDAmVVwUd/I+sWeR/BLJZ8x
DYDaW284a6fClRy5pwZCS5t4KoabiSKsxAk/LueDqkrREgtQpNjPdxSfYbP8nyOvL79/jiwMMAKr
0bkJdWLafRcy+AFt/qXLvla8Vn++dQqUQUwGGSYq0Lauc4HT6LpoqWWtCkjTPhlFf0xkfX/dg14a
IUTgrW7b684uNj7Po9WgjF05g1I9yMe7oSmOTYU2mmIdR1XUF9yoDp+L4lREasZl1ma9AnNwGORv
8qfcnW4yb/6aeMOu9Rfn1vCB49EEiT+IWmjr/30eJ85lcxpi51URN1bfBWxIdnGF7NcYHL3+mtum
BywG9PEj//rFXgbjM4kGpx5126voaoHuTJrDB7tXflUqE4i41ECU2zCDBKB0AsJpnoCFNEZU11aM
6bGocxYWY3QhHQ9maf24fpSNnFEFwboNMCkA9KOzzOlhLkMJBxNDT2qg+Nbn7DDswOz3Y3YjPMZC
b37980eKusKRArLWwO0Tfp2gBtpxWJNywCMlxjpBYDeJIzjT+ps5jTgTwQWELsPcZ6fUfaBEwFTR
0WukyaEnSJdGt6HT8H9JDTd0AjKx6YHtNFQV+La1xtDM1Oq+X/2UjBwtjdzEs59qd5opBrjszxgo
QQVJcNQNNTmVyretFU3qR1YNfVDmbC81mquU1l03T0/Xb1RwOF4bs4kAKEFT+6BKb8FVT+NKRA27
GunlJ/v3+mzOgfSxSareUnr0MR8k1u8GUPOk6bON+YJIayhj/QOmuv789sDaAKVfWTZMFBLPHWRD
+tkuy2nA6IYvV/kuTwdXAZjJ9cvbCGEqxMDGFOwtXm7daxnLNXXEnnTZ/JTQkVjal6Sc6WS9KXPt
YSSKzvWPangDLSXIfe/HRZTHrwkld7kYVLYUlHgsMCPwC1fKpKynHAZ0aLo3EhUDxSYFTfXqrrVq
LyqiH7Vq/U6mcZ/makx7iR2jJFsEt72hRAD6t0wMCGlAC1a521bNCoQJIM4OZjtypFy964zs2/Wr
3jCHMxFcKGjVqCqkHiLUIqFSGJTKZxKJFr42vAvaIGB/0eCXL1lSW0xOpR2reuBtKX5r3RA7YN6y
K25mX+4PkvJ/2IzeKIKjS/0hkx+8wcZ7brAYMvVgQVcJleHU1cFsCOQIA8/s+UWmoA+2XUWQQmx+
sxO5nCdVszodI+wyB+GoeTGKs5PCROYhksGl0pVVmDOJISPdZ+bNSvptuVqOOuSM7m7mGhne06L3
yaZNaitVzLpGYoBA7dz0I71W56Ieh4DcWyhb5G7pYIMVy22DB9CrAE5UlKZspNHrN/wQuVrpSfEg
XLRFqgyInKA3w4sUouqE9sn3DByKRD0YfubmzqDQ/rsoSmwkgmeSV40+kSzrmS7pBew/RKzNGkY1
SXcbFCVT6fdfGODJGddvfSIpHfNJijucEYNGuMsxuSPWtNcb4493O8/vktPLYpHAyCo3QzCUKgbr
YRiZbtxEKJdfP8+2bn58M043JcJi3eh7qEl1tCd9T8w/Xwg/PwmXpIdh0xbY24JXVFpvSeevJYtv
dEk02y5SAc75lkxHK4sh1Mlp9amrS0fDJra1ENqHmuDbrL/4ItqAtM1cCc9srEyf64DC5EprIoQ7
9FDA8l6CsV4xgRghYbZ1vrNl0Q1u2/KJQE7pEm2SZRY3fRCXtPeSXeWjwO8kjoaCP96lYnZE0Qk5
7ZunhjRhCaUrZOtoytUxBwoHywyn0bR9G1aP15VwY+8ROnJyQE4LyZhjrb6AvJ4YI+0U86Wvon2j
M9dYcLN1+xLO5rcxHt/ksRZwrG097c6EcwrK5mqU66nAYUECRBOMVdNKHwGMPKoPrFuOgLo49iVm
AnrlqI3mi1Vl+34wAsLUQ1pa950kHccUjr0bj2meuFgbcXtb96/f0WbkP7kiTr+tTDE6a4AO1ETZ
jYa1b+veNcPw5bqYrefS2W1wGYYKPsxaWwNxMtMGJLFOS8GbXDr6G0ZVW698MG5QhxKMeG0sLpwp
AP/gtFMFudMMk8qJdgMSB38ciY95r0OHsneXyU+Y87m17eVbbZXPVi/KAkQWZnK3m6RznJVrGtB6
mt9j+ZUCpsoxM0oaVH9SL9eBOS7KCzbzrI9PanJXTZKq0OxVaL4Ha2KySw4DSs5qeovGghcCO8pV
xuD6513PccV18WCQc29VUxzjFdIsz0S/TxGjtQTrxIrp2IAaMiZRy1+gtjzAfjipWjGrEGhrAKUt
2cMSL46k20/XzyX6gBaXe2T1Mtp46a93qUJlUQiK/Sg8FK9rDd+4GXdzK9BZ0cm4KMBq5I6sLtug
Y5JnabhJNa+ilV188QSH24xtH4picf4fc+/aWNZ4nbYeoKkqWj71AQuShBIgFYVojcyviw51ET3s
NpODE7nrFZwkO+2kaMwmkBuhmd1r2PSoRCK2b3EtzCCSajpfiFTl5Z+w3U0oLZvRw4Bm9dJVgjnB
7ZOA7wR0oRaYTzhTA/9abbUVhuutKqUA86LKsLv+kQQS+MlzsoxqnYKwOZDMY1W0NO8FQXJTAMAJ
QZiFqqrK05eYU1njpYIEB6PXFFjZztKKgDA2vcOJiPUnnHzvQivSVCsgopUfF+z+F9lLK4duWjWO
0ia0s2XBpW1+faKDAhdEVisQ8rnAMV0wc2t3KIpMnp6UO8UEyE4tCp3b0eVEDJdejOncA9MfYvL5
bszQus0KugaWRqu9ov6mal8lQ6WTWVJD+nJdLbYd04dsjZNtFbIagpkCHrcLVvhjq3dTN6+D1i1j
752ZVhW2cbdV5d9r5XGrujGL6t6GTAK2EWQygMwQxa5Nl0QwMmmDSw7Tk1zShBWcqm6KZcAQQznR
cCiBkGGCkyvslPgZLcaBSvUUrigS9S7BMGRQZD/r0aJjogGt9aCD/xXUwMs3tWqJ6Let1emLIAeM
fwJmb/mSTxzrarAeCylMyLThseiAul+EE8b3ls6zMouCZCmYC+tJRx2lnSzRsOL21XyI566mas2s
GvUFSg1kKQdFP69Pze+KnXvgOf95Xb22Dcg2UJUFqSmWsM8NKKlI3vUhnqMlOtiF/MiK2clHgefZ
FAIbXWvaqGjzkx2joS3aHMN5mtIjdgrrdX+oFSUKG7OISAFPpHC+QBpbsLooUFoDZfNS/TJnX2do
VYxRT3m4L5NvDBVTstzJGD2WRPilmxaDeheikAG+Tt5KczmabFLhkZqWKgYh9wMKpde/1BphLpTy
RAKnFVhRN4tWhQRJHSYnsTTPMOPUxULfKwMVi6Rmx5HJXkRE883bR9NtVbVlc51zPlcRG3Axo2Sg
gh7hzYJxodw1WCXal992c1ja+0cKP8sQJ8scgQgcbq6ko6d66xO1q7wwRr0JHSoK9qaq9K9f6aah
ncjkrrScRzKlAzSm1GbA5n1mzXwbz4dwFCQPIjlr2DwJi3Vh6ouaQQ7gv2m4HI2BOeB88fBKEriu
CyUhGIuVV7o+baV1lLkTTUqzWFqpDEEzA6LdaCjJTZ/oHc2s7zrZN90T8gzBLV6++N6FYlJcRvF6
dZjnx2Nj31ZztHYmpvupj5x1paC+qabUryabztWtgvnxKXoJrc9Yz3QASxo06Z8m0+e/gZ9YUws1
7mtsqQdT5MVJ7I+d5mjV5FxXmAtT4KRw3nKOGLihqxTV8zqm0ryPtO/XBVx4SggwLUwWA8URLRGe
107pR1nSZ7T+7H6kTQhE54o2iqD8tPnBTqTwyzuhmTNZnSClc8tvRUgNx9T3ljs9Dh4GpUoXIW7o
XRHa3IUVnJ+N3+ZpE4yj6Q0uD9iO2JQ/NBkA0+qIGr1AFy4jwZkkOOVzhZTMHsVyJUPtc+h3YAV3
IlOv0PiTj8D/dcJx1JwkqXwjkT+lQG1TyXxQqlAAASb6FXw3JxwGsFAjOcUo7+DKXosHZfhTd+0A
lczXWpAIC74p1PD8zH1vdEC9auBj0E31V+ybxzKQWmp/HYCjRlXX+G67yet/UVe0X86FmlYzKmYH
oeaUeo2xgGYZ8Gbq+Bde7X0SFd0kBe9F7ntqLcB8ogpvc72OXli5TvXck2baZwOGlaevtVLRHASl
18+2ZeunQtXzs0manUotg9DCSKgpvy2jALB19fpnAf1dSxEw/zkV50yAL1FrUwIBfdbejEvyZoX6
XQHIMK1izjI3bskswUX+Dy35VyY/7NZZuZFNFtykfJA/R5h7xZi1b7mt26Em9824GSxsVAuLc4Kr
1Na/n8S/Qi+mepiUFrWVaIfdgBr4zCsnWPVU3BFH3on7Of/D+D4OyiWDo1l3i9FDpB5EuxJEpDjl
gErOPDjYSwDHlSAyCG+Wi/HFoMRyYVrYvsda9TqJGT/3NYWn88jBusFgQ/wobNFdvFPONUjnVDS0
WgtRJB6C0ZxfWjVoyL5lAObFMJgHpftUFxjXziWnSe2f/8k4+NksViVjK1kMXR+wZnQygrouCFLb
0eLfD6hzOjO1aL9oCaJFVt8Z6V32q09u4WVEn201sitGyKMm5xqxZisrhoB9DkEm6zIdCQuKqDam
D4LMLZxG2omSNJGu6OvZT+yhLBfSWjmErmslWkIRBBGJ/OSYU0LwWKF9TO2RivRl40pRIwG8Afbg
oBgaFyLMZtQweoDqjIasosw+tekvwM/RRnq6rhzvXA3cpUKQrYPm0HyH5T8/H8B4jbw0RzySschh
jtanOtGOswT6shiUaUP6CemPn46jb8rD5zHVbqPUuG0ZNpV1+6FuylvWNsdxUF4yNt4h3/2S6NYL
iUGkkYpWZjdc09lP5e4kb0uwEa1zO3qDelU9sRT17Fi0T7GhZadS+IQkBVhBGddLi4EI9NJ9LIWj
OaDvV2aQwsNUqCAB2vzQGLJCoZKgu6hxvsjMdAaSOg1huRswCaGhcx/KN/nUKE5micASt1wt8AEw
H2dhSgj5P3eFLSAAh9qc8T5ENIlUVHNydATqBbjxTR4oGLmS+uxx0ExvIZmLjrc/t6Ug/dnIm09/
w/vr8sSiZjMHRbmKzxgCWxV0Sz8QUynIWETuYlNdPs76Dml3IicCT/hUEHstpJffpsEZPy3f7buO
tu7sShHgmhzJFZnt1tmghKCwxyYOrpkLZZIULzH4KoYA6Dwm7XWsuYUJSmMja2f3uuVuKQ5BiiUj
x1r3i1c9PjlelUlZm1b4lA17M8ZjFT5gWJQN/nUpl8B/K5rEiRjuwbjMgHCrTDwY0SeMgyirMcTJ
muHOxggd/OFD1tivqEkZd3GvjV6XhIDS0iXFlcZluNHGZCgxnxEDy3QKq8+C37bK5n3X6W/jbGcc
wqQrlfcvDDiPO/lYYav0FuNLr7aX7aVD86t9Ib/iR+Hk+uZnxviZZmLaZp2ePb97MGI2bSLX/fqC
7T3VkRjaUKmLZ5nhLk6BkXmM+lSlI1r/2zzwiVzOfNESthqAciIYYV23w7BPI9OyrqiddJRIohmf
LQMiZEVnAos6IfxiaWt0el/bKCaFugEk9XLX94vgE24q8YmI9e8nSqzoSgp+esyZhpZy6Dr2WA0A
LGTVgZlCXE7BcWzOYFJ1aU29hafVarf3MOdmYPhfcojtzgqyiHjXtsHfbImuBvRxRHv9WSdHLFAZ
L7IW7q5HcdNM3zQVcG36c8ZUQJcBY60oadLdzHPsMQJEclAoANntuqGsanFhJwRb0JoCpJ2LhhgL
4wzDYchhUhvgyoUEILFj3Ox66a1l94px14ombFf9vxRoo1ewzmleDM3gKR+ndTnBPuRfhlHSavxZ
KG9GafuSdNctqn/9fNta9CGO81EqcJ/GpsQVT8V9X/8m3R1A62g5/7ouRhXJ4cwe0LFGXBK8G1b4
oDil6c/yUOl705F/jEjegfPYOJHb7jDqhzV+QAWiSTs6za35kjz/8XLXu1p9nJlzBWMNwHUFeNUY
FTN/l63qNQomKNXmk5xIgkjz3t+5+JyGDChW7PNjxJCznCiu7GJeMDcW1Tnz8iFZnCxfc4Wkw5RQ
Md+OmF9zirl5aCS1e1JG1DUSOTqaeKSGJN8rg6R6gzkCAaNHfXOcsL6VadauZVLiFUb3ptRMoroS
916Y9J/gD5qbYpyWhDZZ07pxOXQCjdlK6w10tBA7UYHFsDdXpuhyTFLLDBo6OsU+DACQmOPV2WHG
ytEc5rZAyRF22C8REdZvdiKU0x+pGGZTWqCn2Uxnp1BddhfdFD6art/7nqqS/6r7xm59yUTrPr7A
C1yW7TnxnMog0dTHKoT6Ni7mbF4KtwyG3YQTty+NM+9EwepyzPdcHl9xItiXkCIALQW64U5+t9d/
rZtsQFj6DYIv5hxmV9+JUBM3IzN8jorNBVTVeQ5aVSpjubYIAkqbg8JFQpQ8grRNYBHbV2lpCkK/
bUGLuKtEMgPO+wZtv7ykVqCgULGOoHTuimlhMSjQuOtFcGnbqdiHUP4+y6WK1aqCUIBfYmwidGQN
JHsdPMyYeiAf/9SosZ/PvZM02WMvM4C9guIKIyo0tGPAT2uCoti2EZ38IM6IdL0kBai10EzItCMr
7ZxqmeINEqNlUgdmGbuJxR4LbXLNKoNNDS/tAqYNnThZJXnXnbPox/AFliUGu6JuI7yvkF7RjaED
OdVLLC9xrGcLcF7DEkjDbvl5XexmSPi4Ar64AjxXpY7W7nsnA2HX0P1QI9QYHmxb1Jja1ux/VY4v
siwgR0mGzlwlNd40L87U53SUBfUA0XnWX3GSrUil3Bfz+xu70N5ygEykxHrGh/YrNROIEhyI3wJI
cA4w0qEupaSyg6eMu+gwn0JUNdh2Qx+fiHBaOpGQ1SBR/P8DVaYP6rfES5+TYDqsvr7wLJlm94Uj
KldtJl0nYtXzm0T/qTKlIkJ7L08RG79Y6e8mnOlQV36h3Vchc8JSMN26ppIXcfpEJBen0diOMRKF
GuMU6r2LkbFSSiaB69uWYSm2gYqRAc6K82Pl3ZAqkoRZkKzR/ET11VT45Fxv5vIYHyK4MDmSvgWZ
jDwExuOKGoTlyx24bJ3Z1zz1td9dN+D1P7smjPPkdaI2EluFkbx4yNMJ7QkDk312NPlkbjPXbM3n
mhSCtZvLOeQ1NmJLUbYsndj49/k1ElClY20Qz+rhS/6zPyy+6Ss747dEMy92bWfQfTOIHJnae3PF
KvqrOsWJ+NUNnJj50MiLATQETBaGXkFqx2QPKXDCr1/t5Y7I+SF5iLshktPUBuwUkizZKX5mB7Jb
MQ8AG7Ofsa4PxjHAK0rC+v6min4cjoeuS/SxLaMeeU5mlUGhDXvVErEgiURw99fYBpGWfGgDI3mV
lltQWtDrdycQwM/uqn1pKkmItqhquHnxkte//9v/zzlFo9fmGhUDtDeBHrgARij3/psAzv3JYZFb
MiZrgiE0aW77GuD4r0vYiviAu5EVvDGxnYHF83MltluUOOseIowMmxKzNx5rh6Dq5o8J5rixKuFG
9yKvvhEfT2W+B5sTwxkVWcVeJeDVx2TP7NBnwPvXSo+xR8HhVl/N+aVTQTzHcpU1S13rmMNK991+
jpziPnQ1LL7jZMQJAb+IvaefApkbjhcyV/wszEZhuZKLH3HRmslSoMsZMdSEHd1ZXrKD6cmRC987
ueWzEHhCJJGLJlU9LKo8ITYPQJ0Ifyu77Jg57Ha+RcJxFA01bCQcp8fjx8abKLeXNkYZZDEsb8pT
DwglfpvWf94NM1HzMNblWEu9gPxmAD6XlBSmK0sjrZNQcfuk+Gxl0m2ZJwI12XATJ7KAocyZwFQz
3cihjpqW0bG6H7Vvf6ETH6cBmt+5hKkus3QqkFaPwBuzLEcFZLLy9A92XxOIyhqbRq3Zpr4O1JiX
1Kga6ZM6W/ckRicu32bP+Iyh+91cA4dEwkQU1vjx6BF1+bav8V+hhPMkLUE+rawN4WHWn7QZUzYs
fhZc5Jb2nRyMx68w+kQ257UIVwHiKKfdi+FUBZ12pmMi9wDSLPZAZMz1i0L9xUA06n5rkVxd0edl
YG1zGQ4IxNqFyMXsp+ZeWuEYwURBZ/Nejh9qpXBmJaVKo9+kgAxtbBJcPzbvL1foRRMT/zJABAwA
0nLCwyo1a8wOY5kYrGrgUPWK+Wfb7OJyFOS+q6c49ZcQZIKT0EA2Zaxmx1nCtKB91mrD7IMLJQUz
kRpOu0R1lYR4oOWh10/1/0i7rt04kmX5RQ20N69tx5Oil14aEiW1976//kZRe5aj4mhy7y4W2BcB
rKnqrMisNBGXzhSj59BatEBCp0At+Pdb0Q2LEINKc/XD1nRFVE4LsCKUlivLdzhrUMpk0AUrvcX4
jhKqQyx+casa9ASges8+LOe7TTkZ1lZMNV/Ym5+sFzY9PdvqdnYMZ3kRArz7nYikhv9QOnw74LNV
uTuytGqjL2xV9r5ONtlO8NgE0+yBJGxDYajGh+W/VkP1m6lRmDp/W4bWyFF8CFUkVbLu1EWt5KIp
M79TKr3ct3IqepkRV86sLIaCMW7cADsbVcFtclSp4lGvvxnolo7287qKN2ootKep1IeTlM+I6ZlI
NTxoXXwdZKUuXaWQKpyZFE6n0kqH71mv6ndSZ6IZDbw5kaPO4FUUrYURsQmiO48pmpMLSKg0at15
8SpbmxCd/3YKQrUHLVGUHyGITw+w+/k+EssfEbjZITa49K5SQQQv6oT5h1jO9XjshlbaVIKUbRJp
VtAspS3rl76cRK80jG+WJdQbqZPKQBK03iviMHuwzHByp0Fr7CV51ZW6fSWsi5nuh4uEtmhU/TCj
gRbR3017UroEyQsTL5L79oDea2S2UNga3EjFa5m9RUg2OGpFzrJKLWnLQu10/1c7TubNkMjAzARy
6s74Q6Cf5hcvEIh2IWaGgvcHUJoymIbZSQuK24aD4QG3SNfTEN0OVe9ZGdUuzQP/mymjVxq0c5if
UD68mLuynIVKXvw6vAGHFwBQz6muuw8JSX4R7s3cW3WWG2u54gzNTyJCN4RSj0hoe/FmfaS5bnmH
+Ws51AUt7Aety+yTnoXBY1OpS9tnkt8KX0rzUxQ+XrdC6u9zUUcylbXcpZirLURIeqi2WqzEA+gy
nlnvW+AcBkSY9DgyU2zBZ0Sq1t5Mbfle22lgfq6PxfP1DV32GGfLMUd5dmJtHY39pISL33hIGIPd
sX4OD1qAzu9NIhLuiU898V+H2f/ZWo1aLmm1wOIqEIcY4XbMtlaiHrpyQKo4t7M496a5CK7vkPpk
nAVWWai3YHRT/RRsFLaGzhEhotRS/2Dm7x+NCycw35COiZoxMwdL3Z3mo5C0M7dSAM/wg4ami17o
/aPxr3ARpBrVUs6an0rLTymPauhX6aelMQIpNGXIdUWHdFD86wf5IW3CfT5+jLYUS7UuZ1yuYRc/
yE64K04sC9b2dujLryjXbHtnfswfKWINykb5B1K2pPoQo4/RX3bNqfDmTQ8+vOqh8ukezMug+PeH
NDkASZsC40dxr/vo5KrN5tmogcbkMC1hk/wsbTTNwySF+H5KAz2PcJ+AhPv6x7roSs4shEMRqVfa
Xk0TyUdzsN1qt9OCljEMV8t5545STtyxC9E0BIjeT40DkanRWzGR49XPTUQbwqNkPawgjl9r9/qu
PuTMeRPkECStwlpTB5igsGEhpurl7voNFKJbsKyclKfKjb38UXggVqU+FwchcyMuraK+ObFffblZ
vOljO3QbJCCMn2A1bytHFp3ry1KmyGGKkTRhMXWK5o+RBw0Ke12WIFZK4tN9eNiyI5Uh8AxKegnU
WTxHj4AO8i5PVc2HCCPG1qcgd5tju4ESmOT0CKyiG/Xu+sYkvueYX5ILrKo4i+UinFbf6gx31b6o
YIeu7S7FtBG6TdCTBdaHRCVs59KNON8nd7MzPQaHoGWwpxG4Sur81FbjDZMrmfL4Php/Entke+DD
VahHWaYkm+hR4jsa8Tabm1Sadd881lsVzFWW07npCe0XLo1a0iXPerba24mfedY+E2JMDq6Y7b3P
MZH/GhW2/gPEFfvaW0GDLm9CtOiCsBl0g1ieSlN8qAD/+qB/b/YNwM+WBwlBJA/ZovtqgJ7CuwL0
htYxa2wJcYR0xAhCDvnTmLJc4ojfIqmzVUGWFWdSA8tVP2Un8yl3wy2bCai/Wk/ihkoAUSfMmQ+E
TqQU3lb35cDclT56CCGd3AdUn8AlJD3/kAyKzvYk61OS1rMi+nEjuQjOvLSM3AqUYNpERWPUUpyL
aExxljB6s/oNBuoUc1chm5tKxxT1uet34fLNe7cOzjtks9Blyzrp/hx+7dFTJ2eZr+n3DTgbM5Hq
4r0Yip2fIPs15yc4mhm4F3DxOi87SW4XpL5xF22RKXYaX7ilAuhLodj5cpxvkGLT0tIFN68wwfMs
3SdVC924xR4Sy+tK6EcWmXf9OC/5BRkSMZIBJTz8n9uggClXCSSOq9/lGRsqyvIbtXy9vsYlj4f2
XTy38TBkvuH3Q+zNCoy3Gj5ZkkBXoX6cVGp4/6JRnK3AGYVajSvqm4bmGxl6RYcfJvIZ0nBIlS9t
QbXOU7vhTsyQGqXvO9zdeCv+7E6slKlurePqNFskUTYQQSZ8zcVH3Pn5cVYxy4LeywwtWrR0zi7r
6EQb7oMRoLfqnmxoYtjzwdecnSUXKayWJoxtuiJRsVN364FJeZbPBvZn7NpgeraIUWTiOPkGiUyY
Yj3uYICxcmumX1SZyO1Tf5/L9CSLZLUaPLNvDtou7NsD0vxELeQySrwf2YfMuoJk1mQW0lvWcHUh
idN/KaBhKfqaY7ZBQ3eAXYTbsxU5B6JlEcSJDZhEP9332U3Wj3YhPJgxUcG/HFydrcNO9wz/jMbU
KzHGzmqt2I/lp0FJdlLa3Jpi781Gu1vN8lOFaSttNYmliSutcaChqZ2WWhH8calvpfyuHI1jMz2D
M8Y2CorphrphGocfXaKBkTqCkSy77AQZuGOI9tbFle3aQY8b4cHIQ+UQJInlfl4jfDw1mF3ZAYXP
Ntl2W5mkvL8I7mdfjwOOPMllvQ91wOIk2Ymq2SZyuqZKfKnL8eLZMhxiKOLYxNIE9GVJ834LxYLO
6XRkVBOn9vKnxQWBM4RMxLtRd0JH8K97l4vPuDN45JnWmq6vMYoDH42o8DYRvWKHJ87DetLvy6+L
W/nFff3FSm3KV19+67xvmycRiavBimpk2ZHsyr6ihudMaKTB9DiKeOiMTu3OtJMb0hkQ8KyzOPbs
RlpKg/lm5W3VX8/HBA4oCWpMdTZoNZGIyS1ylxzSxJIZNVOJ9dKtvitvYygxIRZvN9Ju9oZt7tU/
lM//8YNyoGN1qzmK6N3x00P0Vd8lm+kxvk+Oysk6jl7eYXRc3IQn7TuxLHWyHOLIsZl2SgE7Qocr
NBMyr0U/92YAEz4aE3at6VHhOeGadA51rG5IQEmPuCiNwc04ly9STc0oXHxonNkoBzVpoVphOQNq
UvR/o/K7kQKwwZBAQ7gjflRoLuH99ApAk2qvgvg9NCy7E1Yo3hGeltoOhzRFG6ZD3/zazk7ZZIES
DMBNKgYiluHpKPRME9d5fQPoaKNsoFToQ907oJah4gaegMLoesygyzCAzmN3ufRBFTraKuAjtKsb
waVuFvGZDA47UBASzTLFZzKLxRaNlyT6GUsQP1mJmI5ah8OMPq4ybWaILK8YbVfybbPeKqLoGCS9
zOVkwbuB8913yBO0mTlgqdY1g4ypG7tWBHG63EbDAStyPIYn0oFT++OQomkFQxsX2Ed8qA9QDjgs
R0lykkf1uynZJRxe4baoh/rZMwFR7ANdic0N9sPOwF+sM3jaEAajBvEtTBNNo71tHKvtehS2ZKac
AET+bViWqaaGI3BYP+YPywkMvZ54P3pC0KCeI7gUyxjlanjK0lhKFXzJt90p0D0aHuMb9TMazh2U
+/2ktPMf/9Wb8oSlctsOWsYgWNh0T4u3HNdvaKvQTtnBfFkfAcvoG7n+DS+DPqj00YDGZo24u1Gj
Fj2narv6Wf8trHwz+Vfvnfe/zzlPVe/GLiwRN0uQ+euzXb+MxA4uo+P7Cpz1V6aaWJOEMzPVF8v4
DOWOQ7b4mrBp18QZlR+6QYm3/AEo35fk7F5ZrDKeB1y4ztMhZ7/pAuQfAf7Wp/4Jt/zfIvP7gpzf
DK1SFuShWeE3mV6ckfiCp3nxV+YGqs7Jf1D9AR96pd+ynkxi4S+74GJ1QRhHKPUCm8fXPPI0e/o5
NM4v1QDTrSY7flbt/CS0vraDBpiHkWvnumFeLIzJZ7+Ac66trLSZxZxrfmB7Ho6C19vFId6Im/iR
WIuwobfTOAMyE4PTOYRCAC1fhp+oK220DYD7hBnVCKGstNN9cY/xYr904mC5u774ZfT++6T5zqJS
GFUVfRFwGYjWQ2nCi+iuanRwj/+7VNH7SgzOz3a5WI2gtixtr91oL5KrHRqIDhqPxTa7xVylF38h
Z7apvXHo0kZ6t2BCCLe/2UKR2FYxqOTkslOB4Ab1XB2IgCzVP0nbM/v86Jre98rhToQBISPDG9Nv
hOdcH57KdWNMhW+kuVMon8eMwtE/vDrfF+RgyFTB9mKIuKKMQhiEYc/FJuns8rbwwq0SmIoDNQPV
xwPFWVBTPuXUdWF//9qGOUxS86YXRRYE4F2NHqIbxG9uem+vBfrFQHed2+OdvCHLFIT74FlKu3nN
1EqGSU3O6M4HFjRCMTRQ3WKrOLLd//iXQer7OfPA1E+YL5UaZG8jY3AQrUJGEvNw44/MkvQ9CJxa
r5kgilODhuK0GmjmEq1OcwrMVdl6bRYg2zUtkluTOn0OrCDIPhYWy6FET3hsmLvcfzC3qjvv0MPm
Fw/RP3AKxJL8ZGKqqK2QR6KO5PzLAAXqOT/NdNMlw4QrZsXrWQqqkgqy1mkw6/7AcompO9rKF9mv
MGmtEK97Ai4UDqDapc9Co8Ip5n0DmKgcUbodl8Jvw811zKXOjsOlJQzDuq3RCTFFM2qzoM4Mb6VK
tq+vwrzytbPjMChLMIaUG4itUA+wm0ywx7gt7awKROVJLdSZWI46PbbpM3gXhUbRoI2G08tFLBfI
kMU25Vudmni72Ctz5pl5LldwJUyCKuDSQy2j2lc/wXpqa4fqaLqqq6KbK0NSFMWAhaxTkitzcVDf
NtkK9SQWeEm+ldjzvfq0YOYYbTOZgzkN9bU8FRKSF07iky3AhEvhWYPEGa9wTBSsyCv+SnUN0F6d
jqjpFwFE2jwZxHS+jvad1a1/lP9/0mkuJOPpqcRKacEVhfdPArkMtDBEnUI5EWKLPFl8JYpVGoks
FnnRQKOw2NZrDEiPcUGelS+DYOe5LQTmXhZBXW5PpBgdEYfx/RpVrOV6M8CEyw4qILgq9qjfJOtt
W+669dh1xAP2Lba6ckP5+eVxXCCInMKSZz8MQPo1HeeNEtkQnDzGfrsfHSvIatvcVDf5UT413zR6
DIKKtPlp5iJRoqmCPsebTYPp4Ybl+7q3FuCcTbiz2T1GbSEhzVk53TOZPiDAkB9yNpIRvMw9QiWW
LwdPCUZ1x94u98MLdEsRnFm38jH5dh0aibiBr8F2wqCWSYFWAFDxRpl1bFadKgMQ6MuTyEUxmg3Q
t82SE2Ewb+VHNBpA7TZEGYBpOnT3+S67L/p/QEj1hyzQ3zGKysEUXrz6Wi1Aiv6lB6EZkre7adrE
ECSbME8rCs508w8Evgn8V7nIaNTUMV9MXN7JqQ/T1+6kbdA24soPWQLVSmun72PP+kzVHcg7xIU+
w1T26JtnTvtF/TSAEqrAsloFFVcdyXnB6fzmoOGJaDytT4Wb3FDDxMR35iu2paaPtcjMV5n2dTJs
hqjwcPa2NHyOSlLpgIUgVxCDH2wHi6zZqb86MLonFX4HrPeespNdxkJD9eX8oRD4tyHxlVwjDcVk
KGoMgR3bLSYVfki1Z5wmX4AOblfvqPWIW8lP2LS1pMlZhK6ZqLtTssfUqAkHQ0CNxkVEtS5kxYwp
PrjJwZkjy1WroypRTPDksXGREJj0Fali0bj+qUV/GrKSu96T/R4ygPhIxJ6oQ+MeXpmVSV0kjbo/
5Np+FtSNYhQEllHHxuGJGOnRrHZwU2LhFUkV6CAsllaDmOYinP/beNBZ/GhIclxJExzRODf2aojJ
pqmS1DYy67tUV0swlLVdx4v/nzyBxsGHqDRqBZKN1W9bbWNIk1+pRPqfyiTxFVmxUNd8MtFsqgb9
FsU7aKwXW/GQ+dOGDBKJT8VXYROtN6KWZa3q5GudBXX4FX3ldo33uHKa6mCuGjszthWYgPJvq3CK
w1tZ7omHAGGRfE02SaDS04b96s/WsTNOmkGlXKlkh869n8IsM8aoA+ayOFx6weSUa95CElDzIO7Z
IiWv7iMXYiXxPt/Rno7aH4cio5WWTW2w65C9Wvkp1/7bjeZ5IiClHo1TrAA+xOooY+TQ6WuT6hGj
NsHBRq62qlwk6PZuqtzWF4iWhiXFFUQZI4cbBnxHqidwH7nitLKN3o6T9iw4BjSCbQgrhjeS190L
bvX8n640X35N1nkoMAmDjLz4KYojuzO+X1+Aipn5Cdep7k1ridkte9FuRjStxE7jjJsG8thu6Acs
vqvvoK33LLjfiZov8d34YuwKrWO5ELB0HNeOng5OHGeE/f2h8vS32+cLsdIU1nrK0tFagzLiuNX2
UHhW7sT7wY3vJM98bh+pvBp1pB+KsYolxLBJ1ipv5Q7rH2mCelP6jDwkeUvrGdBCm71wBDWykzsV
ca6ErfLTbcICxYdFQDpLsh6rpXOGcDcpvXvdcKgEAl+flSyhDBOQ7PiQv1B36a3qqWAMZWTDrrJT
feUrRkVlmyWkKc9A2Q3b/5l3FWSrR6YfoFVUvWuMrwVG6onNUUtwkKLLNRPIxut5xKOj3yqbeQMV
Sz/blic2ThQ/6t71FdkfvBIM8xXZLBSabGItKnhnIY2W2Ji2sBcLBiOSpQTWGHltLe5101lZrJgT
kmk9iPTq79p+3GQHIVhiUI6QdVjKGLmgpIY2m4gBejTgaTby6dGdAKXlyJslL6r8zg1vFMdoQEGO
jRIfkfiG/PRbMrf5rICa34+mRwjVeVocER+NQhd+1E0orGIqIwThv5rIM/ADiqkteK+zw+TS8n/b
QfU3nvEzbnrVgc2ihx9adpp8aLelXwRrMP5sJox0Q2ORldQrXx196m1I7pULVOJkwXxBhlBInSvP
HA5LemtC0/EVxjNtGqiVSbeJoNsranudKVM4TjwW+VE4LUtzJSyBNiPGXRePpSnLjQRJ4TGgB6wJ
m+WZg9GIV1UYckaNWOz8dEasm4yuqVOqLezErtxDkwOZdUiTQVbDX9OgrCAwwNtCOsJEkkqObZC1
Uxya1Ma4KKbHsJFWZgOQc4hfQhUNY4LyZTao9PnlZSwMHkiYaJL5azEoqmI2YYWHyGi4ufB51vat
SJrE5eN7X4WZzJkbyNVo0ZoKJlEeQowkZ2gOTYIM7batjSaWLeV15Mt48r4edwGmpoawaflWlgyD
wkNq7zlUbNTM7H6z7sXMljb5N1ZZX2GWqRfpwdQ51TO0eKN/B23vP4X91LOtg1jD6sZExJBaj2SJ
CemIiYrc//Dyf1+DfeSzNdS4XDqtZfc9iL+jNWPHpmnjO0wmgFuWPNzLPul9Ne4uFIJkLoOBcsSv
Fk3Ma66ucCcgYRvt0O6CtxAY8BGLto5wCwEgRbCH3qaKZpTdctej7IfVmEdcD6Xd9rEcNMqpl6nc
AHmwnPstzWSJOgPZ1NYVf0WH8If1vtjqfnZDdaL+4cX+frCc/10LWckw54QhSvCbRku6LczJXtPP
1Xwrx4zWo90lmhlM4PGO4jC4HtX8oYP779UtNuJ5ZkSiBC6TPsYdTXJ7BmnvmPrrRnAGP+7s8Wd5
Uhx9g1QqlDC+X1+ZuKwWNxwyWn3eCjqcfylApwov67H2/9sKHPwUEcLDcKwlP1bBjL5O1X1sJCYR
w1wOC9/Pj8OcEg2XlSIiLFRAri5Wott0oZOi8yJEq/b1/VB2yTO9m8I8WSargv9PVgj16b3qVtvS
S3z97vpqzOw++r73jXHogkY2SRbYxjrrvp8ju4ifjAiBtfqSWd/qPPHUunCvL0mZBA8xWTT3jSqJ
/pRtqiy30ygmjvAD0/ivuuL7rjgA6cO4G/u31ybqP+wprWzCzwpqFUGDoQnDiyIbosteuVlbFP/6
QDZskKt681PhW4pdlDY1Q00gmsVhTWYN4WixOZEIRYURnSWpbMcWFeRTVsphjNp1lZLHA8aK85uq
xHRNfIi01Z56oqnhDzHo/84XjcW/w4m0yquQs7rt/KrvVEiiMK+UbOUXzC7bmS9syc7V6weo8HRC
eAdKCebLNFyKVXEqVkxMXRmUYyuagVYH3hDkDKA9oxq6L2eQ33cq/77T2sznesnhJKLwtoM+R55r
boYpG6V/nKxvDamxQCA1WMF+X9ASzFwRFlxIJC1uFF87WKJdZC4UqlQ7TlA0bR0dTMO1Gzoh0dhK
flZ2c8+8xDzolTn3WHt9FW7G7XIMt5Dx7F4YwXHvqPvhmeq3vm6xCk88iH7I1WxbRPggkrGrCSzo
5UuGpuCpfr4OOn9ocH3/kBzqCIVQgM4VmYTaTbfGa7SRNqGrHfufq9eDtZ66ipS9cgiUjXk+6ANK
KNOouqlRHvpaCiydCiuo8+NwZTLSJWwiLCMOtdstsqMoj2Le7qq+d64fIHUROGxpC/QergYevJrS
2RWM0hoxfDZ8VxNIZPQvXScQC15O38kKtKMlDRJmPOFgr5RgSWW9ndNuccJABTFrLXvFj3o/KPYa
rJD2y+ERwzv1W/zJ6t0lItzIxW/4/gP4MmyqVui4A22fLyWPcVk7dZy5WUwV2y5+wrNVuAhJ1BK9
KowWoUVxM673A7xhqu8XBNvXPyC1Gw7JIqMDc+mEbGhi1Xaj36tWZtfGv2rIPdsNB1+NOithryHN
1PvtQf0K3llo4/S75oXlCJqb6L749t+2xWEWCBR1o4vxkUBmd9srnQt21odkqTPi+C4D89nO2Pme
gaPULmOrsab8Nxbq0dF/5p8h/IOm9dnRX9an8bR++Qe6PxcfZGfL8rgldVpjsmlEtmyC8ZvKiQIt
QLL+39XKz5biMCvtxgoDBlhK6CLHxNTjRB3iRRA5W4GDq34eG/ABYY4V1S67GWN7yLdJ9q2Ll/2s
v0wTWSelLheHWstUTb2ssLLDTXSXRXb1qXs0P9f7/Gl14Lunh/ERDMiDHVHuhrhtfIFWVYbOWHos
DGLHh+Kuv69AP5sdqoOEjKRoi3tayod9ng+h/Pvh8nVaYZn0dg2xpKR/m4DKy9BtNOF2QsQCVkTi
OlwM4s8W49BkguoCXim4DUsHfuw+elF6+eH6zb78EDpbg8OSNM0m1ejeTB86SZ9Z23lvQ6/zex/Q
pDjU6XE4okwDSIYGROiLebLCb236tIqHFW2Xol4Rnu1yLHK2MQ5K8r5WijDDxqIn60Z8Wrf5fftN
gEmqL+1dPtsyhf3kihyKjGIOPacVF6+16qBSp8/mquzVOk0PYzwFi1xsZkkKxLhv7NwQDNvok3ov
KvmXsqOENCjL4VCml4ZUS9g8YVY+C7EFjRfqsUB9Sg5ljLSRCzlhK7TfEqG1dRH91vWPItmLw0TU
+C7ndc6+JYcwNbSuagxTo2B0LLcoeW+iIP3KonQ6OUdgCl+nzZBq1LoOd65qTg2q9wLm8KfvxKVj
l+oKivCF2jkVaz3vkABEtl12s9Jl+k7Go7TLbtXRLiObJutmR/RxSehYoB8HYqJvFc4zz5pMkyUX
LGYYfTYMnAV/dYNtiK1dPr/3dTi7yFqtSmeWFUi3k4fe0M38HB2loNiyXtTUW/bDZiVeyuxPftia
Ao0TcKqDDf+t0/Bsa7mmWVllgmnPnLWj2YPJuXMtcbWHGTzdS7wB78b1TV68XWcLcricr7Wq1TLo
RAYQCSqLG1OKDxc/1tkCHCj38zLARhBvhXm7QjM5fx2K7ltsjboXTXBtKSomy1LtImOJ/f+2Nw6i
JwspAOi9qX4fSrgAaMuk3hwXkeNscxwwhyKI1Uclx7STFQXgzbFLbQBfcu8pQ+KKsko5AuprcbBs
Ze3SVrG6+NA3wzzFskCUPT+FReakM2YTF8xXNCY0JYX5ttWGyFua6riO2j4VyiDv4oqI3i9ekLPt
c9CcIfWQ1zOMxzI2sfgaS8eQEgKgLgR3BxdZnhe5Mhd/VMvttIgBlLF9SZglu05NwyniAgTVbURk
Nqhz5kBa6jHCHhYglR3TZBsKtmJam+u2efl58H52/OzSUM6VMTNK2ern6E6r1znFl7LHsOXkI+EP
LVf5FZy2XoREEmFFxOb4eSaplMfKCHEtpl5foN8KQvGKuhiX+78hi428LFTEP6hRZGkthH2K3q5l
N0Gp1vzB3nXyzeJPbrqByoZjbf8d7YxmaLJoWhAs49XxtDrWRZOVL1lLHvS2Sg0yDqz/u7fNex1V
m8JJ7Sa26c4W+eK74X1p/mtOqimv0WqhxK27imSjny2u7RaqoPb6nN9YXu9JzvTAaMwHW/dyzAXi
6taOnDv9E1MkIqv+F2H37AdxWYKurvRR1lH0NCR7fZmeys8a2sIxdVp7smVnxwY05zpk5W9ryBUv
G+s7Yd4XoeFsfc6vdHI0mkb51quSnfqHzEtd6O9hCrH2Jld0Uw9lQKt0JsMmFr5o3bqqoHytiqbI
dy7WloCyWYbEr3aDcgsLsVJ/qPw2dUaIBihMf3si3fbleFk3TNk0JRWrc14uHHILcuoIIVlIAtbk
++QxRNcRyI7c9qjcGkQ/L79JUzWY+BDMWVNFw+BnR3I9XQoLyrv+1DWjYyzKqZggKEAcJf8N+VU4
b7NaoWYoKzbF7pP5ZPkohvj1RgsEEHlk9+OR7uD4gBv8mpxLaco2blIFa865I9wrPqTCgg5cPBhE
qg6yL3nabMcelX3lvcyvVTXIlEBpBvlD7vOlctla4YhIb8pbp5j3tbYZo8UBN78MPxtaJnG0l7/f
+3rs38/CvDCU8Nx441OSBVc1hYOo1oRv/qD6yu+Ji03qvLYmXcajscyd7GnyVlfbr8/mZ/W2g1h4
cWt8AsEZOi6GPTVOddlu3nfH2c1sWT2Ud3Ga/dgjMCl7HOn6VIk99UzlQY7fImcsoZQrqoG5Kbw9
fnEpDX7zD0jbeHDnl+FikCnPOk1jPX5WUjuKuDohet4i0U9Di7CLDzjCL8UFHtaI/6z57cpNnuQi
p/YX4QojozNBZUZZCbPs8wcHt+BbUv3MEs0lG5Mh/+sthaHKx+hT/sycQ+SsP4RbVDcJUOHzk/yC
nGMCr5/cV8tfSRrGphHtzIMRKHhONUSMRdghr2WWx0qPDkbsTQJthXiou4M5Eu+1P+DV37Yuc8gh
Z4uxmhY+mBq023Sw103hSKfyJ+u/ZoIO4UnwBaod7EOmiz9EDj/g2JNJZIeYbmPQK0Q76IkEFa4z
a9ulRqIoo5Q5JBmSVgErLVvtoO4MP9lZXu2xVzC8ANaj0jEfUiT87jj8UOeoKkpWLWYadCUuQb9h
dF//xN9QJsIhSBpimi1hXKSl5K5m7pjq66xTM8UE2sscfkSTYi0RXLlvCH4RP+MVR1wqAqD4wLce
s3gUWQeINT+v87SfxQej7WxhVogbRRkeH+fG09BJalRJKJ6740u9VZDssbxVDES/wmAj5ZeJk+Of
KophInPApr6G/LYynqSBmsajbJvnW4CwB96RrHzOJn+RjsuAR4bD+CKhKB30UHMmjpDaEgcY8djL
0FOGxXXKAyhcQQBKoQPhFRUOHHpwxWulhhXUIML0Qha0Hnor//+MTNw1VThYMHrjr48THuNbyW1A
mlpv9Pv4hJp5UHxr/eueg13Fj54KJDKiCvFalW9OXeYGFLst1H/laHKqJrTjpXSk8adalkHTDe71
1f5g6e/LcQ8Y08Rwtiqj1ZY1LqNL1YvvBWd5jTeFT08RXP5k74txRgERp1aooDWKT2buuiALBuBd
H1C6l9QRcpZhVqWG5rpG8UvrsVQXu6oVZ1A2UfdQDVRs9oeb9b4nzjw0Ka/6QX5rSxMd2ens3I39
JICrxyu8DrTt9Q92+V69L8c5jUQWF3EcsLdYn13GvhwvRFLoQ7vLL4N/X4JzFpUoGMzvstKqvCvu
wPW3xyP2aNrW7pfnJT3hZff0viLnOZZVNRZxkGEXX2Yfqih2zbiFHhkfQv519dg4OwW5l33J+5Jc
BFoa8rTM2oSnliwkrow+cWRuw9gvk2m5hy7X9PSfvpvFtYYt8jprvRopfl4vh7LX7ss2J2ouhGnw
PaXpMLSAXbTyDOPdXOzlmdjCB/pozjAsDivWQkRFmnW0s4AldyunxyNZ8tIdOaJ2OXr+++tYHFAo
VpVLS4utMBOMFruH0NaL4q7gfpkdeTs/sBkdEIt9sVpb0W0QPtG0dNRxcigS9pg8bEtL9vXxLgsh
RyKQ03/Mrq9gvcVhBxRttC6H7CYY/a0bfTc4+TYEu6yAMbz0hLjzCNFJEA7UAWX9FOxbHIzoEYBf
mvFmaKdKO3b12HktZGH9bkHtUzVyyQ41c3QtJDdduc9iaG6mla3IauS1UjZ41y8Hcf8tDnGmZp5C
HaRGfmGljjLotqqntmpQSTPqi3Iwk+iisvYrlgGdFqoKt71I7OMPz6R3u+VQJSmVakE5D1cQ2mLS
oTmVLpN3TLblXmlBH60+RySVFnEtMTz5e5alh6DVHKH52m+GUrM7qwbluImhtaYd7sM4PyhCeJ+D
oX+Wx1M8pyux6etOHeU8bvlSL9PFxJ6j+UtZJbt1OagCcjHyXulf6zRAqdz5L+ai8crkWSEko5kn
aA3L8t2YFV+lZfq5kMn961aJjrbfN6blU9SVMsxFrJ7k6BmNHLVCzW1fD1Xwvv59jb6pjCJjlt95
iW4Xd+jEPiY/8ucosdkoZxlkN0zXo7ihIPbDYP/vYP5B23oYMaOzsMswOL075Hb9oL3KT6VfOTV6
LpqX9Gt9MjfxzvpcfqIeB8Q90UQOfrpM/uueZE/lw3qw9qxskgTC1wKyf5i5QP2gt+W762ZDBDYQ
EP/9sAW9mKS0Q5ih2clX9Wdzx0I1wzM+VaMt7FqnPJI4y2zkzwiviRzkWGBX7WKhVtC2LDoY8zgw
USmIOzFyLRnzrOg5vL5JdnLXFuQQSCnAq62oAPYUQggjWuPaG9M8pajUXF+HiHuhXPz7YeYpOjQL
dphqUJ1Up9oha34jb8un9oQe/i8UEQBlr2/ZlLMM3hBZVgk9eyZ6UG9njDyzxGHuVz8KeMvFhw+F
Zp62S/eZT70nCG+pvf372dqLmmrx0ryFIzPjzWLUiHvNszDKKrjU6AkBO28Hf7ZYl6pjJ6Z4kSFl
6cjC9yEr7dL8V5WV/zmqD7rzRTIMsdCD+EIoKrsb7weSlOu6s9XeIOBsG6GQDeEsYRvRE+YAf7Iz
U7fpk+qOnnxIPcEViC1R58ZhiqIkotmoeDhDgd0x5DuoqmB0W/ivds+BSFVr4GoqEAQvTnTKbzs7
dVtkkv+PtOvajRxJtl9EgD7JV9piqUq2W1LrhWhL7z2//p6s2TvipLiVvT3A7mKBBhSVyciwJ06g
lPKMQui/zPcwsPrPZyYqkThFkSJjySBgp5iA6J41Ke0/XX/NHB9+eXybj2WqqzxqFAQtHsGudaCF
SMmVD9x2LcccsmV4ABuSChulUME7YEujW3s5CBk0V8WADAjDuIRNvNCIxRlF2Ks3DRWMlBgvVtSc
S+2gIzxqQWudladlJk6kY0JnHLzr98lx62xJviEIXos5lD1ZT21TdOXqRhNzpCqv3KyMo/ZsZb7L
xQz9Z/jxYlSsLv4Rhd/W6On6cXjG/jJ7vNEPo49Kc6pgfCnaWgbfcB1blOSO+IY3/pwwJXZdIO9Q
9N838rLIMGuBAE1VyceU7tVcb8KMW3a4nn5pF7TDRspKsa2yCefcucLdMjvtvXQYbzBhMNpYBPwL
81ROftQP7RlkkDOvo7Ir3JBAVazqMpr4jKM2+rir+wVPrnNDv7OmzwMGmZ7Kp3r9cSHePVOa0bWy
E+OtnQJe+Hcp+H6IE97Fs0McsThEslJBPKVzzg6aCtJCIFcwE9jXKL2AOcFR3ewh8+m8P0KyG3Kv
WDB5aIXkP0EKmvqis54Hkwvp2PUbmx/GpBNKXRdKCTpdT+gDEjVebIiH68r1gRrmEvpuRMj/1C5d
mY2yo+TDdPvJeFLd2rDSO7o3rQrg0R+A73RKP26sjlOh2TULG8HUPG4Urq71xRQQDdPlaUrb2J3x
3Gmf++YlTnWHc8jdQHAji97zRhZZ62VSaDcLUJ3RKW7X3u4+CxGQV5WJ2UDJFkdrzQAyKH9yO2m7
5ZuNbOb5KmKojRXdakaVq70H6845QkW0dPOHmJNBfaA9YD8m4/aR1K9KCwfmESX8kkYYz8MeYFc0
iFcLk52Hq6O0L7IaHxqx/1K0ynntb2NEVsoUe6jeax2aIQIYzLRA7rq7SIl/1rnwKRRDzO+3r62+
RJwvs2vbNpfDBBBlnoZRR0e/h/UQS5kVNg/L+PP61+c9IiZqGCetbAwBMiKtsvLhRqpDXhxEH8k1
A8LYL0GthEztMbqej0VtCVr0BWSC56xeDxhp92SjHwLSZkJgqsKNWMGKDmHuEB2J7fWj7ueS7/fJ
jpSEUgeUEH1Usm/ejafsMJ3zO8Edbc0fTroX3qQP3DiG85DZmRLUJueiobwB2hOQjbe0fUszWAUF
O8kuscKPVkWBY+D5xf+i7ZqiyaqiAzfNKI9WDoOuUkz4ZM+OdCrvUiQHvSXWlvQQ3fe3mUejKOql
QdjiNthWlh9q/zdmYvfNy/sPYTQsGsEXj1Ee3PpDGQCefioAfSuQwXeO8DA/09nRjruycz+DxzrX
/z8+o3Sj2GO8mvb8KPFt8XW4TcCqQmzhzXgF8T+SMV6lYv+x/i2QDViVtNGaPCOwoqmOLAy7DrJA
iQX/ug7zpDA+L+2z/4x0rrMnC9gzDe4JoePYHc4XY2NSBQsSkrJEC1gClzoWZIjhm1Rh9l9OOIL+
y4t8vzTGzclr+h+UYO8or2ruUELb8B77KerCyk757ejP4E3xeBOj+9H+u3awUaq5SnU+5Yga01R0
00y1yILxyggjDEhyU/0hMzBDmhveyjVC+/b2/cT0A2+c7RJJCgaOcbdiiUJPjZcvJDO31bhvct+l
MK4OVJVyKs9AJTQunfylvH3Z5wQMp4qLAiHHse4XPTa3yZiaFYFrv1JY0fg6uX1A4TADgiMR/Mf/
+wzPX178/WiMOekzRZBDOjfXTP3nNc9qa8iwQ6WIOMy3+4b7XQ5jQLLu/zFuczWjMp3Z1ZTZC/DJ
jYF8EKtjrj/sfYzP+yWyQJLJyI3QoMtpChQ0m2a2WhVz4fVXMb8xKzAVNXgRWWpnOhYCaSXHNV7S
248+2iAAEoimqbFEYUUVTugx4ROq/uTOJ+Wk3VTn6g3DWA8A76I1QQnSKcu/igFCTBdxMVX7hu39
BzAau9aS3qYFUMpiptp1Ez/LeWQXWfTz+jXzxDCqSswJIFM64tmHb0WBEhNGWoU4/CO7ZpqiqSsK
8LMGozzdms9TPGoUIDY6qi03VmVTsqDJqa0ZtcAaxOBcj79rtt+Fso1jtS+Stc4QapgDKIpkV7lr
T0ZjZ3QdN0XhNY72MJzowuDcotna+qt/zh+Vr+3DbyzG2L3ozY9hHFWTyuo4hahrSJgbpskilgDd
Ffb82LuhNQX9+TdK6PTpf1DijUxqFTe2VVHGKMIwJOVRo1yX6jH+0t9LVvEZfTUsuh6CabTmN8BV
uBgB+j2vSWb8WK2UfV4uuPq/EEbjQQEkvOXCVXiXSp3L5oArmep4EFCkyiZiG9jAUSmJhdIAxxrs
mr7NPdKfsRFjJgIyD02XvbkBOfCkvIJP/ytGTLxZBNtQL/6ZU9wIZB+/nAlZ2+PDRX1vCSh/yeuP
6+9+vy61EcE+/LJGP6fG1Y2vC/aYJkf9niIE8lvVQwpvS7yiza4H3shj3NRc5cZgrJCnWWAPxMLp
6BidEWcgtc2eeLHnvvneSGPszWQqSdypiHZbB/wiXoZBb4xlHpJj4jdO+kjfvBm0iIVhUwFQ/V8H
qC4++W/xhO0rx2OTFBGw9V5qHMYCv6EROWW+6ypJ2NZxokV6QjoVQLp0faiTKViE3hWL1stD81uS
lMF1ddmL0mRR1hQZjDr4D6Mtipm0U2EYMlLW7kXoW5QMuu/XRex+s60MRkOEOZ9FUYWGmE/5vXTq
K6u4nfz5pfToOhLNb79KrZXcp4fhPnOwKcRf/Ou/YM9fyKJm6oZMTPRXmGc+pvhiabbKHtboaBnq
Z2Vq9ZViYW0Z5+vtjl7IoqniPJpsEhalo48StrxTwNGE1maPNSDgkH7TneqkPNZg/5Ds9LActCA9
cXeZ7j78rWjGZhqjGi8RQlTwqfSO/BzbqNweooCi7to3AdNn1y91zwdtxTGXWqiRKeXjAkJS+UE3
w6NK/El86doXqf4mGzxpu58Q+zCJLouY7GJxzoXcrkNXipBW/qwyYs3VrQwIrWhy3sNuoiZjxEpW
CL6fxG4BUZOWxFIPB0c/4Awq6dgGkcrZtHtX+/V7w/qXjJl1qluZzJcL9TxMxxIPZDiG58FdvfJH
5hJPOqgKapMtxuYEv7s3/dHHPqJA+HT9Q+5erSFhvpyidrE/8J9OsMakajjJ+JAxBsoWcj/1JobP
E2tYVM473K1VgFv2b1FM3CI3WY7pNVxu79A1kY0PtsL7xkFdHUuMzaByNY53urR6PlytKRk6FAcF
L/bpK+2qSKYxy16JYXOtBXu1pjrtsDoAH9pSG9oEOz0yiTyOiZRYYj4GRic68aTaHUlfWwk4u6E/
DRLCuqmzjLGxl6UPBlK7SYeikilzyuF79lgRTVElqgmMMTvDWCxmONdaD9WLHof5a2vw/MteZLUV
wEQgxpQpgAHDFubkUS9OTXMnyrw3RHEO7KVvZTBORZPIMAOiLSL3IK9Skd6Ikaw5iWpAkc38RzV0
YC7VTM+oUZBoZ3Hg6BnvjIzDwdw4JvMB+/RqabbqurLm9E4YJ+/6u+FJYUMR1UybrgNeYMhyvNNi
eRnXEAzwgJNxTO1uyry5UJbOA1MKXdrHA5p+aEVjMHI8FAI2jawuSDZQynSvH2y3zLEVx1iEdJFN
cy0hLg7ANo/EInH1AGmU3d333GECqgxXlIVdvdCq9TSCv033yIAkSq0K1RfN5EbD9OVcfBeNcuRU
cXgCmRQGsK+pIU0MwsTiTQsHex1+asUTwiurHv5XMlgaL25vkrHs7dqiBtbo8CZhaC+oZhiL7Ct6
ZYX9D85H2zPjW1FUXTe5TIRtKkpU4KNhE1n7uJoWPp+de6arvTXjy+KZfmSLgFfx2qa7HnMrmLEo
dWGYKGXgtYWfyd2MIgAYVB0xAGDvVD5LrnjQfnBnF/eSjq1MxsLo+dA2AzWTdHaHThgkb+2B+Cjs
25HH3fPLsWeEsSc6Plho6pAGROJjDfr+8GCiQsSvbFCTce0tMCalCZes7sJC8SqxetDH6T5eAfOO
m+6GSOlJmHun10CjTfoHjvJwbBm7eCEPh1pNxoZ4WoS8anUkq6KLPbvUVS3hPIGqdULL2yElL17e
/ZCSZkqmqkrYts6YmnJSZdIKMKK0LYoPCUhUjCU2NHtEu5njF3ZDZGUjjYk/YkR2ibqO9EOCJswe
/NChcTnNG0Fp7fCo3S5R6YfvuZHHmJqyngppIjhd75RBG4imLaGrnt5T2D5xk58xLtUf3eY+dXMU
yyQ3fJEPbWNhTga72ojT+rw23e6H3vwi1iAtKqmXmdLWzG+6dJf3t6nCi9V3wQTba2ZMkRLmoi6K
OHZ+qm7F1RJeGszyD18GB8sf3gxPPcg30V3p8wqDH5hVLuZ2czrGFOXNKsqGAsHr9xCbg8Lnwm0+
0/0MopebdnrT24CXOpXLeT27pncjlrFGA7CJfYfm5AW3UjrYuPciTtZ8IyL5klywL0ZWj+2xPq+7
w/uYjF0yBUWNiQKmlQHN+2wW8d8breM153dD0s3pGKPUqo1SFTVqVkTvvKn42oqEYwU452Bxs3Gu
SWZHkZeDqDsLvltN7EkTOaE1TztYuKypiX2Y5dB9cAYcUydBsSE5iIb711JU81hFTtIActfUR/MP
gJibF8GiZRMQZhoZQXxTa/Fk5aCMATEC2m6jVBWcY+5mk1tZjNFRoiodVRm3qfr5ff9DOcQeXfv3
XXkIXzsHm0rc1gfrfW7Xzm+Uw+lfv2LyLingJgxJ80TNQY5F2X+ar6pLx5N0K/m0gFWgRpOMZ2v2
qhDI4JC3qhI4Z9hdaCHJonik0WPTxlEQlWS0VZP8CjGu7DZrX1p6aC52WZTDl+uPfl9n/xbMhuRS
Cgo3bLjBOPT6c0IvVTKf1ZbzLvbjfk1BGQK8xpLMAuJ0ZIJ5SccO6b6U9q6y6fhfaVX38uGPwjiA
8RVFMQnobETmmedJvRiriTIALXyAwqh0JHIUXP0TXcAsGOC819Ugt1ceOn8329gIZl+/WqohbdbR
faWYuRhpVxUNpE6GF/ytvSV70dxWHhNyxGZI+pmCY5S70IdZdrKzfMwOkmi1GOrUrdktXWz4RrZP
8fN2V3CyuT3N0WTDVE0gdIwPHIYliGgKMiFQb1FNmFvEVIOhu2OY/FtBjHvQsijNWqkQPV3HNnGz
8wfyA4rGOc5uUQfdYwPIGx0gXrZiloD7Sgjzi72h0xydbz4qj+oddX21r9wLAa/lsHuBG4FMDIOL
Ehqhw5tfmxjLAfPOAAhckyyxayJOxLjn+zQQSmlgWpKUD6SMSZL2CbgUAOlpfmZYkT6Ph//djGwF
MBHpVEvlCtphrHeqn5O1daJEsyMeJdfeKUBtRE+AUtgHXC3YCBNMVeWKN0thY2kAEJeL9uv6QTgy
WPCsXnRank8U7iE/tJiVlOWFo2gfVnXQ6G5zDHb7dIvGi5SpE5K+wcqD4Xk8JYc8qG7qc+zLmBQF
tMYrnciV4WGrY3ZqguFpCMrEbq0C4NWG42ipQWQ93fbnMJ9OLop4itJV9ObKsMMmc8LOKVXwMK7A
n+mGl/ffulb3rl/zrkvYSmW8uxGapVDkg+iRO8rBER1VB1TAYH/h+1beJ6X/vnHlkghoWadPsB+g
SFfH2lIijvbzJNCXvpGQJ+ncShVCy6We70VhOa1dyfHTu+WJ7YUxOUGFAySTvhLkYLQ4AbLFzx0m
pXt0rient6vYQkbwcv0r8c7FJATj2PZ1nCAIUmWQEBK4spBH/LKby27PxVj3aJCKUa1GEesni8VG
pxAuO0PLoJ7uBz1zmrT8FqnSo74a5yxOFWtqkwC8DKJdjUnuXD/vnkXe/hYmdihDlJ5AlYYojEyy
Gw9J7MhKgvbsUkzudVG77mYji8W2TkY4lEaKB0ARnQuIsLFXEGgHHAtxiuzINyhx8eIw+pSvPHUW
26qADTgxZhMhynn1KMIy9GhXRvVaLFXnDkjSL3dNGmNYiqqqomECwDJHzYDW8PobkC8hjM/QhMKu
SNgySkPcf+Zh8XnGRWeNyzTOgxomGJwR9JMe5wiHojow5u4pn7IbSU2xecVMH9aoWywlmUEhmq1f
Od+Xyrh2esbqCFgJYRorrPxf7xVN4ukS9lJesjYDRnLlWQjOa2V7LouwdGOTQaPCN63HvlMQSwtu
6/bZwWjObeGAr9PG8hCOUu22praKzBimpslMtN4QByp3YOh+FWIHC8MGn4J3V5tSOEjP5CHxgWaO
ncYRvSKFlS+xQZ23MZ3jyHTGWuWqUiedENO8uA0oBQ3dYc7PMDhGgl2MPTVmT0wNU1m9HlpdWD3G
g+KWK682zPuajC3KBbWtlhj2Xp20u0FTMgQ869N1JeXcGJv8DVG0lmLYwQkL0lMum5/ruj2MdegN
jRyQGuWLvAitQou4+ALO6VjO9RaNQ2JSz0JHpErA3wT4MoJhX8WddF/gAl52qwkbLWXbM2vbSmud
wvSNr+FDHSQH7dCeUjDPhcGI5bXCAy3WkufyVj2lR16IxTstY49UeWpyhXTEG6OydpQsO85xx+vj
UfW+YnAI/RGbIGTAWoqStHBepWL0Z9IXur0Iyc9WbgRf1PXmkI/S6lxXII6JJ0zgI2DEeBLwd716
1KxBfaqG3qkw7RZWKmh7Mf2Z8yrt1JpcOyVjbVBsijO8cwz2mcWrJJq+sjaHuY3dRBm/XT/cLuh8
qzOMQTHiKprCfJaAp79tkgGrTgt/BJahLn9F6KKnZo96qOkl+P/XJfPeJRMTgb9vrMQMEauhvFbp
dJILrCQIA9CGWcW0+kkKwqaUAzHg6Shjb5o67wFAp2Yc201kA9kbb2c1RwLbnBEqNdeLdAbPXmw4
knJcVpPjizjKwRKsSQLpomHEExi1H0S5z5bGFw1fLVJO8PaBLJtJ4T7swjbNSIwToNtGT/gePqiZ
1TuYRnOyh8ovMaHU+cIjFqgH2X17rD8DRQT2gkNrm/f8MGt33HOjpQZjXJpMILWuIfWmPBRYh+YM
zyqCrfDLiGFXDC8BnTbahT9bpQdKDMxB9ogy6Y5w+ODqpQUNsjnR9evBv9Jhdm32mA5SSFZEf1ID
luxmEm4JMY4GJsVydbkrivRlTFHGbUReuYinBIxNko2VLFULS7/04leTbjQYZVtt5pu1rTip8775
U1GJkHRwVbMjW2YVAc9A84VwFAODKCd1TjGMnkwHfcBIhazbORbOcGzufvwBnm5NUkxNMxirJOtm
tSh6r3i1EXQrEKqkdITKu/71/ovte5fCmCCzlaZ+oFwI4XlBizE5Krd09C1++COUhi69S2IMj0g0
bRlCjSZCuk93kVe+Dh2lrdPYNThswZzLYyH3Wr6YiZlGaBBrurVIk6WsdwKyyuu3t++K/z4SS9eW
xXGVhhOkZEkL5Ek6Jn44acIhFeXB1lJiWmOs/0FrZnONLIMbxk67ZCggs1ZbrCecXvs+/yU1M8fE
7rum96Mx1mboCkPpmhShDGjiS48C56kt4QGkd3uv2+NQZ7KJZlptaktpUqlWGACtAbwTuRmmMJXH
HFvOKf2+jGml8szrcPHOx1gPSSHVqmY4HyXCky6beZAe/1H/ens8JowR+qiLJRDje0aePaO/Q5yh
xMTemGqch7zvdN+/F2MtqnipC1UJ0ZNci5MWk9esSl+va/suMHp7GMZWNKI4LfEcE0841EFoY/L8
Ux2MSPkbG67QW206rKsGiv97Geh/KaW8n5GxILmsR21bCpdO4SdqQRo7OTevoqdgS0XihLd/BMB4
PzFAAP/UTjWeknCVcau6otnmujwQkltJUwcwKQFRi+eoJ1arqZHVyarfJdGtNABlX4lv169+t+mk
w/HIEij/4Q6Y5xiHilRg/xFV19GhpEn9CzbHu/mjfAjd8ct1abtmbSOMeZMxdhGtgBXDxJAYQ1jn
Krut1mM791bX/Ymd3ohinmE8lX03UAs65kawaJmFHHvKO44x230cGynMK5SqFjviRBiZZCbHtcy8
vudc2a6/2Uhgnt865Hqp11AUqZC9FvOqYifcgdzY/3dfhnmBYjzWRkJfgDyXyMO+yMVgY8e5LZAK
W2uD68L23/vmUMx7i+IeAOUWH6d1Jjf62p9QK0X6HoJJW/7SocRDB3Wie9r3LM8YjuThRfaDk/cf
wNZOxblJkznHD1DlyBnxyqr1ZShOSZF/MvP4ZmiV71qkGOhKcgd1OSrDllBHoa5aOddFFJnqYHXq
O9WNXBppr3b0pbsw+l2/bZ5ApooqDplkpAbO2pPJjruXbOReJ+0Uf8ipN9fJGJFFxKq2VUoI2vPR
ARhEl/LYldZyKrh8a5z3oDMmZMnXtUkrlXjzCGSnOthxcZz+hCJjYxTZQmiTtV2tTngNYG9+Wob0
TRUnzrDxfttic2eM6WgRBzUFUYgnP4QPl1IryGuTExDhFCoKkOzjdTXYr2lvBLKWRKu6WCsRMVCE
oYrELn6i8E1w1nvKn5QCNqIYazL1VR0KM1QujgZL1m/p2jvOaXh6wJiQtZFJEuZQud5pnmVbsBpK
IgfMJEa2vfigv/zGYh76Uq6oOVvtBIhZMTMZ4ynLMTqk32k8SWPJ7tN45hcc6QGuCWPQGfJUydlc
lTBRoLD/a8Pj78SR+7HP+7di65piR8w0VXCo1tGP5vSaB2hXHSVi6fop/yUqti7/xv5KzucjjMXo
87it5QyRgAoy6gSwwOxF5NIMcsINtqAZC2mokwimVovRJzfQOsqd/kDehtrSS7v/RgCHLN30TRIs
gUdbvN9u3dwrvYFN/qFmtV6uFLIkPoyJpWDKh2J6Tbf53rpVAB7cAwAhHMfKMfWEsSnx3ESNKODd
hQKacuu9LHO7rTwRjBWp2qLQ+xqmkZLMdI8Uz5oA2CZ6WKzmUGCbwjnTfoSqYG7SxCo9bAVlJE5S
OBIg3v56CJkLegLRip+pQNHKP4u8uSBqmz68OywzFEXTANyFHVxctLia4r4iXjeeYlCI58Wpw2x5
+IkUkWVMvHhg9z434hh/JvVAlTYrek5JP9hiEdlaw6kl7Ac7GxGMJnaFGOrV0BK0UZNDedeCgmgK
at/kYhD3P5UK9DquT8X/MJ+KrEoaq1gu71UgIakDLMQ4k8feonWf/jMPwb0LY9U30hgvAzBPqygZ
pLWvi2a1J+DK3cwtzgB5kczCpJoEwIt6k6LC5fyJ99mIZrzPtIxo6M/wpXQt3HqRm/1c7hWfokrL
I1hZDZf3uOnj/aCYf8uEfjIGpdcrdWjQzyvVx6mQ7bwBMUcpAoo1cI63a5w3khjXE4dGGdVYK4bt
XsfYxMLkmzTkFJv2U4CNDCYqRb4xhFWDGww/06Jd6XSfK6sGL1UNMJN0QxGIpmaBTsPFzvnQ+sMu
7OYHMB5omfpu0QrEX13ottXDGreWxJuw2p2CfldRPIp/frMFaLo4o7Zrss072ZbdHAszNNApjhbW
2rt02kHwcxclBl58RH/+NW1hHn0rgucII1m0zIZW12P/lDqzlb6seBT9A5blcquwPKVhfA94Kdqm
vZhpkH4trg5npwtWhmWX7TNdFV3bacN9iPtd2c1XZCxOspKkjmgUnZ6y2zHIf8gu1j+A6iEwPrXu
LaBALgorFMeaPBXfOFaA/vFrd8wYIGPsRlmYYYAmWwOK/ASHgcqREYzH9bF1FwdcVi6Ozl2Bwbtq
xvrIUdOlwEwQbzEqKxvOZPhuKHecw+3mdO83e/Eq2/hFrKYqjfBAlyMlc2nsym5vioAuNuLtreFY
tkvmshG1YJ4dC1CoKPFTT1a7GZ/KYrJipeLFErxDMVZnRjckW1IZNpRkJ+xIfV4MZfWwJdIJY/iQ
KhFPACMbVjWChGFJfD3vXc690o9zRWkueeHmsEYetZNIt43PQjodtIEkJ0VPM6R9InhfH4qli9Tj
PDXyU9ZJ5mMYCushJZXgaMbZbPTiJp0FM7PLehXL45opqNcIMQAQl5UoIBYDVWkWrjHn5qihuvar
GUMmdWq05AVcgqb9StLPzcgp1+1npxt1Y+zVWKvr3GjwbmByD+o2C+TasJMUXMxmoDVvwLH70uLm
5DSOPCosznO6xBmbL1KEgpi2Os4mLcQRRizT7o9ix2WWpbp17QoZUzWqI5EjGq5MNuVMowBd8qg6
Jux/nHEt435et7lQxjitglblRSIR5B/Z1xmt5fIpfurBsRevluK2GA/VOGEDT0cYs1SFXdZgbB/z
BLWSwQMoWVsBGDdh6ovzhnYNhobVv9gYCLA9u2p4bptKVg1MadIkpP00/2h/lB4mCW87J7oXFmsJ
2sgOQZvG8aq7J9zIZV5BNodCLVeQG8XNY9m1n8jEXWS4ax82MpiHYNaVsQoy8o80qG6Hyx60+pY/
bb6r9BsxjLuOBH2eweKDB60D2ReFWIaboBqPPeacO+MJYtS+MqYUy/hCIHyW+2G804wXLXy+rg+8
K2NUvRhBM5utOEtKE5z/bPvjR4w8rWP0W2g0oIaNGhFjgwZikzgtOCPlQjtpw/frB9pPpN6/jsrE
+mU5YVsmiVDxB1ZbwhQyARcg0mwZG/GiO26KzflGKhPwh/1UkgbDhkhn0vvll/ysneTZzh7QfEMx
HpFxInr8+6Sf5YNB3BySccaJOq3iOMY4ZCHaXSO9NdLzOg/2MIJ8sDBACcZLhXnnpEHzxtJLoa6O
kgZFIeHqJdl9r2O1VfyL8/HoX7l2LsZKxIqRGLoKKarfYwcfoDTzgZIpglT7QsVn82b/duPQzUXS
Y2+ONYGnK1cSCGzz6FaOn+scg53qvVoHcvYHnBH6RhRjNpIxV2sphqiqVJBPCKaLfYoYzMc8QfNi
ZOW/e9kqYzwkuS2x/wuKaYaV5lTl5CtK/UXI62+VJgaYxQXiM6+8Hrxd1z/i/pWamgSqLByXHcfH
2FreY46IeEW5gkFV0J4H9GEbTE9q+erLYs6F89Ob+6g17xKZ1wDmoVqYae2EjshLT9hq/APEQHZx
Vr9o5/TZeA1vwCp1uH7M/ShBe5fKvAh9mOe0zSGVPOmY/ctBVW0E37PEmhyQJgNgX33jSOTdLPM6
Bo2U8UDDoMbVfRGFe3ITYhnmixiYb81JcdVvpW2ezCeuYHqB1y6YfSVCDA8nIMuYjuWn7BBhuhIs
SN9bi1IM8CYl9i3N+70y76SODR2jgEjRCIjsHHmcO7sWi9JXKiXlqOp/cRbvsphHMmmxkiwGigzV
r8mlu6kNBc4CuH0sFUErqeOdbT8KepfHuNt2EQpjmaimKs9RAqKfMbauKwnvLTCeNo3MuEgUfKqk
yFwhh+cTv2fCSy3wnvl+bfRd/9ksV0xG0oGygGa5iFBgqNf/7BDnoRk5l8bmuGVoysla4NJ03Yny
FaaTd2n7HcXNWRgLUpmJgoQdt9ZjqUN2A8JLIOFoAaYKjEPNr4Lu+++/9YDNZPu+isq4Ql05GrAa
WGnsdlj8UFesXpuOcaEduyF5va4YPF2/2LONq+vKplabCe+qfS1PPTZ99QfzM+Up1rBfiVvm5ZiM
S49nI63qWmxkvRQmaK8+oDOGzQnUhVhrzzcZPFvM5qF1idWaTYjv17nad4qZhC2+H48j6HMjuzz+
YYtxozCM4SgFUaybGjpJ+5mdn5z/2uzEnajfD4jeFYUxGKSOF1lYUXXpsUca8CofzKhgI9ZR18U6
P48XzvKeGmM9YhH0VVWJY03ZUxX1Vpk+c7SQ48MuVcmNXpBwzopphMVNTybIjnW8NPDZeOSxPOhW
ejudKuyc49fJ9nuK7x/sUlTfyEVPoJz6HtpPV98Oz8s59Qq7Psh3gKI6uVuUoCbiWXueWWF3A6yN
aZgVRRqOXkhJIM9mZKlB5zQBlirUVnzkSdz1nbpsaiApNcEWw3y/qjRIES4Q2DSdJUY/9QqNvrHi
+Bj6Vz6EA+9S2Gb+EpVSOdPKMaL0QLlJ/Ivy33CVf9eGbOQwuVUly7WkYHgHYYd+bI4rNviC8fgs
+L1fnrlInF3d30hjfECJfyIiPZX2VNxKznRO3MJeHzEVGkyfYCHveR9rXz02EpkI0uyw/hDodUjE
CqjQl5wSpN8J6Dkkewn4tW+uPHoDmzdgKIsqGQLeXuOKdvuJspD1VnEyfQpT+EMeF31zPiZslOVR
n8Ya56PTEZQQDBu4DuRivDC192fD9BtxTOC4jGkjRDT0obCPv2YQ1d/IvfcDn40c1vav6CSaKRIc
Oj3cB43//3v9eA+A984Y45+pEmgu0dVH97kPsiMVE4P2ipfJ8BSfMRqjqEzCqkLxo/ZbbX6qI17k
QUsuV+wFO3xUVxOpkwLRTpgMsbvGK4q4BXZR6IPYWZmWtJaBTUMnYYxgE/WkszF9was/cu6SHU8q
m0UnmUJ1v2lt8C0e5uim7W76fHTW1q31LyrhFcf3u+zvisJOKhXROrfJRGX+Gn4pT3VQYw2wAE7l
zBcyK/+a3U93/KEkjg9gZ5Lm2ex0NURcXs2rBbCm1VW1pRWJzfHkHLVhh4x0gRJPlQKa+He9o2mP
ovsXGffUBr2A5t3vUDXJVOWvqRJjUpa2rWuQtwPuDs6Fwcow4QzMeeGDwGy2k0+TH166A9qt+Ub3
66VH/XG6kYLRpR3jBWvCi5d/eQ2M1Zm7fqxXmkLmp+gxO3jrjWnLd1XwBWG1Pd1wA2ve52WsTyGN
qlaHkCf6C1iW0Cz2DNggNNys7kTJpbM7lddh2k0qN4rMGKJubgVDo11TitkAlgdQEb98EbAXWAUK
LHPIPXmKj7yj7k+3b8QyhqkVsrRe6FFVf8FWv8fpDOLDHhPDBabZUyu/VFoyTzrHD4Ydn1D/NA8d
0PFcdA7nztnJpSnSRiB3EBanFfmhguNNKtTvJONMtO1DHt7Py44umYnciQsFdiTPkyu6OT5ueKTD
N0tqdQ4dY1zPlJw083ieZj853Ihmgp8OJEUk7iB6Ola32g2tuoLu9ShbGKlzcp7p4AR2LFAsrJVW
LmZ8WO1u9WQQvIn3lNce+xawLIcXZu0DHTZnY8Ies1MlNW4gbXylORS5ofAqZFKfhzMNt/S7yZmf
pXN9zO6M2+rAsQ+ct2MyFgvJ26TnE25WPCaXqEQDKXvsGM54FD2wLwNfUZ5n7j7l3Xb95tCMWQqJ
URUSdeopCEAKym9ypHEe3aXDc62818FYJE2rZyxG7IinSCfTECxRf1QkjpndtfsEWFqR0IUBLOiV
8suPZgxIbym2L8lUYSlJ3Z4SCZVtpXONCqSPlTHw9HTXxZmKQVC3V7D6gUlAjCWsiBShZK/cgYwQ
/Jhu7JiIX+kqvviA1coeb8cnTyLzDo1iSKRpWCRv6ujMUm4P4vfrCkm/xgcPujmT8s8koFoXXUoF
NEmHVOxspVrdtRZepq7EXt5edSWNl1jxjsQ8P0Ncq450uESxkC2pbcFhzZnE4klgn5jcjHKxoBtW
I93Vk5MqP16/s/360ubSmNdExtkAG31BX5P8a7qlBMPYY+o3p9nt7R4Qdp7R4h2JeVNzG86LImW4
tFGx9BhBXF1ztJsngnHqtdxM9VDW/0fade3IrWvLLxKgSEmvSh2nJ4/HfhHGSYnKWV9/i7Pv9ci0
dvPC++EA+2AArya1WFxcoQq5W3M6NzLaB6NZcGo3kWG1bdwFnmZDbUsRxctiVHZR5+lJHlBL0A8p
WAd/OXfZUGhaDYee1O411/TeGRdV0NIlssEBgQRWudquAT9S+0rNJykTTH0INoofILb7GcnSDu32
yVx5S94hDd1qnzqJmLvrnrx5G318Ef7m7YimxGoErNZT84whmtvQBgAsxDWlv+ppWZlie7rKNhig
50kTCdO8rQzmsqXMD7MWP19fznaIuDLCHf2pGyANpODj/8P9rfrNmd2vtm+fmBAfG4ZDkRxJ5+IS
n6pjg9ZtkTKQyDd4bLDjepIo0MeO37Kkc0r0311f5XvPwhXM5pvDizTXDJCzAbPdxmvA5v5df2N3
EVuetBufJr90o/sFUyi6iyvSg87ZaYKGnQM8dxbo14GN6X4MwUa6POe3UcqK6Tf0JvZFcaTIjzlM
wRQFVPVUfPMkwe0IWWyCbgElE4lZiLacwxWjKdq4GIGO+jAp6D1OYnektQAfr6/F/KNpXEGXVJTi
3lqq6dOoSY5aT/tMWwQufP1E/iHW1SjmOE0hMHKM7g00mMWYRK9tdySC9oPtMPjXUTFlLrTodNL3
RYwsDDpVntQ3Nn6Suf09yAUx/DW/kiD5/v5k/ZR/zQLRW277gbGyzoUdAz6Y3qfvN2j1xOLRyg9v
0VCNR3Lk/TfoMfne8QQ8phVm7uGGTVo6rQ5OtD7/fP1QCqDHlDnoSduOSGMLI+DIRikhdCCiiEme
CKzH7YXtauIO/lKAmd+oMQsf+81DdRxuIuHr9HpEZ8ocAC2xZUupgjaxSDZ8RX6Z0soz9MxDlXFX
IFK+vu7NSHz1IfnIxByltJVxLFR99kjWXpYMzTKFTR2p6jxiPDRZpQhsXj/vpszBilbIhryA/Dww
9J91fzsIR4tFW8gBSpIVc7YwhxmMxCnD85KXARpXRgU5+abb/6cd5AvnM51MtZiwg5P6g3b3fXqa
w6+SeayST0Upgkr2y//96jD54nkcobFJKtjDKX6Ye7BiN/emHZiWDqC51OPODn9eX917B+k1ixzO
xMSeewgCs5IlRf4AZIgPrF8lPpCdgsf++DKdkSzzhk/fJgxuVxf9FVl6pz6Drx+Sr20wmB4TXhVj
kMCL+KI7uKmyvGhtjL+NX2f1PDQCJN+ur3wcDb7C3scao5KHFzH687512h3j29SRpirv+pjp5gjO
hQhV+Sp7NFI9rTJcHkzDJjqNOzYeY6NC1rjoXhHlpzZzCqv1cUBTV8kcLmAmDNRduKsCsPcdF1d7
VwQSzTVsJ3pXtjiY6VmDoxkjsGswVtt9G8DLXENwgaFq6M0/WH8XyC4vbPY/RHinBmVQntlAUBW5
NmRPrjv1Nj6YYO8Gk74l8yT6NkGvZS0BYpciPimkf0lNjKxR7dyMzZdc6V+um9sOPX6Z44mwG6r3
i7Tg0JKieq776rZQ09ipJypAou0T8WGHe9Z0xTyXC5gLg4TQ02j7WVIIog7mEn+CwYcFDgxoY2WE
Zgg6tBTj0CR2Ru0S4YoS0ZNvw9yHHS68MBKzCYcOmJpiWBkvp315jk/pUdQfoYjssB1dPWo0wy7m
yMSOGY+NCtloY08f/9H7ngcoNQ8uG1vKA3GSTfSpuGgjsVWtU9DnEoC8GLLC2bg4oWKKHhqCr8Ud
8Eye5iZu0DtdG6c5sfcp8ofXPVtwkPiJ5LBe7DwiuBwGWf1eN/l+kPddmh5yuvhRXAiOrWjTuLhB
DSU9JA3g0Y7l205W/Zzo6X/cMy50IEVvzpYugbAhj76P3QCaSKV+uL5r2yVn+5d786Qr6UIsYkkS
eOLV4mccJp9GYuCpV4Yo+FT6Y0TQ702VBoNflIAP0dSEcyPsoF45yDz3ij2PMYiQGMHvFwrBcMaY
Xe2bBkoX/6/2MXZer5ljP2d1ziA6b2h0wlXKUl8v0R4TyZ/s1hlBaFU/1UHyKKKJFTgmT1sdyfVY
tiNe8SA+Q2/O4Fp64mmShCL1vrbkJ8EHFSA8z8VCiZbPZH7PW6jH5CE5oV3ZZQKx7bk9sJnPSPhM
2J4TWzkRByGjpbRayZrrWd8CG0xMQA3NJDay27/LA3z4KwckalYmZatZGIAIM6hzQvEuvPRQSL2+
i+z4XnMSLkawG70s2xbxSDSDDto2R2cox9uFhLcJunr90U7dORsFmCK40XgK6rSU5hwvLISwWJBr
D/3TUGk/1DgLqG5PogBP5JYcugxlN00o9ypBbbd+MVV+voAeSKNuF+ZOmqWuFXa7RlX2eInuM6s6
tO3nzqQeRjX8qHquugA/1rm+7dv8gB+OxPd/RRF6zDQZW9B51m6e3yfyUtCDVH72NAYAqWN76BCA
irzqX8LdX27FM1cjf9GYlQlUaP3JK0AgHYPazrypDxSXB3gDBOsUHFKe3yWRdaus/4l3bduxv7HM
ImtBM3d179I3JoKV7kTaW/9Sa/hYJB/KxJlcEzZpM7rJBSO23fcE9F6McMXsz0x9jrqiEo3gIPFs
L2k+G0nYoZVDMUrXbDVXjxY3LsED1A17BQQv0/B31YePVXJgVGRVakkZANBsIBc11TsSF6L3iiBY
4zldWtOwSoPCxgANbtnvzu1DtIeWYH6f72rPPGaN157BDXyvds6IvoLDdf8RmefgabFBTFgtiD50
zDEoBebNO9hJ7qL8cZhvs8na21R0NkU2uYiH9EYe9iHeuFOM4p5pl07a189ZJeM/WtuhRndOpuZ2
krNld321ouvFZD9tdWXLWjekWhwBqnKftTpFfrUntYfctAf5QsHZFBxNvqVsNGhhtAoOSRKq1Mni
8KJEZuVIzSKoLgngni8BS8tSGVWOuLtJkjdilEFmKV7V41mfx4/Xd1Dw7fh2sbgqTW3SsCbWKVDv
GNkM4zP7r1vH4UtHhlQBDxyeMF0ctGAMQWXGFI5UiD4QC81X3tCktFIWVjEboPrRj5+yRvL7VrBj
ogvB4lDEoImdawl8jmVcGAWnfVEPfcDaPutPkuDt8i/5nV+YZXFRja5HgxXVgEl9pwXzBHXO8Dy4
4IELMHflURBl7q97hGgTOQRprLRorAEIUrRh56RysV9a9SchlSCm2cJ/FDhMHTPhCsFs3u8fayJh
o44YLwu6WjrI2XwmBDOk1fyljJaHckzdJVeery+NfX8+dlub5IAqGvooT9HGHujmaxm9GZGIJFBk
gIOjWo9GGc0UDPxbdIep3nDud5JfnOTI17/NnvaiimcCtzJkq1Xx0w25lkuxBp5WHOHh0N7HnuRm
h/4wPReuqOtmMwpb2+KSN2ljKB3VsIPql+hldtPv8yXx7Qf9iRyWY/E2e+l+eJY8kTYK84UrH46f
aajsJppjOoDywSAnS0ptBxP9QPwlf00M/c6s0//mKe91mBWShB2V0hwSz4FmYnrIepLMT9ddcfNc
r3eSw6rBLrWyGNDeF72YCPIY2Zzk6k996cgeGxoXhVubpaO1QQ627FCGtqgF32x98Em+sEFAV3pt
3xSvuWVTpNbZuJ/uk8Pkh6XT3xX36lcqHnhgQH/tS/Jw1oV2M2BW/j08mg4UFLLZjp5ajIS9x9OS
4CrdnMFZL5uDmXkhtU5GdiS/tT/j7xjv9jCcP7ja0fhpgPCHtaeJktZblyoKgIqlA9zQpsFttRSS
2E461vCAWRVGcKCBNkrdi3rot8KEtRluL5dZwexNAjOymbqlfdfUk7PMqkfHp+vOyn7vnx/tYz3c
HvaDRLWGUZHKyk3fo3PR9JKi8a8b2XyDrJfDofPY6s0AKg2WfYcGY4pPlR1DLxt8tDccwsSJvsVH
VZRj2kZsk6iyjmZixeACExD1EH1MkRvs1f42yeOvTdqKFra9fR82uKPeZSTObZZZZ+rtw112z/Tb
Qen1OAIu21vWs558vb6ZIpPs7yv8ApOM3o85LvHIcmVbcchkO5L0/bqRbVT+WBfnfyUmfUtwzyGo
gw5snI1OUWaePZ7xSEfrpHfd2GYWHLNQv74U54QpevA7VWfvcPBbvJnf2st8kW+WPfEMcJVdIErg
2Ud9Xx8wIS5sCxftJ+ebNQ01ZCJhvEtmPyM65GxULypm//oiRd7IxQ+qUs99lcOMYlapt4TL4uKi
CK4b+RdI/LWTfGLXiuxuoaw8yzrrbZRF4yCpHXKHQi2E7tV9ctuipVHUz7+N/B9WudBhyeVJDQ1Y
zV7iO4ynYIIpDBYU80DbvIsC0UN4Gxw/zHHJXHiLtUTN+xd7a8NHCxwJFqglaaWKMlMC3+CzuLqS
RkqBFBHqoayDfjlUsVMCuVjT7uz1dyPYv1zRg0rddBVFB2OULhPbsjhXieQK4awBTE5+gi43e1Eg
SxQejX25i26sMzlEu/7VvC9Oyj1q8GdGDRHvwgsROOzm2j9+Bd8H2fcJTXWC2LOqbsvlFVzfThf+
DcyoikZ0zdAx2sd+wwrLVFjoK9bMrlupW40/CD2mSebpceS26l5wNjbdZmWMw7RErjJ9smCsA9W9
ci486zPLKkQ3TIEe3cqP6X3xQ5hj3LaqW7KsqRAX4jskkZVXzImxpA/f7HOMUgdqil54QPEBUgsJ
vIhFKdDbFrjupg+Beev/zLK/r3a2gOyJhQsQh7EApXPy1MqC6GvbgAUdaE1WNY0v4FiSsgzmgjde
jsRp9yWL/uaa0xRiqqpJIIrBHQJlznstp/j3rfquSNOgVCCFQ6vddafYvOc0A4R+qiGDZ5i7eYpE
t5IsRwgpG6fSfpHlxE2RJGlSt1YEC9oOgjREjbqqapb+B5W9nXdqE6EEyljnFo96yz5/ZjKxjHdO
Ppl3Ih/Yvg1WFjmPJ1opxbbMEgy1hPfbEu0pxWAXmoOZsNWtMeeHNqU/rcI+1lV6jrTmXORoWJJy
39AxUthbuWC/N0/D6hdx+20OY0z71MQZnArXhCYvVZ/a6FmSBblakR3uUm90NAmjbwwQutwS46J0
oROrt6b0dzfEakGcmw6ZZdIZIvSBHLsW5q7Btlo/a7mzmG71U7ZRzxx29oHMXvh23XPZP/xH4K4r
tiUrtkksnngviaJCG+0ZjBGR6tjJwzL5UgHiD2nYlea9oey6QkSkvrmpK5McpkStHS9Qr0OpyjIj
V0nrF4nqbpwpixOZ5Mf19W1Or0Hh/tcCubtBQuuvlEPDKch/mt/QiP0IiWOvOEkX8qRD93tXYR5T
/0pSN50c+0lgfDOiWRnnTg7N1GppZuwuS80VHr21vicH4hQP7yJEbi0Suts+qrqhK8A6xVB5lisL
Rf4lipAGkXfSo7Uzgqb282fi9V52R/bzgXwV4wM7BH+60IdN9fc7gqZzv3RoGA6aofUy0/q+qOp5
GrJjlYeeFClOuFg/r2/s5q2hW5ahKrqhGTyhRNNYkJJOgOpUfZklJAJJFly3sInohqpalqLYCoZI
f19U08SVpUBVMwirhMnn5NFeVW4aaAfSlApsMS/4YwNXtjiUoUuk9nFpI6ZHk2Fbn6Qs2YfSKclL
7/qiNrdtZYhDGQx+G5hRS6wgX0ynol5ui2TutpcC7UMZ+rEW4QfiWnyTTp0LKxgVXEhW4SzKvjV9
jIwJApPNug5id8MmIKZnSYHfP5A02yZyK1hL35KHgY49KA3pbb9YF7ifj4vKJSUGVRV1N5ajj0Ta
p+t7qW3RB6x/AOf2IyWdlBoZlop7eADhyLjDOOOhdac9OSRutM+PrJ7HZrzpMXqf9mDDedJB85nk
tnQn0qnbdNnVjnCJinEo/pdvDswBBtWdJjkX6t3QPJhUxA2+GdSvTDFHW4WF5iLNZRfidGTZYy6n
7oAIoBHp+oqMcMjdNvWsJA21QI8fQVm3cIzpuc1fr39G0aYxh16tJGpiivuIPR0gWGZCxMOw/J4g
3dI/dprAZUQLYr9lbYsYFoaPYEs2bcUtEnoB9yIqoLksOOebl/rq83CAIkHFXi8VnA2z1tyueI3I
Oen3ID3xK3AKtarbiSbFtpPVK5MctKiTKhsjhUewiaf+TfNYI2z8ic1PT5f4XtQXtX3Rfdjje1Ex
V5D3I4VzMFaVzNe88Tn1kufuWD4Nu+rZPMwnEeHbJrYRggeYjFtHl7klyqUmgVkRB76UQrfv0Cse
7RS9dLRIlMnaxOkPS3wrfq1Bgi6t8P0qzC/EcEapE8Dn5p29ssChp6zGEm0QdQZteaoWFDB6ZE+b
y6JTrx7vGtv4m2feyh4HlkatDvqg4/mqdIYzQRglLgUW/sUDf32e97+vThfUuGk99fBAeVdA8Sg/
Lqdhb/jJwTiCau1OeroOHJs0KiaxdWIit6KZJneaTbpY8lxgC4eA7OoLZJW9rHaYZrzqJV4B2oAM
YC9q+Raa5c722MXzEvU5c3wwxz/Ruxwcn+h6PJHb9jU/pPvMq55F8l+byIXHs4xxc5XFXL8jVxmS
yWhbRChx+5qmtwvINkKhPsFmsLwywkGxbql6T9nKyL2FicHWXSAaYj0ywpTMS7+IaiPbDrOyx31A
YqR6EyWlBboHxuM1nXIMRTBGZlzTQbETTkWwf++PMG9lj/tyvaYX9QDxykC5nR9YAqdFwFCdsszX
vdGrLg2y/Mj1P4t4UjbRZGWXw62ptnIyaPh4UUe8uEQFqPkmOAubcPJhgkdjvcsyaV5wFno3p86Q
u/PzcJZvYKv6qjuDD3X37DM5Fbv2MbkVHQmBcxoclpV90ZftAL9JJ8yZ6LcpUoxqLICX7eLoaokc
go12v8y5AW8Jb6TbfD+dMle5J0jBDc5yjJ6Zki1rkGVdcNJBwjWoHLKv17dZ8CH5StREJFOxIgt9
F8bXOfs+taV73YDoSBjsF6wwtDeHOjbryAJ/ZO1M4CQp0f/LDkXx0LixIzyCbNP+PBKg+0dCk8jg
z/rdnlXVTYXrlmlE3CKv5khFv7OKL0t3spfB6VTFUYddrHhR/NYlgtzOO7fiNePcYqsGo+0Wxbt1
vM9frGP/wCrsyU5XnObECsCQ6/XzJw2S4+oeLIw3uCaFyu3/4lbouTNsyJPhtfn7DtRw3DaPUNL8
h4dF8mcf0PespC79uuzjwMQkEWNXI6UnPaG5lhFY0Z0oxbftWR+/gnNua0nkyKL4FVWTf4rS1p3b
4ft139pGvw8T3KfuFYWWvdGh8NfWt6M1P3U5uR/R4um2WfuF6vRw3R5DtT++rqVBBZndzio/G6WH
g1IYMZY0RctdanSDX4HEYG6nL5o8+22EuXOS9D4lVeNdt7ztWB+meTRUForUaA6vRiVw8FQ3hXpS
FSzvjT6JG19mb3qYjsuOvsxn6+u4F+mKbW71yj7nU7RD2lJuMS+TLT7JQ1Cq5M5UTY6x3MuxqL6z
XXVdWeN8p6yVoopY+kfFIGUELaxlP6LoGt4VezmQvfK2+NG5M1Nm34nmnjavnZVpzqcqBSEf8kMA
RHl4MENlVw3SXk+WA22TL2Hd70FGKsqhqJvPgJVRDjaSqB+HOkLuKT70PxGo+Mupx4AjZlZbPHm0
hzvDhzIApKLmUxm06AGvdsV9dbMX1dY3z+zqd3AxWd/IC81T5BZ7/b7uwTcQv1z34817dWWAi8eI
tshoY4WBvE38WfrZaPOxVMfddSvbiZyVGebNqzvH1jrTqBmxuj0/tmBVL8ogR7xgFKdkyC7W8pL3
kKpvbu2lF9wAoh3kArI87zIQXQMiFgMpdilanhV1NPzr6xMZ4aKvpJFp1jEc6hVtp8kSROEb9f66
DdEe8vX6uhx60FpgD1WgGQ3HY9fEl6GmQZkRb4C4STc1bmVkp7YGDlaKYCNVAeLwVbx4tmhTG3AV
9IylT/ns2HvzgETKEbl9pwjeh2J9/U6Htq70o/ZyTCtQ6hgzOtlY1PtXEaFFCGusMg2kwn93qaVN
ItNiDK8YWnDi/Fy1eEZHT4JN3170hxXOfeKlbcPi3X16p/PM138oH9VDGrtsAnnBHAbdlafYFzXq
/QvkfljmfCqScxoVNcpfnqY47exkP7uzhjpgdbIzbDEmj/f1ax+UBwRPwh73bYf+ZZxvJu1rA295
FKuCPFWhsvtSiDZ2++b+MMBdX1reLGbZw0B60IJ+N+z7oD6ocKjr328bxz/McPfWIBFrSZlyHDgc
wBIRZdSxO2lCtSL2ojRvnevmth/uH07JN4xO2dQtYDkCELjWjt7VR8YERG9ZFwibdmtusm8gbhNF
9JtZ6pVV9jVX6Dp0il33zKqaPcbGm6QFw+Tn+qfKBL9KFnvq4ivl7AnWKvqE3N1EJUhdtwUctM26
8UW3Ud9TYk336yLJ3CSyEQX1SKIZUV4/VolegLWMqlbry4MyOsmU177Z5/MJlfYYURpBNE6KtHf0
pbPcuiVxoESqLWo/Yn71Z8T44RDcfWeqla2rrBQa3jRP0Om6gazzU+nhVSJkSHjvSLlmi0MoIgGE
iwr5sC5In5Tz/Jwcp337I9thlO6B6QSgW/rCpD2tU/FDc4ZAOhpIJwmzWJv0O+bKPzgQA/980UoS
3pRMKKpH7nYAG56n7JOd9jWqoTpi7OonFYqExwzzMuNJ6KCiY8hh2TSTPCtl7LoORQblTINhP2FQ
Hnm0exgGO4V9SHejaKRcgN3vxZ3VsbDq1OptBceiizB2VUrOHN3R6mGQv2hRKWBR2y5Bf+yxxgGa
XMdUNhdW8D6T3eRJjrI3I6c+1jvbrWY3QoZSQ5SYhF75SRV49SZjhQkdAUuzNEWz+U5jLc2y0mIr
tffysd6PAB82Jd1LTnTM3WJfls6P5GhfWkxIUjT2pW4X4Ln5oDn0LCaX34zYbWIbhokfhYbI3+Eo
R9ezodQT9h0TsKBHuLNsGxOxioPuu+MgqS91TgUB2PYTe2WTA/psbsIxTCFEyRq2IGDrW6OTYpAk
3mOKcKe4hjsXIEmY/Az/M5DDCR/Ig964SyW4AjZvztUP4Z4rkhb1vWmP8INC9qvuR5jrAgvbzUEr
Exzcazal48AURwYIc4Q/zf2EFLh5855DcDqQq4nmPTaRfmWQQ/qmMQepQm/aex2GibeMGHMSiwRs
V1tXdjhw1scqMxdGQiwfo5fyrfHUo/rTuI2IU18yDKJWT+/qKii8EtspLuHtfO58HT3byM4NLxoI
qMUovgldq9/EgXhdmRnoXgHiKsrbk2o6KIE5ufR1bmPB2JDIcziUtqMmnIv3LFHdHKbiTo57QX5T
ZIGD4cigUa1WOJiyrHqSum9mVRCKCDyFh9ysUXRVovD+2bScWitvUkzHz7Q4D2r/rJDhNQy7GyUi
3vVYRLAwHnwzsPCNoYKFIWbFSKZBPzPl2es2tvOmH56gcRCjdlKR2vAA3KIsf2ec4tgZMELCYnGy
r2onFljcbu5dWeSwJMzGyIzYlMzsQu7Y630MCO2A55WPJ8D8eQDXJDhFlJ0clF61s+9y8DlD1Brj
6A8iWjsBpmvsC6zu0jybaDZn+CnpAD3wkDi5VmGwOD/Q4WDLxxSSMoLt3gxqV4vnQCfSpyRpWQcZ
o4zAqOheP+QHFesUJahFS+NQZ4nnwuwynPC2/r5UMY4eyqTZrRS/tPOpryTBEWG/+4+ocLUuDlCI
MpPUXnBELNto3ISA7Q0JYjeyVQGeiM4ihycYXetVdB2xHJZ1bHfDSdvZYCEVdS2Lzh4PKrRZukHF
epI8dPRU9eJ2EmyZAIN5XdWmixPSdGh4G5tMc+Jm+ZxbqGXnlu3Peni47niC78P3HBmJmg4RExwg
kn5vsJ4joy59gjzLdTvb+ZwPR9A5PJkjE837FoJibU6fLGpc0G51VoZ7vet82k3HkljgddJAk1nX
XzCOK7gMROvkwMUqqlgyRpiPh/wlWXpfMvuvzaR9vb5MgXvoHHCUclhHZQZoDqtG8iwSUXfuRVMe
20+t1V5yYNGm3SJpLcDCvK3fdH8+NofBQwXAjb6YD3hsmHh+46AdjEPkxX4U1EjaopleqD0n2lQO
S3ozzDQ9wZkbh4cwLU+thVctFU2DCxCL11dNtcFKFzYzHeeD5aS0P0Pi+pSoKOIpw/OoLfd1ln27
/h0ZLF2BLZ1DEwLhrdxg7xuilEHa9RekPHO3n9ogN/oX8Nfvr9vbnK83V5+UwxWbVG0/NthKRqsG
eRdEfRNuWs19L9T9N4Thqzk0M/CYYZdNln6j9f0yfR3aL4MueiQK3IOvYltWrA9RhDM3H7OLlAfZ
afxR3jT7xp98HSx7rUc+VcK5EpFVDmgWQswxqrCTk/a9sDN/bPwEM6KC7yU46HzhOi57uVBH3APg
gyydBq96SE4ku+Rg37/ngJFH/Lsc8IeP8KXsgUxLDgpsgMsYelDGeipyyUUN//X62kRL49CFYrC+
gGAUBmT67GXq8CKZRVodogeswSFHnthNZmpwjfALEtnhrqaOvFNnaMvg/7IJkMhHVk3x+tfoycau
NgbeYJCAD2rBwRMcdJ4mD2wMIPRdYqaBWzqYl0X6WXqw6mQXW/GpE7U7aCLn5HAlSSqrykI83KE5
wWg0oJxevHavWH69T8/FwWYjUB45E6/ytWN2ngN4ry9BH1V7aD17l56YEgZU3f8fSpuikN/gMCgr
Uj2LwHWIH2ftNC8/IqvQoWOAzYAV9+B9EiG76G3PF3nQPbqUKnsCG456rC9sTj1300/2feiUXobP
rQgwSRBb8VWdumsKg7Alxqmx6+fU08roJEt4e9uRf/0YCRfHAVFJQEEutex2RA4SIkNe/FjXjuQO
YJLXnumN8VnYj8WimCvXFj+Vqc3ECusax2o8Lq+g59yHHgR/7u0bHJ5g3KPd4/oaBVDBk+stvd7L
qoTtDKGr4EbIZ6cy+NuvGxFuJAdIKp7xmpUD9zQnuRiPyisaaTSPyYpa51p10skrA1Ep5Z1d49pW
cgilSIWR9qwmbu97n1gu4BCNQ8muDTI/8sfP+QF3M2Kq0NVPJGC5GNGDWIAVhHs6oWTQ6dmEKyYM
rdpJYjyfmvBkJZOg1Cn6iBwmgac5HGv27taS+KSN0RlaoAKU3aZQ+bi6+OkWE//kgIkHlk3Qj8oj
cvLnmBELB4Y/fDXd/GyVDt1nj6K+kU0+z1VcxTPoNWrcKTMLUW3lwp5r2WC4dfQpUQ9Kcaoo+vjK
BOpGIpcVPOd5/jylWZBCZDhjVE8zjbysIV6raq5heJk+u7neOVlxH/YvgqOyWfD52Oc/iPTsVuny
HstlfCf9JTkqKLmoEPqd96LZDOYWVw4IPxdDpnaOC7tHqnBUJ5Sk9Rs9JrlTE8uvsukwUWRop/+K
cDyBnqwsSo5p4v/NfA+OcopuCHi/0xMy/HtxQpTdefwqLVmzVNNUianz8UHSJ2qZzmjBno+scpvv
ogNTxRXBzebdu7bDH0KpoXkZv7deN4gCaAB6AhCT/TMCG6ZiUqOtq2JtkLvsQ7CG6nGOhaGVC5Kx
1XtHw3KZUTGJfRSoBE+OzYhvZY+/6lXTwPGTMADQeUrQ3NFv2UP1vXXrnX637PJzf5Y9Nq9fB9Nl
9BSIPeH5KsqyCT4mf/tLmWp1hYk1swkLDeKgjc8ao4UfcyvKWK+Vu/nnVOpr6BxYwQQ16u518OLP
LKIld/r3NrDvqwckUJ9FxNxb18XaKPvgq5zl2MapssyxFSRDe1LD0oNUnD+Ztgjatq6LtR3295Ud
ddQjtdFt9lJlSsMSJJQnpiuO96rmjk942GWxY4o+neiA8DPiyWCHU57Cf6wb1pPHhMH0J/ZEZq30
4g5skatw178WK0mSEjZ6MXZOUj639bOklE6pfC3s2xGs5/EsOCGi78dd93mIemGZwqJkP5NF9kvS
uBN9EFwQIisczmgJ+PTpgnwfTZxkcSdoGaA/+XOvOUbmkEdpl33LPGKieCzwG5HbcHhTFzXpjAaG
S7zwyrlzY01QF962AJjWQH1lgLbgd8dMm8jE7JIFx5RoUM+Vg5SNJ9i+reciiDB+2eDcYhxiHDMb
UWEI3fAEjWGLl6agOWVqEEUDodQ59sp+p7kQZfJEjQUi45yHTENd9aCTQdomn3tXDtUgremlq+zc
yebqVCrxQbDc7UviY7mct0j6TCKiAsjooQZnWgb1K+ugewaae5QfYur9zUh/vb2ck4wkTzB7iTMw
BNBNPxC3KZzo5h8h82lXZU4kbifaCplWNvkiXtH0cdXnWGO9TG4LbsmW+HbUBpJ00pvaaeqLJemO
NMiOKQk7qNhN8Gd48WuD+VKeIZdtF+cYoMlAoxOd2ucYcoeQWnbVc7UjggOyfS19GGM/ZoXccWvZ
6jxhpVCNcco6sI3F6ZO3nN5fd5ttjPmww91EWkazmEawo5mHLL9L5ktWvl43ITjrfIEugsJ4DeZT
3Abzl8m8idExeN3A5otl7RYcmtCsL3KjwjU3H9O7/K1+6UonQo5P8pcL2Pjb0km+Q8p2N55EoZJo
+ziM0W0lLKC3CojWFRdFa4fGhhPGneBwi7aQQxMt1JVFanHWphxdFRmadbTuP34lDj6GFMrDWgXA
gs7qKVaMb7k0isTj3ulurh0hDjNQ2RkHEmEd+m70myfjQA86Zu1KjKqbbnmYnxVkQWy3BT8y0zpi
x2vEXBNBJm3YRY+iRl0BSPPVuxLiIVRRMW/UlZ/VEXQnWuK2yB+Ey51S94JvKDLG9R6NixW2mKuF
2mA+OIlUun37XNmnofT1ZfGvnwiBW/IFPL2CEIY1g8+lSQxXf8mstwTprP9mg0OOsS2NNJaAHCD6
l8cRg93WviaaYCWia4av0o1UIRFofdg1I91OZ6n241vwkN4qR3vBzZ09gv9UlOsUgC8/b0r70bDq
EkszpNHVCfWJ1jmK+tJWIpIBkSUOP9Qwi6UKnWpBo3/Xk+McfyulN7SlCr7V5rz6CiH5utyozUVF
E6yIEX6S3exrZ20vXXBJkkc56Ny+8sa9+nDdQzYTOmurHKbEZhWTkn27ftkXw+AW6WM1vhL4P01f
MqBlpp0LQ5A23px/WlvlQGY0ZE0r2GR06ycPZBe9K5sz6cH6Rr0LA4IW9fauuaHoepTR4Pk3TRsr
83zBDnRQmd70AJWiif0J/Y199dCHsTPNukfKJz0UdTZtNtGuLXLIUkB7o1EonlvRCzkOjyPYm5rb
8DBDPj67QybSK8+MoC3xwksi1LAUWld/j1SMiUy9/D+kXdeS3Equ/CJG0JtX2rbjpdHohSFL7z2/
/iZGdzWtEqfrxDkPuxsbipjqKqIAFJDIBKAVptXuJbwu67uxdyI0Qqbcmdziu/IFwx9A/umecdue
uQ94+vtXYgrb3QOFmzyFxItAj03ZMZ4NdF8giHPXBtOON6nIcaxsWy/ssrYoZGxWHt05LO1u+NS1
/6LGe/k56TdcpH6gi4MiqY4SujhM940BXqi6/Hb9ZtLFu3ZmjNupIoA2llcmHqm2zeJxmqCjIX42
Y8MVOr9LJ57/2VxQAg+khcIcGKmYYBG1pJREw+7jp+JGfZWMJz4q6hyih+iIJwkFCf0ZrBm8VyD9
5b+2erEypVYXpznjkZIINPYOgPdTcw+WBKyo29l3Eg2JuO++be9zsR7z9cylGcNegoU0XrWDkjQk
AeHOkw+Jh//pj4NvBcueqBmaW8HVXgSXZ6LbSdbFL2A+Lp5Hja6WAnoEt8PHz8r+eBz9Gu+zFah6
3E93mUBuEHnxV0DkdsvRRAHB7SHR5qRIuXgYrO0YcPFrmNTVyrIQIQDnQWAJWh7Qfpo3CXiyAJuw
DPNiJSbajOEs5iCyokreDBG63O8BPi5OtJax5zUrNh3BxWJMkFn1NVZNBdsKUZwREs2dksKWdQ5Q
bruS9nsZmZVbjqW4TYocJfTWJXUq8NpgQgjPzsHFN/uM5IdzXV4fse9fl78Y3Co9G7SSIIcouybO
zjwmMFCCO4v31qPoqE452FVgeTMYjYP8NoNCDST37Gav7lDee9L92JuQR/P8x2aedHEOTJABFVq2
DAaIvcLPKyqKzaECv4p1EwX0QNB9czdmNjgzgutucvPZdbEq47XSqi7hjSm0VP1JXI1P1qLeXl+C
+4UZ/xROmiYMAvwTGMOQm5mgPAhMl0RO+kCEPCo3YHPuCYiRGI+IqkIa0iMs30c79QepsZq3sh85
fZD4+gNnf9c9v8zqMKdJLRaahi+X78e97pkBaaxFBxAdgFVSdH+x1qYeH4HD3SfjeeLELAs1w8n+
YioleoXsrAKY0fjwvJysc/udcmErjPcZ8rjVcwled3HKvVDZsaN8lV++LejnjT/6+3+wv62+5Zu/
k1lCqDFUlnns8cizEvXzXKYnoevcWlN32Sg7tUJMx3kV2uWQoGwgcyRMeY6CJYkSwXW+jC3223lh
EDvDB8r48sd6N32MnfUEtMxRdaP7DurF0P5Et6jyNaf/qPuv3/o7eOgmrrYUJ/iCfOFP0wbQMtGG
BFwsNGszgsniDLkRH7rxCigApHMEo0Oy4UIHB2N1cHEWN/5zXMarUV6kG5Ex1KZGxa5ynT9JXWeX
dZdxvOF2yv1ma68+5WIROYzCRVOxiBwQWiXz6ic9wLnvy322S28LwSb8kYJmSx1B9IeXcl+PfeBj
+vOU60WLzZwcCKAIXqc2rrk8cl/GvEUYLwVFh1BtZOxRMr7q0nHNH8t4d903cYLK68jsxTEaUlcI
4op9DMtuiKN9FENpI5VstV3d6yvxNsO4oqaaljpcoHagASTWgrpHexmyp/+2BuOAJDE0dBBPYDcN
SI8FSEV45ahBRQ5DA9dXotzmSo7wOh9+cW6zWAxCGb9ygFGVNQto6ErmSnLxQuPrNbhYB6hekrgh
Nk+AsiAz6Co7c0/PheKucPmiKLyA8epdLtaz0gqTCWCi8fNV/NrnUuKICeAmNXhllWg9h/X0ANUK
V1rS71laivY0rR+zlkfG/Fp1vHK8rJaQbOVh0uivcWt0zZ/ImwP9PHjmz8Krfq6+6JW3sRPfqcgG
U19wGrR6KCXEKBqA43hD7crOzj1ltdefNAIEtZ4b7QPAT951K9icAbqIP+xEeThicjcm1i1SaZi/
ZwdRty1f8iGheoCnfUl93U2eYgsTjmB/QZnOPGpwSZabPV//JZuz7Ze/hHFIswpKOqOAQdL8E4Sg
JTvywJ8kfutOul8HpjejZ9OeufzKFE6ufSnGR4lDU3dKR9Rf+zAoMNa6BtqBmPDB1+Rw9kgZ7rW1
mFddNKOTmlIGnJ/SO2JbAKuyn2FEGdBLlyfesDkzfHmijMPqzRgiWglsUA2qG/NLbdoxTGzy2y+V
u+yIayw/kHoXnpIcp8y9hYwfq5UyM2SKLlALc0m9DsPKyg1NUyJsQ4+S45rf8TKqBB5ncPyBruPP
aCZlc9joGW79dDAD6URkIXhf+VCkhLFG/Of5ttG8rUcf+sLL5OI4JhKVJylHEb15PyDxb1YYbeLh
wvwgxP10m91+Wfz6obz/d8H7bXnmTbMOcStYE2x2FHxTexzNGyv5ft1Wt/FD0tsazH1scyVP0acl
69EPwqf8JbxvbnRwFc27xAEnbP5zcuPVnm8yGFPoGI/6MYKA6/Vf8dpX/PvGvP0K5nbWjbZSj4Lq
Ae2+dUdX8WtMKcbwl8OHIhgCKLwcq0B3jYDGrjF77g2oDhNUtP+AD+/E9z1MAJR6HM9J27/2w5ir
PC6tKPYxwA9thVHU8DyIvAj9ziV62ztzfxexNZYkxv3tPEA4SKK3Pq7B5Ion1IG5T0ruB2fu7Cgt
k2rSHUKugRGL2QWhvoeK77ndFx56e16xlzxouLkyHgho0AfiUwZs/PUP/k6p6W3TTE2mngZd0gWg
qvL9fAIifq8E3R4EYA7PGZPlXPmALFAVYDxtzkKcbiyoDuCpLfxSZ/y4vh2OlbCw1DaKF6Ui/mlF
am2p+CFUD9cX2G6bv11TFoBqgSSu7FMUzMSg81CWRflBxmDaCHako3o7ueVD4/fnaccDS2/n3b+/
E4tGtQQlLyONCpTafEhl88la9Bt5LAMr4tFf8WyCxaAKg45smJ5KiXmjx/eZ9axXnzQkb2WdQdS5
dVJBg1QIDwdP9+uahZAFXTj5TDKlPNTh5OP1Ru9vNcSwSHVTzECbPafysJ2Nv50m401mCDxMSYSv
CIzfibT85oOBYVqTA0jhWgvjUvp6FrqajJ7KRqUvfe13vUf/UdE/BE+KKwYg2XO4+ojbic/b/hjf
IglghhQbBBMwJAGLvm/O5hNV/eobcmW8rPadOs7bcowTya2wrrQEztk8h/fTTYNKeQueDsqudQxm
gCOXl/BwvAmr2mxUSaILJTZYxY54yJ8EOycyZ0f5HJ6yU3cab5Zdxekx8dZkkp6y/d8TLhSi+zgV
fD3MgkTgSehuUoWZby6GVW9OLCUXUcCmJ1z6FB4KSLvsaZig+WG+iI8r+pPzWX9OH3RfPPLiAceB
mkymo2rQw7bIcCrreQDfWxjxrgTHkZlMnqNqwlialP9rj/1pfqSwR31m+QnlW6DCQlu22w88e3nn
3fXbQllKnWmNk7GQ8BIQg8ELD+U+/p4cp7O0w3sQEq2NK9yjrvqof5vR1CEYjbDnz9bzDIjxOvLQ
SJVAZd02AuxvxH90wanagBOieN+QcTpCLLSzVlFVFRxekY5ql3Gc1Puhhl49KJ3bGqRpD9KY2LX8
pFo6Guw34qRyMkleEDEZF9QAEDLp1OLWesuW9AS6SKUtC3diche3lYP+t200xzG5v7573uYZV1SF
a6MZhLDpQtFWGj8aW/s/rcCq4+VGN4lrgxUUFUkvgmTHw4K/U5L9ba0W42m0DPz1TQ1Dib70J9wP
ql/4qd8+T0FyT0olJOnY3suYGJW/QjGP9955pzjw9gOY95ZQSdUI7QSaQll+NosdtrbqtC+Y3XxR
97gs+rF7IhyRxInL7zwsDUxng7RetP7SfkvMtjGIoFEr56ARotSJyuGLNFqD3UiZbpsJyrfhkNqj
Lhy6Klvsei5VO6xVgEr7+Nv1T71J6gD15P/9HBY7mwAbDM4xuGJ6DlUHQkEnewk6Af8gVyDX+nf6
87YW89Gl3miga2yAB8oCa96+fKoxI2OgzZQ1Z3ptYUnv+va2E663FZmvHFVQSphGXNEanW1DwcRW
YS/zjyb92ESWe30t3pf9S7VMbMTEzFXZrz8ljSP5qwsWN8wbCrUzJXhA9lwmGO6STKjRBKWqGhoB
6jw8pB0NDPD1UUUfWPLKw3Lkkfa/kwa9nSf5/4sEtk2XqRgspEHhh/Wx3ituhHKI8y3MX6c42n9Q
4drOY99WZCIKkCPLkAokdLwKktsLUQXWxcEZZOtHW4I7TBDvh6rAMMfw+frn3KRUvrwZTJCJu7xU
mtd+Blp3s9vZTSCg5nQsdph42veH1hs0R76FILdT3S5fu51yq+yFffKM0GdwuE/eSbPfjoGJNZ2e
TaoiAv1Dtcxx3992H3LJpiYWibUCoFrcJrf9B/6j9p0o97YyE26UQc/Xhmp+zYBkCcnoagVtEzuL
+JIOmVv1Rz37rBecRuI7zazfy7Ig3FKvZchgwLKF3eonu/oJg2ZOhtnd8UjJzHqwHOmQ7pAf4pvs
uf3p7UTmbXnGVVXrVFuRQUOKn7TKBu/qvE8OKpZVBbQuQf8MLRUV0OBHjtFtP2ve1mUcVhWqZt9l
2HbvtoiLhMhJzuMtKR5IaHOAjtPvTulOOuf31r7y6h/a0/VfwPGYKvnwixtezprQojtOI8vLYi9G
97CIkRN1rTeN7QkysxzL3k6W3zbMeLCl70prNLGeUD1p8Vdrshyl/l4KKScScA2KcV3AGsVzRNJs
5SkENQLGUuJHIIahA2KgITwe5X3vDfvCnaAz0NuhN/yr8am3SKsynkwTuxgMShhHiEYFCoiZXU88
QAzv4zEuq4EYx7QQMmVMTkYNgXZsDXKvg/qsKx+u2wkvFLD8Ok2YjGJHkKA2Sm96MT03entUClhm
Ih3AfmXZcQ7CuUGtIrdTRskZ43XXq6KflupRKQcunwvv6jCOChrOU6lRpxOf2l6k1G0MMLpkzWdr
RgBeITYpTOeiG7xEUBxDEwKhNzmpOc9ZsijfRavDMeooc05O69LYuX6zlMcuu0ujyTam+z6TbS3h
pJScEMmS9MxzJPcFNaxh2SCMUPeTv5za4F9xVl0ERI3xTfCHWtZTQCRsh4Dnzp6etaODKi7c07oz
0ZUJ3eQ8+dOpd9L76RihAjSnLi8N4d1lFtwL6dRISnscc4/6/XAjB2GgIjyYkIIH5Z6E/KcAR/Ky
09z5k7jjDWFxvzLjs7IsLkCgD2qAplC/xRXIWg1UfMdmmGwz6v0ogpSYrtVfkxzoFqV65tw8jqFr
jCcTwGRYDibFCL/c1/68k/emjcqCLdr8DiPHP7M0P0CRx0ISY7FkVt1WWr1aH21Rzu1a4YR8SmGu
vA7YOf1Qtzotwt31zazed3L5dU5GF6zc57ZpHEFIgzZROK+fd56hv6OPxqRVa66u80JXZzjkewzs
HrTHfJ/shoBKJqOTPFmH2hPONM5euP8ahvy2PuOzQtNYcxGob1RpNV/bVYGyIxmCKrEhr7NDgsEr
svPee+wQf282rayv8JLLQQfJYrgn1KgQpGhPc9/Y21C037tje6hZvTZ5RYYapw9dktph6TZd5IrL
nb5+ndOdIYDwOOMxd/ASd53xUy31EUoBgXYCC6nxqcDnVHztlGKc2EcXo8ps6wHkHXvxZATdXXqv
7fXn6NHcrR2qYrwX6PaMzVvYZwl9plXItMLCr6HMfQXwzo8fKzR5iQ3Ln6BeVYDnubd5kF1yAldu
E8vrk3SGCSkIuEghfhi121Ic7EnecTwR50GvM56ozYRVxPwh7W34mI4OtXJrL3kqQA8KSSg+ip2X
dehMEqVW67KqdGE7b3b1L0NjF3iArg7Iyh0dKoMll4yOnPm1g2Rzqi5vpVjAFQVkPbdLAZVqdeHU
3TlOVmfckKbMiqYmeN0VnZE6Csa/bLXKoYlndHda2X28/tl4O2KcTinWliVHKMPUuRYkWvwzaxJe
DZyTibK90AxIxEGIMTe6YtrHW10itoQmnehUQG05JiRWaqeogYeRP0sv17fHyw7YFqlVteMSta82
0u4zKCGNaEoVXuxHH6iuuIClxHrJbuVjBN6Q5eH66px7x3ZPlTwyB9x4sMtGnzBv5vR9b5clj2CW
dw/YZukY9+UyDHDjdWzcE5mtGFpfa03+WWXaUU+nfYnx5qKffaCdz0sW75IKwm1T5E6r5F/fMcec
2F5qruqFlZKuLygv7BgD6Y3OlWPiOBqDcTRik1v6THMVlPD9YpmLfRWi9Uh8PiLD43zEd4ASvyOX
wbgZrVLDEkIs1Eyp98NN/dg/m24H7McuPTRfi6/XT5BXxmNVW+M0x3AVqcSO/q/LgikG6G8aQemJ
u5wr+slxNwbjbpJ0XEcQwMi+OHslpgnienXjqLGXQnI5O+NdB8bXgOO80GciX0IbmCJw7VdnCHHe
Nglw/r0DQtt9ccvrhdEfveKy2daptBblIqaIfSRfKOEoie1C3v3XZZgaUakI+rpoiH7LATNMu/6Y
oRfM76nxdsOkM6VmTobS4wiJ8ojYC5RA/QfL8BIVtjGqVyK4wMjmJye7GSEfrPkYBqZstKLZ2D3a
+VzuTo55sK1SPVISJYfAja/PaFRWqU0g5UT/wrFCMuhrBsG4DzU0cjR9UUTuwdkZv2BYSRPt7ENe
u8INaokoXhs/FN0B7ipBMnbkGQrHQ5qMN+nmdQBuEiebmzHQJZmnWbF3fYucK20yWQqEqfK8FdHO
Ekvte1QIP/IEiKu1qI+KxIOUvwMD/e0d2can0kbtpMhYDMy5kBiTvey+lJ3wTnept6x8IAwGsr87
MLHwZq94yb3JOBRxUCfk0xhvMT9DmcdtvGlnOlaOETQAjFFT+x6/hEEJqq4kMAJL3CvQTn4cvRUt
bz7CjXM12UapmSjQl+sAcEOcBeXzuFMCIeBPVvCiPdstlYtVEToKf8mX2Y0dAjIT9vUU7zDH7XPB
tpvKeReVHotxOVOcpYP1Kx6BiR8gMEu2C7yQo92MhCoD8Rr17SAoeaq/LKfwGTo1QfEkuiokaXmD
q7xYzA4Ji6kuSEmL/CIxXAIOglzXLT6h6S37OWjueMgiXvpo0W2+qIDLZZsMTYT1emCaGq9PAJTs
AsgejLbq0qQQAThqVLbU4/L4Dwa4OM7KYpzV3MlgZ0uAV6QyWwlI97gzzqVfBOSp1teEoAWzbums
L9d9CC8NsRg/NVvWPIkEjaWnqu6gOoBqXrkbXIo35g0vUeeuxzitKZSFsUVR3k9P9T7EGHDkmW7j
NrDrf3JbOW7YYtIeo9eUViuJOdiK95KVeFXYc9ww79sx3kkxp8ksacxbADYeLXtbXg6hsWvCAa86
r+Jqc7wDY/h/VyxBjfpPY0WPRgWOAKlO8THDBL3+I0MLXyTSZ6UFoJZ0XjX8vw88P3w9BmBhJvkZ
W3DIVEQGOX4yKVMgcWpQ699bN4lTYW5ftpsY5Uj1Qdw1z9ft9OrbEksz3qmNJbmTBrwtxbj6tgBA
2WggUTc/otgEXRdOifB6wQyr0dPkwh3EvSonYYf+p9zndpTcL7Vg1+t+np8mBYPrzd085W69Pk7R
h+vblOmiv5u1YGXGEaGtbUpJgSOmSdVfvcAQInjZuYKizU36LHjkjXQfA7pufJ6OyfOwiz8POx7v
De930L9fnAC4dyEhlcOoB/04jINXIRfMTPf6bq+nn9gt43ymalCMkKAMvVvu1dw2oBKWQOjPUyu7
9AC4Dz5yujVXLytWZNxP0y+WAv1H2S+NXZTqp0LKAkPaxZXizG0TmOAI4+yRZ7mMB6qlqpdagER8
6ZYUmbpz7Exn0FKC7yL+0uxByvQ1uS3PPIZ87mVl3FJhWGMlUv6gn6lT0j7Ovd3j3VeCeEEAhkH8
RBe2eEx1p6+c6uv1bXN2/dpOubCfWlnyKhtzFb2Q73X9SUg7ezQP8eqpGXdsh9zOlTvzepsv1lI0
MRQTBW8ySk2TXf6YBBUQlyhvB9wiwdV4IomvicvlWooptFADoDqzYZdPJFBpumBBAJOI5HR38jPP
6fIWZFyRFpX6auXIDGald6ShgFbx0/VPtfmMkOkuaJYGbBpzJabFtIYxRjhp5E+idTPm9w1EqJOc
0+rZNsiLdZiLMEi9DDWfVz6J7MFC2Jifhh/CjeoObrdPj/R4qB77+4QrwLEdMC9WZq4Cuh9prFNx
ECi707TiAsTu8ELvFuJfsVAbzMB5xRMkfJ3O/Msufy+rsHG6A/B/1CR8OlIzJa4DTHXtqTRRHguQ
RBM1ke6jg7ebduBtXf/BdMp2Hn3xE9iI3UlF1VJSPzkLWGNBt4NZGPRqXZCeHri9n01bvViNCdJl
bVVDRTUYGfxPnVMcwGwn2MZrK03cCSdrz01feUsy16PTiqSbKPmCet9p3RNmxnoVvaaEXT4OR+7T
ZDOCXGySftGFB4jUqo/VCZkIper9nfEcu9qDViD7osGAPhBcpXTANOPwW4fb2cHF2kxUtkwVlOcE
bSSJ2ulB8deT9ASqKy99oeEqiBnfFE8y2vNaUN/UD4XboKOJX8Qz7W1o2sUPYQJ3WDf90BGdW+ed
Zyiw/My/Y/zJC+8IXVOdzFtQYJaueOS2Mnnfm3FWayRCI4jwCOF5PgHrfYsZPgetU9E/fAGVkssz
MN7XZpyWIlmLpBr42qa8+KoBKYD522jeiZ3st+MLT2BnO/G8OFfGU4Va3XU1Ae/ovspOZytQIJYO
4omuz3W3T3/qindiI3SfpJhtJ2bDXyVG0kuNd+K/HN1/2xIbnedRWXqLIFADhngVv/QrBwIuvT1D
4ADoWIk7ksfzu2yMnrPpf/CFj9mX0Qfu2Fl+ovWNobbS74+hv/jafXfSglWzs7vcS+9jXqwjT3ft
cFm3ZNQYLKMSeLqvUb6grJY0AX4NhHNdEv21a6sxLkkaSlPAEBtQFGf9MD82ATTPvpH8D+V3ecAb
p+XEU+U1rb9wgaokaZUkYHcNAPQHDdIqIUZ56kcrsk3XfAR762nO3OGoe9dNdvNRIquqigFty9DZ
1rMwVmEoh1hXWSx7NkF2oj51IY9ndPvKv63C+LZeNeMheR2vN8FVOSONrM4ZWBur7hH1MQg6Vs71
bW37tLcFGZ82V6modtDG9kVdtKUWA6Q8OU/eCowXs0APpLeU4lVT6Cg9RNQ1jjfZrutcfBvGc3Xt
JBmdgWRn/ARKUReSf6QZR51XpK6o0QbcO7aZ9r+tyLabJ7HToK0GXzkKmatlHyASZRc0+/Mjr+77
aADfyZcF7fvC5M1Ub5cLL5Zm0qo+WZQV4xz04pg8gB6dHKSetZv3ThvbaWmLELj1ZAjeRrKnA2wj
O1VsW4LNpZ3Y9jO/TYftPFvGEKVVi7EzyKdCTZ0eIiPYkwmIkfCJJ7b9zNtqjFczhTpKhAFmRHwF
yW76EbtQuUY/VvlCMDTeZOL2eNvFMTN+bemNJExm9Bx+FUNoZF/pHPEsN7b+IwI0G9Vot0fDNPGp
Xhkfu1v9uRv5eJ7N1+zFD2HyrjxuUjGlyaXOq/dxDeX22C0wEDBhuG+CsgyUjTHv2u14Dm8bdXix
MOOLFiC3lIqmsuhp2++lnU5revmB165656Xw9m0ZJ6TVqTFk1HGMbkbMDhOBSbGnJJqqMLypee5q
jEMK9WGIMxpc/FV1RgEGaZx+Sxo9eWDt/pN/NRjXBGG1ZY0ktI961cPsk292PMDX9hPaMA1LUxUd
pMJ/vgkUrUkTmT5Tph4t8ZgZd2V6GARuoOetw1wIFQIaRkQ1nc6TzyXgg6Bc2pV4zbY71B8O1T6G
pgTf/DcxffLb9hjzN1OlzhSaKyf2JVK5bl9nvdMDr9jxTv77thJj76VSzWtCGgTheTxB4QQjNwN4
Kv4Rsc22N3tbi7H4cc4jqyyJ7QXa3TVKOcT3It0gLfRSO/3M29s7QeNtPcbmu85QsmxEhFRs67b+
pj50nlFBiwTEXGcawTMgJqE4sW6XN+S//21X7eI7MhfB6kupHsl/U7SASue53zWfdJtAicOR5723
yaveVmOneUYdElxQUqYHBtJ+UG73x+gg333DFH1vL5O93E6+adc31k3mTN96j6hngR48Vs9yMP2s
jj14Tls//xx6rYuGnLqLD9pd4yn7697hnbfs7++iMsFcGqza0GUwstFDKMfvTEyv+Jze6tRRmcEW
2DsdQAOCLYG1++H64tt0KReHxJRMun4Qpfx/QI8hiP3mgdgpx+fyrscEkLmvd8l+9JbT+Lk/mzvx
WZmchoNEpM/+9/Ph7QAY7zUajTZHy+uH6vckh0shho9p2XReiimZhqprkqSw923o+6JYqf4XPo/1
uhPMm359sqyc80rYAnhbFmr4uiJJlqix07Z6JolCU9Iz4Ta7iU/x07ivPifB4It+e6w+SUgczFu0
6uzWmY6TYfMIgbfaGpc/gJ2vLXWIFwo6/GUbJr1tGhD1itSv+rAc5lEOEisM1rk+9Gq9q7Lm0TB0
D63+XbUWrpnEL0Jp8Z6jG0f/xw9iTDwsxknRxteLX3xBn0X/oT0rQMMEJK8hgELjJJ/Kz/yC1ca7
4491Ges2hEWOCxq4tmLRGWfFUReRY7yvh8lYr2WpkPiTRFXUdDb2qsqSSF2PVIKQ3+oNaFXQmhyC
yhG82ktju90vEFS0vM6VUPDFW6DBkxh3+gvGnZ3I56Vs5MWv/Rw2RI9daFgh2j3IyiFukPRnI1qC
dFD8bijdRGxsTCFb9nU3svEwxhmYKOGLkoosgPm+mE2Zs0rDDY5D9FlikDB351Tp3P+2CvM1rV4C
e2WGx4ZuKCfRXGJ7CrVjps+cKdytLOCP7TAOKV2byISIAUG3RhcMpvYKziojULyFS0C0lYlaloZT
ky3TlBVW4nRUMXavWbga9G7twFdoPvV2etPCOSw73hCTQkf0l3XomAwQqeSFeuGfiWIXRV0ukasF
feNd56HpiTdbfyTl+P4QurEvP8rfS1/wenR5m31qHwjuUzvDTrkLb2pMVVn/RrAWE9UmmAlMzVD/
Ig8Oq7aX6gifNa9uFQwmCAvkEpaUc083XZCBrrFpKpKssXDXcJnrqsprAi8/VPUPWbtbksHVMW96
3Ui3ChGYrHhbiEmz0lAtzKylQoSfPRRfoFwH0rF2AU2QAmq37JaX1/E2xiRVijwbZkoCjrogOv0U
2WEDtVy1tcWRK+y2ec/f9saCXFUxjqq5wlqLM3jT6kyd3dOECwRN4Mir0QHtc/f4DxTeNr3axcKM
g8mtMi96ATbSedmN5HZoPwif1j1lzA0YymfdHgPjoB//wSz6Zgy5WJrxOmGRd00nYmni7aMu2oRB
rdA1HCJGr8GmzXuc8g6ZuaOS1nTpSuxWVfOtVT40OhCq3MIN/ZG/HMHFrpgwkTWDoohERrZqvWPG
leOrZdBNIK/ZheZXtT21uuxiuNY0wEXMI5rfeM/himgqhQx4IpVO4KJ+WxR9uBQGHalQ2GYQN67f
3CwfimkvZ6KtNxzpgo3qCZYzLUU06L9fb+zFcqoltmoV4uqvU3NcpvquUaUnQVGOU9N9aIvFcq67
gO0b+bYec7a5OYx1jya9H9UfzSEKmggoPulFNDj72no5/LEx5hzTWR7qJvpf6gHCJ9Hr7knIZPL1
T6A2QU2oDyK0f6/vbztmUbDSDU02dJO5jX2N1rIqIr+ErAfqcAko9IvTCtkUUvj5F0NllnWxGHP/
ErWVhdbCYmNzrkFYk+FNonJVYTa/2cUqzKWrZPDmDHGDDCaBReo4S2mEW/umgUYXN9GXj+LO2vPe
fptX/WJVxlKEEaLUpohV5ebjYrS2Ut9EEY/3iLcIYyVxKTd4dsMcZQC77DAtBgzIS6dVwUAtxzB4
p0j/fnHTALoRZ7nrAJv9WKT76IEGpGN/edEfzccVpELIeQlEyjORLazyHzbCPO0asZXKRsI5jn6E
qavsvt+p31vPRGkBn+0p8rnz0Jv+8+LLMVFeDJM1W0usmIPZYcZQOo0Ezk795VeLjdfw3ox/F8sx
QV4XK8BIiX9rSmTQRplo98fRuUyhFFg16RGESip6DxnnonMsh4WaW5MkFi3hLVvJCIyq2iXpF4NH
0bu9NUsGQApwQ/XVyV3YzJjicShn2Fo3A+Zt3jXSnWEeVulDsjxDvcC9bqLbFvq2GvPdtLiT0MGD
y2xyKXcE0TouY1qCDgtYLVHinB9va8xXM0CXWjYU50BhYudW5QDDOek/E6CBoc2etY/X97ZRR8Et
+L231wLgxUkmlZpVIZHUUyHp12QAMVXzEs6tpsAf6zDuf24iuRAiOBT9fkaR1LqZ/PKmfCXhvr6h
bft72xDj+vV1FqTUgv114q2yPoQraI7215fYjqEXh0YX/eLQOk2uR3HGoRF1vOQmHlRAwQ9cOFGQ
nEbP+ll6tYN5Uh4zy3aR5mJhxvevafv/sO3OIzEj0FrAi8SQHCV4FEjNP+fBElzfLP3Jv5K+iyWZ
SABMQFUK1IY1yx99/0PtOAa4hQ/6wzIY/48pgl7UNFgGHabmDq+QfnpCEzrIeibZr84FSMnJfNkX
QA5bQKSJzx/xToLyZjhMPOghG4WKzWvDYAUl2i+9nTWw0CgrA57ezmZ6eXGqjEuRK8AFehm3XI4y
Rxg+5mFta9PLVLoab6ktaMkfB8x4FDUO2yKXccA1KMlgqFUQHrJjjgf7iOgTvZAgaeeCyvRnvNN3
w3G5j3pOkN/qil7+Bra6KGuNlGrUBCL+iC4Yj92NsgvvhgBoSkcB2A4iOz56dmhA554x2RW+sXnD
a3lxbFlhnFCexL2gi7DlqvTWKbSnLuZ4b06oeK2lXHgGQ28KMVJx1lUXeYUO0Gb3tZgmW8+frl9L
nkNlS4gZAj94mrAXctzacbYFJ9sPe3nHo9PhHRr9+8WWoE0tjPGIemgcDZ/LUt0VYuxf3wzv1Fgf
o8zhWq3wp1kU3beDcisK8VdRFs9jme2uL8W75grjbrRMXMNUQwdNu5082Vt3hpftwcvwj9AHnGvO
tg/M3KwlNcJiS1qVjrYOfqWU7ljVz5hUOPez+IOzO97HYvxKFWIWo1xwkr0/vg6hxa+UuiRXRkM2
givw7JD37Rjvopur2WQpLL7HcCGhdbVdck8Yi8FHCwg1a0jVnrloLoqwV6IS26fra2U1VILQxicS
Fpy/J964I4YY6DKM5zzgdrE5B8s23GYrr8NOfb1u1U0N2V1QwWbnGYweY+Lku+522XFfKJSqXNsk
k8poE5ScYEKE2m33pmorX7MABCyB7BqZl3C1vzjGyjLqqVYOpcsEtmNoD62U2rPU2y0o5hW1c7WC
h73iHSj9+4VbyUVFjCICmsN/dRjd9pYvJMMWEqctiMSHQ+GKnSN8v35BONbKVpHCrBu6kUQ2SzO0
BTnfGYPpxGIR2fM6P19fi5cmskR61pTkuTzhQKlZv7oSgLESGMgCyxM+aAEqu3Z832GQZpw4UYiT
A6v0pS/OdhKLsKh0wiClzzrG2yDdZXer7P3H/THOJm6KIZpmXH31XgaBQROE38V9tJciu/tEaZOw
h5Jm+w3Clpz98SyV8TmTGq7mQj5HKkd7mE07w4RQ34OYGLnNzEPO8bJulixvHowwyQkpE5/UQ4yp
pGKHmUxnjXAXrQN0CgGT5VZ0txtKbykiy5YXm+kqNiXd/mm6t9b0UeyjuzYTwSqaROdoUUu7marP
6pBBXHWErnwuv1z/wHSMV/yPxvgfuRc6Q5+BQaqTOXNSWY9OHSDlziSoRQH2lHDAFZqqc7roq7d2
Zh5y0kbuyVMYuDDkMF7jfiKUqRw0u3IPcLlDI93Ti2oT9fN8RpbIsa2tmfLLVJXVyJbDdYoSEOP7
NUZgKojHUoDJnyAd68dufVzOVYDSLOpSYD555QYBbxWEwjVHa2wB843Xv8HmVbb+j7Tr2o0cSYJf
RIDevNJ2t9qo5aUXYjQzoveeX39Rmt0VVeJ2zc4BC9zD4JRdxaysrMzICBGy0/gPmAvy74sdSAPJ
12VcAm7aApbJPw3CaBZSzNro1er6wgyVFWVRUdchh41GBW5DMDYEJShZ/KZhtNTW16MKkH+UdWCu
qS+a+Fxe6wXWoxSN3cqFZfiP6qSy1rPqusaHGep24SdR0NKyRhWqMKeH3K0qUy9xXkzDwJtHN8lz
I76fXqsrLjZTkDvxLGIp1kKpD9eKrZiCdxhFo7fRBssSZpiMQ1RYGuwTOXu1gf5Yy/yQq9fqYuHU
h6wLiMFUEjHrzE+SC66Qg/9DOfAuAKfQghKZnCFrwHoDvdh/vih12XQxKEp5Hxb1exyX7Ca5IhoZ
ZEK+AZ8eUuv6WJyqVxb/73rPdGGXun2SotAMzkAKCHwrqgbtFvePXW4SQFt/Zyh/DQr3aZ3UpVOE
sarXhLaV4KdJT48PtmhFATxNcKDGPfcy2akTqqB3Ky1V2sT3rIIuw6lpSsSsmSefV7DT8ZZgnlqw
eBC6IGatjuG6NB2iEQ3D2BARWOO2eUiviZwLkH5OsFU80Z0x4sxuSK8NWi53l+ZCVKIpT2IiyjlY
8k49cydpn9+Gtr7vADd8y1GU18D9SPANpcKI+OtPwg9PopkPo7zwu+aXtIDuceZwQ4aNG5fzqmc2
FQvjgNJ8h1Pc1kLKk82NX5R0MDOgXy5fGcy9pEKPXvS8FkXwkyg1m1375J9lC5wV5/Y1Gs3yKsKZ
zI/FNQi1+CvWo4XlO1T8KQQlHooSp0QOD6302mk/OlZrdj2vXnwvKuIAjDKKOtnC/nt4PWKCsjoO
HlHCI1ockzuJZrxJN+xPxzp/VMTJgjZv9AJrS3H+wKO1IXRdfwYo/nQW6EiTC7nSE+rT+slHWzHY
pa/k2Qco0SPrc60XBz/2kh5IiRK5zSbyvXQyE6mdkptyb0AKKLgiDK+RFfXmiLnbY//AnQE+fEc1
Mx/Xq6+yxY+g6nJZxEOonkz8imrrgebWU7t0O0faRi1xjc1QLmiTXR1kL2rMPUYd8NVcb1XJtudM
ETyU/shCc60+MBY/SPycdYlNrcUFGYUrtMYx9NpG71PhB3v0j2H3R8iGhTEqJZr8dtQ7En7IBHIJ
3QAINuzRg7dZ+8zwX5oAER1dLezIyB1J8qQrcn8AqeWxUjxGhKM5EHVfqzmdx+bxIf+jV+fEnKrZ
Y8Q48gW+vE0Wm0bFGT4Ab2RKbv/hfUQceQ5gPf2OdyUn91gt9zUdsOWJpIFgqsD11Ryijlfbk0Ma
PuJghqiOPI4/DHBJ4v7XzpOt+mYfWCKeRpk5tjZjxaxtpaJPWXdyPJFBQsVMt/phdvPrBCCK/A3D
TABuYFiNsceMUE6PoAhNqPEhuUYCcFnNkNDNMJrJ3zCWRbz7woek4WGB7+u/GDN7l8zgQVoJcR2U
XZIFiYNXrTS1u8sWGftIA1F8UYb8AFFmH8XKkuoRAAqNkVGwTFDhA6jl3G9JFVbOCytXRCsLWOUz
1rZRQSMs265LI+wVB3JK6NuMV8pR30cRJmqIZrTvsPhiWWsi/754iPJyHQO8gG0DLwzguuc0YbyY
1iHwH0eafurKbZX5NZmN1N6l6MiALtgYvC7AbEF07+/JaztANZLIJj7CNa5Z0x+M+EjTHyrinDYi
AbqS/Jrc78mWYEFYY2uMc0VTIM6ZVPW40DAvpEauqrwpGm8FWe1cdnPGnUpzHwZF/Rfh1sTt4wra
GsW3tLsReN28bOdfsmcMkamqKBjK+2ddOEY+gLMyIDrqv95FDV6chvWdUMJGLqsasjZ6gkD8YYw6
WX6PIMgPpOSIKIjUxFWeom8+xJCjn62JdqZDrgCQlKToIOonoihPhhxZ9cf1utTiZ1Cnr0u0CVgG
ZE29K7nijoCwKy85RKgDEUAbZCXYElokvn8NlB9Lpw5gMYRowJEB9gkEh2A7BCOM7BAWNUhanNPj
LyAdBo7OrBxxPRn6MEz8efGBCzlrO5mAWaF8k2oqLj6vAHyo1+xM3V52ppXiGwYCUBoSdEzLq4Bc
f7Ylz7LS+6Sr2TiSy+0HC1pO2aMGkfF8C1S0BUaxDCUU6co4tgFkzgntKwAXO+PBfx2uWLXAlSbr
559D3bmiLBipQaopUf0g81dZrJpJpjlzeEzSxmogzcaJXhYq//1MfbZLvQCiIlDmisB5u12+j4DL
ibxg3wEundmhw/q+XyPFJ2NfygoKnyccaW3p9b5vBZvnzhl3z0ssiOtKpPhsiErzdbWNkxai4W4r
aNtUUtw67SDMVmOSSHLK3H8C2Mut494VfKDSW+UYyCwO8K+x9/NPoOKHXtaTngpYa58DW4s6blyY
ffPjshczF0qFhyIIkr4kVHy1pu746i1WDkZ6zPrnCTCPkbsb09ugHExBLLxcfGIY/1rK/bxEKk5U
kdLMsoDMgJBKa68haEuMcwoBMhawZHUvBUnEuJqgiZiZ+nxW2zpp5TZELK6k5zpGQszfyazMm/zY
z0EPi1nYoBYjz0lR9hircYM0Nos2dyRRYaS5q+6/MEGFtzlSq0KVkdtj7mkrcU523d/ngs6wsr5Z
qiaqsoE5QrqmVqVNUhtEDj2szq0wujyo7rVxc/nbv8NLvm7XhxXKvcG/G88CcTzC9OZ7RA5duEL2
vh0OPFSLd7GbWdDXdhJwtEZ34DtKIconmqEzXBV24kLHZbpCc0G8+oOaIvmQH7+McpY56NrUJ8MY
tRsdZ3u+ixx9O28M1Nn4J3EPBmb9hnVNs/accp505FU/9mFTML7NcWAZk2jxxvnynq9UUD6vjPKf
Ji8xyqfDSmuXex1UAMmjccunINgoT5nHX2tH+bZ/qB3Di4/gCgAPcvLI+AkkcF767NRjWIWKRCQS
5yKz7gCjj5AeMEB1mr1kXoAZUkIFjGN6e+TOAnh5WbO4qydIxNcVZXg3QsHnQMB1CALhjB1QZ7k3
jUQwsNUKIHqNKnu61GQ3jPWuhrgPgzSazEgivxZ0vK+yt/EUb3ubNNe1x+4nH5vyKd/MOxE8QnBo
7QeR+vzvL0h88YV56h7L+FxVGgnmOf9el37oCcOlVqDpnw1QxxgdHJBo1wjh4Ta8A6bGwSF+h4o3
PTpXhFiAVRpav7IWa6LOp6TMmlaR+RMit0S0ugIMZ/yKDQETabIa1RfGqIMp+FKj4bkHvFcJZ9Uf
iz9Ax33eQepQhpyiZjO4jd1wnG55o7oqRN0WJtEejNCbss7hoM2KoVavUVnahiuNqc+2qdM4+yKK
Jvw72Z7ghshV/WvSKiazLu2he2V1hd5Ri19O/2I3qZx5NhqpUXO4Y+OE1wUk6r1uM91kD7rTu/Iu
uMrRv9HtfBMex51qRzvOCh/HHWYma3P2kHCZqZMfWFIhrE9MZc6gHA0HXsIH4MrnztgV7e3lGMD6
+1TMKdu0hs4r/r6g30/pN7W7/r/+Pg0wy8RYCNoER9BX7RpN5DZkDUqQz3Lhs8lUFKlQehKbHCCd
UQKfpqFbXQVaer/zZMzUN/LD5fWwYopMxZSpH3lRJ6xLhL0GIJZTjJoRYSOS3eZUWvGBBbZdeSR/
Ogc0nsxHkSMeeqT7k2JC/+9ZAutkYrVOesUdRkc4FLe5x5pkXwEafzZKhRZ1MrL3+wjwTiilQ6zd
ll5H0N1quA65m/RRvMsfITuJTq0BmcAXbVseYq/8yWQyJvHy0telA9AcS/M0IMTle33HPcZYuWwq
qLcTlk3okzBgFesv1Y8gQGPNZE2AzmkDb4om2e6N7FCHuT2G9TbVWt1sec2cG83Ju0gw8zh3LzsX
y5WpCKTPwqyqE7500mHgFSdG13UbwJ2dIFZO3TeM4ud6yrVYLBVc9GIQ1JQc/hqcXsJtvk9u0Dd5
hL6a14POLzfn3S+qDEJTG3oNoORMbU1yXi59YCoAiVEtyHOENTfOAKWJihCgmDMoGnsv91hokvW6
yMeKaQhaKQlzb8RwJ9ELryFWhlG1cVfJpn7tD0S5/edoCZbsYkgCo3K+ZSDHU2/Czq42spcemIsn
i7uweBqbFilBkdYzfo5020F1o7xOjgQREbvaTXrVO/Ux21YAo4PmjNmVYAUyGpXGDVw3dyTfLlKz
3fd38TMYEJzovjWVs4xZRd/8DcYFRsZJw5ZGPKjVMsQdW5STmfQ7PfPNBloi1Q+xh4q6wtupgkqj
FFj/18miwWiN3vBFO2GxfXHXjdqxrHYzH3u6DHRsxxpeYCWBChW0ZG4OlZRkEuq5BMvDeKXdzwBL
Ea8ytqz7gXGD04KtYlU3ev++pfFgNeEmiVnADpaXUmFJ7Dq1lHOSBG4BavP6Tedqu9/Ay7CcgwpH
HVckxdzgNKTbegspKqcDeK42W2iGXfYGsv+Xjh0Vc8oKktRRiQW102DVpTf1YAHXzMtGWLGGrgd2
GvCuQg+fi9HosYsjmYQSd4UzTKZoSTZkACx+2+zzN80Dvt9Bi8TFWwtxR/wdVR3GmunCiRxqsV9K
iLO9W2+FPeGN0BzlBqVfD7x1CHBsDAsrc6HBSHFa53FEhhXbFrRenGE2uepkmo9Kl++0XOeqWXDX
5+reUJPeBCTzwBeN20X5dz4Mb2NFuLv8SZg/iHqdBaPoC5HynryN9nhSz8nN4GXe8Ky8qBjsaM+J
6zuXba5wFJFMSlLeCbp1ML/AGRdlf44ruCLtsAn+C3nGDPc1b4LGwu0GK7sPXuoNifYykFJgGDMb
aBcAdXcqXgN3fvYNm9/wLear2GPb64nVx8+iDluvGFEkY8rlnc+zB9IwxiBb4AQY1BNtESMgm8v7
sNL7/7wP1KHLjdpAVonnnHooHqYHGETHpdyMZ6hZlyZ/rRyCa0BzrkSwxt5Er5etk9V8PfF/rxZ6
B58/AignodHJIa3jSrwem2OFAXV9PwrbgNsICqsDu37WPqxRT5KmmENt1sjcAIRcQIK/4czkm+SW
YPoRncrytyjW4azzV4LXoxULMq5nwt7A0ltiLZp6qvSFlPkDIR+AgFrnNAGv2wNI+exGTV+5AFD/
tDb6RzUA+eDl3V7B3JNvrfESZspRqVXJBi18Xi0wgKY0GEohs6jiT+AAbzSn2BYY2WKLl5Hd/PJt
JcngVUK/ieTus7Ek0jShbeDJwikEyhxsPw7vkK63diAARNkM7oir9bv4BvpdkGtjHfF11waLlCCL
oLiTeGq586SJMhju0Lo9AT770hyKnY8g72TnxCPN1LZBbUD/rvaAfXF2zyLQWM0AFuapQknHZ2oz
agPKlhVXWQ3XvCVZ8d/5TvBJF0aoMOYX0gzyIezyCHwJhqhEDBoR7GyKroiAljUmT2sPfTwkVYwI
up6pLkxToapu074DGS78+C2983fdaMF34cvumEJXWDjwpshDV/uyD6/MU39eMBWvBK6euSrARw1B
4z7f6i++VdvpHRLHjWbYycFoTOGcfouuCcIGL9FHY5OBChg1RUbuuoLT/PRL3t+si9MU9aEUaynW
3z7NT6Bg2kNg7D6rTHmbvpUPxi4rQZAZucYPjvEaXo1jHxv/fswXhsHLEnFoOMCwj9F4VcLEjI//
ZQH3GP77nk4vzOhxj1nLGesb3eoByrQgLkkO/mawfVNyMpdNa7OC7P28o1QeMElxNk0RFiaJ/UmR
+udorq9i0ZhMv+EBjPENT8jiTV9J7hhAoK5S9noW3seS6tT+zyTVvE7gnUDhDr7Kqmetvx4Wu062
a7EdolL0rRFgO6RTvR/R3OnNfJN+U97fpCw3Z31iKnRFOdScJ5/UV8reSvpTXkHDU2LR4JCz8iVE
L5ZERSgDs9xjMWC/Y8j+NaD2HVzZTXesHENcvfEWdqggxStcN/V/JzX5jwxkEv42f/Sf61N/JzvD
T+FRfyZXwuiQQWXuuT50t1Ji5mcwhycnVuRiOTYVuBTkWLOedLgGm9jUs32Il8DlKLXuLArgRqDw
MxSern6GXNLPSdmTEo4ADA2Rj8ysX3Mq+T0L4bBekl9YozKKJBVlPWverc0YUiaqRiRp1Bz/pLoT
U/hvZVYE53Rhjzqnqg4MS13AnnroHPQCVSSNGB7bBM676E6x7UFBD6lXCIITbWlW8Z25u9RRBP0W
MI4K7Of7cV/ekttcdDtopdRgK2ZBOFe9ZbFY6ih2IiQUahneEgRPfHDixZx1kaw+sBcWqGPot/WY
ZcQCoT1pr8HIvCVw+OSW1aYmf+jLeV8Yos6hMnTypCqIKr0u33e+/BiJQ2BF5YzBJol/ZpwB1sZR
x2wSuklIMjBf9WRdoBwxM0zO6zZ0O+oH9Pme/mSEgTimrBBqMkmSeSo5UBO/byZuBH4OWPPOS7xo
K4Luh1WoWE99PuzQV39qdMBLq+hIp/tSNOu73EUN4Tro4PbpMdxkrrH9s3RyYZPKp2cgA+epwnYC
8TirmRkUZ8YHI5//q3v8s3v0hd+OqYpLF6vqXRzq6maGLiGE+2pH2821md0pD60HFJqT7lkt59UL
YrE2KqDEWlzGZY0nUV9Gu7EUzKEEMprnTZCnWeDrFeX/PHf6yVHeP/DiMh/lSWkFAQaH6aWcH+b8
2AKBw9hP8qsv7ScdOaJp4vkSx43Ikok/o3NmqYD5QoTE5Z5Lr3q8bG8FYfx5UVQc4UElL6si7E27
EAm5dlXd57b2mJ+Cs74FR4YdHxWrtWTBmm7bQ5SbLC6V1axl8Rmp+BJkva8YPFxUqwJrSq7nnmgj
9qx9JdfZpX2lAovQi/rEkcSUcBETQdbioEIR2gAmN2BicteT0sWiqJjSho0/6il2NfiGCt1d+aM5
E0k7Gdpy4Q2S0QSVoQyaoYnLCtcrs6efPijNXmYIkuHzhNpo2HXOvCedbvXZ3/coWvO24ZESxbAB
391lP1ovx32smIY8+w1AcTMRM66fwjuIq1jFbnxV77SXaNtgoaDPfpZvLttkeM57S2xxHpW0Grmw
wiYL1UFuXtp2rzQMCuv16+if6PaOvV6YGPxyzvta1FwRHDXyoNhgb/j/FkGlJbPoA81n4HNFaXyS
I83KhuY0drx72Qzz+1BxRUu7qpk0bFY2oYKd3ISQkExP42PpGOeyMfHd0IJljcusvhUUqKlAkF7D
f9TZbqSh4+sShWoumJyklLbN3KbO2M2RqQ3glhy0DKJ/KdrS6o/L613PWj4sU8e94vg6HUaUOHIB
Gi7xBqP1Zlu1rjI7lw39S175YYk66nKqtlwrIbAA9XzMf4B7zg324U23BV/XjoW+XvfHf4zRk0Hz
CIyVX+PxlYfxOZjmJ7WvvzEWtH6jf9igcoa2gx4Dpv3IAw8ivNBHag7ZoTd9V/Hk95H5YcMfuS1r
aeuVtw9n0UkEX5y1oldLSAzAQwdL9dJ9dgShMFQsdsmhdIg0U43X7KaK3tGZpcUao1gPJh+rprIJ
oUzLSGuxarl2q6i2x/k09Cz9tnVIwmKN1GmPhyEZhgrY3QKQVKdLiwmg8uZN1bXZngKjsHlfjC0l
4iCwLNeRnYmd9Mb4vmQfv96EHyulIkE7THiJEepO6ba3g00DigBxO+84D6UvJuvwv8SdD2tUfqFH
PuYaCMexKheHcZA9Tm6e+DzcjGHAm5M+25oyjmY/B9s85u4yCHKWUuzOmhQ6xlw4fNwxoBKsE0sP
G4G0d5ISkXzqMxkuzQ6tGW150p9EWYYlFfAv7+yPDaAikd9EIJUl1kKAMn0vd4NdYvluBE4GkvIz
US+sEEHFowZjOHyU4RjpUTk+yLMG9EcgBB4Eu6W9Gktv2aCApkeUi2dV8vlNVEqlJc1lsRuU5KY2
kvZRGCcWX+y/pCX/bAPNgZuVkxSKKSKXYs5POahjCOe8cqNZnFW/NdvKLS1jy2oVMe4fgwplo6on
YW9gL1KEMkKvDbYGtGpYtSHWNzao0AXWriqriKJGvE0xed9Y8yY8Efpw2R1f2NMp62CfjzBCjxlM
ZSwbuUouc8iFiWZwU+LegcqQDQzjBjNXW+UYftPN+ii/dlfcptJN9sAX45owqFA2jmWV1OSD1nPt
zEqwnxIJiokl/6Aa4ojxzp5R8mB9TCpuSUPY1mIOg4TdEYJpXrIl8kasj7ne61eRJssCyh4CzYc2
SgpiNP9eWRkwfZvsCIIcI85IpQPgBOdt8EIaFiSVBqz0MbnWNxgWcJttC9jc5Vi9eiktfgoVPKV8
SqKmQ81KEEMTczNddG+w1rseoRdGqCRtKuc6VRSsl8ibv5fsPYIeqq8Id+Bkj970+EeX7cIkFRNF
uVHbmvDKzhmo7coU8uJ3BTSuL+/eqsMsrFCRMJH7KQmIUFWk9JtURJu+EcxmKk0/50Hd/j0WvTj7
ftnm+g3/YZRGpbW6Pgf6gN3M9xidAaFACpRzvPkNiM3qPb6wRAW3yjc46PfCOabzr8pVdkgsMNND
QAQ9rD+rFy/MUTEuFMpE7QlyqHFS0VZcYcNZqSl5/FNyzdtsmbH1etnCIJWR6aEUVtOM9bX27PZ7
wU5BNhYc8JA9TTZR9vuj9+TCIBXRgKpJxrzFp+PQPMrizuKCJ2VkVSJW7+eFFSqM1WktCvEkaW6q
dp4WPScTs3XC8gwqbJRGMccFKe3H29odXUKYktojZt4cxftJopiOysdgf5sPxgD+oNBhxa31+sdi
kVRM4VR9yBJ0eklV8Aw8qi0nTn+qrHHDbwnXl/StOoGT4p4tVcZ0Gyq2FNOQ1ZKMxTdvgitb2S7Y
gbJlS0S7CfUq+5G7/nBZLJaKM+BwT0pDg8U0AhqMkD5CagYa5SBuUCGqAwiqZ2zzI4rz7rBhDXSt
F/A+rNPQtLoTB7kjYaB/Krf9VsAMdHaYThBmDLzWiTcEBTttOWhupFsFEg5MWDfDoWk0mp74TS/k
gCzg0QRMeX1HhuuaJ8DZnd77nSWvZh6LFVORSKx5MdBJYBCi3m3kx0T6ISiHtt5HIetRyjJFxaBk
1vla65G8S22PrnxTzVYQGbMpdWDlyQpIiMf+EHiX7xCWUSoO1XM5DQFJdIq+127DObrJxek7F0Wq
ZaDk7UJosrAvm2R9QyooRfzfLsxJkGVW0ISLZgY0gGWCCkpxq3MCT/rGLZ57flA5Iv96eRGsfSP/
vigg9DIQ2I0Pv+Dkb3q1ndvrNH9VcOUnT5cNMdIylQoxpV9GaVLBkN5optr1ZuV/U8r7PzEiA4Ik
oBOrvL85FqtpIrWODOCBXSXCoFRzO+ahKbNGhtZX8mGEcrVcGcQsjxGn/YDbCXrwKFe5FUptYV5e
zDqKDPSWf6+GcrA+iLM66nCQ+F2LyVsy9ULUSccDgeZftkUc6Ut9Y2GKcjQ+bwSjSYgbZMB2jK48
uZX+guE257Kd9VfYwhDlb5qo+xPaoyQjCu/IkyQ8qai2J/clpJUDh9w6s4PnymN3FTsGrmLQIF3+
Cetn6mNXKUfkOo5vRwO5hNQoR00ufiqjzwCLrSfRHyaoyy1MFENpdBxb3y+upb45RWoBsfg4C81c
iX7menDgEu1g+Pr2/1ob3cfQ+Bgkwzp2Vy8CU+INKysk+7IJhvfTPYsJD72uy+ApsnxW833T3o2R
d9nEemngw0noJoVYGX6OCj/prwF6tiWUXN/xOr77xcLC8n2GQ9D9ir6K+4wvkKSLva2ASXZia5ev
Ag8WC6JCRl/E4dwOWBC/83fSJvFmaFuC8IudRLIsUTFDEGa+iEkh+l3OAdLy/fu0GPspxfIDKmKI
kNgLwKqMfDmMnZxTzNoPnXxkIafWwX+LraMCRq9wTYgOCMCPhC41NZUIKJjyNG+mZz83i23uhGc9
MJV7fsN85ZPX4IWo+A63WlwnYRl1VefjOgE17PZdJgdqYoaHcSSrYNzDrO2kQoaSlI0WD/huE8c7
XZI5ZbtHinh7+WQxrNAD70IFmbmM+OHIj6YY3PbFtdqeL9tgBD9aHKVS6l+AVdQP9R2ZliFl8nTH
goYwbqx3CovFt+l4vxmEGeUQwf+m866cjuY8QBUGPMyX17P+LgNjtiaTYX2D5hOLR9TQGoN4+tb3
atDYFgfCEsUdNI+3wREKESHNVp2SSdW0GpgWhqkjViE1j1IB7pdOvskDNFj92aSWLvI8yLBkXqLn
0bQIFIuCTG6qQ7sXIS9KyKcmN7sWAdVmvbHXz/LCGhUG83hOopjQsA9W8QDO6hZz5aDqAzi9g/qn
E4CIyyHUoBybl2D1KC9MU3GxGfk+rxqYlj2UmDYFaBAINTmkjpkFyPWy/cIW9d1UqYiloMLjrnGC
IyS9LOVxTsBkTUZ342N5BPV6+sLWbl09eAuzVKSsiyGfBg6HWyp8S8i3ClQ+5I38HPavyRBagDBf
Phir7rmwRyVSZVlrCVfCd1p5SEyuq70xL28u2yB/40sEXtigwiKnJrqfGLnkVu3khS1aBKB44uXG
HIvyrc8zZ+rtyxbXS7sfJunawGAkjQjyYfL16n1zBIcFKGyJvzR2tjV28p4n1DYMo4x10vWAUYtU
beKxlxAGnAZIBcwAuSMtPvxqUbROm2yzOwm9tt84G6u3wmLF4uc3YFCIIbAvSIDG73Fm1XedF9qE
YCq25DtMj1wPWx91MFAB/WCsmuGxNGH2FMjJWDbYaoIvGr7NJ9XLbnrIOKMeo8skLLjxTRKbSWdC
EZidw6xP+S9WTgWktv37yAyW4A7HEnOXyRWmkM8R1BkgIgPOK7CimqLdPzTXOm/moGX9DZ1n1geg
glOrx8rc8fgABfr1RnHfBLqtjqwxmfUy+2K1VFzKNF0GRyS2O4YCRghGp3qTbcGY9mcX18IQFYkG
PyrGmMBfJYmz/QLKwCVL3nL9cawrkNIzVE3X6HdIng6ZqJBW2rvUuTNuZLN1mneiRmZldjXXWNii
DoguCklagpwJOC3tNDndMTGAM4c+DWFjKX6EpaW94cJk49LIH/4a/j4WSZXSNKWLY2HAFyP8kAiy
+S3nkA6TZMlQ49mwRLjW/fDDHHUcgjJX2lGDH05puwm0ITX9UbBKTmYJ1ZM/dGldlMNrXJuUyD3A
JaVDdScwtJ96y5pKYy2G8vYmTIwiLvEW5nhpl8u1J2j+TZayHJFlhvL1WI7EYvZhJmnqxgRzhmyB
hBv9HkNmZWusXaMu3L7rZNTQ8HmSKLNTdK2CmgWRXzcBWg0BnVyN16n7Vggk4BsI9hnZhNnE90nP
klRhWKAxDegN/dWereUf3XBS2oKRlpAN/+pb/yyBxi8kUwm1YMIO6U+5OagIC+1PI7qtpmPUeIwL
bPW1DVN/bReNYeiBRDSaDrYIk3950qFsUR75TeCyahTr/RKIigqaISiAjFLfXozLZtSBj0XsHvf6
QfcIGGR8rTc9aPhG8LLlGB0mk3hs6aDV6GcomiLp0JXX3wcFFy+tpKzGKEQi5g6hiLE7ZZcW81XF
5VtdHytWIkQi2pevtzBGnVpFbDJZSeGABNBWQuRzOOjXmAC3m7v58Bu5z+q7YGGPOr4jZniHmkMk
irJsKyfBvi6Tg+hrhpXmrRVPxjnQZodDkwS6RscmiFkcreszPotfQH1ZfYTIfFjgshyfjM2IqaJk
o12JTgeKWNxqGNIGCFk4xI05RSa/l5k00uvNv8UPoM58AoG3WGgxjcDvEgiSqc/lpvs+WybxqTMH
QhLGAV1/H30YpKsQsRIbQyVhxa3tn7nvoWQCMYl3J5HdUCzyQhrxPGI14xluTNclAjVWmoTURg2x
MTnQ7obgy85K2aym74ywsHptLxZI5Qv8oHYQlsMCe1f7ToRyUdwGk9AvyiZWM3P16bAwRk7U4njy
wqAIMmGImubSltLJqqVtNNRm3F8BXmVJSWlfXt5qBF8YJP++MIgCfh4pZKQjzoSjDNzhEKuMwdv1
VHVhg0oQjCoTNY4wlPyV+Phbfov5eTdGG8y5vJzVC3xhioo4UzEo9UBykbTnoYxWekoumXIyu5fN
rF5LCzNUoFFnTeXzbtJcaL571fjNz3i7VUAgCMkJlXUHrldaFtaooJJ3tRzrpJzYYKDBeOLMxsow
P/FcgftZtGvwphEgVuAy+R8Z8VuiggkX4bUeEEan1hVcJP5esANx6Ymo7KXnblNsLu/qui8agm7o
qgTaeMr5m6hsxCTEOvNudItiOnT1zDCxXv8zPmxQ/q4p+hDyBKyOggBCFhky7XvQssZ2y5vRvoJb
Fs9kQ3+jAr2WYAi8CAZzXdJ4ha4LNHEbxrKIoDX5QHc3oGr3OU8xqtI0gvi2lMfXdgCpZwF5iJxj
3MVrARPyerwq6JivNWg6VqMH6dFEwEui9mgIIKKtrnnpRdQY4yLv/RX6yhcEkFcYmiSiCEl9Q2VM
DCEv8MiBkvKDtGkxqJy2VnAVOXh/74hU7byboIuY2CFvTXfiZnpVjyxmtDVHWv4I6iPHOgg8NcK9
pAaViUqw6RfMwfa1SCPh/6tiqAMst/RCa1UyuEwhkWZfbnE2TCJgTgSOm31tAsYO2iMWj+Hq5b60
Sa2r96U0ViJyHkFxx0Vw2wro4eBAGBt5u9whoLKey6vMEUubVPBucq3n1RpOm0M00fPPrat7WCwO
DOTQrOYYWmjLEwVDPGGi5/IseKAQFcB0ENgcC7e+lt8tfwsV3asYVAIDwafJ3ogRNmFDajqtg+4b
m5t6LcRLuixp0BwARbVEhXhUPeSW72BLuI0ehNSdHhSYi6Dt3D5wpTV05mgRADt3zQTMr1XSZJwe
zQBxOcnTP9/JcSZm4PZD2jyiUDCBJvZheAkcJLFmtSevAvFJcFJHfgVtY/zC4lBYTWEX1uk3XRMU
XCSppK6/I2PxwSaOQfqDekUBXyM1kmYbXYcbfZPupls2zJKxePrFF6DvUwqKpkHMI8IgyKRiaFDp
bhtpug7V1uqM+QWasm9BgTLm5etntVO9XDmV6YE+Wv6VVCLTewLTHbTDG1vaCRbpn7AJj9dCsgxe
JUEBT774RdZCE4eZ60nRa64br1Tyw8AJd0acPge+lv7J2hRe5zVeAxv3l75Xp0HPYQ7RTyBY7urm
F/GdimcBbgQzslkzrat7qYA+SNNVTZC+1B64MhSgS4LFYdrBDTaCOaNR7t/q5i/mD4MVGtZCviKL
ssTLeMCrNElTkfuJGJJBB/Lu6cBGB/Utb3as2ATgsbtipkYrdzlUbXTN4HUybfreeFjkzWjA1T0U
gckTHsAXRMMEoxVEOI0VgNeC/idLVNBr6lLWeJKEVY7q8Q81JE+CXYvoo3egM0fS4rIeIWtdk08m
qdjHdUmlJuDTdPNIe9V1bpOPoKAK1S1KMSdee+ME9WrS9M2o1Dt0oO22w0SxEdlBKzu5wSzMrDyK
FMK/Rb4tEmv6qvU76S8Eiez5QObHtrKH7PJJjM3Ia2yi25ufQWua7/6MAl2RDAgtYxTCUMBk/zkW
G34x5TLZimlHRqX8LdhkHUJrF6JTzNz4lZCgIOJLkirLGHmjL50kTxKFV0iW5jvJUXEzh+RNmqW9
hN/kp/pYQ7fItxSbEfhWDo+i6wqSNp2XwT1G3fFRoEaorcLFiCZ9tCHMfqBUvAZNkquiUAQFa2YJ
bCV9UpCGQixHU0Si7fN5X8WCn+tBwr7yimmc9F2261/l6+zJOPQOyQ/zc3qfPF5e59oyIWetYqTF
wDrpLkMqySqfEP3nRLzTlHutS63LBtb6GIoBCg1NkiXk2bRSUd+kvhZBe95V8mJ+FrXaDMNDpnKz
PZRpfwyiVtoKrRBiElcFEfXQgHAdYiaMYL+6zsWvoN6L/yPtu5bk1pFtv4gRoAPJV9qqat+SWi29
MOQ2vff8+rugOWdUhUIUztaNMbFjJqKzEkwk0qxcCczGvBgtfoWS5ugdjx4tJe5WdCPP9eRuhQE/
sGMDPesJNYiulfZgL+RpbWa/3bInR9W83JYOlgjVQkBmq3g0qcqnTznVsGx1hcks3pi5+ZfuBayj
QRwCaRC/G/cgG/2k/rz9QYUiKa6EpSFvw/24tNJ8qwp13nCSWpq4e/LQpLJvJYqvTfgX5INAuaqw
nEsRZaf1MWUxbX3vIKAvTtUDMokPw+o6dyWy4N9BV/vGBj7Gr3MC+uQuLHz7EdsLgr9Q9uyXsMM4
e9K0vlMpYTj6Rv9ot18VGZWAaOyUwpHbDiJqPJ1X98+e9LlgTZzF20Mw2/zOXggGT3WsmpHivQTf
jppwa/AuFr3ORPcC+e5vz42J2/fkUYdTY0QQnW9G5av1S16TFLi0C4Hc+QEN0zQDCvshGXaPTrnX
xrmnrX9R4roQwznrHtSzTl3jM8Gg3Hl51LOXepKSXjKz4/L4Cylc1AFGuX6qExYvYja29DAX+xR/
AbDHTl21OJmnBpMcugyOKop1LqRygUc6p6SjzEJGf9W9DBwNIFC/q++W9+x5Ohro1ksfIpmZcM5y
U8GHl3UIVC2gbKyxjeoui7TcKNy4VB4VM8M/NOudDT4dK6/u4jW/c2LnYdint3SQoXAEyc+F/py/
6TrUGcAajG+Lknab1XfaMB86B8vsbCzW28qwLLv7mUgKtELDBeWaibCZoGjDvcX7Go8NSFVRTLeR
DzQgk6uep+zjbe8i/rZnUrjsasc8LGo2BpuyrN7UMLtLviZYQ/SfCcs+SgPZ6IroNabmmUTOtaYj
aZeWpfDbiY2dr4cfYwBiK2x/lAXp4hNEpQDFPYNY/DuB3G7UrIl1WsuwSDK/MTBfvu+S8IJZ/9Wd
hEb/I4Vfy11sg7rbA/QhyYPdfEPT17fnw6xtYV4YvuRzCRIciPojjDOKjta0VQ18Loaxq5+yyHqh
eHgWV7ZgVaYVZxeWM8SLQuE2p9ZZ3Z5YD3ZPM7dsfGO3X01FZu3iZ+hMM84sbOCU9qrGMbJUWPMG
t35KQwfpoho0H2TlFJl23KOw2FmuKmxEIjM+qsqPpIrDzT5Z+buax/+/n4x7GSZlTAHihs9OMvJh
LrBrjFo/jZYe56ryVdUoXU1x/GbY7mtHBvNnelzZJpKz30RyJlKXy+ChBRseJkGgJzyV25KXMpGq
xwzhlgjuKNNldfIm39h3WwLDY+xxRZSgk1SzTXUSn/g7GOGloUpsG6iZ/N5gdqkQrYpkwswbnqL3
zcufnXB66EADQ7/sh+lXjPFROK57434tUHdNg+FORqAoSsLp+Q/gHiZNT5XM6pjlvDHe7bgIssTN
wWte3c8oea7goPfbSNZYFX1HZGOabSDZNmy+jpKrzq6YOg5ZbWYvGZ70NpFkJyL0Az0XwYUWXbcZ
rT1DBAPis7UlJVAQFMFg9mmPinsAJv0q7J6bpySUHarofT0XzcUXTk+6OmNWCmw5dv+MBxOXvpeu
ZBB1PC9U5L7dXtuIKAaouJlxuEwh0R7M7AkrQhT6YpHEr1FOTaZft122iLfhQioXPZTWko/jCKmm
S7whw3ZcggT02XIwiztE6B4/lm+YyAUCY/KdzjNPRrggGtZC+zuWgx1k768gScTPsYFwcVi6xocV
GrZN/4dWYS+Xp7VGv7CtTgBe/CJNH7aW9mo1enT7CIS+naIa56hIMiCWOwKSD5VTGDiCMdxDMyyC
8W59AQb1yIjSZYzSwpDmTBr/IJtWrJTjDmn5kZ5Sz/mchv1BfckY4D6sP8WBrAMkvJ1o4TmOjbIx
4b0sLa0CMSKckp5/XUCPnu2D5HaKyv+UAheEGrsO2jebe/e1bN2MeNlZCL4E/XP1uh+zYP1Mn+vD
+E/2G5p06EP0Pfzss3KUuR9hzHYunosGKtWOyejghqZs6HNUErfWJi8rW58syoGoxN3L2bdiLWj6
3U21SeL3hR7iTH3uHZvUtZ9iNlqNHnUw1a2fAhtaYYX4+tlMT3Nd+NX6KjFaUfRIGRrLguaYSuG8
0kTjYQdyAff2aQkaFWXGJoL27YF+SJ6xf5aGbHtfK4MHCsWyO2KipmqpfDquNX1Oqg2q7vYYzBjN
NKvvU/xdopzQC5xJ4T5oQZeu1lXmCk9bNIel5q4hZr+C/GlOUR1zqb96bYG9UPSOHKTmJAi/WAcC
ETPwj6zaePmKV/uq96MNa6ZfcyeydI+VAapTdgI0/rC8z/TO/Ce909gycVeiuKCWCygztvpq+Kro
vHOuCGszNnNoSh3PHPlneGVczw4W3bFu0gQyeFD5ggxeWkEWhO2QamuoZWpowfPcPS1mpUfgNkD1
HoItBxxBA3bilP+XyrjgpqCUozqYadLQWeKt1tisQZ0qSFI/IFffzHBMQNjKqA/IT/SCbTd/czbw
XKNjCnYUUEzLdBX/ABNFM4O5Q36UK60sU0lIrofWcqdnWrSXheeM9wpJgHJ+QurnYSRB8lVFH9VB
gwkDZA58JH9n6qLbYkRlejjNTeDE6ku8a5/3fQQCSAlvG5DA19vYp25ppoGo+qpC3tpxCcp1eAV7
ix+HpQ9me5HFYgIXcCGDu5zrmBijtax6WFEwadV+qx2zQgaVED0p6CtQlDlRGUdTg/Nvu522abup
AL17WGiSpZ75ZUJwogVlaFUumQ9WsLNNdYfuuf0WY/2DLAkTvSo2MQlaR6j6Y/aPncNZabNzgB0v
2S8wohbsHCuWfrXf/tPVlS24EPg7G9eONawsFa0j7gFJSYLor3L00HYCa7GOgDFhqQtMsfRqEnvz
Iq1gsb/IZSoXErm8aK7nJB4SHZ4N9YAI3cEA3c/4YH1i7V3kRigg+bdNUxTCQyQKuWjJmbrFZwla
1Q250fYOfFv+vHkztoNH/X35XLfu8BWUqljmOVWeqoABBS2rSKqy4BpeyGf//9n3bImFRYOYLMek
o/VevTph9jX1rcf1JX3c/OyLcWh/0Uf1KNFadFt0lJR1A3vtCdrol1LzeuxVbJhF1IwElJQHM40K
rAz4HU6fitgtWhfXFAumZcctcgXngrl0AkFaV6cbvvDe+cbLf8YsFU9xUGH+H7j4clBkbHMyodz7
VXWTMaPfjls7YfXEez7ogeQ8mXe5Mtz/nieu5+V5OuvQ9IvF1Fru+iO7lvR+wubMHwxXU0YyeKEo
XLf/HKPJJyRwUXsWJ4Yezihoqy92pAX7HTnucaDOPh4qJQKK0nc+3lbz9jmiwHqpZVar6MUt0NIZ
8mAbUx9x+20JIrDFhWKcz4nXyiROAp+DtefHwXBJhzkJtwBgiCEZN8WrG09/vi1URP4BoQ78nIOE
4apSsJCYTktVOqGRNkWodLVSYh3entytjVne20qCR1KL44Nja/Sg6AVD4K90HNykMlHLaCvHW9u9
ioqGtm+kWtvK3UrFPvZO17ubkaHFv+3Tz7HU6leqG4qPd8qUENqL4KAXSvCOpB3XmNq5A2gySLp2
BIdZgC9EPFBUsEXn2mEyELC1bKHZXxBfX8jm3EmnT7o1AUIT5tYnUiBKxOgZrWbJLRO6yrPPxPkO
wtzZtsPozWJ76Tfrod8OzlBNrj1okuBIbOl/LILzGKCx38wkg0LWcKoAhR7kI+7Ct+6PNnzGPSzJ
EMea8p/83viHrR5Mw3R01Sj+0b9sh4xIdBLVAW3E8BahmKm3NB58ou3KONhxzEIH/Ad7Pyy367Ep
Owmw5DFssbriKQUskJVR1sdNC4h1koe6ooLSxa9gR3/24I1zR5etz2gYl/G9NaVBFSfuYH6qB+pS
HbOLXesRK8f4w9vtay4MZyjFMjgHRKBXRZysoBhJ6FcnrIbtjdQ00vQkstSx9bCoBLQ0ifI4qfkq
8WhCSzqTyvnMeNGsisZwaJgo/md0VJdm64fbigkyQ5zoH8U4n2khZd3jVdFDsKSHc1xEKTiB05X4
qd2eJqs83BYnKudeyOO+YDfo9jpVkAcegYPduVsTTJ9AhTMAxB9XXg7oxNcslNXgxG/emZpc5Jtu
va1UJcQyaA+aHUCN+d3q/qfhMX0EuKdcpMQ1srPlvGpC6FANKsIzBIoYjKAkDpVVMe+0acifJh0F
0HRcs7+xGQv0Wqhaa7innDu1xnwf1V01Q5Lt/moNQWVaEmcgNEuUE9DfwAQd1p9e3kJkFm2hUiUO
+6lHwpTW66HeZiu8bSrCMPOPlN++4OyuKxlxsnXM4nCf28Ut7aFws6R+mXWMOt2WJDbKM1FceWSj
i70ifVDCEcf1OLjtU65gS0cSNfc1ddVv60MG4pBKUmOTHOPvIu6ZgruiJIneGHFY0Hd1eMwKyQGK
BmZs/Uwt7m7XjR0jm80VGH1/7zRucZc/Vb9s3QX1rfmiekBi/UiD8pdae9nn20cq04275rbTYhFt
hxNVTCB4nNbdyfttCaIa94V23JXGmgyiVSYaC78X3ftDtN6NbucP912YhKokzJMZI3eVrWVK9ir7
fas+K6nuDbPiG3Agt3Vif+UqEzj7YNzdnTS7Luc6hkqdFgxYnp5Rx1VS69BLg2WZKC4ecrCZbNU6
3GElKd2cfG9T6iZm4znDl9s6yU6OcxaxhWBlHokZNlseWfvnNG4eLSoB4gm1cTDHDWA3ynB8YcPs
FQVUE50SxrMZNMXPJV6j3lq9wXq5rQ37tVdf6EwQZwfFOGt11ZS4Up0Rv5sWrU95mfaHMkvbT1ZF
dn90+tydzMV6jjXECbfFC6/VmXjOQBpCMhUM80pINuKS4lWdJfoJS0SoUaFajIaVrfGtlazeBvAl
9Aor13pbUIMYSkNvmbHly8DxopjKsDWkTQSVU/V3Onfm/2qTFgqpWyXMmrtqeN26e6X6opVvYHw9
xavEQsTCHCDxUUqkNg9gHpu6GjsNwsrK+jHrAMIUcemTqTn0jhJum+0l8y5x8MKoA+0ptDJsQ7XR
27h8KGeidno1IOlYPKf0VszqlIix/CxiXLzEwHBd/iAr8olM5EwmP7fiaL3Vrg1kIuOOqNofxia8
bYTMyPg7ABpSDOSg8I1hA97x1qOyx4DBh/Xw7mBpT2MAhjqkbgxyiDiRZR5CizRVjNHhNiGc4SuJ
c6n2jVUi5jfdzVOADd0PxnEDWBJL0A63NRMZiYmqJYYSIe5qmK2stEWxZ3j5Zq0szxzmSKunV4zS
Fz4o4EAwRxdXT2WIDpHzOpfKvZXL5ujdSPI4BGMSmKnn/IudN1iNgr25g6xZIHw1z4VxH0+byqrq
R5zmbAT9sQ6ryMDcJVYProExu/ItCiL3fy6Pc5jlZKAE0jc07Mr510Tbj2mjFC4l1efbn06qGOca
d0Pr8p7g22mteRqW5q2ok9Sz4jpxsSLzCDDHIwgJT3k+PvTzeLDU8q7PW4mXEdEAwHNSdBOxWPt6
SXqv2W2spKMSNv/Yke73tQuWoHkKMe/pYTtuACjs8DE/xZ4UNCq69+eSuYNOxrmK9x6Oe7LerSlz
DTBJ3j5i0dtHNQJEDC4+iGC5cDLp0ECca0hA1+1nA7biEB0iz5iQ/Ctzd5hX8NCM6fhIlL6XiBZZ
0blo7op03ZzNWYd3r6yAcrfuSWa7mYw2WniCZ/pxV4MOWzNhngknaNR+XYMcrUgkyZlYD0sDNFLD
A8vjMtRVt7TBZiL0wdOtnviDYRq+sssYOK48GZ4ADE0CYU7goq9q9HrVYn1ivSAgwkJRe3sslWcN
y9aa5m62yyBPZEODV2fH5GEEmNVHNERhnG2UJo3XFjTEYQJS4ASVKGWxo9vmd+UmmQjHwLAMRh8M
rC+8fEzTuh66rYVKWrL6XVu7ham5FFa+VcfbkkSHpyOOZNGkTq6ACIu+GWO54hL38RwMY+3q3UNM
3jsHy4odxVOdTWIWVy8qVDsXyH7QWSTUZVNJhw5mgWAhezZB5BEmOXVeinnZg7Yo1Ie5XxNJ0Vcm
lAtOcJSdTsGVGbZr51XGl7R8GZba242PUymJKkXWwZbooGGM0PLqCc8ttUkyY1BCp3vRJwxSFT9u
f7Gre4UDZBEWAi1dMBOT5Zk+GAPML9NOaq94efs8o9t4W4jIAE0YHnwfLuXVPqBpb1vdYXcqUZq3
bq6Hh8LC7njQU0ZpoX/4C2HALmg2hustKHZpEi3NwSdGoFHe51VYLzEG/rYR7KxIAPwRk7ThX8hD
kIVaIMpGV0MpGI+qVZPdrhbzfUni2Y3jmw7GGKvD3wiiFFG4ThkHw6ViSGES3e43ZFDOfLCtEgRw
9hY5JnZHOavELER2Z4HuAcPrrN3Nw15MrWxSZViV0J57b18tb5B1TkSGdy5Bu9SmynuKPdWQUMXq
qXW2o73M3j5ukp0JYjGGqqqYFryuuI2zUcM3QkwLOFZsvbXZGpQAePz7T4PtnKaB89IxkcjZnGoN
BEgdCx7WBI93glmrBpWh4mtRVxJrE3+YP5I4hzePBrY8djs87FQD+lDqrtKj3XVbHeGhafjqjqni
GeQfjGEmIG3WTCVME/WRohSlafdLG90WIvKiFvZgsrYAgGt8XtlglLHZut4K28EIimFy1XTBNsNP
nal6VipJKIXHholKfB0gYXQe6qM7Qxov6AGGZMrvlXU5YLnP6219RE7OJmhkarYNYja+krK1Wrr0
G/RB+IwW5Skx/ULXvbr894sA4bMZIgyYNIad4j1cgZyTgIrFAka1P6ITMD2sB/NxZJukQGKMrSrP
CJdfV1m7UaigaRtAwTkIKHjMho41h3sx43Ff82IKzby3gnEuzWenHcx7dTZlFSPRN7PP5LHfc/a2
x3vsVFsGf7fNmqeR+QUbLh9vfzORoePtY1IomlN8YL7BBJ3agHcYyEuxNq69P5fbXzzheLwRgMHu
gMRSL9Uwkjxr0EmAb9A+qs3nZpYUWIWfBeBP4PUAGkKQcPn3E4VmeYpcMbSttHnD2KzmomAIKut4
ynzakF7yDF3ni8z8HAryAsy0OjrvHVbw82CIFoY+BKuv+llgLK7lrcjSQF7wS/+LkBJwZYq4wcIc
Jg8nHtattJzFQbckXoJBS47xCoJDSwt6SvwFBRSLJpKFHUKrOBPJPU0zadK86eD3prULCst57ffi
15IkleTVYL76ohyEg3QQJztIroHv5D2gsRtV0m9ws0mXulpGjlocDkvh5Qn1U+fQorBx29xZhHAt
ELZIMSoM986ZStxupQ58shWq1SfSfh3Kn6nymYJJME6xaqWiQV58vy1RdIcd8kci91zFyAOcfGys
0OwdX6WJ21WyLSe/7e2WVlxcpHWLpRQp3OHiKU/ZoQhacFpE62kNRq/v3CSUtZ9EN+5Mqd9wxTPH
lII+fycESrUriNyHn2u9H4b4E2wmuH16YkGwRI0A5AJff3m1l6KajWnA95rGzB+LIqqwZqCr3DiT
sUGLTN7Bdbbgn1Cj4GNLkix90RM4wkmd7xx9D/piPOymLOgTKgQIJ6rkKsaDeH9rj205ZE6Jl6ud
Hoa5f9BI/Ngkc7QspSMJYsR2AXKI36iD69Xpajq1uT2PsIuT9a765h1bLQBYDqouDJBjS95/ganb
BEw1hgqXeE2MqmS1vWo9mrnpGOjb5oLhQKKR4CNdSGCne2Z3rdrS3t6h0K6P4Kr8pliPet5InJJM
COcjHKVexi6DGmWMhdp65zrFXVPIYAUCQ3AApEWxGP/FCO0uVcFARNm27YTFokX7rJCfSwda+epj
N8sM+5oeAcg1oAxVFYw6bFKB8w5ObTmYoMSh9b5xcjIXbDMx9RTiKq/kaD/lwHvmsAa23dd0p7ux
C+cH7fP/jZxT9HSifKVbOi6A46Dqc6n2PE3DUsb4MXR/mO0TbbGKbv2Op92laueiVOcjifaasQxI
dVxSSY31GorEzgJ0SvgXRTDMh6iZvpDMMXDqQ4DFjp+mKHsZvPiYNG7ycTzZY7SDOpghJ1twRdSe
/XU4yVB/100J/AZdRzKGJ4iYaBhcHkFMUhtgRmqFyuy4s7r3np1tQZ6/0wm4r94M42L7tiQgp6MK
wVzyLCneiNzCxQ/gbpE+ktmeFvCDMRAuMGZe2hxtn81VAJul4rmYGv+2GxdcqQuJ3Fdfko1gFhQS
dSBugb1yscbC1VdJ1CJVjHtr9bKm295USRT3eCdACqK+aXkfH9TV7LxSnUGeVYDWBRiGKh3cIo4T
vwNT2wG44PzBRjPlOCixdB5MdNPPvzd3/4qdpBVlbnFPhs+dXt6Tun9eqvw1yUHCcvugr1Fuv40L
rHcowyDa5ouprVYM+aQpyI6zYvjc5kXpoxqoBvm0o/+lgzGyqIfRI0tqvxoOlm1nMZGtNhQr/Oc3
sHfizEsrSo06UYmv3dmtW1ujq9lPe/W9bmOZthr+Ehf4YDOdTm34NWzY4tf1NNq86PGWJ9GW5MVd
t8/qr7hq6gd7p92DOecIFtaReoWuoEfct1qULN3wUlYp8ddsJdHtw7+e0mCHb2EODLU3zGrwoy1Z
bQ2D1UDx0XHJP6rfefPB+YRFm2bu1QcdzsUIGd9YelKwTuSLlkiZAMTfH4VMBzxfBn4Ed9MmtUK4
NKdJpCfDUrnIYOyg7Pv2Lut14w7mrxwae1/undpBoa7TlQ9mgn+UfBjhfQevGxuDBAkt33dNEGVh
a3adRGbWdq9GM7T+psX6s23PiywZYxD3Kxs4k8VZW94qmtkUOHS2xUMD+08W6b9p5GTd8euWPD4v
yidI+hxUUFB2uLRrc6pXbcByBvCV0tOsY5d07KNi563fxq/FMzg/pHvkRed4LpHZ/9lNAqtYYs9N
bIWWsj+Na3K/kgz4DdkZCgK3C8X0SzGWVo2bRnCEW35std4z+lQSU0nPjvtK5YQCuAJ/hZnY2S+U
RzK44GU7tkHdeZpzHD17dGtP9smE52egp8paS0CKcLcB/8Mat30G4r/8MNnZXVeW7qRukqiC/RXe
AjFc9l8p3LOjxOqImnWO+cz9C4rJAaAAWO7be7Nyv6bH2z5G5FvPZXGPyUJBwd+pKePn1+4MZb2r
Deuf0tEOyCskz6nQKv6oxS9+AgFwO9vVnkQgovwYO6qX67lEG8n34fnIaJZsjTGRJOpHY/9Ro+J+
srJu9wvVSoLbB3cN1GS390wd7i6tRDe6qsHJKfRAT/uxwwYyx4jMAjyQwxjUAXaJt27yQQqbYJ//
yjwoOoKAvJpsiO/ydml6W5qbjn0CrFqEqV1/VL0uf8b2s2NfuvNjerK9/B48V4928SKb8xLaC7jA
KZj0VFD2cT5LV+spX+YEaH+wgbvm3hyyPQ3oNIGbaZNNLwg/55kw7ohbY7cmJPEILDGm14/3aIS7
dvvh9oe85sdmH/JMCuetRkfB8zfDW9lgIfqovLdgMQFvNMZ0p/f51N4Zz4xiN3ZztwLyTEF/ABvL
Zemb8HKc/QjOnxmKqo59ibfANPbOHaakdokxS66HMKA4V5UznXFWaIvSLeos72zge/rkMMeZWB5j
lmTEunHvs4Wf6rfuQwZGu16WPArVRCQHSBNaIVfpWl9teafnuDRbqj0lZux2gwyrLRPBeU80jvRx
x4LASB/1/i6pMyQ+ZENmf9tsZGI4x5lTsq6msiVRqXdf9ky5T/bi37dYAN7572HZLFI5e61nlKir
Qukw3LHF6i+1KQYP4NJCtixKmOacy+HuNC3ndBzYRzFdDN0lL9RDPBsfZ28OcrCkrF4aSOcnRVcb
k/gMu4NaxRX5cb21dkH7OImy0nV+7D6jtEg/1N8ByMo+7gE9VE925cpK38J8/Vwsc29nR6qOGI9b
qxrskREIizCMd8TuyNpFj9H8zPZ/b6ERjoU7R9mX7bh/alI3kRIxi1zo+W/ggoiix6qUpbSSKMly
8+CkIKMBgqvziNYkgW1uVfDvLRVkmfi3jlUHV+30TlFMMAPgqB3n0zR91OIvf/H3bfBMoQCCNt1v
8zo7U32gCtr4+PvpXoKfIyyJJon2RMYC/gQMAKEdg9lmzkD7Zc9mJ2Ea0MUrrMc4/WHSVSKEXVj+
WcUqeBRzwPh5PUo8JeqYLAqEqPqAjjN2papvcQ0ihW81ZgZycwIRmgxHJIr0MOynAjECcuGrgc3K
HqdunrM0woIz7ISsarBvpBOzOtLOrpW2qzskySp5BoQX/lwsdwv0nOxq2kFVwI6nN7bpqrTdyvRs
7BFJ73bDdXwZJlLkLs9FckbfNY1h7nOSRoZFv+7lL9M0X26boSBVRf1NMzQVAF3AE/jafpv0qTmk
uFexNoJMQG8ea708NKBsTA0V1V0tUlJ6t6vkV7ftEuMR1CEvhXNHqs7zQsYJR5o008d2Nd+WRDtN
CfLHGFv+tOG1i1EiTK17O1G+5ET1E72TtC2vj/jyJ3BHbLRZPyU9jri3p3t1dZ77lsqS42uDZTKA
LcCGDcu5KpDMG8VgCNaVRWXmVm9m52ePBMD8NDQfa2xG2jy2iqZ3yxdQzsnejGsvcCmb6X/mZ/YV
FF2pmqaRTl9L8m2oHoxapt918n8pg/2GMxlrNo9N2+AMbTKZYEvov6IF8XMzd7dT84OBvSltMzys
3frQLNarxICFHxA+Gk8iuFuuyj2lHS99aUN4ib0e3vJWY3Wz87o/ksmtjmqgHYzKlbH0Cw8VMHOQ
c5noG/Btqq7+XQ1jMqkdZPv7pg2hLSvgCRUzkdDCf4N9jN90g5YRBsirPI3UuXPr/NSZkoxZqIVp
goUavDMAvnCmr+R9S7CNEp+tfqTW4nZYDdHPruT7CI3jTAoXWRa2la8zMVGFwgKF7FB+yCL2XfIX
GXfpdYQAK0SL8vezgPiPy0hMfbCGaoGlJ7rTPoxOs91jlcLmtW0DXPxoyqZfhMeHFxwlRqqrV0OU
9dDM1opcNurIaVbTCMFtMOTvkuMT+Q6g7AAcw9ILBAvc3VK0FlzCe5lGI/Yva14Nwruo/zDabqEc
tOfiaITkoOZ3iXGYsA75o0S6yAbPpXMOeqyt1EnzCt6RLXf1yhixHyu4ac96DFYYv/uYB4pv/pSI
ZaHJZVShYlHBH6U5y9zWtGo3G0qTkxmW/v7ZeDZfULU95L9kTXTRV0RZAHt0HbZLki9OpX1edBkT
NWdl6dcbK8abE4b2yBze1ooZ+pVSiFpQu8R+YOyVuvSSwMllqd7hFUh1qwhUZRzDMsHIBkiLDS9V
dtsvUDp4qJWByEIXoZLgREYpmA2K8/2IqjKHoSfMiMLpH7YqrAVuBTt0D6vnRCXgLIE2ImaXUYcJ
rQcFDxO3BDh2fsxYT9dtQXEbzzvdPjf6/rXuZFzv1+wd2COI6PN/ZfyOb87fHmy0TbIUFmpE2av5
wXpKfw5YqFQ7IBhVfiEgBRzohAXlz6jz998AR/KQm0hiCGEQhbIWW58FINzVe5ApetLUNc43Q3/H
KLIw6T8qyWOlzR7gQl61/DTsV6ev/dsWJTpf7JlGbAH+EqBbeIuKjUWr0UWLbFCWtVgPpieS8FAo
AYxzgBLqmoPa7aXNZl3cYu4GivVrh+XfKYBckuBBKIFN9QELxNYhsATj7PuR1dnMinlRvTsaC3Gp
9v32IQmDTPBM/q8EnmpjJUmBVRY1OI6mtYiUotUzdJWp7rVlpj1q3QQsV97RQ13RzNPBRunb41iF
6pg6D1WX9T9u/x7RM3X+c7i0rMJsSj/XUxrR2LD8VHFqN9EKr5j3YN3aQnK8oufjXBpXDDQzpzWU
BsrbVfsS29h9BvLyKE+ARuqUU6OlsgVNAleDUVANhX4Ces8rxHau5XE2lnEaVdM9rda3LNGCWFGj
24coloJ0B5SsqGXyniVRs6oYqYa3vn3c6/6xbH/syl9EeSZBDxcoAYpIj8fFgcwbvsVpEK8k+X01
v1A19wpa/GtkOFB3ANJbYMgBMJwHw1V5acaaOWXRZGGiaHwpsyfN2iWeQnheZ0LY23R2y7ItaxQ7
brNoKcvBLbt9QW4e3wGfKYkpBdcZ1XVUAsA4DZI8vhecLGpZDcOQRXa6eCsdHEwKrrLZKF0QHwCz
iLkK1v/Dbjsu1GvazuqAvUT87fTT9zZx1g90nzDjY8XFfWVVerCqg1K6ibEvmOFbbe1+W0zF78k4
H1XdyDzFypLTsO/T971JsLWnNkBBbRKldvONZqaXKCu6O82yfdN7tb7H/ucVa7sz6uq1nbQuniRs
Ix7RiMRShbojHo01J5iKsYqWIsvCpZysvwikL5RmR3/2DeceA0gTvFK0g2/4Ze16+yPmf4qHYS2T
exIn9WHO1/ig7xrWI2ckbtwmlYQwAtQMY+v9c/Dce7CNzdpr1sICM4TyT/0hmAM9IHf/fi8yeHsR
8wIfpGG4/Gq0fNPyIjHzBRssakzp12npkdH8shja49oNtuxoBVbLYkCLQdkx5X11B2PFKcacZlCL
8eivIOUFe4j5kL722JiXfZhUT7b9RNBVUCGO9VAAyIa/5B6+tonTwV7iLGocq4a9YlVAXiXA642g
G9zUcriD59buFMcYvw5OuXgAMlXHbOuK2dfrbrxfW2An0r0YNjfvyU/L3KmvkjyPMOQ8+lD0LR1T
WTonPCnwJIJti22M49toyZI3RZ7ipMr+OAFZaGyp5GPIJHApx4D2QGpgeCrUixAPB5p0MkSmwBmC
B+uPDlzY1CkzTYFthjNcszu9Im6h0edBqojgoWfUtRjBQC6KSQXOSZVVPm1LDRPecwsVkKn6uNnT
nU6Wez3XP91+D0WHBsAnsHw6rMnks0SoMyH9rYqIrElgrlio0dSGbMxdEEtglxvDa4O2BaSZ3LlN
a1aUfYEERlP0qBl/qiRzdWUJJixjb8ng3VZJFLddiOPerNhQ800xkc/3fn8/HrEjFGnnEqrB+sBQ
kreliT4Whp0RujPijKsJDN0s9F5hJax9LoNx2I6K+l44H8zi38/ZqqhZYwII9VYsyOPjXa1ac6un
0Goy3d4Z/d7W/NuqiMzbwaPIJthVODTO7rItXSclpkk02OvRGaaIpkBaOpUkBGPHz6Wz4MVAwRis
1IiOeJ85FxPoODSkBpvtq+N77nyFg41WZb8fSiPoZPAOAXZFhTxs2wKcDjgZPrJoMXI4KKwUwZav
24lXre6mYOCDhPu3rXHTg3Fwjqoi0VJwmIj/wGUOvBFqPHwMGPcNdn3lePB2ja0hAbVjfBr199tf
jLl6/ijPhJishHb2siv/j7Tv2o2baaJ8IgLM4ZZhOBqNZCtbviEcJJLN1MxkP/0eCrsWp4ff9No/
4DsBrqnuqmJ1hXOKyhyqjqLSFw/abZ3J6LHpSAxjL64l+0vjKIiGbPpJseL0o4nt+P6y/I3oASUB
ugPXBjUkf5VN19p6b+AqK9167omzl9vx7wMU4iB4VbBEgJUdfuS31kqztTScoz19VwrFdXLRsuC5
EgCex+QfymS4rLMlhZpgXqpJlyfBpMueNDVAycLA0eWTOr8pxAd0XlFFAS8hJqdPbwrohABmU+ss
HJxDoTBXdV467acyKa4y9J4kDW4tiRzt3AQhU1PxAker8LxTmFT5WDoJcvdKOcj6QQUNzih4g5xH
v1MRy9muDDCjCknjCXxhifO70RoP81ou7QxvVK8un9/GJZ3osui6EtSo0tTqHcnCtBuAWjIYYP6u
kpfLQpZLOHWnU224DEJrzM4yihg0vZHyXGnaUXNAaGXJb3HRHKwab+DL8jaUsrHdgcwYuPznlEFY
vB6JTaU0XADv3LE1H1KnE3yfNr6GWL1ZCeGuiBgEPCRlnofRXL0obfvolMU+z+17FQB0rh3hQ1VU
vVdnDO0OBeniMPcY5y8BjPgP2qLWBNAnbCsCL//0CsdWtycdezJhQcbGBeBA4XaTLhqv2DB6wOl+
SlFPpaitTkDek+Uh2vuyP1f5hFer/WB0Y3BZHZEg7mtJJbmvJ9bkoYPxf0VK7oA69moS4Zt100hW
CnH3F2V6ayg1svMUqJGTipq9KbiYTU2WpXwg4aMGyUfxwpwrwJP0eWjkRelWuTKBndV+J1kmwmne
1AWxHO9A2TzvGSegIxhb6pAwUlSMcKtvajG/X76WjYiEIP4pgvPhuZCqCqvSJCSVFV9NeRkoDdDZ
tWy8jpVMhHUvksaFdaAxZN3UqSQce/2nnLyrUuEOZQcouL/PJ5YNuk+9uKR2mDA0N6RaHrIGA0Pl
V1idC34sgSmILoh7W3a5Iw1T0pMwqSdEwe4XG8B4c/mGNqIsxtaX/R1U4M57oFQpCsusbBLO7GbC
AyevaVB1X2T7J+1EqEyb+nzK4iHRaJ/0ciRBVoHVpBmQipkjnI3e+LSv9XG4uEZVp2F6PpCwkTL9
MMz6iFVHDQTOWOz0kE+Tr3FlseM0qSCTbhkyd7NJd1GhkF2F/scxipPp2tTT7ABIEGVHZtbsiN41
uy4avqRdKmonic6Ei5D1rNmdJE84EzrMaLqDXNtKFMFnZ9MxbGdprAOPFuHrNAyXXeTMbczyUJPr
dN9WfeuanQRA9gn7/jHwTATReEseKq4ACFz+AQryVJ6kaZGSlhEJnXkw7rS5QBI3SPbR6HNl17FZ
E2WNIoHL31cJiSPJAJhoWxJmRhvMbYFtr9IrjW+mJBoj3QrPa9W4o8T8lNQ7JC1CZ/yqRt+bbjfF
osfllg2vZXDRZZbg71XTITCX14QM3my3Xl90AVVe8iw5FNozCBgEKfGmXpi/0NGCQ4WUf26iKGE6
xYBYQwfL76a33FauMycTGMZm/qOtxCzusLqoxp5HNXVqEvaR/lNt1ZvMzGe3leXXZqie7Fh9mG15
Hxfo3szFuyZFj1rB/np6FW0kTGQABGABe+JTHzUC0FJNZBJOlY2Mv2uNh85Ko5fLgXXLJJcJeVRY
8MY4a9aq2lzOvQWs1WQiO8su/LY8jpl0ZYtQJ7YiyFoQd6RzTvuokRDxSBIdEP6+plX2cFmXjYLx
UopYXpUW5p8wxnJ6bYQBj63M+iw04jbZZ72vA/x5cNLdbNmeanVupxtfYrP8QmUFy56j/evyD9iw
TgfABqiMgTdH11VORzQX0zRCxy+UrNCwysMgaVeVIYIkEUlZ/r4yTiOq7amTIUXvs+ceYJPx+Dhn
VNRb27iwE2W4YKVGSh6j85KGQxQ/OENYxdHz5ePakoDyITZil2k1gBWdKgI+hYY5mZWFjoxutTFU
2StRcuvvn5vY0EM7GWSK4FHiM1UjHu0urxB09Yz1QI1K1H1DmYrHi90EeZwzgbwl7HEPwhN5XFgs
TbmulTpD7p0QEHqAqylmlQSOCvuWLXV3lOOeWS6q8G8kSKhIYMMYpRVQX/Hfzj4rARyTzDlK5dF1
pZY1SHWcK13vbgqZWl435oLe20bgcPBCBMTAQoZxtmViWxQVOMMkIWOYDx8wWa8Y3V4lIECdtVgg
bMvk18K49EPRe5VmeQLaEyrfMjR4WaLdDJNxf9kgtwLIiVLc+yxNRzbPJmJuqf+uy4Mc6V7Vj8GY
Rr489749XfdNcqWlpt9JIhr3LR2xsINSKoZmzjdJS0NN06GUl0ICfTTwHdWM5JbqrX9Zxy2nwyL+
UrmCT5wlWX2W17g6BUWlAvwJ5dU4//0CCcA7YIH4REPGGflFlcgjnVItC7G39hSZ5Rvoh98vK7F1
VqjuqZiEA/zY2RyHUpIqrbM5C/PhW4ZpiiJqgkhNBUe1MYS9aPJHDD/MUY6zJRcaqzHuY/3CJvs1
8inmZkfr0HmZD+IQ5/dlvbacCqMpWB38eB3wbAyZJHV9V0RlaPWaJ5VXEY29BfsE+ehlQVtWsIwQ
YaAUy7pnyQWZawNNWzULOyMLy+5WRz3isoStgLSWwLksqyK7MiRImCzUH6jmZWRv2b1rYm2qrCMB
wMGmQaz04RzXyLDzD7IQlPqwFnprx0z9lg4yuqpEF7Ehb4vC9BD4cjXlbFBDBhUyiXo4UErHsFBf
aCQDzYG6l49v+4L+SOGr9DQDHJWh4fgUTBbM7Zcm/ofP1LLS/H/VMLhcKWmLWo1UqFGgpTKR6bE1
8p9Sj/11Ou4qs36xJFVgdGfWjQWUhWcEmOr43J+BxVX6IMUYHKtCs6dogU74Vim3YD4MmC6/Xz6+
s0viRC0/ZZUjzTphVq0bdShjgrWs90VshKboq7SlD45Qx1gQYhAaRadCbGVmGtCl8nAsK+U2VyIV
q8Y5Zr3iQgLgRavFhndZrbMnF9QCTDRAHR0Db4OP79dKLXlQ+7FOkTF1FrDVpkEbbtXISWLXbKP2
1jEYfgC69ddSStAdGwdzd1n+hsbAx1TBT42VzgVf/VRjp1T1Mp1Q9curjrhV16hhDYjkwJJ7Z1eR
XrTwsynPQhELvX+8UfjnXq9INJ4GtQpLKXKj6W7IMl9L35Tib/MLfKWwLPFHzuKNq3MtK3wW5yGq
wh69bT9fWNeGmE1BCUpnwRWexcVFFDosuEYABgPo/1RUTPumSOyxCvFYAqfn1IdJUe1pBTzLSZof
KtX+23ckJ5ALxETNC2opKKEDmlh10wyQ2yhwVIJwsuFwJ2pxllGWyZigfFeFddzZwFGPTZfEFdsn
2NoNLxvhhhMAnxOoU0heAK3Lt8W0tKqpMeZVKA+y48W25tmz/oRTfMqU7N5hMRipkvQWiwBTcFny
WVDGxxITNJizwLYc0G85h5+rTOoZiWlY0rTYg86rPmojE3HPnWeh2CtA9wUtdYzpode9mNDKGptS
KjrbKYowdkh+lbf5ITfYHoA115VOrWtSmj9so/OsLv5R2EnqDnpzd1nRcyPFL8BIHZRFoqieTeLK
1sCSAr/AnLrfo1J/ibL0mNfzq66XYW/WAvc7b7ejS4udJchCZDtH3p2Ubq4MpSxDMwdWhAouBVDU
OfedOwRFAdyDXQc+VOGm87nNQiqcEIDnC1gPP9dZFAiVaVWVoVEO7hy/ZMZ9oQjZos6NBlIwiY8S
DrAAznBlxyFvDDpBtwX6yWc+UIi+v3XAVgfZs+ZNYSpkPhVJ5KJZg7QsxpxzGSpR5hLymlW6IDs5
p7JdLmyl1HK0KxO1aSn3eg8REWYivG/Mp4pbe5VnBXHjS62ru6Ov+nPpYjEZuAAiEvbz78IiHhWe
BXh2qXCfiq+LPMf8Bm7OdDDrP5i3eiZ/0ajpgSBG4PObRoKRf7QgMXhy5goRraZ+jvoyTHSUo/P5
iy3dNTl5uOxw50+N5UBXYhaNVwfadjHrkh5futHL2W2fgec5DVB7mb0svdd3E8jnxBvem4aCLRRV
xl4DXlFcoJkp1vVGq6+w7gOYCtMtfe0noHQWXFPNa1yW+RHISQW2sxFbUNQEtjsoYRb6JS6INsBA
Bic3PoALF3Hg9N2NLjWTi8ckOHVSLDVRkcTzjQkcLtY2PqI35gh5PeXEKqM0m6vQ6ihYLxWQX8rz
S11qP4ljvOkjvTZwo3rZXevNKHiZbMa2tXCuHmTj6OusT9pQ2mOil7w6vVe0rnZk++hI30kZ2Bg6
E8IIbRoUnpELAL2MsSk+VaspUkBrhtiFwrCJXPOZ7PCaCKtH47k5YP7Yv2zBW36CW0V7Dm/XDcRf
vRtSY4QB63Nu4F0EYlo25dKhqKd+9y+ibOya44uBHgBnttTQQXIg4R3RsWvJaq/zXt4BC1Fgp9tW
Axv9f2K4iytorE1NlrehohxlDH2l0w87Bd9xTd0acD+JOfsWm4MoIYKj3Lw7Bwk24JOxJXY2195h
38BUIrsISyNxJ+1r0t2ZYwHwEwUYb3kgqY9lDDbVMd7V8bRrWelNmWDL6DzJAooXwCPxYEOVAN2B
03g0moDXnyzM8WUUWyuSGwEEZGKPpfoy1l87UrltLQrqm56yknnWeCVK6eRxVIT205IEACYSgA+p
lx0rgEV1N/8fBLFb35GlWA9Aua19vCqVC5YuWuphWWDhUX0ivuSpX/IXLNiHcuQiYfZzzxYlBRvO
ggm/BcUckMRI9DgLBvVz2s4jhrdi5XFEfack3+ryryePl+E3LNsjwuAizzZuEduBblwg8ein3uum
53xo/GHYX/bFLVs9kcJ5ia2REjk6PsWgOez8eA/yGD/y7UezB0eU9oOGokr3Vu5xIpEzTcqaQVc6
6IWZ1tRNgO0YVM+TP9+SB/O37Li0DAzPo968j267G9EirkD8Gf86BtJzUBRCYaUHyqHXgKltp4Jp
DIvntRf5yOzyHbO83lc81ZV6X5zfneNandzsGSV73U5DVww4Ad1wZY/5UeVlQETZ5wBBiotd7DUe
upWgABG8Xf/jshGYFMwV43Ww2PUqS0lp30tYYUV9sglmAJL7UuUWh/Qp9SyyB5ZoGnShdXXZwjZ8
BesS6A6hNg5QIv5DZmfSSFDFKcM5f1HyG+xdu0UjgPERyeAy5nYqY0zwQ8YQP0fNwem+27MoqC85
6UlfaLm0lR7c2cV1Z0Rd3JShXP+k1ruUftfrI0u+5PqrWT/Fxk+1eSS5LhK7kW6diOUSSyMxY7nF
MF9Ic/in1nvDl9xHiC3d9i0LdVcZYajEHW2s5KqF4Bu6EV9PhHNxTo4Kk6gDxbmavzOd+Ab7MjHb
7VRBjUMkhwtCRoL8XWLL/emVnxfs3s7Am6aMz6qoxSuSxAWfLsrjoZghKSJXmJB0GXnRzbvOFCi0
GNwFY9G5Ie1YK6fSynBwCX2UxggoyW+Xvep8xOHDHFG7hEliB4FnaGBtr1FVhV00vvYt3itAtfHT
p9YfgXHjkYMobG6aIagaPl745/gFsUSzSSl1ZMEp+mjq97m7qeXjzCZXq38IVNv0tE9ZH4ndKkr1
UV5OhlVXYXST3dPdtKcB4P5VV4aJi0KiQC++Iqv0GPXVQccV6l36Gs/f1LTwFDsJeqZf6ZZox32x
rjOzWGmmnsZfQ+8xEFI1Sz0Uk3z2HRCRPCk3QEx6o6cPrGWonDDB03TxnUsyucqeXipFNrQ4TXPe
OwVFK/k9iVV3JvcdOLMqUxDuNy1/peLy99Xlqc0oW1SBuB6Nw+jYYlv5snlsxnos2X5UfbABy8Wk
ThsAx01xhlplpYlrSKUTFFJX+FZnNdK/BMCVMC4wKalq9zOGUkJSAO3RuE2ar4TsTftvcTvhzBjF
0qCUvCBLcDpZPbVioil41aWFK+V3UiV6Q2/FPW1pGgMVBE0jflaumIrRmPGODtsFb+uqsL7NyntP
RW+Ardtf5pA07NwsKxycseUZRuH6HGLgR4GifKmwH3D5+kUSOPtKNK3SZGaWYdceqrwOAOwskLB9
VJ868B96Dc1vs1yOir6X5R6Ia/g6ecbw18Pky6Wvzmr5HStPaUaKkYEGhlwpr4qCXWD7XR5rgWVt
PcpOpHCm1TSzY4w9pKh3CyOxcZ09xfFe/m2iwmd4TaiNXquHl+9o+T/5kLPWjPMaU51N9NUgk/Vq
mAyRq5MqsIw7ecD3iYqGcbcCwloa90mXOlbHqA5X4TA1rgog6QRqVv/yUVpJ4ZEiqRyzduxhFSXo
v/UnG0+EssVifP7uDKo7NT8n486SroDZ7V8+TIE58rVSYpYaOnY4zJYARs7+iiE/b2jfG/p0Wc45
me2HPYKvCDk6Zhj4zlYxVcM4WUYVTnZxV9WtC1ppb2wHN1F/aUgtExM7Z6CajS1scmKRo0wetUF2
aU4wE1VeNXEtCL6b7yRwQP/5RdznsomLDGud+EUAbMATGI/56wVPqAVhmPHeYwTXL3zJ/2v83eUc
gG6HLh/qqmdANFKaGfPYqlWoNEmA56Kb9q8OSn61RAQKbl7tpyQ+0YkrYzCkQlka6tYtyW8i7ZHp
0xWlIuCbzYffSic+zUmHrO5NU6+Az+f2QfSuB2QnefIDJuM1r/DjB9EhCiVyd6cYpRSjaw+v3CUL
Bq2bHSKfBmPvTYH13KAfVAkegefIo6cX9/GTVgFV6maT9OhEhbGFdxEQ3qituk4b/wZxi190aMVR
KxwwjyED+gv7tE6gKeNN3uJN5WB+MXorO4C45CQGBr90iAbFjagZMPpd4GjLR/AsPK6unfuEOaSx
BoPBwOyO/I5KK2jHbkfzI7NMH4xawRDv0Adx4YuuI+/qKKpdJRMt/m6lhWuL4L5yijFa3aTB9sC2
7quMuWmMYkzWuKb6lva2q6Mbc1nvzS/3Sm3uewcom0gqZxPXYwJtArHa0IURQySD+9pJQ2LnrIbV
2VO51zEI2CM+R9gGSGu3y29tcizlb2qUeSwbw7T6DkoVt+9JcFlTkV9z3788Z3JTjfgiGX1zzBzV
p7Oz14z8OlNFMyzbMXJ1qtzXTx7bZFZtePZCJAYAFY8iYN1F/q95Z7zPgJguveH1snoC0/kAq1j5
WVLPdtqbMB1DC9AEdyn7ikeFkY1gkz3Suhec5jlq16lff/j9Sp6h52MGmAK0JhCSfUtFn2tivvUC
MHjPsDy1X7pd3lLonXp3wDmgE7WU0K5FoIEixbmYxqoWm/8UPyTuh2slUYMMPuOk0W8zOcqU7Vgl
GhjatmfsWiOXxmww/9ixW2owbUTWMbS1a5OvTBbRvG/b6qcEzlZZNnc1kyEhc77aw55RtAaw2juL
pt43NTHQ7sV6EGra/G681hikoGADw+hTdlVPeUg6VZDrLqZ+Flcxb4HF2gUCk58UT7B2lRjACoed
AAFi3+2xe7XLdqKC5jkYy2KPKznckQ2lIScl0PlC5YsZaqrPdjqgFuunrnObvfPdChdmERKkX9Jv
6j71/5ohgxPPefzkIL51LaOIX7Nbg4Ux6yQ/+WsG0FMpvJOzqOpmHSTYoaxnN1TPfT2vf16OI9uO
/XmQvGPnNJfLeJAxj4OM8rXzlR37Ui6d80PxlgWJz1Ach28vTRz1KO9kvxF2I5bP3AWb+fiJq9iC
Od2xnA18lMYibDAcTBFCnEbkxptOtlJ0yQhWUhrMDvQJhaJzZo6uXZhPIHOS/R5cI5E8iHZ7RQbK
77FMDZ6vqtN2YaYt7652x7LHEduJTFVDtUncvJJuMfq4a1stJM7tAKSKWAHiKiizTQKSC+Apj854
MKTYLUw0RIpGENK33xomtqMW9DcMmi/XsjoQOR3qzi67LiSMxi7THU+Lc9fu2DFN2NeU5r8YqIiZ
HXlaLd3m/aPdMM+2dTAh3cTzeKMrIs7tzYcyahZgqQbVqHy2EGFEmgwyRKULsanpGcmxyACbL3WB
3HyPwW+a5b3PSuJJVHqTcDBZl15H6Y9OEg2sbEWx9e/gPjKKNeZSZeJ3VCOaUlHktnrvd8boD4bu
6uDeMZLJNdPHy764ZaFrqZyF2gkBzd4soQKFkarBr+lAv+bZTDpvtPXSl4ZM3l2WuNWfxwTg54Ev
X4yVDZi5FUVoFIL6ORoOKcDRNB3HmlsuSdmeYINUrmq3mebAbl8EorcqzGvRnPnFBTOb0mRdGLW5
V9ZPTK5drTewlpJg+ulY1uURsCSeHtv7Sbq/LHwriVjGfy3g+GGDg39mm51BST1A7aQeFGCnowCT
5qiTjJFa3qgAysHDWsm9uGxFJ75pWSvJnGWlMmiViJ7U4SjFB6NIXECTlGoRtNMx1uB0rTuzt8vK
bqana215u9Kd0izttA7nuz4wviF5Szz06AkQ0zpEHA9cyCNAdDPPFoSYLYOG9WClCnP+mMPkrhg7
2F1UNsg3prb4oUnKnVlPKt6h6V2dgHvjsppbyc1a2PJjVqbctzSxG7AGhU7d+gU2JHr59/8mgXvY
EIB+TzJaPqFBvo+A0rDrh8sCNm9qrQOX1eRdPmOYBhJoG7DdHGh+NbnSzzp0gs5lBxk3N/v/NHdk
IpsCbt9CrHm2z4SSUz9VJcQm2fDqZMYBHWpfI5HA6zZvCE63TDhhsZOf2KAZjXtTgph+gd1J7p08
9QQHuLgPn0pYGDBcRm5Afcyv8DE2D7o52DTMj/RKD1D5cI0b7RBjhDL2k/CytC3zXgvjbksvgZRc
jYs9yO+9U7lq/EsanxxT9KLeilZrOVyyiUV3uUhyvQvbTL5t9dgrZ92L535f1YVnAWmxHgSWvvkh
Xok0ud4pbcbCHBfVkqPzRfW0Y+0ltiu/dq50N9w3b/mTaKZ/iQVnN6djkAjYZBiM4HupOgXjdx0T
PBzMeRfrD8Cp89V/6o1YKylc+G1tGmHjfDlKbdKO2GaI7swOmwqXDUOkCxdw5yIxkcBAF2CYI3WT
R+RwdfHaa6IVNJGgxeNWMc/pUSalGgT1QC9VJ9slUxrMgwhBaAlsZ3djoE2CZBHEADwEHuBZ5yLW
IaYZldTt62HyACwQRraE29J3OsAsLx/gpmd9CuSXBkGJXeUyhmTCqTBCuZRcjRBXLo5lJLv/IGkh
VkZfzgJtEH9V3QB2pnYxO/o85qqv0ecy/xX375fFbIQ+sIAB69EA6cWCzX16UYZcat2c5nVI6Ks1
xS4WJgWKiCRwpjBnSROzBBJyiflELgImvf1vOizGuDK2YkhTK50hoWrbK4n0IeiJBUnhhj1j9BUr
PYD0BYUTHwScoqnMlDXIjlTDK6zbecZAHBGB7WxLAYMONtlhz7w5yyk2HTHO2IW9g7cNOzYj+ki5
oBK+FUKhyx8pvA0rs5VazIEUWs8ohyGxGzHsJt3Wxk/F/JGpmlc2b1l3mxmKZ1ePEXuJ9avLN7aV
3lsAe8TACHpJoFLkrizL0jxlfdSFQ7IswDKvAAVYGn2j46+atn5S/rS1IM6b/WW5G0kuxGIHG5PM
IAvl+3SRAsj2CdN1YSZhuee2ondlRj0T8zFxcuWMqHO3+e6yyE3zX1YI8ZbdIGwkrQpUcUvqgFBg
9YorJXbx4NhpJShvbbVUoNryWlYR2lBGO3UCMJPg4d6TYRnVJIlvH+q7ZIe3ahEMBoY1K3/ei6bC
t1X7FMldYosFVCuqc5xmk6DzaT/0TBRvty4Mn1ztI0kHSBiXYaioYhXD0GPVEzuQIbEidjXgWzy5
Eyur6zbrFb+fk/Ggxwq7mhWHiFpVGwEfZvLnB/BdOL1NYxZXXR1KFY5RQ0esZDu1NdwWtY/LlrLl
/WtRy7t0FcaqyiQkVSCKlFPIZFB+S/Ue4Vmwj7XxzTzRiMs0AEpeODhNPDGTp6YePGoPgRN1+wZs
9Y2SCjxuUyn497LTJwOIhsvXxpjGUrnYSBHfSeqM70uKB53Axz46lFwesKAe/JHCHZ3cVX1eF/Dr
SCWvfaP41qh5isy8Abz0Rm0F+TR6URntaDfuCta+Xb65Tedby+fOtO90wx4GaNntBj91MN0efVUf
TDdyMzCm34kn07ZcD3umGqirgRWJkd1TW+miaMgzGSvQg9wEI/q2ZSWadNm+uU8RnE62lcoSsrca
9AvAgYzzwKhVV5liwVtla1ZxAfL8owqXgZgY15mNRRUnce1Q8dswuzGpa4VKYL5IQiYZZePRAmBm
zDcDgBqrgTJnkYkxGugEZKCYfDbDGSysbQjM7jFAgR6LgrlXPAJi2wP5JV7qZPLY62Vb2QwoIM+x
5YVwEPsXpzenJ5I8NxhHDrHVdG9UIAvGDFGjqztnEnVVPkq5Z25hwjB1jG1gG5L7JuRRnNO6hVtI
5QBWovEHq3S0ISoSkDR/w4SBz7Q+c+dMOU4qmOSc+lltNHyeMAWgsWvWSYFcxJjNzq5Y3wQxqsUu
FqpCrTX8KNeBvjQdnHn0L5/QZsxf/erFMFdxkJnKQGUJF0Q0YAHipUWSnwq4zK171MNc0IfuTFD0
Xpa5aewrmcutrWXSMQKMERx4oNpdrI6Hto4fgaHwD0MdCy3AnxtZgvNKDiC/8DgfoRto7Jgr2XbY
svnIUI1vx/Tvx4yxyA9gbVibClpH7ttZypM8Snj0IyiigfFjcv4a8Q7Y9ysBfCIp6aM2ywlMuZbB
eJHvFTPyavrQG+M/xYhPVSzOaZQRKTkYxGrM+nQYD7gtdynK3Q/p73mHPFy4lbDpoytxXOhDiz5e
wPzqsG2Im2IMo859W0p3SfJ42ey2mjE4QmRrMvgbsBXGBb/SMStrBgFwmJr9W0mVX8YwHc0YvclK
+mnE1eMoZzdSYyguDOYpr9urrB1eaQ/ytqjFXkbm1YztjHba58Tcq9N0M2hycPlHbp/G52/kokiX
apKdLB83rHCg30B9CYAok3HtxOxfkoUFP3xpoWoKP+k6AlggJRQWm5nDTgHeRVJaoL2KBQFm09lX
YpYvxMoJWetgwCOBmHYYAG+LaVTXaMmb2raCYZ6tk8MCM5bD8aTDI56LZEqcD9jgRLUgG+tvUQqo
1pQGaqY8Vol2//eXtBbFBTCn0ye1tZY3MBn8WPpdRV9m6b0sRMNiIpW4AAaKGoOUS71Apm+ZLLtJ
gyZQJnsj/P+yRlvf6bVG3C01QHnB/isOz1SKQNIqb6huJjk0xtTvWOXmqahGu9gx/7VcC+TjpTGR
so2gGmnKKXMlkGaCDDjWYsG3RnCEGpeAxG3a2qkOxeQGG/w5dSO8P032kGmiF4VAow/yo5Whz1I6
tHYMjXpK3Gk+DrWoYrGhiw00VxNQFkBGBNbUqSvJDM2yrkJ2Ycp9oKU/hqZxYegHY3y8bA0iQdzl
zDJVMXJQD+HI9nZfump3EzlXZBKV3bY6HWuN+NvJCjSsJHQ5Q6xsmplbXoGKE3whmDeoHwBLPLix
JwP9xAMw1GUNNy4LggFxCXRJDcUJzrPyWpmJFUuw97wJDafY9Z30P4rgbgu8BlMHYqc6tKxfCT2U
9stlFTYC64kK3CXpI0Deex3/f93lmCdgXt/IQU0FUrZeW+jbyTgnnJKFNPrU6MCpx0ZLgy1I2Grz
lgReCmqCfqH5C2yw6KfoguC6/G4uMpwI5PQqHWOOU60dUDbHF1Cy3dmZr/su/laa1e1CDxDn6k9s
GwvE/oei8C0MQ1h4PXPfj4mojlM4cRO2QXyvHBUXsy/edMc8EBweyxvl6+Xr2/Qx41Pc8vdVuLBn
pwX8Diyw6FUA/tauTJ6VqXTNIg8uS9qq/+FEwXuBvh7mPBxOM0DeaBmRcKKjo2G0I6aHOU2vlV4J
tLm6G9LqzsxbP0pBMCiL3hdbBdAT4Zye3VxUqd3BftpAb1xrh+/zE2ZMZswTNW4ZyPvIw8DBZY03
XWOlMOfdijSXra12qBBQ2QU5hws8bHcWrbp+TLGdW+rnuXKuURqjHYHaBW+nq3TfqB6TXcNyR+p2
78ne3GPdH+NSkTeUnmN4mcAxt+3nUzjvJkOZA1sdOk4yCRxUyGPgOAGN6kUemn94sK3uEIP4p7ZK
rchOrRmKKhpQFKQeu5qAbRbtE20NoUEMcITQFQYjzIeHrlxChVcCeO3DA5tj9Gy9KNeRj3mEkLyy
vROYgPkZj50nXxt+faVgeRkT9PvLlvMfUeDzNywfjtVvMKLcyOYJv0EPi1vwri9IPPfRQ3lf7+Rr
UCb7l+VtW+qnOM41pxYTNkpf9mBEZGGs5sd2UH9kigjUUagW54X1ILWmORU9CuOATpp8GwSfHvDg
36urGINdgMQRdXL/I+p8qsY5oYRSCIZrINKIdkbV+4bxq50qt1TxCrBQvQYziCMFRXt3+US3Slwn
VsR5JcsNrUcPuQmTyrUe6BXdERAe5rY3BBj//he0Fogz0VoxVAwHm5yaWAoiuZI3QzjPN5VSIMcE
dsFY/JOdfErhlFLLTmJ6DymD/YtoqRdlrz0WgARHtzyAzwPapxQupgwzOBSUCLHaeki+aj59iNWd
edR/xb/t6yQgT7IjUOs/7PKPRL6qoZsOIVNC8WkysA0jfTP2tadhoekdTarHBVzHFH3mFwe+oCNf
3UhSE8jESz4zHupn5huoO36J/AHWQR3Mt2a7f+DTBs3GykQs9TSmOGBfRM0VeXuM6VrbqT0peRPc
3HYc+TxHrrRB5gTNGxAUh2BJGoP2dnwqh11Gd04wHaZguJ0yP6uD/oUJspj/8DbUUkAqhLIXvxOX
9tRRO4YslP2SMey/V/aS1wA2sPD7K7wabkVp0/b1fcrjzlIdlYiqS1YdSS9NSfANeL18lNsn+SmA
O8maKmAPsZCXNWDDS9/lKHGBkCyye5GURc3VZ6ZPM6fOGaoi9exWP9Tn7JDd5NfmA8hgg/K+PDRh
HlqPlzXbzhg+NVt+00qm7WT2LFsfhbY5PQASNcL8BtF9CqBJN55TQ4TXtdzFuat9CuQ+OgnJVKWW
cVdV0AdzYGLcMNmNX4srLUh3msASRdrxcViNzFSJIaxt7Z2sYcTRsI4WQa90UARN/a1CIpggAYVv
A0gVjWauQjoqIFmrdTg0IGswBX2retkeI3qy5HaW2wUZUCY8CxEFD6RD2iEJjH1HcJnbjrf6DZwj
AFXS6OIZcWxO4HZtuMCxMQjXd9UuwwJOL8Jn2DTZlUDOMfRcKoyYQOlKKg5NNwVJ80yySmA0Iimc
YwworDkDmfEJAmBXlP7KnW+GITCV5WN5ZpcrTThHoBpe5vPyHiLGfSTvlP4wNlo4S0/JaLmyEe8u
+93yk/8Pc9/VJLmNZvtXJvQOLb3Z2JkHmrRVleWrul4QZQkQtDAkyF9/T7Y0M1KvrrQb9+VGKFrR
nVVpmCDwfec75r+/HOzBwWSHSdWPYph68cSgAxQkPtj8ht0MpCn+/BX+cO3D1/efr/BDdZAusViC
763rJMoqKrsBemAUx0FU/r+90A8FgmYj9cxwrtDFU0RYwcIpc8njyObsz1/oj5fBvz7R9zvwt3uV
GqRXcbxQW93JoM0rjfgRs//zF/mLy/bjXLcD2bUOSW+2I1lFjlThoor7OrfnaBOn/YtF98eNcILv
PwDfyIUn8e+3X7c3hq4KDRuP4ZboVTc943UR+1AHttC8ttNXm46bUblbpBdcCo3oPNPz+2GKKqSt
+H+VA/aHq/I3b+eH/RJ0B10JNgNmUZjqqNtZvP751T0/wX9b9r95gR8WpdA+gXximrae5nkQPbTt
m+9etfLexH/VOf7haklAmY48RHbgj99fWhaLBja/jdnGyTZcuoMXQ1kzxH+x+P8YrfzNy/zwDSL2
Ui+qQbOmSoug5qIrzJghlQTEnxfktJ2lj0bkrM/djz+/lH/8Xf378/3wXTFBWJdycO0WiN85SJCi
/6ss9T/aE8H7dnyY6cHIPv7hEqaVakxybjDClgJfVmM+NOqyktUOM/S9V5MbXyThX9zlf7REPIzm
AzArYIL2Ix+yg5KHuesZA3NvxmTOeFMVs5/mc39y5l+u4X+82/+sPvvrX1ae+sd/4e/v/bBIXjH9
w1//ccnfZa/6L/1f51/714/9/pf+cRo+uzstPz/15evw40/+7hfx/L++fvGqX3/3l7LTXENJ8SmX
209lGv39RfBOzz/5P33wb9C541nul+Hz7z+996bT52ereN/99OtD+4+///S9/viP3z7/rw9evbb4
PVya1w4X65fn+tcvfL4q/fefvOBnhPpiXI0qBndPdMYG58/zIy4egWNLkiI16+xPfN6vOoSQsb//
FAY/w7nGh1rszLHzvoeGIEPu/FCQ/uxAP4DcuThAqgLgxp/++cZ+9xX9+yv7W2fa6553Wp0/yfd4
6H/vInB8wuKAThX90XcL7R/dM2OXBBVc/CEvtrC27SYkRQTe9FJP4RX3rf0cF3CdJXKlA5JmHGPk
TNVVSRYH04TWkGxZWijMe+TRcS+njB1CF0Ls7q5P3ccVbH3YvWQIb0AodRrlmvKiD9UBCue8EvOV
oc4+AAtudpZDNYzNjg/DRVzZgvVjnsjxq3H1l1XhkBEvfnG89tKFM4XLwpt2aQo5ujt/GY4M7uJk
MFBzzBeeqW67Nj0GvrogPcBtrfu30epPHi5fsH3f6254clZVdMYrDVrFODLl2Pq71NJS8+Qj5XEI
g2Fz1yXTMxvgri+RHl/PX1E7lj3IXlAjvIyQTQa8O/DGfWhgnzVJh+cpdITIStzX64qk4AFhzuDy
XbdpeuzT2tswP7xaKXJaQ1iH5gvpHv0aHojEHhfTPVAlNotZ24I1a5iRhX/BYhnGWW29sS5C3Wpc
Fy3h51DZvSJsv3b8ikD9HcE3N1sT9c1G/pusbZDFoXfASC7ct6p9bjpVZxNTsEyT0P4vJEqgfewu
YwM6bK/iblOpFN9fgNm8tXUeuHBrpaRfnxKjnC+6rMFH46TNKfZa5+S63Hez2Q7DdtbhehF7UxKU
rQns7Rg4+jqpp+leT+0ET21SD490ki4cJmw9bjzRL17RSkiUMgSWmqPfB+oRHvaI9kl9vDUS0rTK
4Can9r1xpiKUrVssEPzTAkpAF5JA1EDe2mMuYjBaz2bHdtcL7WpbVF2vTQHua32cfVdBhdIY4KhS
zX60E0JXt71h6XM6t812CC2kdtPSvLdBagufprA4thfSc5pMC++OY7gN2xcmi4hpkfGhlVMmqihe
CpmGGARhoN8MxSAX9APDHAVrvoRavLRgGrOiFkGqMABgK8sVbYNd3Ucd0ts0ELJA8nLQPjp2OSA5
s8P7ai4IWdebIJaezb129u8xJU5eAXkzdocwsvO1mps3Pcd2w0E+RqPMzAbRvDcY0a8nz/SwyRGT
BmEujJ9T67xNs/dcTR2/sQKvgfKPXKEPvm7AVH8AK20PMpC8keFa2KRKSgoV6JYOxjl08zhiChmH
eUzO/u9zffDYehxIxYppDC/G2b0QSI3WE0hErdInnfh7WpkcAdl7Sdu6aM6BYYxO38xYn0Z39bO4
aa+HwMu18xTSxWZj5GwBWT5VRu7XlfTQ18hL0izIVDEXU12dojhctlbq58kPbNFxUVoTYXLo6kJ5
fhm2wYFqAkr12WWpq8togfGJ6L0bd+1r/LzcTN4In7e4lgXn7N7AqjyDpSPw+85lOERalEmVzvs5
vBxT/3nW/BOwy2vaknw2oGyvCC5tkMyWTzMCNmHGADa3dd65od/g8nSI1mrKmRM1pWeCS9mspAyx
cA5zHCbFnKSbmq4hRAdeUvTr4BdJMhapXoYN6CGwzZbtfnANgoFrz3K0j356HSAkhNC+dGxaeqRb
M9b7OwD4BXW0yOmY5s5K5syJ7LPxg6L3540r8B2haYaTKt/N2I5pOF07HS0byS5GBy7avQaxl8tX
5vjA3oKmVAs/pv2wg+HKYyzFcW51twkrciEkhb14W2eLD1HLOOjTiByfTASxzZLJ+Wa5vF0dduP2
XalY9T5qtnNnjFoDDpx3di9BuLsVs941M7sMxMM60C6boSn2R7sbeY1R8xDdhXx9hP45b2r65a3L
J6f+xVJNV0gHvPTT8BAt3gNvw3Iw4jgCcVqJKv2Kzxli5g8JTL2yFjzXigVdHk3+JmwmcUDZqwsm
6qsZZKJmXt6h9b50GnLXwoYk1tGxJ17mO1Fh3Pk2qpai8tWuiprN1OjSrnTvtVPRVMvFXBvEmi4y
r3u2d3TaZQMPRbFofPIKpi2iqm1JOrVp6+4kSIeVZC+byL2Z8G8y5Li7IabIjJhyEtMNglKe1hjO
+8yWVulcNbi62vMfOoNTMRFvtZRF6mBRRziDluFLqLbKzNC7mUjg9AH2Ac/qHpZPMS+Dat3OfvtO
V3hCSqajS8ykkO85qIxqe+ED4SeBeCMLeJ1rVF2SRGyFiAp/RiL02AE7AQtz37niDQ7ZVRZI9THr
bsq1STZ66k4UlgfBPOIGY2MG5/mHyXHe66G+Ep2Ux9FOl2OcLJuEn/XxK8cxQ+E/0sprnwNK7lgH
q+10m1rxFi3DK6/bCxLYO5eQq7BeyjTpjspzwDSgD6x3ch/6h7bGAHZCDF8GdntcSmd9UXG4Qe5f
DhXcLnLrj0AGGV/0XYjxl6qdq8GjJwTR7ZyK8pI48a7vgzu6zHfM6GcMtCpk+IFIGaX2lrYic2ga
ZD2ltuRKkEItAc059+9Gt35AYzMihIXd6XPhEtPUzxvpA0kKkXAhW88W7ZhuzSrBJG37l3QKvs7v
wGHLYxRP+BF3UrAqoqXL2+sgTircXc6S8Wh0snlxxZUQNXYM2jX7tHZ5rlekocZkKpwuvk9wz0/Q
SWd07SCcCN1XHoZr7i1zWLrr8Nqv9TWMVNlJCu+JkPQJdBeeL9hat9pWu3FNPurAPC6uuY/slJ3N
5EOfwrzTibOmaXuMnIW361qtckxm31HW7SwNr8jZ7CFc7cGo+KlL1hOiyS9dT38hsOLVDvx2xElJ
2ugbqOx3fuAPWePPT7ZzMcfGBuOP8d14zpZuqwsXQ5JyCcc5a7GujlOI4cXYzlvl2lPjQqfby03a
wsEpMJOTI7VrxqFlkbITHMe4gsd+EOxi2iOgBbRdP52agkjkiSv4NeYzMCNs1S3JpPRRhlB620Rp
4VdODb+Gyss8Ecebidv6ghPPLdK1f2m7pGBz8y2KxBdW0D4IcSMwaL4lle+zgsKBhNM3b+RJZpJg
xr2SxDkf1EfYj/uWjxeNg6yK0DJ3g+0PtShjuSdVphaskCh6HixqgnENTzOBOqJLDc/d1q6Z5RDl
SYH56NBj+2KNU2XWjthCOB50wmKZxHBobYB6OULYVAeX7zkg2x5l2IZ1Zge0it9xH2Nr43Y7hyWP
uOHwCsG8q9hwOXumgODQL3xt20/WYBxMHMCBjTdjW6vrwhiIegXeDo2UgEEeetYYd2S1nhV8bUB2
qQmuYLvqZm2w3KNvV3tfwyEewNI+Me5hJsj0bPiUdXFStiBq5KgK8nAN/DJJIXwODNzmZIXqy9B8
jafxiHPKKROrLgyhj9VZAYnJuM79HkZjJCi4DHdIUcB3POAYLJtFpVnqL08m6asMo1GTISBboL5Q
XoZ68y4M1mPTdC+eD8nmGjs3MfgRWevX4CLF/ZVLuz0bOSouIbZyTI46cvZCg2M2TNCqpGeXsCgI
8ZZ1f9EydjW29OR13T61q8zkanatjMdrt6fpiTjGHFnjiaPtwVDHUeTBF3nT4Twou2D6xOKG25Dj
2BxVaZXzxfmMyPwZs77D5p180qH+cnFlYFIgIDKJnG/N+q5cLSC8GJwLhM42RwPjtdIO6611V/XO
46SGmV4ipyNiyOmFkRx2JHa9xYaDgAvKTsafwuvGRSlVknTlTuZ6oegL2VWzh1A05hWBWBS716sc
JtzcU3VvXcG3wkUjk3k9Rf4JoqVIcvDTJnSQwqIJIDbBkL0i8rRLd3ONaREMm0YP1mYejkqvTrdk
0JuOzkcvBu2LN1doNIpIKvzfgAjfN/fwag/BrvC4B+tjh6OI6CKJZ+/iTVONqEOUSVm9bfhcP8SB
DS6p01Pc1+fyD+rbDPeAfDaoWiSAhjC5B9Ass+HsnxgxA2Vc5ERyQ1dsxP1y4iDCghr8TBu58SBO
4EP9ALliaUR/QluAOzstpgF621CSJzGs6B+rfCbDAYXANU3oVnrxDkmK2xmbzcLaHO301ogk85AG
UdS2Lqow3I6hKR0+graFheZ0qKBUaWRzTIS5WiIUzoa6x3DFSTr1ame7peRosnoWlpNJr0Lioohw
iwq2JLWf3Hbi7B3nXjfNuOd+mlUkLaVJyoESpHqYcggQzoD2Ufs+umRkwEkGw/T22ZHzwRJ7U/ns
krn9LvTEfg6rfce9u5b7JUTnqMXdQuMwJo1Fc4hStWIT8K+lzwfVPcnVzYdBbMkc5Wyxh36N4Y5J
M1bHpyVI4HSMK+u0B1/ExdJLiBBvu2gumd/k/crf4IQfZE4CyfwQ1CcnWsqRiU2PptXapEZzvey1
0+RxSnLhIzsoXqA1qjJJw4/EVte4Z1FssQZsMZ2n03KjgmUH2SUiMtME/9COWevIyzRwMu36B9fq
0pPRvIlZrDS6YBYPV50WEgt7glNd4ToytPvaM3LYG4LTr/S7yuOFSN3+oDvloaDsVprpkTYPQkXy
HjvMjUgRl9a0DIcBhUjen+4olHp+py32wHCbmOF1jp8ad86WjuekB0tHAMSCbxtIQ2n6MtT8mrjz
fdJE29i3sJtBy6s3rnSquwAbgIIxEMwAQyPOVeH4MCVq6ouk6hjOYZigHtrEMageg9a/9IbB7rtZ
dWNh+xobgU4bGWXutAZ5uwhyAqm3/6yQN0xyDn1TaUiLFqipwvWJIfYNc/HYb25hpFHvzyV+OZ+x
aT+SmIZ2gl3PJPGQb67jwh89EuV+PbS6aMN5J8ZxeiKAOFB9sbq7rPjAxovInYW4jCfqewamZq0f
vcxNFTE3U2KyIBMJ6pdtwNH4lnax6toD3SGuyhVohuhghrKa/tSCzRm5ebx6gu8C2Ub23nMnrr4B
karUl7MybqNMWCQTFSC8j923ukUXidpd3RGYb8M7Aw3uNzL2H5Fu6hvSET1uIBKsIJZfYWA9icCf
UJ15XuEijX5nfJ48h2SevhqoagvE8dgrCwX8DjjGY9pOySe+p/RYNxAuNFNs60xVJN55cnFR3ddq
+DbaAZB35+iHqI7UXilMHIpF2OAwtV4js37yWXDQDYfDkd/GHGlGtB3qa1cJvokmBwOjuFvRJlV2
fvFIU0ML0GKu+srwNS/YZl3Xf0IoifGBGUT0beaeRgPsVNUZ8KFhB95ZIKA/LCgqM1x6QRC9EyBT
aNs63oIyvJEO9A+ATPoWHfBsvJfWZURnteYRi/KoD1uARPiI8lYk7pT2ee0uvXJzcBHWvV7XdYJe
DaYvzwJvA2NIxmMk0usV7zaf40ZeIBVVYc7dTTCzSzuSXKyzNFuBhG37rdPRYF+wkwzfUrcm8hqH
t19fihaU8K5rcETEIOoCRHBrNG1+8B40rLmdU9mugGnSEHwHRXD1FcewNhuiCo6hLWVpkTb+QxvH
zZUTcQeTUVPXFwt15JuzVi2aWwbJbt35WRL20U7TmWdd433VmG8+dIgOfolxnz7Fc/3a173Y90FY
neqqmi5CDJlRE8auPjSdS0HetC8zseuroAztEV/bfRuMQxYNibx2SDBtx1W5B6Aj8NjRAbhPIwB2
VLHRgN1CzjCWEssKTKUHCdQZ/GO4aH6y6KiPDonHBx/Q0HSNDOumnMcUOSku6l+etZO/7r25g8sx
wNSDaKq4LjQGpzvVNfElW8cGPC8kst8wZwq7cuK1G0DzZ5ncVFW0Trednzj7Ct5k6Fwj96Fv0ITU
ENnTootSnQfD0l0OfSWOnkl53urW26vZdptpgvlwlq6GvTdwAL8ax3nasdnTYInDsRAZ5iFQ1ZjE
uAVq2qBgYHo4WYNJwrZiKrn3zbheru60XNZoNMWFVc646ZPw2gjjX0W6ZjeeHOCISxBtYAmiXzok
Kg9OpyJ0T8AApiGCS5WZK/DzgGnnyJJ0moIvC90sXbwMWbgs8prB0OMNe+x8XRkHx7xWGKONCTus
Yah4iUj3wnJvgCmtwfMGXg+OuUsyl2q9rfxmLAJviTcBlmnZVeudbMZgQ6b+vNVqClQk9J4kib+S
Wg5HNxTB0xwkXV/gOh3rmaGunFd6dBI1F6iS+Ma1yYQGG40sJo4IKmsGVg6uB6iPAC6CHU68TdOh
/Via9NHtlzhLGg8skDHeJVV6Ty13CxTaPQrsJQW6nVabmiMtK+nWR67msZhQWmXw2qE5WgO1TYcI
ATJLt+ZQICd5nfrXqh/FxgTkPk4d7PTjGJRuk1SnBDHsXdo2RbUM+GaxGPSxZhzIuYg4DjpanSPi
Ven0oSixK4wlnwN+akgKtzwaxCPNMEsP1ywd5692IdOJhjz6HOtx3vjC3uComou484GOeLrNkG+E
nUbB6heKvMYFuMjqx6qO4KRGKI8PyJsoh9WkeydiCpcnpGAJy8UcqEsgSWm68R57HFC+YF0qnG4t
xP2pkxw4UKuSxLw+NJawfOj6uaRK2rxBAXaMvbjerrW2QZHIYGzQzEjnmqY9mvhBdOiYZbiHwbXf
n0FxgCw+jfbEAD31TCNuQtvi0ow4Hr+pdBCXSxM7D8kCf1Vp4K4/tnj3KCTVLl4My4NpCi/aNbbH
ZJ2e6oqcA/rEzpopEQiJCaccGIHJQzo7u2gJvVfcdlOGRqC5SonjlrqhTdloc6n6CXGaChggjHpj
VP+MsCPU42sGpXX/IVo3yGwdy8NE43jv9P6Q27qawbRpl+4NhjaIDF/bcINxwTc2y/Yt5S7ZAHWF
c51r/Zck0sGhrciUm9EdH5Gj5X5Ns2b3Ih1AlrTRs25Gg6K8XvYjNl6Zqbafnvyhm+pN0sH6hQxv
TKQTwbURdM4nahEDkQwRSrMhLEyAraBtPAbD39G7jHhF72oHExJS9/UXtk9QZkY6otExMeownog8
Us18ENXovlC0sccgNQ+I3UEx4dM1uvAUkHiOGKOd0s58206pOtQ+XEx1Yl9hsvNAyURK9LgcoVmD
3g8Oqg7ULP1OWopJZgNwPe8bU4MOOnjZqoK0cITcdp1Xb6QYmk2oYw/Oz6FCNVKbQ1z5euu2rXc/
JeG6H7px3QeyCTYCbKND7eoWIUcV9i8T9vcSXdB1LBS/dOXcY4EiQApooP80NugbwqA9LLoVtiAR
kDjUMFtaxe4WWgR6QNW5FnLF6FUF/bwJmYehIEXP5as4o5VI93aFnEjMc7hZ5VxntdszqBKjyzgC
QEOC/kNNS4dOLUZQ8EAelOMKbB1NmkFfJS7RgT7ZEf23Hdi0R3Q4Wq6oxe7ArIvmrzkfmBIXNCEE
20jEpo8EgXxVFlLni6ei15nuSbNX8RrfBaMQd+s0qSMMa5siHGSNQ8w371NLyZ2JZntZAfeDmDlR
G5zhjx0888ugW7wskfNasBSw7tl9peRknR9Hbu97Vz+7YurWEmaqRMF0LAzLii5qOR/VGOHAhGJT
oZE7ks4d6xz+tfN2tgvJIIhiReysYpfK4ZT2bZd7zGW7NaifMdpy0XUsSFINkgY3iVo+kinxD0DE
0qPhiHbNAo+yVzas7HpyV7aNFWYb2dRWNCoZqZJp30+SPw1uwoEB9R5g9N4+DsnQfFtn5OxiIJjO
d2O1CB82lC25ItPQH1ir6bH3UcNnK9NuFiI4ChViGMlDrFf3CVPX2m5rMjp7hUiI3TnP4N3hxi8a
jx6a4dyuBy7ZVs7ivKFmcC4cT/a7OKLsJumBVAQVEfjUsqR8ZfcoBpabxdbpARGhzqmaqvZoq7Ha
iybS+wgDGJRBvQlA9+YLDnOf0ObGg8wmA09i5TkUclcuMBksNF0Vq+ZvY11jRgh5ypRAydZUe9gh
z7DhNPMRFfQV52O89X259wbevErOe5MlVsR1RhEVXQLBMI+IqFcorzTZpItZruJOHj1mVtyugLtz
XzF+o5UIy3gg96i+8WoTuaSip7t2tUOGjySAxaAthGAAfXEPuDELG9eEBVyUuiwR3vw5tVYWSDod
ZYltNTy4vr/mYl7VjrVj+IpNUTcZLh/bYIzsAc57aqMYvuME0GE2NaxDD1XZo1ERiP0zpO6iGwFO
AI+9JqwBjYqk6nEdW+ARxLlOI7DXBXwESAOEYqGjOeGUweWTdt2w1OAI6EKOhF6m0PHxWh89TyH6
tcbdhfNk2gDsZYdZS1BEmNX7OBm93Enb8TRNKBV6ue4mMYFNgllxf5uquC5bCrr+Yo3zYtC07Yak
0vc+5yBQOvH4XtF13tRyivaYriOVaY331dK6aKR79a2Z7PTmTA2cs1w9d9d6CjRMF3lYXegxAPio
lngouA2cx6kO1lJC/3kTKFo9a/jAFEOPgYB158AvAKeIsnPAVZrrBALUJmLPErf0VmNfcLOaOanM
vdjaJiOIhj82FJxWEXbRW0XdtrB0IBfNsn6A7upvw0k2mCHP/h7cAQVxTmRvnS4Q9xHA0S6C+YVp
/QuITTBbpqnaODEqx6wakH/uoN28hLljB9aZi6i8ZK2uh1Fio0TUQEmpALwbc7EDfkYPSajfcWg7
+3mhRSzTBQdIY3bL6I85auHF7vDM9j2u/fbDX2J8mAn+TAMn9FQBbT01gqD97JAknHXatM2uE/Hk
Fc4w8W3i2fSxChYsY8vQdXiTvOHVkn7re7N8wRsLc7cz5l/NTvjgKFXFEJySZ9QzyYON+6W0WBI6
AwypHlUgUMt4veOB2BP08VqkEcLWY0S9OrjyKvroKjF6JQ6OswFsALNJ9CfYXQLprpjXWnCuhe8e
O7hvpIV0abjhdkAXtMyWfQBWTTatwqmehE7hpOw2TpJ6D6jEK73R1Bu/99zNTCMH3ScbisoZHodw
THZa1g5Gb7R+Emqp9qN0bxoR9h+cE8wuq6QrVhq4G4BM1w4seS+45ydlFbZoV+2sjhF15btJMTC3
owfvgHjpMLiluA6Od6EEZvij9FGuRnOO6ZTN6FIjILSblkNv7UvvJ+2Fpv5NF54zZIBUvQcy8p76
ViAko1G9f5Fi3AReAo8uqAYsLkdjYwwn9UtUj+yog5UVlamCUz+bm7WK0rL2JWD2npIrlJ/+/eQl
mJd4EQZtgInydYx6jGQNOrIRPIWm8dYEQQ8O/bZODRYQIHw1w5Aa9fTIpkXva3T76PAxbwqTGaPk
uBLQuCgEaNKYbZBiBvIewpExnO5MfSApyLi09uSTr/1mQyTjpw6b+T5u6vY+pexjoMn61C8BgD6a
Nu7JV4EDtNpqP8C5YuFMhrEMIF1nvBHTJJHO7epbE7DwIKfFv8WEe3lKwoW+9QOrN07rIkrE1PTZ
EeenTGul4nKSPurBzo7vA0lFEZoaeBvWA7ojz1/TsQz0EM9ZrO0bYEmelmPPV1y4GVQbXO905/YB
JmOq67+7CyK5wVI3vU5nUx+HxieYq8woGQCI+0+OlX2OSHj4Xq9DeDDn425Z3MsgoOwF9pzsrTc2
eZJ9lR59LAgQRiD+3mPpopEgDdTNMY2KmoHnIqe4OuH8qa5whPUbFTrmwlnd0hWmy4NUPmtEt2VK
SnVDlwrM8hmWQLXxkkw5BKjZmNY59jaIpFm8l52pjiAjOHtKMEf3+XBSzfiAsMhbwtYvmH29xCq8
AvWBnDxZox0PlrsZXktZgplxFg7sIxD2KjSkw/ACn1FiVrcduPNRr/QBFoLHJiC/Osv8r5hr932L
/34ko/2OxPY/I7dtP/szLUz9+FT/H/Laznzc/zutLfsE/GPa3/Lazr/wC60t+jlAuhpcPpBp73zn
g/5CavN+hkQLzpVwewauF343vfgnqc39OXSCCBS09JynjqSjn/72b1Ibtk9Q2qBMxBKANvh/Q2r7
PekxhiFtDEg3SGFUgTDx+EdLeCeoLeyzohBn5OKUdO6KtjdPpgmO4CPpjbeq7W+uy6+sut+y6M6X
Yfgth+77K8I1AM7ETuCAzfd7eizv4U9bJ0i4NaP3ELjilbMlq0l9r6i581JzkwwGxgiz/5Sa8N3x
5W3Nh7elHVUmCXzKTPjJwvBCaPTwo3rufaC0CrTkMkDl+OfvFV/PD2/WRVQ3Qim+ezLiS/zRu9cs
qL0dSr1MVjMiB1rspCoaxRXjKZOoBt1uEwWs3ulEe/cyEOuN4BjDMTnDwX59WPouAo7dYVzrU/CO
J0xMAdKSDOxazJJ89g2kiCH7P+ydyXLbShamnwgVmBPYEiA4iJKoWfYGIcsyZiAxD0/fH29VRMm0
W4zqde9uhK+dBJnIPOefTmqEs9cCKX53eveuocwxbHIujD7W94tzG2FZXteZEYB5maumEwaESzQ8
leVoAI0Xs1+FyRZVazqsw2j+MendzTSYAqp6iUC/GI5iaCXzr8Emo1aZ7oG0TAz6TKpYXCRvCKqi
wyhTwbxJOKxGQBcvTu8PC7zbqiV1HBiuhWWyUpSx3aDcRcS1BC5YWOCW0tj2C/xHvQjTy3t1TTj+
jSBONwgL7ie/BMj4CDMl+2grMw16RHx+p3MRcG6tVUdBuyiSh9Zp8iAuype4M12qUfG6mPLBomSt
Ig1pyJRjSjKTdJP2arYRRN8cSJgkBmIMMapHIBaTi2pq4gtC5tD4pqMrG9hEGZAWj4d+UPbuwDje
uVDvF3Sb62IZQFro0K+zEQu/ywjOTTgbG34/d1tTPKG6r7ngmepxnRTmDqD755goxTF3w+RglSr5
g6VrxOjjmZqeFXFGjmqyGebRyPyuVq2d5WJUXiluaF45YDTQfEv8UOulvq7Agri703WXKgg46Pq8
juaGN9B8SrKC24ke2130txJs2dcqQjLn0kW4opdMT8yNo7UkzbrvFlTfbdOvkrip4N+g7YasQngp
YQCHzEL0k/fyOp/Jxi2d8Be4VvQzmqy3llbZI7SO2ZXg6t1W2kV19w8zWUTa5Ck2OzR1tMqvRQOZ
qzHhtxniKLAc8V6KJXnTHeV5jHOD0iDJGHastRtdKsZVrEVvYqny19pu1YdsBvGKVaHRPFlhS98R
oQTrDWWtC3J4VoSxIe0TEmgxlDcueOr3egrFNtVQzJdOVPhtAZxC5hCDBpCMYNlPqNGkfRunmvHI
mFLYMSiBXdEQFiTrKr0Jw04GWe5aP0RCuJpSz5an9lMTmFN8rCz0TMIqOW7oxrecfdFTrU73lbqg
+2TQRNB08zan60sgVAHwm5EitiOMoJH5OoribdMU09qpRwQXpp5x80pro5dmdaOo7vJt1sX4racW
vctnjWy+Ji7Q7gxxuNGRRq6Ee9eWbX/V2HOzKpgld226jFKBmXJotUW46XpVN1aG0v/IJ+vW1poS
2XuzVju8w6E+XyejeDJn4ydyXfPglqPYtBV5bVaGRHelp113B+hh0FEjomuA6VSb6c/jKFArMtiv
XbeJCW3YT/XPYVJcL2pM+1sYts8FKP92jkscJyAIKxTEie1FY1g9m2X/tuiFvNEyZmyIxn5JDT19
qiO7vWuNPryBe4muOYISrxpajblHDuI3zdJvGZlGPYKM9egsk/MdBW+6Sdird7JGtSyTMj/qKTow
UcU4lG2LNL4kQ5+RlGDsoXxLxwJxXlp1v8K4Jv1ipu6yTAIUzET0Hgh/9VrL+PtM070q+u6+m1WN
6twyrwprYHaXot520fio6ObLZKnPVtYXtjeGMrrO8jreZib1tqeng3bfGuq0t3Jd21lO2vo5B+QH
0RcCIN0Nt1ILe8pQqTViVcoTkYjyQWNOKorRZuiTK9HF4ewLrcm3hpC81zjNGV7Q1sYWSeG8qVMF
8qEOs8RaVXMtb2XNmCBugVr6VS37byiVNZSUIfguAfQxno0y7NTHaq4mvtmm/GXKvtgu6OLWqhaC
GIhIY1hS6Duk7fwkGkf3k9qprkw5VtvJNTMiG0UoflhaVKG/hkMZXBceeMq1ZF10RrOPrEYjXNiG
h6si69qBL70Lmzy7NfN83kaTqewipp7QM/b6+wK+Mq0tpw8fW9FrXgIFpPnVLMebsJ7ifbe0pFym
xHewrXea4xJMlrXSwLrWzIGiVovfx5MeRLYxVOsCr4dfuIhBu9hyjxWahNM3llOUj34pXQsLrQWT
6FZOMMQ65Jt0w181+M2xCe3RDbQSpJS3JlB7BbJPT0eEzuacRasqY5QOuEPuHlAn/RqV1n2umhaC
gjv+rRtEBXtEhCHzGpce+CfO5I3sbdTZ9D2+wC2fo2QbiluZhiY6QfCA0CByaDKHB70uw308i/4q
IuhjLZOUdtftP+Iiym/QZFVrG4VncIKLG9HCTBhZd2x106VDKF6Y5ZqtJhufCLdBFW/npFQJyEAZ
XSIouM5VFflQOdgcEzNwv5W76h2STKyb6CAYfeI4DHiX9ek3VKZvFnQOQhYSdnIXCVl9G7dLcgMY
2+2GLDw43EDXVAYpDRtWLqhgLkkIR1yYTT4+SFHIQOmSMfOdYWlvQje77wpz8nghwgPBV8aLQd3h
yaUsby2nNrdzb22LgZxfL+3GOV53ihpvq1E4hzo3tF1maiECzInxRdwYV0obN1vNlM220tNfgHnG
LmGM0lWtwSUlRMgxlr5SpjH2236um72aymG6ZwRJbnlOpHZ7xzCd7dzB0XmhwRwBRPlmsCzQS0tr
T9cmITUr3f4FX21qNNmLG+TFdJwt1AUIOVrhd2p03cSaPJFWrt/awxAoRQq4mqFjTKVlciXZ1s3Y
WLWf94p8XZIpRDJYVdvWHMOreAqbQ4QO4CVSkiVopVN7GdffVTNMiNxrsLXAqZsUcgjCwcyT8GrM
7PZDQSRRrMYiqtZ6UY3XYzTbG8OKm3vTHu+6sY9xekQPY6uVOzr+kT5Q1TeugcYUYRDo9ggqYmR6
t3U4ftZ91NW+gJq4qjTFuHVGx/YcOvCDaTvtvnTnbrNY4pjQ9XowCV5qOtmHZdbEWyiZuhVxuc0c
Iwn6XmE0a5e7RHvPvIDw5T7DrWZvHGr83cQO32hT/pINVnKIzfD+FFn9OKJS8Dheyr056D9hr6p9
iw7RtgrjWaImvouGZZvHLFupzc8m6tBwN4zFHEYE0SrBt6gt7hBzmutEDv0dXi7gV2NxnBtu0vR5
6Lk8WyOqOB3r+qoDqyXrJzqUbmp/hEYrr9up0Z+TJHJfIDjJ8U1njBfR6Ey+TEv7GOvleCSCMgM5
jSYCumxBhCz4CjI9YgSvLEAG9P/pq2hCikd9zH3DgbLQ0dXeaHNEQYh8gbO7OoIKPpqt0nq6Vqog
RKm1MXprr+MqecikfV3njAKy9GbdCSU/GMb8mraxvepsN9+lWj8EVWNXnqsOgSUJqph0+GkBXmEJ
brIhTn/JpgdHc4yfWW+/FWH3OJM9DvoorvPMeZe28TaPdvxYuYxDRbx5nTnFo6TI3hdJ/JqbU2d7
fDKihbXMV0egf1fJqSYLNt8InBdk9TDuoMpPNJqUXp5b/TYJO4TCuI38KmXQOgCevCWv7aGpSgeK
HVVG3k7gNmAVZWIe+SXzVYrBgMFr8l7qeuzNBTeo2UuJ2C38qdhJspLtRKoy5SZhOyyLl2ZtqRF6
CC4wFBp4jCIjVAhubOWjDVd9yOxQ2Vg2IRaavbKietiBPxbXuZUXsD4VVpy+hktrC5Ni1NGPakKw
LIOIzGDshtzTl24bMfYqSOXoIKorrHvcND+ZnqSD0WHBhWzDL5EOJFIiEhhtY49gXYU9QL9aFoux
FpH4DqSPVq1JpluzgCQb8y6IUme5KlFuEu0B/HWYc8svR5OGq8WqlOUK7LMAY6w4Iyvb9IWpmAfZ
GMUxTnA5aJ2OmDnNu307CdThSkbOUdcqqlcmyyFDJPbT7aqXJS9/qPUyIkqiwVkZophWo64OP6Ls
VPuiaHrQu6gnztDR2aiT1WxL2Tj9bj45VaoSYeucd8N8stv2eFaifttDCLi9sp1LiYdMqET1rIp0
lGw9Wkz8Ur8ikqEZS65zHCeMLfCWDjuYPijIQ1v1W93+GqNp2g2F4+Ro96dv4zi4t1Osu+9KtiAZ
YTypV1EhoUTIkVpq0RRMWVVsEsu8b5n5hhTDuGsy90fZqA95F0d7s+JtSBbayG4WD8gAuq1uGdrr
VNrJpqYlB/h+6lwQztFKvhd5Pd+op5NOuDkhn2k4ITUQ/booTOZXoxkoZuTuWXVwC23nzDL3Ul0Q
earDKeL4esgiPBdtiajYjLLbnJfP52ZZVlVjIRMs+nDVJHyyunf3fKZv9vycz9EclFp1S7Ou3zdi
2ox2jnukmOZ7qxJF4KSi/VbpGV2yE9mbPszijdohCDbTU6s5WTyaizULRjT1+HxDoI6nr8nhhZXw
jTC0XcGLxwOsmyjdyyIriCymIEIbheKfElidDqOep0FLH+6J8N6doYLHEmlu7sL7YYV8Ytzu1oyw
Zs2hzbQ74kKDRQWYdzgXl0ExH4wqVp6pubH/GPa8K8oifBcT/brt5P2eaEF/kVn70mQQxRnuRFnF
MyLFinlN9OdoRPCipHYqdc80pPrUJoPchLmqXC/gG7tu0NpANFAxOb3sx4JV8H0xGojoFALlH1jl
/0OIF6yxug689H/HEB+Gt/zHW/ObOfafv/JvFNEw/mVh1AdBJN4GF+rJV/5vHFFT/2VaKM9dsqUd
AvXA+P4DIzrqv/hfwRD/AxUaGK3/AyMK818Go1+EBr7I+Cv+2f8FRjyBdv8F9YA2VR0237J13Ubk
R7b576BePHbVtFDxbMLQ2Ug738zL+6fv4i+44e/xCH+ucIIVP2UwzNh+YiZkzxtB9pP4hs/lxVRe
v17jLCXsz0VAXT8vktFYW4aUM0OFGrT46w5BQtyvuzLbt0nrzcNHxMBFdAP/k/X8P+sSQEvWnKMS
i3iWZDGhJU7x2rCuFa7Eaxvt3bLyste88y884SkX5fyHonVjij3VJWD02RPGlUaUqpHOJLQ0y0oM
41NnjrdWGiDZf0K1VlKFkxZbYXM7HVFG/FaP84rApq8/x+8G/38eWAcTN1UYHbAH58zgr+p1jh+W
Bx7FsaE6YGDMtovLg4vASssBod30QryGpp4e7ezRf1vzLDCBOtEtl2RUEcG7O+koN1GuYaATH0Ji
oyqbsV2HjrCZBt8qd26H3ms0QzOQM0FBWCztpN/1/Ej+YJbinn2wUhsMvkYUP8VO9LGYIUrIOYbL
EvJOhm666gdNO0lGcOKp1pGwUOXY6FDYi6oGCFgeTCStbZLLHSLfdWc68jHuK3KVc6zOmgXlFOut
cm2YA+Zt534aB81zIc+Z+RCuwml+k/QSntbMJTcayOgSLivULfHtvKBqcppe2YO13iBt7R/hRnVy
WdNh/DUgSFUnexe1zns/Vt7iNNVKwQ5Fl22slETf29W8BGOZNfsU9w3j/WhpDCvSgN66DwCf5BZb
kWH4Q4c2RNEbBsUmQQRyz+idHvHN8mwsZecn9pJs24lMM4tROCv4wn3ZigdDC5/Mvq58LZmIK1LN
IcDxcGXJ3gHIGI50G+oagQF/Be304xJO494uGD2dJEhxKoH1sjc2eW0jfEbXY2U/vt6a4vezTJga
sD0J8DAzbFCX+O7fDwGs1ClUNSNPMYfoW8aumutJc6kGtOUZuRsaKDj7LrBLs8Q1hTzyCC4UrftZ
YEavXFLSMadgHpBhHxQnpGDUetw+Q63bx2mZWsbr/uOBEzgmkWMiwiwrDSBfqevEiyiGbu0+TZDC
9ybakrTNJhdERRfPS8vZvlKlGb9ZIWDKUCvvRs3H8hxrmI+GPS27eAidh7pShjcr4vTCRoR01Yv0
1tyNLamgpJITidZP5nZcTiIJWmx6cY3zB95YXbbaODW3k8BH6roUkXbRWC+RNqq4Bkw062GNc0PF
XNREuRM4dDsxiM1gqwH7oNwPWbHvJ/luMUg0E2g9tYEeJFawiURFfBXLfsefAHZ6maaWnpbH6Ggi
Z/FHXcEHU/Tfvv4tT8fIf195fkodVg2uycDHr1ECnZ2raSlEGBvKFGDRwbSZMFMiW1t1fYHTOv0z
XyxzPpnQQlDRKG04BfkuIvyq2yIU2KrbSwO+Txvvq2XOrkAG8BIXERH6P9SdGlAsboxY9Uy8S8FU
Vt9qJb/Ef50vyHtgOYRumJbNvFTtLGSL0SEhcQHUiUvLIWhZsfWhGFPlx224+CHmTkabt1dVInTv
69/N+eMdRKLh6vx0+mk6jHM+lnM8yTXmIrQDtPxcU0hfm3msH6uyKNe5XJ6solI3zN0xVyjEGIww
fjfL6LkS+KQarK+ywy6zsp35Rh/G0gM83vUx7qA4JdVg0p2spRtJ905X4DqoMEwbVace66IM6nTQ
b9HWAoovKhd/f6gT7Pm2Tqatgvz4l17X4ffRta+thdvZwDSJE1NftmGXjq9ECJzm19Y9QiQ+APq9
ljAI65HYJLLkmWzMyBUzs7MRFR5CCyvGDRlrXBzOXAEoF/h8a+zJyPZWihFjfhDltzgqtasEZQeG
nSV6qxSjucOLSHB82Mrm0anVdu9ak/3RWPl3GJb2porixE/HBNlF3CmhH2UDoPGwrPMsje9BtdKj
IXLhk+Gz3AoGst3lsZBeXM+9B8Tb+WkYBoWhDM+pbcgDRovbEAOboog1MRAXZ4lcenvOSpKa/rYZ
VLZ1btwr7058VD/S5HF+MNrb5enrfXWWU/fHgWCf7WgtdmyLEgiJ3A7iJMgD4koeYLw2zcb1iwvJ
fBdXO+3yTzUrjAYyGMGTtWsjsD2ShTz9Z35KKw8YOCtWXz/chcPOPqupWktf3EHvNZrdD/el0D7k
/zTT4vTlCeQGKvk7CA+Edc7c62KwMwrjGUmRr3+4zcF8kdaFN//Ph/h9jbOHQPpOJx5WJMCgQdMi
wKbIfJVzfvv1d6WdqRD+uBnOLnkrKyTeEHcKOl+sFh+9215u0ZGSBXnp2P69c/ljz1mnWvjTLiAj
wCUDgNsh6p9a9wCeserN50SUl37/f0YufHVBnFW4oo4j1cFcj+ZqwFCYzNZtDIYP9T2a9S8xtp1x
O+iRsZ3syT12RjredZUr+1WHQoXhbDlkXlfH1j2yNkSYUXt0l7h9hk+PN5Owt0ao3uuZ/b1GtuHZ
AF6GYRS71Em3MxEqmyy0+iBuknwLgoTjmrK6ehF20fsKrnUl1uZdIxAoj9rGXEJsn4yo2EpVoThC
trATZL/XXuMa9o0eWr9MVGCPkxNL9a7RcPMiBOjmJ60amMDaZt0rB+Swg8jl2IAO9uQcRjhUzXRj
aWP3XGEFDEYpfW3unOveKuNoBSOk7HPb4Mwftch4t+u5u3eM8gGn8k9XRg+aWdAPGYzhaWZmY06T
9aqrLQ+e95gWEhH7wFQvS92RgKSShdE60U2KVGBvp/rV1Gs/8CTXK/Ty3Y3VOevctn8UNaq1aKlX
yWA/61N9ewou58v5UfMH3ZjhThJ5dR2GqefWGeQrCF5QK8r4PJNGENRW+ZQl0skDtCCzl2g8VSQd
7W3GUpcXSxAKLEFZlkNAdc9pqVR+YQMdqxUMLuoEj3LP9DjFt6WeY/RJDssiroW0X0TDwETdzkH1
DfD3SdAOInH/Jou+36VuGR71uoehskpPTTp3HbrikZ5IRYg98xuKuroz7ew7du7wOBv5EjRjQn1p
JVZ+s8Rq+w2xgHLdGAzSyBjc3K36ztZ3iA64M7vhVYvGD4h066qx9CreWJbUtnFlnyZWSVOBa4Nh
DLIYTYxP6FTuoSKMvjOFiIKxFzqOX+ywGjP22qRTV25TnUDjsABhtilnYRoVOAB4iAonyFZitaAm
ltN2MLJhPXSupJixzBfEwOomAc70Q0tOP4hXspBNT8NNrKDbIRMExxhWrup9sZvlacyVVFkrrWhu
s7DPc1q2PloXdHR55iqYwdHp1IxYGx1eKHSHs592NTxkoeE7YWch46aCjjUNfS/jDe4tV60fCrve
OV1G5szSEnaSO9PJphwHEl4jxfBob5fRxAxrF5qdbZU4RuzkTHmy1jtTUfyKAGlrJXStsN5jZt4/
jd2YPmqDHmK4CFGS9waYetHJ8arIR6uBgqohpDDhaogHGNW8ChuTLnJZABGxgRRybTpadG+j/RlW
oTTTl94io6apy+IxbLou9dDhNz/DRZePUaIaytYZXNMfq5np8IN7LdxuWnWKsjHM3PFlYsq1HCoj
SMclo42O+o2WoX1JF7taTe5QYtPR7eFB7XNnBnEpMX03oYoXJ0VjFK2QgLenV4ROMc1GwT+hV9yn
S9FbkT8Z9jD6UVw91p2LNlqQh75W01OyQh/dxXh9r8lQyT+StkMay0G4SkHGGb0wdKuxnsd1meD0
UQgn/TnY1rSfwym1fSuREx7HGOv3APy8iDFZiwxv1mAaTgCxxNOeeJ8OEP6IdyUMwr75MRAatRPW
BGpgwSV6Eb/DHttmu0X0nj1WBiKYURHmMxWs7klUA7/yVmvXutvU66xVsitZ6yTYgPPDYdkDhBN4
m3vdsqufsS/lfhurJbKCSASx4pbBQpDWaZ9pNALLswSB22E4vF7KOfZ7FVtXmUw7x1SidZbnewOv
mkfiEsGiWlvBl1XFTcYu8cM+Xouq2cWoiRcrRgw2DFdd6OwSPT0yAXALk+cjoVLXRLxt3VBB4TLJ
13qylvtmiOSmRrS0MpplnRmlPJA3a76XDfohU0VAQJrZj4Gq1psXkPYVfMELthxs9mbaP8d4kLpF
ThsqYDJ+zOJIfP1Tplk45Z1OXS+t+t2eom9lFPX7niFse93t7AD9xXcm63L6TvCikzHwfyJseaAL
63gtNPxq/qiQFZKXKiXvTDrRZoYT7Gd93Cs5eMsKIgHjFoy9h6kis7Y9FmnVr9ulwTAWQhl7An5q
fJ+RmcCecsXXt5ODtydJupeiwfxv4r9q1fEFszTwxviPLKQM2oGxCU1W4k0oVC8rdXkgSkRnEEcS
jfIJl5b+YC+L2nlOruEkh7VzgqotOnMVqfF0m0SFto3ctn9J85kKcWmgaUQ2EiDUdHYEzztoe03T
4Ih41hVXyK8QjUJQZMO8jmYCdPCyEdaz4K634ta8mh12E9vlOSeaaaVr6XuvCV7Lvi0ZSFbhC3fR
TxhLo6yiyjq2SBlvJqPFQoYdHvM6e70H+l1hcjv2RWmu4DzeOqvvgqJxSowYUgqoyDnGRWnIeMHW
MkUwhP2pSmSCORlBjfT0msyLSU/3c5l3d0jjtFM22xo9inLFrl4pdmqtmY64G1IcbSlqjHTGraTH
Y/qMNXWD7lBsFT2cvssx4x6Xhu4eCpKdrqy2/UFmrbpOp2oKvXTqdXIvllRDrFDWOhhm+qvTuzSw
RUpCRoSEAgk5I8tC4w2bn/LdTJbbUUZVuCrs0g3MUajcmSYbaUQXeoz4nr0sacnEQiUz+VqdqC99
2xu3mdrcd2rZbLgOt0mJ93lBhjAWjR2oNuPrZlle530eYluZHwsXz22WW9uxKDO/nCv3dpxTBKvt
gxYpwWzhPR9FuLUlQ1vY//UDOpHmO7Ioi1Q98o08G3Oez/HxQ+lIZCTPyDeTwsagZpZrGZPwlyoG
cUpFFNXVasmN4jWFheI/XaKYACxtmKB00+ZciUlDMjhgU350pnm+naYBm2TUjNqDlav1BZz3Ujl/
1m+1eu+Q2MoWdSTxGWkbTPpeid+/Lub/XOQ3lMc+q+VHq1brKKfx6fMN5rvdnOXBOF6YnXxpkbMq
vo9QYTrInAIxH0SLSNHYmDjIvn6SMwLij17hfHAnCY2k/EAS0h1ixcsn81hqCZORJgkmKp21nWov
9Zze4tb2GytygwvrX+jFzydgNGNvRG6eNptMisdWU9dFjEaSofUEqZgbG1Qycwl/TgxC5Lp5jfqS
+Sk9OXSpimhj6Ot9J7kmWkMEY6q/LioBkW2eiguf07jwa4gzKCwOaQviZIk2nY0ityy29vI619QL
7kNSu4emeicB4WC28c+eFE16D+zhyJMjw/0+RkE0NRmRZuiFs4Y4Ul+z8DgKucIFdjfYrz1Rb6W6
x3e7qruraCbRrWAIqPRtfeiDBbhdiRBksLN9xH35hTbuXCB/3pqepP+f+0UlatTGxA2+sRsE1oSq
HZqIE6WW7Sqe6rdRG5RdHApiiDAQrg2JX0pbTB/jH+FpczFuE6iCY6VwvXXVMiL5LoCs8a9tSZHt
t6Mwou2Qm+WFV/1v6KRtAdvh6xSmYZy9hbaTyEynhAqKPF5pj3pErdvec1yr44X3/W8N9eeVzl7F
KDXNpUdcEiSCmFjVnF5aepU3w8Q1hMlw8/U78bdX4vNqpz//1L5bNlVJBZsWWO81sQbNu/OhMRQm
NYO+Jcnpwq//OzH27wPg02rnRKpau8OEZK/caPpHc+vYxP3K2YvvZ2sTZ9kFfPevKIhtm9BiOspM
zCi/P9uo6KTcleDj8P5Ee1JJ1a/TITR9ZblrlGP10LUXgJe/7pJPK55t7mXKuy602CXuOwIXUQdy
8VR6X/XCCXE26/s/X+Snhc5uHmcKR3vUiOFwc4KoMkYuRwZxl8WYFQcBLroqaEJ8fdDmjasnIpAo
z4NBGOH1oFHJqyXaf8dh7LlJcVKSyfpkaxkRo/HFKP6/QVGff4QzlJCsX1EYqhuSLpyVG0IXEr82
Wy8djPbKHOdhPbdLfeqTCQ7B+x4uQ7aFvdUufGOXfpnTkftpn+eER8T4kNQgI2IOXR3ikWJH1mN4
aYtfWuj0en9aKKpD6TKGQg14EG84yrDCCXxQ9krpff3m/kObn+Nhn7/Z0yf5tFLdpm3V1V25sV30
UMta6zbyEbgClc1UEisdbuNY26gnJve2CdfhVYbcvDgqaAYzgrnReF14u/96lnzalGcnVyGjUC9b
CFvyLZ4SO99XIWkar+W0URklqZBcfOEb+OvecmjZ0Xdo8DhnhxfpIwM+dF43+mwfbZ6X7NWdGhjr
chNvvl7rr8/236WsMwlIUfdxkztmGKTaFK2rEREeHMgaDZu+q80Ma/zy2BowLCFf+NdL/3VHfVr6
7BhTM4cRFxY7irzj9GjqP+lByfotLk09v/SI54dX2uEPVigAYCpKFGHh82gfquGhJOyie0Iv8fVj
/XkXgIVzMpNpj0ePW/X37etoc9yg5xuDMgtwD8Ctj08hHWH/aF0aGH9pqbON2dZpvsyyndGcRUBe
5O0sjABF97FPld5PXr9+sL+Uub8/2dm2hBmei2ws9aBz1Gtj1MUVuvQXqTNbpZhCgkacgjiIk4uJ
LLGoX8oLzIx5OmN+PxkEWwJmUXUM0tLOh6/3I164wazMoFAcYsJ69wo71nIHrsMMJbMZtlOGZgMJ
/dxdLVwZ9arXqjVJVuljovW0Z3rkR4VT7osaP3wd1YEZF5KUq5a4+jRygazocCPLLtfMA/lhwrup
enKljKK70jI5rTW7QjsCkLRq3JiAPoUHFUxfWM8Lsf9ZGc2vSonYoVTS0WM4l9gA8EriHUpwNq1+
aWqjCNAdILpOTEKrXSZ+uK5xQLnqPhmoFy5Ud6dL6Ksv7OySGsi15zikq7cIP1lEtg77C5vib1vw
809ydv8QlupWSZjB/Ag7wPdMzra2It3GwopGcmm/Nut5d2EfnoqAP54KI62KeM5GCHe2JnLbuXQa
/RSYbd0tev6EFjL1NI0JBAhhJj8siH4JEdAEtd2goJ+boDTGZ/qbFerzC6XRX7+ATx/m7F6ELYhJ
SuQrdkZsC56t3xRk8bw05lG/1D/9hZlk/39a6/RZPt2ME6wP87p5AZdueFJSDFY9DjoDd4yJF0Qo
lbu2iUDb6Wjb8ZgdxtjaLjoN1tc/wJ9tnLBNTSVME4GXxUTn3z8GuSuVmPNCD4DyFXEjRk8bL1xL
f94NpyU4P5n85p7kIL8vQYiWTsCGogXSCV96chJ9pD9gIoOK+k36SknSyv/LQ/13xbNXJQxNhkmQ
ChJ0iE5CEoaJBSEed9l+vcxfqpvfn+xs84osLAyzc7RgavuKBKzkg2hylOVhZ/iqIBLZVSHVJDEF
ZSI9o1yYsSrdb2mvPNmT/EEC4qHT8cl0GrWuEcbaoXOUCjPo3B2//qjnO9uxVN1yTtJQppw7qnp2
PxfTUCFqTbW1KRPCUbT4RhbFsZ11CizEGNKryTQgWjq/8BWdn/KndW1Od418cX566+y3xyg3FdQl
GmBev6uMyIPVeJnkB3GQF57wfCP/eyVhsZENVUMy8/suMzoZk/PfaWuZpX5K9Dd5mCQuh5cq2vNj
mHUM+DgTjahGUXD+wnDew36VNqPVu/lKMRFOXbd6eW3NJiqtztOe9Dzec1/6ExMWiA/ZlDf2RZDo
pBr+7dg8fQrB63o6rpmVdM5o9wOivKQBl7IW1/1AufraRNHP2MpX0+CQSwSvUtA+2WW3mdKBfO70
gHkPectp/mHCxx3g1Wp8aE6WMyOUFP85xwbYcRvqM+0WcTOJF/8f0s5rx3EkWNNPRIDe3IoS5cqb
7qq6Ibra0HvPpz8fe3fPqChBxMw2BpiLBjqUyTSREb8xaztJKUNXvN16OQeSCTamKYDf996zB9Ul
gh1JgSrYYzlwV5rIzUsy1qlKuWsmHRTQkTQAFfclTs3fKbJgQiBte+knd2ixVjL1qQ7zd1MPH5VW
zZ3WEvaoS5bUWOItxE47oEupFEj45sMPYJuBg1+58ln3bbGWNf9XFyM4CLMgFwe7t7p+VSLGjF2M
T8FFSjZeXTtWKR5NAW5xrafysyxID13Tb7XSR9nR0LaRIVi/PIwhV6VSiqsCKOifjF42beGY0Q/x
a2U24Y8ujz27kRssKai578WaroXV+msfZK3tebEH10iwPhTLDO66GDWB1grWQVJSP0Jn8IBWSrGr
K0u9SyK33Tdd+uJKXrEZIXy80h9IsWzs9VWlWg9Fb0oHI62ybwo4UoeOGY0bz2gfIyF/latq/ZeS
LOjpXYCbiqOJ/S9IHr+sLOJ14dHjA7ibjciQBr55g7L/VkSjcKO2pb7JCi3fCwmvgwS6lhqhmAAJ
KMnLlWAqrKOipQNgPnUJPjXIPkgGFWmfTnf+rqPsv0tihAyun0kXzgZlwrJgU0gfTTdnZ5JHR1NQ
azBe6Sj9QuwaysRn+63XF0osF8L83SQaggMA9OXZweC6XVMh/ChuQDv3dhJYt0ObROtegDdlNJ/X
xzS/69iXBOOs0zE10WExfj2FqrIui9GnIWbRPWqfJfOlLrJt+ViWC0igeaAJCXR6qU6jPkkf0N8N
0zgiVwurlwHhSI711ag9p6SG8dP1MV1MVU5jTb/lNNYITK0eyMh65LzD9qANHpI7e4SuDwFaCk30
0tT7VMZPJ5LXCORtF+JfyhFP40+H4Ul8GTthT1WmjHCX3mhOtfUd8WECcdFcPATOvzM2nepWX6d2
tmDwkDDyMEQIy7U2tGMn5dTqXy79vyFU/mASbsEbmc1o0UReIkNFQigyPOhu4WhddajwKGsRuL0+
e/PlP4XiBMNMT9d1TZ/f/BKAtAI7C5mi0nv5IkS3pnVfLzyT53fiPIb89QOJQlJTDGYxVqYL67M3
9S3iW8H6+kimeZ8/FU5HMsslkE7U0khnJOq23EcHa9M5qlNuw4XltjRhs+TRLFzdbFB/dsZyI3zW
iOv9gMF3fSjT9z0bCv7Yoja9gc8q9TQ2/VKWMSTpq6PiHrqg2uDkIPHc0hBGuR7rb359Ldhs+xhK
1fZ6GMiOMij3XeVtkbRw7UKPi50xRAgotsZTJBTKsTEVp6H7ilGLtxvFcnTUKS1c+DnnBTEWJF6A
8mQ0KGvq7IjM6zExi1ySnDis38bwPhj672WZ/6rHbe39GuDc6+Y6NQoq4ObCXpjniH/XKXwCS0H2
CLLP7MYxqTL7IOklZ3xpgLbCX9UXepTzvIwIPOv+yjnhaabM3zrQMMJIGKLB8YaPglnl5bHr7zib
s6XdcGEsXyLNlil6C1FFyUhyomRjoVan2GK1MF0XViknIdeYROpinaXUfQSGra4QlewpeYkYIZTq
UxK0dwo1/Wp0P68vjAvb+zTaXyGok1OepDEtQbd1ToXzXGw90hapNjWwGwXIdof9l9gpxWpo3KX9
MZVFZ/vjS+DZqqhbsTWbhEQSZilCA434R0N4ZwAgta488aeYYpDW5EBoetO1s8TYXx/3xQ/JUaAY
iH+RoszuAi8JIz9DMsKxKMbL4h7hjW9CLS8szAunGoP8J8rsEHCzUJWbUOqcAZ9Dod7H46bFesKt
l3yEL+4AsiADbiM3zsSRPL2sDatzkTtkONiXrasfZK/IaUwInnWIOctSy+Ti5J1Em6VBEKjDusld
xRErE1MHy3dAQ70g5WsurJKL83cSaPaVgMIKYYHkq5NHTvoM5lb75v++vhCWQsw+ka7gyxCCWnSK
II1Witr8HJFxofg1Hl1NGxY291K0WZYD8jAE9EXjUXvLfqOqtZJus6BYOOwvniD/zJoy60ggU+zK
cUBTJQKg0E466vsYdfCwQdfq5frsXcpSuVj+d+Eps20cKlVde2iIO26WpQgtN/XK0HtuN7fdITN7
14410lB4kPaDsYtFV6TMPK5F083/08zytOGxwTVjKV93wADx3A+npaKLL9Yb9g0tDqfP10c7ne7z
M8uQeWCo1ABE0KVfY2RKAIUSxxMHQ6AnTQi3LUTA6yEuLZDTEPLXEKYea7hZqL2jfuPNLFur9lVp
dtdjXPxop0Fmc1WjsAz5dCRIom8Rmln73ohawqMP+Z/XGRizRxV1NDPaFeq9mL1fD780xNkdWmAc
VIcDQ7Te0KaShl3qrUx1AVF06YjCN0MTRUNVLZhUX+exqlMMyISkd4oCneth3zY3vbs0kRdHwttW
0aGTU5yaHU/ICWiB7EsEyUs7B38LyBWgaW1PPjbXJ+3i0ptKYDIyH9QUp/Ge3NPNGDRmXes4W06a
IpZSv+KL6C3s5ku3CGR2kg5N4dGizNYFQFKzE2ljOqPgtC+4mWyQJ69fLfHoYRd1fUCXemGmyNmh
UAiX1bMb2MKpQstcFqEb/y7hto9roXBa0+Y2RcpwFX6IWb8Q88L4voScnfVJhe55LBGyArGvD6us
4rJM77PnFDuopc7RhVP4S7DZCvRCAONdKvbOgMqFJtgQaNdxUqHN36KT9Xh9Ni8s99NgcyZmi/Oa
h7w0t1jatEfkAvGVHgV/Y6Kj+O8jSRL5Nq9bE2D5bI0gSRz5bdgDnSmfKFBqxaf4/XqEC+gcaHwn
IWYHRD7pZIVqrThpKup/cmF4wE5Kp/RQoufRYeP7UWToFKaq2G8gRWP2FrS+jcKnvL3+Sy59wtMf
Mtt0EX2BUNdr9vePRl35bbGpP+TSjuCBXQ906UQ26RHgoa5NtYl5Qy5LUyuFPDLhFbqNald2vyMP
XlvbzPEcwbke7cKxZaJFCElYk+n+zdsDjSYEVsIryjFG/RgM9miNkA++V81SweXi/J0Emn1IXKcV
bCjZb0W8bj6ABq9g+Mvfrf7t+oCmrTS7l78MaPadwEFmyGESR8aVBZi9BynmW15QqH4LKvSkFr7W
0vxNf39yFucyQko1NHIQHzeuaSe3pv+6hBdbGtI0tScxGiwsPEAzU2mgEb8NVi496wNwVPy9YM3i
6BlYYv5WuXKwox+/BFW6NEK4jghz0GpBrGKW6JARK103cnalGKRInrFFcQyZ1ycrXEJPXtjsHFyY
6pr0VRQeLrOBCpEFQ6zyexjPtwimi7e9fqD3XT1mmj3RxJAQt9SFrtX58L7GnN0DdZdZ6MTVgyPj
2uq47nBIXHMnVCiHV3G6sDj/lla+rs6v0WYXAd2OnJpxrDhJCigd8sZGxIfU1mlwgGeDQCaAq1yP
vn+vpDC3hdg7tnr7ro6FhI1poOJRFNRvjYHEfmE22QYIGYaqwaZoZdgHqfvY19q7ZFV7Y1BfTV15
KPxUfy+64KNAuttJMEiTMe2EH0DPGVu6NqPTr8oruc9h7Ith9qvAKX0dt4NpIU6R7nwtQLUq7VCQ
awr/fhwgrmQAiYMcZxLTG6VHYyiFzfU9fKFgZtKVUEzDMGlZqvPmWm8FWRZBnXREL8NuOxbRrjf6
vUhfrS4K6Y6+z13fJ8a90o/x20B3HlWQ6LupfGb4ef/rLf71x8y+WR13lhS3QJD6yWPFrh5T1CWW
iKuX1v7pkOe3Npbw3GGdAbhE+o0ALwoVsG6spnTE5lHt75oXqzt45QIG6ELi9WVs+mxzN00YhVqI
Z3fdfc+eTOO+us2D76638T/SZj8uARHOT7Kv4WYvmjr06DZ1uexMYMThG7Jf0s1ovKQR9JF7zECv
L6MLW/vLlM7SE1SaK3WEAuPk8h9F8hxzrGCsrQejWqi+X7iyp6WKQrooWRIQmtnBFciY4cgBt2hG
yxEFQng7KAV3+ML+ymWcisugXjfdnaWnOBz8ilRt4YVzfrmapEnTW9QyJ0DX/DMOuFTzp3daD3sK
vEAw5P6V9Ee3XphSJMrn96tCOwNBCvBpeBeZc2WYBG3PUMdafQfJCZBuiOtPjK01yoghMiaJvC08
3FyNznpW8q61JdTolNpDllBu671Q5dYmwfzJ3SGLnNzodWnXKYLQKzhk4h5QF5ZmzShViMw1skXN
U+06jDE9tNx8X5Hlg4Joyh9XG106UPlkRigKgmYLeLlKtotBiHEUAPaYOFUjBufDef7TGFZjbHoY
lk6WCNF9BiPpRoZ3CVlyKPTRjv+aZlR0vU1Ipn2byClCNKNm+wpcuEoWrAHjp0r9YySIxLVw9/Zl
XGLpN+bINmNvksEFcQ+1CuFQrZrJJUP0UzuWkViI6jjb94LgcMLfGyZQ+aQMTRs5xL3Uqy8N4uv4
ZvjfuircD26b+GRFxXvSdetap1qX5HH76oG6k/ECBPhW4NxtZjnS7lLgTvTQR7QcVRxCENtDVzZZ
Y2EjF7uqbLPbJsKXClFW7baDbUq2mf3Ii+bBSlV8RctBe+/iQHxRjF544ouhudU0eFevC45+uFHw
euJ16aM5v/N0gBaYp8l9s9YjCepLiHO86sjuECDKCOZCATYVWz+MNMZlrfHy1l0V1GBQAvKK7LYF
+7RyMe39lGXpZxIa0jsNdUhdUfAa5eKThGz6swTTXUIMc+DSc2n0r0YPsXd0VMtj78MV89M4gOFV
Jwk0tQT9QwtyR85Uy2q/agYtQQ/TzLqVxLW4qsMW/vpYKPFGrmBb155h7j3qy1bUvZWl/gJzBr2D
Ct5KjYom/i8lZDINrZ4mF74nSVettbS9E7VRuylzObXrGGPnEEkUioI1XmZJvQsN/BKVEAf0KpLW
ZlDLk83bqsvShzKrXvOcLq0/RO8ofU7q/G745rYmgk/lL6rp8PAQuA7sUBi8Y6W5oPOvH31nBwI9
VEUTeUHoBsjOecsdHQChAJcwbJUOXqNIo7++GXXvESlPp7bwkztKZWlsrweVF6LOi43wkSUFHz51
WwRVtFNUQz5IiK9sDWUSOO9z96Mx1eE9jNHO2QSCh/hTIgzFPk7TySxzqEJE5DPEwlDFEvu1mOfC
z0BBZXRbSyhzikO20zEWvK9FGAuKLuhbMYKiHTVF8qxHQzv5BqnrtoFcWsrQga4P7/yyVLG/4D+e
ZEjgifNTfkij1M1lg9BvJWDnbJU/l+JL/iE1u+Ze+78mMzjEeL+zh/+TFJ6ahEwPoi+p4izaLDFt
c82SsRIbtjW2ckkn7zIqZNdHdHZBzkLMMhtEcAWpUqcBPYcQlbsbRNv1JQT3+eX4Nco8s8GxsB4R
QR225Xp0kH7bJPbwDnPQEXexHX2/PqSz62kKpokGd6EOoGWe0IyBnHd95Y3bBN+Bhv3v/xwknIcQ
iPYRnlDz/fV4Z8WWKR74GQniOzDqOdxE6XqlqfNs2Fa5o0vDM8bpjpR5CztLWgozfcmTJyDeCUar
YZqwbaL4BUYHovI5csVt1R9qPzCejCIRtlEofs8RV27xs3UjFD5MHz6xgLSdiWsG8uiitDD68w3/
dfTT35/8rETERS8stAGanr7GB8Lse9sd3vKyPRr9v81xppm26BxPz/vphfg1FpKM1lAq8bAdS8i6
coQsQRQ8GILW2IL308TqYuEMvTjn1D/5uKKonXWSAU4hmpDyaQsd2Rfo3SjQ8QIrRNlfmMaLi/Yk
0nQUnExjK6eWFiONvx0lT7ShqD+OPcXjSPReoz5U11whq1J0/zUxmRlVAUCQMoLMolHyNWzuWwE2
nMmwxX1xM9T3SqGvoaNf3yCXlshJkDklJnUj4BxaP2wFeNxqKK88+Js4db2Dlnlt0Bf9D+FwpcD3
BmiopM02Sm90iorMxkAWflveJ1ysufwyfFfaJQDJpdWhyjqMFNNCC2p+GaBFximTE8jqn0c5vAlM
UuJs4WGxFGR2B6BhTCchJEifyJsoucskYxuou+tTdvFwOR3KbB0YFY8afRIiLaJkjwXNo17C/kuw
wMgrrClAhOZYKPW59YRKsr9GMuq2jvqNqsJZiQwcmj0as0+e2PXb679sYfjzm6PgxE1gXPAxI+G+
AZvjZenRzBeWzKVb8GT48yvDbPG4M6ZJVuL35gf6OVF6j+fs9aFc3AYKL8S/XmZnLcmio1bnB9Ww
1dqj2NudZofhPn+KlhAj53WEaVOfBJqdJYLFnY5PIPtNwRDH3Physm5IxdNqa8jurd7cIVhjj4pp
4yb+X2ZSJa+jJcDJMidrYdFtGY07DtsEWNj70B7HH/kSz+3i19JQa+bcQsR9/tSVE9RGk3ZAAxnG
oBG9qEa/aTFO7sDL/odPdhJJ/no8UgHMc6WViWSNeGsF4gOc6+GbFuIkWqsVeiRxsXBYSsr0j37J
+gyVZzXy/CDbZS68Wc2is9y2qUO1xccHPoin1MITiWB3jOkcHXESKW9hq/S25PdNvTbzLoYbliuV
bPf4lhRQRzJT30iVETRAZ+R022ea8agOXf4nx2vuB4ilGvGk0F/pFdL4AraJeATxDhpx1ER7qM2d
FJNs8iT1Ua3C3B64OJ6jCbTFe03QcdhpdIG6BqAkW01qY0/jDs8IPGFLHBwLnMRH31ij/iNjsWGY
XY5o5SgfuTPRTkyUX4mU6o5pWMp2xNl63Yb+I1zRFo+xsa7tMNaldVFb+GT5/W0iptkmaIdvhmsi
8zUOTVnsOyVDubLBVN3axswPdiYkOJIwfFi4SNs6ZO4HAZ/b+6wM5XuMPaPfiiIiLYR+royRW50N
Ni0CzzgIqJX4B1WA73wT9LWbrwTBxBEz6/OD2cWwwXGdXkUIQu/kAm+JlZxjfcFGSupNGibclbTD
hQZQvYbwN0UA3+1A/3tWQhGvS/UdQiQoVYWddGMgGWBHslD8kakVJejLC1VI0VYXrB3KOcfWl0UA
4EN1rLGwxy5pk2VW8GAGPOb1NhE2XjU813GIaekwfCRqfuf1kYYVdITDBiLDiKHaiHVGD40VCaU9
4d9WZWIgzFZtVNccNijDBN9HEcPojYcbCuI9jS+hnAa3eq0odX2TDma8k/Qhe+mT7iaSBFgpALfd
Nc8DFKIFv0qKPXpckrBi1fkrPFuCiVJuCAu77vyVZWAzC09G5f90g//+/UkyNFZSkAwB/qQQLDaN
8s4nQ+4MLvjg/kx8tjwGzHW/6cIlXOTZbfM3MCQpYFPqeYIZ5WY5aqPfb1WFJKx4oNm4kbOFVO88
iDb1t1H9RtVVlOctU0MNyWIRrd62Qo48UuWnVFZiRBTSxZk8OykNQlESlJBv5kEkzq51OSlxPkCE
eqv0QrqW+rZe636GOGxaCGsMgRcO/+mfm51cKAyrOpQLvps5B90IheTHdY/8PRyLlYUk1BB2ztj/
aRv3yfCeScOMJaDw+dPSQIMTpL/O/2k/z6/uxO/kzJ0YmfJWcuRN6Ah2nax6G6/gjbgzl6oq57Ik
s3izK0GsmnxAiwqVHb811q0bj3ZehxiHDhQkYEaOr4pWdTck8z2uTjjzVIXwaOJsE3jFEQ7ReB8G
BtZOhjJi4GGqq9o0fyhusRWDntJjFu5ls20WdtRZ6jH70fMrpfGMAd10tAZIvrFwNmy1RSvJRwl4
qUIy1ZnP18A/32OWfCQ1Zrt4MgPcv+3XlS0d22NgT4qi0fPStz97M81GNW20k2Mi02NSLdfst9UP
yXc09V4fUID+JX6ffHCuJwLnG2nyhlVEHkqGRio830iRhxeAiUibNES2YkU4yKUbSzkESMNdj3Rh
UBYgGEDZoqlpljEbFIDv3OtakreuzNdj9ac0EASkVa5Ra5TG+7z7t29qjrzTeNPITyYR+eYxMXr8
Z3zA6ZGnbK3ilhaCnSQj6pALq+PiNCpkbZxHEgfTrElRBYNX6yrTSLV5NWjWXWiue4xbUXRb+GAX
VjzD+ifSbJumQo2PQqiQH3rCJsJeSNLq+8b7kcgxxP76v3w0QNomqvkce/PCBIpYZayTNWwldAME
+Rd9rfreqg27eGiW8sMzpPT0wU5iTQvo5IPFTachxUbm28IW6IQNLIkNznKBZiFIbq5D9SMcstuu
Vhdm9LwjOws82wNmZNVoLDLISUcyEOA30uUShSetVjepjJKM3+8qZZNXn6EP9bClgL50jp1fnYxd
wxoE0KUOj3Z2jo1p7kepSGJgNd573cD0C8w9/ZPrW/CcUjyNVIeOTZ3371r9OsUhfVjXy+N+W8RF
vR6t8ncrIjE+MDhBeu46b6MmCkVnfPdWWloVK31yHccrS8u9vVn15mEsMbeUInVXuhmeGUWc2Z1S
LnyRS7NxkibNb3dLDYRRH4J+m6fAJZo1VqOS7y1s2fOKPjkEiRhnn8Z5e4ZqLKJQj33Lwy8Kpqvc
PGXDIcIAUEfsI88mbdZ6T0/mCQvCm1pqdymnfpF8S2PmqKIEi6VfF3YrtZXw4q1QZpTh1t+2FX3S
aOMZCYp80i0qWWtE/Bbm5/wo/frLZzulLXukoHV+uTzclw9+7a0k6yEJNv5jsVgpPD/ZvsaabY7A
HfwBpd8O5x9l5wu3niqsVZVXirjwPc5LNdP3mABxpgYmh2Lo18XZ12rqhq7VbUurzFcd77GmOWbd
LqUwVIfS2tDElSc3D2bx6BevqoawO8xEv7szx6fr++R8/X39JbOr3gWZUcUITG2jUtkUY38chWcU
hBcGfJ5UEsWa0HCqinTBvKKQQDwUxtzstuDY14mCKU732IXjnootzrHrQj+4QbGwcs5vj68xZyvH
i3Qxi1piWpW2s6J7mdohTp8hBFlxqTo6zdLXhOlrrNnKsfCdKTxZ77aNrx3lUDz6H9c/08Wl+b8T
iMrH1wVT88LUXZUA7Whs6ZM5ppfboO6B4l8PdHnWQBCapP/neGGrrVTdI28ACCfYYoFwKnnfa6zc
Rf8a7DDtAcpo/y/SbOUNRls1sl/gH6S+NT+gjhvJXRzY8uf1AV2euX/CTBvg5KpN09QMtIC02Rcc
8Vsl7MsfCCr9/8WYfsNJjBaHJAPImeQMA+7GO0H1NqaGI/rSOX7x3NBEybDIHZi9edXMQpoZtQJk
EAxBujNlVIBRPs5v9dIrAb4VwTYXS2/XB4ieJQoWqUirD/d4KQi/tSj7jBMlg3qWB08Zz7yFObh0
kJz+NPnrHAxu2QaWW0sOGvreqkGrQIxlxKNdt1/Y2Je+6Gmk2eEJuy1RpZgvitLfOOlIr7OHZAl0
dF6AZXmeRpktT3AJozlGvIEmw4v22X/2buI7zW633U57ub58pKURzdZo02pGX0ocVa702A83cuLe
BkVx6wXfeuGl0t/q6DFxiwcPPXjTfAefNGjaUS970ppoYXKXPuNsKfdGWmb4V3ZbGIuOIqhrCwmf
Ovh2fcRLUaZT6GTD6LxWcrHm/qtS3ER4GemJZ5v+5noU6dKxzBOMNJO2H5nm7AqwYn/QQ0/ttqpb
fFi9/zwE1a0o3TbxpyGupeb3kMXSqis2qDvYuSu/e65Du3DhZ1xKYaiEctVjxDWVu78OFieCpK4V
BPuErFW3oxgiXxH8xmzh0+wVm6cTeB+r/NdPQg0U2T9BZ9vRVLIqx/q43mZ9ig2fIL5K5p16U31e
n+JLM3waZrYXUyUV0FIy6i1y/wUtJQq9Yp0trMmzWiJpPORZXJRwY4SioM1mMB3GJJNzHZp64a8C
s99ptfbZ6y2eCIPd4k0WqfehdUQXegFVLM935jzybBo70/W7AYdrR8h5LFWDei8bMaV27yc+CZvB
sn4Z6fjo92Ky6ZNgr2ciMkWI2Ru+23+iKLzTdeHdKzDVwxdcd8oSkRsfzVvVfEG1/1uC+pqdKUkA
izx59LIe0FOCV9n1jzTPvuaDmH0k7PzSKGsEbJTFMrK1hhxs8ELMMHLfVnP92Xf/YEj+JFaJtbse
eb7055Fnh6gYU+NmZDrQrEk7PunUI8Ieli2TXb0M+tDt87S4oZOSLuw5eb4w/0YGPAXGEXAjpYqv
my4t6tooAU07Kq4hq9RMV62K8bM4Si/gjyh8t1hVjVrw6EoQGJE8QpxcedPT9mgqTbXvjPfKVMmw
pI0QGn9GdNl9MOsxqmKRhQCkVd9AmEEXv08XesVnF8/8l88OLRr9njhSiQDLW9wZb9lrJAcHDJwP
eJU+Bs1OeJAjYy+r7kLgi0v9ZMZmOWwV57ql5uCj/fo2tJAXEiM0DQvc7voFCvU8x5yNcLKSPT39
ozITuc5YFYko3xY6hVS/+6gaD608pd/j9W0trIaFoc1JnubgKyk1eholSodiz/dcjzYtOOUy+Hl9
vV8c2QQdhmMBcmF+1CtRLxr+6Il4hOBB01fDjQUuM+ijZmcWMUYWlbwgyqMxV6cvj2kuDZFiJpaG
kzbY9PcnNyk+LeOA8FyPgaH5oEmxbRjZg2ItSQxdXJUmDnXAkiX6tfMXnNa3giLEDVroA4Z5cmTt
ck9T99lofIc/ZtziQaOv2yx+FF2t+xzw/zBTxXOuT++l4+T0R8y2BruYJ5CfG44aAgfXFdlu6Cps
m2aot0Eo0j0t9YZp76qFFXt5+Jh9Y/uJwtJZP1ctfd+NArSV22bon4Q6FKYu2kcRZjcD5cQDIJJH
zyzXLaarqPSNnLIYL/yH0Z/8htlh2qMBTYcoR4zPVW9K3maKVO37tg3WRlIdMW4IVtxBycLlcVY7
mlYY5NT/HfpshRW6n+Z11yqc4aG5kUcF64dW2ate6+37VMFdSlVi4Yn3r/+QBnjXuJq3Uj0gtXml
W7eeXjavHeWktcQW34ueunERE5TM8FEQqLoNYKK09k2L9JfeiOtd2oa3JQIEm1I05RWKyspCNnFp
j1qT1psq0b5DkfbrjikQdh/HtFMcKzDTOwQUxR+Cpxl7TK8OZYGWPOqL2e76p/urGD/fpidB55Ba
pAd8V/VbE5oqjtKxhZBJWRfRk2IIEfK+lfyijI13bNIa5P3IE2c1DIq+a4zY/Y7Nl7TNvbhcZ/nY
fZQ0fl8grZfbWHaztSZjmrGq25YeFvLb0HrAzNvlWFoHgb7ws1Tq/WMkJfItH3r8GXstmvYJTPd7
ybWQiBXLRDiUJkwkpZX6nSB1MZ5QCTiBshmOtOdHjpa6WljLl1YVJDS0wEXDouM3B0jgpeUbtddK
WNZrh9oYD1ElfZuyrenN2jhiHHsfgDoejBo5tSwy7nqxeTIDd522AhLTUYgdSYHmTtPgMdbDKAO5
fvB780cR4VobVEH0WMmm8jBKcbRKIz+YltJ7bg3PhbzoeT1tgdnXhfHMOYxC92QFPctPe8PEINgA
mB6kANhVXzPXreDeeWG3VDw/qwDwkdBF0zno6SypVLa/rt5UUrsSBovqxKNrrjJtDJyIBNWpDfHQ
Cl3oKFERoD9ejltj9M2t3AzxTz+JUHsd1cfWDMdtq8nCbaXK0f76Ir/828jSUQTimDTmlf3QVOLC
7Do4m2mDGDB2wFmmfqahXt1UWZZjnNIUq74waMCF6ipW2z9x3v6uvPqYJ6b8kbaGbbSpsL7+sy7s
d1iP//yq2bFZmXFhZak7OsAptr6i05/dC0FqR765V5Zces9a2dP3YVXjvUmvHmj37PuMGIToAMxV
x+r1bKMXFkI3sX8nCIi0dhEGW0ryM5Td6lZCFPO7EllbFbFDmvrywte4kAB/+SGzl0s/8JLSWZYO
Zj3qaxIJxnvbWE/X51ae/pX5ygcNh+IOUqHApqfJP0k/urw2UJgAgmKGWW3Zain+qrzUadGgwpgo
X3e1QmfDQ9/AiN+8vHIKX7KQ6SqxXfJM4WMCIKyKPg9uKwQC9DgWb0Fn2SJw51XFKpdSN74L69ha
SHbNeQeO78SbUmWnSBZEqznkQJPjLO5xEXMgO6UrUa/wd4JvILn6Z9TzPuiV4i6V1Xc0V5/bQrfT
tntNms7pROPQeO6hqOStUlfNFsyvxAHTvJdKvdGsvoTK2+29IPNvMDaRtjLV7jZvrG1kmfvaCjvM
aqnMFUpl4SQVyFbudEXcYJrXo8KnVf6jHzffS31MnwdXyu58qR5/JriE3Yy1ZR3MfFwbVhwDPlCd
SIsELgC5OEiZL6711HepJyhQr8yw58GDPKwyFpwBpn7TxJ7+OurYcJeqHDqRxVOmC7I/CbSTtRIM
0UoKCtPWg+LTHaXSznLZvNUpmt+hQldFazlNpHynD1p5kDCXeVBEHA/DvG+fkkGNNmUvJwnaVkMF
xavQv7UxhK9OePMwH4/wRs5BVJEbxEJuQ8v4L+kpBetJshbljvMTGAk2MD8pq72oy3Vl1OY68dqN
4ck/eq8BAzYa7kueB83TMPh7sVBv4iZbkg4BHXO+G778itmeE/IhKlAahYY5huI6rZuDW+EP2TUI
6CrqRu4seGfFXaJVD1kgbFtTOaa9EN+WHmqiRaNoO9Tl2r1CofYoWmQ+WhjdGEJScXZ5I5agebnt
RAnzXTN6rHO3Q63S/R5mOa3acSpoyeTB1vBLTvQX3Uh/ok9wT7pQrVKpllZVP/7AK9S2BFeyE17h
QgXxK8HIa9MjXPaeqbxsB6st73lDYMmW58dUi99CNTjKaIvfe27n36aFh9kQ3LCDqMv1t9Jrajvr
GFjc9MoOBfpHswgKR8QRD+HY1LRDi7N+VIqPwQTF3YCZxFwVSp2Sscu0TkQkvXGLW2BwR0Fu0psm
61x7EEDuSq27zy03OwRxfezFMN21uare4d3rrmLX2soSrcsyUB51F2smcUyjI7Yjv6IGcTXJH9de
hpFgX8vmzvLDn3kS8CwpCvqHycEz+2Lth6r4WmYYHg5tdB9CWF/prgtukWxCS7o7zQwOvd7Xa19D
RR8vq989CEGc3o1uK0k95zliNPdFtKQcccbNnM4murQcp1S9qK7NDlUpDbte9kuEYUp4lqlZGKaN
M7l/xLBqWMme9iPDIy2gbW3Fnzo+gGtsCs2Nh70JuSGQwbaHYJlrICHpxzXryR6VznVte7Hhbroy
inadWq55LD2VYVTcKSa2mOiN4F0LJLAqwAEEqX+QB/m3kFPlsFzpMCgcYbIcpz/RM5ygez6Si2Aj
e8Td4ND9ahJy/TZGE9sb1I3Z/tGr9CWo9JUgSvW9ntOlqCh7OgA0XSdDy8RQ08cObq0Hy2SlRd4G
nKCjtoWdyQjUuFAA4TD4JfaooT7sMpBYpfc/pF1Xj6Q6mP1FSGCiX8lV1bmn4wuankCOBmz49Xvo
lfZWUaVCo3250tVI7bJx+MIJhR+NRDj9JABMGNlNN8JtMeOZRWHtQgJtyP85dkATTCc6ICHgIpzJ
SxqNJucpCu1+b7yokasATiDpuz4172Tr8fpTeiFMOfnoq9y2aGHfiJcSdt7VCG3Yv1IX32C7+sQY
HGFuaVFcSmitpQMNsTxELLg3Tx/uDDp5LCoQsvJmSGyYbB7iMXqKmCZ2RIWofKorbqRUKggroAQN
9AYPnhxcn/KFsPnkN6wiM7Ue+Uy1FjDbGTbzEgDAzty8WlCwvj7Od0q3ilKgJwwhalXR0YReB80y
oI6cdThQtOHShzorrlBejIQdhrzs7zIZKvNgELMdTGIf4zT6ncBVt2szuOqUSCyi3zAGfkqj/gEe
wyRout+ykcLLl6WO2peOZn1RxQJ5idh11Ly05YdhIUUx5BhwmlL6eX0ul56Y46msnhiYY+RMThro
YlI17PIMUuPqndI987L/tDqOx2Cr9nFpYx6PuNopCjeSrif4Skqr/Ko1+V4DADvXoteYmEEti7/X
J3ip2L/wXQGbQ6HpnIQP1W2ImUMJy6dV9lghc/XaUg3yNIaFg0xu6gFeOFOnR3AmrS1XHpBdXP8F
ZJnRarvApgYNVgsykspZbgqVuCiB8uHkoxemO4Y+VDO8NulyKOYIWgc8zQISpfd5qauByaABm9fa
o8LheW1OlQIi81CBJaU3bHSLAblzYtXSsybDcRrxZWUPdIIARt7/jJHEZ4x+AdT++/ocLny0kyms
jhYxYb5bM1X4YkJv0Ra8pLDU7OCcqqSwhUmyxKVTvCULu5ROTheOKlAVQP4HDv85tCtOuljppOWc
CSCLChnOtlY8VG4aNQ2Q3tnk8AS6XIXFPCEX/ds/zlmRdewYUwFPDZn4Wk+NSwKW4nSAesKky+/m
AG0VFK8KvEDToUDnISKo6F8f8nyrYEzIs8EhA4hS9azNkBZZGZcxTEFJFFuZaw1U/4EOe+uADS4v
zI70hsf9R9M1cJ3XWkc31X4XLQaTMxf7SNZvFcrTg6rm5FFPcW3MuQxNx8ao72shlTv4aL1klvHa
lAX81GJzC7lwtk9Wv3/16pC+K0srwZppkraH4bZbkvLWNBqY9bSwLNhC5Z1tEAxnoHgB4DxKb6AW
nb46+qCqehbpECGaq/k1naAHWwDMKcGtF5L8+vDI9HLXD8ldYk5gSVz/WOeDQyCaaiiegBiAGvYq
NccToEEJD10AQ//Rz5PdZPwgquFlhDt5lEClKDbCng8bIcTZI4eWChqXSDVR74L472rKEij8GkwQ
Z9hecQ9y+YvXBLxHr0/t/DNiEGx64JvBStDXFNConSUBU2PcmcmNyp+1GrS0yGYPxpZrx6U1pBgB
6oimCmLgcnUe5ftSGfUD6QrMJm7/ikH9hC/0oI4P3SJipLqoAb9G0YaZ0IUVxE2saipEEmVAn1Yr
CLJUKuq4nqG4+wTLaTdrfAGh5usreNYiUnBtKZBDMVGmhSbAssJHE6vRopGAuuHQNQu5DBZPau3z
+Yma8kbJRLswEkwfZCjW465Cb3I1EougdFoqA+w2tKLF1g/7dLqRYxAyJWU3Jh9ybnpR9bek9YOc
FmAilblTj8q9EYft2P5SE+aj1GCr0LfN5PaHrGTwQEec1g+vhErgBoCopKT7soYHBetuijLZ03xv
aKkrjexJKyuwpN7AhgXIkLpRHTJAPGXiqfXdHOPCNps/jQxjLqAxMpr80c0RrC6922isn4UxUKoz
8VzjxlwWY103EsBJ5A1Y575KGKy+IUc2A2w7RxVQyZw7yG+8lrVbZN/zqBeAdRCSUfhHMA+JytUV
gM5c2URlARs6MsKXo5cdw0AKjgDYkB87VD2iVv2UktIjeZnZubURiJ5XBzG+CUIloFkomsnr8ZF/
ZXWKYguM7oF9aazDGFc2YAC1b+ZKyIzEZZrlKeSHVd7S5PX6Fj+PrFajr2JHsDChUj9nkz8y3c1H
4J4tWE0A2DsLHqBk6wA0YkdjbKPjvHFBffd0T0IDAHAoOmEgROIJOEO8Mmh+pUlSA0hh5c9zXL4Z
Ff+ECREJeyjYT9rgzSZg2nlbOa0iDE9HI6Zqste40P7WVHkcY3LIMhS7YayVD/ne5Aa0KouNn3l+
1eBX4tsA+kVAblh3OQswx3TWpNyXYRzaeirMJLpaDa9/h/M79FsBAc0PyJCgWbC6ADRU7aZekyMP
LZrmXnStDcB3GT8NKmoSpc1Rirs+4PlhOx1w9cjDxGtmmppLXtebLuKuPazbfb0x7KEXB9QeoRU8
bsCPzhcSQdh3MQ4cvPO3NtMZtYBhiLwRJEWe68jSq3BWh40y7oUDhfccQH/IGi7qx2dryZgJv2Ss
5WIKqjmJU0NmEwrpd4staL1F21gOyOkmPh1ttZBokxKqCYymBZPX+Amq+a5mC6+zc7d64VvcgPNX
/XS41cMn9SMpskGJPMu8y2vq0E56IsDtlDDUGIt/FngBV/N4LdewDOijDJpUYLj5vnehUhlELkEt
2ZcC7RC79Mf1Tal8Z91XVnMdj2noQ4m5wXhlAXhOoytePBvpYwEvPzcBrNUZ2BT2DSBfajlQQD2z
g07RMi77MRiTQnItlI0OUdJ2TlfJv3R0mn2R1k+JicdUaOgelKARuxYpcmdo2C1QWgjQ+8BajM6V
BXjPxFLRTqE7a7IJXIfI77Xy51jqI5Rh1cSG4VyI/lnpFCmLbIOID4TghxzOa0kGF8tyeEsKE4Rp
jUxeHqmG1w2s8ohaB7HWKKAq1Nr8EMGVhhnR58xE58q5guNe9bGjl7TfqSQ3HJRh3Fghf/Vs/BLR
6DHYTTWJ/KSDD+5qknQYc6q9x918g2DyjUeRI0mgJfe9AkSahnwyh1hkokG+y2DmXRJlv0TBHEsF
J9hSp5/cqF/HWRGezohnanxviORuztAI4+bce4ZWiBBcPxfM7X0WD3h0q5x/gvsTZL21BxNZ+0kS
I9r1nNyYeZvfFzMY3lFxWxHmV9Qy3WnoD3FMxg90mSGJCcsAIpmPwBCRkLYp720tGvDGjpNqpxkB
8VfoTQjO2uxgg9+lUSHfDJ0xOVKh3siAnqtmcZhoDrgOWk42rJXfYquEphQbDwqrd+iPP7Wt5A9m
LmwwNs1b00Q11rSyEpR5Ju/7arbsFlJTMGIh92i2P0Pt649kDqiQC4Q4GYHoTtz0hQ0vr7sWWNrC
rL0FXlVl8l/oNzowD6wh1EHivdCamzolj6WWuGld7dvWvJ9n2URROCGhXCe+pZUBjymAiTmYU9as
OAn07GZYpKIX0dm86F5bGF27ID7N+7mGzJzZ889MVr7GBPlcLY8/JB2/ekjqHWGWsdNbNah71tpa
hW5J08vGLa2kA07/J8u52F0/h2eXDDoPgMlBpVhZHLfW2Eqpr2DeVoocqYPN78DB1HI/+xzT4N+H
gVUN1JXQ3lngSqfxNQ5nPycNhoHybXZIJpvfA02S6RsP+FlwjdnoqNgg0oF8+1muUHb6IKS6Qwfy
t4BLxlPMHHOjPHT2fAMKQ1UkIuoSugIZczqTFBWd1qSi8LNdGirh4p6UhM2me9LZC4ryE9TuIUYF
xhYKUatMy8DxBu8JrDBJduVXBTrqL9e/yBkXcClwAXqxpCILIW+dVzU05eko5gpSEcFs/mSPsfrG
HibV0aBkq9/MLzgg/W2bbRS6zz8RdhrCLBV46O84/HT9RKvVcW9g/ZrxGZ2cCl1BxL0R3Ujozj/T
ou62hHMw90Nv+uwzxWkxZ13mizaknasPD4sCgTq6VmipKQpR/7zB9YU0T1FhWGRb1in4VMZDBmmv
Ar1vajNkTzwGYz8gpd8OW2nEkqacvJw6vhfcKoDDA6Yc0L/TJUTR2ppFW2leQ9pfJFWDWBJhZzAH
VkYwLfiDGridMe7GeFcHeQNxuPzx08EX3VCKuHUpzyKBPR28SyGvKSccz3ZfWOgct6CUZEmQicmD
7S+4gJnY6oidBbDIFVFCAQhtUVI/s7geYZ1Jp6lBIEQS2Fvm/FcztsRp+9dZV7pAsdCNipn1zzfj
6aja6URbHMtJ0RhiWNgZiET/UdLGqdrmyUqQHM65sRGmn594jAe9eAN1AXzYNZTTMAsDijw69XKN
fSQiuSlmoT9l0yQ24tjzZGzxC6NgIGM1YbK4ZsIrEsKNVOPUmyry0irATcJEL1TmxB1VKT5QtDQZ
bHCBZIpbl46jVyxhgSizh04pD3IkutsU2Rpa7OQ5q+hvheTvTS+9oiHqXb+kLq0J7JZwQ+GmIjhZ
p9+gy7SSDo1MPYlCaWVWUEbugf80Z2ujyHRpiwFUtfD1caxQHzwdSKsLORdkoB6MWmwNthWsBpuv
BS6kRWFCJ5CJTEz25/rszu8okxwPukrIZw7Y0lQy6qUddL9hDxrmc7k3eyNG3kQ9auTvM+xoYkAE
rg98fgdjYIjwoZIH8xGUoU5nO8RSjgK0bnnNVHyUMjuMOqyLKalCkunlxpt8nqShnGZ+423kxbl6
vbFR3JZS4EDwUpLJCiGf48rQyTXY8Gz2PyiU9tO5IXfJUO5iDWo0CdolNldgIXN90t/jHN9cqDWd
cGJWB1pAg4z3GTASmd7fggGBNnP7WsBUiXVQZisRTEogYGfZk9b8yqd3ijRD5Q4M4qAWCI8I0sf7
Wbz26tNo/oLQ+l4uC7sif+Mkt6XxuZZNf1ITP01l6HKgqyNKOXGnvn4ahicBZPYk78rx0cjvhszy
B/SVHaBEDl35PvK4sAf9Dm0naDelYSZVe7O0wngyfTxsO8Y9FE2aEfKBhTr7Jt3NRuOa7TvMf2Nu
fDD1b4u8w5zhygqtqMqCVnP5WaZAZbHU10fpiUIASK5uSaeHJB99HfK7Nw3tv0R620jpnlu7AQlN
o9zOfDhkooR5D6pB1jPkIJeSIqF3cS29j+NWDrgc32tfZDn+R1VXOU7TQUzTEAx6J9s9+jpubjQw
TI7gWqy2GjTBdBEDdAwugkpnALTw9L1bqhhuI6r8qSpooWxsko1ftJyco18ErB7o9zAlDobZ9GCk
4Eiqkz2rfXuTtL9SfeOJOeMXrbfk6jHNW1zQBYjdkEGLnflGywGCSV0N6eEMpSykoAsFr4+53cBP
AJVLh+jv4kc2/BnazOOjltiaHrb1u67elUYHsRwC6HBVfuGWc6dZ21ic77d9/b1gem5C0mxBVK7f
fjyGRiLleR9Ap3QkTq8YUohXEp7wljBtQPtIyOum8FqJFAEgbN0rLZTpT74gNBA4PExSF06ifM0n
YwxIwv6KHI6I17/gWZF3WdPjH7m63JIYYosxmlpBbZWyj+b+R6tGNFSgy32AzNCfGvCYokFCxbPK
VhnwzrPZbPFH1+/J94+AceWSKyB2+f7wR/sI+sjzPEcqg0dofQO/li5k9IYRlu51E4xVHW5SQ1Nt
dTHWDwq6CbjhoMyCtFuBSxY53b11XeOMZEkHNr8vvWt95pBfcBKxioC/QXr4+kJvDbZ6m5kgqNtb
VhuAAALE1oOSJG8AI9la6lcgV43KY2FuoVrXwef/ThBhNspJSwi6Oi8oleRlCpydn/4df8gZWB/e
9NxtpXgXttCyjv8Ns9pCEopKSgRlL7/3tb3moUASIjm3Zbtytjpqm2Mty3y0U4whMqZyRhG8S/JD
lVkgIvQOJBjdRNF+grb9G/mmK0c/+qQ+6H2zISxwvk9PZvqNkz0avdb1fMSzrMDuMeyjvWHA8t1v
68buYifacobZ+HprHA4juOylhLSBae5zK3cMmdgVFEil0S6yLZr4hcsK0QYwJIjp0Ow5ix21XiSt
pGOvTNNuln1Ns8sozKA3B3yvA/euXDkIZoOxHjf4FzeGtggacjD+rvWNRdbOJ376U1aRBxBm3ZjI
NSjr7VepPPaSBtwIRAXvRrbP3gfw9tlTZL0mvdNmB0s8NPMXM7HXklutTWF6ICEczeyCOLHYD/AH
x8U1w9CVvrI28Uw0ltN3Czx7JQ5T9Xf9nMxODlhm72WFzSG0r4fmXwCC8X/9J7Rh0QbMPvst+Os6
VEct5GS5V295OejymC50DKCS3Hx46iCFoaOodP3SOQsm18OsHmipqaQYIQMcvyGTOT6bb7rs1IWN
pkk1QTP+Jh+f1T8520h61wHzetTVvZO3ZiunumgDHWU6v6j6W5gup3bBgdZQVHkjGbk4SegLwuwQ
0BKg6lfD1RRo2maBKjRKiapFkYOhK9HoxmBNBbnBTv8FP4MXWUYTEWL7hZrJXqr3rdPXUO3cWPB1
sWGZ+vFvWd2FYNEYimgLHKAAPLdgDLV7gOKczqkculFaO+tQrsda3YVTJmVzqTHZJ6YDdzjCHal0
DGT6vwXCncSbNjLh89vvZG7r2y8qmTxOVCh+xXDLF/dtK36AzeYo6S5J973C/p+Lub4B1UoYhhiM
OGCdP7woeQ5PitsuAzXC1oewfhZWC7zr1rJemiZkViCoj/arAu2t0ydGjzKDmxNuQigdOKrPnHYx
o3Mg4R+kzuBW6JYBAB1M4Rbk5uIHPR55dVrrJBtbq8HmGRCrB1xwtGPU2G7irnwiFJwY9O5KAOKA
nUys257zLW+EC8+rhTbyf3NfHaWxkqM0Qaffp1ZvR/S1s77Sit4Dqmmj3Qs1x9KVNPlBQaOoi8Lr
Z2e51k/D5dOxV0enZwUUHhg0RMYI3aYIynnuoDa/rg9y6W05nuDqzNAKPSTIUWJLPenkXnokb8z0
001vzyV0PJ0LGuMIZRcBRUB/1tXiyEyZlbYADyjoDsYhQ3cwe4MyqKeFsa9vnZON0b731VFYwipj
6lASmqG+EgXsMfXSgP8ybMMvHqnLNyrS58fjZGrfW+hoMEMBUyaXIAfaE28qA5rdR6PhJLJXjIOr
TRtzO+NMQb7neCW/L/+j4VqNF+A46nEwWM/Q8QlHyXxJATkBljgFh2iW2hCqXIcpklwVvj2mGHfD
RNwGD/xQFw4qwx7MU1LJ/CXVlt/qXWDURrvTK/Q3r28t5eLKgF6KyraKfsq6RWsCTAPCDPAqbVt/
lIkBbMbY2nUzUjeD9Y6Zdvet1uVuk1oQMCwIRxFR1u61oroBMUN38E7DtKiIE2cy+htB1B186bzr
P/L7R5ztzKMfuUp6htKqaDlgr8DKToFbyIBDRlGzsJUmiFqH1y9j8sN8Sxl9nZXAfJ2RlYEyC0cv
X0I7gProPTRs2HhaztiQ35/56Get0iP4MM81B9PBN0BlkwFgdvoeTpZuVDnjQ5q50V9a/QKqDecV
DJ1uy3fm27Lk2rIsl9PRNkugGaYXsRxDXhuMAiX1axVaEpBeoxFa12jHdkENYp6lZM8VgFCLDV+q
SqEG+cPGLPw4qrxmfCMM7t9qqKg3uSQ/Qab3QzcPA7ynxhkC1aPmRkm3j4X+V0DKzm4qxSna7DZv
MqC6Sr4TXEPJgjmw36iT5CErwCFJ3TQOhPESGe9yB8BZdD/z/DGWQ70runvJknSbGAINafhYAGzh
d4Bfz9JDXL0D/O6UitY7DZcDrsZhDwa3nocARz6QJAt5nuzQk8hq8eP6HrsQkKHcIWvQsUYBXkFi
eLqYVt4TiL0UE5zABpt3lQYfmgmwPJT+mnQCcSbh0F23cDoT2UTdvAsLVLBg7PJ1/Ydoy1dbf9Wj
H7K+GIGby9hIM8Wn2tTaPCl+GHI0gvo3fZRQIx6NWbHllt7PAptc8LAkoFn1jb4zgDLIEXg0o3bH
lAGNaXW4iWSIvMn4D58gjDGKNwO6ru0CiCsT8zBqzOVEhv9dJvbA30M6g32Ncv0FWLUjko7ZU6Hj
r3YCkb5locIT1Z4lpRbI65E7UuFZVvwiJPbRqN3DrNf7pIXO2/UVOWtjLufseEVWlXuUlhga84gZ
K0DnEvIy678q0JgEjLtyxVaN7h3vsA3OhN1Fd01PbzoQja7/hvPs4PQnrG4gSat6sO5x1Bu6h2md
Bqsu9UmPNzBVly7j44muL5RskicTPWEUS/0uNjzT+jnQyjHLP3nObR1Mun+flYkWAcjcJnKQNUV2
BAFRn7QEFKEShK6wmRz9b7E1qfOsEZIaR4Oslk5RmdGCSTD7w51a7SsNFNKN9+E8PjodYbVsdd5T
Ewrj+DjpzVT7o7WbGu71I/gQyJ+uL9nFe+J4OqtLt+4hIZ6UahxIIQr1fhuMNqyud4oHfIW7Zfp8
tiHQKkSpE7hvgKMBp1+F9TyVexo14Km0Fi1c3JsmrBeh3LYwAvuRh6rBc6j7DhAG2Zjm2S20GnkV
1itxAWdFEyXqVvMl5sWPaG+0TypUSMqf7AcCXjRIAb3oTBcNiI2xz/LR1dirgF5EbK7qdvmeQvMG
g9zRdBrt0pQOMToGXm8ok4OwW/JSwOSMznhP1djYSNDPdu3qNyxf5uhtLQ0NDmURiYN6Csmf3Ajn
P9dneT6ACdMEVDjhBgrChL7atM2YT3KiS5BSaEHP44zcFKR9n0zDvT7O2c2FOvHxOKv9quYTj2YO
4kBUBK2w+bAzUUvZSgO3RlltVDhBzDSpieyD+euZIHyM8/gnGox3oWwcwOUdPnkeV/NZb0xDgnp3
MVeB3LC76U6XVSDswbZf8ku7x6v1cn39ztNLDAjmBWo1MmgXZ6rhBrDOEBqjYLQYyGYnsiRhOrNN
vEfa4s8wtJ7Uxh6FwF+0QJfhfbrxC5Ybcj3l41+w2oudDBMDjQI2R24HJEtD0IfGDXMnt3Yld6sa
dGlfHg+2ioMUkHO1RIX2pvROhp24E9LGB7y0VY4GWFdkrIkD6qd1VQBT4eETaPD0N3xLri/ZhTGQ
wuLTgF4NMae1iqrKkOrwClEAjXzoJSXTlw7CVreVAJxfVN9mFv83zOppm/sksjJ4GsFFQfE1rw7k
XXUHnUkUzrYO2KVteDKl1X2hQ3KkhJFuFUC9Kgsa9SeFea2vivRXHkNfZ870UFNLOzU4vBob6EUU
W5CCCzsD9xS6ThTYeYOsI+S+q6GUaFjCzxOnf4Dqw7zFpDqP9Cws6H9DrGNfnVRo2hQgH4E57PRZ
ZbrZZOzxNtr6qHzBKbIPp7xLgk4xHroKske0BD980gzU9em/ch2xR05+zCrs1OMpAWO5r4LpJ2vt
LHsEGtlWXtra5XJtq+q/X9QGDKU0CltM1QQ59fTFAV2mKyto6frwQLjNUvZZgj4DqAR9lIfxnwFm
y+SOR1tdo3HP+CAKbN26s5crJfGVp3EvvNZP/a0r5TyKOR1r9Z7HSFEHLk9VMLw24g529vGjKaDR
bcGW6O/1g39pB8FDx1iMOdA+PGsJge6dJOMS/yMp+C5iJa7hkmfhQHrFi/0tTOCFi+ZkuNXr2jKj
k0cBIHNq2LXWuuInyp4l2wK20Auv3sk4q80RK1INh5qyCnp5drqGxQGsLKyHHBk5r7IONj6J205A
kpj8t8YTyR7FV0d6wHA79KcpMvxK+mnQLrblib+kcGkqFWuXA4Zgga1oyeKgQG58mk0kibCrgrXY
Q6c+oaFfu5XWHGIzcwDr3FkJgew0v4cg7wuty9JDZmztqgrGpW13aBe1NxKN0AMav6zcfBEwiLah
BfkCQqGboqdjq51mORz2zDKQ826ZZ/FN08yvVcqApxaVn+RGcS+ltbmLi0EHCkZGWYwMh7yj/qwP
n3o12ZQ1TsbYYZoqf5obb8xyWxWoYrTfOijpc23FXg3SC0JDm8hoYhiohXPqWqUkPQqLfDWQ5wEK
Zac22ldJmhboN+7FPHcSOKVzOkEaJfu0qAyv4up2QnhWw5/dZB+G3Hh6gULT0NAflQX0vN0MGioE
0DCKVJvmIywX+IRw5PquvnCALNBL0S0CKAOkttVh1buslUQPcauJ4svFNUzDUoNAJRDkB0mf/wCv
H9Tl/HF91OVYrsKOJQiGm853h+osO5xGlZQVqLyQzasfVeMDeCoVnLnEvz7OhTN0Ms7qFZX6Wq8l
ak1+2YEMOUtoipEsetQm6o9k3mjUXhgM8bCMfBfiUOdU05KaBYJVIMKk93y87UpPzh2S/SP4Dpfr
8SBnz1gVN+Y8ZUienjq4hbHfovk0yvCfl+1kkNXzREsQleoEV0L7Wj3DQH18qfqNJ+n7h662gEmg
rA3PZDAHzswwocvStTzFamlF0HUudLTI5AyaW+ceN0Lwy3i1Ebld2HQnI64u1E6quFUly9JVhTPe
l1lgYUi18mZ1o+F7nsnjKx1PbnWnQlW4bBA2lEFh5UBeeThaDbr2X71mOgkKSux3WvjTG5+21K6X
P3y2qhAyQKQGpeszZ8zZotIQLatqZGGrQeLagYDD9c1x+csdjbE6VGoVWUa27PPMml/0SHnOucfU
FjpQSqCzCFTkEOVcGbWD39dHvvgBjwZexakqnAkyReADSp3HnmbpvfwNW51sqydw+esdjbPaKGaj
Flo3YhwtEK7qZr75ND9NvuE3gfpAnv5/k1ptFbDYWpXKcxnERrRU8tPcZmMN5ehCgnmM1HxpRral
TPRd3Lm2TVa3vlAIT5QWqhDA934NGvFGVFsyJjyetvdJLTnxPP2arcZNyOLYkykOXx62QiH2RFVg
w34WnMyozwALY+i/y8WarBjK37GcRp9iVLrBVa3YjjLgUE3LLaZh8TlM3yUqnlgnbjqYAjVU87j0
CVWUKOyHDHjpFAJVM9fuYVLhQNSxwXNMo4PJRvknZB3afV8z+cEkaHerDU5wvmU7efHwGJDiAKMF
NbE1jBsqMWWdxobw+byb3ypg97fOzoXXFkzT/0ZYHZ0WZkg92EyRnw/w+UTpZLDRkYDhNl6LLInf
87ZD/2Kmz9f32KWX6XjY1cGpVAj7FEYGZuBHTt7KD+k3Yxuc/EtRpKppEIQCQR3qnatAnGWpgKYx
ShmjH4cDgB5qkISlzzZepksLeDzM8u9HtbNKLlv0LxZwsrBlYK6nd1H0zjiHCNT6zSL2ctDXx+R4
tFXBYjLRDFGZVAY53BLnsrzhggbXP82lOw2elYtbJighZ2wcM4dnPeR2hd/KgfRusPtaAlkrrnbX
h7l4px2Ps1q4nmqZaFssXO/L+zRsA8udg8mXXTTi3K2KwtakVutWNTqFpqBaBhC0nubb9rEnoy3u
EIlfn9WFA4vgAdwOuE3CsHUtjwJ1qSXhR9lABi1U9oA67Fr3+hCXFu54DLrSmy9Nq5jbBgtXeyOI
zQv8RXLEIzpGIIn/e1Ee4jb/TYiuAq9+1CPdSPsimJL859TBSrgRCvUJnIKD0gTbYslxaJwoG+Wm
Swt5nAWsxo0bYURthni8E3fQBlfoQ7YRHF+KGk4SjdXVB3sKs8hmfCudQr1XctGAbHoGrcTaYcTu
XtrC5Vvy4+cQBIgFHc9rdfEBCRxRWGqg6MMPcfY4Vb/18gbte6HuMv6Z1k6uUXu4lUHgHn8mcCvs
jQca36cf8bj15l6qsp38llVUkQtlNNUxAgaGeSwOLayzDPOaRP5Qax8/blCA1ZwceGpf38EXrsyT
cVcBBodvk1q3rAhgew3FbsAosrl96y3oeKITkfjGQN1yktWNLXXhQThJvVZLnyDczlUVJvAwsb5h
02zX+6aaQzGpr0sqC21Tb9a38r1L+xgldQS++pJZrF+hXhrbUulxmw7STf9j4hhy4z64cLUtRfv/
G2F1j3atnM11BJXWRoVVzWyi1FBrygfSKesj5dmnyfJ2A4FHUPQ9f4hORl1dqD2E7Ibe6AHHgNnn
W6pNneoOY5XNkFwF3Apag4UJw7WK/QX1Dy+wOUOW3QBrP9KiQzl0fIc3xtgVFL7uQ4ZURMkMYo9j
bDxwrs3PoLSle20k1uuoTpBvHyjjrwbT9AraddmUwd5zKOP7oob0cVCKmX6BZhUR6MHVfRQywrXM
buO2gedyo9c3pTVB5rPShnavK5Wym6O4C6IkLu1qSNXZyXgOcXM+aHGNOl3d/qYRSNNBLpIZaAir
rRWb9EojfrRJCvt0CFR1wmsa1smeJM8Rcc24619lzszBoZxmhas0Cuorshisu5ib5IEUxNwtgrqZ
TWswb+9mOYpHZ6ARQP9xoYyp3TFdBpVXzBn6L2WR/8wV0b/oRo1WjBYTDtOWBIRGpzS15CsydLFv
TCnqbOjEG/fciiEOp/BxRJA+kOkdatDRGwdHPbNT0xj5oYXBs2IL6O//qM0Fgy0BFz+NSuwmA9Ad
nTYWbq22qCwZCUQTDE8aoIi4MPwBzoJYAon6d6hyAWLUv1W1SUMjoyXIZTnH5030fZHl+AFttgPS
N3cTSIffJgy5c4RsTIc9rKOmnVfCbJMneQ81IshWFCUIN0WTPkL8lzyAwgCEA5Vu9WboIC6t5X9i
uQV/qFBcDSyweITkHIcQhaoStL0l/ROkFJRpdM7dVoKyhyZZKFkBKI5IfAfWY+/lVTO6NSketdwi
ULBOXElVP+EvV0K3oDLeUNF87nX6mtGcQvyLo0o23dZ5ASzp1DcukuV3prHHOcnn0JrehixqvaSC
QPRMwPeH4uewN+R8CGADJOGREs9l1OT3SAod/HxcpWPsjD1gbZZlPgx9c0i4WUP1VQP9oi92VqOF
zOKDk1TWbYtlcVhitR5YgzIH2qbjd53c4p6C5B+kdIohFDqUDFRNiNgee2hfA5BW9/YUG5Y7sZg8
QN5X+kMRHkLzTr2VGAvaiN+bMaqUE4gzRKg3oilV2JGjhAsFbHFjJFbz2zJy3TPzjNxG+dCqzjxo
FOWBER7Fo0lQFYwKNWQSVrcBci4ch5zemFEK99h+iiyIeJf8T6SnMeSaTUSPdjY3kKMa29Gmch4X
TqXkza/Kmim6NXoVvZBSpU8NpCJu/4ej81qyFAeC6BcRgXCCV+B61969ENPdM3gh5ED6+s27b2tm
2nCFVMrKOhk3fH7JRMDhxcNH+I9PI83JqOilVQY8jMXdh5PB5okszoZO/kRKqP5E+nWMdj6mtbNN
nU4BTm5wH3bI/AnzxXO3trVxWeOIZZHpQUStyQuWG1DioL5Whd9ciF2PFiEIU46poq5sxxjDMEkK
XvMdVj1Q7t36eM2A9OjhC9KJRQRhZNz8t/f5EzdE30L0RB94TOuTpMhksGtLzhLLDcSeeLZPygPw
ViTRZ+gzfXSxXRGT5r0o8PJqkGhXbCvMeuONuEz7OYJ8lt+Ye/RtbBt9GOQst6pZ9N5fLYFpzcnT
JBBNMsoG/j4ffPkpU2SvaIsjWwJ8qWCO2wEP8DIOju7r2dgHAYILtorwj1CD2zhhxFfEUglCx9Tn
bR0Elyhb7kDrWn4Iik8Ew5oDa4o+1HhB2mlrtQBxJYif0wEuyQhTRBDEuqNrum3ij4i5qq5iHLZM
deCAi34vAsGPrQxWaMN9v6nC8NCMQbvhnWv/IgnkgO9evSea/Lgo3LUNCy7dGiwX1RtkYbPuHAXy
2WBvy5GLe2Dh+EySUWBK2rwAMD1vdOWPYHtBMy4k6YaN46E5Yk+ee7j+kvFbDYY+ozcg9k07VAPA
ehQZqemo11+vViH2HZ/YuYjmrjlMAB/gswdbccAgNAJJUkfnB2cF5qIrfEFkHblLZOvsnGK0dZNF
Q5oHs2ZPdAj5vlpZlcdKeUVbLYDtmqp6INUi3ozka5npPi3aqK1hVJPAt88VVAuvMq9eP8AqiU8I
F+rObFpD/EKvHR7rhPdPeA3ZWNqPb8jT/Q4tYCIDjKB3T4iHWRkPnCs5Dsce0PCiNgYWKfAJtpKw
F26qfrc0MxCXVbvg0x/0bRZO77oaaDy8p2WPIM0ySJtLSs1ZO/VmRkzYKuK/Uaq8HfUSpM2hbREs
Q7WZe3kbF9FsoqEf8z6h9tQgrkWgODSHoBqrAi9OeBm8Dh9yLPRXk5o3pAnllLLsbCGdSjhY1lr4
j0M19qfB4O9qXSdvAf7GpKF7Y/0clOjbUw1gS97HWhaG9gDhNmF0AfNGFatm2b4ZsZe7eJ3ex361
24qN6yU16NlZebBg0wKVMKCPV/t/VhnlDe8l+G+Bj6u3DJEzJiconeGMHnWo9gawNjkMoPHQYBfP
Che0RsGAWdeSHUaOGWjFh/gfzHXFVMclA/Hvzh6snxwqqQ1sgm86M14xmPbMqUgeJjIc2yRD/oA1
mE9s4yPwEhQnq6g2gzLs1lXaP2GNLHxLqvatgdl5Z+m6FGkyjw98Cjbg18E4iiU3o+PzwFAu4Ol+
+QtujVELg0UWn5Cw575iL3CmGBPuDvMil8sazOgpASHuowcUNibOtTAb47K9YgCuobUD6zOlm0X7
wPuiwxWuaZzPSfAXnRtzGKWr83hNLpisYI8Ien1tvfHi++44Jdm/FDNYuUD9tLGInsEVCGETuyFO
PpYY6YS6Ii/+NKRbl4XVA0MMB5AcQXv3i6jsSIfM3iofjevVBx0omUmfT30SYMIX2rm7Oye9yG5i
vVznCdAoE0/02KgoQmk2a7WcVEyA7Gl8G2/kMvm5Iwwmk7nqCo3nCkunJ1+1bfBaG6KQAbN232pE
R1BwavPZZdOTIRXjG2GtOLk7vjNFVb6hy3it4It/5xnTQFAu3AfgSoe3zE3T1XeWlpj61TlC/YKd
lRF0+KiGD3c20ftIECMI8Vx8EbykJEhxtAczPvshRJPR1O0W+9CMgXfaJQVQE/22gkH5SPRoDjW1
h3FFuBa5S4p8abozgO/1NVqQ36Dcml7jrjb7IJuA0vKsPUVx57+lHLtU5SNvxdPhxqu6/uBQk557
oLL3fgTs1oC7yo8Cgeggmy47evVQnXvJ2JCnbkEkMA6Sv9gr5l2dRhX6CW2DeeUmNAj4Q0GM3l+E
5iTotYVQXv8QjF7w2ggbvWHWJuWFNwVdLjOAbAwXTdkZ335PfA3fpuQO6NaM4zxrQPqjDP3DKrxO
bkUruK7MJ3NOnQbsOHnlNXfklIVpHlHZ26BV054yDoSW9WpUIpExeQTydF4Phu0owWMAUoGVdJmz
nb+s8YvxefDhz9wriE6AHMjsaU4j7FEGe7FzdjyPEeazxxHDzg039RMgNrIpOlJjeA7KbVgEbIzh
NmvgbNuME6nw66a27KugQ8qm8bFyice+Ce7+x87E6NAyeH3DWvNH7Sfd3zUB26si860HJC8nto3h
wVvqXy+lf1mPtOrA081v0Kzs0KxmPrAmTouaA1I7gAoWbQPdhVFhWjkXPizHj2Nkq70XkAGANh+7
R8wkaGlZCuUZi+USuNTD3WA1424VlSj6FE5x+ELCEwbqsnvDldBCpako5JIKWLD4pHN0sVJXVNp1
R4JC4FxnGSLX0X0Ggc7N5jHEMy2wL64lEg3GWz23FvEVpA8epAjnUzJlruThSm9ZTZZtFfmrO7KF
dru6p4grA3e0nDxw+lpN3VU2/T+NynFrhcFARybg0M7igbMzxGs557LBIEjewdJdRkJhwpOnKTrF
gsy1LJp5qiIIK161D4UBf2XQKH94APuAJ91yHRX6urWC+VxUWbIJqjg64Xt5xYhDNV9V5k5hWuFe
ATH7gyh/vloTyCL0vCzHLET1QknVn4mN+GNQeziMwuQfif6vVUj16VWqwTlbL91nzfD10Kt6nk2Q
bQBqaLcy9d95P077ekibo0B6URHQ5RIgGU5gzBS98H4dviIkE+7FXPUPsc9Mu9GohJ4WEjZ/GE8e
GFibu5DT4NrNdDrONGl2pg3oZfHSxcALMAePC+z4u2megt8hTbyNjI35AnpunjG2K7un0ITppe5m
3efatuoqpfhZfRLn8SxISZFjv51oizyRdAQ3rUbliMuwnpJruHrxvm099jg5Pn+0YzS9qNQbzn1A
ZN4TBtBbP/Ev6JbymlElTuiw3zNRatMexWzYZph9fNfVUrlbwaAvu7ghuxlEkB3mdprTMtFyXtEI
8gR97YAJX3CFqJ44Cefkno+TbbRw4H73a5X3vc++g6z9qoSC7BGPdCvGVekSvgL8iSzZJRiDWA6B
XGPcAlPYx2TEXpAjm5x7DIvnmP6qrmmvyTfeo+kWRUC4Vuvc3MbsjtYY6a9aMiRFqyB+tAkHDp7E
r7h3SgDta1W41XvtKpMduyVqjq3A3RWBMfA1YObhT91ESUEnjBjgcYJtBYbnvsZtsEzIpI+ZmJui
wlrPJ7q894oj+a+1XhEDLrLr/IFv1bD2e+z32KGpseO/EElzb3RBuPwy4GauejZtHIMl1Mn0fdEN
Lr1BXQIk9AQpIsxHXG6d1bZokuYmQqJRgurHEEODYz7JkaAlNWz9Gom7WNvJFTw1TDiM/Q+Dx+9O
91OHRgbqOA1jnyd1PV7uNytoIyrGmvCHwoVxvEGOJ7nCyoXUFFgKStrL+g9LRPsoYo7OlwDoCpiN
Zf2teiO2bUqghxObHvyFJz90vDNr0ZNuzkop/agFzPiGN+23kNFw6hY0qc2ERplCoNKPmq1EXqPn
3dcD2gl5Nwssc+RggD08mHS/NBx+nTseg1CFnlyaAr4CaPDruqZtgYxH/OEmOeLv/nqribd+G141
TqUi9C3feCRtn1jMq495rFA2g7y8r9nCkE7hcBuhFQHoGfZwVGUT2w2yr05k7OCD4YG6LSr+yqip
y7QFDLpqqxR5pb7YkzVUnxh18YpJeMl+7uvlaOIaRUNq/ZMN1ksCfH2JOl8UKRHTOZniT+sNn0sL
TSnt6AmBZ6wIqqR6GAMsmopCnF2/Kgwo5b7rhssgu+9q1cHz1AfLuY7WYN+rKPhxfCFj2SWqe5I2
lW+Y8NAH34XqH+n6aDNk1Vs2IS45HBSqeys9jLuL8BGxT+wOsG/zUK+kaNvpxcOdrmhTDJ/1fCB4
e+d0ky5r+jHw8F/Q6eqtD/v93I4zBA3kkAgOYskC8NjB97sp91v34RYcoxi2VBj9yRIYntruAsSS
QIJSDPxno5tySYyH5D9fbWU7NqXQCl1IF6ZvbYN6kiRd/N75abO/R0GCkVLdqrpPN0MyaVQ+Dr2V
lDmU02u/IDzL+A9jE5hHuUTjtfH8+Df1488xC/vDREeUTgNiyUSnaOEyd8Ugul9mvf9nHKmghddK
gvtc46M3JKza4z+mG+fSqjC48L2tHCV9x5My1BQ/WG0hmCPaY88WngEgDymrrft1kwUo5VSUzH/t
3CePIRNd4dJa3eQaIb13DMiH75lhytcsnTDf1jbrJuxWzDL3Bjz9ytp3ZsVNobY+tTI+UlnFp9bR
t5mZAR7RtipAfM6usCuFO4aQhOclEKAPYpCw/QnxQ3HdvTB/7m5axdPOukxtXQCQ8V3hw3Zm5puv
gidceNS7c3LeihQJ2quh2ZXVHsy9aENjlJxOI1QyA1u2BLMVhDrQCQBpigudhMs/XBjIY9ZOyYL8
WoOLQiIkzpNWyI0Ku+bMRueOwcyznQxM+kiEI9EexSv9ZNQNV7Cygc5qWhXOiJVC6hvBBQm+O1QO
5zaE1XCuIOf2gtUYKV+bkiy+fFpdKrxyTFJ5TX2d5vg8uxIuyIRshz5EVuocj/Y41z3Eyr4Jp0/W
6B9lfA/0mEZtwgH5u/3U8p2xwbA3SaPfVRCCPRjOwEasmeFdyVYFzWG04potpPuBzxKq8mzb60IQ
VKLwWKDr1wleed28S3ePqxB0RvmAJK2jVhgaadMq2rIhUfnCG4zoTMMgd1BJEc+AaKBg16XjdKVL
tV6Ri21fAg5kPVuG6FnE6323cYnc++PY7asahTwMJeMrGe4HSxWqbC74DFm0Tda3urMQunSI3E/U
KQP252lAQsigHu3CvuKmna62SfrnefL4ZlyIvKQLVY+s8boNGVF5Ahzf/to0eFBdDRNupGLsq8MF
UwbRh0xQ2mXeG2tS8ix9Gf0jMmlPIB3/8UzoNnBroQTj2WNghHd1JpnuWPRfi9y/zEbRfuixU/pA
w+Ue++vXbmNsrY7p4gNYopg1agPfcfWg1NKfY6P3JOLhN1MSeinDwpAZFSe2dCPJIxBnz9JrulJi
gYHbn+S9o0OR4Gv7jGI7W4ooQaZZxlEEjiqoUSDqrbTjWt7HboWEJAPN2VwdlNHHdl76l25i7YNc
JJ5BRn7GBlEWTi/Z0Vb1isS3xiJnFu0Ud+DApr7TmEHJ6xD4NwIA9ydKvSLS3a1Z4m6vXboxKI06
4GZ7l06Yf/Y8LEz9gr4Bvj/fj9LbTlbYUntBQTrO80mMsggidgiJuCaYng40itWan1Bal5Q2VzuB
UuLz7rSG9SNv5Wu4fFchbopLuuyMYFD98eGSKsb859A/pzw4JGm9Vf7ytCRgWdYjaPhd9Z3Y7Dmu
+yIUdNml6M/gPFbAlxvMr2b1NhXpS2PULUCKSi3seYF0iUpJuFe74jWbMCE3ojSpgtgV6Sy/OFtf
Mq5Qw7BjxPp2r7MGV6oM+1/4Z8X93w6IFupqkXsOG4JnoUj6EIhe+2G1B9K1N4YpDwDSAiyWpd7V
Y4KZGXhm/NfUS5Ln2Iu7v7yF1SacUP1IpR4Wn3n3bIOqP3ZV0vYgusHAOIa/s6bjt46FqlBEIFJq
JJQRdEoAT15qfhRB/d0MjdpBYt8ShOAdEjg38tYm3aG2a/OJ+hCM2B7HQC3DL1Qp6l73hNB+mMpB
DwX/FFFxvkcLsQokZyjEyEk/LHTbVTDu2Yd5qEBmoEa9wTgz4jeGX6gOx1PCkSc3OP6RNrb0phkk
yBXW4aAGsctAYUuCebxUrRk2cA+nf9Yge1qDdkA4oFswRAR6WFToGsirglrbvQdizboc8zCoFbGb
fMDXGReSrqBq2uZpyQIPNOt6CsoA+DxNcf1vxoi8MmargzZ4h0CvTmvMNsQNxlpsVgJid6m9EDtU
LCUCHsed6qetbPDPCgre0DF51lQ+YVoXKUyZPkAPvhm0e/benJjzuAKNl0b7QCAIAe4Nd8YGgDlY
v310cDLCJ+5fTJ/6j4mo+B5FwEOgtPrjwYwMi3qV9axgWaY3Ne3/Rg2gQVm790Y8JQMO/BBFv+ES
5SmAOCco+vKDZGC0DGP8xZUFH7b1YR4kLLlSipwxyRAIZQP1mPbkT5sl31Pf7/yuP+lmvUL9eqCs
vxCefPEuKm0FEPo8OTDiMHqH4S6+4cvsYeIVwuN+pV6wG+WcHoJB5UlPya5yXbGkwGf6IcwpKkHH
iq+IpqQUu4yn6BNEogMWlfy0fgwXWKC/oC4c1hGsb6/uf8MKIuAgoa1rHG/+vBYdVJgNk837xJAV
GIjp5tfYtmIomcYlDyskmJLU9DX2x+1iCMPgcJCUcQhTkUYl3OEzxaHFxC6C3V+45h8Pa2R+RNDM
053GGmDOwKYG9ALmi4d8DjBWblv/lYF0nmc1v06kfZwVYtYTXRfIm4wK3ybNAQOA164PzwzPruDZ
cFW+OjGUeFfGMbKdEbMlXb0N1VfLs+1Se/oKleKAcjcqVx4/I1OtoIvDOJ9l6kAzxg7UZFePolAl
rT1iG0fypD9fWjbt2hUixxiOl1V6/3DFA884dMC02+qnwygdDwO0KdIJiqNd9QkNujYnTb9Z60CU
NVPXQXSHcUb718TzHgfJE3dRUCQu25FQ/xr91QcxXqYWUR1Vf0CGoy0FKJoFtARwoDxa58ALXLSa
QUhHa21sh7LHnWazUGAgq8ovAg4xE2+CguJOcB92UzocM44XkHfTb2yHs6Lm6ENFqfPaV3QTUn1o
nE42Ge/xMfh4L0YwFWC1RixIYpDj4Df/Aq7thaGfuDfQmjALAOEJbVklRb3VviwgYU14G4cjTMN/
wsg76AV0Z5XBDmlBRR6aOtsAAo+ZEsiQni8e779O3CoMIrhiHViZ1fVhZGg9qUrvl0VdJ4kOoFAh
YPK2PVd8OCIdfGursEfTIP31U4tWCoeBrJpIiKy1aged6NY4Z9AP77/WFB8xeg99gdV9Vj7/7rCF
oaKTe3wowzFp+vOUBSeGO1ie1lOZzFgmcFGWNKqelgWxuQ0g8/gWyCgh7kooQhmFh3BNNPWIGC6L
wr/4DUUUL+2j/SSh3ivnQ2RpNr6203PvcOvMUe52DyHom0xVMbY0yYE2IrM4ZMi9NkmGC0wHlxqi
3lNsgJUyB0ktOsVthxHvnhar+KvHUJd+9MM5wlAT6970AvkR9TnFboybjknoAdfDj37yaI4hmnQP
zQnzsfXWKjJsYG6AHk/rGbBRfzOFy3CB3sTwclM4Wu7tThuVDkJL2a8SWKCsCfNm6t6gq79LJr/w
CsKdFd3AgsnVmgVlhdoXi4lsMGcHaa0mj5zWRTfjquhGAUQA1ZsodpsRPr8wwOw1a0szaLpJSVNg
DchNrCiK56B7TGJA2uqxnBL1gF8THXacaP0U4xcbHsENymtL/sq6At4a8yHYobehl350QhQdTfeR
jT8dpgFYNRamQWpMSErobLdMpp8CBxziZOKiGt2+hSM3rngIpEGzlOqe8pOE7NEiADXiEeS96iw0
GBZWQBKHXaBrQBTzzNaR+bFCzY4GNRprs7dMOQd0PAfg7Dkb//VhYzfQ1Fa8MfObg1qixgE4DA6w
HXIjQ2+6OevNRwyiIAMQGs4/TwfnOlkOzDd7zSi/CbbsVlxD0Jd2EHyAYGfz2zrZrpxTm+0NUN5e
N6AHh770hLksr61K4UHfaSmCjwuGH7nDVTQB6SEmWxJEEgYMEC/biOA+Bgfv3OrbyrkKch0t1ZYa
/Ci9J8pwbHY68H4nD9WgQbLOyl7jUbN96tpDYqpSrjjxwxY3lBg7IrTMNtFl59EU5Z0luUIGxTYO
0bVWXiC2fB6fMqKAoEWcyCfxII3xdXwiAove66e6FLhWnyQGlQIE9iJEcwZCBEI8wtGjHc7qXdvi
+MVVtwxw8G4mW/9UWvgfNVEf6BFqzA8jagEtkw8cJWofV7MEILVpuqJZRnLkq7yq1hyDJMF+S9td
5OJ9si5j0fsLwiQ6zYGGwcmXIYMcSRzZ2df0gklshTNyJGeOPTeb4uQVtqCixeVqEtJ+JZAO9iGz
CA61arcE41MDkQj2gLi6ZfAkdN28wcWw/UfQEc3bjEBGSPUt4sAKcruGm9X980ACLZZ6VDh9vR58
DF8dwcLfTau/0wjLKDxfP1YeMBpB/dZAeQUQejqhdVJwp8ICR23uRHA/xYd0p0b/sfc6YMT6ws54
0e86IFIrNuh8P88hBKmQn4PFAEbRmvAmGt+/aD+dYfhHq0Soj6BFajn0afx/H3lAOivYGPXf4TjD
1EXSeV9DSwMioYPPT/cgEDXcPTLAhp7lLKbfbKVH06tPNFduCCNpb9gXHrGtotQQUqCp0MvqDTfh
jwFrxXgJu1DQTlGPNP4fL6heRI9pLotSgnZDfcHQWLDtLbstsrb7RaQ75G9FJZkmcmtjG3yji9ab
HMEOGXwcfupuXmh3Epmt336q10eqKzRHPHBdE+chsoV0KLUjFFx9DdtGwMP2Z6na+OTXULJFhNNc
GqTMD11U7YCZms/YpE4iaeIynU2BD8crkiW9pg5HGcpxUfgQIUrfDBHeerUN5RDvUPms/+AYeFRR
XQMui4RLxHj861tzQCMBJ/SQ6Tf0CREyYnpk2A/1S7ui+xlyckP49iue3oIdksQolQ2NSw373sz4
ZxY0X2gSXdLBxzYJwB80TB8pjbiKVVGOIXNd1JGWOxvgjsZwpJfcA8Nsnv3pQCRFdjBv39GbZrBz
+RS9DwbDC+QaCXlGJ5/JjPw3o9odODs1aPawiXQ99rWF0W1okx9f4RywHJjaJcM+naCdkTVo7AIq
jWp+go+6S6HqpuPTaoTD+givXjj/wWIpaO2/TrwvcTD9SQQOQTDIt5CKnxCF+YiAi6M/di+JnGqA
fhhSevipCtebijAnN2XezmJH7OFw3kMcQ0Z4hCMXZi1MgXNs+iHuA8Cl7xDLOm0WXKy6GcBkQMJT
cHSVBT60BrRGczFsp4Bw1Do6O0V8DE5WRM+WxVMZM1yoTd0YvLYrhh6a5Q3bCHscJIqKATpnuJKj
1ng0Q+2OxIvFFuXWt5+o6IIhOLcbuznYMJv+xqizoVurbTPZI+8NAqBib8wx9391I9bO3MZvQP90
aGYbNLnlk058bHBoma957989Fh2LXwBaInpjkPr1B+Vv/Hel5g10cmj3g0brxfP8O0pJnRPBY6TF
TuB3BriIxH6IEq95gHrKXQ60FmC7orsqtly9Htmu8KJ/NxT4pAGL/xa6MPxW6YJKWaz44w26j11E
PiCVGoxvtGhjxcNx7dA6Rm7rX+b72TFq0/6pD6g+NcQfC0QtfPLGPXnr6m1U9QOdNnoX67rulVXq
TytgSRNiDDeqj4enwcuGLyZwhyb3p7ysPUwVs4+OzPSQWdRdU8COI8e5Eaz6HAddsrOLCzY1IX9h
m0YuuAIiKOXkbq3gOac4qwOH88qb0ao3rMeUbld5udcIugkYbIYhHGJnjMfGu8Bz4HHAWy0f+jCq
+pcA9xhYmFavaUs0S2scAqTpPlvt5M8kyLRiepTgWh5NobsB+928rLDGPWdMYQxqYhAkkODWFNrN
9jTNGj+KFQHbZETIPekcyOC6B/KIoUjv0FKHA4YqmqA9zRwvJVHDnWQ1pafM1QgfGsIlfGJD6m/s
/dE0S/0ZdtDBpPHOlAr1axGG+g+fGAyJmQBkm/qzvvoIcIBLFVlqb9b4w4M/26XAaGyHw4t+I3pK
FUmnMUuh2l7TLcJVvGZDGhS8x8QiOKyu8f5Q072midXnATwtD5HwtEbNICr7Tvw1QtkrevM2eQBC
JTF+ZsJwRXEAcIYLlG6Uc10xj+IaYiiuXA0syBNRssRXRms0U88erxBkqUghMXKYoHuB6pN4oSzT
BSwKN8yHeURfxfrrl/Dt3yoJ0i7XqTJFYroSPgi0sKa4ehoGYV/jlTtA5y2aHnV28psR10kHeasF
CKVQeDrgrc7VD/MH9PIFeEFjmr44xJ2Wyormg/M1LUJEzBZLzOD96aOlaGocO5vBts7L+ZTI12oO
qkMA8WrDjF03PkSwCF2EMUK/om2HNEYQIWsPujbay2H68tPCsXl0N7+fE5R1qYS1jIsFXVM0qoek
IOHA2nfZJfWxYxDdUKVhzuU08fm0kBQLsQ0xC0VAW3kOk4YfIlLBnWkd7gZZAkxIu7IPF8HRKjWi
xFLQD98ap8alXMSKNnEV7ystp48OyR1hKSEYoht3z3iB9w7CH44xqF2kPsa69bbhLOHOAjBg347r
/4nLdtsEw1PD0SSMUzBlV3RrYtvKnJnkLfbhcBjhG9qiXRNfjbLuGUYweloxQ4+FGC/o0kpzDQVW
cxzb/dAhFMCN/r5FCBushmNl3lBny2IN2z2vWIvMZ6DzTQqenPIkuitxWMB0APDcyPN57fYG6sWA
NDsDp+1sI++zh/cKGkMIFCi0yOEVD6/CQGLaD7xMDb5U3obE/aROkeU+ieaA/EXTrlzbhN/iFa2O
lrce4KmMKxxVbCkJx3FaZaZ5C22m0SFsbzW00vIO4nyvBfqk5RrLTkITgJEN36rqws1Q6znORRpj
ZC2KNBqtEUViwkpx7exQmmx4jb+BzAGet8E4RXlVwUO5zPNylHXsf6apmz5w5O+IgxaP8Na4HNrG
3xmvmo6pa+h76KE290YL8KPIsDIhzdLHPu2+Bm5wt+Bkzb3KyQ2tkrHEd0xyOTXheYbLIM/QNcop
mdt3dJjPYY2RlpLDZeBKZyN4tpSezZsgjbRlGN99iUEUtP6W8yYzB6SZw9pU1XzCNSKGK860qnlO
K8iqpIUdZIjvUT4oM5Wd4Q+YLUt3nU29v4mHTl6+CmJdUVfhDNAwGlXmEk2TVFs9LIk7y6r1M3SA
awJlZoDbIwdTHDcA9Owatq1DeLQJhhWwANLujDfSvk6oD0w+sQi/K24yPtzpC/fMofE5brijDdEv
FH0cfibJKNFPDLprg3Cg94Ym0m4VHKAyN6iVL8ZHUysXnpKqiFYrf2Tie39hjfD8PKmW5KH931Oi
uKInLHmOy3pFcQGiKBb+I+28dhxHkjX8RARIJu2tDFUq703fEF3dXfTe8+nPx96LLVGCeGZ2sIMd
oGeUTBeZGfEbVQm3sdDv4j5TgVLygAFgNPzUamwVnLSTCjQ28VgqB5hPonP1FRfX4CqZUN2RCRxV
gNIMe3xK8fP0sSBEl1vK2xu7Uknah2oPp82+k0fpp9/k2m2LD9cGACMlfLX9NIIOSHKpuu4uUhQe
65kRUPTBHBWLPMDuG83O7Y1cqKipdHWsXOlT/XViTOBYG3BmtpH+2bJUf6dZ9Ei6PXtorcAHhiQo
lnZtVoLtNelfqY571/C6cRVo/KJu8ZS2gLusZTP3zVurwI0BTBMn8HnKyrH6OrwdUzMMGZ9TbUJ5
wYf4RvNDItBP7FTpHcJE8XsMarD9qdgZFInlFnEi1bMfrKK7iKhOKyB6tSx9bjwP2ioC27jWbyX4
x0UUvER6937+204SQL592ozHpMfwHPGqgDr3GoMBaDFF/cwDNAL/jTLD9zGYEWhsdp5tezxC+0L+
SJXhth69r7HWspdUH6hY9B4ym7q+QBQ8pooiCffXCxxGnclfhyPfqB559ESFli/klaASXnxiHVAo
C6Qk5ZjRctjOjEdTC5z+6nwaxmFd7mG/brI1RRnQ66vuOt7Gi9S6Y2rQYYMzCo1U2ADXrVI4cigq
kr15eBGizMltiMfy+SVygjMIkVND6lgxsCzS555FcdvywM8ZxArOIDTpNYi4dXD9/+MMHs/YYWMz
LjeFUVwtSgiKvrknt+bq6wA6xxJz+QR/77CZ2cLIycKmiYRv+ETdsd8tagapr1275bAtXxtpU2XR
ZbHoVndMXptaxZMFsJRiiLmGcFwi1tpkAsRrx70jtDb5YNzjejGso4j0hCh/jsE/Vtg4bHK2wQew
4/aoeqPTV9TKJgX91K1vqrr0dsogffyrpfLfDs52+WD7ied2JiW3OrnUMhK4T5qL+asq3Qp58lJC
OVWNHvMXbWwexSAWaNsnxtcivto4OYKGU+Zmbl6ACsCgsFK7yck2b+X2XY1SPFghlbxN+c6KKcVc
7+J8t4+DKOSi/zZrzki1qga2iOzxwLQKEOX5CtCFKTaCB5oyLGjcndgfB23NzpKwMTrQz41wvI4q
isaWL6fkw9Bryl5upJ/ne6Ycc8ZtG+QO/ooytEsY3YcBVAKknQDygpNsha+dXd0nofmlqWYJnmgr
yCP15rWkyvfF8BlDfUiHXdQ8mOEC+/LUdj34jFl8HQBOpnqH8k2oxQ0wfEht5QCNoyu6z8Yw1xDk
AlBAuF7U4ho9mYV1fWKCD5qfRdsOZI4HnFw4VvKGP98qKZJwHUuvVupeaFKypCk6D+5cFBRrEuPT
cZey0Tg7HPReKsbEimhOjLC6xrYp1qluKfssabqv8xM8X07zpmYDC+HNT7j6dvQsJDKA03g3s1tt
Yf7EfBlNzdgaG8FGUIHa6mwAbc5oZGcxlxiDnos8rzKJYu0KksgAZDPR11h64DwD0QRMlTQx2UCn
1uLBzoAoVkq8E6kYbpVSV35ruQ+uNsl+SSDZ19BycfcC271KeIpSItTMe4gvz54H2dNqpQ/k4H/X
QX7ZJ9Sa494CTJajVGUlV5A/78hAhpsRtt8/9U7722Fkk2zN1mQZkPXhFKouJnoZ/EgnNeub3iw3
oIlfqigkKYRgZNH/6qR2YZBPrRr7W5OzqczbpitVRLuc0QvvrTxvwHxVzWXnesP7+UWjTj/1XUli
3rvZdJoeBVHZF6CmqJB/QrFwSePxaIhLfdxIoSZfu0LSsq2MOO0FxX+DLEkkb1UPOgJldH+tELM2
aUFF1chBo1SR+cSDLCb/avlUYfR814Jsue3VuN+iA9iAZAsscNlxbL1H3BpXiKdxgI412K6I7Of5
/s23+9/u2cRsFQEQE2/ew8nTQPHzIWZHbXNVPpGm93k/b6RxYcKmUToaxW/NzI5mWytlMfQ0Y/Sr
wB9JGtrqugtlc23l/nWg3xQ6mcZgf75zyvT155qdndE+qIDQ61rhmGQ51hYQdq7i+E9bSrV2pQrI
bVe/Cj/4ALIQbfE12FmKvnBQHwX0/wyxqenQ5CwsdWb7Q1asIRFmZzloRKxEfet2wVWUNmSPy30K
2MgqUT2lDqUqCy2f2CUqvy5zJIP40ebikQoYPanx4t4h2VXeZxTFPv/5+Koclsif2FwLMKU8XD11
2IUt6PHeiUESr2Qr8rgP1N5bWYLKbDTS4LhX2itjDL1NbBXyvsv6myqFTnb+Q06sYpTIhGEQebm0
z1Xp3JgsqA0Mzkmwk3/X6g9XfoUM1fK6O9/QiWhw0NBsHetaFbdGRUPiHQUwcCarqrxATiBXCiBh
/6JXKEFbGq53Oi4Es72Z5I3vdYBrHW+8aZ9jDEA0gYzrxgLmcr5bpzaK+r2pWb/sSMqtxva4TQIs
uKT6swt2CVDoDZi0RY/zU7P1vbHZrtTCXPZ8i8ZgMjbldXnvV2s9fJLfFjo1ffRs9x90aqbb4ZsQ
TmWf8dNX3XZ6zLn78qJfF/sYARhlIdaciHAHjc22wqBIdazJdGqMP4R7V4ZTKX9XxcHODD8tZDXT
ZEHQ4uixSmBRNR6rXJtkMZlHH+4+mKyqLZUuQfVnB/4XuHCCYMNVXz5W1Eesm2B4xG9Dbn+dH9dT
YeVbs2L2BLBEAUjO4h4lSRsEE/ECaZaW46mZ+97EbOUHCoa3Zc5g+tfNVneqXbJW92I3btXVshLt
6f6Y+qQPq2CVNZu5LMlAe5LudxIgJl6pXXlNupXEuBCNTy0QXRXwSBEQBnY765NdKm6TktVyKE9m
a2vIHstOhmBqmD6HIOULPwXQg5jPvdouSV8vtT3b3rqFOjoEI5i9Zb6RQFLkHyMPCHMDrxigya59
Ob9ETu3w732d7XAounlBAV91ijr6KiRJ3Ugsf6Nsxl3j3jXN/zi0s42ecrvQrcbqnCJ0+w14rwfX
7O8Q/FUA9CNRVHY5lIdYXluQmhceqSdD5/e+zpZPEhmu1WmMbbFFo3QbOx0KF7txrWxLAB4LO2Np
Imcpo0wJk9qWtc7Jfg79M+IDWfij/dH795qF3sH2/CyeOuy+92ya5W+53FJB98ngauFoFE2BUff7
MWnbL7vx411mxOV1XINPIBW/pA524qWm6kKQq0UN0z5SvVa7qOg8WXQo3vgNWENtuPAlytQwdOKG
Ktv5bk4TNDsmxKRfrtpcZFRLm4VRLG8wQg0C1dFtU4N3Wz/J0hh81Ao1rfMtgW440Zaq6/J0VKDr
d+zdAWY8iDBe6O2qXXm+9GiWnYATAXRb6xJz4+MF9lXkSnybNrqxM92qiHcogGNUp+a6+aiaACYv
bWqpP+Gi8aBT7HwTdKbUUQku22sT4NOn5slQkzs1Gx9GOzSuUPCCasz+F8LxyX5Qy4xNDZZG1rpX
mV/Z1bqrEG6m/matihof0bLWKbujs3MXd8JaVTpFLDL7IKb9ZqsWWn0VKDZ0TMN2kTugDJWqYXLR
KQB1Ug1gKWq7ympU6+Eib9u7CvTmrgXKig6bidE8/xDtCjiakF+S7jlsLfVS7YP6R2xlve/osf4W
w+DFUjQGrVlqcOPMrM83fV28oO+V3HpNEvkrwMmTwXQSoD6ZedltKFVOa0QB7FYv/hOgww9qSim2
YauBX7ONfKvo0oeWNuODh08SwO8M0gUYCH8QP4VXRWu7luV2g+2ltTbMMl03kPrh1cPBNsBpbFry
0NeSloOkpkIL/ylJ7bXS65PuxBhTSRMhmhUhwN5K66ATRNa9D6k2qcCcRaEYr2GEqtQPs766hvJB
kj7r3XKD++9PqQQxX4ft59i7SDB2sPjjtntu6n7EOqwCpDlVk6JC2ukUcy6ULN82cdZdGynIFg8m
pbIt5NZ/K2vAZavcxY3NjSVgR/U4MVfxbQOr0GUNeN7RE+ArQZKv1padPo8gNAM72ZuqvHdtlTqR
nxSbIocUmkfQRyXMKy4ExBpK9hMlKUKuPaI+/R4Og7wbhix+1rBabBzVau+LPFQdbbC+QGs5FEJg
EykpRkW5vW0RAEJ7QKmn2aOkOcAi4g/qP65SCvTbKjUGzhRcGnmKPW9X/EHGROwSvfvV2IiQ5Wbk
39olkIMi6iliK4FZbIU27Ep0FfbNiK1uHv82INY0Qm2/dF0F0YTGQZTfgRxB+AcasnvrezKYckRQ
1Ma7iIYQnETibXpD7a+aLs5+NH2WP4aTO/u6r1GlVMsR3LtnII1ltDnWdj5AvlRQV4vr+q3ygwbP
Wx+NqtAjP6N1r3Dx2BJGbvxs+eU7LOzla8mTfvhGctnJ2oedlxAqUdRy8KfJd7iTK4+2HnbXmVpL
m0JkoVPVnudEJhTdPIW/2uX9z6JpczpqUGTnHzfKED93wBM+6kTVPqyyD98M4f2sExuqe21UyVq3
teJ2FADxwYQrPwZkjX+bVJ1lRCWKZKWxuSgW46Kmqb9axAeMqlYvsgbWtR5dy1amOxO+bWVaVbLx
e34aQo3leZoDb56Sde+KJlxpYwj9a/TBa2uwrQxUqlZaJbyJUPcjS6H6G4EZf4349IF/bx40wb/l
xwO+cK3NbS4xdloi30DHeXYjK3sgX2ZdpJRvUUWTX7BZkNBgB0EeCQmb1BK9DrB4UntR5Lprw+6P
epSd2uYDaB88VCMnCePJSARWsJZCTeXoMJVWWshk6Cfupoj5/DeEz45gw7CgedgaYFuLBELZgvTX
KXQg5hTdGXoDeLIZ5Lsu7u/9cEDTwG6LTRfX4UXf5k6uQaiT0okm14Bcq8cWiX5dsWBTT/o2Srsq
Y++q7Mhw235/ZQGFvhV+edsHGBuaTIYMdRNwnI/wAfhZpOZLsJeRzNM6oW1v8tauES0Z9BeptSkw
w1i5xHcS0JQeDFhPwilIopacWc1lF/Ua4Pa9vVJMjAlb7UuDSAi/Sbkza81GWqjfoakltgnb0WlL
bcFO6cgrkQeMwFePWqmO5ov8NyP/7YKh4B8ZNiPsx8BTIE0B8QD3XUp7PWRvk46P8q1ZGzeZYgKE
QUArk2pIh8qY3CSgBvIeBCa8l33C7WvhTnDiAnswybOrj6gBPfEiVh3TB0paTcpp4AzWulc6o+2u
lVJdEB4/ceU5aHC6i30bCimGWtEWQnHw5SMiNAFwZrP99MAlAmBbMiNdam125UHdpR8EUBqHfsZP
rox0Qz60KAwZ4S+o6B/nrz2kLE5dewyFapUMUJEfPuxdYMByIn1qOoWiA3iIIvimWQCg264NVPck
XKVDW9tztNivsjJmN7nZtJcxGRCH/FN/W4W29OZTtB94yLyFSXUnRQp+FpF+ndX+cKfkTecBvirF
VdenwxZIIUsJlkDtc0znGviQzAGoaqMvIczrurH7lR5mE4paxKskzqPn1A7CK6D8w0s9NIyLfDMB
RwdTuheTzMuAJQqBasxWtmmU+6Ls7sGj6pwwqNFF5a9Bz2FT6MalOZbarq70TVLw1mr9BC5ol+2L
1O9XGSDVVdLnzyDCpFs/5lTnfF5Zqa75mxp5qks0uKKh+OC/hZuDsXdlbnMVEHIEaq6LK/gRNk/7
GOwpBNUR5EQjgKRZbbKp9Ax4LDKkA5wfePpiY+q14wHPS2vT6XNvkm3Z+Vr6YGNMVQQlMah1c2sd
C5Fe6anZriKu+7saMZMnATz1SoGi6XFzQZQNCdvx2ZYpT3eZi14W3s4rrXw3ShXKvapz38vhmIR5
Jr0IfCJT6G/WmNgLe+TUpvweLmYvrbQkwDUjxne96t3J6RdwnH2JBmYrbjIt2Z9ftEuNzcI8KX0j
clMd6+FiX/30HhJp3762f843cmpffO/RLMyg5RQqPaqiTm59wu0ZsDpWx4dQffZybR/aYiFjdOql
8725WZAx/RJRHZ3mfMBfFiKXWTdp7iwhDk6+cr63Mwsv+iAJXZZoR1atYtV20nsGT88Bp30lSXp+
awwvLCj/tk9KY+91vgXyFw5ZQbZzI2pPfdTLttpH0h8wefIj4jL1baikMBj8bK0YBjoOPhqoMKQS
UmyIKsGh0kEWY6Yr12Cqp7MVpK0ML+rJgHeepPmTB/k9LLNfaAMkr1mUwZzIn8wetowq/ai6Md5L
knJv+pK9Bv4vA1Q11bWJAgj6TuGH1I7yVcrN/I8KIs4ZWhd2Yr1tVAgl/Y8wAFCkb+EVbGT/xR48
5KosB5IW2PmuCP8YhX+J6MYqHnC2R10sbqr4JmF3ol2X3QRNPH6V4FNvqtH6Ahp7g1wXsFR0gZRe
+hCxsrN9adhmoGyjVQvSFg46WN/UfFX9fFcoxpVs5AsZlZMHxLeAPUsYlXnY2WRrRsfza2vXBfmr
mde3IpbGlz4G03d+G5zKZAr1W3OzfFHWAM0talzGE0lHID6BUMVVFqmyvAj2ZtE8o3YKKQ0j272u
6/ZNYnJl0soK1WvVXHikn+w6J5U1Jd5lY17TiLOyQ/8lVp1qrNWd12NOmsPmAXRZbhTzX2QFBXxj
MHNsGJki3OHJGGO5VaUSMS1qBwFNJ3ZB6+tik4MLWsmxfdu1yU3U1D9sHkPnR/1khLPY5rIO3AGh
4MOmLZVVZaWwuELd2mL65Mv9nWY+I72iG+nCoJ6MPN/amq0nv4mhu0oYc5AmB36PKkkG0NlRtOj9
fKeWGpqNp12kRharjKeZhDdetK8tY9egk/i/tTJLOBYDsF6vJcABd426yxE+1dLsLHVk+vNvF0K0
geSh9WmiqvJN6a+ARW+QDDnfj5Mb71ukntv3NRUKcrKQDWhYOL6hm7WO1soPkL9bLLZ2S55vp7bW
t9b+Vkq/9clIYhkbycpw0vat+uk/Ve2b/Hy+R9PRMk/mfW9itqh9KcnY28x/I4ybZACfBIMsyMi6
1EO2oVz/1Ej2W1vziD3f8NJRPlvho0+ludGL0Qm79jXlWosKs3xfmnl4bZa+fQti2F+L3o6c8+0e
IW7nj6jZik/TtpJ18t1OH+sN/PtyUpJFYipL2stQKaGkZ+NHbYSPSqSpGLsEw5NSIUHcDoa1aoFQ
eyu8xZVXr5HcdV2j9JTqY71d+MppR8znhS+1VUOTTWRoZ1eChvQ89xmjc0Y3XWl1Qyq+2CgwoRA8
2gn3pca7Ox6lXTT8VlXtQusN3qHqvhL9w8KXyNOAnPkUfVa/8sosNNFhH51E7SBBxqTasjZHFZZ+
IxmE/vJdhuwYzn1bAUW137tBnn7Jg+rvQf7LD2Vv4DWnoOdouDk+9vU9D/50WAcJ1rYKmqN7Mfb6
G2+A7jUcklcy2Q65pzeyxS65p9660dKiI4sUJbCAoq7/UWFvKVa9HyD30sP7fR8T87U1RfEorKy+
r8vmVlf64NmPZG1vW410Lyko7kokUIeolyk01vK2DyDYSnGORLQk+RooIRPVRqO1k4cYA9e1Ygfr
Jjddpwm06hK3CnSgtBpNZDvmsQRH8aJAlF2gC/vGg9C7twvjIjA6aeMTvZGS0ORbN7OtbY/dQRnG
6qvcTAw1CVWvsv2UKUSifzaRDdq7tiIujjZpWSmpLlEe3Bu1FV5aNTj3GDHfsIZ432Vd9Ogn1SZv
lXee/SiOR+KiGywD3qGJ3gz6QM0LxkGfUj9slJpz2MRf1FfC9sLw0fObKKfyreVH8TbTsm7VhaO1
CeTotxaAmukaYW/sGjo5/JByYbMfF30U6q7g1UgiYgskq7PdbrltKeM57G5RBmLCG2k/3GAEaly1
1ptgJYFsl8qldMn0owcLl0YpU8radFciMzc7EgxyREra0qi8+4/LuLRGGGmPd8oareyFI+4okM4a
m2L5t1gdIo1iBjxTt9htk99n1lBqEcalj/ZTT2J8CVlxDJPRoVtrwlQUA9DKkSWMChm0zEnwOelk
4PzlV9vhTwZJQH7uy8/i2X1ciANHo0l7/M9QAK6ZhKR5RJKr2Bt0tHHqTbdVNsXa2nu7aiPtEsdz
koWs4RFqngyXbLNadFVFa/SopCVZdc+hU6coLiifUqNh8ABhSr0Mk2Anj1hmolYjweyXLg1OYFue
nvvNQqny6MKnC1IS4BJ1OBoGmdrZlLqRioh7xTfEH9awQpar+lPdL+bOTvUVKxwZQxISHrQ5O5GG
0Kp68uYo/Lq3aLuFWzJLmbftnvEmJj9ry7sadYqdOq7OT+nR9UIXB+3ObmU9uMrB8Gg3LzewvvV1
/wr/+XwbR8f83zbEdFsHdGFY06r6ti0wvSkCpW5SJyDW3qThU/6owFFuL2x5c76lIzwyFkjAqmSh
qibwHwAeh011BYKGjRRDqvNX6G38pVqg1fCs7GQn2/jbf3w7AwagQgVUDI3QZs+5D7U3amFq0x5a
kPIfj/Taa/qy0KfpbD0IYfz89LZiG6i8reb3TTWvkFIsenvLZnkuQw5EVU8vch8xGGiwu8YnyFBe
iR2zkaKValb1giWLOIprQB0ZUAu4mIYaxHzblzkKPaig2VDP5OgacfZVnBqRo7Ug1rwC8jvF52CN
bVSw1RT/IsNJYj1W7VWN6okzRMZKG3L7Q3TvCgJ9ENBLqJSl/thliFAYrgtGM7G3Vd0Wz0MuPSAe
eYu2TiGvanhgZWuW93jV2ysv4+DNrT95lF2WVlBtjDFCqkdLb/P2h610d24TvSSF5T3kkyLK+Vk4
MQRCFaj1s75kBmKWBhJjbjdIPBpb37TBnpD8hVsLCDkz4zdKN96aolXqlC05jIAj/nzjx5vUEoQh
wNGaAnbAngWHAHKY3YQkcRpgSj8bEqIWOdV0YZpPxCBL0IBtoVXAFhKzZrRIpKpfJSZijrFTYGLo
uRjCKBalsQlraZSXba8EV6M1mChK+OkGAVcEksWU8h3thT5PB/PBqjc4tRlsQwhOAWMeeJvUiFHW
HY2t0W7UV68jNbXQwlFYMkgi2KA9gUsAnJp3N0fQVkbpEA2nHuVWFLN3nas0jkZnnzWt24Wh6l+3
bbw/P5lHJ8rfZi3+mnyVOFMOQ1RFng6lbNXY4krwhHwjyW0dO4TmXaJ6uK0lOV54RxwtXQPlW2ov
fy9fpqbNw2/alG1gu8Mkd8XluH+o/OJdCpsPhOrQDx1vDY+byViG7T9+ZhEqJnodf8tYZ8yzJXUg
jRE7ddxGQ37dIRepGsVOv7aH/MbU/mQ/isx2rHdtRC1aii59pA6RyRDo/f7oq6W72fGws3l4TaH5
Z2g8h2aPXGvolEYLbHWLk9AeqEe0RWVlH4Gu0kv1us6yx/PTfLx+gRhSqWNpcThAazic5qAO8zAx
asHU7uz3wr1Qfp5v4DgPMYEYTWFy9VPp1hwXoyVaL8UVLYin/zi0S9v0IrkeNskG3eSlk3Uan4P9
SK3RAGmicZUm/TU/hXLPqA1/wmr6e8BN2/4ivci4Rkcbb9FQ8WjB0hSbg5NVgw1yNFWhhKMiYmKw
MnfeRbWrLzpHc3gKLeyLoxVBM/ZUk9amGyZNHc6QwYNMa6dm0v7Kbh1C0INm83+Xmtc+n5+ro8Xw
tylhQDbl5cNr7LCpAf5lSHYfcJaGkILU/pFgna70PBkXpukopsGeEdCIFV3ROCj0WQiX9awMO62S
AbYFv0tr3Hlq8jvR+1tdfdDAkni43Z7v2olRJOULNpOVbtpHh0aW2n3jydrgxOoGtS0EFjZDg5fH
xrOXOMInRlHjGj9ZX3IdYhkejiKkH6WwO3Vw1DjmvYgUNdECXI/SVrvznVJOLEGChCJs1dQtQaL5
sKkS5W491szRCSYpUDzZwksjU/LtmKnGLjKMBtlRkBSln3mvSS8XK9lMKVuqMqIhuqf+sGpESqO8
o+5QxRv+SDxLg0vayOAJRdIEf63zX3xi4mGNcsH+e2AyG4cfnHHSRK0UD+ibdsPkLuJvVE03V9RY
cVZRveuu1S+EHC+VITR+dxYWNI2SkqGaeJtD4zpsN5ByKTDkfEC7ObSdqDK7Kz33f5/v3KnZIN/O
zYtVLQMEPmwEWSWhIq9IghrA048maPL7Vo8+fVxY9hIOYfglkawsOkRLCmRdF4b2+JWN3sD35ufP
+kruUlFleFmGsbtPmEZUUo3qR2CqjmvXotpC5fV2Qum2OQfepTlpv58fgVNLn0sZtQ7OkynsH45A
0Xilpw1S76hAwlb4qoV/LNyurmSURJZum6d29Pe2pqX27bmWcWfKKlhhyPfb28lcpi2QAiuSK1NT
byDpLwzvya4RguFrGNMraraCauSG5bAJqFDrJKTi6UqpKO5jo4nX82N4DJ1hHnHd4h6AzgLuYrOW
OFSa0mzRGY89vd2A+avQqkGBzQZEheyneefVlFVtdNhuZWRYN2aprQvLGv4oun8VQjX3XBDDrWIs
RJsTIwD/l0suzF1yVPPnFZJA2M7E0L4bIu06LI1xGza1k/i5tZBSOdHSxBvlMcc2so54lnri6zDJ
WyR4Q2u4TCVNPISd+tJWabNwEJ3YsgYnN5GT6ImoxSweoWovqryteifc13vlytt1jthGzpJD9vGb
xeRJbEznjoJYI2nyw8XaVryd46boHeliMizGA2ydrIf7fm3v6p20yRYG8FQs4EVikgVjpR6fQdSd
Q7UDTekMk9KIMWZrlwTRKi1r5avOPxUxUp1H1fLCLTrEfJHIXdguJ78A82zIh0R5PmHW4x6bPhwT
WMV1PVEhEIcZcgSa+8jdmVnslIF4FmSsk1FLVkCHlIX2T0wsYnRAzSE+EonnE2tLiuS3btM7Zmw8
TUJjIOxCdBcnJX+8/LxNE47pJgBOCr7UX0rnHuVCUCcj/6iTDyFtRRX2cLrLvE1qPWq4EI6SeMHV
cluh5rlHv20LcNO66Sy/WyNRS20x+ojRm1z6gOmOcXjeKdAC4V3r3Ly52M/WdVkhl1QO1GSUpw4p
j2aHUcdaW+EWs8n+TfUPKXUWNx5Mij0BKGf9FXWHYlltsI2GSf9G9x7wkNKvExCnkh89nw+QR2kG
ogJ3RlXopDzJpM0OmdYmk+VXgJC7sPNufewIwVph6wDaecc5MCyspBMrWUWSTWXXyiav/HnOM0Wp
EGvaHK4eVc6rMkZqQ9FA78q4rDWV6AApUr3tLOwT8vGTzFexsJuPwyHNT8FQtXnbkFk5XE0NonEl
gtCUAXFFXVeh76EHHt6ifust3JJPtcSt3CQnyUPtKE+YwHiReOkwtEhZlzJmf6Kurt2u+XV+Ck+N
qcIcKvI0ieB6ZgsmTzSDNyFxFyTyKPZ69tZBtnxRmj3IqKhYC2Mha3SiZ/AshYALQnqQqHQ4hjjI
wZd1ERCJcupXNS5uiupreEe54cIxOQW2w61H1LFkumdwqhwVH7osLEKuR52DZvkq9D4U80VRsfDy
nob4zmvst/NDeao5jhRIZ6T+NWoehx1ruAGhbommRFB316OVrDAFfgWgtcFebZSRZ3OXAETTUM06
yIQBK9EZSIA0s6FUUQkXKPqOjp7cme99dim7P9If1lIQPdEM5xcLnzoclYb5G9HousTyq7RzbBkg
qXTrVfanCizI8HCyoMJ8fhiPy34mqURdMSfIjExcmY1jEUrIU9XIc2PTjK5fuJbJMMIK+aV7xUsc
pG+Srn4BVzMm6FaybmSE7f/5J0wpC04seM4QlmabAi18NemKrgVn8CWKek+5H3dNhGbda6QSEWzn
AMcu0PTEykKk8nzrx8MNK2tKHWsCsWQxj6p+r/Q4pzHcOhpraEPuZXRIKn2bWQ9dtf83bSFuI081
waNnKxSFsavMqnUsMOm+kqHHuQ9Ua82JuVKRvDnf2vHWJ8GlT+kMeGBTie5whwg1UHEDLlsH1cl7
Q6MpNr6bXpxv5Riswajp5GltukQlaZ55ytQBVf8WJ3CpU9Za8mvIKNfLg1ilnYZkGvZ0PH3vAB14
d3pSv6RIv3aZhxNz2DjssgfTT2B4pNqmkqN//uwW3KLJvlG701Bum23ZqMajUk0ZcFKq1U8pei/r
n/VL6V5kT+dH4cRY8/BTKWyRQKIcM1vCqh0nod7H01h/elm3VXt7Lcalp9/x5Q4ZNMSnTDKWTOg8
NKhVh0xiRHcG/40KDGC6apulL0HxzMuBlxEimwv9Oo6ygqeYzToCyigfraG86xPdGlJk40uulC1q
yjh23eY5XvUVd1fQn5eI41ULK5cofhRrhWaTYQRcj8jEUd4iUZSk9zXor3JpR69Y8iEY3Tfr0Co3
ftGGPPUKDEC6ErZEjsalqpfb3JJR79XeNde2SKek0soWBc9WGxW5dahm4U8F23uUBoAmq4nEs7K4
aoFtoOZal08YyGvXntnXb/rI7jcVUV5ZmfceJlKGlYWWIa2r7Mpa25l+96imUJnazv7sGnM/DLq3
a1Ew2IDT+upRRkV3cVV26Z/OVVe4wV6Phu++K7jEDCmC65hcboCz+BeaZ20YX20vqFkNZa/kK8pM
YjVaEYo5w5dr95lj+Wa2Lavmrdeq+hnz57Vq4xsbKC9SFsHCQdexr7z2Bsfei+k/jHPcaopI/mMN
fougJce+ivEsiHxINKp4hV0iOakEj1kE/bYYYi4EUkvJzPoVIKC75WVRr6RuwirE6g1irAqMPpiT
hQ0UOTaDR+og/cash7VI7PhCjzE6lJMOkI9uowuAp9vghZdlY8KPVjYW5//ab5s/Ge8O3BrUaps0
ufXmQy5rxwrv5zy0YA+il5piVd5ySN3ohghvh9SQ38kWYOpouI6oEf0TblZct34ZPEd2WILxSR00
hNDJiV1s4vBIcMtx8iG5sAIDUmjubhtNG35ZiAvnBoQDaKhrykgvfRUgVKLv7VgFI+Q7WoUZnZv7
eOHAylQGrMyxDkIzuBBxsh4LJe5WWNLjOt6jOIfudH8rmlTaDHk5ILqE3M3acA3eNVGBormJjRXs
e/joGUieVHnLyml5lF//MOAw8OR12SBkW03ukofBXW/sXK5lg95j5Kh35Q4DUeS2l7ABx5lWkh6U
L6Z8BAHHVGeHSMHpKIVI1pN4b0E4dJsC88mNZb/nyO/tsBfFLAE92DWCfNreL7Rr1QzSz75H+1Qz
d10c3WVp/0X+76oMlEs5CB6qqmoWwUvHD8/pDkPunmsMWZi5IE0lhSaOkWbr2KN7709C/HBme70H
FxJjXdYiY5+U8mvC01NpIFecn4wTd4iD1qco+i0l5xZlUA0x0b9WXqGk2cUNIkeb9s8Ake58S9px
XORdjxwldUIi8lEuKtVay4iG1ukTJ0xS9lmz8Oj6u3IOr7k8tVCdsWSkr7gRzs7MzJMVIgNvePPd
f9JMTCSwtcR4qzQn6Wq4qGWNEdNNd9P5aMbXT6OSP3TUB0PzNkqanaSnm/JBkrStXCnO+d6fOI24
IxoTfkShajqvMGCPC90z4qKYQ6iUk03Za0T2coPCxNbT151tLcCLjot4pmCsuZki+2+qR3my2s8i
uY4Zbxv+tAuT2EC2L3HfpP/j7Lx241aCdf1EBJjDLTmcpCwrWL4hbFlizplPfz4aOHtLnMEQa18L
dk83u6urq/4wc7MM8YZT6gSqiDC38mNIP4Vx7WV65sU4t4YpZ1BdEPnwi8wiRYV5LHoOICzVTYKw
hlj+ioLpRo+2IDrN7E7t7qtpTSfhTOFubhdYBqg13TiNLxDY2kIqSYuzMrjWy2qjZ2GO9Xq5ge95
j5Lyh5DMrmjaUx2Pv2X8nU0DiXT+3cqOP80EaGkS6HkNkficaMA2NUR9mcxnq2RZ7HQExC3kS/9+
zEbsNVNLXHkwn9n/PO0UNJh5pZvkPYsSkunrPTKq47ilRoWHDdLMhf5iWkiMYp+M2LDopIp5oI5b
QatJj1IY13aJf+8ssaKnjjgvQW89JfqTGKYfofEnrX9QwH2+fBROA8G3X7kUrazRXSsyH9FKgQJN
pPmur64txBzavweC70MsrhgDi5w66DuG6DrMFydkzoQXAm3p+BgbN+iR4iYmIbqK32IsKJimjD/C
vt43mXyIuNC5BJ10LA284BM3hjGI6TpC1WqCHoIl5NeyX8iOqK5VYM/kjt9/t/w9Gmd81Taum37b
hSRxjU4aB1YvuTJ977eJzB1+YeOD0lb1Lkux0g1D5ZAZUHFS0d/UtQc3OAw3aguLMtanBzpoD30a
ftDYw3pikuCxWMWtP1PJtSSUQedGx1YpzXD2QvC3upn91rNiMypSiBwjmnh6oV3LXmndyzmK4EqD
CKIJNkw3yTzQeXAHbxqxOZHfrDrAQaJ8BYe9b9M63YWe9wNljeTQVd6NKqPJBTUTqDnehL9DDeCx
b+ixjSffRorjeDtIU3wfd43qxqq/EnlPb7jva3qSBiA1Qd1o3OKpfcMT5Qqpcc/xtHevRxXSX2UA
zHvr0t6bt/+XG1UIJg3RATohmN3hwdCzYxSngnPaRE5oHfIf1CttQXcvH6pTfKLBNOksy+jL6fPj
4/uwUhWpYMQx16vqIdmXjVg4aKZcEXlQZ9XjnT61kp0kxpOvq7gM4DWEioGt6eNtmguTI4r4AFz+
SWcXHlwbsX9GIy1fsONkGi0uazzAYpRp+Ah227LNwtr88P123zTS6Fwe8ewiAKZl+lQpqR4sspmm
68aqtSISAMQkBpVHua9k6KcoA9aC5ovqTUiJlLgmZfKmlKSfAYTZtFDw6xGql74L1lCjp6/eudcP
sllTATlyC3//KJ2KL1jQYF1WV4/TYZSulOjBDG7jJ7V2xP7/sOCATSSaVnMadNJA6dVSU6ac0eTg
NXrD3qNOHge8HcuVDztvpcUO5xWv0qNCt8M44Y8buDmA2Jgom4ifyThR8WpsJapXdvSZtYMIhw4m
PThwAMsafmQZmQ5wsdt6YWzYyOA8DAHOB12p1GBB4tcpjfFuCHk6ZFG4Vlo8TcrBglBXo1gBwu1k
irgVKn7T+KiQ9WroKMmgbtIAOoXGNYkR/E8jUt+1KnUGOdtEXauvxKzTbJFGEPf4DMwEIbCs7NWd
WfUgIvstrjnPpZdfZ121q7y5ifDgq8Wu1qf3y0fnTK7ybcTFyZnKuAxojHfbrs0+0zKxNawbN4j2
HJpeXGl1qWciA1p58/sPfigAiMWxkPy4lnB/6bYKeRp+cAmSIi28HrxrpsotmzL7ac1eS03X/vRl
+UYWWrvQjeGA1Z15lGM9wHwQMW0zGtwU04qjruSYQrRIpurtI/Iytm6W2TaNrdGuha508IBBetf/
HMV8g4kfCk/pQTMkW0sV696bvLdQNzZxoG4NHMWcLmqz2czq6GXGTW8NrpFO2ERnFWfJ69w8QkPE
96ZNU6E2YKpsC1EPt6LUFysH7cw6sfd1ilgWQnU0eb6HDw89Du54HmdVUW4V5a+vySjGRMesh0xZ
rgXPky3w7wXKS5R+GZCJ5Q0SaJKv9Sg9bCtjsvMRqR1r8PdtCzlv1FW7xaavxYwzV6vf6YBzDk4k
Nh7otR12AybAOKHVeJpgJ/Lr8tY8CQT8Ll4R7BTCOqyNxW4BsyelnUdQV+QkwAuzdkwpPIB6E21J
T1q3n9EdninjVuUl0Uok0E6uc0a3FHYrEHmIGssQnghyqk8+9jVlmotPVYbgcxQ1N10XapzOQX2y
/L4V3DTNopsaWZgedX9n5j5JKvUnRUEwvJxQ05b85ikJhIlKFxIm8qQ9hHL+p2iru1oekpdBBGtf
VtaNz07s28YO9RqXksy60dTOlRtIsyK9txrClt1jPiX07EZhrLA96tSd1GmBq3pA4oXO9SxxPIxa
W1zBHFTdIvFKFxQIIocy58Ewi1h3Qr884GiCnNvc8e79fdh2w2HAFmZlC8snkXReP20WMZ9JDCdt
w25GYBdCxZWcDEfFa+10yl2VVZki0R78KwO6rueLbi05DabOckxMldCpGn7U/d8QW6be1BHc+Bk3
V7nnr3zdc1ue1omuK7T9gbgtDhgqKJ5aCAaW98lbiudbgIPO32EN/n5yX85LANloppZzjpeschXO
cK1LZb/tDczzUB7xApzoxDUzgJNLgxe7yG1BAsRA1PS/Rwse2BBdkcnZpo8Knp35M3bj+Z0e/4Tn
dPlEnr7s/w01F7nxkjhtTkjdIAugMzpksyrrIGjtY6yJc1R1/EENdnLX34xG9FOw9OckltYqG2cC
ggSOlzxZo6RrLY+khwlWPKpU9sEsfg740FmW6lQtdvNFFd2HgvyXLAgTJ8u/0gbzBfkZvCWj1o4F
JPw1q22d3Mc+WB82E3rorYWOE/jwlTU689GBH/D6pz8IunB5hTc44OZZwtaq/McS30Kx3ekw7i9/
iOX+JakE2favQwZ+8aT9qIsRhmV5YfCAg9VFmOkwpEMAsrK8l6zNPv7zaDOggcrKzBzG3eP7BgsT
LFJ0JbHcdmqKjaV4uj0GzWRjFodvarwS9s/M7dtoi4ykHawkt/rScnMhfKvxo5b9rHP48nYh55+X
Z3ZSLPuXnX+Z2uLsBGNWAOaYXbH1gsdpWDr4TuNfakYIzGn+tZ7qT1Xl91fyCIsdX5rHgge4EMXB
Sg1zuW3mH0LTk+xdk6TZaef7GmeKFQ+qnBtu5Kntsag9c+NNQ3cwWkNZufDPDAWEjQ4jGh1g3Jbx
oqSC1AoN3B+aDo1rGJGxwwnYzkTt+fLqngwkEyW4vRUqS1QD/6WDX17EUyvLuTh0eLtJdF9sudwM
H5dHOKn5QfulvMqLhGWj5LcU5+7wgWdnYliFx4KkQjU2KGWbtvxbim+aHKXDD92MnUpF/ykAQray
kss8bR6dYEQnGdV+84QvEVLagB3WKjCxr9MHK/op1dfya9G8XZ7l2WHIBOm/z93aJZ4VDadwFHXW
sR8PxpWGwRnKkPewWi4Ps7xH5tmwJUzQlTOWY3ldlWlbF83IMCqq8cE+UGbNnscKTmwzvDVE2cvD
nZsVwkGGRYZGuXoJoRgquF6lxnDdXRTeGTs0Egys3NfAEudmpdNQn3Ei5JHL3V4M/3+YFn1VvLfR
fZzQr4nozmlJvDW16T1qo7WKxNlR+VocMsrR4Dq/H+cyGkQr19kZcoa6X9H3dpn790LkOYFH6prV
tdubXbuypCehky/Iaopo5tBpOdkochokjWjC35n4diLqaiKbJCpI9KyVvXLu44HMAmMMegKiy/z3
L0fb1KK6GizmJwZOd28GV8Xv5Bd17v+6RShqgV7+Nx/WchEUR4ysZ0M/xRXe0+emvu9ehLdaXnmV
nsCJAJ9+G2Xxzuj0rJViiVFav0CdNWhkp0uqfWUkgmNGpV1V1aYqSf8RqjXl7iDgjO1enuhppOQn
GDz4EDoCa7dESWSjWHYoZfITdBRSDunbqpDN6U03z5LGiDhXRZF6XHyxoqL2LhUM0Wykre4kW+zb
b1AqQR/bc8QVjbizo5Hzz1VAsEMnvd7SLDL6szNX7WZmkmVbwQ3+wITczrR+5fCfV08GGk5Syvaf
qYnfN+OQS0Nm9pXi6qMY7QohQCQ3EWWnbTr9P58wouSXoZTFUIkU+03BUFnTvWH7FCDCShveC3Br
RQgzWNkXJwSDGRitK+T3tBB15aSWig5Io2k1QTLG+DcbQ1tT0g0geGQ6qg9ZDt7zLgcgneC0PDUY
7GrZsw4gjgrCtYpyclVMazHm3HEhCSSg0myDR7s8+qUVNYHgsZGyLNqMZucAZrgeis4N/PpKkndW
jQ10cvQQ0NbXBl++AOblAJ5v0OXlxgXR8n35UXhNIbXXfGmEp8eEosC+9Lnlg2cR+rK09fSVq/c0
jn8fcFHUH8NESeWkhBHp/bJ+NuFdbd4pn8Vgs+CXN/FJDfvf3GQR8Q2S7DkH/D63vJkyQxYKxTX1
ZjuYv5TsbUScqxOHg6Ec9eFaM9Cs/ZSD21T/lXfjLkpWTu2ZKMStP5fRQXNCDVr8An9UK5I4fgEG
4N2TYTnG75U5LosqBrkaVgpknkwRhvQi1A5yLIHuCRRXs+FgO4ETHsUDLnbYm5T7y2MZ6rICsRxs
ERZE2DmYbfWi2yv1Q2+pd+kg7FClqrcZz0AUgEgIx5twmPJnXaJTPKFrvRmM8m+AnLeTWZHTNFrk
ZIHy1ws96TDmJQ11T6aMqIpPPvaxbp9p0b4tc2zhjNce1RvHS2HIAa13gzF9yhsJOBMsaMsIdnVY
XpuR1hxEq2g3mSb0JK2R+TKaFiCfMth7dVy5aIZe595sQStXVGsQhPOFeJsWCI4m1nTs0pAijqrX
+74fxX2aWz+nIgWJ5KN8UEcF1A01+8ir5CEI4x2SQL8mVffeJYsuTyNLBu1wUTgQVLZSFvd7AD+j
rdS4GENUAiUQaJRQheo2GsrGMabSu+unsbbjpv/VK4m/SzyxfS18ZOy2CaCoaNsKtQAuTZyi+6mq
p5sQ05DXMMjG16xuboKmiX2nRGQdYXFl4+ezeHoGxkJPaYKoVfzYWOFtRduWFKm6T+t8IGSV8U4M
mh6PLvlJwBe52Hv0sRDLlSg+xniN15z52xHe+XVNQZCuunkX5BI4qLQ/TNF0l+VIYOdZFhb4NjcY
2vvhRoeQBQIK4JfYunkyxW+dVosg88R9XyZ3mSpVOxpjm8kQf7d1vDUaurxhluj8VtG7yXLtiUKp
sTElVF6bIuxfva7IcF4fIuB13X4KRqcbLM0RgCzvozTe1L1PCzpKd7FIU7A148GOa+9ZGBNXyWUN
bQ1MdzKkLqoi6XYwnlxcsYKNHzfXWlGC8WuE21QDM2hZ4U0aqXvNyBAkF+7jUGALjIpTgmWyLTXa
w4YY7UkUbvqqNOxAta6arJRvNT5dgLexXWBPjh4HMcXrzZ0aJzeFqm2ooryaVg4Wc/T2Fv8c+Kdg
0wK5KaLwuUgHY5v6ZkvbPHJJrFVbMrOfvV+/gUYrbdhlsTNr+QYq3CQA9MVGloSdKAqzJzP1zFA4
SADe3cb3XL0QPMnGIEq7DWNc5PW4KV1dh7gqpNpGifBd0YLpPp6C3jXL2rCrurmtxuZXhGqajqp+
Ewf+U2ho3OmWhrO8xuEYk00sRR9Fp3c7PdFEe8yl51TwM2cojWKTRCDhPHJsM/N/CikyV1GKFHER
GmRy0xsMM90OAh0CbgDLFEfUKK7+WFbSHaVWDG1MCgIk0dQKqF+5HzO8u0kzrpI0HUI7UbX70eqN
N0WulLeMYzzYo5LvpbICnFiIwMYUMIuDhGx6ICGY3MZ3rQqJmT7E2Mf+XhmnsLUVXsiHvsxQ2UK2
9F7NIIRqxZs41tJhqjRKv53W/RCndAzdNmo1DBCioD/KVY/XVWf4fFjcvSWsOQX/bpJnLXEDokkt
1RhNe0Zp/lS8ejdUIiFP9n/Q3sFOQm1dQn9NNVl8DdXqyReqe82rrOOoz+WPRtn2DU5lY2DuvHz6
kemBY6RqvJEz7zg24rHqjeGKF6ntDei0+TJtArywP9smvCYmfYC63TelWP+aMjCOrWI6aRM6iLMQ
F8NPozbusiG8aYEBuBaURFQ5fqRdZu0SyuaYtiCCHCSDPchqb6eyzLvdUCiuD6M7GNNGG/xP4lb5
t1Ny48qXIwDiyi6vVdTfI8Sb/eolLQ1kB7vyTY/rrSGoD2WQumJHTcfoIpALQuOqAw/pSDKrmyGw
IhgYAmkEjhwvcp952yAKr1shPfpFID2lHjhQCJtHq6rv+ky4MrOofhHCGuueRLWHVs6P1oCxQzJG
r9TUr3BaLD5L/CFfx8yo9gH2sNlm4GKQi0r8S9AsSxtHOHoZpiT4Doov0Y2UToldgDu/K6nDqB72
6Wreile5LCe7nkhJQh/gq6FsxJG8q6pgzCLPupOK4FFCh26fYoFeNMInnBIH1/LMHrrUpXVQ2Nkw
DBuOKiiOFtOjDAboJqjz0BEK62A19BK8THkwpxjdCkWBQjQgda1iyxmyg3B2P3ipUDt40TtUGp8N
s3owRsOmIVM6k8r/X0/pc5RNP5D62BACOf7DDezb2DGidEOm88LlQp2QE92Kg+aUifrZKNoxFQbg
uXSS3BQwAEca2QdSShuNRmLbOEq2QRf4qgbBGhb8LjlOjrKSPCRZD9WdzmylBs0WiURb7xJpm2TC
+FylXroNDK5nqSoBQgyuVvlctkHrSIJFY7PqE+7QbMNTz5rsqqG3lyF02KmUULvMi+5VUAu3dAIR
axTVo5mILnq3yN+K6LupWrmD/4i5Qaw5eT4HcYlVtQLzHi7TRuk0c9P1Jg3LBGEGTqZl0KOUMqek
ZWw3afrTb/U7RSj2gY4fRz1lWDcEEFMys97NbEt8PPqbLB1fDJOp+ekQbYceykU7mVfVfPIlbn4a
FzdGrvzxoEWkppJuzbh22hSESSOGJd94vJn04jovUqw5QKHZlVg27wG+ijcCgcPo0gwTzNFzqhGp
JwN5P7XvD3rQ3sfMmrzEHVs1xgQxCsCrYz03VDhh+9JgZx0CSHlePke1706J+Anq5G+pTk9+GF/V
yBPz7Xw3ynHAGawGlcvmJbNwjiisbJcm1sYIdcuxNKDVYRTWrtULz9IoTvShWjcwxe5a1CPfFZvo
1jKRd68C9V2cheFjFKDkMTuYA6ZjknSvG7wnreEHPp2/FCZRmdq13orEW5xUuqZRfqQBqtrRRBNO
4zT1elM4MU4WNNeweB1E/9oK8P30Cm3aYtVBY3GINUxtLC9CTd1oOKkgF1X8PeoGj47JlNsroDXd
Jq0Lt7Aajq+lfSrAoRBwYgyxs4VMuZ6abCOKKcBmcIZamik7tdPH62GS9p3WKoexH66tCVmeNAGQ
BrorUbCfzbo/WZKqmwnRJ6hS2NQepEiTdzmmNQ9VIB89Q/ddK043Mjw4ZKDF41jIhyLL9nKTvMU9
1HYFv4amq1t+arqtrUzb+7r8kcvEjVSvyQyV99IP9pSC2r2AaGAQSeSLyrhreF34kbAnRZgeJHUa
fipmWbUg6UOetyHJHBSn+3JKTLsxxvpDL/pDMwbiLkeFokjMh67Xd3hsb6qUYhqg7F3ThfRiwvKY
6Sh193HgPZeT+F61NSb1w2Dctob1JA0FoMg+OnbB3H/0Y1IlXSeJ1OqjXIbobuNhORYPZOM3YYne
eNsrd8Goy7Yeiy95LzyqEEfps/weOhN5Su9nHuVHQ8t2ntmgJiD15BLRNsZ21wWhuUPUILqC03OV
V8Jjwi4eAjKQXleAoJHQS0nn79Oo4LwH90JcNldVEeRbL/OvgiJMbIMvGCloYatCLzoDsv5+XN0V
2MQ2SAIXXmhuBC29EdXkGqDlgxYoV/QqUBxS0Mo2Kfxl6C9sddrYvF73ik/wAq/s4EYcu5Cy5w6O
zpHRXttcv+4KwhdEBJrso6O23tFXhcTJA6/HdUm9CofwvYtDe0z5JpMuuFbWh45RyG6mJXtF098N
bdijiLArKnLTjj4evgHl/ajykST5dgosbRub0Y/alO269YNdk+qbosnWKN1nigTfH3qLdzOckCLy
BB560TXkw2149K6tB8WJ3Mwx/3Mp8vtQi1erlURiovqgEpWfqKYYxU6AtPEqiivDnD6OTdOghQC7
+J/c01x7/VLxNPIGmqMUUYnhmlFqvFA6ZUPKtPJsPWmxzq/Wr+Ms6nQJOX1tAUlxS+kJX8fw3ffl
ja7jSmw85+pdBem2SZqVQuvZyfH84xFtUtBdAnPGREWaeGhkt00/y1bcCf7N6K9CFecH91f82L+p
fRll8SD3tSYbfKOUXYrfrrIJXcGRbgmU238lyMfL7/9/oOdLoy1qRRIag+DVRJnSWUczEcXNlyCo
8h1cnp2fefXekwQXLpDhqArvOKvirZ6V5Z0xktaWQo6oRxfYlap5G6mfjhERdVuM7+UE5MJsVdNW
NHy1NFR5EAQerjt1knZpiM5mPzYaqE/UwgPq7lEZevtqwjwPfWLhvrT09i7sJs5h2mJdrYNLlvoq
3kx98ZdqX7IVDVQAi1y7kqsg3amNehsKSWnXVvGCW8IGBXccofpiU4re5HQZYTqb1VSQhZgSDLGS
ycHDqt/C1XRHnim9jDecR60s9kcMRyQbjqrtW91HgATzdVvp5NlTPTi5Vr5Xsb+Bu7sVx9i+/DVO
+wXfD+niY4yw4mM4+YprDLrbU2aHjr3tJKTup9uyUlcKWedGA7HzP9t5EX14LA49vRbZlVQK+mEr
22OjJ1uTmgBptLgfe8+9PL+1AzT//Ut0SOoEISTfUF2fh3sYUy/YeVm4Mq3TYiSh4cu0FiFoMsZM
HFRTdn3vVUUno1XGdyGNCasYWLSlyeDt38vzWhtyEY0UqQ60Yb5gxlK51tXiniGOfdBN+w4Zw2BQ
t0VA+eryoPPnWZxcy0S7Zi7w6qcokzwNyoEHo+rK0sA1O+qSO0z/vXcLOwxSMxEdtiggs+9frBCU
Jik7RXUby7pSwFxpeohzmbzV5U+1D1f2/2nh+vtoi/3RogzndXWvun0Tv/IUB/q3ibmo+sl7aoGI
DN2dyG+4vI5njsG3KS72S51yB1edqrpqTe7uT4nDi+mnlhu/mqwigVDaYeUYzP/j8svR0p0BDIBX
LVn+vqg8sVqjVRjRi4l8urfpJA1+m5uOzco9eXYkgO9gYJAyOalVG2rctNh7qm6EkKgJq9FUANtQ
68opt1xexrPf7stQi2Xs8wLrs0SHtBpjVxlSuOp0R53cSfA3WKpvQx597NeHy6OenSDwwxnmA+Zm
eSUHBjWIssRtHAsaVxz2PvD1wNwE/Rpf8uwu+TLQ4pt1ee8XLdJ0riZ+wBTj2kooCyS34p/LE5LW
ZrS4A+I0oydO1QQ9f7CmLB61FChKQVS8KUJjI3n7MRiov+KpuJWFBA/vTsKdrAii63qCyqMFMXdt
U0aHuOrkFfzNmfYLJ3TmKhN3yJCX2o2lKLfgSFAWbRLZLdPhOeAdaNc61pZZZu4bz/wxju3L0CBh
A+Fm9ISUVm2Y7T1yfF+u12iTp6uFyKmItLUJPIlexWK10O5WVaGqZTfVrlD7zJ67B19a2dln0vTv
gyyC4CgLE3LkDDL4LnbYaeRvoOsJFPmei/7I5pvlidunyxvhdMN9H3QRCyEEFaUu5KSBhv7cRI+j
Ub9GdeqiWO7k+lqcP7uOs80vODmZW2XRctK8pOCtyA3mY2iKa+9WnCpb7o7hqizH/Lu/Bz/mhUom
qNdZTWrZGEVmqgwbVCRcodqrKMDGxZPum/85B+AFgp4y/WADR8olSGfy2hI/3hiIR7MTX3rhUIhv
7XXwS5NeL3+lc7MBv4LKyMynOdGhSBo1N5CiUFxfGTdN3vibvG73fp4Wm8sDnftAXweaU5AvqdPU
TaXaiDysxBcz3Ekv7avVrezzs3NhwWYkmnqqy5olJSXxnEUT0/yP2Ad7vMWONOEuT+Tcvp6l6Ug7
4Z0Db/4+EYHSy+hpPQ/Rd+1PCQtZvq7zjVd//B+GMSXEJhhqBnV8H8aTLMOPIXy6bUwhEZcyOzY9
yqJoD1cIiDbiGjTxH91gubENHfABbBw6/0vcbRjFhRWBXnH7LqdVMVL7grCh/m4StSYaqrCbPUWn
3lQoPgjnRulvjRpSh2+4UiEccVzYIx57U6KH6CH60Xf9yl49s/IcO5WPi7ovqdP89y9bKGnpvBYZ
jev+M/4V4nTwW7j31+Sez2BarG+jLDZq5Kt50pSMgiWass223kY9GM/1Rt2qe7wqVub0b1UXq444
jQyjnUvgVOBL8Buv42/kvoWwEaTktwbuFsgtPUqcpt04KX8lmra3Sh4Aw2Dmm1DPn8WEgqethAkq
HCL6DoU+wr7GpS30HgDGXHVphxuXBoOKPnG8coeeJkqz9jm31qzee4qq7zwrksSBkywZ6QODIJYY
Ck+1MR5VXEXuFPTfi7h9iglg28tn4vSZQsgFO8F7fjb4WIL8aCcgnDIDxZB0fNWwjQ4m+SbJPnvI
RDF+vLNO7uURz2w5AyQ6idl8ImCdf99ybTwKdSADcBpxRd/XvSNlL8KnL/6+PMy5TfdtnMWmE1TZ
qnvK2q64M3eyO+2968zuN7PbjLAqk30mFINCZreBpKL7+y9H+nKOMikcRqXiBiOxseMp2hQ6bulI
FITt5F6e2JxZLHb3t6EWUayPEOWqxwFsMI5qQpY+4g6/uzzEmU/EE3LGHwNmgXG/iMdK0/DCKRgC
uOs21YQfKX5KfqweNfU1GPNo5ZI5t3hMacb+8wCCQPh9R/QeNe+xZDiYWnsJ50K9G10tDenOr/HF
z83s61CL3FDXQ3okqkQtUo0cftHOyEyXLjHtYdAhebq/vJBnzjWFh/+d2fwtv2wLfSRX8ieZb5V0
jlz6W7MR3nxUzeGiVbH+qOrvjb52zc0bYLlBSDssqKCz+uAypku5501pyaXjj0iADmF2GyipfhjC
fOWInTCV2BlATC2eWsgnYGS8yBBjyvdof7KaZtRnV74f/hDn5NdS7zNZg+qZaC9BXd0hJI5aSpO/
C5XlYtAhHry4sKPGUxxRpp8cZOIe0vwVOVNpm4GAIpuUrvkznVkVcgsoRTPQ9wxoOs+iSlEIdIP8
Wy3gcpnaJvfzlUzmNOooM6ADkgDl4Fkge3F0kkbKx64AZ+e1+sELMDutlDsRzlnRHGIaaviIvUSt
4WghsP402qRe9Pfynjs5TfwCJKPRAecknZKacIkWSi0i7iVvE3ZMTb8ZX7tqTTlmZZSlCZ2MdrPW
Ak1yhz6+U+H1ykH0JA6PkrYm93N2JCAM+qxdeIrwbSwxA1bESKAoCsjncmgrH0qzoupzdpQ5UYPX
caZooA1RnJsK8FRzZqm808ycSKbHH5e/zUn4mb8NIivIjUhnnsq5ZII1SRmFXuRzJWe7sFFuu4EE
kDpz4LAKK5fFya5fDLi4BFutTDGUBIXZWPFRF6f7IvsQIJ1dntbpa3gxzGLXxyOACrViXtWM3Sk4
3KU7GvkeZQ4K7FrrGH2/E/K/CTUgRNrblfHPzRICvYSmog5+fymbI/RKZ0wcNLfw04+8fwgD+fco
Pl6e5Mm9yxy/DjLvoC+xPPJGaI8ZXRFZHv8YefyHdszlEc7twa8jzLvn6wh9HlaGz0738UZWg2ON
/IZPPoqK20oOdsr+WUxmsS9iZYx0uWFfmOLYP3c+Nut+MVU3stea+4oHYWSXsoVnF/ClONF/d1Hi
f4KYcSmugdtIYZT/9284nwmElXkGsgqLLZTkgCPhLCguRvBcJfE2GFo7/68WCYgjMAovTDYJGodL
fvg4qWBsqES5SZ0+T2L/gKjO5Y94Zi8iokYag9UOcODlXkz9npdWzgh+6W1QbbMrPdl4zcflUebv
8+2OZx4IUM4K9fKsT7tYLfClAGN0dryoeoQrD0ms4pdR/hmfrGbtSjsTtODiwFXRueQRy1jc8moh
SVMlZoqbq6G59xAklOo+3nv0g2481bxKijo6xnqnubVehI+Em5BifSVdpcK0kaFxPk4KTBfZ3+dl
Dsqyr/K1ZP/MyUFn1YLxPmuG8Iz6fnJQCLPQR6CTnfUJqND4WKfmYwTxMerl98srfzIULxZeaFyx
gLBnvfvvQ2W8E+kzqqM73uaatVGqrfCG6tBKKDj5vv9GoayKyCqlqpPaW2q1XopXu9uEYKmAlzwE
pXbXIbp2U43/Wf/LWIy2SMBByWhySypG57y4LptfUsurjHZo+aPtatuaapqPxcMgHiqwOfKV4a0d
/tMasgktYlbgAuHOLlsW5/yiKuv5WeOWvXioH82udwfdt9VRP4y/TeGAS+pVCB4DRV3gSIhTiZOj
Vs0KT3o+Nd9O1fwrZmdSklrTINx//7aoWqP+posjqNtwm2WKE19JY30IpG5fPEr9PrLWJCROaxXf
h1wStbo07dRenEY3Ncqd+DtBiEqnFjUZJshgEH1XZpPbgjrt4wKEvLKPVdMNo9oNkHEpj0qjOmIs
H1S5cpNfdfZfqwMEFov+DRL0cx3YWgYzSukdwiO5CGQPLHTjCNILOxbdq22CEJo2rRFsl6FmHg+6
IVVT1eAaWBaCx3YUSl+JRVem1T7qrz1KDrVwl4qPtD/W7sB5V3/92vNghLM5UTbQ8NDnSP7luhUC
s7f8MkMgB82Hqv2MBe/gS75jpZJdDdE+1MZbNEf3sv+rUIfXRDIPl0PJudl+/QGLUEK3tg5NldVN
ByzSFV6kbYSESy93G6FJe2fo5bWa/glIhv4i2kAWjVsOGxaWixwDcedSm6hFuXXo/fTTeNsPsB1B
wSFtWHrX8OH3PB6utVzm3GcrSfY/3vK3JWf0WQBplhhmWy1ZSEJrekmISoE7NNEvwittXK/B1Bsz
5Ezuynu5gzDYAvKw5TK/yvMAdflBlw65nAO8z3+QJViCXacWtVtab+/c5hT2fPkpwcoPDrGR8n6s
3nu8w20zVK0HqQKBnEwg70XUWfTYHF0j478fumSDu2bqNK2PgkUebQRg+Hqljru8KqCwg3SOtkUY
m0d8NVK3zrun3MNwAxMp5VHBdxrP4lCJUeQzlej/UXZeS5Iiabd9IszQ4hYIHRmRWtQNlllVCQ44
4Gh4+rNi/psz1WNTNndtbd1JINz9U3ttmKM3dxUwR9HgzvJ/PAt4ZTdLRIojdLRAW/9xuNHLEikD
xfqm6Oqdfudk2ZuzuGdTP6dP0HC//reP8mZ8g0seF6N3Bk/7jw8k62fZsWKgtzRWmI8R3JGcQzu9
/6sV7T9yZS7FMkecd8u5bn4X/74Al9GwJ0PS0izvF0mrzmjdcGju3Dez2VVlONw7H/n0P27x/7om
xWEIsgZT1H8WRxgRk+2kp+OW4aJQPmreM1PExrc9X+wzKpH//iz/cazdrga6FOzHTWH/j/p/0BTp
qBYepqlpGIVXWJN76j0b8mbTq+zQApjTJ+bFm66b6MMzsGSPSF8MH5913WP6vazf//KT/tz1+Enc
+v9pZmHh/3nGDbLqSrZfFKXeRXtf1U7YcfPMYGP603mt39aXTPwlYrrto///or9d8eZi6thQY1yC
7n9/zY3riYY5w3FbGEuc0/I11u3Q/4/dvX9dBCKN54N+Z3zB+veLdDqObsLnIuY3Mffkp2HwgBoC
cqv+N2Xjn1ECl3LxQUXQx2OE6fZHlAC8VKuwxBm2vYrHX9NwmL/kdOzO/cu0/GUx/hls/nGpf1RZ
CpMNrONSM+e7FvfeFmsE+bc5hv+wEImZb9BVmAK3tOWPgyjpZ3tJDAs8ghOar8IDyWAj+Cs3zSOk
lPTdE5vC/8va+OdTvHUdbsc8RZ1bSeTfX5hdrJo3jSO3lsaaByeMMezu29Z/i/d12P/tQf4j4aUT
hIibIc2bGbVNZfvfL1dqVuIYeT9s9TIe7zlWqncwx91vMTWh/V5fbyrYPq7+BqD4T3dJLktXgJSQ
5fbHXaqG7kpeclnDKA5+FXz5yT3CN6Yf22MBN82CLMpw+H9f43/GFbd7vYmMWWzYpfwDFse8Zr8M
BrD0zGQkpXvwCy20medzjXtWafjfL/afPh7eJMQvIJogNv58kYsUg5Bz3/7Lh96Oik26QQlw/T8f
euMvt/YfnidbKd0jRk5Al/x5OsnBbF0tRYRaHrAjvev3xvFmR/o3M6J/hEk8QqaVSUQoVrM2/vxc
kI6Xa934zbYYzLheNmb+vsxwZabQ+e5wQQ4e1NN/f47Wn6Lbf12S2a8b7uo2t/THwevZLZV7YwhA
8SfFrnfhxwpnGo5W6jkhQT7Ty3Pe/S56q65jTTBNsBpet81KaWw7gara6CxEalpr7crS3TlG8sKU
vnmk9Lbsx6H5OSXigBgFxXdONyLVhsfAbWsR6jN4BqNKH1ACZqFb+VkoyDZF6JlL9/Lf7/Ifsvzb
XcI0uwEbOA+9P1v99hiYSpXIlwLIuJgtBE9OkO4duXWao1DOR0Wc7yjOwCoLx8tQt0w3IX/hwf/l
h/zzHES2ybkEzCxwYHPevrT/L/rXMQNQWe4rPHTXrbfNt1hAnNfduDGQVK9/06h7TLLwB//9GIQE
BSAmuEW+dKf/uCAiOksi2Ug2Vl8MI/raitBKqzIqpIXWrlHhVvnGlLVFFzpzgM8Vg4pMb2HkmrL3
urSvZAgca147PspST14oyblx4hUPFO7UYXAKZs+MAGZwOi3B3gtSRDxOx+yGJ/XsLKe6hdNRVoem
nNIiziqnvdjSq2NDcz9T2cFrnLVGoTJavJ9jObWPtIwtFaphCa6lmaESNs2XRNnNdx7QVHILR4U6
jZCoa5wRWCT+FXM/9xvtFmCr0ZRPNorEInRVmX3oxTxHi8j8qCsCiTJ02qdmM8aE0+OmdEvIC3W1
vmWmo/ZJIVDlwWwlzW/6VxpsJ/r94pIJe/hWntFCuCvE0QE49ZkxqNkjS05fjdRyvpd1fLd7E0co
e/QirxSffTtouxRBztEeNO3TR8MSzXnLl94iFt7k3dSdA23OTsis6NCILuwy7wzqNI/tsuu2gcND
p93ShZpei0PH+o3HRJ8++zoNdrLzyohI2tcQdWbaa+W46tVsguUqvUq+61ppnWuaZJGtmVGijOUz
k+gdrVRdkIQ5caoc6yUpu4UVPji/zKnT34ep1d8ntIiZV1XDRumZ92ggvSuRLZbArUZ11Mx8FOFK
WwdrDD/JQ7Or1ph5tAtr52T2GMdEwnF3gavlUe5NBuOWurOEIhDOqW0Q2Syi3rtOWduR4QokqbIY
y8ch81/xSPq0YFUfbKeyscJA2iCGuo8du+tjS1GOTqt82yOt3vZ6ZZ9FPtmnpTbLsCZwEHbWxh3j
l/eBZjt16DtLcCaAuRa9FOGgsibEwIRe66jXd7iolFv8e+cs1HJTIdJK7MuIhiwL2u8i041TW0gM
y+ep8WGatQ/Mjo2hbtYvweqNu8moEPMU9lAVwCQZSpMQwCmgkNn5aUqnI6+QRIn21Rua4bdTtSKe
K9sLi2Ha4RrYHFcEh/ueqN/W098j6wMU3E3BWC7f3mSHtjG6j6KYYxtiQbM3pI9Qmoe1Qb5gxfU4
rhvcpNYtpZhLh/b+zrF4aWNd66HVWw9jKgwcUwpMV/CFLW660OTiiaR700dz/u2NON6EfQka3Rqu
QFTbcGqmJ19bSF+b17UafyWNXYa5aQ9h6jAxEbqLI9GedaAnIdYtOYOgjaE9OM26bqgh8SFWyr/3
h6XY5Gu3Igetnrwi0PEp0VWUaK4Ke7vCpa2qIm/W70DR4ZTRBTIqG6Swq3hKrf6n5gt4UqZ7zaqO
QluWxC3nPkplJLPLzRO1L9HcNlb9jAFMGuuSum/lzlE6Ts6+dsbmGvjpqz7r5tZf+8durY27RQEX
aDig9vSkd9nNdcaf6lPf9/OjpgevotN0I0xZBhgWC6Aw82YkCDjB/3OP6dQmrxAM872SuE3BUiZo
8uTNHEHcy0l6cSlH90i8ns7o1ifvp51674OBQYsTzNPLnCf6XhmWZHitTjYap2s3rNpNQemncdu1
TWzIoN+WS/Az8ZN177plJNP2FzaecQ+TMDLrskPR2ZQnaNHuZazy6WwgcauOGs2Es7TFWkXDUL7m
Xcf5LZzk7BT1PQraYjcP1c5e+selsXZoKQYg+AgqJmw3gNAvT4Zh7nUNrjhjbydZi4lCfo33osif
zWY9To5+QNcEQLDA9S4BrRxbXjag6k8zbE9yL269RJhhZSw+HZxmeJCVfb+mrfGz1n1xsbVZvfTB
/KoZbRKSZc5HsSr+CMYOR3cxqtiae7Gz8yUN8yLxYhNAgxe5vW+ehVJuhBTowVV69WCBtgVH33vM
3tusDq1lCmr00195XoFnFzjKoZCZCpTihQA/6ieYsPT1yhHkDEfDXK0XtIDzx2L13Y9+nl5zOf9A
3wqgkHAI9fz0M7cHmBetTi/Kw/BKNJm798BYxIEwXjOPN8bGck5NNpy17ouHhRjpPKaLeWjbsvgQ
dpPv02n0Yktf0JZaHg523uocyH3qu6ns2cj9xLwvdQ2F4ipbzlLT2CrduXOH7oS+5sHvYUgUeime
k0kyowAWrIn0AdFGMfXGVSuQMXtac15nfZCh3WWnpNTKcOToSKd+OqZEP2d7XdA9UgajyY+Qv84C
N/S03rhLlftDdPWpKjCrlkthIEHNRfpa29K4aIV9xvQIUVGnBzd+c+BGy5pscJr2o6Gv5VlDXMHp
xLEZERvbW71xxYNKKQ6HeMMOF552iZiqDYelPK0KKTCByEEHF70ES8sG6qMZbc1tigQrWtvqJAL0
WiIDJ+uPzhe5hNpgsfS+9n6kVEVwBvN9hgzi+OPvoLTe1yB9MTMJHRVltKmKbdDqL63w0s3SdyNc
l+4198ZPBvPcg4sa95RoNwiGkx1NuyetBEputFCYwG/i9LwwE5nGuel9rr0zj6i/B5cKaB3g9DxV
5e+0WoaXQazBJh2DYJe7ovpERj9flau89s6zs/Ewt86uynt7PwikfUijWm2PdcMc6Ua9s/0+jyFg
6td2bri0v/q/wMEkuEea2vdIu/EAEnskwpHTxK2vhvlQ6oje6z4voO721RgXxXhwu1zngdSfue5d
/bVLAMXf0inC9HK3CvbdVtr280q4dE2Ctum2SeHCLNHWSj80fS4fVn9UJ6GpxsAUq62fGzOtn7G6
Vzd8xK4MvFVifLB6Xex2rfPuB9Xvci2nU6fYToa8vPeVQsvN/0m50WObL6o4SNTZHYMHZ032VmVl
BzdldwlhpWnnqk/KHz3MajucWPJpKPL24psduZnCO82S9BBsSWPD8YlwkqHPtsbY0oKw74MkEbvM
BAabj/hE+plVcXxVpwBnnFOFYpSDr7F/tamcTtmoPbWqpky4mNtubZMnt5vlv9gldlhqIFE6t9N/
MXyqfbT54j9aXQFpY66yYj8tcmLvMWkqlE3bXn1Njk91X+nbvhlUsp1WRnMha3ocNpKy+CXzy1+j
VvzurRJ8mJm9zkCSmaEx6iz0EfQuCyczFLNDk6Hl54TVY71p3rRAI9Jyw3LW7nSv68M5N5ZDK4PT
wsjtY6Bp+XXKjZOfaOqkbBXskjndIeb+LLNyY3YgSzwIJoel1PSNsY79btWy49C3FbYMS8jU/YYA
LOwSGiTC07WTvkJYyfOCMxgPkRozuNDLidLD3IeuVjiLg/yRcjNAgtBw0jVKANOY2s3yDFxJOE/S
PToLgUQi1qe+5hUOQyUPiSj7KppmAFMs5ihJrdGKJg/nNnMsCLfX8VA03rDzk247rvbJNvz8MsFj
2mtr8Op6sBckkvoocCaoCpovx+AmdfbeEtmO0wHDNyw2ElruM1zy33ZBagiXpUze8EbT2VJkU30x
ncB/JaH5XQxT3c5IA+NHsZjxpOZd4HUsYqOfUggd/ZvZe/6LI2cn9FyQgNZMXrPIpd3pqH4eKjPY
To7Z3vezUZ5dGBhmpp2EMmqyvza2m+bnjCvIUfNS74G/1Mec/W92sDxbTe0CGRhkJIwCeIoptL0q
Eg498+a63Ur/UAT9Fd0oBqaFFMXDqDDBtvo22NL7wMtGJs/G2ufIVeZt6zPkgKw/D2sHBGnngYYJ
xvInrvf7iaL/Dw1TKBkWouHdBPZMS9m2mvyd2ssBhMCVXLaJnLHY2w2fe2mPCYe83ZzMnJxN2NPR
T20ztjWtv/kZmj/dYCm+Z2hKKWJ6e8aUxtBCIZfd6Ge+CrMuKb8SD28+QsgZIgTyeudB8H9u+iE3
t2sePLLhqGjy9TKyhxk8oF7nLklaBqEHYtUmNWsRL06pPwkXUgwu4CI06Wk8rTox+pQs5guArZfc
t05z1ZQbZ0bYW41XaXrvpjNXdyqYnhhKD754jP1mULoFOCMhLdfsGWxJi5xLThXE8VrDBCnPspOS
uRGNxs36Tloz3EfXb/1ztaYAdyT94jrXwQy5n8jfkqfRD8pLNTfy3Zf+HHPIP2SjvFu6xrsrmXW4
JvMEOIOk/UpbdAmNyX3Dpne6iVyyOxB3XbzU1nku0TX5xpTRFdU9elazGoGSUDloLDeNx24+lhw4
H+ig2o3ljfUmdxwu1ykLhEL6iWhplKGZ4VhcT8pcN0YN9IrM6+S6+dPgWwkL36piuWB8pdXdqeoN
KpUr1cWNxGDywzQycy9bvzrV/vAANGN5VoqPqSzYU2+kmIk+bXZngZjeD2MV+01+pixdbozAOhYc
4jsQhfskZddSbYWvzNBM76Or+MNDelek82tfyK+W0aZXYgwcKRNlvY5Ope8mOQd5OPpN87zIpo1n
jyNNzsvvyhQ/MzUYG3ecxgd3Tpz3xdGfp148VtbUwmsnSk6tV6W5wxObhR4V/SpCunUyrK2gezMt
OjBz71bQGZrPwWG3J7NFGj3Pzm9ikPyH4U4VSzt3NkBvzU2ZzQgoLC8NQIUE8IINr9VCI03B7lUC
as3kpdfArW90MKgbZtmpl6Y17K1PgWS3loPebINKvWD0lh49jYgoVr6hnpfUr+4Hx5t2DDlDuGuh
fjUEjDFkjJTcBas9YYCKSqwsQlOrn5D2MHioK8cNJ5X/6NJFHIeZRqYYGnFZOTvJfWHTOYntgB/p
u01li+sCieaWJT32A9evmA6Oiq796U5tRWFlEbESC2iWzNjrgy/O2ZrCeyMfZ28ud9bQkboH5nac
Pf+uV8g68inJYr0iDQk0c8QdL0jfh17rvlWyGHd6b3Mer3kb5kL7UmL0fgtj+K3fuBvNGpycRhM7
3bE+BiBv12lMt/bI9HiTzf2hSkrrzm6QrdSwX54tZ5ZHf+XvBdoUuQ13ZrbYKxhNd5JB63xN9urD
4R5KUEuqrKQdOsLz7ytX5VdnWsxXxjYPxIv1rjZ1cdSAlhxo2Wa8iYo8fVZiB2cq2eVVveI6afp3
Cy6jSy1w/LX7rdWU5dUCZhlnOmlWPZocIQnsoz5n62vvM8NRccZAcAjPjWTRB8Azg5Lu/RXlfjKY
H2uDYLCyRHeRqzTIwub6UR8sSkoY/2lbqiFaAWbYz48413yV4Dmt2FMOk7OjqQVbtldXp3Kugl+O
NyQvayu9I4NqRmRqy8NAbbOViOJucTJHrdO9OEZtazE5WyA3HoWkZZv2VcegYl11jDVQOVg8gtBJ
n+H31B4pNjwny6h28KOZ4WrUtJGZvNpm9pgALYgxSaFux8T4trYan11qpVwFSkAA2rvZAVta90ks
ZrA1C2e1H0BK9cfAHZ87ZFshnPZ046Xy25DVQxXwkpo0L4+iHWzAP4Vz7u0ll5vRTV2gdUa9NQaK
91mQ6B+1R5lwxD352ogFk6hOe5azpWKDMhAlfnljxDVIODyfqR1t/Mo4/TBMHbut0FtzN4n6V407
yM4rCCCCqpcxSDbzOQ/MLIa++EHB8M4pb5LGgPJkmg17cDCx5q9hyhh5KLUsZhPeuGu2X00AFIO7
JXWhTKHedNk8+3YPWmr2pkPXM2VQM5S1XZvhbrbLt6xpH001AqeCSUb1LtRMcS3K4LqkMqY/QyQ3
p9On3UkZG7lXbgatPKxmtux96Pxl3eK4uoKOIuOIx8E++IX5mTkL3CJnN1tYRE7uJLeaOSxPllmf
e06abaVRzlZkpEO2+qGdVr9ErX4kTAIfvKQ9qxJYp8+E8YMU6o1DmB9fdgeYOT/B4cXkuDAgWs3d
19PUbexWsOzplrr1nQ2LbdXXz2aG+JRrOIYoy4UC5en3dSZZcBwV1nY0zauX6HDJ1sJ23gNbOkMo
yo4QMXFLMhvzjqmC/A3Fag2YCLBdkZdnB+OA0Cqn+S4wmrtZDIArOjeYv1tPeZSFGHSIG61brllj
PHoBU/7CN/dOlgZRMftEzL1tnRsfhx+rMh6bvDpCk3fBMdedEa4G3a+ahlw8iGwLw/NrUOM2RZf3
gFag2IglOOIfPIZ4kNznFBxJz95dE9OIjOcA43LTru5B+M0p8YyLK+VWWOaJVsReox5tDyqGN4l3
5jhGieH9yqvu2Dv9lxqrOSqMQpw0wbPXCG59pzgCztAfZEkhZBTj2eIJzKrw9lOfnJx0TFriS6W2
SV+/97onq9AiqoNMimJv+bCVia6nB23Y5JodegXwInfS9oyZ5ttRuum59CjZCGBn/diqnZEhpvdG
dhp/6b50ZzximdRFM4WLuVXLB804AFrdCALObwCdLUPzVhnwcjuMC6/ZkJk3G+Rj07ftrtO1o774
ZPYTBs95SSF54fSDdkKSqI1KO9pe8rjWwVEDFMVhSSmC4MS/OTE5GoMHSU5iYALSpF25oY6ib8TE
7YG121eBmW/atLpoI1mkdJ6Ere+1tjzKwXuyu/RBz20DC+WCBxr4dQhi85DoBv1hXrIhmw8aERRN
8hkAEpjVKOFrymb1hn47x1XH3irVx1ShmK8zmmfRIQ43g7rctYaBxyEbhvfo981Z9jcqa3lDgQVF
81QoJmSUyVPF0EG79ib32LGwOAYUn8SwY5aJ0GOmx59iwqjJBkXjEIxZLK0yVkVTf9S1mX+CRZyu
WV52RUg6/6vX3HvhsusGbQZkVfjd87jMF6/3qwNjetn3ULZsgk6nQwxrvjJJ4ZtswtwiKXzxbPXY
lfA7TKLnD6WaajOSn1xwLJlC25XtAfrzC/HJlwiIflN4ejcEXx9r9YT2wvIxUq88L0xc5UTGMpe7
0TCgNnbOcmfmubZzKwmVxoO+JEYi+4E4IvNBhmKw9iH17kJEwGpD660tXsLmmh58zx+pZA7249w2
SdQHzBF1q+tGU1m/NkaQhHOp3WWor0QMOKv94d9UoLLwNShY1np1quWSVDmUQNXZe2k51bMrZ3Pf
islk//JANDEVQEciyR4rr+cd6lQmkoBhaSGq72okIcHLDxjo1D+VSqRhq/SQzDo46t0UcGYtWH77
Juh5/eAFsoV3OHvMnU2qhR5YusPrROcgM8QjB8xTIASDxVrv3Ys620FXLUUsW1tWO7yx813heykR
hpxI3OwsOHSGNxSUD63lVDvDhi5SaFoNMSFlfblZGTWTw1KHBWTAGXqpAP+gv3flcPKXFmBv22wy
xp1C1S3d0+QuxZt0lpX8Hh6nTb47T6BOB/chGTWD8TiApPALV5yptYu+0Axw7fV1oCEdZvpcxmIp
jo3AsrIvLn1CuKA75intgUXWdnXyAi/O+7X40SZu3I1VD+NO4wfVzm9lgj22m/kMqTS07NV7CjJt
5pxwHpc2WA6JnbxOfPJvNsnkb0ra353vHOY139Pv30g/j5YMz+a1LXCwzwL5pkTL9+iw4pzU5Cvv
rcgQJT5cxRtBUvo85WNaMwU0qAMDcUtc9jX9V1VOELP4Zu1dMK7tQz4EdZR3dnWZXIoRINCYCD3A
+duqYXR3dZDd+2K5Jqo5u2vxYvbZZTD0zUJ2u0jYpTPTfgwPr5YWlYqyZZ2CA6+8Fx1s0hI0x7rI
mK6lgLrPZNfG+U0PV7rS/qHmJABfuWht6IIFeBxs8LljMz0XfeEd9P4zbeefAV0mtmEnCoz5yW+L
4WAOtHMMCIWTx+7Ct7M1ZemQHqgXF/tVny7W9mYeI+mZ+ZJ90TC/5eBHEIHeSqmedKZPNyJrdqRe
18IAcDfmWqTdmqdiaC9dzbpUTgOgpfbuzMJ+BERI/dxPoDQOjMcW8yeUJyseGocNiK3wrmiM9Y0B
STh+WtX5x6nMn4tS2w6pcVfa5mbU9B8rAuzednrOvuI+8VqI5SXNqqL0yGy87KNIwYq21HY8f23j
ZvEfunq5YCzURpiLdQxtVa8qF9Acu4RMmGI7Nb+48MqvFsLsYv9sQN5yMAG51DR4whjkhXPB7uTM
Wuj4KtuVHID8bi1Kl3U5CjxgfGMu93nKvTC2EFGPfNFqIcOsTC59j8iUxdRT0ojntSt2vsUKzLi+
thwTcCAETdUmwIh9C2x3X+XDtezY8TPQwTW134xchVanEVVD8kiVlXViTfd8BdRTJ51jpCnivuhw
v5bGcUh6akHDR2OacbpmOxtP2tlB0BMIWvRE8T8NpsUlmPe0GWnCAs/OhL7sk6p7H7ImkhP411sn
OMXXg1Z1Tp4wefJu9Er/zFPdrEN5cBaqbokFl6vog+3qFsPOXB3/6C9UfGnfVpP32hnul+ux0rIC
53nfBACKSQ7z63Fd2vWpDOD7gur56SZeCLPvHv42BqaWBU5bsZIL1N03fGQwm6+Gm1Y7ZrruSpXf
zfT7yP1feeD9Xmn2rtXzuOauvaQ4BYYdtoJRIW02NjKhLps2e7NdEkmqMs36DREsN3UBkmOaJiYY
Zqaqvh3pBgUd2t5/Mewueet7zQJnKQLj2xO6VYTUF8SZf9Qo1KqhejJvu3peQZRmViI0W+06dCR4
ab3QtHb9g0jptN/syYkZyXk2rkpIXFdz3I/M/oYaH7bU+vNk07oc2XtrpwyrRkD/9jf2YO4GPs4e
FEHPlzwGBfWlYdk1XTaHhg2hcSWA1DvrCCw0cqbxfTaK91J0pyJzfzVG6UKjTk9V8Db5uM/VAIRH
12ZekS+J+hjAVvhrt/ee+mSmGcejrsPZbn4AD81DIxE1A9a8BtO7n10A/UX+aWZEy7Vuxw7cpdBv
dUEZU2xy3bphpDdueWs0qSRa02WXpP5hDOhkwCJhMj2ise+TIjNxJNmdtMWt8eZmdITOpkD9XzD6
1PUeQfztYwME1NxMjhJavX1m7GbtJ37uIQN9WEMPJJh98HuaYcKpIQgRu1xqNwmNOfuFh9EUwbx6
GZDEN15KKaf4SPDFPK++FoSjh4FYWn3k+nphsUcZ4KUbz16LVet0u7Kr6Rc3wLhZvbCbh4gQeNkW
rTmzyfa4+WU2PxtUXWPqccpH6ow3eC5jOZVD3baoIgwbgeaAq6eOehms/sFW73kqIhLkaHWa/ZLM
myAnanCk/0BH6FOY09MYLEdP7x7ngH3H7R880R0arzz2HbMINV0ZKsGLJeDaYs9S2+exanej2zaX
cV39LdtfTMH9R9ebBXlxqW1Wc4iSxXqxZ8fA7zIZjVfJdOJOs9P+lA/toVXEdHVy6fTpzco665RD
pqViU70mw9SHQenGKQW8L6Zi9UNaa1sp1bcB7Ioomz1o0ZjFs+zkXvXtderoBc713ZzKJdZmL+pM
dayb/NIMPU4ynXvnVgZqwrapwxweJ54FTDFU5i/AviSBFApyI893bWEyoDLe5sQZpwiz1HhEghvr
neDjMFWETwFY/j6yMgVvnUK3z2eUyW9YRncq94FiLYfao4DVUE68FiBdLoly8ESV/q15xhgKu9HT
mFF5XSkz8TdGN0QtF89a4Yf8+zAxp49Z84O49GHNZV59VFYfuzdMvxj8Tacgrop2U9U/9bruI6az
4yZNqk1N9nO0SvNEwLxANJ6fi3ndM5xAm7DilobLkJS0stm+GKntDuRtSQhecedO9rcImhfZdteM
fU6T/T4bJFt5kES1RbrqoEvW2vzVT4q4zvtTRg14WfOT1IE+lLf5L5TxglzYagaGDzKCLeE1TAZ4
RI3iyC4vG/NTNVm8WrQ56T3j1FSz5CnSOAlEaveGSxfZ8zqmP3QDp4ZhOLZDPdIynXd54X7jq+mA
avU2dX+LN8uXAheBpc1jD8aMFsBmpbwZ4kZAl1wD6qzmuG7hHjnqrSzTbVDOLu6cgMXwY4uoZ5y6
AEtTJVs45c5WZz6DbjZDU3TEhIm6Y+UXtkEJQr57YnYurl2dJq619VPtjCZhi+PmweZ1D7Z6Iz1P
o3W0Y6XbEfWtKzVTaDFDNCUqI7+qhjj1f1GTrKMetn1WGWxaDovEdZvDYs0bQ+82rVjPhbHuQLnH
rmgfpqo2o1ppW3c23kHla/tVJHd6CjkcTyQL1vYDJ6fFifI1wzGP5sF3tzPFk5lYj97Ralxta+3u
Fb4Bwcww1qxP7YbeO5StHihzoM5G22P2sFiXJe+2q85jyMx7ngubNBqLRtHZLuoYhfVWY3sa6uLn
UDpvBQVxO/A7kkL9rdQpd5baQj4on2HyxEMq6RXrhfHqGZy1NFoif012sjVknIhu79EljNobTb5f
tLNKTMylVTd+jVKrnwrLi/FErsNsTb4mDXi2UeL5YIng6rnJMYBd3wfmxe3WQzNM/4+j89iNG9nC
8BMRYCqGbZOdW1IrWtamoLFspmKOxae/H+9mMPAMBKubrDrnj3uzS0+lyKLS97gt0a+kzvjPS1/q
PrNImTY5dMWyq7vly7bpHialfc+UGQFVsHvApQe9eVnnLVlazeppSb3syvT6pzCs/+RqnLnM60MO
LytFM1wF9xDCxxvlm58bKs+P/XbM5C6b+YM9GZWJ/wGtUe0FtQf71ZMvSSDug+MQQN1nz8PG4MyF
cRosNzjCelURCgGmHs8/qJbzROX+wUv8HeCfOLVLuCMH73HSzmUZ+t2KivXk5FQacLcSwFfK9OBk
y33pB2AGBpfcLfdJbao3tqJTIvV8Tloji/mV8zi1wMLK7GDZBXdkAMhergEtjOWvsh9W1JzlpVn7
fjcKrsicg4Sy731QsO2UIdu6qIIQlYyquDeCOxKu93XU/tUs/fA9ZbzGn9DY+pjVzQGb1rnVa/mm
SrLthbhgR7hQz86PLUuWUd0Svr7iWBPtkj+OYyofVU0OrFHUv1PiHdxdklePgWPo0zpzLIItoycx
/xC+DVKcUiO3+tnRNm22Id+8LUb7KMO6gWjy19+4eCcqZIyw2Y1eeFpEbaFCJP5fZfjyLZLnuzG/
jbq55aVkVrAPGYgi1k1OL7vYEyfyyH94Fq3xx3RI3PT55ZcecoRn4kicXhE7jD94Cr23MaCEmbsg
LcZbkSXVO5FNKAecMdxIB2ZV3vJyIbewbsenYYAu1eH4WZXrxzwEMU5qrqPl2KREvJftrkjT557a
ileRZ/LOawf/5o6/FklsK7n0O8RoFbOvd7B6+YQhClWm3yNELFyooWTbypo59pm5ZMK87I7/LY3u
nl1yZfqs/2ALN2MVqs9sCl9xDm3JbHZkdP6OLrGnQYljUjRPAPU7JrWfTMv/IOMYC7SIpdIP4Wp8
Fy1npiIRETVcFLbtA6pPrjKXymUCI66zPZ67oLlNehM+WsZ3RY3JebXSizO17cXL3OLk+GjYQRh2
1Zy+6npMwBag6oqcZWt0jmvYpnE4Cf7GExQFEovAxOsFJj4pgNCaYdr3YtGMcKcrIUwmEqJj5Vf+
CTlM5Paus0s0FzJ6T7yezI3meZpsGc+2kENUtPOfplpNsoRnIOwMB58A79kPnlh5b/vHJO1Pg+im
yA0s3o765pfOQ0f6fsH2WSfkv5KfE7tL/cQ0GYUh9r9wXPObXFr7Mo3Fo5y9vSVTYNIhGfdJWb5p
0T6G4XJqg+6UNLZLG1DPcVdQ42WdGTYnlsQZDRiqRwJf7ZZKpK1CYDiZWUGYOQ0cu1IDk03jhy3g
N2mrPxqm3HRsy2OhOPhz58dofLBGJ3/SKr/De5rM86u8zEVD503ePU0MKwT0dzvGZG5kmXTHolHc
PcAJeV/5VB8NP0g94qQTwNGoGT6DQcZB9mfWHRH9rvV78bwLsuFrN5hvjcbkJWlo7WT3WWU0EWsE
OfVEXZrP91fAbUKFuCfHLfS50pIRVYf70oapjajo6a+Blda8Qe4rfQnjg2EFN6cFd0tT4dwCXvAd
cuNTtbiRkTiIyIzII/Akn6n6QaxRxyjQAQPW6rgCFe5dRUU3zOFTJpae1qNcbKlpwBhVbs7H3F3y
X+PUBkfuLxBJU7FikSkWB8hA3joSb/ZLSXWDDVDzC5Sh/+LrywHrOUnIttu1YPzPoUU5oVuZt2Je
UTYNyIuSf7AwO1bNsy2LfyZNIH2lvT9cfclnEMBtpDUahTB3jp5cuJ3CE9oy2J6U5P30NHbESoc+
zpURPAkFTTsFaoc+YwbpxtaV5HMW44DpD4OowgMqKcAOw0kPjFXPfriwjZdAOoti92jDft1nXquR
8A/JVxIoSL0ukEuEqAlWcVbmLp2oExFcM0XnABAqhCeW5E50IflJ+Zx7cS1nUiPwPMG95Co/2VN2
mByeM+b+g994b5MDyNeMXIfJ0kWwRQNyNCC7fGaOQigX95h+IzdfJ8g6Rgekf15kaKFjQKAvQXtv
J8Nhb6O/JSklPHQueGlIojsvtS7qNcJDiWfcGXLjXPj6ugR6/pjq/N4HfvnVArmeff9vi37xpVEV
wGQSQiM3jf1qZslezoW9qZpQpHYJBmPfvtDy4ZyybddJVWD+pcVOn911zMsdmvThmIdfnStdtEiU
yPfI68UmoPSurrv4PnUcAJBp6ecz4pYu9shNUFFj1036MNuNuoeW90TFA9CbpBKv5WOo0xqj+fIK
MgsRags9IwetPlNaR6hdMXaj1TyqngevMJFdNuTmxrqt/Rd7AgBUjoiS2V7PXda8L4LwdGwc97Qt
7VMauj+qqE5imxKyJTwEVUlzWlMGyS/wN2QBzggH6boP1dyjlOICoPy3d+FUeauPaaDFmZlIvayc
C8e5KqhGKsit6gyqDgKvfW0DBL+UFlW7ovaZzpRdLT16nKo8NL4XXCyLA9Gv+nfpkZ7uVmv1UZMI
+zdXmfe4UHEfVcjaD4NhHh2rpB4EAdFbRhPXm65w6IIfJq4ZV27pMlUhW5rCrCH6ubeK2NpE33O6
HZW92514GdYH5O9v5bwEl2Txf3y3NH5MDAr3go4jJHb+rW/9BDW0ciO3RafdjwFKIY07JDJmt3qv
nMaGUChEzAn12k9iiqeNNpoY6NPZab+14Iljol8Owk9fBaHvVZ+5fKAEezyv0DmRW7XFX3ewpj/M
4fJidOyRTiWooWGqo1bL2ANM3ZZJi7clozynkwJoa7KuRVH4DznWE5TShr71nmu/JYvVfXC4hHEq
hvTmu80J0krtEb0d+o0tVcEvolmRlDCRE+9jTHC66wwQlDbzQwedwv3cytc0nfZYC/tzr/x7WDjn
jKn0rKRxDvvmtsV6H9Fh2rEujedWAVvRCPSamrZ+8yRAeD1kKMPtdZc62fQr8Of6MVAdVHBPPc3c
sYNghh4UPjYmAZjn8pX835DswJS8MYWntra78iqXxo1nmRcf3qAenKF8aWbnJVfcfsMcHlrNcDWu
4d9J2TzBjTh6fvlnEu4MnBEsR9ef6dVLiSawDe+K48K8GnVK5TGh4fuwXP91Bs1NcMDI3XzZvrcO
5XHrKi2mjdFsVewOfUroGhzX6BUHGn29CCv8FKHJH14njpanDLXhA04L9kHGA6D2/JbUWbANN6Nv
Ac/UOaVi0GDnQHrMFGajDICyunpMUJtcDDQdJ4hozpTUpApusnedxSkCrLvTRn4y2ZehUazXPDVA
nQYbLKkAZUGAYd2a1QbDVmH4SuEcsDW39YAK/qys+lSHjDFEKXkcRtN/VYPHynEy9B4Nbz2qnxTJ
qm84AbsxONlsZxNXA8r2dMnZJifrMMDsclNkHZpRkNxlmTABlMt2upVePkbBaOuYgQfpSc1FP0Cb
XGeqp6aDhwVBtitbUT9ArfoVWGTpUsWTGY46pMR4OlE2u9Yat7Oe06dc5ygKmnwMznUzSt4ji+jL
Pg36WNAL92i0HYDXUlQ+g7zXf42LbXwnw1qyR07oJEeg61iJ4I/WZXUP5DQeE9NRP0YaXq3SvRuT
s57qioS+KXMlUFq1XJbZuhNRjXNmzKgNU371m2iJ/iZHZWcxj71sdtKok4uXAqImi5RHuW7teW34
bjqUN/kDUAMZvowCHAOHjro/EK3lRuud/WKVotvjb8KFQl95qsQcD1QuOYoTVdPxkgCsLW0+P8qN
npDU0CGW8SC6EEvGtVUgooQ/ck7rIok3Qndw7BYur3kkhy7j+c3zaXnOvfa/loHsmhSW6veF8Lpv
VJbVeWjy8DL10n5pdWjeezoIq077t0KmzUFOW7VlDcSFpkOk6FnbsXB+25At1B7xke2cihrMzDyn
QflodMg7/ZmIi7ZaF+4Pmi/UhmDypIxda8es2BdryB/S2X4KCWCuGu+QBOh4Cx18d4OPZUu2AAfj
51AG1Q7H3iFcsidz+3VKgxyDbLxU1dw+ld4svuutw8LuaMSiLTJs0u61zOu7IfgeunGKndkb71Xb
/VldEswNaUNTm0GXAbfS/176H4JGnxhsixLOpsxiJM7hpQjBI7MFqq7OMMtN5K3+KUXaR6llj085
esHPAg0ltVRp/xIixtxxRCcc8/Zvkk7RtHpoQUrXLm96FtZJc4hDwleZT/ew19JwYifOQ6hNfR6M
0WTHgrHhV8TL5msnLi3043Yu3KsH37mfWYmjHlmWgYPyDYiWUkBxUUDcMdm+mGQ0Xvqk2HwqSXXu
TeZ/yTjpmNmVVhX5q6wyK4ntFV2RtkenP3HEZqCVeopCrajCDAS1OBxaDw7RnhcxqaNfJ+mdcPuL
NdGtWfTj3g50HPhFcDXos6SdfQBGaNF7VX5yUu4KlUsc4m6khq2E57uUPt4Q03D17yWbh4+FzOoH
gjCJmdHtAL+sbeovS/Nm+C46CqdBUhTynWS+PCyug8/F6XbgkOvB6rqT546vFrWbgJwCOiDjmRDG
ElOD9eqb+XXBLCAY52MZTGgtMBYQW2V+pjSMuouzoiCe9y6JHPHo/V5GF/ktBo+TWNO9CEOULugp
gfiG58Yjrz8oi/XEWHCSK9BzoXIyL8bKisXaHsywg8IIyNf2dB6BCr8Fon+sKmk9ZZhPcZvdRrm8
hGlqQwFP/n6W8grw8LPpOGdvow8wJ7b/FlMGF/Tc/MAwffZk555LlrpdI9z2Majcl4JO09+69p+b
RJUvq6LvsyZWCrWr7o/zmt6SNQx3g1c8b4F/v6hN6TMkS2gRAniC89jzkCZ5AmwvDORUiNHloa78
r5F7OvTy8tw3RvXUGygxUyes9o6RPsmicl6T3kC3lqbjDdkO8KOu0N0uuueeqE3ovTW1BioNrfqM
Mvy0qAL4jCwn+9Jm6VZwIxBuxW5NA9haZxfL40NXff5f5ueUL+iMa9jzTR4+/oDnWjvr1xQmSCsy
14In2rrK5lBXOyX0KyPA8OGESXVPNxX9PK6fSZgDzJNNgPFFmtHooNFiuf8vWJoXYcDyOiaVD0Ou
o6APxt205gYoCgjR5H8JYzzoxb6VwYCjTannEB8bh/wD3xr67jI9KcTVdFSnReyjoN0BUi3vMq8D
gu+ZhM0KBbtrlgBIeYHuRB3EQto1J9dS5L8tw/jljerFZv7g/8WC4Y9PqaJLS2RxWK1yNxjixxiz
QxnA+Rber3KFVAJsVrzOZgnB1a76ik7zd9jphrnW+1TusA+C6uiLxjiOMliPZoAUGtF65AV8UtWI
+VHpLXCiSg4Y8BkhxZnj4e77q8WlzlC5ubii0K6dSGF82K9W5X4WwXxgR57R/2weUj1fJqu7NcXw
UM99KiO+OveEw6g+2kvw5C3iSdAul/vGckxD6F5t1ZyD3O+RNcl3VqY1Uij9x52pSfQ6Oe26cCNO
8y6bwPpy5b7WHfccIveXwcNJNYz+ZVH1I7IIyv8YrrT7aHAF7aVdV+zPKahd+iB9E0fg5HqcWeT0
peGjWMkXRVKX7j07PFJy9LwkAkHFEt5w3h3GEh3OTnbwG8JNjsTSvY6bBLCnStQBgZ9auluwXbw4
chJ3pEAHB8tfsDCwIiV6BhVfH8tm7qIe/dPGp52LCZPRiiLFH/Ch9rMCda/s5AjCU5JU1rtvA0tm
Evd5ine+JdM3CAEqEa+htNmbjsUEaJY4xPRwTNL2YOjN0+4uZ3syxqjBbMKzrOIA3+xj7YPZSm2i
EFzgeaz8sR9nTsZQ/V4ojl4Ntm9boaEpxLkUuHMoMRqPzgrobrg8Lza9WXVfcA20OgobN8p1U0dy
CE6FSaT94iJNSUk8gttPp//atVQXhbnzanWr83tu9ZESV4Qf9TIi6acjSg8SPGtryxQjo2H4a3CK
CZeQ99ikHF4mQJ8pCEWwwE93fKLfmsg4K/XV0xR0KJD7CkWybv3IYLFc7Ra+q/3LRftgoJdg7/iT
tKEbqSQ56LZ8rPuEz2LBoGUCP2CqiF2U2viA4D1Y7svSxNCFu0j6LOo1Yq4zoo/1Px3oV7MoP20p
3tM1PFtT0p0IrsUPJPQxbcEeujLc++5wBai7okQ5MFl48M7UirqqHrlV8dRZMNB2Hmxli1V+nr1M
xtqAmNId7TFlKF+QMLeHcSmfhjkt4Y7xE+usteK0sOIxd/8rmu1dmPDFtnhHloz5fDfg7kBQuCAG
MtQXNsMHP5HtGVCoOAvmU1dV/xkLLeekXNyUNen0iCHyYam1H2mgQ4YA8eDYGNT9QA7mTmFgBvWd
zYvIaWjOsl9Bg9DA3hI2dFq+Bh5a06R+yALvJhucMAVSRRaiOqyPRlAMDFwouWr9LRh+B0WHrCke
xpqy6C4bDth7rqOAP7VYEYB5yr1HLpu91FjPzXbdEJXwMNolBKJhEXJvg1b6cjy3q41mO1/t6zRZ
O0JW3uwsr/YcXYS9yrfJJmyvspqDb1NgHdprPAVjsq9T/Z4s4yt7/LtH9tWzSxx77PnoS4ESg+PU
+udpbYo3FjskwKZOMfVX6bEVmrvJGu+FGnBcbdXQ47EMyRJIxY2pGI2NvYTem8jyOpp7J7la24Hn
Z1QrJn0YxiaYWNBar5nDB9rOfwvdNHu3CBjzhhR9hD8hyeD+p2nTJ09icS6OXQmEwz1v9iKycG8y
/ZhMjTTFu2R5ps1ymmA1bX/9S4iVcyZ+hi/ESxYz8j11doHvABUW7yD9cI6XiWTOHOQ3RcAEkYKr
WOenNJsu6Yo9w2x6sXdQscRiZGNfobK0D8I5hnAShU6bK87iM+r1njgxvics61+TSpy7aaKMles7
lgu167dSuEKlDZ9GSM+3UFv1rKRVSgDR+9TqmhOH0Qq8jTTlqg3rNGfiAxnWX2l1v+Cf089hQC0B
+f1PrdlyDLymjU1p3gJLNuw9W/Z1ZjxPjamuctPLszu/EwHOj/fS8Ie6bAav8ogFPO4sniOHg+1s
YAuKB10/oJqJ+jYDvhpbi12KtVfnsPKBsj2Iy/woTOtvWW9kqUIl1qfEjlXMOpBg6lahwndAye8o
Demzy4CN6qrYWSWJDcUWeMY5MBh7elDx8XaBCu8w6IfAKMKdraoPj0UgEhux3lcUl0xhKr+cHsLO
xn703QTjw9ou1adh++HeJtkJQ+HMCZ8SNxM30ybZ4gTLyV8YIclc2WFu6ee/HBYgok4Dclqm70Xi
D7cplP6Jxag5D5YXxl05/xvD5ZOWC302LUd+YemCCUrxYM6NiI0CG8fYdPuiRbNs2n/0zH1eohD8
8izZ9jF1PC7Y+MjfArk+i6ofp652P6yZ2RTxq7pXvqpudEm3R/wQCEnaHklaFWeTmcWNaQTfSo7x
qoFsEifdUViMXaEhA01VwaXyUXlg4st5XPS8EaGM2CMpBPtyWg9owwEvaqpJDS+9FcTnT7BU/5ai
WP92Ilz/udmX4Ytfpuirn8FvTgyId+VVx6n21FGgGhkQWJTP3rK+MRqvOyvlubTJn3TKFJmqOyN8
n8yL6/ifzVpzznS/ZqdfIrVy5pvI6cToWpRsIzzfFY4qn4KRImpvCf4tQLBguZjuIBvHsYAkDzAR
M/SFj/mSEl8FyUNuQkvR+ozfLJyT7CTHPLvW0HsQxcQ+skjtw8mpPoGpEOmN5qHu+WmtA74cKvuX
bxhdVCC/J2TJ+pUl9sMqLLQ0pnNSGF/5YwD70vDeIb023cMN+uJmkhA9tPa3avFFmBzOp6nH2wi2
hSBzzgMNJKvpRffSZ2sUEmcWdbEVsX4Ih2aMdt16V8XMZxwu0JN03bprSYyM/IEoYtBo1MnAyPTo
1M70kpRre2W2/Va5QjYsC1S5nnFPO7mtgjkNzAz1XqyKjAfJVKa/D4aV6PqC38ROFFo0YV2TwC6a
2Nky6uq2vAmFpSWfiMhgAz0W3ImHJaz/WUnJvQg+el3kdLMhF/AQQLHIFc1GNjBeWDkQoMoNJV5k
mHg1J2sXrzSM7GEePbR6VvZU1wZf32xWh2SxISm1bmkJ7j7QPx6RUR3sxK0QMOpwt6ZE/3boi/kW
0+mhCvMVDVmNS8Z13vuS2yRarX6+uTi7kEZiEguHjNwIcIPx5HX+S+1OBtVoA4OTztn+zX/FFsHj
1iSBmVhmm+UTj4iOLav/1QXjbfEm48CfiI+CcuH1/+3Q7dnV6d5pMo4y3xTYZOvqYcjCHxI2nR1J
BR/DvM5fkwl9FUJQ3AwJgqXXvvxK+vVoTHSMQLvdjcW7u2n/u++MvwvaKtvyorWkPXywN8PPG0lG
pJ8NHy0tTpEB/stG8tyY7ac7WguC+BLRdZjNly43/y3sFgA6iBLdxZwecd4xBK7m07y5hwbZPNPU
ieRo9g61mehdWC9nhJBUaza1JkGl/3EtTBczy7fAIPs2qxnrE2Bt5OQDpIh338xiubdyR4e8w+70
3GzhFFYhDilHYgS6V0SmSD88jBOl6TFpZIT+LYk+cbBCTVb90R3U94isog0BreYC/FwZVB+jOkiJ
AKoOfZd9kvF/6hW/havSXZ2PCAUhLI58BAz1XFWkmuCDC1t5Wfq/RFW+SRvpJ9ki6hSSkxB2FNak
Fi4qP/wel+SSWRgeShJG4ZEfMIBuXcf5M7kA7zOmRwhb/9mcWwoDxCXvugdizaJAuKe5yfIIrMk9
2xUQXYN5mjrUqb23WfhZps5vrOH/1eFmZKuGM0r+926tNNoLEpUKLGBlomOP5XeHbvGWB2j4x7ZF
7z1HPikxSWqzMS0VkHOr1nuV9heyHO5cSNvBkRp7gkqA9HyF6b7A9CbDor0qdLZL37MC2nnEQPEi
iV06JjNmRuWkr0vOSBLAjPZTR4pdug9XBg/Iqx0ijnrPVVhBWnfqzI4S16DSktg5XApH6Q1XrSvs
gNuevPWzE88Uh4W1T7GjaLs/JAawfp3/NwDU+HJ4swCnFo0et8vcCIYVet+0bmWLvI8YCBbWb1Et
b2YrjwZ2pFMbZj1wbKWjHlGdY8HAE98TFdpfT4an3XdlMN+iZeQnWjp7taHmv1J06/0uaR3zde7N
4DhawVuDsOHgtuROuDAKCAJ242DWHMXdHv+qeOua8CFxc8CiJie4iIxgrcO3fOZwMXJKbjHZPA1J
eYSYMDDVfjUeNpxRHsocGKIRpxB9ddesiKn5FxlSQN12czwtXIoEtTNVp8QWM/UoI7vrlfUXVv9q
9Hl10o5xmDHI5SBOyNoZNtf+Vfby2FG027sZvxx2GYDqW96V4kcGCNJ4keDFnTAuySqrNd5vA+eE
NiKSnH4wOEBj6Z+kK34Ssnk94qDMAZ0svxbZQtO5IovV8xdoxvWyZsM3IP2p8JoPXgAmvmw4KzU+
LcJ8Taz8QQ/JHAU2mQmVce7d/hV33Q3Mzt458Eo72y5uPd2SzxjjvnD2DbADWIjWzXjD99Qlj710
LFZW69ty0sfVV8fezMXdt23nj7eWwanC543o3i0ssVMMFzlUOIKBVPTdp5OvdRdXPnOKAvu8L4lN
b6Ivm47r/jsBsIupZM8QRWjkq134X49CNKdCGXcEWRXBYhyrHmG8PwX7sgv/uB6I7wxNSp15USOc
J2tIqElepnkV/5nD9GG0+T/iJUTU4NefMe6HyL57P2++5ZDFZJ9Eq4fRoce8OlJZR/T42TZbLn0X
bIvnPXWdOPHEUSBfGmYQY1GcndU7FLL77UuehHGblfsBAEWU5OTIrt6RdUFVsa+e17pt4hxGdcyW
2AiaD0sO+8VtfoD5947nPKwF587WUQZ+66O9hTKdjpOL00ZwEPwmrxRxp0usiVGX9WMdIAYmqTmW
yXTyGudsirolQzKJLFlukE2Ovqr0M6gtFM6VT+l8BeS9Y1adLoIA34gbGr29AbK6aAICHHzy7h3j
2bxbu+CUQCVBDAbHrFt/FWNyRn56ydz8QnIeT9vK9G1zn3bWbL1Sy7lgF1seZCWyvZsGJDm7LM6d
QC6A9KFrhj0MZxMrEgQz22Q1WYHN/dQFiktmRMdyk9jU/lmFowPY5j/PXeqCUbj5rfHn9qdRYF1E
Ze2XbUieMrWeW9RqB21s03Gf++WA0B57V7ukkOeIaozCZqPGDnSe0nn+xQeOIGk0fsKk+1px166o
kMMgjdlkEN/riODheA2q5qG1s/kMiznm69GxGEjt/FUq63UaMHvpdj2bjCJvI9PEB1DXtQgSIqXq
aUFI6BDXB63kjNnJXpnxp/a0pramFBPOvOMGmZPxBE0SZUQEoBZvPtXMMdWkqOohBVZDRqbffm8h
cDMto09CNp/GFkUBDZKBkxkV9zniTbuXRCQM6EwN43FuUPNVI+HsS9Q7oLA9Lnhj0QdrCF8q9J57
Ievxj0bOcV0FKB5+CATx/L0YmsxT7jeHpADFthAbdN5Cmk5vw8fYb5a33InFg6hav0rt78psOefJ
dMSVJ9/MGYsjOk+SGiDO/KxjIHEQxUgUVKnf/R0GDgYi8lqYt667mUJg0hmL5m+TO/bOzKjZK3kT
Sd3BdXcQVZPsm2a2Hrl8oB1ke8rKuTu0fhsPbTFu4U4BrLggQNhy3tus//a74q1DJ3zMMAOfRLYh
o8EmhlhW+63GJJZEmKCC2FzRrFBm96oTAxYGYZG0nRDjg9jR2hQeA7hzzA1tPpxhRLPI82VIRNg6
R+TdvdTmgPa88IwDMEwDcTRthyrqxsKo9uYoOGZ62wCCgbVYW696UysS8JpR7y2FPaY+LzGzH2O2
BzteiyR8SDM4f8FIe6i64T1YHbBoEuSXwPN2a1DU54pQio+8MWxmhgU/BZ9XK3cVqwjIsNcfEDsM
j2RUMPjp7AXpYok2N+SD4Rmtn0JEtDvRyf61km3syelPbS2HdEV5Vpq4zOo1oOqk949WzrZK8Do3
vJ5vIeYdip2rKzEzrHekkCQQUD3fWYm1AL/jq2VwdqTaN94bZOzvISVSUT2I4jq42bgF/7DSZ/k3
Ks8nATGdItd3W/7BLpPTb5u4x2mR7qEWTXcdey84oYBrMhZVZrNEIVzFFLr3N96uA/czEvKinLAe
Pio/sA4zIpAd+HESI/2FwiudT8Lxieiyf7D0qMMyGenN0dnV1XUB4szB35L5cU6GjgCNPDzj0TyF
Ohv2aYvfKlP4JLdos3C8O50sLyIZdnkzs861l7xJDiRE9RipVRonKZe3cJX9XqLnJo0s7B5rJmcv
wjBLomAVesel7LwnY8CbFaN1ck4kdjZn4XaADU0BHIPyJLJX1ICdV+irs1jh3jLw1/oQBIAdCRan
4F9LTo5O/NMIiHWzPCQOshjqYqfMfLwHfX2a3dyB1MdWhqLowxAV4YtJePCRVMRQiijBXV3ChHn7
em3EXjjIhkqJuH7pCNcmgiC9l84G9VZWb+JH6Z9kCU8misk9li1gagvfcuoWEAGvTdTfRbe/Wfvl
J/tQhiKK6cl2SZBQ+gW41937vXcScvqnlpAUvaIyitOg+9/gBo+IkREil/7PajUnt6Q0wXB4xKfe
inEfeuiwkIDEVTOE34vf3yVT1qqJH/ZWtUdrBSfiScW5ZhJDYMsTmaV9RJzoffGJ9VDJ51QvT/lo
nTI84aHtPk+cyldW2lMXQoJw0CMm/VOM+bNVtkSO1RahZ0SBR+3AMJDOTJPQOvdEoEVui2ubY1Eu
io8psI4sohfOs0dhiGuH5h583kgfWPUOmFgStIXlOc0RGXPXcd2EhCiJvDiIDAiafZiYMwYT4C3n
gYf7XJrmTzaXHzxCLhOjSfClgwDrt5/74qmQzXWskKdEcxn+rrWB0hWh3FzP66krAFWWAPo5X/qb
Irg/z2cAF9c5oGt6CkALBgI2dlbFPVMVt5EzZZeYPp8cqxDB2KQ+km7H4RwA2TgORCZfD5l10+g8
hfaAS80cWPq6RtVfq2d9Yi397TrlJbS3rhFkDPCBg22Ht6kbriXNmz9ilmdyWqE/kb0yrrUX0UP+
Wy0J5rmu31ciInfVAMlODhWuGkeawZZCYx5SrKZT05M1w+HOzHUAtkTU+j+OzmM5biULol+ECJiC
27a3bDbZtBvEEynBA4Uq+K+fg9nMYkKjoZoN1K28mSeX/L1bYs50h2I9Wv56DvStqzSDnZFAyGxr
jPjV8J01/aObRkw96fQ1xcpXm7IBmrq3e9FH0N2qmUhKV9EZ0i8S7cwGfUXFAf+pc6BrAUiwu5C4
uiZR5mxV9EaNzIxJhwOjIlFeOh08I3zNbbTleR2YEliJSflUovOHIuHFM3XtDot8xGu++Yt7i1+v
nvyT8uZuxTDnc38rkb5h1+LARZuKVjFHsHJAh/Sztypd3zRWc+XK364U9dYgaF6tgjATO2BTzaOJ
vPAz7834X0vZ8yVvbFScynfVLk5L/WYliE2cdPvM6BEP9dIIVWvgDzPvgixzvIfuAya5MWjfubla
/QoUUXeoDLO5i7jGGacH/s3kV1onAOKnx8NgLijNASeLJ9LiQMR8CZn564Adqs92H79KtR7Djiex
gbhTyjj57cv4GBou0LUkTE6WmJ27aztLC2zpFs0p0tb8L4tyTrjaSX9Ewf8Izl+bvTgDf2gulCCA
lpe70Oz8D+WOkhyCLK+j783zHvjBDz/vtYpa6+aHeYs8i0cF6hO4WTT7aRMhKMaWmV8ahNmdiHou
MkuEroqNJyrIV9P/06iclPiuxBM/l72dKv8+2arndRCEEDyKZh8zzxQrS1nuRitv2zlwAkg9X+Op
++qqgP9b5mbvtZ79BZZCFF4GcwoWpVkMq6peeJvYAecffMr9oePANFZea6TJZkzceeN7vuHth4hs
dgFk6YOcKnl5TX6HVUG1Ie47bTGDYCEGzBeNaDex0R5yfxwusBmMq5bldM9GViIIQd5KWil5bBOV
xvck1qAcK1nd7rLaOQaKXHsLntlkgWR2rO2yGeGT4bjfqT5UCobN0ZeJJLNS4IeKcfMfmyavyZ/X
TvnSdOQNEGpN7lKodnbH+8wGDwzNDiURXEHmBSzd1CCxc2BmwbVenSyf61oWDfWxqd0NVKD8rjzf
3Tt2V37mHjtVUjzpsyd1u/cZEi5xYHF42l2xoTAL12Qevsiq7k+ZNSbPw4BqF4RxDwIBuaoZPHI6
Y/Fj28Wwcz280cxE1n4YGG1aHtCT8DCu6zzz2EAWUcGaYYlUDrwvo179yDwbPoFpcEWtCpKVMdoe
xWMB8SD5UUQAFS3OgaNTtzOojZTXKVDHiovMJIt7WU35ly2zmgGR/7Ht0mXfB/W7Y/rhMx2srPUr
k7ULC2Yn3haOZ+ltGCf+H5edCRxdH+txDhaK2GLnbQfu9dc6qOYXTFbYELoizt7m3Pjb+EnU4cU3
vffQGYwfK1HhlzHzN8oCRcX2eMV0Q/XoDH1s55lMKnwvSAd6V6vy2XQIRnhpwffZ98tDm8TfXDvk
llpDzAMkClVh3f1FwTCM+tnLquTEr36V4C0bF3mXsjku4niGGn7/ioDeNP5mhL9hV8OpuI+KjzyN
jB7lylwHhuu+oW4fwAJBbMDv64HefVhszbelruujqZx/ZlR++n76BFHVPVYxK6dVP/rfTtd5y1pH
H+dxSDXsA3/cZigmCKkZe7Fld4aLf1tALEGga15zu2NW0vFnBBdrBY5gC7Qn2oTB/J/veQMhdLCG
1IiO8HiYG1Txny/Eq4zYHJcadbRyPjVJ201blftGzl9mhqYLwia/F3zLLr3NRTduQRDI3DvGSv0h
4J0ejbbGjZaYF8vvcakPr07ZqFUx8Y4kpmqszNrYQmfDStdPG0qASQr2vPBTteTIgvA5QBnuYLFt
JZ/FCr0Ow4wf7gqCtWvYBsRmkACsKvSPcaVOUoUw7hYLqhb3NMX/3yq+3Y1lP5UDbkDDsPITsaiD
X9gnLCob7JSvSVMT/XCfYz63TrK4wmf3qGMupWbrnYn1Fqt8QBo0Ox7iBh3DXbHICvdDjQeM3df/
ARQ/bW0a76at7mCuXmuvTSak9r65ZW7tbclxbBVsuB8cK8XnzN2oOTo9JJM9gqs7rIs2CHBFO/3b
ZCZY9V1k9ZB4xNrp6hHtORAfBlCxmTdGxWKtsjXxXAEntq7BeknCjXKEseL3h0F5b76ez3jQtpYr
z6PdHjmMej7b7J0FGMhdJT5lx1c6yVWySVJChkqVV9OWwwsr6u6tiNtjzKh4bSpCiJZ+GkoBm4jF
Ab7HHEt/8amx7nkYh8kcTt2nZjnE7aEmctPo96az25dEG9km1PaVlGiPV7eDRJWFxUFgq/6T2/nE
YcA1kC5wTFflryWMHU/9B7Fje23n4hlaPBwlOK2bjtsl1BC8ZnSUQwYQ771pvuHovKfgETahx0uB
TA5eTpjJveM1MIl8JpRoxxVub0w8zubMa1qnLqDLBbrZ71wcEAvWpQ3+FYhHI0uX25ywro4Jxf9n
zmT8nULOn7IwvxvPnw4FnrJ/BhZK1mfZbWwN0peT0WF3EhfLLL4J+/6Bx+HsQYb0XM+tbd7ChoPy
sXNllZJyMaodyZ+daeYnhOFmI5qcEB7JEcTqKd2WLlSyAqMe749yOwGK7hVIzBovfjzkHyl0rtIK
4FQliEZlYLw5JakN3jjTjTXBWo4VcGjl28gCsAmPRFzCrZqyx1x30OrscjiMoXsoVGmtZ10hy0Gm
dJFY1kLUL1Uwmfuae6Xw09vQIVsYdqCeVdi/B21w61KPaC70QBYJ877w53MA4nQbknvs1zSDDMdl
Cbgn1ow+nUpxCIP+RSXlh18ZNZGRYVlpsXNGMkHNo1232k6h89ENUDoqVc2UNjNTRoTpgTDHgMoc
CQC3buz3PLL1sYI5xxs5BbyRklcI84LLfD0T0oznOXkJK3feJ7Uo/mOsAzYAE+3I7M9GUMfNTQNU
D4mzczrXUUNaxq6JeoGdacaPPArUhzfgDXdsF6u80ZP/1xNRniC4Oh6jvw49udE97iKJ7wzSnNzr
ha84RdB5uuYTugpdszlSRZPrI8bgD/qxb4gtP0jYBAxIEwJAkaD7N96QfjhyLN6nhiX4II3focDz
hfX3pADRoeNi55mS4BakButTvH0lGjTYt4pFOebYye/PkRm9Cl7pzJWQxOp4jxFq3SZudWkn/N94
hBMWWEEOxMrB5httssV5JMjy4n9gg+dZqKD2Py9rYSJ0T7HbBT+S+9c28lxS2Gwn1AuEUYT3hXEv
M5vYRcH6tkzVvqyJClmUtx3Sgk3lNg+naS2d3v90G5iidiM9sfOD+i85TNgJaSKS6NQ6Japz5J30
3I57K5cVBiUC1iS35QLqa0R35/LDiz0e2SVhV/qKChfXuj9fSWZOTIPCfNhMDAPjOVupJJl9PibT
hT8xqSPH+Ka0CZhmg/fRpUTzJ7e2Lyj1ecO9Q5urdpBXq+bv5PXP1dmMI/BZhq06yHDNgfaoeGuj
HEcUUvBg1PEhD9HD40ofgE4l5xxUAdG7Y1+ap9SL+UvtyTpIH7AJob2RbRLb3YH8Z5D5ZFa96pjm
8aM1F7//HDzzNXx2R+bWSYGpmsONa5UApOStqPv3hcW6hbHHa2LGGqhtjHv8zKfCZQ+ZujhHpM0C
sM/o/OzLXK9x133ArimQXtShJRi2E6l17wQTUZp6+c3ku/yt2sj/Ew+O+u1n7KeALndxNH45NpZH
wB0X9tnZKaxTyGTmLDaGZXkX0NbwOdlL4RbdTRaGIU1ig7zvJV2OA9Ag6E9MbGOUkUeFtC4wEH5h
d5JHtK9jaqsQ7Ph0T4rERwY1GaorIGfW7OzaZd7xLA6jWg7/Md5tXUt9OQGFGxYMOaCUxywwn/l5
mSlQjmDrBeugRDdPVXx2axGgCuc0mw/+Z88m3s4wuacKeHPLkHaAWfEcqbB9D3s6YgEzOMkGnSdf
gb8gdw7g8El4XAPCzt0PFGGYZf+Xl9zfHpioZXtvSY+FT+dwncociJE7bGHsBTtIWk9CtuxG7fiP
oqgq8OeedEK+ySxj147tX159NDfOxc+oMNyxXdvkfQqzEGF2A5Tc2DF22UdpZ8uHSsVA0NpY/in9
OzkR6WyB/rgKCRT7g//hzkP8PEvaPTie5rmlrjBJ/U0zTU/uhOMic/VvE+HxqMxHkragDprMXJcl
/JamNlFQFTdGIBDzh0t7w2doBB8hEbhVDbzmaJaqWg1Eby95MbKSQglXuH7Y0cnoT6yJf5jYDmfK
DKhIwGkTs5muXT7pSnWnOiMAjbeayB1O/LnxcX81hYttIjhKURMOnKDMzCO4LrNBDvSwx3axPMt8
fKo6r3tyY72xCgrADasvz6wESVNZZEpa9xEEtMYguR8SSfgdDF9pPrWj++Sp6pcjE85UHt0NRQSk
juyrdGRzwAHM4gejvPmWqal/LX0sPk0NnqOQ/X5eCEJQ3da+SsvPTuA6SCqEuRQvo0ODBcFVsLiJ
GV+nNDpCvYQxCw8vVTSG0IfjgHckSILPy8Znx/ABoSoo2gffLhSGsCu2CwONB4ZNEQCNbjMuqLAu
DY94G/5mfnKcUObAfnTuzsuKZ2ukQHI0EEPbxIYxFf9UmIRUKN+HybumibQ+Rei+TMFwAfUHsLGN
nyyXeptKW1f6QtiFDU11Q6/K1zEb7JfYs5+MsGWpqq5+UPwZo/RD5IJ9++DgqRw/dMSE1laIP0UX
Wu/EM0+5yzIHjspbQGPlTnT6CTz+ZfRlf2UGJT+ePlEU8VL08d0Ysg8bqri2WduIKLmb9XiODXL5
Ej+cHfSIueNSzvtHTvNrvFC+ggGCbBU4T/YskjvODibshh1clnZ/0nLhhwvpPrmY0o9u5M+bYiLD
WBMBBq7R7S2/6YCz8p2orfCtyGt+g8OzxP1vu84VE8FXz21iD5ARYRQK9aqC/eGbPRANyeM21FhL
TaRVJQ4MVDlZGMsB0OG/Nrl6+Nz5V3EYAz2HEIi73txWkZvg5+oZMEzB9zuioAblaFwPA+23DTzS
xSRT5P9CY3bZKIHPidzn2QNrSZHdKa0j4w+VK/+hWMfkrFT4rInZrvpe9YdIdzrek+PHbJsCQfhA
ImDZFCJWWHqfC++ntqM/cON3mhf3rvDElfie3mh4/URgfcVT5r42XUNcpHuX0XiMojp/zD59FR6Z
xxOH278uGFALiEcSFo+TtyBFPZ0w/5LOtVeGLPiGGdVdDg6ziavwMZscTnHavI2emx9Sj+VI1Gq0
epBUK9MODlxssWC4lFekfv6Dje/BvHBA+0rPYP7TJy5Z87NMg36JUs9vQVlyJxIW/9TFqVJ/qQGp
ua+MYW9ZiHe8FeizmeywVzudj+7nXPtgoJRCbyDsk10d12q4C3mS9880i+gzKcU2HaP5h/pJhrKu
M1E3OYkdkE17D0s3WzG8veygt3UwtifC4rhkcn/OoF0bUIzgyHU2X2GzY+mSE0mdiJPrmsqVaYQT
X6AwQWHKt4L8+MEu6OpwSZepyD4LXThPJbHRHSr1vfFs85Bn7O69zGCjJjUOLzf7SrSFWpwvAyzc
xBWhl/5URp3aeUsMadRJiiunM/yTSZPwum3MW16ZNNj0DmihXp9xd/UbqPtvtpF/YAvk7JojH2pK
D0WXzVvUiVcIgMlddmYO/TLsjFsPufgHkBSlHFju27B+qbv6ApTxk0DaJbdbvbamReWrjiLKUkwk
mAIPbiMgclZZBkaAizdPfJm+scGE4+JlZ1mpb4OQE175rF+nfY/FkUY3lGkcISkIyJifjaYl3BA2
kYOw7T79RW+mGaF06nAChdiSP6+s6ifJXPHuJcl4NbR1KKFdXWZUsZO1+MM6OPvQ7fM1iLABbiE2
n6ThGQzYoPNX4AjRmYISyMuj9cbHYIz2KpDWhz9Z+5A4yUGEBNcscDDnwSIkE2ds+/Dk5FszGl/H
wvosECV2TYOjZ6RGd8vn2rYkw4S6JK0Vn6yyPSCFHtD+/iublNIq2lFkFf7aAJvLLAt2Cd9RyqHs
o+PJ9nuMwTk6pb8u2ScQRyC42tjNveLgweGGwahAyaB6JQi7H49+uoOuiCH5Vn+03Sq7pn3lHdIK
e3NQMC5CfCUbEEerpGZHMplmv+4GJm9Rk9jp4Pdp8rpmeLQNBC7H8RdRwYnKTUM/B6mv/G+YstDX
zSy3DAjnhFD6qyuMtNs5U5wGB2lGYqK+uNo0jeOvq3m6izq6JENSPAphHGvlHmwKrWBlrecxVncv
M8FzOj1mXSxRAWvOYrOYG7ZdaLabpGQVC0kiNb/UPPcHSxqvDS/hnRXSUCzoLecBy2V/7P6/+Rz7
/NYXbCxWlmsnl1aq94Ebgbvuozl486t4C1kg+KMLAV8v/xfgMl6zkzzUYq5/vUY1HM/5eE7s3Pk3
tMOvoYFuE5mb6PPSfrC224nITRx05wjL1DPLzx+oRD02NKs41Con1Ze0taBco80s7AS6Cb+60KlO
kel7n1UCzzYYOHV60B47lhc0eTid+PYbTAEr8gTroRbhh+f17au0rP7eaTezVvYwjreqQHKnB644
K0rGzogKwU0H9bxlo17tDW6FmOTHc57SCHSouEYTwWzSl7azqoPtewQePbsKAogJVfERe/I7G+xu
Y+kp+WmZyP/WkVNtG5kgJaUQONhVGc9RF9u/U22ec9FziiP6y6tt+uLQcKI8vDA1bynwHDDfTDaX
xuyrv2M/FteyQ35m3k3+WfVI8iSyS5cVt0qPmAuo6qBvIozqJ6Uj8+Y3ld4ZHS1qmBMBWQJoLR+x
jgw2l5q04NKSgpA7baOG0yHuFDv6AeBNpeY/RW3+GhT7Hp2I/PWgQ3Kecv4WmbX1B2oWxilvd4Mq
EBOdAKMzDwmFZS1mwmTuNkmfZ0RMZ1jl89KhgHd1a+BzG1eeX8RPXR4TApCjy9KBN19/CON5eMa/
P+xNXXC9jojbMcwM1h4wrqv58Mg4nzE/shzAtvhWxmRVuG8CQ6sEHq7mo+Sah1+9G3mHZQNDRALV
CMc3XjJFQDnCDIDerq5x2c1EzazhGvTdf/wBPNfUftUhC9zJNcCVCe2du5nQCgtdxQDkyXp2HhWv
iL3gLBCANrxs2EeDyFNOeX6j2zorwveK4bq2DO+7kq7DnTKzN4YysPKCt6HDG5tCR3TfGMz03kFk
2TRYoklV831aefX8nCwWoqadN9Gk/gkbHrndlNfY+o0cFd9TU1y4F1Xb1uen9+QnOfJT6A9vvY/u
bMblR1zQ2SuC7r0teyaPic8ADhMRypY+qyoF8uwri9h+FT1NaXxyPBwEuMHiPZo91HEamNoYd6Rt
5i/s9IyDJsYyqhgrxzD/Z5EGbXrngyfjbC0JS9gg8QW/4PCcEbqADDRfs6lcgFIMCWWD58fwyCpM
hHMBrzPksZu6zY1B1KNtrBAmOnzXdcSRt2esmGmbBKUE+41KV4+3u8VyO09aLnXljI83pScMsRPN
tynJObq7gsDYiNPqYCfCJh0IImIAALHzsNWD/RxYmAjsGG1p8kBx9QG3EST7kF3PEE+cuemwJ+yZ
PY2lIHtjSyYDmohsk+i1B3WkTcojXIZNIIMjq1xNGgczUERxRiDblsxdoneZ27A7LpBplGR5X/n1
L9c/zr6iu5KUuHj+KB++iI+jt8Rp8Ndh/IlWvuYRoXZiA38nA7kSPmktvisR2rS46ewwt7VDGfJY
HakuHNdMbNa6qJ1pWnkIFKtsGu4hI8ushbnuc97vGRCxQ5bbNwRIDZ3bSQgmJX/8dvwpXNasZIdf
ed81W0u4n2YGOt4FBbv2nPDUMknLcs7v1jzrY2yV+kXUqXvNChnsdeYlryUNdYR1vHuWxPKEL5Kk
QB3/CZrgxVfOUQzDQxkMT3HacfNq5vQSm9xNOt4F4LTb9xImCvFJf9os5rGhrj8t+j6Yo6jtGdM9
Cbhw27DL2MBG2FuYDWc80IbVjVsMO5w0GWtZTYKkq+KDacU+GUQMIP2iShXxbdJudCtHhfmytB9B
h0I6DOkCWZL7mBDMmNbDzocU82P5ZfBls/hH1VZv3SDAoiy3LZR040k2ZXmnph23cYuTQWb7AKbE
PmK34U4+W1GNd056x8lehsBs+ClFloZYrOkxz4sOgR2NMZ873om2/zn1s4bGZPAaJJltdz++CDEN
CNbHRVBdx9EtXlz2i0ukfmYeT4QlCe7zgtWaupwGH0aq8SagtBY7K0n/DnXyQqBX8PNzBGufj2RO
yD/XRfU6JY5zzBK7ZybHv0horaWxrHyaSH+XEWjioE7ivUZpA7iLOBEHwr0kMo2AIuClrajReDY9
kuMdCcAXdsBkzMss2Zhk544Yy1aoGS6s+P6XE849+JV4TcgmopSnw2c/Npumh9lvZVZ3aPOAkFST
OC60n0Hf5NyGyRdM6/plmlvjUhdQXfKhOQQCUEUOMOZ5sknGhV1ck5kBldwmITYqbhTH1lTLti8Q
Kti29K7gtcPoK3aeYTTOC/vI4D/hBtOLMALrzPMlp7eMw3kXyClhDe/5v6wc1MXpGfdLksAQB3R2
JwDLnsGpKGmSLdmOQXPaYAOeXC+FBBC0sB8HIA+K2zi4v0bF7Yl4do4F3LWbpReTaIjrG7TM8h47
m3kwHqEFDmi80pzmdaOxYvaugxQ4dfMevP9H7CrjWOoi3aZpdpthKp5SNGQkmXrtuIN780qJCAHw
FYctZzAtxn+r0v9rxdajSAeYWOHUecwTMVBOD1MHGn+ycRZjZy90Pq2Tvi1I8Qb9xggASEUU7ZXz
QBarTr9UnuR4OWlfjlluZHH0l8DTOuUL/l1ibNybRsNmJJrQvW0sflAzALfOwTrSdCk5rnN2JJM6
DjHKW/Ewr7ySfpqKpPY7rY7Nw0+8f2RhuPk1CQOnR8Itdafi1UnClEGnTo5OIX4wMXwzxjVIhC0w
PogNtI5BPW9LXF0+VaV/bRLkFNpWbvuWkSZ/hJRVcENM4c82yUhg18reqhwadSGJKSw7PrDduHkN
9Y/MggKaOHnEqCw5vkYxPoG1a0XYSBjJX0z+ncSKWkJasRe0a96QLTeR/AVcF3ymxd5DazUtTo2y
IDk5OK76KTvyp7YgSL0foat+bYHmR05joTDz+/GmbwCm/jHNetbjJqFJgmHssCINlRAPMZCfJO6v
QhjFLycAx3zngb4g4s1WKggPsRwDVsAj4RJB1vpqpVJ8xAFfQezofvRmR/X0CHth3HErZkB6B1q5
w5Ggf0g9yB2asnWZTNRFhzCg2hSN4sq3cAIuRZvgFWoephl7b6WikHO1sA/0JhB5/0gbF/QmSuCO
2VKBQgMUrdc6ZDzcDFOvUWQJMs4G3yzTtdWOridNfshnlV+GWRiusiEUfybNf8lkExLaIbV0IWQB
a6ZWyQn/lXOYsSmhChpESKqEVWqL/9LZ5Y1wvgc6dKhkEuHRbc1LBC4ny0Fc4qR6insHHljotQis
MyFfcqqSCFr5VvbltbaGB7Sad+HQTimm7Bk0z6MPRbhL8kRgpFrWclnXyecpwB7lYdRYyQBKENHR
/eCEEdUk1YTJK9iOg4bJqvlG2Vm4xxLjL9Y32tR45354uU1F4KLqE/AqLoYL4NfOWRSRYYymNxPk
15YVUw1GYmRHV+D6WzuencBeDTbpCJyywKw2EAUtsnvn+wBAVGeLrzrOwHFLNpg5X4Iz2ZmGe5HP
AlmTWmajGaZX08vy94gv1Cma5ShXEtPkItQEbxDCrHPD4bp1x7Kr+LFG9+El6ictHKTmOEb1jjL/
ATnvIXweNZpmiQKoqNgHttijthorKVKGj5Tio7dwaD8MD44OqrLtXuN0Ds5RnhBWAtS57JyfREqK
2ioIXLkWgvdA+8LZSoduJWh+++6q+mP0jPGutMPAWNdV+meo2+EqA5eFEN1RHUgJWfxnj46xzZfU
cjE2uKKSJJdQyrmOgy8BNgNxTxZ/wVF2pzZquBjbvAPoNGhwXkiTWm+397YubHMMKohgmtDCoqPR
OJl1T34F5VLksXsYS6xmdZEDENJ4AY3oyfYRMfNU4H/02Ln20UWzKz0UNTntlZriCMx7XlVXT1MM
gZYV/mNtg7OQdMjBdoEQYR6kbcKu9NE1whnzYkHsWLHc7mX3p/SHwxwb5yysnzKdzTQZxOmjBVEW
bnK1wDehV2abIQCx7tWUpg6wMvrGIrRsWcW7lRACiFUmLrhzcA67y8LW7GvJ0xJ9OTm+QLtDRyGq
b0MVp4jjWrDtzqQnD9hzk2U7iHNmaZBgvUwRE90E/mKAyMRZO2gDVEjNrzA4jD3t6rjzavaFJ881
7N+xSF34I9oiejF3k3FwKGXYE4g2Xz2nGV59SW43cGOSTrABX7nFR98Rt6AvrGNMoc7YP0hXMjA5
fQskmRtxsiRoZkTlvd/xhG/4QLmtESbgFlifOAIe1iQwVKbw4EH63eK6LG7SN+lozQpnxVaahyrd
h4CMjlE4k3la1vDWLNAvp5iTeRxuMRFxpnuLea8XcKkxmViAU9lwVKggFFZFCMpZf+iXlk+eMi7N
cwXLN0vqcUUNzn3xCgGnKE6NVhO41erMvn4RC7kXFSnCJR1TifOPpffW75JkN5d5i+e667jE2Nm3
Svx/vZFtPZ2/GRHbdsjip4QzhLzzO9Mi+wE2rseW02WPye/XFvAulE3qzsHFAhX27PTm2hS86lb5
7JlrJctzDOPDHBADk4RqcFl91+z4tn7ZPSKxwA5QAbaFihDcq5zWyxaqgRnVCDd649v/B+zF17zz
5q3T4qCZG66zRLuSs5H3igIB7yoFXOAaTeBCIvHXHoKSH6M95sFk8HuR9i1azAlhDGGMGfHCcUDa
EpckazCTP2U1z10lt5D6+ELFDR94Kh9DN4pTVkrcaFP3MEdKSrVDiqVTJT4OET9EEPwrB39DXv0N
tk61A3SxnZQ1ggGrzspKnF1SYlKpoFXNzjmiJWvt9/FwY5zMT6EOP8OWhosoTeMnKp6AEgXQiK20
B61Wksl26e7YKxHO025AyfvLR/WNexehVc3EyZhM7CTF08r6/c2f+GrjYeSV2x2Mzr41wzhx2aiO
SO82JJTZXnFAWmyO+p9UxuPFGnHy49D8COT8a4dmcbP8LDiVOivZUsTTeOtEvwFxna/MINoGPghQ
JCfuG6332jkVwduaDpakmvVb6IubNRis/YpOQAnrJzZk61jAVu0mb0dcUD8nfvjaKzPZ9S3f7ZE8
S9bWCxc9iNv/CJbHx7rxBEELaIhS6PAOjBHsX2Zap2nmiZcgklathWxe5TahVss4yThArrUb+NEp
unRsR8W7HQzpPnfhEOeaPl6QEaAwsEewtujjTYhJNsXA52IBN4Zrj1Vn7WhWLH41Os+zC4qoVbJD
5UFWD0ZVnN0SKksNRCHMZx8ilfNdo/DBkAyPeVRc01ZdorqtnyX4kRjDy15wJ6BhvN6hGUgS6Mwk
rs96C6cbKP+CFc+rpwdUV7mAkfrIeTJjKAOGWYbrMLP995ii80dqtNVONal45uXOfS0nfkEXo8xD
Y5W1vbML+ZkQDYjlHfgnbzX64hriDg58hlIb2/jNzya5B3sF6zz37xiYFdKN+2SmxbQz+xSPhJyz
f21a/+QKoigMO7KHSfUlCFyNCudIC0NnnanuK9T5E8fqGccsZxUQGdtEaVAlPJq8JElZd8W0zkqE
DlDUw5ewCudttr10NyvfOU7czX8sYNyr0cm831qTXw1972TbcBfM5UOQxmqymnDldy15LVjsWzRJ
Iqp2bWI9QuTqIkRXLgl3T9o5UYoixedmjK+JGxbbpC8yNNM2/eQpeeCjxUcQkvHhjrgyWsy2uREm
72ZtH4yqtyhP5Wc5gUIbDvAOGGrJ1/V4kZiU7mWdfPpFcvPn9slmybKx6/C5t2U3rQrkpPNs5H9E
Ux5bjkg8ctiQ38yqvVa8eLKVGYWvCRrR1lYUyLrObOzg3dABEzUvLYLcc+UQZxM1VNqUxig5cLUW
FSrFaAW/MOre8PWWVFzNzOkO02elqHGRCQjh9j5ZzmcGGGu2BE9ClyXUak1Eej3vCxIUcPUZHzfz
EaQbwrq59P5T1B5zQ7aWHtxhIo5bWyXidN5zPIn+YCxykHKvtuMg29rjW9HRMOQ1333D+jCGDovh
BMBImqvXSPDk+s0bdFcWkx7FEAUmLFeyV5lD6ocrUo9wLZaDHY5A4PzoyG/eO9UyWYSY6RrWZzAA
oWtG1PIxN60kxd4lu6rLMgWncy0Xd/OdqTNZKHH7Eo5f3fevXqj9Iy24kthoTKik8qHLC+lfeJP9
s0yJ3y9hDQ4lGXE85QYW1enfwOTVkRsm0YqI73PmnFu7WNCtVHHy5mA5ULyTkp1ugWs+J5mo7/QY
fhkZShMv4Rfaip4qZf5gP5KEogxr42j3kWNVv+WGTihVcAxc0301bY2c9nCicrgghuZ/pJ3XkttY
0q1fZaKvD+aHNyf+mQsakCzvS6obRKlUgvceT38+qGe6SZBBHHVPRMe0ulRMbpc7d+bKta7pK+tW
6GAEO60V84VrGLfwFDN0OkPWijsC+9wwviqrHrkFaNtD4OXdCjLLW6rYzjrVGg2KVLO471XQtCUw
/6tA1IVbMcqhie5KkH1pP4KcdnInjyUmhHBRY4PvAV8i4dn1JFg1TVI+lV2vLpDjfKCuwmMSFLL8
XEVc2l5boU+QKVf52OET8y4NFF4iICl07YOnd7nWiujalCW0rLSKcrxw59OhZxNqcMuW31zLQMhQ
JNcw+q0rmPbJosTBC395o9N6YSc8+698o4luZd9nfwoELQ9powYPMlDiFSrDlGCzrybyaa1ocPho
SViJpeaialDLO7cM661Mc+iyKtTvSm5VSwIGkamKroBvvHap/lKair7E8eN/qGy+QFnkgK7oymUO
XnQFU2P/IXpZAg8kEkDApJcV3+wSwcgfckeSbxkaSv6lKvX33sibXVYYlEHR0FwnnY6mQZzT8V9p
u6DVvkqwBpOmtugNQuUbSjD/uqdr3+MeWftjg0WB/owQDAZKZ8GjFEnwIMUkcWMk66gf9ka5kIT0
BSmBR6NEOhRhQOmVoupXlRrCMs5TEPuSHlybRabTTc96R5oC/zvIi6WIRMZGM8ydaUJ51IUqvPdD
XMlvNPPSANbIwL26Cga3KBi+O4Tvgcpv+US6rkO3aIfg0SbRxfzRKaofEs+1BvkTOjF1Ohrq+gfc
eZ+dVPLUCAcxW/UwGxIeGUK16pLooVCET4SF0rs2JL+kg3ViC4ZASgJI4/Jd0daXnOllA33t1jP9
zEZmTXsM2zK34drjaa7z0hehWB+GovGX4M+1h8qJ/MceBYGNELvqs0XxFmcVCkihjbXmxqQBEr7p
Sw2B7xJmg2WVpOqFJlrrpk/Az0Dkei+gXXjtITgwtqIK21rMskt6RYl7k7igVNF3+iNR5BuNSFR+
JL/mOhQDABzkU8fsuaASeJgAzCuhbSVWPAEFLQ3RRi1L7zOHC33Xq3A/V7q5oLXjSZARIQuL4hIs
5Gea0wIbqLFKIr4beL9m2mMrJ7pNsk6FPS0I1mnnXqmJcpEI9ZPVVTdJkKXrviHNYVSajTlGhfoW
hSF6CzzthWymcm+RSrKWYqxTFY16rbvQnaFaq4EabDy9S7ahQDe+1Cnfe5rPbbCPyAgVXrYmC5kS
gKe3IKtuE6ESb0WTOruPUpmeePJlWJfKV1jpg9F3JPDXwQoXgYgeas1CC6fsUP/Wsjv6gdvvmouu
r2dIvJHV1Nh0RedRSOJ436ioxEAHxua0e7P+cNXmIRZgmaAVmhRcQB+HhJ6Wk0CrV2fmNScZsiWz
X6uuySvcbVAGjaK+Nul4Suvtb//4n3//70f3f93P9C6NRtmHfyR1fJf6SVX+6zftt39kv//X3fd/
/WaouikrkmTReqSKhihKBj//eH/wE5e/LP0fPjCQKmHIaKFdC18EWhfCxV+woBEiaZIhaYpsHVpQ
DDrOI6iJ12iilta1+Y3Y+tct8D4XJVWmU1kWJxakMPSNPJYzWxBXCrV7cW28/BULKnyjNNaBUJ/M
EomsZpAEEQZjElRERSzW6ryF8ROm6yBbmqjroiHrhjmu0946+Dl3P8GWs65RcsIDAaKlIBYU4dp7
O29J0k+YUkXotwxZ0VRNlw5NQeHSaTXIKBvkwhr2gVW2y+xum621e6CkC0iHV+2rMTO+U1ZZG0Mx
TMMSVXbaoVXKCWJaVEMN0Sb9Ll2QP1WGgjar1K+jij6wXiog+MqMBXiX+DZOIFGOrXvNMu6Q9Vz0
IoBXNJMXNcnN6/MTcnwEFJFjoIqgmCUDwMThN8vomvTxNLVN4ZCizbLRRdsPns4bOZ50+pGwQEyO
NpY1PQWu4kKQYtS1zfupvoEzqbrRvp43cbyFMGHQd2WIpiWDXz4ch1ZGkVmIYm1bAm0e0DUFPL7u
xGJnvv4tQ5Z4aKilUEWdua1tiuqh5WLLFl9ThHfmVsbkgw4PxcGIrOme0YveB7Xc8Pa9AobU0HcY
v8mmdk+K5mvi/Wg68fb80OYsyodDy1ohrwWhqW2QtP1LMKxC7VtLPL6FM+y8pVO7Dk4iWTQB9+vK
dNdFcGOkVcWGqJyKkj6NyskPRb86b2Rc8skESqIO+aSOhryp6pOtXQiuKPNkr+24eCCXCJmLC4uI
Rg5+of1wbs4bk8blOLaGV+FeB8szPeJR1hYaffw8/Jcwfa6SlbNDTX6T2q4t2DO2xj02tSXRjCfr
QA4lRZ2MrK3BQlGdrm0k9IwvPOXgjBMbUsUXNDgOyCY5/i/fYwr+Ev+vMKWqqSiHW2OIoV+Qffr9
SNIDd8/F60rUaFkg2Pp+fnAnDvKBJfXQkhSkluIWKKEaI0kO5FLPoC0X1kuezjjlU4ZQa0BgyKKI
b0ydEsRuNZB8bgLaNLahTIfQqnntc+8qnxmRNJ6byXLJpi6a452jEgOM32TvepN6sdHztIfY7r0I
6Uyj+wE9wTsFbBbsks8WjdAwnYgzS3a8/VVJNwyNTWJZhAaTTZKrJDQFq4vsBjUnsX3iNT3WJaGJ
Da9VOm+iyq5ojp+xenyyVTjfTNMQFW68o3BENo2sKlOs6uJ9+xxb19rz+f1xyoBMpDDGCiIxz3Qy
YY5QnHFYgf6N5iAyi5BGowt83srx5lDJcFGuNUUOmmVN9ju6qpaZqVgZKG7AcLHisV6BGJuZrWOP
ixlL1nSNteIcTwZjOmnCNxjNZNfii46AaUc2Az2HbyTezo/o+A4+NDV+lb1NqHgtDcpg4ewEQHW7
Lc1N9UDC77wRaZyXw62ucsGboxvE4VK1P7QCqIf2bJGtXqyAnKykhfuWbAleNvIqXEUb4fK8vVOD
0plAi4tk9BqTO9IE9Zll9BjabmFXTzIiVMh17c7bkI69rSrrqmWx6SxGNHUUbmEOpuoxcznCLotO
vsruYulKHO7qO9mzs2rGLx2fW96kBGVcXFyQHN7DKex7WUPihTHRLr7M4wudYrSqI30u46oi46Ed
iwswUp8f5QmrQIRxhrqJdiLQ7UOrTufSh6owSClGeBKo888OW3Xj6+WTBO9Z3MUPJKJ//SajM0uV
SJTJsi4fRf6WF9WQ3rNf0JkzLpv2ew5c7pbXs+Z8N1/hEvj1UbKKynisdetoKdHzHOWrGKW8MS/K
jb5rbSRMNsHMWTv2UZpkqhKhDdGoybweTmZFu1LRDpjR9Of2DWVOZ2bfnzIA+Zpp4mQVWpsn7om7
OCuQQuFJlgbXRZPYuQv/JpwP56fr2D1xpMbvb0qSqR89lrTC54IPuCIpT0EO2n9zzfeA6sVVb85s
hNEv7PsN7mFLpG9OlSyRZ400ufVbXUhayqUMCE6H9qVu1lB2tuqH+PRrI5raGSd2zwuiOw9CQ6wj
2wEvG0Pam9OPS+r7mjYLULf0jm/PG5wb2OjB9gyKbYOUjIFBxTMXA7B5W5DpfDK8JTDwcCWk9Lme
tzhdtN+HOAbWpoYLUSebr3G6qsOFcO93Nrx72pgwvwjeRySwOmNq6n4nprSJ0+hpuglS2l5AAWEm
oceb/jEYs8KmXME7K8zcLqfn8o+RaRNvP3KTGVHUkUwZpFWqFMIyzcRyF6TxjuSnDMgSpZCZIzBu
vOON+adN+XD9atxiocI7T/eKRMbZu+WK+5uzODnMUugZPW3FJnQUCn7X1HcUGTqb/t+WfG7gzMzi
z7N0bkjjkPe2pAWXtTHkKP9IvnudGSJMg2JK/yFVMrKtCGLD5x6G4iYJJIDu2cOgiiOJQvl9sGDJ
ybv8/fyGndtFkzOJkhbkEQHL6jaQuFbKA9rHT1CDPdBt+vXvmZqcRrCsgwCE21lr4BNLAcJaCyFg
wED3mTaX9Jk5h9PYDkYVTTDpXLepVvEuXHdwsbUlzZWIm9bVo+eXz+cHN2dw/Pn+uiL15FQB2GBT
dZZaDVAhiW6GohvxNlR0aUJAgdOjNPL3zE78jYz0m+tSYyUAc41VdWdSbm6eDQE+spmDcvTGnvgb
feJvwEdF6M24yB4vmhUsgIvhUlv3NvoqW319flSnfA13HqEQpIC8eCe+Jmg8mq9rqmpal670GqWe
JLyugLNRBEdA0pjJVRy9Eceh7dub+JkubgHDgoaxKQmqaPM0tN1CzE3TmgPTw5Ly+huvnK+lkW2Q
kFuWQ3nbdYo/M8OnthAcz4aCwKGlS/rkWyAsQinUDyIbjuz4PqlfCmOlvMgiZAEX5+d3PNRTJ/Tz
1cO1z8NnGiIJUtVUjVAmdiTY/Sd0yDBMnLdwPBZCS0IXjZEwlqmFoHKpj+rE0T4aI+g29Khut/CP
RNIWemJ7oLZ93uDxliHtw5bh6WPyWjAmflz2Cj5zNGh8yRoqmuEi/Cog1AzB+XlD8qnJI1BSUOZT
NdWcXvGJ6CZeHOmpHZo3zg/qKO0z0t8GgFv3QXi1PLuv7yXjqX2mJ3xklshA2tzHlNSE6rv8kcJm
t3NpPkoidG8Se+bLjed9urKSpRgql6alkFQ+dENOjGagCLGUHeXBNax3t5HyXcpWYalvENixLUPh
4gEP6jxBmndhqf1DDudr8yNVntpGQQPb5MobunLNdZOvwFrtGi3eqTA1QXEdIhQAEf17ADkgTec0
4lQ1XNl1623OD+N4MTmPe6OYOFNUcvRUAHNn06+0pAi1gxjoA0nXG8stb6hRfDlv7tQduG9u4kTr
sLHKtpBZUUCYd2RorB+u9BcctURsbRITKrTFj7tq735QRmFJsK+BnQ4UTMv4G2rZSwTX1EUGdYqf
X2d1NOfWxj0/3Qzy+OCyyMEays98wZ5Ng3I2AJUqtUuNYnAJ9YqPqFa0LfU7LzbR4c5t6P7RC3+V
rBup3WbWnBsYo5mjb2DIJMIsydD0qSNH89ukpQ4oVBWZtDOHkJg0f+GukPdMTLxmIJs1MgfgtSL6
st4KcQODeg/byMyxP6oijXfEvp2Jg7H0JOM57sIqS6YoLsqrJobGhOheVcGh5LqdN9nKSyCWzkLx
uRS4QEyddpYe3wqZmwjmVDQWcgPx1/nde8of7X+xSUQp+6UVJi3PUMRuNbpxam+VD+nM9p0zMtm+
tVuXdRUNCRzyy+a7ZS0BJp0fxvGNMc6vpavUkTRZnXouBWkNOB8YhnOf3bb5W21s4o86e53NxUmn
x/KnpYl3MWskeY0ES+IGudu1tApWHRR1C9i2yZRJS1ArF8Pdr49OlxWZy5b76cgvVySVwrTgxqWh
sZChtF2m5g/Z2Eb3UjfjzU4Nbz+MmARPZllAB5kVmKINEQoRCPTpkrHkmWjl+KYh6cdQRBJIBjfh
5KYhp1+A3SZpYORf4vyuF9pdwMJ1HZSCQMXY9Z2kzRzC43tBU4gIKZViUxWnVy9duzABovRuq8lN
80QW383u5deoeTq/WKfMUDEA9UooQQ5wMjS5QfMstbrUVr6Eb76gLxUXLu1PtZ1x0MdbXlOBDpB2
Ic1znEB1HN52fdaFIP+RiLtxob5/GBEh6VP3eX5ExzccllQTLjaNAPOoPiblldNECnvCc+VdUxGT
dFe+e0mH4Xk7R+lacBYqVWaFgrNBEmRaHPOiAA0ftNNtr87W1pcUebZr/YMubcRUF6BUw9fzBk8s
lSqR79PGtwKV9Mlml82cTj9aH23E9aI7tFxhmV3Uj3IyEzGftmMaVIUZlTWFYahxloZFDEa81Ffy
iwwFcLcu7lEAPT+coxT+z/ljMP+1M/FNfm3VfiMyHnUDtde6uwS9tI0WQDLW4jZ/tWZ24Kl9QXSO
35WRqqVkcBiV5DqAf17JiT0gwpet4nLdweE+E5Se8BTqvpHJBVXg1Z2hhakL/PAiv7FoNYV/HvaG
C84VfErnp3DO2uSmqgKwZXkf4N0vNBsy8A2KB+tiY67Pmzn2strBoMaZ3YutUsn0uwS5EzsWNzzy
M3EjzZzZOQtTL1SnaGSAMbOz/tI3tRdd3WawB5wfxol9rXFeZcWCnfYYC6CbvarwNksA0D9xQiP/
KRh28mswl6w8ZYcAdES5UGvQfz6q9qarKhEWylWmq3zx3wYYMG6jN1ebOaQnll7jPUZRj/y/LE7r
5OTOqrxxChetxEd0axfKVdN+pB0cNt+ho1W8l/Nzd+LwjDM2xipkzXHjh1tAgyGhgjooAMC26JMr
pG5f/XRmSCfCTu3AyCS8beWoAlBqcM22kDo+B9KPnrdz1VYrMbPF0lkKaOz1N4O31VvUh92QRqsY
RV/Q+pY3s+fnBjzxFlEmENoqOmmSL1myLZ/aVzrj/96cTnyFkbVe50AOaWcfGX0YIC4haSvnvOz4
KYfPEo1iB0HzeB0CTxmP3t5ujLjh27rOkU9au1tvCWCff5wVXdP1YnQWBloBM+HtiQMw1qNkAPki
ILTp3vR7OJVHUvuxAgxNZKLfRy86fWlz1a9TN4jOYwu8AxV69Sh3BtCr9jRBoYK5lmzGZXu2tTSu
h6Vuo921FGegNyfGhQAEwRJGmU15sj8h7lA6WgNJtKLm8oI6VeCsm4f29fy2OHGyD6xMdp7ryrEo
jYNSvjjaykR+eYSAbQagw+qrUe/OW5sb02QTeoUniHXLmaOskY0UMRv91XgiDXnezKmlYlQGJGum
jvbVNIRGE8Olts6o+k29VmyCppXxYKyhk9gAib3LZ27GExlcjcCCyFYmshXFKSarp9uCrE0PtWXb
b8RIe7OKSrQtV1NokkAbSSwluGTgVtGFeNOX+auaR+2MD/mZ+ZucvYMvMbk4pTYEt2xQtsq87l1F
ZHCRWN47uSdYm4dop4jCVxHNmq3lqRQ+/PqS3gv1oo68zTAokOJaVLaQVMovYXYIrvD5IAFrKGad
4gkqvutMbOlv1t/6UvjSSMk3Ec7dBVgTeDjM6hoMPE2WBlqw55fyhGc8GNS4o/YcSg6gNBU8k+Y4
wI/OimjAGUirzcydMmdmEh1CFprnRtEYayrp0ZXaevIFHXnR14wsp1BE3rIum+ZLbYV3cJvpX0VR
hNFZVzeZaT4VqOvABaPw1PAa6A4NPXttwxZxD9rs0HdBgTHI+/YlRJwA3ZwMACwKV4pWQGriyu02
bFCnKKXqglbriy5EATdrIV5lFW8Hy/gYlPRBKlXrspbpnk2HANt/YY6JUX6HgoAgOJzjKM7Jzo9z
HN9YzrLmHU0v2Nz9M3r+ye4ca+1gP0DQkE6eGCFlphcybxi74Q1hN2+iOLOGJ2oNhPcEXOOjDzc9
tZAJSmvAD0VKzDY36jrdmFf6AnqSJdrrq7ny0AlPtm9sipftRGhMU4fwzrWWVXdVGLb5BZELN3g8
vzanpm1vUFO4bN7RbaX0xKq5eA9jmXAPR/t5C6ec5cFQJhdN1A4Z3hIT3S1Y6U29gbVwK+78Hf1m
wDz7zXl7J47agbnJjdMh0qzWcJPYAc3tLt1+V81N7dnnjZx6LmOFm3MMIdWjsNiphV7RPJ5GEVxS
YHyeJWVZmYu4DZcKonW3oj+DMj69If40OA57z1GJkWFEkkMcrnyRXgfrMriRv4XFLwJkeMQejGri
DUn6Vghas+sC6DafTH2tfJ6ft5Oj0C0TmjyRfJoyuaCDAsUaeZw2gRRXGrwoqCxI2VUyrJ3q5e+Z
Gnf+3oS1apTriAhwXOli1M1VXV7q0HYayk1cxzN77vQe3xvXZHXUEhUMpMrYDshvVLepcpMby8qB
PnMnXTfSJVwUaEoPL85cJmpuQicrlqly70Ekzvl9UdCGNxb0wZnf1FnnN56aqXs1yXiNwFiUCqdJ
XhHhpKHWfUi77/tlsSPZu7KWHc0fsg3Tkz1XRz7hlixwTYAeSePxv8kLrTWNRqtRdud4kbUprFX7
/Zd3x4GBiVMqxLBIaOFP7NC6G5CkhmKV6k6N1sQcgvREBGyReRpDbZns5/SxiRKxS7sdbEJpsO1f
XMhr0HB5EL6WAUQYM752ztZkVIKvND7C4oldS/eihIwpze+aSXo3oHcdLaT8Pofm5/xMnlyqvfFN
/C3ag6pc1+POQErqBfZ5/8t5A6cOF1jzsUFljLi1aQovEsverHpGNV4g496D8G+pXNOkvQL2a88i
fcZZmux17GFLNUj7H1Xfwqamh2AE7Yibfkl0v8qX8dJ4Fm2qbrOIiVNhxYG1iUscDBqgIyhEsQbr
wxqqka14py5kO7Xpcv31tOGBsYlTtFQ5aPRYoIQYX/YvItq2xi67n1mv8XCem7+JM5RTxWh0XQDa
Yg827CBAopb6Ao7IFYCT2ZTAnLWJB6xgP/citQrsTnxh20fw+cCG7G9Mz3qG8qF/zcQfmpP8+k15
MJGTgL5Cu1KPVV6alX+V34vNpfltZhbnduEkoFU6fwizgZxYf9Ev2Rd4XPErcqnsC4Q+Z6yNS3Jm
yaY45qyGCyisnMDOOru4g/zC+KH+OmCPWvKfx2qKOoeVUs/DloRD7u9QSXXhvX0y54ycCswOrIzT
unftW56o+alf0tf/3onf4957jDpAGwPN586lg8iKmpMP8DtrJpCem8GJG4z1JhJAIwT2SAyTQNUF
VzRZju4XGw+J0A6GN/EW+qCmUdObgd3II7XQwhR/1DOR5uwUTpyEEioQxYkMRUFFjAZc+anUbR8a
fzqmqrXT3zTP5/f6+KXP7b6JwwAtmqGaoAf22AbJiULruIzt8zbm1mfiJtAw4vnr14EdQuAsIC9v
KcKLIYZr2ajb3d+zNXEOEOwP6DJkgW1d6sG6+wG5ulgsz9s4EfgdbISJe9A8X4oRXwjsqtYUe0B6
HWW8yIM3RIrXTSleZTC+L/6WTWUCJHSVShSEiL5Db6ROS+GazyB2q/0NbDAQ2qazfTHjBx5tDMoc
pLxoNz9CoaSeXirByMQ4ErNF2iZPX0z5soJo19HWWWGtU2heIvevxIYwstJUrepUySdbRXfE0CCZ
RnsMHGkipMo/PMhxyltfeTs/nydDpz1Dk32iVMVQaA2BRvY1RArxUZsDJp4MLsbMNU0IlMSJpg+9
oarUggR5NKh2G8GZFf+/jS6ReePlHW2kmW1/0nHsWfv58z3fm/UOulJ5GtjabbFTtiZhjL4Qr6pN
uf31ids3NHkeoJLYWspAsUEUL5onAS2bmZU5dbr2DUxukdaC7EARuN59fxcHO/mzNd6zG8Bz58cx
Z2ZyaSBQaiWIOLPT3q3XwmSbk7NezN68JyPoMXVsaWC5jjvJs67WvaZFWLtdInD2ki9h3d3pC7CA
q3glXs512p7ytXvmpn4CRbwqkWQepSKlhesc/CHp36/np27OxmQLKGKMyDecu3ZdDYv8PfdfauN5
toF3zspkH2gw+pNvZCRBeWEBNKJxTYMdbMavnvIDdHEpikQumk7XySmVLC810/FxLXyJ9Pvwi6jM
RA2nhgEMDrIOGDtokZvsMynX0rgfo9U8Wknh0q820stsF+OpzWzKJmwnGoINVLEOfY1PQl+VG4yo
by4cihQBnWWQonCyPr/yp+yQdqMv0ySnbEyRKlGvZ12qUgM0q6vqEVqE0KPM0yUzZ/N4UUhRAfwa
n4AMaIol0oBdtikkNXYBsTB65DGqINZcpDBnZHIDVMivyrkISYgwDKtcu2laWMmCl1+dsMORTLZX
OxRJbTkE3l2+a55U/Uro1vVTm8w45ROXzb4dTZyEB6UIwLe1AvenlwFsv0yX4TVgImpi/TafeYAd
74JDY5PznxVqm+ZjQ3NXIGC7QFXUvO6eKaufn7txbg4jEMxQ+AV0CN8NN+nhpka+RckD3/DsQofk
xKAT5H2k5y+9jRRvtWFbQ9173uLJLcGNPUIOQeBPU1857E5ohfdQ0tYKtS/Dusmbroastdn9PUMT
31aKkWx2nYhMkoAMl+EGq8ytl5re6zMjOrlUeyOazCHsVilUtbqxNnokU0tfoZMapGGUI72I7JMU
NM0M+OL0qv05h5NXklOXLRSKlrCWBqQCvsArVutoJ5AF7h8hIlm49RxUajyox/vkT4vjqu6FPmqU
QJimUqGN1acURQoF2GbZP1bPRSjCPzfHwnDs0Mdt+ae58ed75gYnhbAuCNCmBtK/7D26xgULdeC8
7lEYT+YK3nMrOP58z1wMTRTyRaqxVjLzc0iQZdSTayH3w0tNTbYJ1Op/4XRrIslSUCnUDadJ01rR
klatQOiI1AeUW3UtQ2ymLkX/6fwZOBGy6tAa/Wlocgh6UUAiLKdHXC8Wsr+rnlBSXmib4g04eH0L
SfKMveOnLvY42jodwlzF07cFFH15MMREfHkAy6K7rJ4c2EcRirtsq+uwuZcKeQlvmRjaUXiTqpvz
5k9tG/Al+DI8GoQTE6cpyU3nohxFWIsP6z+L7sEtAI2dN3Lq8O0bmUwp5Ktq7jaasZZhgS7fPTXb
dd2w7EadyEdVUFchUu7nTZ46ffsmJx6mod26a3sugx50wi1CP5lwFb3B64gy0HlLJ0JpYBh7Uzhx
LTDZJ6BJubEVaFOVVfvSKPTwGov4vop3xX04PFg/TPOrOpfnPHUE4ZoCVcJLWDzq/IIgMc2zlGdv
VQitjfD6Rs0QFSEQ6xBgUJa0gWvrvzLWP21O43hkeXvNbSRj7ZUhrZHaVkSQRs6SbyUsv1UUPIV5
viauvNMhkd3CinJT19zFCbS1Mxv31KW4N3plsnG9MEBRLyJv3XQNjKmoiwhdtnIUyL1nxnzqgO5b
muzeNB+cpshL34b+UMONqyZsziTNYZ7sxa0fl/JrGjTShRVq+jVNZvWVmLTk0dGZHWGMqG0EyYPa
R/fnv9fM8k/jkBoBY+pvxCEoBVmX7niFLb3LSJ/Z3icdxN6KT3Y3nSI6rQGWthb1Sz2zzXoRNVdz
r/cTcKafUCZQZzB2kGWZXJYQpvtZpHOGRG9ZPMrtBTrbZtYuwu9icelnj8U1OI7z83d6A40o+t9N
Ti5MqRMNF31J5NoD+UGIjE3WZPoShnJzbgONW3EaCYDT+sPSuJJ7d2WdOGoXd5WO9me2qY3LtBMu
9eaqqWDptCR9Ww33bWa8FdD2DprweH6YJ++zfeuTB0U/IJnqCXj4tn0TPjoRcVn0aVZo3sFCHb1V
/gyK8KSz3xvt+PO90bZp0xrxGNuB3veau2yAo9LaKNmVQ3tiICgrvZJmlvL0Hv1jgo3JMyPNMrhc
Bx5m1IbLh7repXd+OXMOTr5lgCcwlaZBFXoahSNm4BiSPBjr0O853OZObIsbtKYvwkpbALMesq0I
qzjU8stCSFddHM14vNMrufcNpo4IweKYHnFnXVVpDQmslL/6snrXttHKK9xrV830eycITfSGQJxk
oZf8/g3+54Dns/zJ+/mBalHhu141+eO/b7PP5LEqPj+r6/fsf8df/eOv/vvwj/zmfz559V69H/xh
jUZG1d/Xn0X/8FnWUfVfrtHxb/7//vAfnz8/5anPPv/120daJ9X4aa6fJr/950cjOenPPpI/uEzH
z//PD2/eY37vOSze/eTz6Dc+38vqX7+p4j8l2oYUMs2w3RAfsZnbz/EnsvxPSSF1Rn0U0A+RN34x
gXrSgxxV/ic/oW1GhI9KUQ2d7VqmKA/weeo/R5Q5aGUyLqBsiWL/O/K73z3G79N9mnV1su258kWq
7JA28RSlM3QaOSLV6Fhx2Scr10k3jiB/IIVzFyj9ulDkj/NeRNalSUQlExOTwYF/FZUhCQjG5CKA
pSePqJc0cNr65b3clKW79sI2EGx6n3iOooRgZTgwc6iWoD+NBob0DnkGWFvlKzdtM9mGz8yDnkg2
/YdI8FXollV4RqwWiuSFpQTCA4IvRr31C0+Bdx56c/9C8YMkfxS8VLYWrZr3F3BZxOJthjwB/OMR
auKoYfkB2s9Rm777ypDeJl0oPvp1n8oAmNv2udCSUETWbVDLUdoufFbDNFdtcmM5ICM5QNAgHxLd
W6Jj0UfwvEPWw+tX1OiVThHydVyx155zKTGQPw9AthobMTXqd7eO1AvJMx85aMlWSOuygvM5T5z6
TgylLL2j46MilSpyAaxk1WnTXetGWXHhWrqrL1NkLPprq2gGa9kmkH9fhabjf68pTlpbwPM+ErkN
+TMo2NUKSFkdWGq2lItBtxYQW+X6ys8817pA5UKIIBV23JdoUOJmqSl5cyn4eXbdll1q0dJg4v0b
5GzdDBKEOpSehSHPhC9uoOrxQyWklXUbyEKevYYIqCmQmpdVJy2ETk8GJB46HdAcrPk0FUkpQnXf
lAQhgGVnUDZdhaRC6isH4VRxlVcpubeGUOnD08pYRVedpVjWddICzI+7LLqoZc9U3xMGVL6UnpGi
SKXH3otphg7N7bmMAy3bDC6cJVzUkv5oRn2TvkhujNLykHdNupLRMIInvKGBNVgUsFCJyyiqlRq+
raK0tp7nNO01b31fXBgF2gDrDMp0qEmioUMGOC1MCTmmXCysLQpmeRotZOhZ4ksnjoThIkF/0Lkb
wq4h5z5kgYHyQt/2w0NbVqURLhNUtt0LRCZ7aZ3WXVFWCzNEJ+3RiD3D2el544WPipEK5kUUKnJ3
CyULIoiBn3E0nECAH54Co+raKeFAuDF//ruMyH2yCAhHtFUxjNqTVlsPJJKgukU2QRdMf1fQCSCs
izwfIPuOEldY4mZayy4jmTJf2LvuqKYV5jtdcUQVUYRcek9RJpfvIDbK21Uoe8kDvK4l6sSeU9VX
AKdz1F2riN7mvs6lDypcwZWPoGD4Jjk97OxCKiP3jYR97q6zqFe/tOxkD02W8rPWofh2PbHYotwc
bx2/lwEkJC4ZPotk7EoWmuTClLT0GjkI97FpNU1bDmaLTmpTlwj0asVGRFdHWJG2RdCh06XqCjnf
Au3IGD15t0m/55pY3uhCna/9wIwgF1P896QsKDMKcM9LK0PWBHh2BKG7KAQj+O42YWG7pKGfXARI
tr6YOdC0D06wMJCk26aCED+oWdNuXBDnT2oki1yTCRnC2o1uxKJKPhJdKS0bncsY/l482iaVJOnC
NNqe/ZQ6zzr6IK4Ry0u18dHhQoTlsqSr9rrwDc6HpZnSMuwt69pC4BQVZB/p5RZCdNfVVFRVg1ZY
Gl4Rvnj50JC5yAGuSwBvvjudqC0jUUWQITVb7xmO33SFPk2B8ktoPLr1kMCV0H7V8pRGiay7V1oT
wsuueBZikNNRpTTLPJCS1whdPFQA1eLVGcLmKlWyaMsWStdtiLrYIkyDcKWVQ77IDa+/ps5UBJ9G
W6o7KoLINOakc0oAYYMLUCxGr0oQvXQpZkiqLzsnrNYl8PL7iAfOOyqF0bAqXekTmekSiSFIlm1d
Q7KL39eEa6jcJbuTm75cSbDaUCbN5U1iFN6bLCP6akeEpIhE9u6Fp4Of3gA1qS58HUEpLy3hbqTD
pn/rXUi0Fyhmw2A9yK567Q4BeRBcTCssIiceFZfLsr5SnNy8jVK3iHnjF+J74SIYtyj9vEY9Fckx
a6m6UL894+grYVEbZfW1hWTceipx8d46QJsRlaWQaNVpELYrBifK6HduEGTT5aH2b2ITQgkkxtF4
6XV9KF7ctvDktZxnssF5M0ooGqvMhCqIxqB8BSOS1TxTXgmKbUMM4a3aTBOydTGUfv9N7AS4NrUu
8F5AJQfXjud5ysqIrDy0c6PxxI1Q4K5Rl1FDRLZjJKZXcpX0r548FMZNqYilsKANSomWyD1l/g6l
ak+9RLnMulc8qdIuAI853q7w4S19jTXHzd/cSGj9pSMlhbbmhFgPmoYGwUuiOzk+Ov5/HJ1Zc6Q6
EoV/kSLYEa9Qe5X39tL9Qvi23UKAQEhCSPr1czyvM3FtdxVImSdPng+ooaY3chZY/27bFGfQMP4l
UyDuK8HJMH+vM/prWeebwppfJIscS/YhAWxGdQaYI2yoJ6pZt4SmZwRsh+xFlUKAe18NSFahbdn/
mrmY0l/GWpGDf9cVCjUllsPvOvyT1wPIo2tRly4B0qPKgrBHTlcRf26SipclZvTOxAFFtmk38S2p
kxq3/Qh+R0TYdzX2k9vD96DeZ1d2N6A0kpeQL3i94UkIwA5XBI9RV2y0idKR/IJNmx7LUbknWZai
cdKbsincMLzF0dbilwoEhINVXtxhmuAfLN6jP4NZpvtR9emTiVB5uw4Hei1sDzLeOC9gqVbr0KwO
yXSlluVeK8Aa09xwVEVjtn4tg0VQdyz4aVy1A8qGC/OEf6gpd5xU2VHkwKfui23woAT6DhfADPIB
qHRBTHUnpvJ1/uGkQ72TuskQEXIAiAVhtBNcFtHeVaWbrt0W2+LYtx34bJNpY6CMl7wVLyMfx7dS
RfYWL132gMTDP87P0tRFJH7gkbbV+4gI89hqaAk58G6YaFT5Cb+sBDZ+FP/kIgAoX1nFcQ6tCfZ0
BvoAgrLCpkMA4AEN5ehBusFteSqGLPuhIuXjAC1mqY59J7f3lBgE9Op+tfMpzzWEVTAhQeXd8JAB
UKxwzY5ZyO4loeWtGgPtTzJn+q+qpDzgsI9Ok6X+V6/BMJMg13+ASElrMGSHGgo+MuzUlBRN8G1A
Ei9f3npn+Tc3JjwWQxH7hlbAzQLCWOKbRmZb8o3HCVTvoSqRFVFIcYuoB6Y+FgmQaYA71MvC4n9G
lfl5GynSp5XECozyYr6QcaHXchw0UvXBVTW6xYpm2Jy+iDBVv5H8soEXDK16H8rZ7YsViJpLXuAb
qUd8FBce93/Ah4pPgRMHRheOxyOhSEHf1jQ+kVGPbwjbbpsyK/V56Mh8sb1JbtxzuE2UOywZlPU8
mYtDomZ/geOl1Y3gXIlapaB5XfFjT1GisrLOM6UvcNWnf3g6tlEjUrmc4lWvv8G169paEoKAAojt
3XEWEmHXic+e+mmNdNPrcXiE0aaVtTBue+mK9r4wXQR84pLeWWlhf6HbNqenn+ADxHS3Mj97cNuO
Q4UgfGAXdfmgoeo0pAPDs84BPjimdMvhOPYVB7I3J++TirNXA65dk+uInUxWisexT9ejHKtwCyA9
45Uas+eETQrs35w9JgoYGIBKphfGq/Gx6lBn7CSotVh2Lrr7hHgC2CPIzyeK/+htQdbAZe4lssZK
trxyLFINjcUJbBqwAny7oxjmDU1SEoIt3J+Lp3IaaNsQjc8Gu7E5EtVbnPoz8epbLlRgsaeQbXsf
ZRjonDGNA1KurOxwD2agfZWpFg9clOlhTvo5+QGsJk9u3IoF8dQbf2NjxY4UjAAwS7HgK4Eq0sl3
NHfVYfUx8KkJSlowO1oEFpW9Kl+AYB4egbKXV18maHdMsixXYgENwXOR7NahovuI0f5algvev5mf
besfpkU+M8CSblTg9BgWQM0h/k8NhhC6aTuFc9H7r4kkeHARXsBsPeohW+qVBhSHQd0qNaBRqDrB
d2pYyZ7KlcMe6SdEAgtNHrETQo8qAgwoqnJYkrfhY8Fg5lZFffTJxrJ4NAnjt9JW/acvtHpQwlJQ
BJgfv72h8pFhjHmH0M4WBEC+PaHM0mBoJeBcJwlJn2zJAZGifdRd4HYF/Htyrao93oCPeRnbK2Ht
D5psUqAOp5U9R9UaGg0Yz1M7ChB0HLDOwSzRreryDllMHKpsDKgnUX2FxMA483fLYMby1BvEUKmY
J8Bxj2r5OwJZfevLfDotalFgvSHz/iVZKpxzs8uugndYf0FwSWMQdH1UGVn+85tYgN1Cdz41aT/8
wNW1XZq+GPrPPPPJ3YYqAThZ+Ab0DqmJY9ivXKwPJiziOsJ2/aJlbsSeOKffJz9xVGsuBdsLMvJ8
blm57ooN7lgW5dOrikZyMUHND2CWqvwwbNvwubYzgHZ05R34FoGLJzxPYWvQNvv/0O2YHTIFPfC9
+UI/xxiNNBpfBgR2iPl8l+DeetSt4sgvqzJ2KQCOgzNxkDQ54DaO29rJlX327WjtLsN3DtfsFH3N
rKzMbhZpvDVrkcxHoxKn6hQPKFh7GpCnqnALMEmTnEEwdokBAJxz8injyflTixYP40kwHR+0XNbH
BZVj0lCiDXZ0t3w8zTD3HSzN+bl0iIc2TmKiwinCw9apLAHUCtn4KUabAoqTMAfUVOz/y+eovWRz
iM1TLyhY96bw268St4toZuCa0SAhuUA2FPA/sGch5txxRM1dFhOVP/7czj+X0yb1QVHcP9OUErGb
HbYlN2gZLzKas90qy+zObxGaijYr2MEBFh2QAyWSBxIRfyXZEJ3mUWP+iRiv/TAP469yie2OI23x
V8DlWe2zfEMscyd3axUspqYpoONjNe8MH+2pw9Pl6hVZdVO9oYDYazv4l7EbSbonMxHkUuJkuK0D
R8AMKqEM98SWaxRiCxL+59av7gNd3nisCDodK2nZ9L0Q+pCzPr3gIUcfRlr1MWdgLh8nlDVHw7gW
73hyCeLZQP7F6rydxoAQZI6UMRSr43GIrPnMxoigysM0Cgn7K2BCqYWEA6omaONNyFjEbsY48NWl
wB84TcB3ilR0CMwiOn9mJi0P0c8NsZPpGJX3cPJAikbn6/6uVKOaBtX5MrC5/+QlN02kq66/lTn6
UASLrncz6OzXoYvSCyjIiDcbgD4aj1gnxgsvti075cjBW3ZYVyL6P8c7uRwXJDPyY7egnDgC4Rk/
6m51UDI23s5PhbIDxa5mEXh3TH2GjbAZGbjdkRVMADUWR4BXo3BfoqWJwDIkqCCBrQfkHo02K3+Q
XmKgzxU0gH4f9fP2GPAh/TbFwt4wmONPBRCsz6bAMXRWoMcfvC/aOxIxyDmgtj3jLy8LlOTGfOt4
8Y98SuO3xaK+6Yde1FlBhvuuWKKaIwS+Bg6H1REXj2g69zpG9g5P9Fzr1L7p2aOyjP8B/PwHR0O+
E4wegTEC/44oKAMK3SGJeIak84XUpOxetg2eCwmqecfTF+URcbooLIxbo5AU2FZZXQnkNBT2GamY
6U/4E5KW/fYC7PZLG5WnCEDnPVP5aU7ah5/fnlHVFIl9SVVWI8/iy6ZIuYnwnkXZQUfhT4Gvfg89
A+9Yj3SVZFSogkMTLe0rTcMuB5MWZGLUoOS+j+xL14tbwaZP6ob/Wk6PbO4gjnRm38/y0a7F2mQE
Pwv9+UWWFJmlmbnDXaCuk+3u1yj6iySFV+hlMLCABWREe3RkukeRcGBU2SZV+otkEatFPPy30PiS
gFOHVE6Pfaih2Km4P/qA3fOgfdNmw38lwTo21m37Al2HIuJu6Uxx18YW2ayp+Jul7oj7ak9M8g9l
LLi+/cB2aKaA5GIK65iY5xdBIxhYHOysd4IO/6ml3+kkfdUDlrAgLOHks6hQ/ENUdO99z44/HbdW
8w8lF2OwddJwqMdPgdo7BE/sEWR+s4jc6VnvcJrIrzZKfkO3GnZQTCdgSNthj86kIYMDDnXdbaE9
Q4Hfb+1PZLY+cYIlqXh7huC0QxVQF6a4isHctOp+xaq7y8f4r80BHBj6e+xWA5o72uHiId8Slk1N
MtmDXteqbsvyUrrW4uhc9x67B6bkgPvlexA1X5HWcYmFvHPM3i9TcouD/87n8p8wpsl4eEv7DLEu
PT5Sap4Rf43jzr3mU38XDfrk0/WZpOFOZFweHY7oIuUAi/C/0TztfdQ9bVw9a5L87hFmWS8ZAkKl
NA8udWAXxqDe9ao9ZIwg1g9TQ6DmrsD1vQEoe0LDeLXpsGcR1k069TkZgFwLW6hjl5DrMFT7KreP
Nkc11LJTgRzGXbdk6Dm2w/pDgpyjjxDwRCSW4q0yQ1MVyY6jDBZmCHVwFbb5cYPPQKL2afW49YkD
pjNeAW1oh3NSpAgvMl4eSrrspiDBbE3RArYhR6AWrQ4Qxiiu2SS64NQie7Dc7nBYjPs8gFqUS3/h
LfszuOjvMnoUbzEyLQbAnIDAxPbHmkd1qzZVW8O/ZZV+TFt+h+Ri06hVNKFqv3ooYQgE0IbVC21f
JK6SXajGspm5OsgI6PBxTp6WbJ7xWHb9HkhRPPvkL9aaLlFI9jZGHUGCOMx82JcayEw7LMlt7dmD
5eaG6On97BVcQOXcEIO1PLu8ywIpjqt1EHLe5wxOllE88tamNQTNh2o1v/MEysvSCnjNEnZGg4mx
ZH4eNb5PW+KrbOM3HI43BEbcZsIAJTXuWrLxgqD76biOENLFhlKjkmt0ESx2x40yuicFyKnzqJ4o
UOpDH4lXKadHYxh7AElxa+aBdk+QLD6oi/7rVf4h0aJDYwfsD/OJODzELH2abWEOfiySGu40tF7b
+B9ENHQIucKf8pJWkn7CdpH+ykvUP01v5/DUJ2k73Bzb5NaMpW4RVST43lHeP0w9HjrNCWzwSGeA
OWAcK12v+Pndrgik/1MFlgUAHiHI12NhBrmbFDdjMyQl/jnYXV5svXTLAJQsnp+i1At6uPAygXtS
T9rdUN82Y1Y5fKn8b4VUbvz/GxmOWQj0g64de55Cn2DeDCsaFnc6gtMpDKy/gpmq1x2nkrvdDM3h
cZlYy1BmzaEJC17xrRjiXSF83O5itCeA3qMeZI6oc/BrxWrHZL+XiMEV0PmVfiNLYa5rQdCVCiVd
suu6Sh6SpcTBy9pkfpOTwy5KCZ/fL5lF5hGsaveMW4Rme2vycLNOApgc8zSuU1qGhyGqxgcxDtkX
dTT8S1zp31HdLo11rm/8gJy9DAIPUgWwDg8HZZPm413BU1p7xyErg6yIHOq+FqT/UJTnZ+RWXsIm
QIxL1v/Wrv/de3Qh+UAb3w73VPfnwNx5yMLnNsG3LNw5XiFBCqTxUu9Bbybf0O+QfV7oaQd3y8Gt
EyDt7hoqfGba/EoxUTiQNolAAO1q2LzvZ8w3DsKT65LRX3gFkN8KKifSCN2ZVttlVRH/Af2euzF+
BeQIvX3elLb/M3FgvcSCPsz8W9VwZNI0pfQfcbG+UF7mGP7m+FjgcxLpKaV2b6qlCSreB1w8XVDv
Bs05D/E/6cx316n/el1SqOjxfkrce7yy55j7WyvXIzPsE6zlKyzQp9GPOwxAnnLErFR0gq3Intqk
/DMCmVFj9vMPg8d/bF5QTyJ1WMpbliCOFnl3l7QN59WG8yzX+y2bm3lWF93ynatgr4A5qcbQvPYV
5KsqflPhJYv5rnUQgnjSpGbA3rXHci0iQurWwzugerYvWkBmUwIQM9ybvlR836XOfacBirwwf9QM
hLKB3FCLjOBoMct1CO0rEwRY98Uep0zNTSzphC/Y3Rey+6rSBZt4qPLqIvMoXYAmXnBXPY6hQo+R
/UFF9y/tkmczLq9Tqoe/bgMppjUQ16BdFGex2Te/RlON/SeHhxA89H7jVUM8S+HHUvoJkntV475+
SYZ1auIAe1QerTe5ZsgmHjko3pu8tmhsDkEzjGzbJf2N95JfbMS6Sz+J9gZRKq0ZGb+jH8p4Hmv+
4kopDsnqjlCoUsxMo13elQvfR15jzTonT2vY/pvSIHbomc9LZmG0I/1J0Ji8QgZ/FG6cEILhC0xM
UaIOb0WZI3iJTtVuGtFHdlJvt0mRCUO14i3r5dKoovso5uo1R49a1bOYy3rx6ncqSveU+TT+SHI6
n+iEamAuGxd55Eat0Qe6L8i0MbF/Ub2avVswTNDUapTT41+OreNmSTMPfrAp6U+DbR+XqBenLpTR
uhOEhY8IOfsYc3H3MOXA16dqJN88tuN+QVY5EoZsf7QYTjV6Tj71/PPwtFt6V2IgcY4mT7+cKgCi
HYuLnij/pUps2Qdoepi60C9dVHv8uaisR2A9ZuAjt9Io6JnWnRQE/EcgTcghp3iT8DTuu9AVd4PL
n3KpNogzjuyoC/lpLCt+cD68riHfd1PY7iKXvZdDdGYVC/Vmhx1k0s9k4CjDsDKSxGvjaPWWYBWw
7hIt9lCfwYgfyr+g7D2NEn/VqLZDFcErw9msPjoe2HUFZvx5hE0Boyf/D+8BxnV5hMuxN+aJKrwO
OXbv8Mlit9BXFOaTYm0PK5+TFwyk8H1h5HTFLGL5cFIIeHXLIf8n883ffDT7PRKnl2tmi3jP0so3
uJAwO6Uuv9KApcvEY6zkOFkvcWXh0S6zHtDazV7IipMA/oQMbOkIY7X81GMCeQT38I6O8rdkYOsS
DrL8NPbyh1usmqqayodRmOcV087zMsXdDpUKdupUniLQyT9s5qdA7MTfrUQLA7a4PSiZAPSGd7V2
EHB/AvtNnRDAzivW3g9tuNMZ/+qYmq+WFOkjidfhonp9sACr7RMzniTASJccsg/aN8xLUg/XFcjf
O9vD6oWtsVcl+/CUdynfx5nco17H3+D7eDz7AUfwNuMKXiHVXVtoXsduGhC4RTW08iWZdl1M0M6b
rxLZ0IgwceWZi3bbrYn563QKGh0Utqsx/YT5ZwGy7Nyl41mS7tNM5WPJRBAADncvFXFrY1PfP+R8
4seB4ECBoC8/5rLDGIjFe4LK9oavAoFzHKNMOgtW6zFeLwQ6nXBK3FnEnmNmKTXdL9yCEo2v5fXH
nHq3tlYeZzuUV4fg7trK5N1Eyw9/fb6w0SGmbOQO6ZdTeRIMjztPUKhmempPccjHpkUsNasxKUhq
kwq1K4rlGNv1X0i6BIgrLNqDZr5hM0EU22WJfFyrVY81XgHUJdRgBCqy5IwAHnaXeX/O6JwePBjk
ZtuKu9WP+mUg9HcZqemYzNNyYTHStUWmoIiq7H4qWywNjui84JTeR6K988Zj+mKEr2PjQArPAiZw
pCtgUmg7qKQKHzZ4zVm9sT5cNr30R7FgL5ZvWKf0WzE3Xdy9DHN763r9zXt48Ui7TntgxzEdbQlH
wD9w8/JgEx2jo+tt3cI9UCfoynED8eRuSchrBy1kz7dJnkoM16FzrBMiXXSn/9AYsII+ek7LtMJk
iUPpZeDT1wIGmeOMXvaCqyWxUFOHEx0Evh9YeVEI4ibZoCf8nuDZ26HPRJ71iEICvQqg2yxHgwkr
BXTaxCHzfSbfc4YPkkIMe9mYOLaaviC960NI+ReCG7lTkKd2gVf3M8oXBhG4pFfqE4zShauS06zV
9A2jwX7mcPzUsrXLl7JVcYSx32NG37Yw99pfbDC66bwSHxilluAsbeZchXJAH6of0lj6uzUmWda0
P992UuJEh4iGW7LTR5JG24cZhLlsazm+icnGh7w1CptZZXRUakPh2JfsOUPx0jXVQNNHUwV37iuI
bZcV4/hDF3jU7+ZpXhu5bQIlosAkBXo87kOABd5cynyN/qB/8kZKGDt+Vv+y+Q3IQ18bp5YG80Fp
MfmboNMk1l6jpFVfRnbw6ng53nP7c4NQjPseDY16X8t4bvF2oR7fJVPeX6DUQ46tcvhOdsQvGFlb
AqPmpPMIYvJYmu8sWmeMCVFto874zis0CGZij0DMQy7tAKnZ1IBYSqz0Na2dTihREVOeSIvzDNnh
leifcxO/p7O766nrf6XKnYLo/yHz89WX467qFfLbMBKerfFneIF+FXmX7zKNAxLj4MekE1c8CdeK
4bLyxOidnAzeb9QH20J/Ec6eJh1BDZkxjF3Wz7mLn/IIlEw89zu64OGvNCsOQiZX6K4BxV53STGI
rj0v5rOOy5rDvHWPsv9aGgyfsWd+Gcaen3gsp1A7nVdoDSKcFaCnP7YkRJeOIaM1x5Uc1RRo8FdW
SomGdwKfrqlaWp5iRe3vdVrVYetEif1+05JzqovpHEy/wSXqo1e2tk7v2LahHvDMDXCoVA6T3Jjh
5qNooD5wO8XfdCbD08J5eRy7BNsZ1EuPBl1l4y0ZNYxEhQEWfsetik6YHOVfLGYQMAT/XeqNvINh
jZ/JKGInTAvxM04jerSgsJ8U/LgwVecxYt4TBLEi8DodxZ9pxcTxyjt6aIvl0qXrcNsIb7NjEi1D
totSoMKGtO3m5xlr7AyRVh7UyzD3U3Fr2xL8IJLK7Y0QD41Is5L9QdgB3auV8xfT/YyFQuVyU6so
QLiOlV3XJi1Df1CDilAjw+cxYOKWrzJcEUDHn4jMhmuAI+1f6svifbN0m+t4ZtHzLOL5gLstehbT
3N23i0p2y2x6BPwl9oyPSV/9SEVTwTx7jaGVZAeTs/YrH3O/YDYknUbn66qTDSjfdjSQawuVup4W
H7ADWUJMjlvt7wc4ceqK5MOP98w+QinBB7O4ztSwtS1XNLvLday68gHwdXogNHewapjwo+2W8dKM
YW476CyEnnKHCVydtfl28gUp2D4lE2+EKAjsXUG+R/EmYLmbPGwPtqkIvEP4vBm60GL9QBCseJkz
UoZbN08MVhhAohYEgOJiKDFUL5Al/UP4DVO8z7O8/62HHrVvUox4AdPpz5Ca0TclnpZ0l3mew7+D
Y481xVy416kIYANvY1UBOOc9WfYTkZXdYV6KTC9E29yzrdMIfvND/KXdNtwkVfeg/nkY57vQNhum
HDG+F56+5wg9+Q+ABGhIdIh+8bjLo4aCkeTrrNwwWvXATB1hC4p4LXmUvDgF8wnUYgyAmxbiy3Jw
IxZc4CBfhgv0u4zVKdjyHwucUOLYV4XYu2EE+qiMFZqD1sXw7KRawk2WQeVs8Edv+xQi/QmU3eRo
u3FAzS2zaZ8MqjvFzv00/k4wlJjLym/Icsqfqh8NILT4z/M1F1cJvZ3uFlWlf+UC+zH2Hjd3L9Ph
M9+icaeSFg7CbIYA0IZiRr834KAex/lUSTLs+2qt8BXDVTJveEZRb+C05vQUhqhH2wLxBHvLWuyQ
1obudyqJfOk5Te+LbfT31SSTUEdzwPgTvVPD48Q9Q+jBaRokHq46sqK4cMqj+z4h+gYjX3IxpuCH
SM64BmLmj8WWvCSSmoeonZE0n038Ma54dsu8ozCw5f2vtZiyG1Cm0w76Lxwh67AJzNBRpwUFEBI8
r99xjsM13uZup9CuPmxrFsMysY0PSaD+M5scc5iYYyZNaSvjRm0IGaG58AWeOhZdeO/EsRuVjw9U
Y28lTz1VO683TMMQyd8/tB0WBlyOTzKWPXpwPXXhj5Yb+mNCkuFZ82lUeysN1O4+6cm4x5MH0SxP
OEfdEGZsyXEGCx1YqOO/yhT5t2z73h9yvtj7IYr9KyqXFZU0us0isr9CKvkhwYo7Ggqrr2UBcocN
crmXhow/ymJZvYjWfXCUSphUlxnGASAE1BMW4rsGH6J9QKPcPqTJYA4YtviaSXg96xQDv6mx0JJu
21x9rzpd7lJe2ccuLid1jPUSbvA5w0SBvfT3KnFtWi99kpwTg3wegeyoZFchxQBeKGQ7AcuESVs4
ehTwKxJb8rJ9Y9ovbs+rajxjwEoURuo4qN/znyucmyWphcYA5Wptr5I964sKj66ld7PFAOSE4VJu
a7VATNO+He9TlVJyNKREOSlEVPXHCX0zVNOQTBp6r6xuuGWIq/0IinKt42g9AmwAo2RMnF1xQGbF
vkJz+uUw9A9HYEpoEy9xwnfr6sp/JTbgsOFC4HXchiwV+2wqxz0H6IPsZa9ddk5Y2endumXyFd5D
P9WBEXaBc2n8rQrol6MqqxOGQDHm/hgfwMfjtq8sW7tTaui4Z3pGJEuL34uBh/pk5ULfjVYnBm15
ri3a6QO8vdO/fIB/OuriP2kpsYgy8YDuulf0GX1bC4cvFnIwixEHj1YH7xlifF1dboM7kx7lhWWl
bSxvO9CIOq0e0RdAF16t3+WphHM4xAxmoNUIdi4I1Rg9TiWKJKv/wnTyXsH/eeQhbY/QmqGE+5/k
x86kpzlfcZEgnglyTvkzjEsQUJBDe4IG5cp4lwOffhqBdhT1kBjkKKZTaz80o/Anp5PfJSkOwU52
yymZMnaMogSOFKuqsNYrdoFe+Cjw6lhXxUesTwDRO/TVDMWQLy2e6TnX437KOvW8cWLxfWy89PVC
jP/IwV5qmwIyq0UvsMGzho33Kb/9FJPhUowQhGsk/rG4tj7BXLXpcQy0j6yjlDzicCnsIda44TAy
5lOhL3PwKOQwvseQPG1BINgh7LvoL9b0+q6dE9mdsh7n/94M8/a8gQuUNAOpdgO6+Brf+LQbKDzm
e1WsFkoUrMCXZBnleek9GR+7gL7+vM2xiw8zLvOrV33nT7Cp4nqI8cdc+7Sby1O3rXACF2veYj44
zxgHWLTqacMYZU99YNvwpBKS0Uuc9QHtegd3PJISsYZb4AEhB9hpkrWhiZbzMyswba4tpdF16bvo
Zc3Zco6GRfvaZ9W4HSU2FmsuexyW42xFPbp+fcKoldRxz5DcsVC5n3sK/WrMC93jUki1PmJcheSI
jgr86hRtscCgozPDfaEE/vclXlZ9zDvsh9R2y2L7a2s1WpC1x/b+GSf+BhgLQvWWW2lV+gejOyNe
LGa4EexbS1zVVqQq7H3es4Cc5XJ9ght3/YDMCuKb0cxFHxAV8AkneRh+eLeQ29s1SHTuWW8l9vB5
xg9ZNFWY0tpNTXDhYk7cP1aoUocbXICwubdewwjudJyyA0a0oXjZlop5dw74sKozzt3c3+kQCpia
UUqN8T9lu3Y8D1Tk4lm0STx38J0Uh6wd5vJQjhbt1ogB080G5IOdSReBUZcMY4pVBOPcFRZ1fcx+
nB6l3+gvtFjyqbAkWaFbCL/DyZWI49RCvoCQJ/cLRK2u6SwSotGwdb+rYcOYuUXHmzc/irzC4C/q
v5ZKpq95ukEgs3MX6mlSoFNy6G3P6CrZsnPoKGHuhnPvXXse4aarHBLDWDFwAk8/KS65xIbSHJb/
Tzr8zaVz9IKo5vwsZkxljsg/QDO4epNcVuC5MKqWVXhZhwgqOmLXe7DjqmU/dEsfNY5YzB4pvi54
Z7u4alSGLdsJ5oarT2fkTOBHxhgJzv16KoyCHWqVVY8NOFwCLwyqp20Y/OxPvV/mB1rEtwSs3fQ6
zPBLHVpW+BT7J3DaDkkxFfDvpd1JicSu5+1/zJ3HkuNKtmV/pX8Az6DFpAegABkMmSFSTGApIuHQ
wqG/vhez6lVFooJBK47a7I7S4oIk4H7g7mfvtZMeXy8lIe8Nd2Y7r8wZKuXJ0g+6TMy7Xoe4FTVy
q8eltnHCfnpMpcPj5A35DcVz8ivPmgYVOEcVTmI37bpmYT5fecXcdjuUJ6sow3CasCVdD1EtvlPQ
p9eIiVStSmvSuk1RQSDxPW3eqkVHgzO1hUKt1jq5oyk3H2q3H9I7Dpg6X9XHVHwxs5TUca11kueC
+PBkzW0UKbs5Uf/ux3r6YtYiH4mm4GhDVeZ+i3qjYhQmpVvcyVqWTVCFdhquC8R013MYi6ui8Jov
mZfZO1f29OTBbUt1mygdEVySnmXlF+Ss0xKNp5C1Q+9xTF22z0bFQTNqZC8YdWRvvJlTLf5qEtzL
+1OyPfUjx5qTNSd1WDys3NM6enl2ErhurK29PqvvHFPWmz8Op//K2/ZU5vz3t4vtbzfc/72Jfzal
LH+3H/5V8Foe7WVy+Ud/2eX+//DHaTZ21NP+uJvv2fdJxt/fGuT+/C//MMhpmvc/+jFGiYAKTsNJ
RPxfg5zn/Y9tquRkQE0lvl1z8ZP90yDn4I/TLI0XL7nrnqYdHfX/NMip/+NaFjY7Zrmu6fzPlv7f
OOT0oynt39ZbRYdwhAQMaMTfJtSid0Q24ynaQxqJdxNj9niwx7mpM3XDofUm5FKFqSuf7ZGov7yJ
0H9YVZ3S9XO1h3FGd2vQELhWEsPdZ+zdEpb+BHKyQGn1Gxbz7vcKpMheqMeWeujmxWrSGnPG8hG3
8X5w4G+8ue3/NP/9n6LL78sYdgYGw7/9d//6KUtgGw4/DxhRZ+4x4UhC7hK3epVEL3MoaSnmuMFu
aMQQIvDKICeQ1nXUVJzthq4m0vVIdtdrGcfuy5yDAvG7ekxoVSUt7d3C07ObMLf0r4PiurceTaxv
POssQBhUEJRWjfl3F92OXI99Xn+dhtbddrzxP3e0aa9nkTr/FaPl379w4VAehhadkJVY6J1RI/gm
DsKfulnkiKHYv/1IjDL7bM3oqX28HS66srByzkXB/u0G//dnL7zZo1W09cBx394wZhZppqp9rT0Z
fqEk0oD8+BH+7df892cc//2NIzpERMdiZpgZXMb406Gs/YgbRX0krVwcvDIeszNe5T/g1HeGvXr8
lW8+CXsaXsieZV/M3fvtGML91ISN+ow+08Xbg+Z+VyXIlte2OigPGc6BOw7VWPZaTaQ+0+1SnznY
d38Mveh3bp1yWuW2ppesaMJ0OY4gOW3QPmu/NA7JrwFIYUL4+B6dmLBLd2mpCnFcrLTBHNMw8uYr
5vQZgsypS1Nt3t6UDk2MHk5zG0z0KCJR7LS0OjNyT1164chO26Ywh6Frg1CvOd0Sn9TuHB/m1KUX
fAtP1EYijJpvLdN1PtVro6RI/6uQv1NRTl15URsdc4ok2sI2oA3NATsRq0Xzj5fpXz7xt8Xq/Utj
RPn7Vnt2RoxRXraBrqgboPH42rr1Jd8a5Mnfl071Ee+9O7SBlarbdEo2bjKdmTanvvWiBuRFHuOz
wofm1caD0JPXJjQvvCGLqS85YZo5e20DjtZ/lFmyjuz6DMnv/cpleMu5PmIDTIzjsFZoh7GdRxid
c+T9NKLe+X3ZTT/esTf1ZOyInwwJ/UVc0bOht8za+254Q37hM13MTMyhmj14jMSciBu/GRuURhjO
Lnysi8nJdiwztTRtgypB5+QO6DLqfwAR/utxvpicMjNz2aM5pFemIrCPUn8268fL7vliekp7aDS2
xW3g6PIR4fIaVez2oksv82rcoiw4RID1aIzOulRpfCHp/vjSx7nyn28e47jaeztSZiXuDdnmFJV0
mD6Heartwib1XhCKzVc4m5NPkVf2Z9j1Jyasu5iwTUKwBpKMNoAXsOKUCX29eeZ3nLr0YsKanTZE
ehRxi5CqQRwLNBFfNtrdxYTtmaB65TWS/FSsq8AD0a5/fPNPfenjv7+ZphyCIL5qOChRDeelVfsv
nJeeQYAff/d7z9X4+9KTMEPkO5UMHJFYW+OotW3LsNjHXoyX3UmV3WU/YTFZE72Pe7cMqcETTUL7
6KrrHBril119MV9FMaBhxUgQ6LV4ssNXNH33l115MVvpervzxMl1UOvN5Ifh+Dnvp+6iRREm5b9v
flVwVEncrwwy7I1VUgWZ6VxWCpzFfBXgjIVW1TJoLLXhRM70aJGSXn/RXXEWE1TrhDF5ji0De3YP
aTUGGdq9yy69mKBjaTAIs+NAsVAD2XZ51ZT08i+7+GKKchSaTWXZMpGQ4Lv2sfHcXbQKpTXy97OU
kYiGHvoBjYL8xavNH1WYXni3F3O0lpZezBjIAt3C8eG6qwbv+mU3ZDEt664sTWToEkUSR+H6V3ey
LxyAiylZZhaWK0nNcgtjDxxsI6dPZ77zcQy/U7OcxZxUctcYi5Kx3Rvw+EoX/VDOOnc1DCJ7UCfD
u5a2qL0V2g/IDangwI4OVLJz2kitfIkVmBaOFllfOsTGX0Vuq36W27QoYBDfl07O+WQaV853EU7K
pzj17B2olORZlWULP0z6mZVyEIpabj8brbKOoAlvmzrNgq6vxa4S8YCvB8bCr0Y3861Mp2k3oJxB
w4QaTDEs0+WUu7T3Go7p1ziz0K0OrkSHm0AceILKUm5CjN+flMlGKa66SvsJwU/CoRu9hMtWOPai
9Kj4zhoCcTl7j6xVmBVr2Zwjy514W9mL0oNoI28MgKxB5bmfwlL9pIb6ZTPheLT19kVozINiD8fh
Gsb7VM/WdpldNhGOTKe3V7azKGwrlSvP1QwKIe5+CDRMZwbs++N1Cb8DFZTbqZPJAAOp52sSc7kX
do+XXXxRd5y2GGepsrkxypA+d3yFb+uyd7a9qDtz1YUyLwrGSDeMK2m6HCprxBZc9sUXpUfMnM93
glnsYD1J7Okwn0U5nxqBi9qDUAAbds+iZu6Mla0AvY/Gy8qavag9wkjHtMx0GXS4UBB4rYfs3Mtp
wYH733Mkw1rMScJk+howtQxGbxLfwxm7mWdOJhr/0HvKqAWm3+ISu9Uy2PTgR3rfUMP6sqllLWbt
KJtk7vqEei204aAaiC8gaWSXvR2X8bmJrArT4XyTZbe3tsbrobpw4lqLics7V9B00HggEmPxXOAn
NS571tZitRB3Q2oVOcNIM+MnVH2ZH8fDhTdkMW3DXE27LOWdrpnKXRyrQS7PEaNPjH5rMW3TyW7G
JCzx/+oNjLIeYzzvlosmLaf3f5XJXI4NFCC+9tjDGYqutPr1sgsvpqzraDMImIH7gb+ppfU/nz0C
PnU/FlO26osCKhqXlslNHTUro5ZnSthxjL2zEDEXE1bTFGVgYLd7IwSH19qusrYmJPXCMcY7fNDR
ZfthczE38TvNFikrx7kpDT8N+wc3mc890gUA819lx1y8VHWlgGpSR8xN2tOb1BnnDWcrIed7YAPU
ihRBvZrUq6ZonKuxH5HeWGbmT5at/ja92r7sZWMu5nE1GmY+GfmfCXFDs5sefHz2N54YAssAidio
qgGwFC8EdMAjMJxKE2c20H/S098bBIuZHJFo7Zka77F2SHP0h1mS3cJB1FcK3dRtTPdM9We7IoPZ
PnaO8Ixs6rFS9i6q+0fkuc1XhLjFVV15ck2esnfvKBOuhIFbUUcj9nQjKzcY8HX8kdZwyB24PBfN
OXNRKMgUw7GX882hoa9ZzvrdxTd8USeyMsk6mj2MqZbkQe8bR90XfulFoZhikaJzoyjnrTEixEmQ
DbTtmTPXU+NkUSq0SOE2OCnbIWnfqHPxaLrdhRtbY1EsTFPNDNdmDDZThsC5LQJb2r8uepLGokBk
Ua0n5sSIocxd9eEAoVOM52KdT9wUY1EfTNTotTVW/b6py/KpHXt9FdNfOjPvF/zRf5WfP0Hqbw63
6gmFPD2nbl97nYnYAx1p3ylfJ2QzW4n25kobOSeCe6seulw/ZnJZYOvIll91iNYO9FC6fYt4FFmr
quH+HvR1EdokrybGufCmU3dguRCgHenW1tTtp6oxApUhuJooymdG9PE+vlNAlgnJeLpD265mHTCB
M171jZXvE6Wt7lrLjWEE6uVRB9LqZ95Zpz5tMelzvUrllKh60HgS/6an29feCKt10lx5I2zj2AbE
DX0GGn3qzi3qAFgUmH0JZ/SgVt0rEk28dRfyhD4e9sf7/96dW9SCkKaiDcrA2CNSqQCCtPjyehWJ
bS+GHx9/xKkfsKgIQoXuAZxMCxqYc36bp7+wXl1WbfRFRbAGG08QJFW0bdPvKK6+hGV6UePS+CM2
eDOplKr3qhjkUkAmq6u+6tNlt0Nf1AJ8KiX9P5exWuTfWOVgpY4r98L7sVgCtHM7FpPsjABYyqpt
i8EHZHlud3XiQerLOZwPFk0odiB5iS8Xv5tM3OCiMfJHpPLmZidz0VQ9/sK9UrQY71UOth/72Lqw
GaUvZuxRLW2308wwiXRssWq6risgrB9/d+3UfVnM0CZrw0oBchAYmZfsHZiRK9ftok1X6ho+IMBh
uWjjnwkrv8e6tgHjNK5yQKKPMnSAhSdh1kCPKGAmffyNTn2hxaQ2JKDZwcuMANqdhSsRlSgY8/3H
Fz9RMZapt1Gu8+bQE7kXTdkIjEF99+B0s/rimnH2/PFnnKiwR6b426MkI8rLflQ8+Bg6DKPaqrNP
xzXcJ9OYhg023AiJhd48fvxhJ+7Wn7fqm7FnaVNheG1kBFMTPSfzEIQkIH986RO7myV+vBitmmal
rQfMcC+o7ISIajW51eY42hQulfzjjzn1Cxaz3tBnq8kkHOzMMH+rFhbxtLisCmqLOT8XyoAVpseA
UOXqlTWDt8C+51z4xY8/6M2tb2DfpWnT1QGaXpx/aNgHdfvxPTkxTI8CureX1oZO96bKrQNVKd1H
c5TtlQBf/J2UHeXCb7+Y9+FRWV+3ogk8ty/36ggrfdCc9MwkNo7f9J1X859AkDc3JzWHbNbTuQ7K
0bCta+JUlOe8zLKVKxT0SCLRmxcvjI17tnzxtdLPaKsTT8PCH5nGfTM7kJGsbMaoOk7yt4Z9l6Sf
qLntBHR41idoyUWd711WionwxDZ3UYrTmsZulrQiAudTiO2Mwhd8jTPdFLYHGC8fy8/SAs2SoHz4
DMRd3TpAbM+FO54ayYu1QmXlONCSqAnqQsYBefKHUOgXKk2WMkHYvvEsxFgHyE3ASokYfmzonGvv
/5nU7zwvdbGD6AZPuFMjyj29YPsqRRG6Scw6xVSQiQBWCMXSExp+UCuaYeK5c6g/KBAANrKo5SEs
I2Vew5ZNimvkoFiphaHJlTcXQBHsQr1QyaMulh/zkOlTAgE2qPF2bvBUDb4lyfr+eNadeH7qohK1
cVINohV6cAwA/CQUrztoSnruEOfEa2Gp3ROuJlslBxDnxN4IFKQy7oXkLWHXofeAHNF5NkZZfP74
p5woIEu5nXnMN+wHb95nPJPPvWcMhwwD1b2KRDH4+COOI+O9EbOoUWoJhS/OtHmfpIp5gA9gvoCl
S56kakJAGEb2/T3caPy85xK5Tt3BRclyErT5baypewnCOvFxWUo4b8AjIYbI8GrKy/nJcJAAnBsP
x4n73k9cLEWSTsIe7e15b1l9Sfe/AIHnDmq8rwfgp0dnT4iFX4+uMBEU665XnVXVAfcFXAeTEOLx
wUnbEtdamK3LIcPmryWvEEOhJmZxn29U4ABfo6HQQNDO7W3vVPWwVU0pr0Ecji9ESth3ei+dYSXx
E9x7TRjdtSVy0ibM8CdjtISVEBXSn5swXEWTPeCGVtSVh596I+L4G5iAcm0MnXWTZKF35uV0ase+
TP0sFWjLJrqffeYy+0CPpdHvRpnhk5m5UL4xi6I98F+sDXGnv5pGGt/Yw9w+ispLX5TBru4FbzPf
Ds0WIMIwbWIz8pRVmArxu+0A4X48QN+fzv+RsZtUJTs3m127fdxX0zu8KXItOrOQPNaE/xwa+lKu
KFQO1l20tPuuhqZgjK5xExlm+w2TLSenempd9JrWl5m0zdSrShKOWFLGJlsDcB/XE0dJZx7lqVu0
qHigPUoJg7nbR+BTGj805jhDKzwlF9UIoIDcvTergEFPdY/cFAKbNEUnB0Ka6m1bNemDmOZxlZVG
uRlnkDS50HGkf/zYj8vs957M8be++cxqaI06KgiJKhQn/WHgJsfCVbopcYSRt87zzPuZykFNV2Ae
wsNUVPhYPv7kU3dzURFD1JlhyctuX6net7G2b0i3OJcV+2fh9N7P0v/+WV6e1+MYiW4vZB52K2DM
/aEN6+ynWXX5Nsqjblx3qheuVZfGdYrh6mZuq+F724ZoFC77gYt66LGqM3FdFwEz9UtPiVrTFWvP
3L0TfQjdWyyfAEf04AScdj/UBmfGRnoAHgLSoHI1GhGNNMHPN3FzCPH4rmkVFdhQSzRTRVHCvKnP
plufWAvpSxklC0YhukwrgpxEiQ3yfW3nNjVOWoEUYz1hI9kVYMc3Ki3m69ESmJ+MqdzCQ8drD1If
Yi343kjha9Izb9e5FANcpSk60zt8/+WOyebvoWCg2YMXMBQBxFN4ezDVAH1C4xr0zDzzpP/sNN4Z
bksJZivbiniYuN8PIUtlN5R6u84Ki5tgFbVFP6J3r4wJmUQyudO4GSCSFlvRC3AzUvBQuh747IjA
5pyB4NQEcBe1KktBR0tBs62v4/m1gbfygg1JS/yuGYe1GZWfBIdS6zRjdhR6UsFMGHIi8JQQL+vq
4wnw/ppHX0o8C5CuvdWIad+0X7QBbms4rcxqWrvOD711gqEtznT83l/q6O6iiElSG8bJMLVdOiuB
OncdmSpQxzRhR6tyFjFwszg6U6RPDadF2YpmR9iVK7Wdnk7ttnZn0hlnUFb4Hvozw+nE29JdFK95
zjnagy++G/FyraJQm8E4uS+5hZCBBmO4+fjxHO/Oe4N2UZ9mh0Oddi5BZEzGyoHkUEEouOzSi+IE
tW20lZ5L96Qa4ccd3cv2NAQr/j2b3a6bmnkwswBuFkg/Oabr3puNMyP2xEBa6kAR2tZ5H09Z4Gp6
RUiQfXRgxQ3cLc76px34AtXb5E716+PbdKpuLJWhwmwqI0/qDOd/AmqKGBACkIbmxbZZuYxJGgae
ShBAPMTIKfjLZp+NRhLY2PLXPSjV0Me3eq5mnBjZzqJkzGbjRpbdDAGMYJ+cCqpEBjjxXCvlhGBH
d46f+2apMcgpn0UoMxgEhgIk7bjsNqBQe6TuRE28qkYAxyrxcPcKm+B0WxFL8RuU+3CuMXXCB0lU
4d/fIJvQIHAWOwSk461hhGs+SRU+yUesrgH/2XdZBD+gLu6MYdqjMdzQFdt6KVhu4jF0J/rNSeuq
SZRDq24c+BZZgXsylDeOCSQlwcxdp2cO908NxEWVMSw7ymytzIJes4iVszSYMQkQHk7NAKjN6jzd
Qu4/29s+9bpwFiUnVo0+JV4CVD75eKA2rE79qQ9G+VOZo5YdJFr9VUiq10/Lc+Zf2qARhlCJZJRX
8NebM2X8T1/knYrkLCpS5sI6TFQLTqWtW7pvuVFylWVFsg57K/nBticKiJLQ9sjVoPp268KZA5CF
R5xyHe2ctKuKdZvJEdSOnmzqAfyz3cVT5JvE/W0LA7e+Y3lHAxlb0XTsAJpg4a9fWmUMH5NJ5ShN
HTXQ3KD7z9TyU5NqUQmrMioVwkW7gHziceWwMgLdnphrbZLt7uMqcuJ1sRSn1opu4pkHumLXfbwW
lt7t4RSm184o1FsFjPGZanWcJe88naVSNesttUjBmwRpZH1vJzP6Go+1+3zZjzhOhDfFAXxAAv3V
6QM1N+KrqC1gD1pO2QUYdLJ7U07tRT1WfSldHfNQGkRMMNIdubVdaw33avPxbzh1gxYFzivIoyWM
JQ8gPazTnteFdea9dOrKx39/c3cSM45Hw1LbQFGdniSXowtZTvNlS5qlchXeGeeDajoEtaaAbGr6
gsqml9uyb86Zfk8sBe1FfWko60esIR8RyfwuyStna3Q16nAgH/Ctu44oNTPMoa0Ow5kHfWLm2Yti
QtCGUbW2gi1qdglEjWyI1j3+5kNUxPWnj5/4qam3mN28RohXVcI2yGYn3M0kwt7EFrA5AhksZZcS
K3lO9nDq7bmUu0oNBrnssAQ3PYjflaHAqmyLeDyYbKw2U9g4664ogTc1V271Wcz1hWcqS6lrCE8l
9JwmR8kxqvt4Kgh0ITjxsjmzlLqGJkBSDpwKpmNNpmn2PVGn7x8/nBOTZql1LRQrhlfWF8EQSYNX
/qhedUlz7oGcuvpiskege+BAK+zuLa1akX5mIm4Wnz/+6ifGrrWY72WihkMs2LPGUe/czGasriJp
Wo91amjfPv4I+0/Fe6eeL5WvZHmwlyDOPiDxlf7IbBDgR/iBNkFJtNO98LToJczSdKMO5jEzpEoO
Kfg0v9Mxaqw1ILefIUd0fvxsXCUOp6qGclem3TF5R5TfVBfomZN6ue6TrEM+d6y422xQ21eCqDqS
Ach2heKvGinEMG9+xWNBpytOGAcbg+MDeIO46lXfyDplTYxm/yshHmdrGlb/OYV3/qBHisLxr058
CODaHbRbYvdAsJMvpggDArOePnaw3fGwZPNOcuIo68/hRPTd2A/izh0bEOZAOCefyPJ4V5t1r4H2
r+bbYjY1xuFTP09wncjBo1uvukQqxl5HiCGBsOmha5Sm8gcrIQqv5avsBMfWt2x5ilXY2elzVpbh
LRyckUCCQvHj3iTEqFMncyPQ65JfM/Tqoy5hP7pIGZ/p4ovAKxOF35qn6r2tg9TalMJM7nIRJTcA
N6EmSQkJTpEemBy28i4tSCgXwDygMRN200DsL8lT8I4ZJxwmOGuvSOMdam9nXNVWY/7OUqFfxXkG
hp60uM7y1SQmJ6Cfcs9+sGoPOOvY5rSK5qK+z6bJ/Bl2WnKA+cYaGOJkdzOCsCf3jWRfuEd5lmyp
ccTYiEi3WeEQAb62M0VJfEXkHqE3GoyQRNbeF8XJ7EOXmGJF1IGy0i1rqPxUd3XSJHKnJWgkNQC8
iXLHEVkKiNUYnhKtTovtaFW0DQjM3JO2jT0ad14Bn7vJjCrwhmzsaR2SZgH2NpwNQDrtMde1g3q3
TURZDk9dq5mE1rgmM18Swe3PxNmXK0PI6enYF/ykc77pHAbZadODww95Dave/Z5HLQttUIvWnr1s
f5s5quBTQYoEiugzmJlIbhK/d9ihd6MS1atIWI22qp1U09Yuh3DfsjTKMt9xsupZqRXr5sgm3hWT
XT3NIzGxvW55pIH15apye1X4HMDbWxT0qGJtu2vNgDDE4bumhwRb9AmUZ8IjBptECtI3fYh3drZy
5oK0XCsmAVc2kmy+njmR0+rIrZ071hKYqKId2tloQOfrVWSNqxjw0/WAPWpVViO7m4aUi2wdj57r
/K70vBCcn5BlSgLoKMDPTwRXSrPbVS04+RVQsmbrKVoE/svqx4Soki7uCQUhUE8mQ7WtbHe8Tbos
3tnwlNZV2nlb0GzDVdtBc9ybNK7dNZEemu27faJUvpa58V1sqc6NZ9aGX3m2JHtNkdFqKuOjtQjA
0W4k2PPQiXGutmEK93/VNGn8M1bbsLktKozUd2Oi9D/iaJyLwElkQbyPm/7M8OheZbWtxzfl1BfN
gZj3Wn2RrfdbzRORg+DF/r2b+nAUa3iI9h0R5MlOGSb9tYZvc9eYNgRyHTj/YNl5Q/pTNMNz0xWY
3kkX17RTMZC/EJzXEO9Y1Q98/eZXH7ltD+05l4+D4mVP1pTB8LDh0K6AdCcb0lvNHI3ipO3LxM6O
3bH6yiI6q/bZcdW+c4yo9ucY2BDDaxTXEYHwO72etCe69u5dCYtyE+XT+Kk32aZxmpqSS8HgW0Vx
pCvrzEvFuixt787qBMs5WVdrWY/NVQYxdeXEXc1y2qlvcEhn62Ic+8e40cRqMGf1gQNYZxNzZueb
lULEA8g/G84zz8BGo7zDclDfAWcXr2qdKVvXbezXzLScn8hoWPVGIv+hlURw2ERsJT42XSiXwmCf
rOX9XV2UJpTgiEDpOIs8GGWpi0GTkIEjPLa5ajTyjHjo48EbqvRBNYdiY7tNtW1UxwNBbhFbCI2t
uTU4pnLIf0bo6aTV9YDSxs6KDVjpvZuwZcSoXhibYp5V3e/SPrxuTLf/5fWiWZPdS9GurQiOWEhE
O5FJ4KmNJBoIpSmBEUvLXkXq2N9Jtel2elkVj2Vi6OxFqPwtOdMmeZZJmY8rUj8h39stmepWO6ef
QTu3T3Xc0pnxnFJdGYRiWkQoiOJZVG1Bq5OKSAxWKO7bDFcUlFAj2TChpjUcmWYzyzm+HcexBpIc
R86zNTjN777nGIbuNOpZZQ5JMrcrC+5bzEsOHb3yaJJ0TFyIlTnfdTCiBIlIJd2XaQH71Va8G7Ih
CApqq/ildfORlxa0bjIKh/JZJfzvyp1cq1qrOuhof+5ycySdBGYiaUSIsaiWGYTBLhLi3tIJL153
caIMK0so470pBlprswX8D8cmWclRaoI61+VtM0fOjdrwjcXIqxN0m1nczGnFCx3UG8Cn2cA2EWre
/Ugcxl7Ahqp81XITVgAxuX5e1dxIzj98+Ird6Dc9+SirolbTQLET9xuiFYQijtX8nFwzvQFPAH81
SgD/d2n03SOxOfC8RHuq56nfDFY0uLgHEywMTt1G/pwMZIw2DvBQaP2vwhzLncm64lM72DHRXrW5
9jK9pP3QG8FoO1VLwE1ZPNP6awI7BMcZpkq9NUvNDYoicQ+NR0/BdSSv7TE2AH+Sw12JTPU1PSuH
27IuavfB82aLwEhiBmvfFqmX7VzbSqFUpe6g/LLRFJIGE41tkBylcL5pNe4aDn/6MEZe+mxAy/0+
In89RKJvH2vOfp4pqXrLy44ASRiUXl771EXKL0kq96J8TS2j3uUkKvm9Sj6E1+rJddIa7dpQoqRY
O15kX6fjOBgYVsLx0U4FhEsSDppt1pj1VVxnw8Okj9lWT0QUbopodF87LTU2nUr2zNUAQ/JQlKzJ
fIoUxPgmLjua9I1pHCHWunxo40kjNzi11TvipsofSiWVL+AlnU+tdMotGZj2vpHEg49krh26EHs8
SYTk26xQgzYvJlgvl7NBkoZ9QxunbwCY6KWAAnfSVWMVUAMBi24IuE7JVEiT2vYnhzzfFfgoi5WA
Wd9H2dSGm7LvrKCpvAnzc1MfSLSednGTpncjJ73FNjJNJZh1pYFlTRu+WokyHIPOseFIN/1LV7oG
uc1z3HM26ZTXBcBFw4/bwvqhasgTMRSW5q82InxmlYTS0nzLIpUeojKOZm1wbwgaF8+5iZOqU/Xi
uTbJqAcVHhGmkBLBwNE+WZtxN4EDqAVOZh8sZSx8WaE7IdCywmUtJWix1WiSXrIWXZi4V6NtGcmv
jkU2aQcjh2NlViqHwVZySKTkoEx+iZ878xNzDnRDKb1AMrvKlW4QfgnG95jCYJpavuk8LQE7mcTi
xvGakXBqs2WAJqLoydLprSs0jcVPxWo4+rMr5UdsECuxjjLBSlZRwv4G2pOyJtL4SDovlTj2DQWA
eQ7pZJ1bEL03GUo10hlD4rpX+ODqgbcbgdf05EVPtIs8Ik2P+U7RbEKiB+rMUHXbo4K1Hu5tzfae
oaXrcK/HkrXNyFJ9Lk0VZzenwlfmRC2fWxOV6IgO0snIQdu0vV1c64pmfFantls71DoE+q16U/Nk
XV+FbQzwDXR9taI9iye04KBj1fVp6mwjfUJWZ7h5tPPyQbsrMpEG3ewSlSjTV4Jo6mCYxvCW9Scz
qUm6DcDgV2B/IxnyYrLNnVHJxthVkbS/TyExNaupGjU9aBNTzYGGKbW7mudE4/apRB4lcUXsgUFz
fWBKWo66FQVm+pId9w5MaLMVShGhjIkr2fts/2ad1RoJK7fjESJ8G2XaihhoKWC1qs6w8bzaQsSH
qbmF6N8e9NypmwCr3fzTsuy53n68b9SMPxvE9zaOi8McdyTZlkkidlOt8MOmucwOBV3n27iJu22s
OdOmg4J7ZenC/dYNiTRWddn1e1oo7dYQMXse8goPjjOP6qquZRUo8mjo10jXCuyMNA+YpBrrhMkZ
e3YbU5QwWtPJabbarGQ33JBB3elKaOeQgiN6l2mr9YRJZa3iO1kGJdkguGCjh9ArtngGkvs4Lasf
qWKEN141mH/QviwUhDTJMClDHX2U0c7dE4Er6YsIxyhdZwr08ZI3wLcKSnGHcm4e9kVa5wgjXfNL
mJvqAxOvuy4kewM/dpEutdo4MAl73b2G1prOUBA5HVpZVFHQcZM9JVdimBWKOwxnDvg5wk4TI3tA
+OA9Z409PClUmKfBDsXOgdw/bGrXRAXqQFVJyJqzGFyOXe9znWRKhArHFWiV1/ZqmAX3OD3+bUkT
4kttV8SklGM+/m4yy/sN4HEIfex89rUem45zE2IzOZSDJr/hGdKBWXuluQfYOn3qhE7xiWoWtL7n
WQSpGXPZfzeSmRQ0KMFfG3pRXzwLkXlDLJHYVnFaPI+N1L7pvc6elcTarWGF9Z1JoYsJRcQVdqwM
Q4omso59xFhXTe0S8ljLOWlosrXDS+GW3kNrGdMLW+SXcMCevI6cNP3p1b21r93WeM7dzrxNJEFs
c2xMPEJgz5I1uQlPXzRV+DRMthWtXOrxzZglKt0bWPG4Ikq1YbE7mPs68sDXQu6dMr+cKw7Hc7U9
uDChH1XbIDUHe9//o+5MluTGsTb7Km21ZxkHkCAX/8bd6QyPeVQotKFp5DyBM5++j2eVtalYigxr
Wm96malMiA4SwMW93/3OTc4dpd1Be07tfddwzT9UwjonNUClJ7siixz9OHpDeYW0jcIQQcGb3cXp
6+wWqbHTQ0d+CXOrs/YzCZAfJAUqbsMJOboTRQgUPIWXa5+k1tk5OBRLItStQR4BXnNFemWKIQss
8uAz1uh6+IKZNDESfn397UDRD0hL40GXAbzbcl2usKxnL0yLHiGbNX0OdTsH/pEZV1VeqEt8btt2
N8G6vtNoXLrqXTgYezNpZeHLohdfGmk4GWofCQpB4qh+G3daxrtPp/DKXpryFGq2uLfEhOuxyoYR
ESF2nneIj9RTl2vGhQI1cB0ZlrzDpit5QRzs9hwoUCd2tWbMGANr8tgKmTyohNjwMHC7fcOPLb/F
S1+cMmI/Ehet+02OafWkp2O4N4c5/yJLq1c7nL7KZ7pQah9TVXWAWGD1O4ViD68okrkJjR1tGu6K
sRLRwdCi+sFFPfmdDqfwigJ6kh5UWLaA2HXjcpibgtC0zi9UK+c9tXv3uxd64bPd1B3ZgHrx/D6e
rVOWuIaxz+rCeJ56AZrcgM/KlqowzU7az3gNyM+czu0n0xJLcziXd+69UgvhdESjeat5WP8TAerw
cYmrwWpJT1yA6DVMv+fYBRmXl/G3Qu+b42zYzZGd3BgPBkgobVdEpfkLB+bhE9pI28IF2XA/TQLh
1b6t6TPG3XX4Zqe5re0UIgG/aNO52FWymV8nqWkRwjBSNFossJNfmumn2xhc8AeCtv0yR8ZtZ3bm
j0nHyRrMGg3jueMO5RFrbMPiwOaqD8DWe8G+2/4OizS/wqnFAfaTNOVzZWbipbL6nJhpUrey7r0n
UQ8jTwLo79vZC/6gQEleqqWTR/odCYFTV5DoUmUe/rRxPV/wJRu7Y4WQPD8NKWeqX9ulmHZUUZ1H
WlMJFXDAm35NMEouaqPtuStkwm/IfN9omcpf0imR6mDOXfIJ3oSd+myD87WGR1ZIrGmRHAnTnE77
DvN67hRaD5+nqcyJU1CH9sjFr9BpCAcUr47I3N0bTNmTJKi5erVAvxrnRXmTeZHG5xgEVrSFj3vJ
VcsOZ6isBHPptRkZy88OyO6nrAVhcgAVmOy8LG2fRFuww8WLMfOfGuH0EoPtu2lBMN1MIqTvVk75
fIKSjIso5ayZPlxijwNTVN+RsEmuzdGx0x3WObI+AOHNHR/rE+u5yCcOuLFIJk4quyugJY1VhNcF
1WFGQrp2YzrDckyqOLykY6v8JnuoJIZe6uqKzRDIS9I5oHtD0hfBnJVVtc/aCOxqqXVPZZNV1Q5l
iXsxOnjxI0KvrPtMiAVaZyLuylIWp7xuyU9VVaw7O31WxufKRLuzw+yEfFbm4WZPZ96edoTwQtIb
f7Jiy3wc6iy7LpMK0DxBwikr5pJyW5xcLzDHLuY4rIEuZDlFJj07zYPQr1Sv13dq0I2LGHoVZtyV
kF/zhnI9ayCffbIAM0KJDgFw5zZc7qclX4gfqortxqVehbV8cYgST14uwnT3oybUQY0l2ZCmXJ4M
p6hfJmPh0MxsN9zNThJ/SZ0eVrPd8yH3vRlVdwmsnHkX94VOL7ljJMfWatzkhD9KecuhRr+nQXxD
Ao6KcurbMVwq7Pdz86vjdcVlo7viEhul/lL2tIbBYoty6OI1+GGXASp4UFxjiGQPdiNtseelTcUR
YwTi6MIaD9GwFLew1BcSvNJ8SXAsIUFam0Z94FP0YBnE7ufC9ogyKur0t1rWaGI3VE12zJAG/8xD
5TwmHXcjfTGWhzY25YlLWcLnbMwT78he5hMq1umsBx/QlGSjkAj16Hjk2tbcqtoo/X5comOjtcaP
oRmT+1Rzx8vZyf/CFEXDXcYafVOkjPdLhCBJIhs7LuBzTqLIIWy0CBCh9Sz4OymX+zvN1ie9gOeC
C5p+0eGrzGVX7/yu6Wwi3IHeRcsGKD03SYBTgvcKWUY8qcptnyCchDtp6ubnknLLBV4vje9M7Btu
pr6CFndf8kavcKHO4Wmh4gDenuqx/tiqRr+tvMXYx7WrLjmxOdVazyT4aHLRVwdRm+PXxTa0e5XU
c+LnNPX4FQTFAwWRJIEvl3hvg0SFs1/0SEDBXUToOyQBi4McxsZ8TJy065/nQYEOEiFwKqAyUp5C
O53ng1bbsbmL9S4C6otOk5CxEmD3XHuCHybLfjr1qjQxNyoqw7oUY6e+VlJo9ZOcZBLEvSq+F3+9
+mIsI+cw5U3OOVfG07CLhcElZZgH7amPdGB0VBsr8eJpltX7U48CwLdywXVL75KL1u4AAhiheKog
3R6MJcYlXxdecp25XnkcXOoZO2fMDJf4wyaXsCBn25GLr96syhiOoTloN0QCxtNUuvZ+JsXmty5k
GcKz/uCSC7gpZKyDf0kE+IHY+9zLCKQoj3eRFOStpUqnCwjaDimCpPhO37ncx2VZPOZ9497lbgc6
cSmy15l7Yku8puqXuc/a+wxX8Fdpku/RsIEICtNRr65nP2nE8Uezje1TbSRoYgzOkksxNcPXpiGO
lk16C1vZ/GJ2bDlkq7R9agzxlx6C023ZjPMRK//5s3LQGYiaLCOk1Ti8k4m7AHNsXUos/WCehDKj
F2oz3ovR1eWxpS8qoOeOni9Zz+KGqgHyKwfj12QnhmJ+yKit/Ig60Xy2XUdVO62LF05v/JD9wkyT
l2WkqTGdouoniXfOqmnu7cq3egoFiertO6c8fxeKJIi2c+akqQ4djiJwXuvwpjVUYvtV59UPs+pc
l+yf1lzK2NTJ4CCWYROMjOly0Uzzkmt1f0uzZAzDDkEPsqqpJMXjaXDW4zG7NxLdfaRMEF4VdDBx
a4oM97GaRu8kbHzfcyOLX8vJnN6WJWz91loU6TmjPw5gvMF7zNb0QktruyPrEH+qNNVc9pox+BxB
dCbUrbgsSPH84N+1B/IgxX3uFN6NA/0DinvcHPCgT39EkR2SHHHSg4xcvAf6KDrFfLdBZ2W0v1BT
zXZOUttA9/r4qtEL0ER1KKF7TMlyUxdsIPAXvfpWkpBedhxzGblVXolfU1KD9IVNBM4Hi7XstYHE
RKvXxVegPPplrbrpolSec13OtXGdqoQ2E8h7Jxc37KcE0ijFmpgiAuelyt7qOpLUILOwPvWtQ6sf
5YaR4gQBxQO1Ngw5S5ngGatGsauLtOUiQyHhSCpBfrWV1vvLWMn7CbkiMGEumMiZ6kaNeCim5Y+k
1ST1ILb1OA7LN9g67oWGYPgQkzlbQAU1NF+CO0zwuksHzaDPz/S+kH9xbiIJDrMbJqrw4USlJh2b
Cv1aq88BqZHstYLJxnO7jTqMEkzEWBQy0LLM+oyBHh/FkqdIkPiEjSPfYoLKriANIhCc5nvC5+lT
E51riHG0aJderBM8iXFuH1xm766utcRvtHkORuBKX7l0py+9FWef3alPvht2yNZEonw8lDElRpLc
U3kjUrPh48mX4eDNoX3jmLAnlzIx8cbtwqd5mOiUrgm7dxEZyKCba+HDRWWBIXE4cCAlF16mOb/4
BMtTsZQovnqPfkG+h6uItKg/Wm6j7ccMHJAI5/m58czuGrxMW3EwUzPYJ4unAsLQL9w6h7NHzxIT
OUr9cjETyY2NdFbkVjPBnpbuW5KRN0XasTQ7I6wuYqPIMu6ohnurutFoQD73xg1XrjxYusI7Iso0
LjGnmb/MrfC+wOntWElOkWBC3cS1AYRgnt4sb/EcH2pSfZdIbIO4OJW+lVjjrRpN+i+t1gRuw3nh
+kVUdA9uRBCiG33vx5HtPaZ0Rp5GYXFWgD+4EbjFXGGYqW7GqZ0uqdQVLw2wwF0FahEHR9M5msb5
xMCcaKfi2NjrU4xrfZZU7OEN9X1zmQNzHqPABBfzKeLYpYxvG7RH4MXj7TqDdP6O0sL4BVBd9CPD
PwS7xTqlBCjL6MKdjelUkNWGX6URlPVuahxJxRv3Q1wmO4Kn8mBwPF3SbR1fTPyYey8vawLFIUuC
uQ+tq5T7I+q7nCsSFG7v0gYRu6MYH51mEmD3GrI9+HzNUn8ps0x/iLrQuMTm2DjlutHdhJZt3tl2
qn7kwJfT67aeB8QITicuOks5n7K+6N6EYZjfRgX8GI4jrbNuN7+WKSXcqx64nXEs5laPdujOBqDJ
DZkTITiYUwQJYJbMN+DAWhy0oW3wPnhadbQR+f8c5hZPORiAqBAbVk7u2We37twbn4vCKw5tOXlA
h3DYJM1TDI9LLF1jR2pOHWIxYMTo2O5Vl/XGSYlK80PMvi+pQo1vFkScY63Redvp6USeQGjHsENh
GWL/9h06AsVzZXjKpxxWHZzaDH8Bw/N8HDeSn9D/SCKLVKvIsg3ucagyw9xP7dAfZ2sQ34UFaxWi
Y38jyiEitq4r60uV2qYP5ay+N0anpLFMKfO2JFFzoUtTu477YbrlVnCGQAuy3bHyujskn8AyXJCP
n3qMhfjKZ1e7UInmBL0Rjdd6NKQ5sObS2i9Jld3Rqhf1fuLCONth0YIogLJznwOSq6p6N+kdgLgu
AZCE/7NVvbL90bDMEXYqwA+rfViTwsBCsHpCdQHsbDFr8A2JxpW5ca0957zzgmxCOFCVnXNGCybt
fubpn0JPFI82+djbpqh1P1sW+8Hy0pS6Qx5dEgAml5TkYp+3l704OAd2R8M2H2eRtXwAeTE/svm1
J+JQj/Skkf1Y+g7ANzqLfU/tkfasJTceNTqkHjO7Sn4AhhNXDc0W37P+nPW2IaI/dSW2thUpyqMr
YFiT0gt/4NvxLZKq8xt9IO4tegp4hBE+0LiQ7HphnRdvDzSK611rUN9XyZAd+arJAKYFwD2jNo/c
kbm3pWk5E8qV0Sc0e54LTL2jlh+m4zNWydM9frV0HOc2khfV5/oFxlvmwXQxOdFYRKg2qN4HmRy7
g5cV+a0CMXqdSjd7nDAlJQvviJS64QQsPe6MpwQfcLBjhbBhjJG/T1I3eU6KYrzNdecsGa7Jx09s
H2CJQWixTyx+PGWFe6F0ErgQY2o2Tiy0f4Kcl6fBKDXlawsWVVfgMMNdxf6/0GtetwdodlD8gAH2
d4Yx4+uDI0F3wWZ35vA6+pnwG2rDTVE6+Na2oxPptKeZ8sWhWviCtCS85V5gDoDHtNdQ68YjPDnt
gmTfeAGL1oLVtzTpZUo6koOj8qZPkzdmrzHChFNVG+omx83j2lDSvnVLGuL2OeB0P3IimHDU2BF4
llmbZLvaSbIvbKpO+2j2IeDx0Um9AMBeq4MgtErrW6kidcj1igJpiR1ut5gtCbEBY6t9kdejflBd
9c1Nm0HsMsoNgW0t4bMz1rN312k0lRjDmLTPFnYA3jEmfEv3NK2lZTDUs83/Y1gwfp/4O6Zfkrz/
Af4BmNMS7Wx66Fwv4sRdkleTXTg6Eip33w0EOXeG5pB1qVieeGDIsUzAz/KXf+qwyrvBNzPdKaEN
+5J+zR1NtnJXcbjuEX83pwnx7JVDlYw3bdgWJX4x3mjKBsYmW8f2G9PxiguwqGF2RbA6ZeMeAxEZ
RqfzC8u1XciCPVAl4wbNnQYPgqxxyb0LI7ppAFeWj4aVVC9hU+fxQarYKw80p9A2FFepynceLgY/
iLV6nQhDzepk9iQKqFdmpJhhdHN5tQpp8Z+rkSBojp1Z2y/E9D0AILrPzLQIX8ZyTkZ0Oo49Bo4+
leNl1GRRtYOtXGhfKvIzF8qkpM05PPxAxyPkW5lSHdjFXq0R9oHdSznxor4DsKYJEVCCkN+bWXd1
H1vcjPSCWeVLYJjI8xcV9+KQLMq8WygLkUXJYljcTh0JvxNCXU125nw17ZaiUKm5pbmzFvgVIYqi
h2wOnee2qFCYxIiaLNuYDnLs58vCpTFaeGftR0X2cO+yhRHti9aOeXVnVO8ZXxzkkW4EuuvAKLbi
FPJ2bIfDUU8jWitoHURnU45vvDD3qHplXRbnHqkGney3ce7ow7NImd2GcoQISrg76X4hhuaN7Gn3
kzxv+ZZEjv1k65Yydym6qitKOsjispZdu9bs5aD6iAAdQa+d3+bJNP1qBPDkiqQMuXFsLr4lIFkR
/5lRHKjW1G/o2WoPLUk6DmU38oKUD/uLh9Flsx88TRzSsO6/0GqX3cVIup74lOPbFvzzmzlU7q6y
punGDO35zrAmB6rAOKsDKCruIs3sPLlaq+05OZxfeRctR5FWDWdvpT8v1dIfWf/THtikeS0Ib38K
cMykYFy9eK3dueejomrN1JJdlYDyLmF5Dd+1LKEY3cYdVWZSBLLLqCiHVV1dIJppvg7IcK60Nu2u
hBv/ogYVXs8YPhg7ypzRZ/qKRIyaJXXzfZdkIBD0VNpfa/teZBdaieOBaQMYoXiqdvHoFPwIo74i
R+BdKtOlhbUYRoKX2K1SVEJ2FF3RsrL8GF2YluyztNeQUn9qYXVdF3QE/LB7rXgTlBrx44asCqiU
roSdQYXmSvGJHAmiE3/QNO+BBeg9VnUe3jW9aPc9Ad5xmo3yAJmX9DV23LmH5iPi9o2XhHz20jq9
r7Wq/DpqORnQBSQz+21XPeTcT8R+pC/O+lenw/9rOt3/T9y5c0vY/8EVHb52X//Xz7JDLXQG5/3P
P05cCVE9/+tfnX78zz9IyfOPX9vuf/7hyX8KIhNPdy3TNjzbQug+/jz/ieP+k382PFe3+VNTP//J
v6FzlvznGUVHcINHpmXZHgrjf0PnnH9KRxcghSQNUtTYvf8r5tyf5NGUkXT+6t87FjwzGZw2n6Tf
2TGBzLLM8ysXky1OeefhV8L7VGrZPE6l9GPVKOC0Dnm6Z/R/1a/fpvn+X8Xs39FNfxL2S8P+L3RT
sXCkZCHcYvbm5aE2Cm5AsZWi8dAp5ps7qO5d+EFJ/c9zZa/dEVreUTpGpeNPreVaO1e3orPY0HE/
kHr/qZns/GNWvTUSkFmdcjvye6MWN4YxiuJp1FPduZ4x1pwCwlJHwWpv6g/aIt77QedZ/a1dpXb1
mroXf+GQe5hJVAhXevRFPVmav389f3ItOP+ilfjeTRaE5L1l+yMg0ZGyh4VpPseHGV/bEAzMG6PP
+gzmfQPrcKdDPmogg8aD+qDlyjh/Z2sJxPkBzr/8918owXTa7Wz75K8GPOBMN5CW8avOrIY9sAFu
QaQwS+26GiMj83uzAhy600h5FR80y703x6sOwTyaEXjZI1PgmjZc6+qXpDfwg9/33uArhUfFSh3d
ubPJarfys14hvgqHPv3ABPi90Vd7Q+6midNayvYzK0l+6gBGr0syu/2GZqnzu1ntDZU2kmmLbdvP
Ozl8MsZGoKta5AdtRe88/NruQEEZrmuTpv6Oq+3i61B3FbfxqpLbHn/tV2BOZGXxvGU3qESfYp3q
TGLXNCylw98vnvd+wWo7MOFhl1Vba3hjzdK5bxNimE9F12kf7J3vjb9a/a2r9/o42W6wVKjM5kho
ajclWfuR+9afmmN4v2tbAa9C59KbcxhUGmjsI4CwevDzcTZQBCQUvz94D+/9Neef99sSt0QVumOt
yaDrerO7KB3MSkhcQiPz66Qbp21LzV2t46YamtCaCjeoMYB7ztQc35XS8Z7//l2/9yNWCxk4vWuM
hAeBqU3UuVolretIzFXzSg002wKUOr+R1YKO3ajOYKq7gcrFfNKKRb+D+86F7e9/xHsf1HpBQ0zW
mRwyTLIxJyLlSbw5C0TrTcOvLQV64OeE+o4TDDlvoMujwhe9Jrf43DA5a0+BHnzsnCNoDURL9tPP
ZxeNL+n6ZNk2PWsTgQxAeuNNzL5nFIh2asMuR1+lyMfut03QakFLc7ZaA6hP4LVx8km6bXs/JdGH
Zj3nYf5wlq59AQqs1+y0j2RQ5G0TPkq8e/pPVrN4+mVHTVE+zFFlOR84Ub3zLa0tAOSsLARBtgxq
/Kdojlos8uZxViAo3DZZq/U8JXPjdJQXMEWPanFqcWFDcdoL9dHZ7L4zXaslTf0o0ouR76kJMdg+
pJEl5X1BYdOhbRrUoD8hZC0/53CfvvSYw5YfzNx7Mc9/dedPyJWrZWTfzd28voy1NpRE9hntyL7b
0YbR7couXYZ9gkNKgSCBToCDI3AReBr0zuk3TvBqNyApopGj1MKgkBSIrGSUgSvRF/z96/ujEwLL
dd1Nbw/dlDRm48FeWRQoAdDSnW+Hy5Jf1J4l57uIlMyvWhNjcSEWt7RvJ8syyxsTF7v0s5vR2vbB
o7zzqa777d0yJUs/JiKoJWm3vbN4P2tE+1sQNucfugoDcmU5aEJSGSgNiU1Em1yOO5Ib/fj7iXzv
6VebRm8ox03TSARRPblvNkfpbatrxbY9ew2JaqyopLovvcCmpZSsqOEWy65P1Nx+8JW9s8qc88/6
7fRvkwY17KRcCpJjaJ5oH1T6twkpD2UcM9Zp30n6utiZsCqi73WxtFugXefXsto/rLHM+YiUEzhu
WPS7ujFpzpl7oW08Ltat+ItYsqZ3lPT7xjZ8Zx6iw+JUW0zPzo+/CgWc0NPLtJmWoO0BTC6lTHeO
qtMP9qD3PqrV2neASmsTR0OQmgmglc7AGmSuPnKoeWf0dYs9tx5g3klF2wT3xp0eG69lJD6KWt8b
/Pyh/fZBGQ7omymPliAig3rTz6VOLNDExkd2n++Nv1rOcUp5ylJ4Qmhh4Z3MAWOk0HJFsGk1r3vp
LYy86i5j9C40yelZEueGwkg+CLXfe/Zz9Prb3JD2BtQlea3onaEJWv2wAwEntu2j62b6VNcUjT/t
EjRGkh/pno72g43A8e9n5p0I+68mid+evQxtSr2GNgajZv/k2pkNR9FlNUoG5Bcbf4H5n/NjDXIo
MYMaA4uF++h1VeobguLq3/+C92Z/tWS7klBoXGAlVsJ2TsiseooueBdvG321ZI2uyEN3SfsgghN9
RV1S3tRTvu3R10gpDuoww325C5oqDQ1aw8x2j6icBthND79GSdlYbmSUKG0f+CxCiy7qrvswzLct
qjVKivwo8kdasam/RGP7RCeQm9/R/EeZaNvjr87gzEgGPNDNiZCwXxC122+zhwx32+CrRWunWiZc
Nxz8Jo+NndX2JmZK6Ei2jX7+WH9bVladCmwX3IGZ196USXxXelO48bWuztiz0xX2MM6/H12YDeKs
wdn66OvViri4Bws4+N5I0tg8j95un5jVas3oJAnzltEn6tf73oXOCt96C06C41usVmssbLfSTZ3R
BU3wiUDvTzPytm1+zXRCr0i3f8TgHs3GQU7TITcvZ9oWG6ypTlN3FtDM2eDbCPUoTw/mzqjDbuOz
r45XOivMsrJoKiqHBVFenPzs02WLlwyzvoY6UTLt6grcsl9kMc3swn7ThtbctpKs1TrVQ1tZc6x1
ONYhy2qn5Gvbo0/ZtEyt1TJtWm9KiYR7kKQI4Z0UQ+RemXLj6Kt1Kq1UixLN49E9RHct5ZH7kC7P
DbyL86yv1intPSaYTa8PFkNVuIKXdGUftE5z243fzGqpms3kFX0dDcEsihJrVau2g5rG7e/b5n61
Vo0kNBUtfpysmCpeemlrnL3MZn/T6GvcUo8/AEYLdh90nvXFSM2HVlgP24ZehcI4l6XFPOPMlcTa
Ldvj22wi8N029mqdeklSSKOU9NKPsXvoY/u5wldo2ws1V+cpqh9NeViQBhp9cDS6yWv88/WNT75a
p5Rv0VBPruaX+fSD/vlX0y4+sEA+r8Y/ZNjWyCU3GSON85rumRmswg4VUkzHfGt9ZO/+3virdTpE
OI1kQnVYL3j6Z9GxD+zaZDG2RRrmaqH2TQ4aKMQLsKjUcqgm+S1O6i1YR3YBc7VIQzdp5IAMP7Bn
hbV6gYtOm31UeX1vYlZL1CsdAdKt6AKcdr0bt42Mm1wL69dN3/oanUQ3X6eQtPA5xjhZWsX4WdKq
tG3s1RpdROWhOs76QNl4Bxnu9JY37v22sVdrFFv0aUwsxtbS9ln08w1Clw98U9+ZcGO1QqsxDKPO
ijpfD2n+gAVwnWADs21LNFYrFLl+LWm00HxH9+6KWb65wCm3bS1/Acd+i3c12Frs5sxJHpcPdJUe
Q7Sp26Z7tTppdKFzgwS+Xy3DBXrzK2FvO0H/8qb/7aERIXZOVXO3c4ro2q2moFThtjLrX+nZ34ZO
8m6K+56HrouXBf1eKj9tm43VkgTbpuoFfakv4uybmrwHd3G27VNr6BDNV9lEc2MXzC0ONMvcmUHa
W+1h04OvmUMW7R5lmnhd0KIT3JlldkED8+dtY69WZJYDj5OGrvlgk87uFM5X4QHi3Tb4ak3yYTdN
rnMk47Y27Ww8Fw6eJ4dtC0dfLUq3HWRH+5LmNw5dgwf8EjY+9nmL+e0LxLIBS8B47tB6IuYYrRa9
XOM8b5uT1ZocqXfNM6Bt34jrizGntt9YaC63Db46LxXWAZmWM7ib2/dWX39PzriSbWOvjktP2LPe
uF7rq8K6txl7ghi3cezV0jTGRFrWZJA2Ni39Golteolm9CN24/m9/XcQJNaSLrw+hpx4lg/FXnC7
1NOX3Ik3BVhireDCH0SMmcfKn7A4Sfd0omKXZRIBJZu2FrGWcNVjIUJqNV0QifqrNg6vFB9etrxR
4a2W54BVinIs5qXvI/vQ9Bk+Pi59w9tGXy1PFSPLLjy8raJpusexAiY63kTbxl6t0LSg5VfGODK6
mXUDIsrxXSnNjTO+WqF9pNBG9kMX6HX+ILR8n+K5su251+vT1so5QlMcmLic78fCUHtDpL+2Db5a
oDMVhdalERM1g/MW0R6WSPtp29Cr9TmpLsxoklPBbOS4R2A8cSwLyC6bRl8Lq3A3Kb0BrVBACWk5
lEt1K612C5BCGuQl/3Mz72uzpXlsVAEyceyB2l5pV9qgz4/bnn11fo6axa4oet7oMP9oieAmTE22
Db1anh0HT1w7FZB1J3qc6ppm+mLbd7gWUg2hmzlpLlSwDE3sDzTwHWhC/b7tuVeLM6FjvlUTcHgv
PnttzbeF+1HYed47/rCTryVTo0Y+eKilCuJiwH8YK9T0BsejiV5ZEweCbc+/WqR2Vk5lVtkqyBPr
C55nr1qdPW8berVEJxSPuSNDxfof2ouhxZnWwB842Db6apVGZmwnyjJ5cGG8FoN2NlKuP20aey2V
AqhZZ0qPgStjIzX62D7MYle6GKUdtv0Fq3Uq4ihyYULxSU7aQ1KYz0mz7S6OydV/bgF4WTZcmBka
t8GHTk/uQsvZVIYScrVGc3cOi2aYFa1AhRlortk90AuZbFL6irU+ypSDbgPIPrvY0HZIA29giY3q
NByE/nNWion+OPrqVFAONbb1gzw22KXvtr3N1RnaKdH3wmPK2R6vhtm8yu1p2xpaA0u8Mcr7tIEe
S3NZiTfTfOWpZFvdTKyVTh5fiT6ZGSTkari3jOZa6d3G516tTswcutAZtSZoHfc1MdRDnjWbLnFi
rVwKJ4E7WX02KmVmdvhyjrtmLtxt++FajYRJbqOllddQt4mbvTKzh17ztoWgaymSrnPPKm29CaKE
fvrdSKICq1HN2Tgxq+WZph6qtHRm3XhzsXd7x3nEkXLZ9kbXUqQhxQMOrV0TYDNg7o1W3HKSbque
i7UMqdcwxrOnis+l8oSesdfOWYuXoDdkm3I4Yq03Qgus4z1bMvdRPMp9SfIsCEPRbKsjiLXcaM76
3lVFWAd04GV08o118av3JGieTXvMWnCExbAuRk+rA7zA2kMROXgdYRBz3Db6arlKOU2uPuh10OeO
iSEUInaL2++2Z18LjjoQT2ThyzrAIy/qdgYM8K/ZPJXRxvFXp+mUKHBeE3MDBBu2Qle8QGfcduat
wR24JNMuK3vmHWurC6wU2uOYV/HFpnlf640Ga7DmOh/rIA3t5RWTp+hCgHL4CLh+Pt3+EEHaq1up
xT6J1yWv1SvDpj3K3rUENm/VJrg594215ohiXFaV9cDMW+14whnvBUvebbl5sZYcyaww0RirOpAC
45qofRiz7mnbvJv/GQ5E4TxaeR41gSy9L1hr4OItxEfa2vdmfRX3NqTMXa0v6gDzXPeLpKhw0WfF
sPGTWS3VTtemebHsKmClYkuB9GWnzZrcdjtdK43UrFGjzxndHmbMYI36kob9D5aSPD/iHz7Htcyo
SSbkdTjYBYOTReGOanHKZiOx/NtHhRdlF0U9j0990eYnq7Ww2uhiHJCfaXGTzb3wcLl48mThXGTU
JauLNCvxw8A8iGR8NDWuDk1ApI16wbhM6/FxasrsK4ZgWME7BJbmwbDJteNt1U89JlBkyfYOVWq8
UBrNTQMTBoE4hVU6zrgKkk34rKHsnY+GlbbyYMmJMcc86ZZj1Hgxtpe5SUd1YZrTcmiHwiq/TFKI
8L4TjpZ+azG9bAL8trwhUBO/F/OBxfbx+rTdfSlNjHGdGQO9CxqMI++aRnP6wvRmMZ9M1xt3A05g
pzoBaR7olefOx7HIB3EYMNW2/YFmdVLYeTwI3HVrbIT1wYOX7KrEkjv625Vx1QKgao+50Un9amG2
8bO3suG0LFpxm+XcrQMUoNBs0lD9b87OZElSXImiX4QZSCBgC0RERuRYOdWwwbomCZBATBLi69+N
XnXxurrM2LZZR1Igudxd1+8p1xcZ1F28LwvZqr3UEoILM9PuxCLRoevjZTDaTfdF+nCT4lA4HyGR
lPokmPpRhs0LnMV3PvcmVhrcxCyS4LmjuTyNqbzAEWdfczC8Bop/tNgjA2UKnEb0CTjyJSu9FBbB
EoPlu2JZuKk+4DpCGWAs+sRJDWPNpv/J6mFf0hdu4mSN8VbTxn53mt2sHzANVt10dFL7Qlm4CZSC
VeClwUbkxIcmvAuRv0L5P0+f972XTaAcFDfGaNOdGphYvA8JfO0G1SZ/IlP/JspvVV49gH0YE0m7
U4qmchYBPSBWvm/SLNyKvHxsYTgQ6O7kOl2qovNtfVp6v9pZ5dBNkyBoKziMU6xIxlW0HMjYzmsW
e1HTF7te/lbqNanelp6YuhMuqn5aHV4ib9w30RFulV56hqF97+LuJPwUOjKgFhaZw/OI/Nz37Jvt
aqJ+hSsfAa+6T9cExto9xR07GE77tBjwM/s1HljdysBfOBIEPwizGRYWh6qqdiYIW72Xjm1ZrxxH
OO5ohhyKMgajEuvva7tdvRb+Gcusj1FpeAh2mKqV8gITrmiCAxxcm/bV33Sza8e65RAydQjD7Rxf
REv9L6hp3b5W8FbtFS+qX9WIfBWtrOVchuV8iv0p3rfoSfLruyFguMFFGqdTXSlYJlowbuZJqX1x
/m+a7D9OkWAIlhn+pN3Jcy39IaA2/7EqGMDte/Fb0VdEaHv139EnjFAZ79ykLfz0SmujP9wd/mau
LiSbAxazrWXJZNKeYChGh1d4IYIJVsYt0YUdO+8VA2cPcGaRdYEsrklznqIYhXUubJR2fv3NxsZQ
MPPnGvkn7NNEknuqhgGFgvOV3FdGk83GBuVvRc1yjUwlXBVvVcUxd+Z6N/k7P9LmPF79ecB4LWlh
nh/AmWsBoiYE5yMEXHpX7NvKxNi4Klj24g+4mUC2vM4fod7/tu+3N1tbAgs2pTPYZXpox3zh9Oc6
RTsffCsS4/0ajGMTA8Xuh0dJmgsh4x/qluvy+JeyJdhsawWHMvCV4DQ1hWbMGw9Gmhgked71UoLN
SQwuzABvK9A7y3lI4M1POGzKq51H5VYnZmP4fAPXC8DmsHhfVW3pt8HDcbPv2Tc7eqxDsM7aQJ2Q
az0AwHIre/4HL5ffvfPNVuUL7hnhMdyexoWISyAH+KZWnd13iF1Nhn45xBpWJaah6kTBZuNw8E/6
i4jnVuzbplvBWJguHQXbXZ3iqK1z0MlumjBw+7boVjI26JbzMq2AkgWd7G4cVAhTrtp8+O9vev12
/7bYN5sUBoHOwNYS7YU17JHy+yNPDzAj7boDQ1XX7suxthoyQGJKeGXy7uTPFH6TAuSx69byYfn5
3/+O3yygrYxMedXYm7TC2ozIyzz5zzwo9y17f7Nl4WQxJf6AZ0d3LYK1NVr56wxju30PvilxQVtL
vAaqwEMQD+WzcbBLb0W0b5op3MrI4LQczD4Z5TUGJx+0otFpqqJk50vf7FqN7oJfqhbQ8SvcqAMT
zgt5tfPFbDbt7KbWza6SUAjAwinH8GH/eZXAYu78ffJrUIAhTVnqaYDh8RB/Re/o6vn+cd833STN
ofFxW40JQQytdoDs9uNsflgKeMe+n9/s2QrlWwt/bbx2nZRoOI4JbGWjeddyp1tBWUfqeVkHPHzJ
BdpOAdEZLFX2nVCwY/v1radsheXviP4bQMuBK9oKeoS8BnTQ7Gq+0K2kLDG21Mhs5SmATWaRcN9/
6jDP97zn1dOtqgxwDXS4bO8VPOBLd6n9wH8gREfzH57+76L2/+Mx3VqAsZCShTHYcHtsjtRjHwTt
fFM1ph+OKMRmcoRpF2xp+0gu3Z3nUBXc6bju1WcS0PA4M7Ke49BzUZbCIBTuCg4e6Y+qjRaSq753
FegWoly/dqUD06zVOHPzOaqXb1SF4a3R9XSBc62B0+EMYsIKDwyR+aoK11c4j7v6b/NO77WtYDsK
k/s4BHcB+N5c+FB+PtRaeAAqV+FY3VNQysyuRJJuXcmga+yBzIgEfEiD+gEOlClwXwRW4vu+6SbQ
dB6MjkGbb05k8X8w0n8AIfxp309vYgxqTac8kChOdIXOFrayZ9KNfzLSuJ4Q/7ZUNlFmhvclX8el
OfUaXh0wgF6lhTUuVA+FRYXAzywFdW5Xdw1mMr/u26BPIxaaCLhS7bFD2Fh5BHaKv+16T1uRnABW
EDUibU6mC0XhlevHqYZT6H//+L+nOHQrkgt8Xs3NMDdg8M3VC1TV4WMi+PLXUgfeHzqbv/sTmxTB
L9OYE903h3GhDQPuoB9AZTEDmu3nymKi7Q9F9W8+ebJJFiBP4DMYSvzAq6lpjjPIK1CHefJQqTUh
ORTd+7pKdCui4wK9EwCA8NJa4kHoxj4iEO07wGDX8Oti8mA4gkZA25wCXMdN1B4nGvwhQP/uS2w2
c0yh5Vwxg1s0vI+ncyrH6NglKe79GTfS36UugG74139AhN8GUCf2YNMBI0HMusP6to/3jbbSre/Y
6NK+qtxQn+I4msCWhg1wKcCy/u/t8O+ZMk02O9lUaEXSORCnKkzCozYO3Mq02lXH0a2Szmc6kDKW
JSy+q4tf0izs2L53vjUcc9SXYzfhp9c1PJRpf1SAbex6JVsNnYPrWjXCrL1oKvA7I++2Z/u6eHSr
oYOs8GpYW5UFKBP9pR7H6eRF9GXfc183wT9ahGUUAyBMPSz2gI8HrYcwc6kMj/t+fbNL/bQZysj3
qlNcjfoWqtePPXf7zGFpvNmnnIHMaADpPElH5HFOp/YG8PV9UlS6ldF5DjbuoRqqU1XXfaFFcufF
w3jY91425+5S+/080i4tJhVWy5EQ+6YBX97XVKR/36b/46OKLp2A82qB1zE97m47GIZ3+w7xrZTO
iWXhiiORkhMIWe3c+vkqoz9E3t/Ela2SzkCdv2LCD5toNFeoNfzSGRyFd73zrZRuhUnPaAB8x9SS
cnnLddcDg9Om+wRplG0O1lQ5zFw0UYpBqw7QrATEudtuaap9c5B0q6abWVu2cU/TQtkVd7YfoAL4
w5v5e5TyX9LArZYuZGsAcyq4zQfOo+bWr4A9vEAl6YJXOCV1pypKV5rFvVERMHNEABIwNZGBHadm
7tjPqd8fVh1w8peKI2JOZUKreFcHnm5VeIvXB/DdmK7l0jDxcwV8Mdg/AEC2xb51sTmI2woQyCQQ
cbEMgiFAuXpucwH/Lvpt3x/YbPYBSJvVwKH/MHdCH4BItiDTh7s6zbiN+DV+I2WLqKZqPgRX3y8L
R/9chfEufTW80H/9cR2bcCwn/LiZ4d18Bb0Brkj2afxotKnjgWTDNPzczgdSBzqnTVBn6Eh83fXS
tyK8rkkS34fZ/sEQobLE8zDAtYT+vnNtK8Lj0Jr6oUevgIPYglwx8AcZ0+l937NvzuTQak0D1k8H
L8WtR9is/FC5aOeL2RzJ1WCDDhex0wEeleSpVUvzlYHSuC8N2grw1kjYfprNeGhbJnM4V8MRJiz3
uZ6AZPXrepTpRFfUGeOhigGBj0rwL9D53HfHDmjIr79OLaGrbKbxQK0SUFxNrxivXrJ933SzT2fb
wzIrdkA5xsGaNT6QfoB4v+768a0EL2pm5tEeb31VsGuxk/vpD2LfLCHdSvC8FRx1cLvnA8f0TJFa
IXLE432X9xjP+PWlrxiDKCuDxCrW5Ouo6IsSZN94Nd1Kv4RCS7nTISBb/gAcJLhgh7KEjO6/X/pv
ysRws0vBhOxJ09HkyEoZmSeAcSt1dIzI4RgOGqfgf/+Z3+REWyVYaWgZBjX+ERH4VIUhALm3y7xP
CUa3SjAtyngCwwwfl4N2lEAGlqed+77v0TfbtakRDqBnHA560S6vFNhLoyr3HXxbJViqwXRUUTQc
DKhiRwVSbwYD43Xfybd1+3IK+d062AHssVUeg7F5W4G93/dJtzqwFaSwtUOv56ATEQN3tdQ5JKn7
ZP90KwRrYxdPcVLqg6e8Ia9X3WZUu33OTXQrAyvDUA5BDfJ8NfUiXyMlczAe97kK0q0GbA4cWs4D
T47gt62vK9jk77Xf/sm3/jdbaasCK6m1wQyx8iECZTIH9qvONAn+1CP83a9f//s/ii4wFdGudml6
DD20zo33DTz7110baav+ArAwKMHPiI/w+SolGG1QJ05iGT/t+/nNPg1kR7vVH9JjpFULAW69MHHH
Atkm+/bqVgGmx2RGFq/TYzoGWZ2Si/R3ZmJb8ReMuPrJEfy0CnH8XfUQ7T5BIt0qvwCDAB037tPj
erU+amwQ5qFI7L6EYKv8qn0pptV1YQEXLsB39ZPP9rkJ0q3sy48gKqJKhQWD/KFuvbuwrT7sWir/
J/mCjZAYaBsWhM0qOIUgG+qzsGp+2/f7m0O11UFfy7mLwQUPFlioh2AnX0f1/uQneE0r/qXS3fp9
VV6jw8SW7Ki0N95MpTHqAXx0zoE86+PyzNVqxf0EVNcfi2v29y3/v/3RTaMqdqRsTd1LlK2LbZc8
kJUk+tA02HXyKMqlkVnfKeBqspYCTZkttRva+NxJzYQ6orCuG5XJtTHuLErnlX9RaiG7a31IWpuM
1m61NkOSo/u7K49X35uxtAE7L14Y9002rJJ7VebTtKI8G6ZYIxHqGD5dFqV9x//Sg1BzAKRzXKkz
XcHJ7QqHgj7mheuNHfLG0Xp5gYWcNVUWNUD8wObbVcsIoF46g5qYpQ7W8M1NoBsG63uFnuWkMswV
yBkPCEZc+6aJQiFTx3XyU2mF/zzMfWgKBrkvzWa8oSY3xpLqtLp5AXWp8enY/tWhaRvP2TIEfmAz
UMS5+NxWYZN+U3wG6AeDnGsH5jTcvmr36SrSu9GrckvWwjRqzC0okUEDOGC3locVVzbk4JFyGUE9
xEpLc8Osi1RBzBr5t0FiWHqsonlVmAvrO3cDSkCbx0wbdl/7c5UUPsjENBcx65GFJSopEgUD3GwB
HLBvod+sO8HBKEe9H+fokIBsjifr2yHOEsJizI2Y6lSGMdJGxBKm5gu+VieqDLRtXFalgSdVMauW
fOknxQqA65b421ytjh710EXNA3CJCXsXQHrGD3QqKb1bS5HMvJArZlTCY2rnAI4IK4tneY8JjQTf
S1eVxsNxf035fPThaoxsTPnd2tw4Rhf7tU8UiJd5Z9AMPgNMn6SvwRLDjDCXbQiSGE+8qw2knGVr
PUyxrBBtwUEnBj3y4PAtu+5MIjTSyJk1bQJ4H2vSI2tEm3dssQrw8sh5o7lmlma89eexOdgBMeqB
dXyuX5eFAB2I5dCR+VjTaFzyjouQwCVWOFmgrhHJ52SibXebLisKPxH58zJkVk9o5mdpEsUEGdQ0
UUpzUOBo/SFokoEdYbDSLLctsQG62v4Eb7UV18yT4Zjd8t3IJig5GUzWfDl/BdIYMzODiUP9Ekcq
SApRjlH9FbVPIrFpVNiZYqyjbnxoZp+zV8izegVQeIwxobTzu+iyRuA83gXgya/fgUzvgLcMB68L
H3psWnFotXDkrFVQ9x+FpxKfILw1QEVmsQqBbfenqQm+hnVZJi4rear4yVpjoos/VGH3qbbMgS9L
gG33QeSkQQpr54jJb+VkeQNkPVCfX2Gg2uuPmC5fRY7bJZxdmPPo3D1UfWOC/xmMyW/ghZr1rIgG
EbxZ/SDItcBO+laHWOY3vCHrw5T6/OgTAEgfk2GO2cFPKi2e+0Ys65PFgAfxcBMN34CkuDoRs/No
p7b92eDmRtzWrKfu1AFCX556kgbD7dynMcnrkIbkc8JImH4HSbl8wAi5d8E10voNoy0KuPaIFxwG
QV4BoH1iL2BImPUG5kH0k0yrMC20xKTjh9gJ2T4EvKyCs+2q2R28XtTLTeoGn51itjT+R58BtPos
+pSDquwmD56ItZ8CX5wqNpoLKMTRcD/66+SfqWZavgHcUXaPMwhx4uiLpouLaakNYqeNkkEcoZ8G
/LZPDfsm4QnQ5iVahvZRLP6AUCK6xR5Y1E0DL3zcVpnbpobB8bHks8Z4jRcb/ipASw7PSmvNsqn0
BvZVCAAic96ODbiySRuUPkBHIV3Oo1TjVEyW+F4xjS0JslauVn+mU4onKCKfB7AzXPAUlcfHIasX
gK4P7dWSJ4Oh3do89BaDaYdID/YL8Z1lwKtxMBVzoCDYPdIl/qPEFo7zWgqicqZs1H10PY0iGBwB
21yNGQUVujrbCVOyrw58OgBbRT/FC+L9qu0VsAxidmczdLzN+A0A3Yk/G7Gmt+BwDDgVGljWpM8S
P3X9mnqahytOGtedh9YSFWUYAG2jk0yDtDkYw6l0GQ+mZL0FypijdbGAZZXe+KVDoohxNiHOI1Br
HqixVeW9sKgZCKDhbPaK0TdBWsRuXev3wV9pfWOm1aanWXVeWfSWlO6Ogpjz5AdjXb2gfURck1VS
TukR1vF8uqQNypgHh75YcgybCofeVJZRD7F3KJY7xf0apOp1CKY8BNbTw/DCMJaVxQjdOgbPk98o
TGS04TQ9VQvw4Dcd7o3rhw52d1WfGQc0qIC5eNbbIQ3OAU3H6TEae6/9i1RLIu+YpCMWWiuUFN+p
TFYsB6Ck0c3peFKZI/5lS32IVBOOb6DZivIy8qqmZ0zSMnk/DwSUrwNikmQF4Ey0/LHCLxnG5qOo
o5sR6FoOgTPGsLBQEpgpXUQ9OX2ja0UhHCYQEvuHUQN9mJnJteSl9dLkYpRM3xPSoOELm/SofA0D
Ib2fkNq/XEWvN7BSIe44uSF+gfxz+dmNvQ/wuIcDMDd12/zUGK55VxjDiG4YwnOQmbRv3E1g24/N
ENYF7JCrZ1Q18EhafQ9AQjmsKs7ThWDpA0et6YPRi8n1iGTtqSG4NjzyySOFrauCwNXzA4tbY+/l
ShwowlU9Ri8q7RPgXTtP52LpSAaahI9loKzM/Tlaxy9DTVCWJTWMVPIJteB9PWHu80mEcFMsIHMq
by3+w/3KJS8q5E7oLZCGLkUdDu5TMwx8yhVG29wdLAHpX2IYFnDl2b1QjX824+jRE+ZsNT33UGDd
pHESvqyBghkM8MiavfoB9mKWgt+N9SCjnBCc+2BWV22BqDP2D6s3JweTpC1Q1uWdrj31Bs9e8xjP
CPFFBP55UfXdt9UXfeZUWX0BW6W+C62D27kdcSVy0zCQaJFxTEvnCn+I6PSxDzjGR5ForYAfexMc
B+HV12AdgF3tha8ErBhSVFYH7bfEUMR7D7N7t7oeIVmvIRrmtymdFvMT+pqpAmY6ndbC94iJbpN4
WpfvcavskZsJ0uVMwKD/MeknJvJ+8YT+ICSC4RfaqTIbRk9TkavGzXBUKXkou6wZYs0vKwmmoYDm
aJpPdmTq3iokgz/bKX4CW1oFRVsHXOFVCYzUy9TryyeidbmAKFy2Vyx2ONUvME9gd8KvSnNSvXPu
IYZ7gy6GBRfz5xBWOSZTM7GASC99Lz7NwI/7XypBzWNNSf+kh2EVmYUF+2hwCbEu7FsXVH3wMgHI
6H2iuArzPoYMkRS2TdMUYYo2lCxyeVwNhuRcg0B7EYBZ530/x+h3s3ku83iNzDGZ5ro+oThZ9b2F
JuYpxWEbD5mxClIrHj2QVLW5i0FMHErI8hC/58yr5xLyYzHnZFjjw8LS6uxUlZe2/ayAL8vipbJn
y7zXums/Qo3ncke7MCcibBjMTSxwCUOXShxfGOhK6tKHSdvsCi5DjcweeOJsMWlwV7WT5woxCP8m
stDfuhKXomHLpkOAud9cyqHPKhrBOGJg7Ruy3i+siR7nAGCGYMIWDd1Via3IgvyTfeJVem9omnd9
gJ0RBD5Y09K0+VrXuD3y/PAlULY/gzHWDFlQS3pqQp3mM0Zcn0ZfJhevjtsh93n3gDpjMici44iB
0b34qn/QohcYXw9gBXvUaS27e6o0yMrZAoeF25RxWgBdPS3HCGRy8xi0/gBDZ1zcp69h0lpxNBLo
paeeCPopGYENKsawRG8pqbyJPbhWl/HRH2pLHnGhSdvncWLrYxRKGZy07DpvycZr+6INEXExcQEN
ZHIygUZtsrY8vS0RMvWSJ2HInxyUVV6+MOze53G1PQbuJQ2IzWGTWTZ5nAaVfmxG9DDx8rjsD9Rh
blseMQIZHJKStm0x+CXReVAJGdyHs76Sgtl4Ta4TSHcFz9PERKRQc+8HM34EM+OtmuIDqNmw5spW
hdHYV40JSvrOR9bdDe2MtD4XvPbyoIb1IJZuspgstgxBgszw1rjhzGoklfHioxbkE25y4RMwWDCW
aOhN5woP43+YO2zMnESsLxon5vbULDhPPkf+YM2RxI0MwMAZYK4XhBVNChdL8S0FhjsbabAe52Re
PrVtKQhKnqisx4cZaj1EvAEpfXWhlba4+y/dY+Ku4N11WOntmCSNf0hATlqQviHVLYYVE57vVhqP
nxvWRtPrLMvAPLfDHOS4m+vJFydLa/JoqbxCN+ItXeY5M9r74RpMcXW46cmGpRY3YtIwdgkx149k
j+Ygqqc6i1GQ95D9Ni/T4JMb0hB7Wro5PVgV09sGcuePEglVvrj6K4eR9WOAltaTCAjjwBRML5E1
l67DyXBJLHffA10H730bJeKGVALjBWs9rul975HhybfwH4b9fXQP59A5S5iDi8rsryekLf07R8tp
eDKehsB8WuJ89iC5KL3oPUnaMXNdco9rSHgM6FjRIRt9fosQZ85uSMgbojs/NKRmTabUMkF7A9gJ
iayXcwsCRNFg6+D9zBYxo6xuqjnmBywMAMMYd5eVJd+ThE8fQhKGF+Y3WHBUDnnlsw8SzPu3YJXL
Y8J0/YH7eoSQapZN02eLX6V2zDjqN3d0gC+6G2YIf2fBoi9T7ZK0qNue5Wqd1+XYDnV0cRDkhm/W
S+IXLi1kDwWZ2ti7KVVsrMxK7JUExg9O+N+rqXTTWxQx5jJTqSWBODkw1hXV1eHiLN2ywggoGQKn
wYru+xGrbKloVxecmcC7mCCEvwAGpa1/GURQpg+jt4zT0cC5wn9fmSQsT11opts51BH/glpM9YBm
EI/c6EpX4V29GAl8MW8NQmugh+SdzlL7jz2dqT7AeMS1MNkYmTh3nknlZw87ExC2yFVRVdjEdnPm
0DgvD+k0x1U+SGTdNiupR6nMXOTm6tuSRLS/M0tn1q/ArFkk+GJKIpzeEhs50lmNEbj6AF+okpyG
RFb1hyVAN+vQtSFVxylG4CtQo/P43F8FpYc+VoQ+Ykysjm6hCKdBEaRLlJ4DDAIuPyucoupxHqdE
+7lLuRGXsR+pzzJY5CTI/9aaSPcBzZ6YoK8DEfJ6O45yRCQSbYwcSits/ZcG7Rf7uYma9Bx2uPSl
o7Lx52CkjfdFQTKAxs/SRWCI4lpF5FgdyPyzcjYNCDDDvBRG8SH5yOBSMb0nVvjJp3HsU1IXUdx7
SFbKNvLMC7NrvfDMIySmyHLKQeVpSSV5GNdkcT/Dsk7l96HCfOYhqQHifHZSLCksNKJueAK1PGqW
Q2vgV3xKK490Twz7EzHYp8M1QQAeKUb7W7QY1L+pqS/sDW1E46siXIdl6DLJGOMAG3SoqFG+1H3u
kKQisUbeM9kP9YQU0Z7ShjfDuxy9zhy72pvS8zimc4QvtqZ2KHoiF/OlSSNM1zHRpOOXyTa9OWru
Ky9Pmzm4rXpesryHtGO6c3UdcnySuMJ464h7o3zQpkeF1TMYJL3PKyx3MfLfl3cdJ/3Jlkvy3FPi
pjGbonXVj05KmQ2g3WYYc+QzBTEvqbujswnSlwQVi72p/YUdCFtDLxPpHGfjZJFEZ9M82fFDHNhY
/DQg9iSHtfF9UTALT68u4yPQKTclqse7Co5zWHo0UPRS1sAO32ruuo8pYuhQ0GkKA5n5FZQ876Nc
aw91l/O907JicZ9iEgXxZcKhU/9lLa1OqGyD9HOHHD8WeZRyv3oGY00gF6oDxao5w0qLaJ4gWDs0
KTzMg66xCKqHpLb+mg/Y9W9NEKmDLCvWZnNUzpfOR2PuHm04Gj0l7cKaizVD+hUNxk9Av0yEgRTE
MNnQAX1EnlvCyy+waUGpwRViZVUPzf00+SlGH+CbY88yTkSuVweODqaV/JsqHqi87yc6yvuhnMfb
Weuu/gvc8+mH1zfjWCyzh28ZLvF7M1/riqZJ2me5hPadIa2ZCr72qD4h15uWTNpYHTGDn7Ks1pYj
Q8ENvAHDMVlwDYFwOKJtOdUPFsNTAIsm1wYm/AyG98aucUYiDFaccUOUjne0T3rvicbQpkLrFrfc
nA3jfJL4KLPzRxgVlHV1WHya1NfcgVUfeF+l7BBgKKv/uaD8Mbkn0JD9AgsSQJ6HKBnDQ4vij2B9
VuRlqFBhn1xbjxmpEUV1ZuYBcEZOZvEtidRI3qmdhcmdGgPU73EozZLVJpHe56oKyq/JNSO6SRaY
J7w5pn9MjZzCs49WR8DzXoXNfJMCdZPkKRvUjy7Cvs0SkGhy0G788CDTMPm7p93QFS/BJQfYtpYh
ivPEp8eFxDb+pLmXYqy+Sks0vL1UwfBr1HDeKJAGKXuJWNd9k3KBmyEacqJu32FAmNbIvIWlN/UU
uu/oCPH1dpCk/KGEXNMIWHtnyJ0SNuzfvNJn0Y8AJJjoOzomAg2/mkd3aTc0CCC+cDnhQW+fhrSM
NcaVcGUacsb9p8pjDJc0yGz828jCJ/eYmoGRYplWnx4MMyhGpJqXF1h9B+FHPaTmg+eF48ekjIM3
SJqm9dSVmG278Tr0exapFnNgYQKf6rU2+iPeeXPbBg3UmqwGVx7WPWF37kSa9nmkUbhl2iubTxhA
X7I+wkyi1qFlt8OivaeY2eWepatIjl0JR5GDjNxy6kFLOQVa+ucQqHEEvpaO7wJVjHvUvMNQvDGw
scqiHiXri53hXPwFvjhoN4zOhuITbjxgN8SMw3sgtq4RFlIa0A6JCCoitESnN7EwpKUUHTJkWJVf
Rx5cj8GWKAZMd0SHKOFoB9qZdMDvxMNanYj29TuoAnXzTJIO3gYLwCLPFR4ko9U1P88Ru91kswEt
X/qIbDAOc6rxOG9dV9ruWPdlLXISxtp+vUq4z10rlbpd4niV+BuNNz6jXrbykfLY3iK9rOgxSbTX
3UAZHNsPuGFpDwgTbXscoqgeCyKMDKACBe/40FkfQQS2Lxd8C3TZSh11Gg0kCy2+cW56Hj1Rm7yN
5kBePM+o9QRXvfW7F4EGlkkQT2/52i3YPmWC19FY/9Ck4Ywyc7IX2gXIY0XV3jotomeI8nsMvsC2
FO07+I/QMC4/eSumJI4JBr/cG9qni8FpNPrB9ykZOImBdmpWNLxGOev23OLirfoi1n5UOb4UfByS
RqAWQMSURuWiLzVs+eHJld7D+S9Bu8YyPZ+XLuyTUwy0PYi/pWFJlXkR3DyPNqXXTejVhnOU7z2K
NwSfpqjXMbXnCbNGaUa6ZZLYxrjG/THjAC3Peph8XhgYxfsQGCsSBu9diDStMDYdRB6H5n+kfVlz
pEiW9V9pq+ehBwecZWy6H9wdCGKRQgrtL5iklNj3nV//HTTdk0pSpRirz6qsrDKlCBzw5d5zzzlX
h4St1afkLtLhviRkgBrRQwqITmNZ3oXhrTzO2D0CSdLJVjdIRnlmKakiCoC8PS/yHogtC/VpDEQM
zax8qZVVbV6hz03Uswnm5qXdTT5FPqzMGsIYqyTtq1SjWQijUDBZV2jR1BtuOJWD8arjpob7BlGq
vqcNSQ2upUaiHNNgkOEFXiLXCKMmy64n+FIkjhI3cjYxCg+JHrh8mM8B09IWrjGY1GPgoEhi+BX6
xVuNfwgLOZo9osljfrBKlB+YXqoD2gCUYf0mUzUKL5TZz0G38+Uk36Afg6QcIQc2dKypWp0HlDXz
qXTQlnSoHRA4y4yjWEi7l3zIGgl9P+fW9KQUAOGDnGbLG9KRVwlSW2WMzB7ZXnbRARZPOGRDbdMx
WAwRZSfrCkVOS1sp30hokhy+5GVijcLXdb91B+zXg6hpWSZ2CoJKJRQ0WmoTVtXZFDpIM1Lkyxpc
BcEpTpeud2gCWIg4jKxx67eyYXLInwKLChiMyFhQkZ+BpoEKfxFs9X5UZw6wuNQ2U64VIKFUCPAY
ygskYdBBz7GoMA1SRxs7Ur0ZEU1SCQkE0VoVbZzhzfNeJlkKmWKCwm+LwzRDsKhxKa0tV1dKZRq9
hJiqedfVaFC0H4AyjCVuPNJiDTHIqBaX1IjS8V7C3ViImQCFFJ2zmLQj++3NudcuuiVx3/lSkYyI
wEADn1k8+UFwOWWkQcZSd6qOBa4lQGENjhIiHVomN5mVv0YTknpQVicjk9/qtpcqBAMGRdZUtJDs
9mjCVNTbxio685Ji8wgQL5rx/CMJUWR7iuOhSBwt0HIJKFFVqjlajOt1dKUh5sdaVixDo06J0Kh6
C0uNDiZriQUT8sHQOvOGAHGO0NUIZa32xYJLcXJXSl0hHYsAdcyr3oqrBkYck5kq3Ogr2HVDDVrW
qRdmKOdikmil6tQGsh/dRnvQrtpB2BrQgc8ojRYZzAdrIzKETPXW3A0lCqR7hNimvkdYpDWnPI2T
emsE6lB4UpcG2ZMqywCv9CVmc7oikzqWGsog7QsZpmtXUtd0EfY42NpzC+Fxbk9dZtYXUdNCv5VR
2ehv5hRMXW7KDWqXkZrmcE6qA6l9NfWm9G9UIKdcydG2I+7nrTSjKz1CVth1pt5QBuqEeAqd2zkx
xrbbTEVuqZsaxaPBTRN9lu9I2FK6jRIUuHkpZ+C12JDJyzWQjxz1K1S1mpFKTlUrSsdVPYslhjV3
0MtmAWpzCtcXRyZQDFROJBGUMfUclcuJpegcaLKpGksq6tCg2qYdO2velNooyTmcCpWhs1iiBmgB
CGiCxHtK6qa5ow2aBbwZgdZlewS2keGkNOys0zCg4ijSAOA3RLfgWR6jPE/1nR+keXIaTDyY3aSY
SbOVO3SKAowH4YWbNNNMj3FnZMF2jGsruUW2B4wVeDqi5Qp4m5mhEKPBejCSeYfFXEocljb6VAqU
tw3TchKwXBdnbuMRxpxyQ7hlwdc1szNUOJvOQwBW48G2RlzWR5zTOUop4JihQozYzZpOKh47NIMW
DZP5FkVBwL49VrJjzbOxp4AjpJ0i+cDXmS7DlFFZqtOm4sqxrpduEhsV3c9pAUMBokxF+zhEnQVg
O+ngiOO0QTlOISMDKhQo3SvgEspVY/ZcB8LRPGW9ZirHAm4ijeIsDsYEwMZIexMIw2z1MbeyYUjE
lNVLo8S20S9o7Wu5hz4i87Cp8rJTRdBPZb5XGtgvsdFPZOJpc0nVvdQQIjkoureRSM3AQtZZVk2J
2EjNIvV5NOJO2/lzEI/XKLdoLepIoV/PP9ScqsFLmRRy6skqtLueHA1TdYANRt3epPBYR1STU23c
E01qpveponG5n6ZAaoAojorJZwuBCEMFu0OxMILho+5XrXbo5KwZeDuhE65XYwix6GZFSTjEHjpI
IJq28MV707FA1b9Ie7S6vpWHJGgOdTuTfGugj+O8vGfDh3jHaqeeR42hxS+AFCXgstSUygbYOTIZ
3uSY55mNmDrB0YgtdMnyh7ocLi2p7lU+SRKpsUzMqob+p6TLs7NKgFiIIWpqXTZGn0rwz4iM6Ee3
nIw/jA4oNMwRaOBVhTURVFUQTp3UulbaDrE26lo161INDiWDisZnBgoFslAVKoEupgaVf6GERjs4
2D/h7dmnedS/tfFYjvtiNjJ6X4+driFrqeJuOwGpH+9NIyv7y8WTVN00WeezDOZNFUMYGowiV1G5
wmGLgvzRnCbL2DYhlDMXqPllMHBAUDwD2KoSYFYUjVg12j53nVSZDEI5ZQDYXyaA80Cxvq7kVA1F
36PJ+HUMpi4ORPSMgRep1Zu+dWeUsgXlRC6jPgv816+romUR9KsaK0zwYlQOLkfdvQFGCgAWA66R
22dgFXMkMb1F3Boziu21nVmQFlAvMTRdQMLpjJA7o9lVPmp6+AjHAJRsWDegKVPlZn1Lo5hDIuuP
qNCH8P0iolZDUJPEfzR1C7tpiZouiq5qy2Uw3IBumgC8OIy/1VsVn5Z2/RAGpWeFHzAz8u4RJYkc
PqiXhdLUNmCCuYNoQPIl7z/8bpTHqdHSDYznx1HIegwIbZ5Ceonaa94J3YeZwV9k5K1okPqk5VmR
N6ktWw+xdqP3f00ssjbIoqnajwi6U1uNrk2gFRH9i5IwZSUqKOA+avmRYTg4H2VASFYvHxps080Z
TfqfGLCBU/IrpxVAmNKCYYnCiITlV4VF1O6yQSrg6dmAbQaYuo/R5sKwKuU4NgBukVnFksxRLcF7
+p4SuOjnvmDPrb20ghHYdyTVhlOgO28qIoi0DiDDVhyBGirpqIKb3vdX+hNy4NpYq64aTDWQkh0Y
XFTGqZ0KvxNlECFJH3AkwW0XdiYpwtFxys884T8hDa/dtmLwHXGMKNTRTfSYaWGjZFdAms/c0J99
+4pNWaJDZWOEFgUTKntJanI3mKV/Rv7wZ9+9/P0nujPi8yorA586KD8jU6gnL+pS9S9++Yox2RLS
5kWnUwcItA0iMsoeBJDj96/5z0a+Wuf+iNoitSLdCWSpwWHe+4yEOPb/2revVERKUqpgu+G5KHMG
r+nWQtfUuTh9/+V/NkNXC16vUUAtxxjTJTQs5UcDMGmA9/6koE+WqWQlKzuoCzYQ7dHyL7WbVNe2
W6EZDAY8iKiD9r70Xqvq5iImwFW/v6GPDqFfrO616ZYRTyrwoEBzMtMKAT1b+TSgtIJ/3ibS6nca
Qm78Ta6RXHejMr6J5+iGYKbRjd9EXYgkJQhtdBv9MfZqWCqsNRCL/c/o/vN1/K/grTj+zziaf/43
/vxalMjyg7Bd/fGfN0WGf/97+cz//s6vn/in+1ZcPGdvzfqXfvkMvvdf1xXP7fMvf7ARkLfTVfdW
T9dvTZe2H9+PES6/+X/94d/ePr7lZirf/vHHK2ot7fJtcLrL//jXj7wf//iDLJ5M//n5+//1w+UG
/vHH4bluwuc0/RvIZs/5j+a3j749Ny2+xVD+TgzkJ0SBUTlgCOzZw9vHT3T574aFQrYCypxOAQf8
8bccrXxDfEj7u24ohm5RTadAiRanlqbolh9pfwcXyPz8uT/+PcRfXtLPl/a3vMuOBWgKDb54EZD+
nFMmXBGoQQgIzwgiVFVZ7+dxCs6BkpbhCQFF1jjkkXijhcSaabx0xk0kbapXNMQFD7a8zpzAMW4+
PbN/DeiXASw7yXcDWAb4aY80Rug30aEsPGkuIj7NhsO5oG52o/JEgLJ7ZschH1qw1fUgS1ZR8kFj
Bctai/NRNur0qpCDU2P34JV5Q7ILRbkLc2bpLvgcQSckrjHojxum74u3+FHLBCkeVSexYT8bSjzj
wN0ZmKt9vtGCjR4fteQo03sJqewwPebpc1dfGPetyaLkLoVmqVAcRdkh7RumbZ/X9qQfKU1ZMG/l
XgM9StSWkAdeHIAfTjaCbJSS4QCEgNDcR8FpLjxqQsq+BWtF72XWTVu0J0eR29MN21A3+Ek24au8
XOFUxingZL1dEz69Kc9L4zce+2LM2LyDX0DsM+rQwlN7B0lI4RgBA1ePTUJBsM1RRJ4R2mEinKZk
YGGsiRjuMQsytK/92EZNHVFzxzeWimz5jfaPY1d7kbml46G1eM1n/b6CpjUfbI2gMnEYh81QbMo+
2aSdxvzhjsxuV2+hZB7QLiq+TMt908EA3TMSkcsPGhppZ/ILEHr/nOPAhznkb+8dFVPZwmJUlGWx
fZ5nsdHB1Re5x6l3MDqeixEUYVdjladtQvDvz4QTH2aX311vCdU+zesQzc2iIsP1wGhxNJ6K+cV8
RLLIJTeFxJKfc0deWZl9rGSdfLrB5Tz8dMGyHM1JSnHB1FN4yNNuR6wrQNzjRlZZg7aFcLth2niY
QZFjN8QXGdL7/EFBOQQVKT4ITb4gujPJIngdkVwm877SPDptLbyrcLgqkUxp4tywPzaY358TVTUY
IFOZWuqvw7aaqUdNQwlO7bDrYOwkzKVhBa9Amtm2oIbaecVl09WcCmwaIRVOPpzZEz60hN8NYRWm
dSapjAZuZKcRFrdiskPKQauUEFXJDA2BqmRnKg6YInDxEHOzn4A0+IcRhVUeqwyNwpWCB/YAiiVP
rEtUc1FADxw12iSO2ttQFfbQcegYfAEfjWa+Ls716jv7DFdzGwZyIPtONDhpV8XdZPc3IBfyMGSW
LXdAe/jM5zsQUwRSX1DNzmzgOIrWGzjm3c8XuJrok2a20BZoeIFOL1BgdJQ3tWW+SF/8TbYPN5lj
CbVk8j4TaCx2LrQm5q9x3r/n/c/rr+Z9IvVAisDTPUEcYtQCFLG4vJwF9T0ynSbFBbTiKBIrNNsg
KM7tZBC3EqFqm4wK1PsMf08grLC8OcLZI/cbK3JgTzRqz6W5bVB1eg5GG38nQ1Nc3YQe7VjpaVwe
GaqpJLKnu/oSD1scp5ih07N1reisYTO7aX0h3/U5mwEi5ViFkGyUwC9Qr0COxCSC0hsrnfk+7RjA
zADUY8coxFCzvLfxO8F9+0ouC/ASPOzgzgRwjLWYj91m6O3gKn6NIk7BvRQJM07NbiDcOIZvKtg5
MZNffJ5hNc0ifogCLpWiA6WVcCh+Xo4qJuFrAYN/zA+fW5fTlfEDN+W7ik132hamhK+pwhZKG2b7
qxLfoEPeULkw1aOPOThTjgW+46Vvjw5xwtwhOpraoOcv9Ba2oR0wxWdyW2e7AFQxt8P54UUGFCKH
matcirYpvap0D7B0nB0Vk5HRo+QhGY8xhDGIL7SX0LhvpjvY8Ea7KeYNwBEjfJt18FCOM703pocz
0/fXDOf36bOKPzIpL8xJVpfFr29htxg+RLbEo732OtqTB11U5Jzd874Iun5ZMsuS+rRVp2WH7jpg
UJxq9AcnaPsqUoCeXOcDyJE483GUYwNPtk3EChVHM07YuHRi9/tb/3Dz+fN9T5dXmRLYUboxEqxc
zYXHl8KhI1xYuzWLlio7a7CrKaNL22O5k64J9o6d5pEr60raGhWrby1R2OND6hW2dKRvo8ZQTVFj
lr9OCEIMZhz13UDt8Hq25X2zN1VbvW5vVKFzYG+xAJfokKCSKFpeXCoblNBvZFGI4GReKzIDfK96
0bnmwB9y1O/ueJV4pnUiF2aJO54v+5Qr2yqHkmzTo+Cv3y83uKkn3tuSi/hLhFTos5gDALesuJG2
wyV4J/NT/VxeKCxxzOvv38Yqu1tPRF1eAuVPk6JFj+FGyTA25aqxpcvyJgOaxH0vgXiGNVDus+EU
P52dBN/PRRQefr2s2rS+BlPS4KQ/dXaC1bbJKqz93qYNB7bFE0xOFCc7Ubc7HCkh+MI3Bsoy2LlA
c1JFAz4+sUvNGcSArT7isR2g6giGcMJRhJ/8LaJfBnZv7MpXKNROyjZ6zkGDzNHPgVtks4T5BOxW
Ud0pupuIbpNDiPeAfdfaDLMDkaOIp21InNZiBgVHm6PKtTuHnP1JvPbvY0SXV0FAVsd1EC+LoRVo
MR5tKhfcT3vZwlSeiQQb3vfv+yPgXM9FBUU8Cs8gZH9rB12QaXvJJHpwij3Y+3DDKT1lk3OTt6LG
AZMK6QJFJCcVGUe5HIE5ZoC/gxfimQP8y/Dn80BWOyBIooB0lzs3D5HO8mOyVRdePgsTrl4nLuLk
qb2UH9vtcep4g4qaVymi3qZPgaNcRL5d7o0H6RG6A67JduxRTxLGY3KKwTDj1hmviQ+w77untto6
0RBPazUToU71DohYQe0RIiQGcS30qkGMeJ7MG5S+YaV5GzjaGXznyyTi56My1jtmBi+velreWb6v
veHge3ACdGTMUezRQj97tWXt/XazBNODUGKCjbXaruKmkyK0dsM5Ee/rzAl5A9qoKb2boxu2R1kV
YJOk8n4OwS6zw/i6m+28ORi923D0HQoYMkcdEc6tzizXz7j0BEGSfqmjwg9xxCagPLmpUMktdn2G
1m22XDgQGbFqr1InFjCI5ahr1SXEWjaS11YWOVo1IlsFnQRipfdKYv0LdMfZZMu80hkBRsi6cGtZ
gqKJBk9nboJ7Y8/27HMZNGVXSzbgduOgzcSMbY3yfNrrIevEkn9C/zDsQZpqhYXMzDYy9tqJwmdF
I2juKmwcwZiz+4MW7PNgYkZ3GYiCIFO8VlsHPyxKEGJMnpVbghpXjjLhRp9fJP9dCrbtcNO1F354
g9rz98v4y30DPDlKVBnwjrF2QADvTotI42NC2oNdXRRbNGcS0Z5wML8SFoizG9VX8fanC67dHFof
2rkitXBO9GJ4n0Vih6fyHhBCXgijsO/3hluI9vYKvYMgx6vPdaVQvpqUn6+/mpSk71o1Hz5uGMuv
GiFLYiqEUDj5YaB6Y/gCkfB0GT+HM1MEwkZDKE8KRAfNIcYqqV7OvICvDrDP41mdm00ZmCENMJ7i
HeQVfWa9I2kIfRuebUMRgm3C29iTdLEk3pIIz3jufRlTmHjx2MLhI66sF6mslXM0Z3l4krddd503
eCF5zqJOGDKXT8i+5BMoiAMbiY2CeLmbHIiQ5ltJaBAk+yJodoHE0b0FZCxhIBM/5/77ZWDxeYCr
B4TyZxkWGRC2ZouDJmWGE42sfJku0Ttj72Prgv5jUcux71/MVxPFkC1LhimHpRHVWCVmBbBHyRyM
4BTOx87ORoHMaA6Qj8FtJwNJyA6I0/u7RmAcoPqlFQfBXwaJt/SgTjRtCWZL52xtvlquvwxqddgR
SKnTvMeWKm9VJ3eKAyarv8exwRHEuP5Fd86066sz45crrk4s0scxqsm4YityT3pYUFVUoL3K669C
+2xq8UU68/lq5iqmHzo/nUeYUpym7QJzTQf6Yl2Dk82hOTrpL5b3/3t/axtldDXNIlT8gxNEVt3M
ixqhSyhm2E0waxBjLtAO79zJ+EXO/8tdrqZ0XkFvEre4JmJC+b26aNx+pz6hMVjswG7iNHP/oTrG
drxEk9/PavXcpVfx8jQnSQZPkeBEAeDy7IIIYxZ6b2vH+jHb9hv5pD+GDxW3FuKoR6g7ATuqWPYw
8uBxOIW2Tw8T8u5gQxLbrHHEsnqLk6Ku2NDweOSG9/2Iv4T4P61DcxXZDqH5r3WYvcOIFvsisoqb
7i6NGdm0mwX5m1qb3sFUYzM+nrn2rwXpj6Tmlxe1QqaUBA4qo4qnBckhbFwecydNOALrp2XN9Ta5
Szc1B8/o7E0v83wVOhlEhvIKVRQUS9bOcyBOt50KLdnJPyBSuzURqc28OWbO2br/VxPi85VW+Jcx
QVFn9El4qlMOIRIhIlaAg+UiO/Q+B/lvqBGRpiBmLPilaM6a5ny15D8PYLXPglifJdA4haeBsjpi
k93MLBUoFPiqSPaWG4PjiHPx/FJYXt53z3i1lw7hrOthl4anPrBBIqpMIN2jD8NgFCd05jevfvme
w+mmUZ0FIRskN5/EXPIMiJKKWScs1SFjweiUMrhTS6rTCJ895ykeFEgUwIkybRO7iXJmDZMlRPlu
4KstuZ3Q0qwt8MoaexStlzo4DR80p3YtMR+/XwFfnoKf3g5dbchqn+XgxoYh8uuJ15Aft445g0N6
RTonfC+8IGY1H+Eo1i9zBSeknYMRScUYbKLh6PPxXP/ssyNaBXA6mi4PaYIRSaPTSEg9/QgFJDfj
5Cl/l1WuODX3ZWaJDopUn0GuhM1U2RiP0+bccfXlbkpkigqnoaFE+nFcfwI95sWp2Fo2cvkpuUsi
UPxYe0ovw1OODESy0dK3im0JBghgezc8VG4trl8GWxMIklPf00MnGi/gUL0mTppfD7MYLEeZhBps
k/6YctzB96/zw4bt96nzc8CrzZSA44PmZsuGBl4+V+5qhQ8RTrzqViNOZdgqymogufVXJuWN04nx
Tt+ENu29chtBv7YxQXLGzvemJ8DjJwK+MoLnMxn9V0kyNr+fg1ztuvBbgo9qj0HWws/gQsT8dyDN
GwLEBhSlniezM3h0sHO3OrO0Pohavz8fKFI0g1BdW0cDLbj8EzrrAEwwOL0BF39bHnPQaUcxVCx4
8oXizVuTDT3oa7wpAe5E2nMN9d65DmVf1cPwEH6OZBUjkGFsIxS9F3Sz9aZDA/C7Y0SD5t+bhqu0
OxrpASVPKKDdbp/aY7iFZQ0fuDbZWHuhxYdLVUPB1SmXZ8XHgWVkCyOoU/iU8upMp5Evo8TPo12F
FSXR1LgK8co0N9hMyTKJUDdwLLdwKsUOhH4mbz37olYTuUgALBiwCjv1r+i9novBRT2k7y6mR/KE
XH5iKpA8GHuJ8RVMlgSuqk6oOOc6JX+w476bL6upGreJLwUp7hteF8QhIrL9YDNA8BuixK32KJTw
lgEnXvKU+KkrCZ+1i7y6jc72u/g6Yvg5X1bneEPRdRo8Z2xFmQ0jKIWXR3CWjasaUJgcX/j+u4rF
O+iEJWUgshlg57SX+ITuByYQFiXjfuACUkFR6RZNYxRlnyuHEeD4tFVxS33I2v7RAitg7G8s804B
lzir7vsBIMmlFZ17vV8FXgSUEypDiIcOI6sjbqBzAEu1Jemz0/A5SrZwVJ/sAU1aJVtOPCJS5TrV
3bR2Z2WjRaKO7wv9OotshZUcNUvVtHPwE0I4kDhnoc8vI5afg1ufiUYKt4IITu+nvnXxTGvRv/bj
DvkY5HeQX3TIHxKYPkIRcS29macutKPQtgAzif5K2dSoLP6lHfPTiFZnYt2ksqoVGJF8NfEEb9NO
bOlC95DGQGF60R3Tp/xw7qof3NPfJv+nq662qBDacFhx4qqtM3HoxKPy2EBvUIN8gyKUDTc49DWC
lvMByzHWd3Ahg6mIe64E8GVO/GmurA3J86bXBhXySFAjpNqb91GG2k/s+DfA5w2Rtg6ktmfOia9K
1uAd/e/8pKvtp68hNzaXKUCAeiROO+7QSB71Smhm3zJeKKfA34LtmYUu8L8UJ1WQPpw5yr8M3D9R
n1ZLBLLpoSshbUFiPhqb0L/VfWj0jwYkdWZ6YTSH7jkgkDl5IS+i7WDZWmKjsWOGKJZDT5B1Dwbx
arIpKhFu4Kzi+7VNNBj6eH7nQowMxrvIuQbblAtJPZMB068PDMWCPJDC0RGLHDHup8gJfkkZKO0A
wpWDvPWv0iNMb2UIZVAVjhhqw0VwyD1zKx+SLVLR9DQdiO/Fr3HHIJWEbhQHjP/Dv4nfoRqjIccc
91TYtxwVhU37pfDJVBsioYwvCkNTjDy6Dbwivk2xI4cC1pTJVX+vHyGWp1CVs+FQuHBtOZSbftOe
0A6DDw+vyVsso6kv0xAL4b9CdeFGT91y126QqBc8PkEMZkqeqnqtvpVKV24hJD9mxoKUDYiMi+g4
wPgNmrROmBDkm3bFwaQoWL0r3kh/HIZN6GjejPolq+HXg/q7zIFNMjO2W2JbOcw2W5zxN6hcAcLu
Nz4k8CqDy4weXyCahCqTTfEujqBwtU0JJ46+jbPSnbR76AYg8Hwe04es2A/+ewWtEa3uURhLZVwe
YelY1rDdeW39XdJ7kuYmJiTErJGgA+A6+DMu+P4D4HJ1Axb4CN1K5I41h8KqhWlN6cISi2O0UAxT
O1K5v1di2yptU+Q77VJGZDRuk3g3Vi7oyGhxYA4Yfu7v9GPvC/Mx3xkGB0dL+wFpNzVv5OjYxfYw
PfQoXD3rPzCAwIP7QuCBlAA+mO80r5LFYZ4KhB0Mce1CCwEL4Xr7FrcBs5PYbqIjXkYR45nbVsMi
0PDLw2I7B5UZJxqcPf3Xpj+F8HrUA5PNMloWtaJ7jctXeCZhkNitS5ijHur5YJqXfflaTQnIcnfD
Qw+GQ+pE2nVdQ1NUMyMe3F6FQUJ1UOkDzCjYqEByDsdKUl9T/XEy37DKKB4UZEcwKskdCH8m/TYO
Lxv46rfqZT2/5N2xCX8swYI8w6a1O0oloJi4FOl458eTS60bPBuD2IsXwmgGTjBeNd2l3x+s8DHU
ChiqwT8HnjIUICAodFVy548uJiVql6xy0wZGLzx3DMhhZ4TQgChRk4tsUD+y7fTW3JoCtu0Rj24M
OChu6sqdpA3crAwb9WRRjsyPHL3cxuFWiSCqR31Dtm6KGX2Fgw2ocAVcbfLhEG/BMYC1VPRjNBGq
E0aLa6O6bWb4gc0gQGjPyouh7OBYOFhXEI0DJTolJQqSanhSdsq0j5MLeNKKwLwK1OciDoWqnlTt
vpWuM2I3ndPjSY/gj0DVmu2a9jkfL/KhZIF2iKZrqUmFdSNDcS4NeJvovMDRAhO+ekoBg03yqPaG
6MDvILFkG/XoNmXBdQ3JISgtIAmzWntN4R85DbB4QlYPmXXbhKIqkVhYKqs2IDjIFwglYlf9YcF0
Sc92uhXwLoPVB8/GS6Kg4qzDxVfo8P203mK/ENq1flHGO/VYUh7BhxBeJChjwBoGRYbeK+DWmiBK
iFrE9RgQMNV8XyRXZWzPA2/QtwxMaCy1oH3X9HjfYZUp/Y+w0YCC5AzeLax5Ca/maRvg/2RYbl2T
cVv0IDNedcptp5tOH3VYWZj/iD4reqiL566a3RIivwiN1kBMq2z/eozF7L9pI0C0AQ6Bz8QMYU1x
SLkBuEW67rV7KiEmZA196vo71L5jCxWsbVGfWpAqNcAgrHhBX5S+X9BANbpoyK3Zvuvlqc+e0eoz
TxsbJoffH3kfUd9vAQdFO1hFNShV1v2RJtmEwj8eFzAiRlFelNaGgH8Po1IR48CaL8PWhk6UEYH2
igM4QrCUAyNCjHins03UvSLZJpg8MFzubO25MjjaWIO1lFauMV5PuYM6LPALbNwiUo+ZahfVpTRF
sCh0VEBT5B3eL1G6x2YNVpKQbr6/PWWJl36/vQVJAL8XbZBWSVSe9v3Qw9f1lJm8TLG7OoDz/efm
HTvNojFgJmgMBKbDXAGRABQVTD6yzYEB8TncWEI9B/58CTTRnwNaRTlT1icWHAhCgMW9sICKw3a6
A62XR88Q7HJt9Aq+OMpUNjCEDMSJd6mAW8OmfjPPJARfosBENwxFVwwwyj+QmE/xghT0UdWXdEkI
iFP0kO0h3PLhWQUHwGob2D0qtdIVKvb0xuzQYYSdC/m+fjsL2VwBLLvgE79GLLAFTiD3tZaHMcCT
2EfIWzvVDCqdoBCMJhdwKirgEvEm6Y8aM1m8gf0WGp1NKBJDgxo49Mf38+VLMEclJjjBhIAJvq7d
Li0m9AIujHgmpTdhGIh2ULTM0OMLalbWOrPTA6VIbT3wkB2biV11Ike1jnAc1jCwhHjFJbYOwjiK
0oqXkevFWS45S9X6cLpfz+xPI10XfYeuoVWq+9jy6a5D51MQ9IylOtalaEgieoHyu46qxx22N3hJ
57GTJ5eYWAUAqYZV0tbSUaJHXPgDisN53xQP/4fS07K6fhvjUgKFelcxUPD79f0mpQElLM2iU3Sn
bTWO5HmDiPAp8+JNaoMsdgYyUZfF8931zF+vR+YKhgA9rgd5D/ddkJJQfgLehcU/WLt2UUnzHoZx
mSu9wmtk5K0kYlHKL2YrGgSTcJRsthr4D3zE8V6KQRVSeo+9yUULZHFuAX70FPltuPpCPjfAMpLX
yFiHEnWmhpj+sLzKXR9upc5C7Owe/Ud0uUftCtgn3FvgU3rrCxw9hQTr2f6xhnXocAgrF3SPMjgQ
vsiMVZE5Km5bepB6XqmbPvxRDhvZypC8p7fnUNqPZgjfDX2Vp1I5zbsBIr/T3aEXgBOLCJwb+Mc3
nYie2u5CLbbwOerng4yTM7k1igssEAFu4yaLPPj4pcnIx9GFY474fgWfHdlqxzcIrIQyHw8VHn3b
enaMxm6avf7/ODuv5caxbNt+ESLgzSscPWUoyuQLQlJmwhCW8Pj6O6ATcVrJ5E2e6JeqjqzqIggC
e6+91pxjgvZtncBwhcYbES+enHphJhsdicRztjKknaaspXwBwJykILp7oNA2t5Ua1xReWH5ktGSS
YTCBv3ghorQLB4BI8/JyXp0P6jEm3gCR46JnFEz1Eq+4NYZbRJ7ktD/l5agsM8RWiTMhq6X9FmPE
cMbW//c9U661hr5f1sV7E+hxIU8FOwHAcTP9RcIm/atFsG6PkRvELpGY1riL82PboEd4CWF7nWBE
e/W4NhHcuK0rEcQR2JxwmQ5kbsYwB/ipaBeRb1abqN3J+bICYdLe2MKuLoLfL/ziyCu2FhleYA64
nxMbOm9u5mPOCZQHNUHBaRehL2nLCMN8PctRMi/ydTe19dfqLc/WUhXZHQAhaSejOeKK3VujwK/E
o8v35NsFmhezHgioWQkKM0ILVD83nFKtnXJeleaxa1wp8YzWa+p1EHjts5E6o9c+6NErVBWDgpKG
J/pT3S0EHzx3QbZ46gBQ7J47jBkkidKgjci622sT/3AFXWebQej3bq5S1xbV71/hshEGRDEH1xEx
sDX1TS3+GBFw54ey4CDP+SdDq1WyV/sdzTjAdK6wmXVbdzItgPinUFiOKqEO89X8UdvTRubt0vET
6TvrrTG24y311VdF9/cdt1RDx0WnWpfzIwiuCB5GCtoJqWK5Hz1TfaCi1cmSYAPoOS5ZKdJ39a5I
GhvgSLVChlOd/MGpV8lapExVV3q+Opd+aD0QfgoycGUhOS3tVnBMKkShcqBiC/GN/s3V9ruq/ufC
59/hWzkWFLQZmjMXfv6cXROg8hgN4zjjcS4W9ULwZltWoXmI6NLcAzGnghdyUQic1Rtr6NVOElY4
WNuiiqTxq1X37VJgHEOi1uiDEbzn6Y60nG0BX0YldYMzarp1Crk6nvr+gRcL0DlMzUpL2+igwEo6
I6PwoK8NjGEFr3YrzcuadR/b7Wp2jkg3SvKrjcf5a+KU0k3aahcPuKGRwnDWufFF9WkuBCSLebeP
XPyzn2D7ss4OnZreP3RhZ1yCav/34nt1+Pr94y+2UgzbUYVVi49HzYlGxpX8GJ4tfXfq28kvkVrj
/TD5+eXUCVpnYs0V/Xw8xvQD7MLn/E0CyI2LunZu+n5RF7soWzuRDBiFD2w58XsU2KQb5J0T0c2q
/OrBqmmJOzTxomfRT5YqJuNXmhdVs5M3kDFv3aL55//rnTYUDXiNKpOleLHMj8wVS9g99GVpAU88
jTvJ76UlPLxzUkL98UHRTI6Vk6yOp4Rq98sWxlWJ+Z26GpxTvZLvLBSjzY4zPqXgf3O3UBxaFicH
8S8nYa5XImREfsI4tZU7dW2myzBdpIIzvYSyTy+wN1YjoP+9odtYWuaGRJ8sg18Y6ljTb2VjKVd/
vG+XM2/3317fSWpDGD/drD9kM5S92IvctPRC0G+0LHPtTp9eUdydG5u/okQiDYmWLH/lT9pfhE0s
tcXk0cR0cxkNQqhyztdoBz2BMHn6962Tru4u3671oiIyUQsKISg0Wu6nvfmLXsqusREAEjVtN4vc
SR3h1rN96yMvFps06OQ4P/OR6Yq2m77XlSeahMA6w9UIdol2qVZ6dGpHYgLwPjSeXth09JX2rgme
YXUDi1kbeBxO+1sH4vk5vnjOTSDc+G50Sde1y9NnUw9TDAx5NgCcV7nfLVtfWMxF879vun7lDnz/
nMuzIz3D2KrNbBYgzk5UJkvNfpCP0sdYON1LfMxoQDBfepkD7o/T5JaJY+yhgXaTmy1qwzsdI/qN
v4ISZj5HDvvMAWZcyG905nPYqtoicHmgohop2zJenw+zU7J2WyIclkjGUbgt8/XJj7x2clN1b4KS
oGNr0sSlW5pOdpa+drRGOuPrubu5mlyZ8vzx7S/WewmY01mMucvzt4cY7AwvdDvDcDW191X2oYl2
DFnqvIiPKrzklzOnMN0dfck7+Vn6IMaaawi/ZG03JBvMdv/+aa5tvX9c3MVuEFV5lukpFzdP/Wun
5uTH/d5OzixGYjT874+71oExVR3TO3p1TZQvORVj1AiN2WvCo6I+Su1CxGu+OK3R82fqJ7osJPvR
rkh9BEBIU0VIE4EnnkGAgEl2Y/fWTyNd24tNlRAn3USlpylf1/tt6aom4IJal4ac3maxKkMOPJTa
gkhOHiweO6y1ij2PiJ4MwhHIBYdlw4gns4P0IzwSPKU5dPBrOu46a8cLlsNKX0r7uPOq5k0ybI3u
H2TJxtZ4zFSexU3fekq5KMVFvmESUkt+uJj7gJ6IxyprOlsYHlvNUa1HvX3qe+JtsCWgV4SmFiCC
2GoLxSn8dCdGvvWWPsRnohTZZsSXqrF5OnIkQOeNdBg+J8nGaiAg5lYfKyydn33pRRADFEyWxskJ
CzfAFzpoDn5cAX9l5uk7lIENDjo0F9vpzpDs4Mjk9cV8gBk4+fXaciOvOGBULMdFU/jDKHiT9fvf
T8i1UfAfv8hlJTDVYiEG/CLxM2m6CKRPi+lxNkGpfrLul9mNvfT6C/DtCZjXrm9PANPNRlQS1iYE
NpTBtPXZvYIlFY8X+/+NyOaPb3fRgZR60n0Cgv7QRZkL3UGQSnQ4ulDJQ/rHe3/jwGpd2ZpN6GCm
qdJf1GB5/PntmtFoSbkLhMdY2J6YmnTGoi0/Cx5LmfSDhZotzOzeyjnxuQlJ4D02XQcdTK4yMHb1
3EUeUQCtV57iCXaEoyoLq74zf8jker/K3jxyDY+N/qAzuJwL9rR6nsZlAWdW9NLTkgGaLiyQGcKW
OFG79W6UYY/iPLONBYqofWV0rhAvzWpVGm9ndVFbNgdPQL/i4IfSFm0damVGXM2+sVUkSND1yajB
hngCGW7MR34GKNrP4GQHD5Zfnpz8Hjb5WHpopfLzMkoWzDqYcdzSTVwrI/64rxdlhG5mgQbwVHiM
sM7hK/DAXDCUWxhO48EN+cwOtxTn17AhfCS0FB07AzXfRVFaN4rYcawUHgv89e503qmxM2yFjb6Q
CbzR7f453JwejMfxXp7u+QlOsmu+Rr/PEp19kTvVu9XTLGOAaLjvOs/8sN6qpbiOl0xfusPsW6ej
hu9y8AJ1BeHxVqfsS8RxWW18+wL6RW8iV0RU8zAGH5VD+iRtpQO0E9dYzlknUFV/6Q/syNkHKMAF
lErUuwyF3fzQSA746IMu+Il5KFbSrjO9+t7aJS808O90n3XafIPV7pk2Dq2d+EHzaMv0qsNBmSyM
xqGb1YMfuVX1Xmv8ff899Itt3UgBE2qDxSMAgdhJle3ohcQvQmugLflgvFqbxI9cI3A4R8fbkKlo
ajcPcNW/BraK0yyiwRYl76bf45qd0tRUTQPJzwEGecafL/1EDqTVJrLwyHvRNItkYCS6lFyLIUHh
MEW1vImjSYQPJvIRT9ind4GYBwqwwAbP7U3LjFf5FC5Oma+TAMOczMAGmoUfgf6zma2NJcrRm3vx
tTLp+1VfLFVkyI7SEIjCoxivotTXVCg1m9HLPKgEDjAtY9qNFib+wGYUU9L4+ffGI6tX10oOeybv
mELO58XOU4YlPPPpLDxW5FjlAMCtoHFTollM8AylZcG8rHjRXqVAdfruvVF+KZ8avFjxnsQSW0tN
WyF7GLkiBtVwdxKXg7I95a50dvXS0Y8Bf4EmW1Q/0xEfcfmQxO+xtPuyiYFExvYoSWtCwkL5uZ58
AjHmXjutN2ASyAQ+I43JZksaSfG7rp4KglvcfLIbMKGN9OAZwX1yWic13ugvz/tZXvDfCYNdGpO4
4kEbssuOlEOub2mau3PC2rg0g2Uob6E3I0exy2AjRp+9dk9OIxPBJchlozroyaLT11McuZm51efZ
d+k0OEqSRVj6BvNwguvsVCf3lkp1WM9xCfouVd4F46GofhjVizB+CCiTzMhgQX7pxA+J3ABpI0c/
heFTGben8Hfe/yoD2WkmctfqTdSjuAxM3AMUXNxWuBcYa7v+mfABW7Ge+nFRMik5AfiI+UKwdM4/
oB9Fg4+GHKddUdxVjStn77F2r2fc/pNlAyRLCe+hmzAibY9quA7PfbI5adgVlB/z/qv75aI1CJxL
7k/6D+CbeEkfSchQgzfTejPNt1I+iNPHiWENuUi2xKkM4ZPZyOAw7mnVZEQVE5L70CmHU/YgFO9F
fRjo/ymqhCAIh0u+7E6L0twq4a8E547wmIivZiDY2UAg57pCOoE8uz7AgZVqBBiOkGza/qcV/DTl
2Gmb30P8qSdPBZqpPr4L9R/nnp/vSRBfUQob6j6UPuYELfWuwaiefUzpRyr7KbPm0574wRwDEPlH
nzPgaLLw8N73GiRS7KzSMQlunPaMeXm5XOd1lh5SFOE+i5czcKIUk44oX+GxX08+Psilav0uTV+O
94a2rhK3KPzGeJDfOjbwZj7r1b0TKgeAyVb7rEjvA4EDqb4mdmVWX02G3b9VZA/TL2ckISg7IV8L
GL/blVZ/GXczABnW6YMYCIDckAMKXA4KwytkU4i6IWrcCYBViDzsQTUf9JlOT4X7lLZPsnjMlb2e
rXhUEocGsxbvKaKtdkmjHCIAiXCdh5jfyo+SvhUfxRs9WHXeI/66VSzUokyjSf5rIncGMxyc2rnt
ZaxEZ6AjTIR0uMSkIXra0qCsCF9oy5bGWkOVojmhvh0VGOIeBGFLesIcrVrIpEmkPobtvUR8dE8/
KNi0OLyqBQpybXR5W/E2a6fnCmVjjtzgpoT6WisZASCKDpQZlsmc6c8NR48KrdXKbO7fEmtqbCRG
b7QxGWTPMLV7zijjy0RnnEvlYFXZ5WNKKX9rHHv16PD9Mi4aLVJA9FZCWuohfD+v8F6/6doW4/lu
7mkYKwWy8Y3f75qx9Y8vflmTqXFOCAZfvLOIsnZJ+RINt94rS4sz9Ayts/aSJ/2K3Zu71Vws/fXk
/OeWfwl7vx1bRpOsDiFP/kfXMdO2AmIdUCwYd8CAANgBBXCbaNUHCFttzD0daJfbjdJbV3FRA/XD
Oe7yiTsurk90ZyggmWMbLtRO4H0AGpBRxygTKNyrcwmWZycD03/jCQje/717XxOXfP8lLg/yxExZ
4VhzP/SH+l121KPxErzpP4UdLdpu/T98OdxDTOYa27iFhLi64n37MS4qhxhkdy+RVMdtiJfatG3u
p6XOmLJ5LvfBJgVUocf/le3PpG9Bx9JQZEv8Gv5+ewTSs6iddDmKDq1mgydjNhb59cm1Hi1v9FUf
+V/F35iK3cQHXVNx/fHRF7ValSdWpwcxQy9GBNJCShHOP0/BTiveVP01SA9d/CgQvNhvtGgf9Ztu
NtdtpOSHVC9R/IS8/DAKSvJbhtqj9Zeqvqw+mvLzkP9K0UKczkv+KBl+VOeVofoTksDdqd5JqB7V
rRy79V0M1kCxgx3lmXag5fHvx0m7Vgt+v7cXK5oipHJnmdzb7lMbXsRpmT81h+o4Wf75zmLm/JCg
F0LTWtrKPntl20ULc5AP5xIAIXGKR6LXc7BKd8axhMr9SqGRYWuoHDJWp3eFeWXEsNpGr8i5hM3K
JFjgJX/lFD1Jz+VrPndvFCQWH1bOtvPv7/a1NPy1dLBO63S9SPG8PLhYLbG7gWKFh4zsKTiSguDC
M3dj4hXxLkf1NureW5QgyHs7WETo5P6n4jdq0/73pVwTAphAC2QuRoNd8VcD2hrIB5/ncLMkrO22
ovwgntZdtRppxiiutKQBp41bBLRULaTA7KTTsmpWvbyN9SXxIOT0fdbVkW5vyD6nkFDjCcVWEzeR
+gKoLzK3Sbc8yTcWG/laP/vbZV/2s8NaiAOzYOBRnO3RdILcSwlB/tkhNNXts+AqHTiQX1AxCYga
mccsWlDxkUFNu4JnnPgMWksviDT0mIt/39HrO9J/7uiX4OzboiBrp6JWDe5o4wZw681VR/wZN7JZ
MrNqUSps+9X/ZUn4Oh1dPlVfs1sRcJTI7/lnDRCcyEkjwI+ZFH27IVVJJvyJnSEL9oq8rcRVIS7R
29FbslbmiybvYvKMKlT23ln1zoTaxuLSlB+k09aUdpZGtpmT67/j8ncmrcBQFevEDdhL0JOD/klM
IHuEfvnq5IO4tjO6HuZH1G4ng0AbP0V7mZFyabPntOWmygmkWrA9W/VqrDb1uGuYJiyIijXyjdA8
auHOwp0wvijKE+FqdGBlJ2k5tSE6LlDTeumtrrs8r4//ulkX62cwZIolEl8yO7bj3BO9on6v8CDn
FnsmwwxO26h7qY8xnK6T8GFs1+gv0G8kdiP7OZL6aK0WIE3dKLppib36DNENVzVVEqHUaheLXyCO
I0lSnG8YL+bs2LBvmOmdFv3nSEMDONsTKch0BW5JP652479/8EUBJ0hmaijI5A+nZEUDEOym191l
A7xbeUUsLpOTymnQvKMxIxPqxmziavn4/dMvi7msq4Shwn6nz6sPwwAUW7b8hnDMm36kDwR+31j+
rsmzCHn63xt92REbiTtP2zPfVz/CAnYHmdmy2wh3d8AMeUYb0wcaI2U0YpxediFYhgvo4Ymd/iDc
LnHi3xNK7sK/sYRc2/u+X9VFUUcMpDkix8Bg7IexM/eDDE976N3z/1DnvH9/3PV34dtNmC/n24pV
FULRVwO3fVYoqzVxgEjWfWhNSJEjiKWOfIw9K3E+o9+DM4nLSPQCusGb4LWZE3iYv4Bju/UoXvPu
/vHTXJR0lWAGrabhCq29YAEusM6xqfehE1R0JYvGJ/pz7qf1XsquwytLrFjsZNFjDHAo8nKv0Fb9
rMhdRGQuurgzdActfiog58Uz5N8+EVzzsdK5kulcibOu/hJjG0+K1nY6DFkp9M7WMRbueaK6ReQo
2l3f27GK9IsYgEXcObLgVkTAbmcaxM1T2LXN8ft1XAxU8qQV9UIGLVkD5SoRSCB5zX4Rxk0giuko
TFVYxW7V/+q8NPy1on779hfbzyAVsj4qY3iwqlU/j1TJXlYraaHqgH6SYwxcXNA/SnH/VSfjnCBf
2olNj4g5xmAxqgknUf2G+E+ewSe5XuTpQTYWgrzqAm9yBMMNjFWj+nHjhc0TvXUluhvUu6zfWADn
5lrOiSt4u325LrKHKt3dWp6+Vt2/viEKcbwFlkbldvFEWsUUhyNBH7Pvn4geRxYhsZ0/AmIXztWq
cUWn49pyXpVtT2DvpHpJ5qBDHEp7SECLexE5cx6BLyyuVrRBcGZ659eef+tHw4EJzB78utaFftSu
EJ0g1HiNJ0zHqLjXqv6RjgArZ+b3w1TsB6+qHzLteSrp/nntedEr2GngrM1qk1vL5PX96Ns3v3ii
4rQmKFGp8UWvNb//1Ykz8EbwWs4FdKxfRThbohsfbpmErw55DDQ2ksKIXNH+kpP3RVGVbcm8U3Ib
N7qXHeEj8juHUr6LnJkbKt7efOfN9e+f+T8ferEHpkJZZWZRAfgDS3LypRkkluVrzgMvJj5Vysv7
EIS6g/gywR10d5Nbc3X5//atL7ZBlSRKVRcK1pFP0NcutBxAEV+CgGknuAwpb6z/N77wl6T12/pf
WrlqkKbEcWT0knARR37Wz7VrywmA14pRF8h3pLLguJxpbxyJNR28/uf0Llq0CXnvSnWjgYF7uu1L
vibwJ+jgf3+Mr/7dt2vr2kofhugMyypbZO1jnLn96I3SWsl4x/BJ3XX5nZ4tWv5sJ7kRztae6XE1
rIfTKyNQU8XxeEiVp5O5kglAhi/2Q0iWJ2FnkseWsAvwttwChFztxn2/6IsNdZxCUYpUJB2Ed4un
5fB6Cg6Ngr4B3+d9R83d+fKq2AbjQchI4ltHOf3BEy/urSULAeyVh9mSRTrBFvoKROh/7u1mkZvd
0CcYAZP1mByIVC8MGymyvEut3ensR/DgO5d0vUE/ZsBZs5WgUV8OJ5u8avTpK2nZhr/yoPQDynUJ
o+R0nt20VP7D00yJDZVNrq1YoyduvWqfU2mv8G6WKlqyUnG1gf5fWvlZjmlSr5ennoB2mqaANYy7
Kn4wmmW9aJYDbLJx9pxXd4q00sP9maEeoZw/ovN9TmpicSAGPsZoE/oNDkiblRf1IRFEqWZbxMrW
yGLdmBIZD2jjJyQd6Db69Lhn2B2jpYwIBEUIAqiBpEd2Yk4ew9HIDmG6HSc/r3l6m5UcfFTdWpPu
DHmXKGRcukQCcdgxNL+IFoQbROLCPL2TQicyzA3QaW8ash8wpb4M8LAj23yccifqnUhfGrwQJoCr
ZCdRw0/Gc3K+dXa/Wqxb5IJK9Ek4wF+KJLVMhZw/1TgN/XCpbTWcNhZbu18sLKaxo6tYXl+6In/M
WfBmA9S8VmZ8+3jrYposRGMeSwYfry4UKOCgLxw6bwPgbOlVjJbl7CzY6OeJodmh7tzGuCvfInL8
3rJHE5/2toYUe16P4NGHLnpuoh81fjiyMxRPoyhKIe+77W56EfBCdD6aAp9gghMLvpnxbdJ4fUIe
0xOiuY9TnO7Pjbg+aw/CtLCGpTG9t3HiSo1/VteWsJctAgBtAdxw4amcp6wFoKC7CUdzel9igSS6
onxsoGhqblm8gxBCT9qVvn5ejJYv9MtYI6F6cZu7e/XE8/0eXlT6kphnxlTj09VseW29lqS2exb7
qvo6axiSh/+G82B+/8DLpSmsM0HNGbFiwPPQuTU/0QI6DC0h0wUdi9CtOv7mV7yoms6NBP+t5jGZ
xXfdfUIcJpYMoppRt9gWT+bN5uj/5yPBcSIf5t24PD738RjLptLPT6ZuOnOeDHKrVeuCr1kmm9uT
65sfeFEyQHKvtLIehMcBIL5AvQuKyrdQsgtEnXgsXTJKiH/v2ldrMkv5z5e8qBJCY8AME/AlofX7
wXP9oCxp8e6ZONGGa47MmiAa3DqhX/Pf8Pz876deHpjrqpaGVOGbzmrFtvwgcbxT3PSzu+McbSvS
J0vr9JTonngEHj7VKDwxKN5TQUDOEH/lhxag74Du+AB/Qu28nNXJWCftZpzWY7QiX5KsxdhuiJ+1
9NTOsgBZ1Ftc/27yJ1k/gK5ok19VEtkn5bWc/+WB2B3gz/FSCB5GdPvE8+gL1hRM4+dqmbHdZCMI
4a1QQXr/bHfofVlO+mORLop0I07rJL1jrzJegNaGCHUaT/LyhwbSB6qY8/GkfHTN4JyFzjcDQhrL
1D7lT0JOZ8hofSstmBmiyj+xJzarYt46CWl4p8ksboe9NWGWt1WajdwlasW6f5V6ZqGhbaT3Yb0w
onVRrfM6Z7ljksx8ptwK/SoadsJpo2urlijHmi0tFp4aRBCVR5C9Ma21dI8o60YXAPDK36WCNevU
kCMTxIIx5c9SQcjb1jJjBuOzl3IeaMml3yQ+2a3s8dUxPJEJAEQk4+8P5n3xK3zgxzvTHpYRT8S+
rDvI8xuEZiRS2+awqgfPVPzMIJwOG7zlidjpRc+YfEG4s6T7dnhPZPYB/TEXdll5X5pLw582KZLI
pbSUvWwvpM4JPn/mKcij9QcM6grqXUI4DP+Ej+e92OuLEofVSiW1ov4FMC5wEWzmkzuAx6Bd+VOU
DtGzRmia4qh3xiIbN4aIurVGPQL0o1mbw6as9nqD/Pw5ynUYGFtTfjyfRmyNB+F8TMTejUPUeLBD
+srTNLdSj6b4KMQ/u/K9wW55ophEHN7dprhe6VDOpmQT/yLB0n+NdIkujtshiGZdML42Ci+isUKq
7aWyCVaj5oh39B4pwzJ0TLdcbOa8KF+cgf748IsFLU2S0pzEeG4hdBHMWvNB34mGgyI1Qx8z3HWf
aWwb/QZCRL0+C7a1tGSH4b+xDXYjhweABl60klYaGdmrU3cs0RIlS+kg7mMOjr75ECzCDXYX9Six
AIBgMGep+ekXIJOEFJTf+fmDAY6y1x5DlNl4T4bFBDeFidNwl1h79dCsoZMMj/JdWdzDpwhqrwVe
+NzsVWoun2HOzyZfFE/jNvek4zGFv3drAb4mP+MeAS3khQF096W2+3Y0iftAShoL+dkwF8Wreq7x
B9Lp1wQHme+CRD6yC3APkbs9htjHaTETdLKomjWztHJy8NKkZGx7Mu+ap9abWxPqa9b2Py7w4tQ+
tmqZk+H31a8wVC80S6KHVomKoMKrGJfVNiCC/F7obMvycRKC1hIfpcAJDQ96C/ktgzN35k8rzSkp
xq1lKYIGcKfBTR9uOhT0vx85xmGapKmiRmIbxNI/l58g1E4kKQenQ1D5NRFGxXNZ7cLTKm/Xsrw4
S/vcQIP/plcAGzh0q47+q99hZ8Honu0EhlPwBPAbuB0z+DtzhX1jbbBY6x6skfFJeabfJnZ2zp12
qgN8i+yu3KnLYBNPG13cV5NvmitJuLeCFwH0Sy69WerrqXjqxecwRTOrvyU6TUbjmcmdm4qcAQhv
1s/wMZq9nL9HAH8s6YjyhhuFuEXv/SGjfd6tAA1J/c+zwKbc3heobIytCE5El31wQotc23VnwuVo
EA3m0xgxIgKr0Zja/Sj8ils0Q72dgqapgohaNuWRKT2lLZZdfZDD3/XpcwxYQ88vabOJYTpFa0Fd
mf0qO92f6NaAebLSHTh9WViFxVFJHk7Ki6LNUzHw/PnvCXt+YUe/lXyd9bbVuWTPRbjPFVukv0Hu
n7AsrGfmSo4Bj1DQfsTiawefRtLCrXnWlxNSMRJIiZZ71ZONGC5hdMoq6QBLKDzBTzVe6LNuaGMp
K/5rJdopuXtqh3Wdv/OdrPeT6on8W7gqnOHhbB7Eg5W8Fq+q4DO0PY8u8/VZdoQ8CelN3dv1W/+J
jtMyZiYQMch2hZd2vC9H7podJ56sL/UnbSd/jp9q5dKdbsjL0I/8b1RgdGbt0DxWwwHghzWhyVrr
w0tg3cnqbLHUTAcou0JgAQJiJkIwsApbLBXHtBgWe5Lhlr2riIuxeg2zt7bbJNq6R7p/SgpbObG5
W+s8/9mP93q10rRNn2wLY1mhlzIPcXzUugytFQPe7j2TZ3aSax07ecky9gOTn2A4Y+g28rKQaCrl
JIfPp8fPUHWjYZu9nsZ9BVKYeUPvtAJqSA4HzV1f/ZAiP9F2Ag+P3i0lkvZKDCw6XveAE5aIpjAs
j0U8klQ9IRo0UHD/CoTfGdK9siXQZACUlRpzJJU0IPQbimUg0SOuG6dNfhJD45Ba7pac5s+nu5QD
PtBY0twRhqVYMkSYkDI70MEaf+YVgd9kPxnpskwxlgnYHfDplfz6E90Z+ruFjkxzHqmMECZLqpoN
OaVtwaFxKdDemm3CLNq8zSEX6uoFBrp1fbqT+X9i2T6W1Sau3Elz5fOiFciW2AAzDs4vaJ54NR2V
8RhDX3nTnHNXnT7Zqw3Zz9rNOf+I9JfmtA/zVysKONdtanWmbkfxWuq9LHkjWB2PyxNph09l6Zgf
c5PBQMC9jSfTi8HQG/ej8UMPnk6nu9jvxFcNw2O2k9FHj919Hv02u2lxMnbQcqXxSazWXEWZFl6d
PlXFCsw8ikey7mPWnYwicK/yZKfTa6wtoAXJ6q5InnrjoQIMK5Mav1CCyMMUZaoLNIJd/xAQUW89
K8Y29PuO/OpVX71UxoMlbgbEAE18r8rLIF9b4XPWHoduU9S/JWNYpKR0VR/92YD0Rq5X+16G7xKE
re6UOFV3tJpFYB6i5Mc5pGUDgnbsXHkCrkVoMwvF84TpZTJ3mYLNRl332Wa07kfrRcw3Is1PZZ0H
H0m06MOHc71q6IaPDdmQ7wo2UevdpB0ed0ehWk2hN3bWKszvz6Rm5uO9qm6Kfltmd43yGSursie9
fn+KV7r+FlDEK/kRI4TU7s7dsmTxKddTy1g6uWs56kcTo+TNRPaHRrrJMj/ty2gdwyzQFrHxQx0x
C3f7jN6AEoLRWfKrkkA5tKRu/6D9oZz3QQWtjVXrEA/PChGChS8FAKo4GwCakUtytx5FZWeZ4BhW
tbkvTgcxWRvYsNPHsNnnIQu0hv/i9GCxTSwFYZnwwPf0BRpbkn20xtEMa26Gt1O7sUDtDstUQfhH
2yJ0WRGcoNlMVK8CUZxbWkgNSmYIk8KmQA864W5t7DNdKay9pHsyOIf8AYIzwa2mzOi731b5Q5Jf
hOYNv7t9ljU82a4MDpkNCJkvzDwBUCNMhGPePU1wB4qT5NaUVDkKd+xFTsMUt9d+hLRn+tlBbGJ6
xEpFIyDZT52IJFW3BWNbC5uM2lvjV7MZP7OrgRKT+odCXw/yy8yoGj5bnr/4c04urwqGNjhM5erF
6Fa4PiJpcxZ+jqaPzgu1M1kXwgqZZ2a8iU2NVppqPb6Xe8Zyh5RvacULQ7lPQL6aB5Nv3z6kmmNF
P4zi4UzsjDI7oWTx1iH2757oXGmoBO6ilpQZLPxZadSyStOpi9KDdGiZkGFGhNXIUuRid343Jidh
ui0wIbt1wrr1uRf1mNyqjYg4Mj2oO5lN1kt/Ip8dbHxkxPKwv3C+oY1489B+ZZL65/e9qKwmMcLO
osZowugUWGiN9jX+E8gUC+GVWpX6DzBc+qaIro7EPrtH950fAsOrdtrGXCmL8E1I7UR0jG4rw6yG
l2L90oF/MNBjIV3fqluvHET/vN4LbUZEzKzZzL8P7onWC5flHR0VXomRLhWTsSW+oxu9lL/PWn9+
4kWXXEzGXra0kMPtiASaKbjsIAO2JHQPvF/SIsQIJbr9T7w7Tzc++u+x6Z8ffXHSUic9TnOFLyvr
roqYCfiPoa0C05timtsLnFh4FQjVQfGOWu01SUE0+v+Fm+rPq7g4+4eKoZ9SkatoqMiwnpJiyjbE
eQ/ZV++L9TIZAfKL4/ZW3X9laM4n43w2qfktbB8X319pxT4K9CQ9MAzeE635VHv5inzi5elY7GTT
C1ZzelQl+tX9/2G89EVc+vOg++fHX3zxJu0Jfi1PrAWf8QvVyTp8TH6WLAS6d5bvYbfZpwL9lng4
Sy9xSSkfzAp36i02lPN9236GsuKpnEmG85umPcd0JWocJhEmOZRfSbCGtEmQzVKdlmTdK1HvNqQx
9CAeOyq9kZ41UM8iOJTCemRgXgT74DSBbDSYXRxFaz92hpOf3ZAGCIBWQiUUR5GfAw18XbgDcCSG
u55fbTiMzaOZNW4vv40DDfL2UZn25iJqsY7gdNg3HDnPu07z+hR8U9iwWQD1NzZytW/U7f/j7L12
HNeyLcovIkBvXkUrF96/EBGZGfTeiOLX92Dc7luRSnWocIHCQaEqT5IiN/dea65ptAWI6W5jXbez
42PXQBbY5lwQJtjxKTWYtnKOjGF7Jw/U8yhecvXPUP/uGetnRHW+qTW0qDi0JXmnHTDP9vXuLjU+
iCwTzXvleKPogShVKzl51sb7pLyqYmtlabsmvj5g5gn1kep2EWIepC1tfa1tG5QCBuc1JSUHOpCg
3T7jj0NoUfKngWgIRlesBH/ayOueZOL7fpt/DK/zLe69slPtiM48spDBJD3xep7X8n0HLEf5/6cN
nToon1L8/gAZVukHTUH7EX8cfqGw6T+Ho9czXxS8zCA61lbUcSXLTyl0BvPIeFFDHRw+h9yRdVwV
v5vXmHj0YUVtwLvDNwCakNV6qulb2UY014a2qj+XncOaHHrRFkldda2mj92Rg7y1m/Axh6c9bJDn
VDeTr1K+4zyWB4cdSX9pCHKQb0YxGGd3gtryurhDrsxt9moILqO0aXYHGpb3GMPUJwwMSXDJEme0
yO1DsmzZYuzIMHk61BS7IcZrNhCoWcOVxb+tUk/cMLuVI58/E5NWFq6iV5ksThlXcJ+4yyz2y97T
Csecr6rkLsl2EpIq9D3v5Du2V3m1taobg8ISbmDYBnW1jcqUwNJglG5F1YUqBuxn43pKmuljYn60
1baM9531KDbM6BAa4S6frulox/y+Eja6ESBskxNImttRX9WUuzJLZEW1nD7LrxiKIQG/me7az5h8
jMJpEUqK1Qo4Fjpc9lvsl+b+0AVlvjlO97GIYdFIE/tbCK964V5pn9D81dk6xMu8X9ckEXRrqfPg
UGidByzYDqiZWkdSNnPpQnGa8w3MoWixQo9BtaaVDKL8oM73Goa5ppPJNx2VSmR8CgSdKGS0go4o
oNIpW0MjPhUMHIe6wON0p4d+y59hsKnhfimHeFxcIgx8kXT/3sQACRGl6ooFdEJU4N8FjTVFgxY3
fXGPoEguHNFl3NZqhO7aiLfM8XYsN+UcDJpbjb4IU1z3cOq6xgnP7mI7mRzAIIK2FPzTYi/P7aJF
W+ZcLH/+PWT/vsuT0dMsVaI0iF1x3x0JQFopXqaBR/kdY3EXV4m5cGsdWgXaPr3Ya/9FzPilGzip
+5SqaI+HdCzuh6M9Y+/gNYipKWA9EOPFyPiIBxt+cPSXglOA91+oO+XlNfz0mk7qv8Oxa8RDNRQc
dcRGtWszXndIZMmCeVnqDPQ5Yuv0mhcawWjCCKgZd9MJblq6v+efy46L93JSEyZio+rHiSWjgNum
gdI4g5tz5ulIvW2FmGgCHrF3RTUC2ZPD31i6gy3nHm4fEB9/vpszk2xjSc/DCguGAvaRJ28mLZq6
lOOyuBeCcif8gghgBNKWoJDf4rWMj89xXXlzs7Juio+fr3yGX/L3lU/eSUUAchJ3BVfeRk+kiZr7
WPCQc2iTN74k79Fd/LtfR9seSQ+5XuscqA4APPfAk+TpSryvDbaGXbQmAPRKDghBTq/0O4T8P9/m
mWHf37d58rrmY6KOvcYDWmj64+/jH9IRbGtfvlvETSxiYFwCL7G+MDM6s2C/v5aTQnwOq3yO8qq4
T7TtLD7F1l61Bif6n5wnAsI57nGtaCN/BlaozfVB9CkkRHVwKyzOD+oL9Y9A6Ltpm8d1TEdZdV6C
F9wYvlvxnXhgurZAEiqcthsT+x8pDBkcFfjJwKhTdvno55afZx3BK8/IdZviuFLVYYECgvwo+uIE
qyD5NaO3mgMhetREdG4cvNJmKK8IMi7dYyxj4ka/0sB+F0AL8Yw6erkVPDUYVsMxNjyJzW6+Dvu7
IbtXMLwaGDIMGvmNKFcrlKu6Va7C/n46ih7CBnycizFi9vfQOjVsok5VOT113JQAn82g1yRbq64r
DsN6MbVmsm6uJ7zdafQqNDQF0dr1b6O5FY+wAuGylr8Xj37JUbnJUfk0JMTpwjXvelUomTsZGBYv
9dr8JpPBHA136bBRsl2a3IU8Lnl8H+N3ubqKKXYM5U9bvKV1ZyeE9ibxA4wMDdNDArRqv7Or6aEf
r5II53fmJMXgV6OKIJlJZC+vRDxwCO3SF29rlBMzBitJtUMxGoa4OXcRmTn1jWE9V9XKjABB7eF3
J4EtBgVGLeGTMO7xzz5A+RQdZpOJFz8aO4XQM4i74ntDGOBiFL6NxOtUvCkkXwxd3bBzYZ2Yng76
aRz2JaHnZZDhM1cd/nREpsFTqt0hwfeUUlq3B9m1eugC+ZNp3VrxZzw6CgE5LTkmpt/leFFku0JZ
ypwKOpXsp/mmF9ezsY1p54e7eX5jHGTMQTs57WciXh3NwJqD6QixlB/NVlvvIv0uohK229zvpCFQ
c/T28HuwlqBmUZ40cV+wLAs95VUyC8DkElvJyA3NdVqR0T74poGw2292MxxQsEdfDvc99o0HSueu
f4nSuxHlP3WF5FfqH4rSuPRnvEiZqx7l+wxISsQHltm0IPBBZAvw9CfqXjLypaiTNFDwyD+2gJwb
g5bC7JxiamCnLzx1XOUVnAItkFJXKZyqdY+JyMpliaAIl7a9sC2TV+HwpB/2YnYz5g9Yc5YB7hXE
WsBo1+4O1kayqlWR/Rb0TY93p3Rv8SEcVVgzkHLJZmv2KobIbqqt0mabSkHNRFrs/da6T+frg/KZ
CD3+9kDdd8jGjgu9Lu3wshI08FgnQsYU26y2/n9MIsjqKmymAbiPkfamoevH49RWY0cx79GDhPVe
6qnXiDuJ9kW4N7DxLHy1vO7lhwVqD8sH0fRfi9yeuLlBtjERsnWkCQevsPLVhM3K8agDbGDhm37w
OeDsR90Gxwxn30cwtQlbZBypjvdS5svkHxjehf16OTZOj/rvO+cJoCBEsORapO7s1+wM5lPpRdBs
aBWTHYmHC2jCsN9wf77qF+Pqn6sqsilhfP4V+vN3HThiKyQlcVLcT83LgS2wy1cDaKyWmJSwitNU
v4d5zcRcOtxH2KH3gienlIUv7KVx56psiCTV5rywPSeh+KliiLDr7+dtvQ3hYjmwXmlUiYIgrP32
+MJ/U62N8KhUNwNBaPzAbBUzyNlQx1er6VMlqz59pm1a3gyWoOA3+Sd6JKiOhV0/zX75QVDJZroS
Nocd+URglrmXPs2GnWCVq0MpxbBmaj4SBVF1g8c1DqgBafPY0lqEMGFRtZhDCkPQyUEUys7PD/OM
npUjV9FlBrsKJn/aySs0hdmyip7Db2KVL8euxlnS2smMUTr5IcQsY9AxuaLKsOXLHIuj7M/F0n65
yr+v9D93cQKP1EZadZLUFOAPjjb4CLiy2gU7HiAkBCRUEF5RkearMjOJN2ON6W6ApL/ETwEvvQiz
juNxe0BvsBAAR1csgwtP6dL9neAnh761hGIpEToXqcoEUHdgfdgR8zLmiozOKKn1lf0IaAinDm7k
z9c/46X511vST0iIQ8fZJ+lcvxzsAaL2YSa3SAaWZMIJ09QxCShvbSRpdD8aSXv4zWNcUkBV0mxc
5gmmvnBDSyX2wws77cUEKxlmQ26LLzFNOtrH3ovitRyTQz1KuIF5PVOkIxGgLoBA6db088NWJxea
4ApkVS0aJG+ZXXGOX0L5zpC3/n5YJx1YlTTNIDUspmU5JwbuHjutwd1lZLAb/+pKBKDPbemrFHTC
zeyqNY5vua0VO7wYsN1A6ckE3G6tO2jEWuvG4/rCw1tu4KeHd9IHaNUkW3FFixjhYlm5MBTUgyPh
gOpQQjQMdhDtHtxKderYLlWvhNyXe+FqSctc3BmFy03j2d4aigeO7TKSSuNU1KNUR6OUBRqEQ2zr
nNigRGBE1bUClzF34LipKl4orLQq9aFM1PX9lCMcdEhNkjDNAT5ypfhPUTkwraNyzXe79N0/P7cz
ICov9ttNnnQxAFKDjjpl6SyzxSlukq4ou5a0RfJkFr97vMFwspGY8mB76AxsnrKrYc50afWfa3G/
38hJn5LPmZaqSlwg5qS+bq7aGBmfuDc6mwDPBvNFMsyI92FXQDXgM/MbkcCwNVxuKc81+9/v5KR3
OYhKDFcx4074qtY11gg1ByCxVRDMYhjZ2MYWr/LXlNCsLpKjz0i8/34jJ6fHfNCLAmFFwcwF4FOT
F3G3BE+QiYL+u2JF28xUGJMXr2LQfCgVTVxITMnP6+Jsl78kDWCkK5qiaZ3chSXMRSiLQn6vRSjM
K51thfkqTgXiXlqB0EHpHw0Pz8RqHSJHw97w17Hf4pNjGO6ldvL87vPtZk6OMmGIjpWoRRyov5Kn
Eq3StLVW6jtPZTF38hIKD5qpRXTblNB5qHWJjMkwA9Sd4jryTAZQZG0wxQy2Ub/6+UmdQyDkRSSx
xFXjIf71JL+RuXqx19rcAkqn1S3D/djBQJQbMONduiSjVMU15k/Kw8FE/b5HkOx32ubnW/gCOU42
v79u4WR3nhtLiSIVOFSmOQo3QDLM481iW5q+mbvybfUkkkioQ694PEwMop2yAYwgda3G+q/eTNDM
DjaEGdguRm1j5Bfeg5WCe0ZWQAWmHFeSr+9C72Dd9fVSjEcj8YKL82G6EcY1OoYhvYaHlmU2EafP
UHsuIWDqmcMRx1FFs3TsiRaN/N8FahQS1KAWQ84BBEGFIOQ/eR3QOOjjPk38cfQ7iAQk1IUT4ac7
cX4cNUjGd9m0V6fbKoYcGGIXXu0YV66UWxPpUeEdZ6cR6UYZVyCxkQi/7p9L/V7TyFlPGXNClsKA
tsy3iaNjKS4eL+x5Z8jfxvcfpZyUINo4TugceW9kCA5gCjF73QZl6rp3RUdE2Ac0c6Hs+hK+/bNW
/vMglRPEV+qrdKzmfnmQCSr5pIcYS6S7hIiyEd5y/FL7YhsyGjHGP0oLJdJtHNFjdrgcP/g0deYr
pfrCdU5d/biLnNqp6wd54CwldOLA2D5orV3p5/Xbz6v87NOSMM4WVTKo1H+G74y79KSMeVqTF8Lc
WCU8quHgw8HgbZqBGEjKJY+g5fQ7fVjfL3lyOsahjMQi45KLTob6NNtkwK0HEiQ4hdqNiCtPFF84
ks++oe8XPTkJ8WY56IPJRZlrth4eAkQu4+YZX9F0rLrja9FeHfIn6EGadDcVex0aH7HRxpMlPkoN
Ybyvk5t3v8v6Ew/6jO2vOWDEm7+o8uNBflTVd6HejQhoeq9yrMPDJbD+jJrXkCXAWHSmmgRP4uT2
j/Ix0cJ5znFyMv3+N5QAaVvY5rC2QlwLwyNTFlQO17PsCrrfatet5o8fWbMuQGntXnc6R1dsbcnk
NmD51PgquGLjVvlbTlOatWtts6RvWIAguwZXAznQs73eXwXdcJUablg6mcKruvBSztiG/P2rTooC
sxJytU+m/H6+TgwHS7/0sUKPXKIrxQJjdfzFhhkx8vkkhCqjcd4c14Bfx0D4Tcjk5pI0Rj1T7v71
kE+O56NUzoMlHvP7lCkkTTlphxO0wl2X7Pt5q/ZPYtzalhxIcrKXBGiGMwCPGfld6/Zvx60JE3SV
r/VkLZk7E4LbtI9GHLqN62HYUBNL0jotHaZepQZyQ+vKSMMw/AMdfOulw3jpDD37c0xd0Q2ytP5N
lqsN4TDLGPOxEUK9ejgslJoF4Znd8a1tVhcJ2Oeuh2ebsQgb8eH/Om2+ndlG2zVJuqzRDOtkfqJj
qfCT3c7OqW9pAb3DYTUna0hHogf7yJo3KLsECfzXFlf1/tL9nEMM5O/3c7K6tGbOzSIXl0++EG5E
upb4gJuIQmDHElntA2iMGeEja2a/rH1HWh+V65+31zPOozjTfnsmJ0uqEfS8aJRlSa2TgIfQYDU6
+oYazFq8Qj17nHZYnJMsEyTNlqYK1GDW9mZpg+VJhcPYGDUlBcBxx1hZFfaKcWCeDr4DwdbYp1fQ
YbcA5ULQpQ/9BNqjXfhGzTOFO7/A0CyLPBJk9idHW1lIUmqYX79gsnzksy0zeDxaHP1peOve4h47
M1vbKg6byDVtRm9e11jwjffC5CnlK0BWhx/N4JXYSRMApK2qNDCukyvMXRRgENHWYmdqHmS2Icb4
oI9QwRVPGq+s5NWqnPK5ezkMNlPlWXAnHc4ae5dtfOZX5vUC3Y23JtPe1glj52Di4zNs0pnOfV3D
MlDuEC90nja5wmMxAL14jNWr31bkCZkDzU9mpL2pIbODe+HDl9BM//z6z5axssK5gzOGRJbLSYGl
q9Cm+DipC8ot4ztbGjdg/3Y7XAk2XGnlfzYCjaZLu8r96PnC5Ze//vSkxYQQPzRN4h/myepry1kx
zUheTlrRpu9hYLN8BosmVSbZxceulBIfWbld9HYo4GCTdJcewbnT/vs9nLQZimE04xQry1dYob0u
PHgznix5R+1D87F+dWEzhrZ6KYboXMdHqKFEs6XilCCdzjBj/MqEslfzewr31mSotGaEVWpPzbwh
sJiSKoTj7Q5QyNf5+FGKLmMKIpid/8Ibe/mJ/7yGb7dyUvCMQyhZnajn+OjsO1dpOUw38rDrgMYs
tBGTP2mbEUNhk2lSDn1i8Sm9uBue/Y6/3cRJBdFA47O0mpsgUgjm0+yJRXCAf2hsKj+fdqF5Xa11
fIVWIazypA6M0ruwGi/dwfL/fzsfytEIMz3U8nvc9SF6xvtC3ZSI/ERltfiigwFoaHSCHpWwf+ls
P0NiZCNW1cX/WdcN7Qu4/HbxQ1HHebUQy/Q9eo414xxbc4X90SlgF1z87s8uelxMCfWE0gpc/PdP
TWfZamu9WI5eqMTYtr7NweL8CP7rIEpi+Hb9f/uF36558nilsegyUeGaLDHGSSskgr7hY99FAeVa
N9Ylj8dl8/hnVX+73snmUhm1VJYNTMF8Xa+FFUK+Pyqxz2v5BotvLHqd+Ul9VgtGmAFc8Z/X0hmx
F6/z28VPdxVNI2LMgiBp9Xa+rqRA6Kpd1THYqf5Ytg6IIW9M4RfuzTK96OgKyZoiLAHBlFcybsnG
ZpzWItUxu09x8FAIOT/f4dmtfxlUWMz6DKCek8djmN2sl5EJazbHL20Hh5XzK/RLp0fbQOp552BD
nZhrAUcev8gf5Cq4OK04A//J3+/h5CllhTwfjcRY6uvZK+CJFV4K1dzuXOsXONzRbbFUpOEjt1nJ
NlAZi8X74jIj6mwp9v1GTs7BMZLiMO24ESjElo7J9gYlbbFBMGQX/hR7v/RVov3W1a+oACidl97G
2U7j2w2cxgD2SpKZTYEPZ8UsTMdEXIe2sBXK24zwkU2hXtWom3ASy2xzndGI90/IWi2VbjBQdxVO
IKSlWsP65zVyJvwFg6b/rJHT2irNGx0OlLWcjYPka+D846aMnCL3JzVAtWVptMYQFnNvyB4LBM3M
9zCi94D7Qwy3NoV1adWe27i+39FS43/bJvtenBU5ZtXma7iErzkGUCg+sLsfnOKhXR2Qz9Tu/Pvn
53DGPfXv56D8fdUyU6UqrrkqQo92YXN+YaLRtRIcxiCJgx7Ulvis3umJqb8ytvMOeWtsuCQRp7ZE
LkdsS157k8Fjgy/gLaRtwPa52IeOor4dqHYcGYJZuYVB2P0GbjcUL+mIGwhEqGaRpxP2rJN1dXHZ
nTvyFAvjA11ZmFSnLVGXw1EYQwYBGN6DsGHg+RDfHGD1V/TeWyvEoNZqyRbQiSONqMUaxvDQCqCg
UonIpNAeVrdISrLp0uatnX3R3+7s5LSIddlotRgouv6VIfaGFKFnQTTuOnNbD9sB7eJkIxuavSy+
rcR5ZaXvR4JGRvjAsrIRy6UTqJqrUHlN5/sjbpbFcz68kFI/OlVzM0L/0KGqkMIx88mLzdOA039O
jkx5U0G+fArLbYL9R/+i8uqA3nVoq1l/18R7MbGzfGPoruqP+RvBd1HAMAevl5WS3/Zf4RHYEHhq
CgOUMh9h3gqHstFWssCSNofq2kgDROSleTVu5PwtM9wDtSaq01uihXVr/zrXV2a7ltGYFECxPrpg
mKqWX0xbkbwxfNIfKYSR0KcBHr2V5uCZudg2C8tUafhM9J1p7HrrwZw2urAeAfnw8mce5sfZWnLF
oE59U3tENgb1NGMwhlWYn7c7FHMWoXRAv1BbRSeSYPtcE3ONwkhV1wkBRdFDmTGJaZ9UGGvGFjrx
4R6XJ/JMWJ3TTRy+aPVn6TbzrnxM0VY29z9/hedPrG9L4uTEMqeE6jNhsfYv5DCRj8tsn67duCss
chJkr8dxhdApdp8LF14+79NK4vtXcnJMmdkhGuqcKZXsy4wQbb7jG+td/YVJP58B5tixf+GKl1b/
yXk0t0kmSQd+aoOI5SUkeCj1jpUnvC8Gaj027SterXChaDmLtX77ndoJMp0PB6XB3XGp0BaKfe4I
4K0+Zgfgnv1j+ngpXOkcm1KGvkn2t4Ig3viaU37bzeV80hOS9op7FtbADLRy2tbJYz+1gkG4isio
3sacKpC3xg1J6tjWAxEJiM8gibBI4dOTEp45ULJSy437ZJWaL4ivYZwruW+J14Bx/8X09PzL+d+7
/ursvt31cTpEuiQuTA9psfHGLqbDsEJYJQlwm+QSx1qsBuSEl17PpeueIB0dXOS8jhbuBGJneTU9
HB8rP/FbeDisfsUd/5vEtbN96rd3dOrTHvVhJxZKvZAAYCFCaiHmFIrjmgCQFGaEALtq9VXGq4HJ
jOiz/SXhG/CMXOX/9E1YimXKgHf/RC8oWVsO3QgFmUEx7MkHELv7wq6W2R+4Dxa8K8tB+/jzVb86
oX+//f9cVf776KdGbtRD/P9dNcTA+gnlq8aLRtbuVdBHGM3SKIfr2RcxC8U4tPZHHGjrO3TR5Fy8
/h8P7f/c0kk1Msa1nCsmrAekukLnEjfSvU2ab1EFau7MrIu0ZZxXHIhsUo7VwWiT/ZzvcF7NXipc
tnAAgclaewLeA/bPj0s6V1CoIm5JZJgr9LMnG1fbR4esiBmjawvKVq+XMCD9Zr7CjSBYPAnnp8Y7
bpOPC5dd+tXTt/Ttsqc7l5ZrYlllXDZfTzSULr4jE7N74sYdi0EJIbhIrLTXS0SKrzS2f69LLSIC
IbEkT44k8LOiiMKvjwM/dgOqXHUtz648BUjc2/w6JaitdcYBCHVyyt9Es8NKVSe7Ac4pyA9JhJWG
wtexxqd+qa/goaLviRW/OxK5kNzp8o027CbZL9pNEfvQD7WGXY6swm0CK/N4m2TXev6A+uWixtH4
Z7sxVSiJJsmPMtwE/ZQMkA2dZYZJk/3vaZAkvyvwsezgztp1hUsGi0y28fepZXc4rBUDiVVoD396
3deYJIKqpq6aQiCBjEaCS6BLnhxt2vGTFC0owChXa0c6fBJ455dFGgg4ATTNe5ilvqD3m07Vr0id
t/ueIIzja56/ytH1MDOLuIpqIzgUG5RzhbLJsBOXKTvetevoybofKa8/83B1mO14fGnUB1R3t/Lg
IAVT0Bs9H2vGNiFOQVitkpCdvqOBKtQnArOlxk6Y+apoR91Z9+YaSyVE1frvcjIWeVPOFQnJmFfJ
CxJmu1EDrAaGayQ6qC+O/NFpekzV1xHeYjm9G3xmg6a7Wgecmthh94Dj6oT03zIQA/oZ57l4R06s
XG9a4IASuk+D+02WXrfq1RwFVrodjxtpfB26bW49qdiAzCioD+Of8K5v3+L0KVW1VZl/OFHjmoc/
uUkKrYP9VSFsATWKj8VgEaLjh341fNTZVadd9we3hsDB2kSwq9vQWITXmYwR4PHUJ8oofpsY0r3B
u6es1/Fu+R3/sW4ubRHaP03/sq4IMVBF/oN24+SbkUa9y7JIRS+/gVtu5ddGzAdhvSjCuxZ9tAib
25mdvA3CkfjN9cElUV4Pr4SJ3DMQCkew9WEd1bcHRVpN/VUabrXuJtN+teEzJbcT5o+i0WHd6UEk
r++OkHfQwcohPGzzDgu5YvJ6HIggQyfK45w/DemrWK0H0cHDMr5oy3Tx157UjiWqcivOxIwWeiRo
xohuSitZ5SUuhtxSMRLyeDv3QRJ5nU734kv6HepQudiwkXfv8cPEro66YRcFpYcBBPEV+/K4MuZ1
1rsHFp1I+xIyq4nm50ZlQ7EhcDTDRtRcVmVrbicpmPlomILUyPvcAeOOWGHrX97xz5uwfP7FWktA
haQC6p+AimNlHg5hOC4bhvEi5m4arhtLXOH8gB8MizTdkpmm+nhpC0QhEmQOGxYK+dGu7i9bmX4B
pn9tzV/L7D93c9JAJviYDrKJ6St8GHZapw4htyjLXX1ElassPXtZb1QcChwl2oekD8AIDT9MDZO4
+l0Kd/DMTANLgp+f0r8exdyXIimQMUyNqvd0Ul42BHHlB4GnBDUeNHshNYi63X6MdsK8afag5ufu
IdDnC+/n37P55MonT0RRJEagvZlxSLI7mihASzx61nnjtmUAqQaSMPhWPd+K0gdqjIsnyrLUT9/I
919+8uE3EzwTRTCy+8qdPc2T34dbMI77L3KFY8DGdyI7dZP7IdCcnx/6v43GyU8/+Qr1tLaaMuSn
E/0495vIQPh8K9A5l6DdYw4VWGLDEKFdYHJgPTZLKDpM0fVxvEVii/12FoiYPvUvUoLyWb5th48C
2ai0z5K7Yn7W7JkMq4Vy9vN9c9qeeWYo3Mhf1uHjyacFhsVC0oY+T++Pt8oKupbhT9GdHscvVgjm
sMee5DdWNzFxOzkGPuKKQBq2i/romW+oPvBK4Vw5drvxVyntcPDVdNxLu40p3k6HrSi9ltY1AIco
tV7bPAxEJDaIPzua+pui36FEYE8SSaRv7Vi4NeqAHmwab8TDHjvvkuNaP6yz/IaxZm+sWpZzyg0u
1s/8OWz3F6UvoywBJge2YYerIXdrZAyO8iLbnOl7AQucbfbYH8jYW2Es8lwEbI1EqfFPsuAgkugk
j4NdfOBLM2Nd9GxcwejF09GSV43sK/KygnVioE1XHBB7uApncu1Nh6fU8qDa5qIzm0tsvYKkZHrQ
loxS4bMZSGuYSczFvQiTHBctyKAA7+KR5GAepZM41awqCD9kvy//u3PMXEl2o/m25y9jU0gImThu
QswqY3yMNEywPsd6nfd2yZ1hGUbS0e11Wq9HeIkyJLRcB4zCRwifdvzAH4zRa6q7JvozpP6QYn7l
aBgZtts2xSxpzR0wYlNw1nngoRKb11K/Tqhyt/1CFLNraFu/9HjZ3RGbS6jGPoUNGlhz21xX17jq
2vreJITzCW0GO4zCyr6BtQRlNrSX6FB58KJPRd/V+m7A8zI8OtMYEJkS62iu/FjeTvIWsxxLuRei
ILtn0nWHIEeW7HHJJlxmEz0wIIGKJJAe1/UVbSdYlKPfDcZGJ/k1s7FK1NV1J/7qZLeloLB2Bh2q
y6gcnr9j2sKAI5Wd280WDMrBMrN20ingr+cITOlOkNx0DPClVf9o3WiEeGyRuUPDgAH6J38DbSEX
m0l9/5poa7SnTASlODgGw7Owa2hRbWVd7qGPoOiytc/c7eUtX/MyZSKFin/TM4+LcZF5FT210aa0
CwduAyYqx1vBo4KKM0zbVlyxMVeq+AsuVXededa694Q1zLyaOTgeD+VeWaxXjPW94uJ3iYP++JIC
zx4D9dnc4q5PtvdeIYjkTwYjdCL/Y1K2gNM1TZjaU8Cr2/HW+kQIdqSN9GEoPjQ3ctAFkyf80u6F
3SFo7mufjMPar7zDWpy9karAy9bYGgI14viLmiUPpt4DgOLVMrxGHLATvPhP/qfeyF79eUSJG2+U
m/AuuybEdnrDUVTL1ubI3VRemO9gii2cn0X+Lx63IkETql2hgk93YIu4mGBLyPSz2oRPpDHa4k2I
Fe9Vty7dDFIld04jwgfF6HqNJdctnzkys53FX9YwNkl8QJjYjgNkfo58l/u1P/ndWreYYQQz6anS
LY7YbzV5kwtTiQvRMJTXxJYymyN8qXzv3yVklysYmx/9LZ+6I7/E7/htX01Bw6a9lRjDPGKkdY9q
JFvrTuOHzq/FGJy2G/RyM7qtG60jf/zgXqJFEZYhL6Vb0VZLr3WjNgF5f6412Ur5lIW7HJthE6eB
sflAFmfjFQ371ekekVav08+u96fCRxZPyBasjQhSh7T4NCJD0pHrU09h2NasvmLnAX3lNoAQJuIv
XxF6XNyQceFZpdP8isstSDreFwdIlE8kWpboFZ3oV+3nvnAhFO3fqRLHnmFKskzoHDr/01J7QhpY
VVKfwq/At2PciI8KRFPAxGu0fiqIhbCnPVZjt70bfsNU+RBDh/kJX+GerNQLh9kXyfT0/P9+NyeH
cDvnUzlHXXrPyTQTcQWlE3+4B4I+zUdIZmDxU+9SF6p/1AYLD7ioGKBgi4gMjHzfGEOI5qtty73k
IZeCInJgu60H68JT+xdnPnlqJxgGZRLuXRVPTYmcEuE06P+mVFbN7B9kb7ESJiYOtiXnPetH8cXn
S1yIr7HLD0/qNGEB75MhkieeVOscJR+fiXuMvh1iCVki2Xv9K+8d5dV46Gn7ndkZf6sT3r92wUeO
SaqNUzIELX2H92HqVi/4AbWNTYg78iFUkjLFOO4gzvGD45gNWXMQU1941f8/j9CUoIMuQJB+8gjT
Jgzloa1SWgE80D4JAMK+7HbEtz++YmJij2/sMHa6ufTk/hW+f727/72wcQJhC3kSHQqtSKlxcQo0
V8Ne2gqu6ii3wHRYpbR2ODvH4lJpfa60NchR/X9/r3ECzRaj0tRhVy5lWva+WABou2ojBY2P4/VV
tVM+jzuqhn4vvMp3P5eIZ7uu75eW/wYoE1WaSlnmUZe76r280XZ8PBkmjdfhax1ot+nd8GD9Sd3h
Ob1Vt8mv/8J/62yN+u3HK3/fgRrPUl7PPHN8Kkgeu12GaiBvKzgeiJXNm/mO3ZL6FJMashesZkU1
shcuTAz15Xf++8385xUscNY3VJ7gRLFSSG1gyc1eU1KVbYECD/lGYVh7cArcO6WNeAzC9/GwSlUa
Z8e6GT7ASuDATjfaevpFdJoI9UhZ7DbwK87abfVpXU/r0nyjmswmfD2D5RcdVmxKREa+DAqe36vF
5zNneIEPMZnjNbyF3u8BKyh7m+m5M9mptnx4Semx02OIlr8N20uoytkO5/syOGm+RcQyc1uyApdc
ofr3QmKL8FY4Phzejo/Dn2YvA4CkK6I7u86tlJ2A6hYDoJdxH79pa31/IJrjenrlcWBgINd+uTMc
8aLHsHoOVPx+myc96GCY8XHGrf1L7ig+EeBd30iwbV3xVj7a0ZM4OhYSGuKR071yU+5M8lmX1/IF
+OeuWmHUtMKTveGEICAaIR98tGo1MlKnbU7IKrbl1rE+9d5tdBejJDX4L/KNzq01U8V9GFWKQSzn
ycOeoqMRHbU6+foVSx689EzdiyqqdMt9d+E8+pf2zZ620KQtTHsMkcv+vbKLTjJJ/6QHTNcgzHPP
8lyBk35WBlqRknhxvCyPAMPY2Ae5sMOHmIxpofVEB9cFos6X4t8k9mzJ05ZgcoSOljpAjU8RMSbA
MJqNe4467yp6Xhx36/+HszPbbRzLtu0XEWDfvEqkqNaS5d4vhB0RZt/3/Po76ItzyiEboYMCqgqZ
WZkpiiL3XnutOcd0IGhk+ZIi/9ry/ONi9fWrXPz8evE/X2WiYsbBj8lt1d03R+/Ryhft2XgP6IY/
jcfhg4pdy92p3UcOJ1V/cWXV/PEX/HJPL3oReW92cVhzT7uVCkmRFq2jIvOO7QiWkObqwnoMH5nU
d/XK61z4m1q+0sJTX+9SWLMzUa97+fclfZ++XvzMF+VRVpSBqWRcUvbMRJ4Eepfc0WWym8hgW0qH
wLmmyPuxRfb117jYpT1f7hWh5ROH1YD0gSIWmA8JeRyKQYLAMqmcECwaZb2N9WdJqA1efBJPlkqH
DOIo9FfzRr7r0f++CZf7N0bo2pBHLmlul8odRE+bktV3IsocGK0mxNvoqPubnCPq8FvvXlT1Jh/d
MKdspEKqgSi/TwSKzkLGFDISdvd7SdhU43Mo7MJ8o/hbo7/XCmFRcDJvhz+TBvX4agLa96npxfe4
KAiUtKzKUeJ7TBakO5vbG+MoIEsVDibzHoAA6j08uTg/kv1AfN1iPnUT3eXET/9+rH5+5QxR42Gn
KytfdmWjPAM5m3/e0Z5EAicd2c+2+P7DfmNC4t4Jolui7HKkxKlclJGqm2abUtiRLJGbq39fzY89
SPPL1VwsAH0U1FaccDXJpsJ68TbZ5DMouQ13FxH+ls106z3NJ+rxavvxpzIFvSu9NM00Ne2yJtVC
UR40KZ4frd6RALo0TiSRXEkW5DDaUrztfRfzyxznMbejKWWC9lioV1qR35Wh85Pxn8u4fMKNIBvM
xv/8PUToEByHVzEpQxOasMyE8bsyCkeGz0sXfzlTLajbrWX8W0P+DwS8dxu6RhJ0ZBei9dX1+aft
+evFXTy2sEBqvZW5R7XT7GmXqeYzUrCou4n1ZYPCjbyCl0B+MedApHktSJZRtzEiOyCX0bun2/N/
kFv8VFt/vaZ5Kf9S2DVhrFSiwDUFcAUiZKl4k/2NJTm+v42FFfOiGAxTRhMqz7dISCAV51AK3H8/
ucr8ZF7Wl18v46LKbWs/zSp42NwaI9r75s7ECrtIi3OQPZfZue3vR2iU6qs3nJLxXHTgsVeicAxA
RoWHWcQd0aTRY5Rj6wo6CXk34S7xqCdvo5DisASf4ASUkaureoG5Pvh25cjKyUpg4GBcKn1ruWuL
WBNC+MXKL22V3nbCVpJt+FZLgx6mXQLKt00iA+gGrny35Y/Jal40+XJCY3edPvDjnfxyPRcbXQp+
Q6uTYL6TaA458OP2B11tV+LCI099idPMS5fw2z497ta1s+mPz/iXj7/Y9fwoyxpk+OHs9KeSykgN
w+HM+AMAJuM1+nn10zUz+3fiAm+9xcCTJ8hAwva5+X95iBOp8ForM8I76P80rDmrYyvYZf2qFP7g
bvglJLZBf/cj2RLc4NW7FqFf4m+uBbX8OH36eh3zzflyHVk18DiQmU1KTP2WkRnPe7PEYQJj/jOa
k54jM8Urjtofd8Ovn3pRwYbdOM2KnpDDSfqm16tgWM2Sxbo5AoFSV/DkGWaGdIPhes2pzSX9v35J
k/7f7/B3OMfFr3Cx+3S679dSw3XM1QVJt8ES9UXfOw1G77A5ivJdblIV44k03U5bZZwnHJ1L5B2I
RbfuaHuXr03sRtEOV1wzm/oTYR1cSxv/Ln5lNAjd8FN7QSDZZVIfL7KeGCNskMrGEkWnvSFVcFwV
yUpTnRhtQuCab+NDcuxd/yz9wiBFdNj4EbQbPDsQyot1KwNjO/vaich71yTQA22yuIgP4mZctXt/
OWBfNfwnVGSJq01vQ++QLyWwikZIqQmnWnX0jxu6z6A+N1cPq/Na+feKNH8/U1FkUQRDeslKsso+
sXCkF3fPiJbAkI3ifN6eWn4Vo7L77hxWSzFj2I/MSya3cS8RJOXdW8MifyYig6h34K+ttQlTJv7A
oRb5vbzSHv4PoOv/P2H7+1pVHl2kPSbx0rJ0+eZOYSZEw5Bw1ut2lbFRhlWwgcBn3YFnrT8ImvW1
XQsUWFgEexNSHT9YBn28RI8mMq1KWOQ4pprhpvKd4WScqmAdHMIPL9wo8h+EbBmMM7Bq4mHUFsQH
mIf8rWkc/uW6umrzm9BcphxQohmbXFE/rnNxob5q1Vo1mKUFxTIaV4hEU+m2Tz5yPjAQXr0RNsdp
4ohv4iaIrTvN2ESkOUzA3nwir/vkT9w+xBPua+SWxlrMH6OgtaXJfLWkRyG/16S9X9C2F1+kcpME
D37yh5DZ2SXJVDgxULr/ge84iR+V9KdIlo38GyygW3lbM3XlNOBU6STPysnH10EEVHTvv6XjkZuT
f3jFUqLNIOySfVTZ7UdC719aTHcNgTMQ38zjCKGt3MwlGHJm4GxwYZz21tRh/KmY371t2CgIHp5j
iVS1BSKX1CIItV0G04lP9W4VcpAxZY9HfiNf0BZC+eyV9DunjdA/tYyYCVhOQnWRKwA6WqicdEma
7EUDGtbWe7PGii6gsiba8EPJD4EJ2uRBnA4doS7mTSvda+Zx4Gw6neRqR7uE2VdLDsGypH5GNYsY
lUQM0UpXCqiNydiY24IQKjpAy+ouLpZz8HhpJzdEzbTFwWIkwitre+vUHR/EYUEkZsmGTL4JDfjN
9OHj9aBTX+wEBAqMQEqHuLobummJZbfZ0rIc3ea4vlEX+gZgDuU8Q/T21DjynfA6nnJyL9b4Chyy
Yu/kxVu/gicOIDyGvywhpzorHEoooabqXNp+tc60RbmXdMgPEVlOOWckB/ra+AyLj7lJFgEAd3W+
AYA8ArOQrR/l+1rcdVviZzivEhqR2BbP5kq/A2gMVwR24n14sj66Gw5b2kfxmDyWzxwzk5zfBqIl
7/BCyR/1vXzCP4JpZDGt1Y1GENdQ3qRM52/Vd87dEPGSVVxvKuEJq+34q/41DMh93zif8uRRu1fL
+sWEUZ7dEL5mhlgmFpHduvOdpBHH4DSKCHiazqq+ZpKQWbbeLFO08QxnEu8EHIVQ8PbBPKb3xm23
GBZWs+jW3Kvio3NkG17qHRzXZPHCNpETJ8RLh8s5e6nq8+CxedgAnaXU7aa1T91CLhC7CfTyl+Fd
P7GZMAWymjet3vfWIpBuraJcWwKjIuaYIyNzD2srJJ1qzbUnwdHqXucmDtzrTTw819oye5duJgrD
OLLz8VSXqDYpPY1qP3GSC59iEjDAyd960r40oL4vGiZwL5q5mghCvRnkYaO1D8lb3jgp82Lrpq82
MDTD6FUIn0gLQCrFp5vSoofqUzv0B3mq+LUTbVXPK+1zzIDukQG8lNsKo6F6broVI3kgm16yRUZv
MnaHJWByum/DuCA9KI1e4fYvakm817mTQfErmNYYEAxwWIIjA6HHc032S/uWJDzyiLzoBa3y5+ID
QreoLBPDbh7j2g7ODI7r7CXRDCc2yWG81ffMKrPddFt9SBgkh51uGy6U+ZV/j/PGIhyZOwxOlj3C
BxMzZLuCUXj1DHdTEl2l3vPqjPBaawzX9S/DWrbjiWfFo+w7z/MSXkuaifxegwHbEA3aqpUgsRMt
+ULMVT6s9ObQFa7p//KVGyADEAgNRxzEdcAOMNBlRX6hAyuKb4tsIyp3IZKyu2onvKVIPFm1yRcW
0zNtWEaAxFOVkZ1hcRYIFescOEYhlg0N1ezwq+NOCnW/nuDRQRUEo8ksGMeGkzAQ4z/NjRY1B99j
zKOeFACgeAlD5clSjuLgChkpM4fOfPFD4pAQx1ecc01vRr0kjmahVVeedOqc/tbsceR7CCE3ZeRa
7EQxWVAZS3f3KKdnRb8VRKdRD4Z+yyMm9lsSqEKydoCVll53MjoWoumdeRl2JwCQkT1Gtob9iq9p
epSRLdvHnZqhX4XbAQiJl4NZrxne6OGpViGbMNVSn6LiCZyoXnvwLuffm1hItx1c7qDS/e67TRjI
mH1aW69JcTsEzH6l6R2WAIBTGlaQ3YrCEV+s9o+J/sLHMdmu+GfNlpGYK3OH2S+JloqW4jRTRTnu
dATYadt82GZM6fn3jJjnmCQGq5abbe0ic8U9adQjHXMj3UTSsqh3U0ulvk7i2+RJ3Ci3QmezBOfW
Bz9cbThRe9J/e92ypJVaLfMeStYCoCGZZXm4axuKmh2rYxEeiVajwpRUgLMHvlqv3FXEEyVz9M4z
t8scnwN4qvm2DH9xiPS8dTTsiZ8cuBcMjYEJC2vdsuykPZXdgRc8gpcB3Q5QYOGm6DicBKt6segj
G9aCL61S1eZvF9qVEh7bbl0KhBrbsu6Y8k2r7zXjvozfp3xbcVNTunnmbZNlS1+74avzXiTjPL4e
fGgJyCTR+SCzefE4f5v9soQU1y8R847Roxydmuiopc+SeB6anTTZ5u/xpXg3VRuLG7+gxz/OiF3b
lOqNEd17+Vs/W3GzbmuQDl6zEfQ1URranaVXAP7lk0qL30Ia3J2U7gbPwyLE31G7/bQNxD14/DgA
o589+xmxbpM7kUOTdAD/G2tNTLhenQx13wVuqr6Yxa6GLSt0bifdNM1aAWcaQ8dZDIE7KI6Alcpa
xa0N8ZWlM0twXS49AlSEbS2wGzE0BMmrZ/UyZZHTgoNfkztnovEJlgBvlwJ9bGn2Z+n1wlQeY+nU
+c+yeBMXKBubzSg8BEC42JDg+ipL/pd08VJiz7WN1m6GtRGsp2A99BtfP8BiwMVmq54doojRl76O
8S+6V4d9SSITPcN0kbNaSN65jG85JZbQpn3rRSL0rbXR8zaja5orsqEn4azz6CXxjSjspnHbotkh
J0piucMpVbyq/g3bz2yVRMLRBdumbDdz8hVcoLmnVD1kwboktW/oE5LV1hXwHihIgneWMF1wkYH/
x2w/yJPSiof5cpsY8jViI1cQZu1Oxt+wHKbnogPoEB1lLrOGB1Ryuo8JcyVryut+W9TFfrG1BteI
SAX9lWebejwr2lIt6fAuauRQTQR1YVnIsLTBjnW3SUMJuavadFX0t6X4XphO/S51t2htjOw8cV6s
qCfQFmYrIUNssddZWGSiCVFSxn7moIyhPGL6q2/5m6XG1tko39Fwj+9zD1g7hLT+qGCqfqHSFsge
UkRBKEUKfJwox+WnOFur6Wb0NVa2Pw10FoFgveDQD0hwol0QzRFW6Mz39AwLfz3mZJX/HoyRBMdF
1K/5jKlfNHrt8oyHY2OXGY6R7ndHsIlXuEEJdIDVsc1tJjD8IwrLrXoy0nOcb6PITYx91FI+wsmg
4kKWGN+mylrT92XzIewTLH5+vRuN28rKtwamnGiZooQJT4mPJM6Ru8cyee6S93TivCWTIGN7hcNM
Q2GNUCSnMh+rDub5Ox1fU+1XjWrr8N3g+vcLWXS09l7YIxpLWS0D69E859NZJyHXcNTucWqhx4Ug
0W9CedagF4iLmOA10kppbK3bdKotGxw+eoJSWKjII2RxjJyYa6U4suhzYMSE1w0BPkwPRvEgGI4y
uFW+iiDQ3kT10TIei26d5mtfnJ+MEQhwfVQi3qmCSQU7rbfLSzcsXREVC4kQo92Hx7JwPMaGovHS
KptpcCPTYbgpiKvOOifKDZbVhI9PTdPWRMaxmqBwqKT+LjsHzI7KQyMiA22iGxzpXLSXLjSNHODf
TcoiSgxWCppTjp/9hCg/msXrAUwXUj4WXyap1U6uP+To8O/+hfLD1ApMCjWASCdP/SaraJqGtVD8
7N7AzSaCbkPTZFl5UOr3CunKenswFdlBlkQ+KamMnI5xK9J7JFa35CF1gJK2Btp3u1ZdWTk25mNQ
PBREcdKFvNJnU39o85EPraiY+2bA0+XgQSqrOqxMKbzraLQR2KyPR26NQilWbzkLM9tZE983jxs8
xyQ/uyFZyM6D5RC/WqB5vF8DiCadTNlpnmRbYOLR9ovoJSuW2pMpPmrByo2oXtSzbm2baWNYN6lB
IgA06JbDq90Ni6ggpnVVd7///UP8NDmbv5KliZIOA1K96CFmasqAgU+5U46tA61TIC40dQRw65i5
lwIA4YXcIy4mxmhHeaHaU7yGXKBDXxvDF3/CFXzldv/UY7MAOdHgVclbB+jzd2fPFwWxHuQsvKOf
gmmgyEAX02pM6UPjUo0dGl1k3M5KzMq043tCyJf50aeDf+XW/OACsOAxGQZgcWBw+sUIQZBCWYny
NLyLDVsToNzDl02Sfd6svJDOlJ1Ex7BxY+EgFAgljVOmrBDwqbg1xqtCqp/GTX9dzMXsoCP2oGp1
LmbeHWYiN5s6WWkdHedlYxGCuIV4pgZ0mn1EfESEppt/347Pcc5l+0gxNICqOFyBKVwMmtOw6DCv
87NwBdmOeMup4ITpk4r5HAwkps3YTKo4hQqMHl1X8Jfax5gieyTZhgGVS4GLHBJjh1odDf2eLSx6
mE/0GUlzBOi2RyrbV59hf+RghdyBin0GRnqrGfsgO2PN9ljRl52+NrtH3EIK8XiopZU1Bm9Uuxbj
t4Wq30okAamaG0N97Fy/Ovh04x2IqkwxKvZjznm2Ftr/vjU/9cQtxcQALEsiBKTPyeWXXnSaC32X
WPw4ZOeIB5jNGNKdrOAhtcPKJi2DPKfR9nsugdqHDY2ai5L8ymXIP61TXy/j4hkZuMKsnh/YCPND
O3ed43GBhY0srAVbZeDbePZIhyd2gN70L4WweijNCx8qEEFE8HlRcDL3Mn4ze/r3HfrO3zBRbaLg
NLGJyOY3mPRQiRIDOT+8E+heEDu0Ss2dEdikrfWEJTTbCUywLeqnPDsX0lYdnuLxbmSK/EEgCbpW
33thS/r3Nek/jOP+uib173Umb+reIjYAm8boNPGKROPKzh+p1YndgSCbv2jem/S7Mohk3ebBIZ+O
Aqr/hsQ2MHLL0j/o2Ycv4lxYioOTqcgOTmm14t4R6URkyqITMVKScsZ8oFPWMYek6KRnK73fhhhI
TZaVtSzcqnSOCE42hJM37kClRf2DUnNk3scVBdmuepPYE51sOlJxaPZQnUhYU2hRovXnhItg+t93
5YdfClIxS69miIZCwPvFhhBpgTWZlpXfZajIXcHHLgBdPnb8V/jRKI3NZOn9Brlr2oK6SzfpbxXR
OXA9TuhJ5/z7Yn5Y9f66mMsRczBleV5pXEztnfA0ZI6vkyxfUKTrhDjvmsEmBAicy9pixK/R4v/3
55vKD+39LzfjUg2phVNaBoGR31F00NtOjHPvH72aJETeL7/ID0o+3Mmm4DD/mlDDEy0rP3TGrVA6
/U3s5OVs1fSQi3OW4Oxa00sIwpX2apw1R9kNu8UvZOBoyx+VG1TXQKmDN4u+Z/xQzHlsbvq7Z24/
HwrKHUHFsWcb/lbsPigyC/ROrbXq78IXzE49gA0VqFfx2t7rgZ19zNl7oDvSg8JxKAGmGaJ/Scc/
Wco6MKLZTkkYrJhPof8fNrOPziYq9+qwcH6F/t4z+P1mv48iqkARLmXbok+ecsph4M7wi6UOAcKW
FiTIY+ZuZxyDRcwjxdzher7lD2vh3598OZotUCHFw/zkOFbEMXd4iqxjTCbDp9vhvlvFyv3oDPXB
sshyBj/qjEmH2vNj0A8CIJOyuk0StpJ+JrleG8Hr1+7LxUs2JRDSRD8o7jDGtjR6vANlZflGBKXU
uaO01oPbPnzGPqnRxHvsk00ATnZtUiWH27acGBvcpK/eBkfRbtZn9gtlTvNlQ7WlM+4ejDbBwlOc
hgVm4buVUzzioYC0bp2y1yre+XjlYIKiyFA02uVbObtNaLZ4eFRCct1pIqI6CmzG1+0mZzv2r0fz
/vhmWabOLEqbAQAXRV7UCKkmR1Fxh1yAEnPatAhuP3BpRS8cS31jZTwhUMUl7rTgwH3bsEiQATxG
h4Iom/qTVwJdcs9J2MSZadB8XvRPFtFPv/+9Bvz8JH250otRa5E1YVLIn1dK/leHn1veMsgMfsdr
vJc7i8HJqzI6UWojX+wZAW2lrbHV/pQra8s5ZR3siSS6ck0/Pj9frumiFqvCegjMgWvqnkWURpgv
wTVVNg61edmJ7Nid3IDGcrQVf00f3jMHjTU3KHildyGdjCuK5e+Ae6a8gGj/98e8eNkYOqpZXnA5
nI6Fam4y6A/U7GW8ToncHBfNpnfrB/3FOOd0QxfBsdnp+64iLha8+Y55CHkAMjG7JHBcGdh/rtCX
K5AmcoYR2c8g5l48Z3U9eX0836mxWjUraz9ibrq/1e4KOr4dz9mufkv11QzR3Y+HLFpVdwTZI+w3
Fv2D1a1QFTAAoL9W4PW4r4clfy3nDVlZHW1hosLUY/ae7WTrIIuPnbhV6puwX8b7XnXUu/H3oB5m
PQYMYlx2HJ2cFteKtCzDF5UIt6G/leW3ktwxlO41eV9NT4vDbtBm01n7BX1hdmbZ/352tO9VIiNr
lmSMmCbMvMuRfG61hpB2aXEnkpBEJsJU3auMfeg4Zs3BC/m1io1WbpsYmwVEsp3GLmS60VuEGJHa
5kGBb0BYtk9YdEUpx1SUQVqa7WWsTwSfaXfdbzBS+CkZZRF5AeFyQQHq77Vxm06PEw8mnamtRqeQ
HnJN9TR2DSyxnUWPYum99xAWrnzl71C8WYXwn69sXXgpUq8nACHmK3M659g+2DG0XzY/Gg62tx9/
lz7Bw6668nZMPeslI9prPYSrl3BxmBzUyGrqOCk4PcUCSDKwfMxIE3t4l8DRL0IPKoaDM4xOzBL5
ck7n+Uplp3w/z/59Fy6OB0ZtGkXYxjzJzNlfMdxwfsvDZa+voI7poxsX+9jca2SVGTMmVModWOac
WxjcEex2SO9SY+s3d95OcgjLJSDbX8q7a7qez9jrby8spQLycCw3/MHfVTmyBWHqyryYvdWSPTIz
z8B8rZLfI1rxbXGsDzVEbfUhi4+U1tMTB8wnM1tNZ+3VpFlA7wKv6JLEKqrSdyu+yckUbxbVIadB
3h8sfYnSIFwJq3+/VT/eXHRpCOlN+ijqJWNENaW+qtp+rjdw6GPQxGH6pyIh+8F6h4OdKQ9Gy0UJ
Hw0sOnr087IguPCdSGKRC2YhqxHsUHJb9Zu0esqZhoy4O5V1rm9V9YoC8PM8enmPZwG+SZkvcZS/
WBTFQbC6oR5J7PkUr2eWSyhay+yVzi0WT177B/1eeWVgDwD6duyQJqxTbyOvM5yHVx7LHw8cXy/m
Yn+NLDOeWnkq7kJmqIip0qXwi8ivnfIEsO1F/B18UEbPmajEfEBzr5MjsX9kJ/43i8TX67jYUyUj
VockGoo7raXLvZS3ODGW8Ta8Be/v8oZuxOc5TAQH8n8lDdWAl9JAADekAZG+eOrrMjWSptJYlLfV
RsUsHuL/9HZEBM+j/26p/xI+WCl3dDjb5HBNP/9DA+Pvj5/rjS8NDC8Th0SPleJOYfCIfpAXvqJe
p+WyhBuus1Bx4noJUUtE6VbBqVKizEDUIF5bJ39o/v19JRePZiMPidepEpXNKrqfMEt2OESYdSIS
2Jfb7A4UFKk4G3G8q26M1KbHg7zm3+/y5+P//fX4z49x8UQGXR9EMQjnO8E69OKywbSwEpWtAbcQ
B4O4UokndgN1j8UKGfgypwAd8Vndg3zTphsxdRThEJ/HfGf6t3PwK5ILnlz9LDVOFrplsvOZTME9
ChFbdTdCexKqpXwXmAye9wbJbfejcmO1w95vX0qG3izHJLJ34pEWjYYuxT9qAOKs4N6SlIXJsHoS
3zjdMVoTnIjIN5SuWXSyGKT0zKUD9WliEwetyGrJ+UD4CL2XELhQKw9k1hP4HTMfO3a5Y1jP0/Qm
TPcCMUgnKbvyov+8RJqqDDkD64+pXbxgwHFIQjL1YiYJD6tqk70U2h8x3fY345/hve0XIRiC5Zhg
lHV0fD+vneQqN2g60O6eFCc/sqo+NajTPtt+DBjjp3//8D/uPRxHzLnrK6Kuv3gLVS8Jg6jgCmW3
RdLfRWfQtSr03DMjFRBJ+nKiuTf8jvDanJQzUXY64DJ1hX4Cu3Wgr7I3UbK7D9qcuJFZN01YSCtx
bbWO4cGrvJlgJyjdRorc8tq1z0fGy4f267VfvMIxNFdZ7Lj2YAN1XFL25K7MWmTawyiRdfy3q5I/
aV1FXY432q48mC/aTT1TGQhvZQKs3BKhJLk9vf1xzYRoevFxylC/IagubDDaV56HHxS8IJNgq2ls
QyrTnIuSSE9arUlMdS6JOrsDgEf+JcovTq+oZ3jnYrqRPXntV1xonzrHb3fKECVF1BEwf8u37A2r
biSFxc6viI+EfVf91p6wTuCf7BnMrOY15dow4QcfMV/2y4deHJFkqSrGuubLkjmebcB8xZYd/Pr0
RREDRuyQEyJasVx1P1uZDfFKffKDnfjvz7/oOESZEAS1JH9u+TlJ625OCgKIiW7lzUI633rwqfwg
MbgxYCN58+8369rH6xcVuDH0lTjmfH0EUxoNX8JcKH4VeJytXchrMiT64kXmAOirRyl9u/LpP74b
/7n5l5MckwD60cz4xYdVW+IqX6lLTnU6TU2HwKgU10C7tKB2Irr4ILAOe4omEAv2X/0GjD1Z/Zhq
yZf2x8b3rVGvqXRoy6ODRhgxuRyISyyXLdY0NG5vwyu2ZsGllfzvW6DM++blQ28pErpfxpimcrm0
lR3pIsNY5+yrvTM+5sYqM9xxcodiXXEDRP9OZ3OghXQan8kvHmTEFEtEgPSA+s4tQ1v7Q4YouJMm
PnnKusR6eapWBmCKJwBrsjdD2Kpr/V/rh6smSIFTKgRw6oLLqjqe6npQioaD24FcFD0/Wf0u9A+t
Viy5h7GxqHch4V6cENhRBru6h26E5CO2wdwYOzWzw7WZ2i0SNDZgaElAMp6VeRzSHJNjCqWwXpaG
Ez4oarKUkFs26SEFV1igesRKulGJB1dIK0yfh3fzpY1uOLF695NLsA5SNuY64j639fcGTqgnLpQ/
6t6cZRhyuFJGDtC2+lTdTvVCXzcPariClBKuhfQRUZnUQQo6Sg9EnSfb+li3jizaBu1G8Sn95T+D
pwm2wlUvnzLvXxcPwV+382IRig0vL82kK5h4LOkbab/UjwE4GxRQCv/XEtOTuUIllj1Zb+1zbaxR
DJnVbcPaxJ6xAlv3GR75GeMgE51zU+HuClcpGrOXfz+uPyyXOif2ObpxVtfLn9/kS0FKHhta9k4e
zuJ2TLYk0lc6pDMxmxbI2UaMZgCjSdiki+sETgJAw09vr22pP8ArsBpSrRDGI6pM9S4KlnAoJtMX
6uGcayitF9ZxdAQw3eXbyEs67lVEnTqg0oj4nPi2bY+xD/2JU14CCdHD87n2GRMR1b2McvCLnosL
qAB77wHRZJldJdiYl8pvnKGKPSg3lf9HgPUp41r3ED1Rt6EaqfONRgNfu2qQ+6Hkh6JCFYZrQaFD
f3mHczFuukgO+vM4JwTM0XCEr+sLBLl0EYNuW6zQAS+7TzRfNROOWloSzpWfeS5K/n4g/76Ii6Jl
KLtAj0K9O88jsx6U+IIgdRfRLmkxnOHFJ/ogV+M05r3m24fOoRYi2DpVuZRzmBoR5ZEf9zxb2UnZ
NWvkN7a8vz6E+AFlwNf78kkXB4muEruqtKr5KQ7X/WF4r6wN792nTxuZnb7M3Rly0NMKwKlGG60E
AAyXE/Lz7LObr0ujewj9aHKy3BVUxvuoSq9V5j9UYn9f5+WDrg5ZVUlhf9Zo6nWctFp3gKOHGG9O
8Zg/89o574ci7O+PvFiKykJtQznjRwg27aOyn80CxtJwmzesxHCgrn3eD2bVvz/vov7R217WOoN3
mYgy/Tlonnu6CL0TF7tC34S527Iip/fILBZyvjcgMAX73oDyos6/VwYaydto8RNoRW7INN7iLms/
LIZJ/34hfmiGcJmseQREyszLLx2OuqYKipf2w7mcDm28Bfgou2PilEvNuleDaFH29760y4yFNgiM
og91+6wtCZ1BxPsnVQ8EiMEzu1K8qd+3DV0xWScQN7AFf5vV1OWYaJ0s9WcYOM7UbNpkzbG2J2As
X6MaPaK8CIhHo2VY2n1vC8oS8VLY2R6FPfI/NkAfPOOiy2YHPn6CaTk8BmiB8TaoG5Gxu0OYGNat
eJP+wo8DdOsdsE0DnO/KN5l/5Ms33wRtQwmE5uxbEVRHhZKH3tifVTe/yaAiKm5xU7nXQkp/fLi/
fs7FshbIXhUlkdmfJfTQ9UqtVvjUX2Vuhza/VP4tp/rrU8Ufeif8Tl++3kXvxPNzLEshmyaBDpCw
0AVPq6Bdo5oi/KW/D/NzlzwbyquMwyhwQ33Tl+ydA4rjnOSe07W0AUWaO8rf7rdMJhtJ9JrEIJ3/
/8suHmppKoZQx8+555AFJZ46JlXTsaY5mog807WjJTCztOe8fTOng9cki9y7q4UnScZLqf4ZGKd5
xckv/oTKC8YkhdiMvCdhLnRglrgN0gk5QeRe3foCXXSet2EoF10IXTjeeO05b+KFbz63Ft0P4t2F
gthczFkoVN2mLBbS8GR52zGgEsLQ0uuzLgYyw7xl180mbtNjT2ZnEneLUQA9XhsoTlsIghkhFAyv
c4IBMcH6w+hK0KFbRiKC8ict/mg1hh/pZD2LcrboCPyAH7XsZdfzn8ucXZXrHFlIKiTpMhBs0kiX
Zv0I84bWK/JkP6Y05UygHTDkTJnD+i+T3UVq2GxUF9VNVZxN8ZdQTZgEzEU1bEzQwJZ/T/JGWL3A
8BaSbRY805LIY8YyBPoRlJyNyIARF+PTS7dW7urNM34Xyif+BXai3I6Ix+rZYgWy0CRI2bIBxRku
kvN8zzvKQBkkUGat2gf5Q7nDcQXoboZ6dEB8p2ZvCHthDtm0GWOY46l4rBERvys7TGpQ2grbcuDb
T7PLxX+BlfhHxTdCFiXNKj6g2UY5gmA7Nt97+bGMVylQNcOWcrT9bAzh7H0qA1tv0VjP/pukpGcl
3orhq1Wf5/xBY1PSmqxYkyIw5HCZ+C9/XRBAPeYorbynQWCxz18avEz5TcrQVsKO+FKQhYIhNXNa
E9Mf8Zm2Fz5wFm45KzTPvsmY/LUM3vzxKSNVhUjumPRwacbLJt6NQqS45I7x2SS7NFwKway3l6ER
CneCzk8r2/MpanRgIYy7hMja4kZX+CHq9zgiQQtxtrkx/XOG/dHI/8TBudXOCY8/QO9acxiMov+U
OppiAzr2Q8YHSq5M4zHdqr7rRfuY8Jp641E7IPw781lEsojetgIjIKyK5hx0D0SJYDrtHmDodMnd
aJJ2tCrC+wrZfXaW1GNr7EGHhw+58hGsdd0NufU+ociIpcUC3lAWuTKuaoxn22DYevmV+k/+PpJi
xWJsMsvCmJwYFw03v4BFn47tvCvL1UI37EZzROiZFpawvcz0fLY1Ooq51Fca4SQOh8xYwLmItiVx
xWsH9B9336+Xc7FuF6NSw8Hncrxo23EYXGYabIZFgb+OHHLIRNPsRsHCxuMiP08OYgl9DvKDJep7
t/RSr4U2fFbh31ZQXRNlyaReZR729wr6/zg7r93GsWjbfhEB5vAqBkVbtpz9QjgVcxbj199BX+C2
S6VrHZyHRjfQqCLFtNdea84xJ7WT0roYB1RxjpbaIdj2e5Xu4l29LpoHrSISpyNYEpI4rygRY43b
Q2pE87IUoeNhDj1u5yESgYPJ3mR0rbh5Mn/54wABb7/CNQX89vcaRjojB5jv6n8nPS8LPz77tab0
bRV2w8G4s56JfkHip8E2bZw4cCKJdAv86r5XMEz/wNDag5NJbFRBomFjKqpuJlNbhagDMqVZ+XXi
RdGXpK7k8m20rMU4YwH5dyY+C3b2HN3zrTLZp8xDVNyKc8CLjMaSKlnioJ4GWQPlKBaA1M7ejcfE
SZI9o8Fwk67E+9glOWKSO+Q/931M9Jc9WvdCt2+6a+UBN96i/BKIoHgf2JmrNipsC+GdneDYSXA4
e/H4XXqRqOm7AETFuxmU+eFTu/O+84W6jg/48NKDuiptFPv+QUMywuMS7ZUbgx3eK35QmU+GFxHj
jqavxwQOS9DaWfg838JVGW2AxJqNLeG1ybhhFS1w49IzdqY39/ftOnkJ8QUZo5V08yaMh540kgAd
Gn4Be0bZTLAM0J5bznAhsFedF/9/Hm1DQhvGFom68qQ48GWtnJJGHQ6teF9be7nxZPjKuxYIK8PI
GhLZQGIUnr/CGQwb8CN3zzMKT4odbosGImkBB1Yob+hdjwp4sJnDNViL6I2EW/8PUxj8ci/ImjJ4
djoNZXZV5Lvlc/hoaXeI2x1LviA3ObuTMn/8qJNtTaElR1/w+VGStGCOWD3OTLV4b7C7X2i3DAUk
V72YPvjdOPztUp5sbuoqHTOrFYdDkNxJVDLYXndIqNjWJOk6016CAyTDVMcHx2JlPefajmRm3GK6
jX2YGsM1NplTLo9fypvo2bjAUhi3+dOgvtRsgBY9OVr39VuyqzBdgexfDtewCop9QQ/1riRd2FYi
KLjhQbPNJ+0r2dEfm0PtaX2pmiuDeD7w3lFZXVo+5qv5y+82T7rKVZkHSZfz5EqJNzZeBZ1bXhDJ
ibJDQcNg4tNaKsF23mePKvNjunzVGtlCadnSg4STjKJGXHcHfE/RRb3F+feKWdLsrFDlf2J+pOiY
lamkzOW4Nmwt8Q5ZDFQQ0nD77Wiugxv0wTJ5EXxxVhen2XOt/8+l+XHwk28w3dSjMTYcPEUIvpRJ
3E6XE691i/WnctiEMEkvZ/xzQPv/wn05271D6s1WdtYY/ZOdI6fTIJoxb0EPJYhdNNp8b86fHePl
IG701Asjm7jUwsHQ51/jrLr088/4i3TFEuEZKtQV4j9cjrRttT5tpvmbZu0VT9kdZVt9E97NW/Sv
drOsyb7Wbcbr5hqJw7L4DAa+LVuZDgQkZQz7BZRueBAIIiUM+k7xv5A9cIbqnFQty4oMSOxkkZSm
qESIzZcih2Hs+ktcd7n60CRbUX0ag02l7/AOlNOe0VBzDw/fCeNtiRJYfJ+CdQxdy/l93T5DZ+SM
ICvNAdqQvcSTr0iq11nXHf3hMN6ar8aeKZU9UELbREUpR5cucfihPGEEr5ttCBLkM2cnZTjpY9Qt
aleFfrzw75FB09GO4Z4RQ3LFismk+8o8pLhBcUz1bLRsQ2Mlni7MN7ip/z7wqmhJBik/DHC1b2LO
j6IDEpkZJOZE7fbAcFuSFyoyu1WbbYbjvQIvQN3pzOpHZgPsSV2RAl1Ui6VY/ulJwVJZDlSTCp9/
Rum1PGINZ0gkqguAAMdF0u715DqAv97fJsFmrF0j2psMQMzbwtwlw1IGS8C3UQM2I2V31OzG16zc
6+Ymr4q5WUcyuErR1plIqsQFEtwocEIBwReRtexRwUfjJcMI4yMLKNdSxjRfcdnLCnyWFOIPgBkM
t/ngAu727WT9fwMmgKqbNt/70SWEYJU8WT32xQAfMALabFcBpgiDe6X6w05EO340g4R/vFyp+p8c
UkD9ErIg6VDXobpbMHUujFm/bVonXyCVjpEkqqJENsx3afvjhrTmUPi+wBeox72JrJeUs9Kpn4JX
g3gEaTdL8O7piz4VmOnsdh+6OCBs/3UatlTZ/TU2InNcgiVX2IjQ4E/T5zJJlmO9T8x1ESwzyK9/
jks1X5krVhjgGvG0MMzHvvPSYdmPH2L3ZUle1F5b3W0t/MkpHP8HaddzC/e3X3myZSj8Cb9/RItX
vqr+JNeyLSxmYf/xHVvLFcMzKFxev73UzjzXvf/r4p58PSpZ1axc+W71IN2qUQwN8whd0laxtorc
uLrrko1AMrO/ZLcUbgb/T61R8VxU+J+p4v46kZMWt1SOQ2OF8102bH051Pel4mBvB57RCOum2E80
YvDwehqBh5MT4nfuHst+8/un61zniwEN6V6IkGXDPN0mtaXSaEXO5QAPDw6YGYaNgihk7LfD34iE
9746sggyZrllWpgsum6lTM/F8VqJH83wwpz3XK/5r7M5WXulvETPJkjzkw91vU9WQ7fMFTd1KsI2
GOsEqptrGwTj+PL1RfESvXQ6Wge2HwV2vvjap/NTtnyfMNPDscSR//vlOrc+/3WCJxV/1veTfERq
RUPXAFhMReClHieHfzqM1rRq8YWRHk2ZPCh3fXt9sXCbr8A/b82P+3Xy1qhdfpyG+QoN3lHGLW2D
rA24PrZFidbE12k9LPLWQ9AZdOzoKM8gJhVvKutNy7TNqdm23f1+Uaz5mP+ck6KQEccDRMrAyStV
S2mLKIhzmvZQs4MIzIaNQiuDxxrYYsWGD3mKEO8nBS92wKc8o1s5gR3UKS4R/8xM/bq7CbltBjwA
5Ny9mNKFTFZRcoNPUwfWLYPjgV+v9/dyC2NZWzJxh90BC4Y+KIPNZ/25oxtnYWsnOm6BHPQL07YF
DSP8zI6L3ACPAc9i1ZYbktBi1p7+S47v8aqTdZYvWwKQvvAYdZ1bbcVrbW3djE9cuqAmM/cmI/Am
Zmjqy4j6Doq8NTmb+Xe9Hht91dIIMOcCublT2Fv7j1T3Q3DntzyOS/hXlxbsc4+AKuMGlPAOyHhA
uB0/lgdRLCykCnw4aVm4XWdDdpnFSr03uEMBv/WS5+ZcOc5Q5b8DnjxzYVboWQWKhgOm9wADB7Y+
V9XSdBpncNlbfgjESl60+pzbEarUVMRkoQG2lNO6ZOjaQBDiZv6dPsl7D12zlI4LC2216oWj3d6k
9eF/8GvPfZd/HFY52Rql5pCZasZIb2bEkqCjbkydbRGemuFu3gdUTueG0h7ujH1pynKu7f/zJysn
Tavcb3WfUKH57WZxCrUdHAu34ipHyeFI+PfF1fDss0QWmWlJFgKH01ZCWdea35lad8CYSS2UkqTs
rzqX4oYI5eHSk3v+92H4FTVRwaZ+Kp9Wh7ZI2vQ439IBBs1CMa7G4M6wmIUNj3TxA4x1gfTcjehM
qk2mX8vhpiDMyqQ/LFGgjU23CZJPkU20SJ52RFEYR8Df0nEVo3Vu83d9YK5Q7TKoMHK378QZNLYm
h7sgAse66piTlMnKH2+0zhFR7tmEAyFmEQ6d9dikFeb0h0x6Z7rTsCU24k+MfyNlEeiyY7SaJGCZ
9cPQr8ynXHf6/HnAV+aAH2D0CgeWyNdrkcAjvn1CsMF2m5D9OFLITPz5dvgjlIeEMUUGhmFYJ8aV
qu8jvtKa/qSmKojA655kvv7ef8foGLuMXIDpKmTdJA6glpDITeauxZpBoORG/ZwomlUz+uJIFgG0
fBBO3iVdJ4PTM9929ccdO6lSwrIu9D4Yu0NNnlIeuM+huS6lm+oYw6SkIQfIKpFe1YwmnpQ89iNk
L7g4o3SlZ05GOqeKqkccCccs/xTqrdkmTC6pmdun0v8QaTEVg7rKM80O5NfB+jD82q1vlNq/V/JX
kRuUqkiFym00PpALaUFnjSz2nxxNIwIsNSWn6I4rjT/V5PpCt9DbC5kdmvKisAB8sU/HwoRi7KbV
XmSst2GlbAZGPrkBwiY5SPLgNQ1TGJmUrgYEiibZ0K5wuhvYaUYalrz/kbXNjp9ywcxHf9Gnt0i/
n4KHiMhC/V4k2WLajvVNCsV5CN+F7lnQv7I+JcbLp92tLjprRdTkShLaJSQMz+iHZTfkNgnOCZNa
w2y8yZpjY4EtmwLKqUdJQMWg3Izp1vBfctFJtbeyCddAoelSG60H7cIobW10oblp0xVQdre2YfsI
wwuSU2vcyAgT3XGZlrtMdMqBXrbD/zAmWyVPKl3ivsUD6OjTBwOOeqM/xRVaIEfvNhnzLjU+9P7e
hzVoruVmFU/2MfAs0278BeDI+LG6ojnGXqp2M+1rQABLBHf0AUWA4CaUOsgSq/QVP1NF9/WGSZ1y
nVHFDkv1fSCOw3wajybwo5sIIpeU5J7KHHOj2EfXgFZA8J/lVFyH9VG1cVgBM71CzEVuzfDQVHAW
H5ScPCeRdm6xp/X0Jjds9hDPXfnvApVFsdDeJmWDOZ/CtVp3zG/S62lYBJ/z2Qe2pS9yGev5Ymq8
EhP2iIgNVltDFupxgwS5Hh5KaaV2iy5jyKVDf8NB6TInNOibPuD1D2LP+iLr1Th6UsqKBM/G1eTt
8Vb80ECmIrypNyLFRPGU3bE1LG+HP6Iz+uQOX7diCDpz1R95rekR2vT+uCfmtpUdt/cX6qplZmQ+
Hd9YUHmymEEL16Puih2FOH1GMr6Km9xwhkdGXEequuqdN+x5GN0Utscd/Pjsi/FAvu/26efcL+oW
+l4xcACku2O2SiGpw9bF39yCWk7Ttb5iIMp/tvEh8D8m9bZFwFS0qxk/vw2TLdmrUDcHhJbjA5NL
bWfVLuSiHEsv97Tc8lOE6k+cuvysCHpa6Rhv+eNxztvqDmmHDMSOU7ZVDvZECG1gpVs6zOS/HR8k
6jAJnSCoLZ3n364+6c174QPKvShE5zf3Prs3cdE9cKU0JrAu9AfdRGq9MFDfLo6aQPG4ZfRMvYfK
piquOBruYzfxPTy8QP9N0N866BdHkq5EZGPwClm4ubQi8clMLxpHzGzl6Cnimo4tosKjfKWQdXhc
N90SchdIUNFnLGxn5AACkyEbkuYoydnoLIbX4IYUjYf2LmRW8hY1joyTgNHkIrjn4QdTQNAqPLgl
fgLF3ErRyqcPFB9EvgzGE6OKSXO44bq1qroNb2DgrxmGVLAysyNQcK8OvFZz63SJpNYU8NQ5JNY4
mUMzmZkHym6NOEVzw9lnvGUUf/ATFjwmDK060UVuNlZ73B3HCfLoNjmukhaeIxPW1TF5HCCHggnN
ENKBNdvEPIbkw/J+02Om6/PBX2cQ2ZjsAM1Xjpx6WbdstM80fNZFjCvqIyiX8kUIr+ap+FG4Lsz5
r+fIo+YWtLVvYIkRn5xkXj7wtghXEnhZepcflur1/RZIz1QewfA9l+1XkAgU9LUzlNimaChWYrTu
+G8hzW2FFnSn7mcQ4WARY4Smz78JQXW11pzqGGv7PL2SASWydPsoz0cKCXTJzNTZJYjBuus82rb6
sGDqzNZeYPyDYIZpbPtSg3EKcRofcY3eduK7GD/25KLEgIW0Q3CrzdHCPII2F8iyWfQA0gAPosSQ
gYaRnssUkZC7cUuuYLjRlTc/fBmEL5hVKXFDIl0SYqIrV1GfUqafPt8mAAJd9RASNiE4ZRKBcv0K
e4aId/BXLGoS5S0Un9tixfgsHTd5HMN/u4543makluB/0ZQxqtZVqXyN6NGs7kyU4O1j2d6S4mqX
/S3JjAqbqISIytsG3pjGX7Jkl5PGW0PfHaFU/b7bO9tAQZIy9+VNka7hyfajz/wYWEqJ0Er1Zmsw
LSQeE3JTwFCxLQq5epjeEmv//UG0KWP+l3Xrz5M42ZKMotVXnUkhOdetqi0tott6i9JkmbpQfC41
eM925H4e7mSHmzeTWRst45IcgBrrOl9ozEvsD1rGNwkcsH0e71N11Wl78kfr2JvtCWXoFcGmK+FS
OaqDqmMm86Y8JoumcuGzaTc0dCUgeQMmXpdJZUFek9OYhAUsm/lrj1IaTT3kS2+6Kf50DqR6lSHS
S3LDmzonRV64s2eGQjS/RBFjo6gSkHHSxvbVrGrUiCG++qqD1OR27ufsVfkzH53Wm4O1i5fpMXUF
alDYUr8f/Zyi4efRrZN9l5E3cUro+3CY1YUyDpyKIkZf5vf9ksw/4j9tyqrwsWX3Vy8DPKlzdCrz
4N9P4ww4Rf/rNE62YCQUGno4n0a8jlapk9BDUa+F+N7KV7CrqLbYGYH11K4GeEkXm4LnWik/boE1
79d+7O2zetIVQePo5msWXjH8mZNiqAiPFAWKHbFsuSxnabi5pLxTzhX69BLwE81tQPlUcaaYVZTH
jDEOYAj02hshYCP+XzT2tLKM+1ohKwZ82UJDFgGms7sPY/z7rSfZ4RY8frmp7uKldAdfLgblR/xm
i/7M/ewhzZF4K3sVIPl+Xb1fuFvnr9d/Z30yNQ5zSUp1rWVM+ljfZys0CzZVxUa4GmdyvQ3l2f39
iN8N0dNml6FKkqXN7Zd/ZpNNZ6Rx4M9t2w3NecVcT6EjPJfSdW/ZYQ8NmCQdopJtNSdAC5LmoiaZ
Gd6l6gaUYzvVS8EfOMamPCDqXAn32bZflLDQnOSDSopKfLqq9jT0swU61XBYXjj9c7f55+mfPGC1
MAS52nHBfJhrFTETuwRg/aZ+GcHiJMsmArq4TtNbUpYaoAtgWSseNvVOT7YmTJGYypo6Kt3AFCQG
k/fDfyzJR0ZItUA+R2UyDFcys6z0JhFeBuY25fhSqG9h/xI0T7w1XbzUNHhEz2nyIalPl77UZ/vZ
P3/fyepUCEVd5xayH3B8YCpyREaCS/tadDoIG/lacDsCltEuUt3cz3IGtbtpj9sBP8bF5sq8Kvz2
qJwsUtMYd205P5wwMD9kbVuucw9groxkn5IExPpIEhSAjIv0pf/PVVCxYEiywUTj5FsqqrFphhUj
vcbtaofuGdaAGZ5YtC9sSUe2TT6yomzesdh16QVeye6rdVr5wpLy3aP79xL8dyInX9PqGHSJIXA7
DMHD9Fvil5SWbM27licoJTpbvzG1p1J+aEVS1RbWa4rlF6EPXWyh9MpgTWHkdeBh6nKLenR2kEdP
v78S57RrqsHbLCoYzCy0dH9/c8csOuppx5ePgICpXneOyuLD5cqxrrIAIpYS1oJ6BT/LpskgB1uw
aujWIlSWnnlJ2KfPt+afK6bRcgHwCeHn1G6WWl1KTAwThkpb1GhyaJWnqGF009YoJ7Bfya6M35l9
zuBUoo0wTFoNcxDyXF1gAF3Qp6ltZslwxiK7caqd8aAtFVfctisRbPvSX4wf1Ye1PNpMZd+BFnkd
eawSlvUPxKIj0SDHdNWv0808xg8vfH/O9pINnSwNXMI6TeWTGmMIuQX0fIcDtlpXJ11evU3KZZ8s
gw6jxrU0vSZ8BSksBwBggGYXv99s7dzU8cfxT6sMJfYDKxr67gAiM+I3R2vyKqJH6bN1+8fq6JXZ
DsNULwGo/BSz65Ip5LZkM2N4sukYdFsAmNP2mhbdTXNbvHbv5ZO/Mm7LtxBRFXtxukTknpLZQgsq
9fwP4scVtoRrS30BM6kT4KDu2rz8bqs8ssuySq+A/A+BOIZc7Pz+a8/O037+2pPXT9TTPu8jHu3u
Q0Lr5R5vimEhwkT9nEkJMxiCec1nLq5Yp2j7LJp9u8UQ+IF77xGBsVdd+B6cf7r/u/2n9Y2hjW0d
pnwSY31lDddqvu2nPdPNWWevLtrkuiJxXrumFRxOu7Jm8jdqN/70nAwvYupmKN3mwB7Zzb6ReuSX
QJSOvtrpNhSoEqkYMzuxp9DGwm8yByQuZ90cVwO+VdLNRUclL6Z5UZkD0S470ipG02lEnzEuZjBw
y8bw/EMdXh2xGziGo140854rV37ej5PVSar8/Bj48z4CEUXm1uvMDcj7w+iGT7DvFjz630nyvz8G
2rnC3jDnGGZzVs6cmkGVQZmMLB26g0HvqLimzCN54mE0tpK1Qi+IKhc927BBbmMf1dfEDuWZFQ7f
mIokhXmAHx+VrEj2fHlIEYUm13l3Y0wfCoa8vhSWoccQkh6EJ5XbFDq+o/DNirSHCZJXsE4Z90k4
cPzuT4mmikY6IShL8qsl/zEcewLXSWQ2IifTlMUkPVM8woLn8ytcePfP7lyxCDHoNiUFlubJ29AW
RdCWBcKh2axFQ7avrrXp0czekx7EfXVn8GrfSqQ9Ac1tt0O3F5yaiIIYDvmFF/PsIOTnqZyUYT0k
HKtRVERmu/Kep3/przEr0mChcnaUl9/v//ly4McPP3nson6AvK3NiiljLdWrULhiro4+KXLHbqUz
waBWgqfTLmlLDm8wX1lqmcKGLj2X6mII49kS9MfZnJRFMqvb1JTzb4eGRVbKMjK2WYr2wXTafmMq
uPf0RW+tE/oGGPsvDhbP7jR/XvyT3XwZBVOtd1wOzEziCrOYAUV/hbIIdLn30cy+U8ChuAGYV+tb
qAKANJiqXySGXnwgT4YrhWC0mWJwJVTdYQYWdkvjuB4VnARrH4QQ6BzZaVMPAK49fGUkmY87c3xk
xY8v7GounslJDRSltTVpE2MemPwSOR72hNgLfwOVEPGU5q3p9J6meYa81HhQSEul9rlUL58zfbL7
VGbCiUwFJJ08pmVWqH02C/uEFZjbAEfIgi5anCE55jPzCGpOcio0UATUyOEXa0QJqBcqqGFD4R3N
h0ld+juVJY3PGJuUBRtWc6eat4Lwx4yqNSYI+8KLNVcrp8XazzM+eZTbXmVaLBtomJodOV6KtYHS
EIABIAKKsVTkRFNpm8PtRKNC27TxLja5l0G7JWgVjiSANxE+QADW86ZXHBlrWfMkCi8CM8Xfz1Sb
Pyi/nenJM9+lSU4Igj7rfJDV+OlGt4VjuxyJXVMzmpbNg1q8x05V7IQvGXkrv2O8Luvv7wLjiXDA
6W6TVqSL73X6IQB+yJHtUasFx6dYXspOMDCAKx10eVB7xTk3qlrTas7wSlQrwrEaaC4o8MnNOlLE
+9gWLj3D574ruLGh8yHCpIt18gxPgZjHHRRrhucGliyogesKPNccVVU/K7xh/IYlwvd5E5HXjBcv
nMA56Sw0lv9O4KQZEXdhWEtEzLDfI7iYV6cod028zIWtX+ws5W0Qtm1/larpQuX6rKAKudx+hj3h
4DAeq5dT5xaMrSLg8cEmUh5EhmNz4oyjSZ70+fsTcXZR+Hm2J5W42kxVpScWFmsgJhC76N3LGxEj
n9sxfvOYmROrFWGfW/fGOz47c54ZOYF8OYP63Jbnx5l8n+mPpldQ+X7R6SabRGlx9K+IxFWWU+zB
lNTAgqsO8Tb4dhWQf6TgeT6uMHbS46YfP+eQ3t8vyznf0M+b+L14/DiZZqqVNNS5LALhCfjHm9UE
3xu9K8Suwbjyww106lJna2RsDHI6O9AeGKDd3oH2AcHgdlzl3SoONrLpCVQ+CuTwlK50vRTCWxVm
yMQe7FLb49y2ytSRHluGKmpnIHpNXh97jbPuyRMGugWiBGMMATRLco2nmfiPBS87EtMH4OhCMaOe
efFMHdcSbhSDXfR3a/HHJfMzU04VDUESXmbg2izeczlDzBc81VR2J33TEw9jm5/dSOQ1o+HuHqFJ
e0N0VcawA14bzg6M2e/tchYycUVR/CzkBX3FkBAgpBxCYQ+F3WtXaXeFpkv4FraFWIv2cFfEC4/A
ufrgr99z8h6P2pBayYAKp/OClUYINl3YIGRMfAuDioxox5pNH3b73mICS23iVWjoR7wvFy7s94J3
8tGGs0TCBI0Jhi3iScEa+2PRF7XQHSq2Z2CxcndW0mFDI8vweqb9h8gplr+/AOd+/V8HPSlNFbOh
bXe02DN6La2zcBHnHiozgkYGSn8nkTx2wZonZljEbHElMT5lLWmdBh3fyroAyD1XKP91NsrfzZmq
qMO4KLgXjAppzJRYz6MlOUVLTHgXu4fnJGd/He1kPa9KURrNGe0B5qUEas1iNqwQ6SPnJCyQrQH9
kktL87nay5LnCBETiKLyT0hKjKAyU8pg9ta3tJiEWxx9IIWIagpcA6gYAydX+RrYHvNNhPNr5nM0
1KVa5lvXdvqwMfeRdJOutk59/PeVbuRAjfwqnQcf3N1oYwaMPt2eEC4R1duHvjf+9PcmMWphicJq
AVy6Vd2usrGUIztUoIM7k/KkNjdDsBH6ZThc/Q9oj/MN+O0kTyrmOJgSoxjaWYqoPdODdjvmsjcM
ye0Gj3dp1yDSP39/Ic6+hT8vzEldUZTHKsy072POdXFjN3O8y3GBEAD51aK9qFE/twZBnCIxZx7E
EaBycsQxVIjOnavxhuwWu1ipc7PU8Ul0a2/i/hFI1QJ5/7gkjPGIPNYJHye7uT8edHnxoFh25i+N
GTzp+swp9xheEG0D0lOo2o3H3y/OuQavpQKHnjvNWJZOi66qNabcqtX54Y0Z+DvNa8mQfYN6sTEW
1IX46ZG129h0DJ6lbeghE55lo2h0NZ3btUN/EFfxAvtIEjjVkS7l72d49p2mp4gk1sIrie7w7+c6
FBKjyUI+omi+Jk902yUJuf4nlIBlepgXkvD14jd0fldOH9OfxzxZQUqrycd8oOEyEyzJLOIww7oS
DozOtIoI2nVX36n9Jultdph71ctgI7lFhKzI9YPXKNgJ3b1xvJpET88vXA/j0rmd1H0NIi2WFDqg
UUOhivkB8RB5uMTgTEwnHLLqXGouUfjqMWFEyp0/RyxG+9y8byPDVsB2dzdHbd+KzwpgAgEKYsuY
p2ZPQ24Hg++kwjvtkMm8bwgHBguB5CsutpO2DcxdrqyJSxTUt7J/lKCZu3Kx1+bdAmSod2287/2X
Ut4m4ntcHKT4pk1wukUYQicWo/6TTV+/6bNtjsNLfhPolsTbmC72uGvj+y6+IT6up52RCdtMv2CU
OPsV+HFL1ZORStzohdgcu/nLEx2YzNmxZ67VNe359XDNnbvUsznTqLZ+Hu9k7ReQI/RVzcJ3dOJm
BfnvCdIPCsHCYePLAoFNI/TQDKwBj7n5FQmCKdNDtmMYNHEEfZbxpfbZuQdHAyk3txElwHInSzG7
Lva7KWekLs2NjpQl9qIVncKABqb4waJgS1hdvUuWB/Xclfh53JNF2dRCXVJnUTREs8cxf0JoghKY
dDokqMfrmqzjRau9E09LoU5ckmc6BCcdSTpn0TaW84grpX8Clq6w8yU7VMKUjvaU03sKdMikzpwV
Z3qjuPiDUFOI4Tc4Xbr0u3lW4l74GJ3/LYY5swQt7R+nYNbWXZLV7FHFjdh4yeBOxINxG0PtOTsu
Z+i7vBNn3qkQXcNp+f3oypl2BWjW/3f0byfgj0JdDYx01KrvHfLoWp76NhZL45nGRbDyUNJhHG8R
KsXTDlaw0Wzj7ErtbRyLATppaZkX20p2qpuCIUFLwqDhDt2VIKxCnQaNR3YfJvxkX9DUYBW+JI0/
N8qwgIRrc3MI56d58j6UgT9UhDfMRTkM+A7kZhUT90wKDDqFWvS0xEar0aEZZJHOV41Tvg35ncbG
o15q7X4a1kH+EPTPCsrMIvdqVDWS5P1+gb9Xu9Pv/s+TPKmd8wE3uR4zd507zOyAStW2Jq/tHM5u
3trUruzF8QZNba1s1IsKnrM13M/jn7yifi63R1FHmzUna97I0KZMB87exJeKPb7djEv5iAVoRaZv
YP6ZvbIGDTMDBUDiqfcj8soYJb7NUKrtrlVsYHFyo9fbkmbk71dKnVfAf6+UOuO6LNMgJ/nvVTmN
k3ooAvaM+M7e5qJKggwsbck+64fFkNiR7hz7JR0pglmzdNkdh8V9AeNAvzOAbkq+p8yaPaSMujuh
qZhWee5q4so8ov/axRjVIuajQHoqNVno6irwjt06iTcBnBoCa+otLz1jXN5wJJjvv/+2MzBknUfV
BJBHZaTj4fz7t8lmE+ZFA8Ujj3cWSucK1bs+vBkzuUe9lVYh6UsjObxhgW4teKLP4a8Jdcbg+sxH
fNaI9u8CuCFEeM7QMIJpbmK3qtyQb8a2qe6Ee7wFjb7BlmSIq4YwDiYmF1+4+Vn55w7BW4WdImPt
Oh1ET50ZtVqAFIkpdFcuZoKZ+thf094DM70YkdfLq1TYwn5KI75gozcLuGP8vqYXfDtJf7+qZ/el
2o/zOVkGAi036r6o5k9nKF53+iFJ1hQOcG7qa4l6mMA8Gqxa84Zk1Fiq01NdMDDENCPKb1l0//vZ
nHnToeLKbMpliQ/5P5s2zbSEwLB40/qNdqdnSwKLS2/S9jP6kZhfLIptdBidwUIvJrJmx87vJ3BG
rzUHw2l0WySN9fjUHZVqQpd0TSwf6o9ZqR2/1L3XvKI9Eq+Crbkxnuv6FrY63XP52+AamDczKjDR
bjKIrQC5aNOYfAkX7Qfp0qgTyUVvEfsx366oQ6/H/LkXD3V3ofw8o6/767y/P2E/1iAjrLpASSuJ
T5SMtEzZ6RWd6EXs6Y5JBancK+MiP2ROAxnooulW/nf95eisHiwhaD7+qWHqzvQrpW/Eg0h8/VLX
F+pXi4ycRFe7ZTHW1nJ/JRKSHbgCXVHGDo5GBxsmX+4hwDZdgUZuh57+3nfJMrtwS//tgwIVRVOm
ARaF/HaqjWjlOMeeLEsHi0k1IahICPA3RuWfZEL5Oe0HgJvYjDbUMU8k5vT9EgpOSxoJwfTH6TWs
ruuJPaEHDxtb0wMk8iBeDa1Lw6AdLzx/snnmUsIKYJgK3tCcwQF/f+Umv4iipFJkvuAIUgKAcVWy
1sV1IKBK+dSxQGhfIylcsYJOcm4kEVDxWpurLLg12gkj+q1e3iSDo7TYSx6nZ+25AfrGZKJVbq1E
tHMGXkH9KYuvo/gqaCGB6ogrpHXS4FNma3wtqrdH2XJk+dVIyf0l30sUFyYMomkjYmbrr3LItl/M
0qLkcQpf4GXn6J4+RX0XUzH6f+L4PiBxuYoeLX+wG8kTwOcIMrr98aBJ6WJM3nvmIFq9Hejz6hgO
iJ3tlUVhPFryXm7viezUbsV2zU5OtL4izYIfhQZnxClIdjV/JnLoklj4pilOO4IIGCqCI9AdkSqZ
cV9EOuOyGLemuWarlRAehu/ky+pXcb9XZE9hlPVa9EssF6aMyHpfTghlbBEl+K5i9+SGzEjFVSWx
b05WTfHpE6Jbkw9pM2Wfot0ggQmHZ8Av2HSBk5l3MUK4CvPVqsKmYEKq8Vdi8aQz1HEFfALB6jgs
sXZnw85vH6mQ23qbqg7J0wGOM+khqJYkOkfplXFPLjY50KqyJul5IOWZ2Urn/+lLGPC0TLt1E3lW
vE2pJlG7N3SMzGo5si2bPkTqw6O8bY1NK+SLHstAHH018Yup70HP9fcg5aQ30TyMkAptv1sWOAvE
o2I3oYvfIDa3qrUUboud5po3yaw6gBf8Em10Z7D9j/yAnxc6DI65lXxdbkKE/5gshFfpeqAHPu/2
X0o33gsudcKNvJtTxqj5gaIR0uILWGa2GIHMTFwYV5SSxQP+iD8AJfhzYKfKZTE9Bd0SlcAk6UAU
D2oBJo/ORhnchrk78tQq02s5PPTRYmLXK616H0vAB74Roromt71B8flJ2vV6PISbS6OLM2sStfGP
N3J+Y398WkFxE4QCVPcQZI72LLqjcaM91dujW9yrk0cEi7CZcT3KTF8kS/X3r5c+F+B/1wt/H/2k
z2IAsrACMVIPyZ/ssRIwQWDOQgZVl/vSWoey5kj/h7Tz2m0dyrLtFxFgDq8iqRwsyen4hfAJZs6k
GL6+B90X3ceycNSoi6oCKjRatLS599przTmmFc3kgTHttvqdEZXNOY2MDkZrPIOlSSdLUA5DNL1i
cmP7O0lZYTEWZjhFjMsUEUeEB7BCUbF79mQyry27IZBpLhary7HH7UOMNwYcVLbFDHNOrQNX5do3
mDuL3mk2I9ie20os2H45meSyFv0cwQUkOt7ZyG9g3EyN4DRFhlevG4ipv/4QcnkJ44Rm76l/Zdsz
P/J3+kD1s1avehqGeuYiCZvkV8oucIYniJJOvjL0OQIgwhON9uQ3q1CfnGL3J0WffYrrn0nTwIqI
OgDnb/YNxlGK3JmJfPIuHLgLiLScM+SD1s0v2Tzri9Ky8QVmlNhORMBBZOvSjOoAnF9rp/2Z9qPe
z4c5P8JCXOJxPI/Fk9xta28VdygP8aihkZw1ENGdEfoPcPfiztf76YL+159wVQmOoSCMkpHKDLtw
EaMRs4xjTIM+e8l7xu8zeZ2nyyjbkRcVL1p9KQFIFDAzzVqV/ONZRY1tNyeC3sHcZfqDnq78/pkg
VqO9c92/vRBQ4TKTBuYkfb4zf72RQuV3hh+J8mkU5ujE9XjN9AQrI+5ZVaX2twtjqrtIicMnbOBN
ztwCyfzIxW0Onp/WL4YSiJJL3G+TMowMl3+/tdqtt5aV+j9PKH9dqv4gGH0BdeNkyTYonfDU1MsE
G40Zz0aF1/ih+5BAb6b4M5XfabbhSkMiDrN/A3mdrX/AIGQc0dHIbPcN8gBvrlkPKooZgKjrZK9b
PyN1bY1rU31O9VPfnICaGa5xxMprFQ9o40dbDFyNQux16uCjhnj491/4+bJ9Wy0GIDGAUTdoOnkc
C5YVltNqIWSPSJlgEaebIDmNGt68c1qAw3yg3qMV6wlzqLCzqDp55fqSsbzKjVe6WL2Eh3vDvRvO
ajYJk340c1s48tfDPU1q4d94lUyDjwhSsJxYLpFgnxLdJbAttWwLWa8j/oFPo78r43ywXLmk82f0
2/SpOpANTnSErTwSrUkRpX3ARk9rTGucl6rcAnE9A6+HAkJdlqJwQlpUzDT/IaqR8MxV09UvS3U2
WLNIXOXQZlIgtrLuGuKCWN0Lvt98kVgbf/xIqm0SHhXjxfS3nb+Nf7W4LIejb60/OcjsDij/sOGv
hZgNpWSXd5v0WacRfLcVKN1crdDJuFtz6fp264pjo+mMspfpr1gHAD2b4HBhBfk/7vdSpO/3X34f
oAhQmHWT28LVedZKWtroMp9VOQmccLIvaPly5LhDvRRxl9yfbt3ocX39yKuxQZVKregVg3xSj1P2
51RMLaqtzwER2kTWA0cg+Xt4Y1+7bB4utjhny9AmRtxPDxN0Om+eVa4pnPB33iFtOrC+vUN/fRdX
HQ1NHcE1paN8qjXQJq4uHWlviZxZRJmBeAUPBpj0la8LX+lZBp6EUl2t50lG156yaOaDCTCVDWSq
fNFBhnujke32NlDJuPwRan+w5Ndb2RlzhKHphiBHq9qP1G45iXp5+QOXNLWzYuJV8KZQFUt4yNKp
VBZcDNmkaN97OW8MjYDwoVI3wMfykn5rT7VDbaXN5xHjLXSG7pdy4dN1Jwtqaig3rYNeG/XZnb3q
1p2KoBleTElDHn89TbuEpXjhBZZPMSezK8x6AsmYQJtbuXSK3Eljp8dxr9ti/5guoPzQ+dFUoGic
Gi5HLqZoCzlxbHf5vfHH99YxX8hfT3a1NC9WLsdZPEqTRmd8bcQHKZ8h13cmgyDxgrRfskOiza3F
lIGVor3CtP2fnKaACaeTVFEQu1yVVYJntuyaoTSpp0lSpW4JUENAHmBx4SAej0L30A/PdbworLm1
53p2lI1li9Q6cHF8N+TGgNbUXzyJyz6hZOmuBal7pzN088xHYaxijqW/gEns64kq51zuPaWSQIrM
wudm3NcVRoaGe9pOUjFLOeCawBxFrxjkcWv8JMLIkcSVkpzHZI1j+/JuJS9tfMIPTvsK5Xp1p1KX
b+1sfz/hVf0UauPI48fyKfvF2TMZS9CccQBqGQWGQ6oYpD9EOuhPL1yZENuYS4RLHM04/fM7fQRt
+rDrreXvh7n6USPDx5bTeOJJO5gjwKdVF1UE90HlfriEbnniSMuSLe21kNgv3gIY6/B9halfXP/h
QCRGd6Rd3C8JHgJ4K5+H1+AUNM++eJ44DeMiwvhloGffDq89gc7ha7UDr4Ac6aVTXGJEhQ8gBd7r
JVgxYJTf9M191tsNixFvjyVCq9RJT/gWTmEGeZH2lSedGlgCbiuutHrZlRgbEPQoP0lZb2alo/4S
K8eCyY5JaiIUyPVCbDb3m2AguW595xbMN0ZQtJs+j76/ylJPShuvVAPxRH/Ista0L/09V/cxP/Tx
1oqf9Harcx2gGa0mxGNzbcvCwTHKCEI07Cu40stIcIbcvkwBXFNlPQxzYCwQx5Nh5g/c/Vf4YZq9
9xIXTqquqC8Ax+LMJIoRRaYm0L/aSfUUWwo0R3+8QE7ThlU0rqw3sNRKutHUjW+4pRDOGKYs8oee
2J9goWJQWgQIS8p5vdXlSSEzPATn9Dj0M+kFVUrHXXFwsninQZEYVkI9azsEevNEnI0iE3/ypBfW
iknbfPygd2C8dRPnGFWL+IDmugVfAH/IUZRD9wMkQ/ZBrOKozVSO1KOyFrfWgvbJRnXiVRm4KgR6
ZkxuRS/G1lu23llvOVkL64e/gfvTBWAAKfFYKG3A0B71XeTyyjMSTxcUEjNlgVn/1PInojNkiIVg
gm71Sv4lDcws+P/v5sg8aK05urekxFZO5atyRCwhvHfhvguAHRDFETyrFc0UuBy6U0ZvF1i59KpE
8DgoVGBGVO/DPNyWHdyDd3oa8rlsbT4tFZiakqi88MO9eEBlwrc/i/aSYcMyKfUl2OXemGsMS5IJ
0N+9erorDU7E7YRMp3cY0sXzcJgp1WYomrk3N46eAFvHbhKn8OzK9F1pr5AMnc+rP+Uh2JivE5RV
m0XRMRcBrSkHFdIUxIcK4oPp/+amGeRra1heohW3ohrcKfWtsPSkea2wZW8S5WmgceeLpGILJEiu
opJxWkwx8momz732JI8aGMD3PH3wLfdCDcG68e1anaE4DP9kS+mYPZuv/SI4kpotr7JjR81PjMdM
+BiDlYXE0F8N0GHeLv68X0h/Okbplk38QKau4Tafxa0muNNecSj2LGeS3WDBd9GJdR3iHgN76u+h
N70oxfYSu1b0nBJB1R5kWNzM6GGod7gKf2E0SmhIPMQN+9tD0a9V87FXHZ+2W/Mw5rsIwFos/tBr
HGW4UsK9J7qSdYqgPaQRDJFDx+/TEaoVhNs4WnbmnsynbK+Iz2PrYmNtgwN3N4q0On8urJ0qPpb1
gyRtG+lDCJ5krg2ERY47s3mKpGetdDxEU8lc1mYpi0YJ6U2+0uSLEfxGdvbUP5Vk+iZTTcHuX2Tv
GUQDAfTDqmoOVreWoa3gXka5pju+8WgFe6lcyumG/9gIizRalvX2EvLT7Lr8WU7+6Fy+R2udiR+C
tk27X2r42NP7FJqcuA8mXmhN6uo8cBkdSm4sTtMA338evaV8MuS92XgwdMU7VdeNWSSRqpgtFSBo
1F6fcqy/tkNNj6Tx0nEeNr9EflawvUAlDH9CgBvheykeDGuVF9xu6MYHPrSG7pWZClpzx6qdsS4p
D81opuTLCkM8PrQfI95qIKvxskHaYh09lAr+sFGr3dieQK5YRAjoq1L61SpOiMFFIcyw2aX6U23s
Ot2Nz3fL2Rvyf/5EHWflNGAgw+dqeh5wMbY8YPkgGnGUwjL0i730K3wOLpQmrtCfZSIA8MO10gLD
sATcUGrWZoCI7E3z1v2ASXEBFSAxfgaYBjS0EQqdVRNaIpkg5GdErAeNNh19gRnFYUz974nQAuK3
upkojUxS8NMF0hzB2CwFKl9NQ7HApTxKLYiCpBzI4k4hL0IiLi94NwUIKpsQtKfp4DaXiVQX/EXU
uuW6tPtN9qIe6AOq3mHwF41IUM8CE0IlL0BEctBjIVJ/tBaN2nWHE6BrXsXoqW0XAsCNQl7jneW4
Iq6E2EwEl5krpG6a//A4x7KRGnHXab8IEqjr1SREDk4qf6dV0XZnolLwPRnFgwSklmsI+KejArkI
dsIsj7ae4c0CeV3mPzjDC8+FBomDorQTYjisXSIvg+jY/dJfO9U2i3wmERZ9WYRInStHL3fAh6Vj
sTGgFKNs2qOIo+dNrEkMCV6Ba7kzz5IbucmiYku7xxyebrNXZdhkiVJlA8e48i2pqu2xQBtFV53E
Mpwr6K196zwAbTK8Xdps29Q1ETzrTDWA3us1koFdOr6NbGkppRS3Mv0DjTBHnSAxegBz9qwTQNwt
SAIKMtr+D5dxWXF/AxxQrbR8vw1JTmfSyMeAdDL8Y3xhPsTJiBUi8Xe1ivrbXyBMCHRGvAua6b7i
mNYcwRnCHXMCFY/RT1O9c81Rvl/AEF2S2KUZNBlIVrkq3oW41aW8SFDnxTOldFK4Q+XxQjoGd41X
S+HEJf/CeGtexBW9q9pc0GkZ080Io0pkHEeU8T59aBbEAEdECNmy7OoYPaRZR5TRH1lyPeUQSBu/
eSC58N93R+N7If310af//a9dLKlrKzOFjEc3bMs8VBLwLVKioIwRnA0kj1OhY1Ao6L8Y0plwRaBS
DEwGjxphBBIyUglAav1iAWJU3xPuR/5RkBiyKCfigSCqDQQLryUqUwKmaRIdSfDR1skJtOFMfg2p
+Th1TsXLNGeBROVZx3p89gqSXRZCScVzWbe6m0mrrH+Sq51srVjfVrMtpF1JWInqUs/N1WV49qqz
jGEGeC+id5l6Zffv7+mG3Hr6nlTRQp6Bks282gqlOBqlwCirs15v67KiWpolj+1IG5N2sZ39LJ2w
eZXSD0P6Acnod05eDnvWvx/iRlPy60NctV0LTy7Hsq0qUus5cIxf8biSxIdS3LWJgyiT2Z5dvwku
bRPUDCPVdPmrB5CFfwIlhsNwEvGKjoPi3hX7+9Vwei6DMRLZC5PQ6usiGsM0E9I0rM5SfiSxFSCg
jRUU4EuKwnNGkx3y7sVzsguVMbI/MFrTjFy4/KxsI15UmIiq8Pnf39WNXgxWQBTGMmoa05C/uZep
BpoUX86ZogZ2oUWrq5gryGEcVd92c6JMoXENqB/hHv77o29UBl8/+lvXw9P00hCrM10PwXfU6KUC
RlrNBBTOgBTHmaW5nrzoyTzb6H/yt+wMDfJP+1ZzbQ7nJKvRrO06xL/r2HCjyFbePETYSGy3xjF7
b1flvP9jkpaL0GKHukAqqHV/RtkvP57Lm4ybzr2Ylc/uw9d9nr9oCnhgcK/i2LnqakZJk6VFzkvW
zxPtdzFhOHzLocVYBAuD8w9dndGfU3mRQCX0D2V+7srftbL2wDd61GKkumnPzbCJMjupVw3e5UnX
ZrgMQtVnrh4246PEjtCX9C1Myqe8qEGm7WviO4sfurkMCXYX1gVJXPRkIkxTTP8ld+qm3it6bqQy
TBxki7RCtJas6au9vIlEspTEsj6rbMwvabawiDKWHQlHF0o3ZG5ez8yDmDJaaEZ5gVy5zCEVNuUB
PUyyp4HNZYya1C59IubcWCltj85TpT6q8eAWytErd1L3FFZHEsfqehk2S9XbtfpJwfV4vzt8g53A
32PQDZlqVI7pq41LtRIjgrJdnydxYUAEno45GfijvIAiWk9dE/+h7B3+yjqnTRqvIFkxVNqO4j4U
D6rBwOlCLVYeOK5HXhkM16HdN66usxT+tOnLpUA/gYAoOPJjz6U92mLi93raAB4tWQOSqujvh/ox
pSGQChT1JGtIvAPevtLIQ+QJwugUAA8Z50X1nHo/o2IjUrzguLxv1MNf8K1kmb6PyXemGcZ3uUyT
igTgdkp9btfZilFHz1wZqmSFVGTouaYCxdXUZ7gK/XJkuHHZQvpoJ4RKv7lMM+lFMyVVjNp7J+y9
Yi8gg5IpOLxTAkczOA3evmxBxTbrOF0VtZsBGtcbeFYGrTy48xzwmTe7UPl30GBGsQbwCWLo8pDH
v5ImZby1KJiOdYD7ud0YTyRP/ODqXMW7hlH0Q1KwV4qHTnlO61e1ejW46wdY94C259zdh0cuERr5
ip8OWvlUkmQcqj8poCbS/FkzH3rtiLqgW2V0yHJ/o3X8ttlLJR8N8LiJBNWcAFRvwY2TnAtmn79L
bK+ImsYNUwMSRbnu+5d1lqyq/t2/vBY65jZpeTn+RyRvfikTlRqubkv8Riwfcl8qizCeVm5HRMwG
lMokI7Rs+gUsMn8jEZjFMOvfu/cNqdnXj72qiCpOE9YHHzvFc5XFB0FHkob/g3Anmz/WcIyYH3au
+xt5edcCcmt1otFXaPrhykR1/fUkbUSVWJjIqs/xxzjHOf8i4oapZr2jbZtDNHmkz709DrBRD9Ae
p3cktpj4Mhn+97dwo/doSbDiJQ51WAIU918fRJaaXBcyHoSEr8m/hPZAYWI7Kx5o4IkIt+3xKNJH
w5JJJ3pyFUK8BjmIM9O7U6Pe8BxPz6LqvMz8kwHH12cxvFrqBY9nAT2GXOry6vOC1EzW8jfrpJxi
f5Hjp3yW1vUjrdxlbOLhvydUuVlP/P0QV7VXGgQd9Q8PwQh7Ig2mS8xuDtHZo92CPo1c83SP63dD
Evz1D7/6EbqyNtRR5TOpN8E3IwFJGFr4qy42ZrTmhnJZDb+yy76NnQpGi7ziK7HNHzTXfjOfreWt
gSvPBiWZ26lk04uIRweZlZJv0ws8l2mHpRHuJUcm75qwvHeW3hiG8vwKTIapHjKM64iHWDYHIRF4
ftwvyZqBwYJsJSfi/gZa2eYGfff4Vqa1cF2p/P2RV2qmMQrjrkq96fgWDIgFTjfaODxGQlFM18P+
wVQMb3iLCs1FqakNjkrE9FzcTiqCMl9eLnh0MROxcfp4HRouYPkByPKdGvGGLvnrV3P1otdlFuRa
xXM2jqW64bslzWAtIVLs3iYkavZCB/cy6ypaLtOoHHFm9Xkg3vORmtMa+vaFoTviZ+JExOjx9eXK
NUtWFV6xM65z+GBFu7CoRUjUGV+0Zk3eZTmzIDCXa5FUwgpwY3zAw15oC9lwVe2hINHB4Ivd6/o2
o0E9rhjrmoAecM6ARafvGS1bbSNOt33pkVHNgou6XuxTNzmklH1cJ/k/E/cpDVOO+7nlcnV/jsj1
cUtHWxvpWhKXCbXW50hJLHd5eUw+6ND7cPhyca5oTrbAOq95IN+5+/kMvaVo0QjcAeUn9QUeQg2U
ZiBtAy7yPUPC7W3yr2/v6rAwLMPsPYtvrwBRROwT4MJ5/t5vATKClSym6TM0loaX1mWdcRMmjjDA
Yen9ubNffx/OsJ7+ehDt68+ojbVQlSoPIvFCj7vRX5DjbEDtolM1UzuCCAhpCA6Cnf/iVt6UE5td
eyZHIPqYyCeJa61qxp+qkx6iJ+X3nae7eaxBaJnQbdSi2tVq74oUK6w47eBg06Cp24q+EDO3r5wR
cDqAw/QP44NwRs3P7LUaUS4tNdtoHTpknG7/QWAe39Zfz3N1Q2tllfAHg+fBJvfY6rML3I2dsZz0
PAwbaKlN8ByVoTnjwp/3jpIbk1Ry0+gSmZSfGFmuRfiiFjVNaHjl+VItDRqF9L6cgFB211TOaFhw
R24QAFOZIyDt2odObmYA42Njcck3CiD82X3pgnZr/RgaemxDVRjYf0Ze/tUHMsv6Ug+mCY9VcljL
ReAolSM+D/vuj2QeC0rcMfyhYdu8KBLTI8wAF3k2qOcGLkm9UHCEtsMs3Fdbb9E/5sf8SX8Ickdt
7H6wM/pwmstFB9M3WbOD4MDV7wqkly7JbFXABWrdJY9G8R6nRIc9X4ASAk8qic90WtTYlweTEVTJ
9Ls7Jhe3CX759wbKN2sM/PQ66ZEaTYzrdoGYCJp/YROh6vtvjnAKPX/sO4jd3GrRlyrxDrq5t2P4
ijU5IPaWIrAzjx62HEtR7hv8b70zxAMiB0CEBqbjuuoRjUGoM6U6J1t9YczLRbUcoUiQ7/F/ERFN
G9XVMSCLOmNdS0K59E1D0nlR4gsGLRwy7QgZHOdlvqnq12o4a/NOmZdvEbapBkXfdszW/XSAcw2Q
03kvrtRkOjznfm3/e9e4VXLJIhlQE91A+q6JCL0u6r2prTSmP7KVMVf6P4FTEtVurKY9ywpWqraw
orsiu7sffLWrN2V14Uj0K7aHDIIEHYvkkNCw4Dui3JPsVHfTeYkQRFn9J38yDl4T58SkI7rqpEWD
HtelzDJkFIbDEj0HNBSt+NQZJtghbOv5/suv3/rxJRHNksply0R+/PXwSGohr8OCT1UX/pKtWYXL
4RNBv67VwQ0JpmnaTRb/EAeNi+8yanJH71cpykKwsIIt/7GIUKSlxn+XuAExACJH8DudffSHxlLB
vs+dzUY//oHKl9unh4qLrglomXSLZMUrIvRIjyVBIoNq47IkFb0Tt72y8dLjGDJRbdysY5ITupbW
zZI3hZzCwoEyR6SN9pDs7tXdtzZo+e/v46qIjC6CUQyCxWbIHmhHBMtTBoGQjADx/Owurlhh6cFC
ylw/0WfCn5zd0u5+k5ziMWSAgcyA+t8L49ZVQJY5PadpC1mh1/1nv9YUoRKMqa41XgXNTchVCBgl
I/bkHqLMLHCYtO5t7W0cnYKoZckVkYl4tIKnIy3MD7hY0CRGKxknRDUfcRWCpu0eicMUzXmWz7sC
0E+El+SODFC+tbr+fvSrm5MsF0JQpSYVZr0lkyChC+TG3KYZWvmu9QuMANR28GYOSgzwJZAdUVkx
gGN8JUDT42pVkAvzHxTgMpQcS7R0gBnEhX1d85fmospVzxc6bfiZasvP5TGCSJ0NaJjKpxhh7xTo
AIzbVcN5/3RfUWNMr9X1nvv3I1xtM5E+WnUtfT7CxWlWqsmlMjsg3QMERtqP+eYxOvukYvTkiTxD
dXBbjh/kA+NM4JL7JqBPkZnWoJrrVmnngk2K9J0f75medtk7r2vIUH6KWJ3+rDQ4ITkRKel9HIYv
zQcaEkgstObXVWRPAWXF3ttAjPF/ZW+dip+IVTbjypgnuzx5VRUFT6o8i4Z10TqQJxTycbtlyTcF
c1l3CAt37iz6G5e5L7/R1b5UGO3/+43wXaz6VX5kkT8K7QwzfkxX7iN4CH6Y7+hDCRjaY0OwZvEj
lyXYaOKr2Sx8gvpmJaADYYWjQL2TPX6rZCBS0RCR+bJtsoa+rqCm6JM8t3TW9Qd+SS89j96hDrlB
TS6NCFmqA5WyExCG7FLQfsxlyZ96uMQPcAP+k5ryy8NcraUh7KsuDFhL9QeWtFlF0DWIlHi7o4HE
E8m5Hcx1cUMmA6Y176D28/CBaOp8VYTETlHB3Pntbhj9CFomsg0mI5dL/Mxfvx2tbiZDMw8UbMO9
9UrkRUFOajq3kKf8lkwSmtYQkkkT8vIJc6L42+wMYsUstjqps3SdqRFRG9qF/iYLM2nPlHQ8pdEG
l77CwhUPWv4QGktcs/0HsqLhUS2QCnABxb77SC9ZrFf66zCXV9A5q5/66tSSB1lDdFgaTFRoyhYM
yWYGcugpKKfYFcKy1hZ19RL88UWgSXaDBGwKeJNp3gpQ4d1GeUmY4hjDa9E9KhphW9bMQpnVhmAM
TrXn6PdW2I258pfv8GrnbDTqnyrlO1QXSB7wAYZOIW6BHpOjPGOcnx8mXcJL9LuYCwhX9VnzrCAb
gmh0ifdT5irPfacou6ECpEwWFU3UQXHjUr9a9dIlDnqSleszdjbyN21TJL/EDS423tPyo3P1cZrm
+y5+LEOb0ed5h1FZMvD6pZcrL6FvSnVJ9dYs2qVUrsx7pJobcvivD3j1Jii+KYW9yAMSBpbIjsz8
BQ5p+pLN86cLaRw00hB1lOk8Lw/Dk+82M1naGhVtiPRH4PqOAnLYqQdi+O7IBG6WFZTWCr54kaj4
bxV9TQxdmDCKkROH+2+yjKic5bVCe6d3cVgQt+w5fY+Ej8D4TnZS/6E1SDQLTjiO3MAloiew/vx7
j70hPObr+uuhrtaY5BcSCY88VO3iHiAPqrGz+ClpqOU4kOdtexDwJRb1ZgifcXRZ8RkdjujoG/Ao
YtDOhPRMHg3KD0clE0uDLVe1Py7hHaXJzc3278e8WnbxMMidHPCrklNHPxzVSPqCzLM7pWt6ij8Q
PqZ0q3Boki1E2MwIXM6R+rVozP/9fd2goUzfF7U5ZTJ+/etRqNjLpdibl/rs0y8DRq8SvAxYfCa+
FSvVDWhqjSfzLJMBtpsGm95WZ9YZqmTkbcQLBr0H5uINcp0W50L2RoyCGvwYiiWhYS02mdfQse7e
Zz7d8deFxt/PfNXukMzaU8fpmadMVKk5WnSqphtNHT83Ju1sr5/V6kuZzy90z711YZ0F6RHNhoO0
wgnZEuV5om8xas4Cil3NmEV0lNBbtC93z7FbR77ByAHrGy4npPBfj40Rt+glzarpUQHNTiMYpq1A
V0wSPB0B1SXhBCHjmGHvp+zcMOTEpWa4aTtX7uK2p6/l+mv7+1mudpKxuAwizv9pAPUZ2wRzIPDx
LoTBciQVfpp7VE5X4cB2J5td1dAfuEcynDpj/3qGqxKor0dJFIdmWvcK5zkxZsueeIYFf/K2c+LQ
kasdc7roszmslud/r/abrx0NO53wVdkANnh1H7XqIIyC5PMraN2kcWna4THjWgYep96kEOKyB384
d5hBt+TCSLCSxARhvWDfK9ilm9/E/z7KNYaolPuy4F9TwS7Nx8ZV2RJtVdmgDHDBldZOHm/j2vE1
m108XwX3moY33yID0AKwVO7K0vWb70niRU2Toj570XpalmWAi+6cONrwS8yfwoJWJRSzlB0wUBdq
szCyTYEbt42fhhbZGkJY29sX7QpEmw+iF0UqM5dSfmqinwGBjHd+uVu1A01GFDAg63ngq5Zr0HuG
Eg8RxyB5qM1CK46Dne6NufTT2xo4mCfSVapip6Jgimbah0XKDXceH3XllJiCdr2729O6eRX8+6Gu
NiItBk2a5TyU96d2kZDixKntlphB+ecEgEaHz1SBgLoKXbGD8s88mETDOheokMkqhemuEyZ554v6
zs+w4NT87xd1tcRjeUxNS0woVNESgk6EvYdJacaEzxW0RXfZ4RVMIcumvGvM4bkR6jWXnbvre9pN
vr3pmoprkKawSXP4684n+4mZtx7PUaMDZOIruwXI4NK1MtD2UEZCuyPG5u4l69Ykir//fz/3utlh
JXldZSk7TFHMPCguB5p/e9XNFxpR7D88ZFygOtfUbQheR9cEYmm5IrXf3cjwm7UlTWh+C1MCJno9
i1IGmlBDGtTnKUWtXoBAfIjX2ZyWUklHGrv/7PJT5daSbSG0HyhL4urRPAAPB8igiu8NBG3DlYBR
0ba9c5/5NF1/+3l0pgYQNmWWy9V9prC6wmtGf3o2sHrcrxcQbgtzB0rI8B7DGBblvBod87LT9LUB
BCvBL8ZWRQSeIduatgaKjeEtDWdl4NQth5rbWYfGcDSNxM01UZrUVYX4hpwYW0uWfyQM/cVDBaTJ
s7koWWe5+KXGZ036iJCVYIYYRDesNiA6JWGlRERn1FNQp1UfigHeqrrvogMJMXclCjdO6M8dkCoI
n6N1/UWUcljqdYsS8nMfviwwVvX6oi6f8suPUN7AFU2Z4U0DlLTdaP0M/a1Gy8wDvH959Js7r+8t
ucaXx7mqX42cSyJLpjq31dwHsTifZuBdtFCyZeFSwzS0ahkAGivtnrPw84J/tSQIDRNVBV+xYkBc
/frGwh5P80KscB7YYXKWwwOBtvQ75775onc/PX+uFI6GatVN5hokGQUsytIkwkueN8qCWUjerKxq
TsCt/GD6D54IgiRLN+JMvjyAVLmzzd382aC8ibKoKd8ZgtWAZ0Dm/nomjvuCDRJ1ybTlqiuD3Go4
Mu40J/zd2wy9UjuhrGIeTujuvd7qrd46QoD/eY7rY9xXsiJter0652hWrdnnaMPO/4SLqRBlp0HV
93/Y5Kay8dtP9denXr29Jd2EAlUvi3Y4KNCpsxXaVJiu/TNgD9UxhzXagAkizps52sQoW9IqbNeE
+OJHcab8nzt3+9vr9q8nulq34cWQKrB/FYWdv7yAnGPZEnyAQBJprG8T7zvp35RuNv7+/1sJ12r1
tkhkI5Q1JN+8tc99coqx9wQHkcyJxX9bcxWRKBNHo8tIDrZAbUfmgOct7u/4knijxmY5mFQpFJiM
na7KlDBIx1CO+upcsxpxFDUnKd4KeNgxCHMYB7a3i/fm6DlJ6CStizDRGjZpMbpdB8YqSJHQ7Un8
oBeuwnesV5mwExGqCw8VJnjoSUXgpiX60uyQRi/5R8DRbszko3CWCRlkKLnUlumxQNkVLzqsoNWi
SnexbktKBbB53kcYWeewmEpjxQYWN9gY0M8hSFg3EIIsy8V0iLVOzp6K8JGyz/PwoUwotwxOJ4qH
0Q2qP1Wy4p5SM/8P7ayZ6/MYOauo+3CLwuiy8OvdQKy42QEXq2pnEN4t/7VtlkOzNAko7ledvpBo
CEg/SRUv203zxDRE+6HibJXo6aHIIM8EPa1yL/bsU2327a3RpSkeQORQvtbvEJcVyVKqVudSEQHQ
PPfzz/S1PLTDZcq8Ot4Z+Vpclb+McdY9BM/G0VrUXM1/R/t2ztfC2feMS6Wd41TDFLyCpbVn0LDU
n+4m4H0X/lgifSkkyjQdTSYkV2Vcc7lEMNGNkotjitlHBkmsLYOz+cAhnL8rj8XrhC2WLsjYKhOp
58LDyhg+4IqbJDZWtjDgpY9HVpmdTCHTjtTd6f983/q+PuL11mfUg9ZaBY9oXhgrVStC3FAw4oPn
bk2vYNU+pphk59W9D9a+lbhXH3y1+wnMX4IyU/hggieC/lyTG1b6uyC+zPqiQwBGbUWPP93QA+Jn
m5gfcQqdzJyF+hzjOeDMqFlOsa5WOI8cuV9YIq8idi80ZK6JJuBIgFeTuZjEHYERk7INhZ0pfzTZ
R4foJhUfQvNnkqp2i4Cnfs3BQjrKOx16p1DvFGrfRWdXf+zVxjpkpNeJllSe9V14uhxo/628R/6A
Z7rGijuAyXX/vaFym7o+XaaPlPA9sPD4N9ebGGkDgtpVfXmmI5zkUFj2WJ+4SBCZVSZrUXgJU3Wp
4DbLiVAb0hncQO8jPL0GsqN+5Mly9P0F3Bao7enoNuZSl3bwBaWtti0vDlFrGcAh4Dozy+2Izm1X
KvYJkFatncuO94rGCIaCj/V7OFvSojecXJ6VxLn72ANQou8QU5iM7ln1K0S8xK63Ck7t9RA471DH
BnMpmXZcOYHhSOEqb1eX/CUXNxGhxdh9pXxdJWxQtMpbR59nb80xICZXXrXpFnep6B317FjYwRvF
QoO52Pc2Fw//zix/4b/JX4w7HZHvd8jpy+Yf2HAMA9zF1Yue5EqFQhpVgPlkYd5Q55piF1Nm67xd
ZPg71GV2jqGRg6xl5YG5MW0jWapcNgdHRmC2ij8AOd6ld327b399rM938C8BTT8MbJadUJ6l6rXX
l6XHxVad986IKd9JsYCCqRScC+3wfl1hKfdnHAapE50yxuvSUq5RYK+DPrSnIDv99O8l+r0pfvV0
VztAJCMqUOhlnS3cXTTf69V/cXZeu61r2bb9IgLM4VWksmTZkuN6IRyWmXPm199G18UpW9ZdOrhA
YaN2FCWSc445Ru+tT+GJwpGw0oR4DN+cqeI2Mufs/C3ZTjNriTdNgl9nOOmRHJpJ3VELKw+g1DWZ
x+9T39m1nb2wVtXmpNCgtsjYrnH0GmuRDCZhLmb+TMLa6R7CgLPwqcBSRQ8wXafKiv4qeVP0o4Od
KjkdmWs92/mL2zwPzXNr2aQ6NM61o480FfQ/9sOzKz1rTkaVZtSDxD2GO+BuxEkSQBH7VM+ibhvF
tvo+UV7ASRru6t/3T/pVJn19skXAhq5JMELOyqQ8K7PRNSOkMN5RarfNPEcPE2yq8MYvlyKmgvf2
U/s0HuvALkXCWa93J6bX6vd3/+8VnLVuyrFP0krE4xi4MHxRVLbvw8jC4u3rXprp7qkDWOLJL0r8
x+XGjTDB4oY1hYDT5E/LC2oa2wKPSItacykMJ0U4DDh8vDuxfndJZ1KLTw+EHKipet83G6lei9qL
pK08fSEw0jVsN5oXD95dP7n6CyC0BZ7BdC95f/Lsubbusj0El6rfoLU8hW8VVvw7upK1fKCStfh3
TYguE9sdbLIj/entgihjyjXov49ExdnePShGGFaQGeTuSXOf2CnJVnzlXbH9Ow2KMc6te4+AqfCp
WXrzMbp7N/5Mgyx9688Liok++PCjeka1lIrPfXPQn3KeYfK5DKeYA8nwI8eVH8Z8p4nPZDWk6duQ
PYd36k0jwARg7K5ivahguWWORd074pFpQAPg2ClNhzSKWaYfMRCb48IygE+woPxxKRuD/DAZZYFe
4PHn3/U315UKlysXxYISqRmKgl6Ch+Pb4haXal/lEiddeV87OWmppjPsJ2a+NvmPjWoBXvo6dvfi
I/ftU6eO2bdPTWtBzMuQT83fJQvRvQGBZSK3f/YqGsk9tVz5pZrwUVCux207AztSuXtrY3l3gU6j
pT8xTEN+268gl5bS83V7lXxx2f92jWc9gNT3PCMaucZpVEH7Zzkdq/uVGznFhucWydJcndVkMSdY
dNiisNvMGTdzIpnSoHg2riwU00Lw6zX9dj1n3bwKR1GlTneK+ckO31oevFbFLbaB6XwJ520DUlQD
91qtK/P4lcP07wv4PR+bVqpvF3C2UlWCosrRwAWoy17YYCoS6XNNc4MIspe5KpKV9tSad1JzG0tv
GflYHU/22C7FflmicyvtnhBXeW7ZJc5VE1TkvJpwtHuffUmO7o12LcZ3oroWpO0ULOi7t7LrBDR4
rv2Sv1oGZ1/kbMFrI83VBay+/JIgDQgfc8DK29o+LXjpp/yXq2vsxUWeRuwUVkBxfa6SDjSxiPQU
2Rk2cuOggpDTl/SBHyhaUvCKjDjQ/xU2XHrgbVTus3/fut/z6ekbowFVyPu9oIHVha5OLDS+2Iu7
dI6EHJYcDrl8XFS9U+FUwzwbtlDbO7ZcrNvu3BDmYX7bILUgenkjSvO0vf/3Rf1usp1d1NltyKuy
8Cv+SN+VUiVTN4awodvmEnFV7zjjTRMEzAYWCTP1ViCtI+nI+kJn2G9Dke4snXzhDwWr7cH/SaRZ
3t+p+p5kSjfEVwaxSuvsq1PMiyvXt1/yrEYVMdPKGiE3vATWu2a+D4NNZq32MTpeSMKjr5doW5be
Bk3K1PbClNkvMvrWRLCHqKHvybske53GIUa9HjIjwlcyj5RrN/zi4vU/l2l8nWu+LbBNrwJPULnM
r/y/SFxHOivDotTmzLRJK09uhNmXbAI9DAe9plrByxDCVUXUOpAsG/psxMHkf2E/u/jyfbuys3q1
7ke3a0PuOh0XY1UbK9aS0SkVJ8Gf4+1GmiehvkyWoYs679jr2zqZp/ljsc4KYlk4lRIBSyDtten/
5eX+23Wd1apJH5IQMa1uIHPQJiI0w8dtPojuCZWwbxtET0wy6bZcRMpOizdWuCmbB0rRVc3yTwBl
wSh55l6NG1Mv3EoeKdS7FjAaTkdn+5DemaXQtPxgPawpR1MeY5pplDPxwpOXAWNI1J0Mba25JywM
cV+Ua9gaTem472O1QAWY/E0CmmDrLoVb4OTVCtsjpxbO/k+A8ci/yO9L704FSIsoUo92kxupoopZ
1vqt6joWyKUrx+qvSz7byn58pbOtTJnWSJ3Z1Cnh3bFmlb7VmqVMvanj9tlgOAD6ASKaFJxV7Dol
0KhmqWvHhEUKLKmrMhheAnws7W7q/1/bHtTfG+2Pqzvb59zUawfkm5MlXt14gW0+TjssOVIEU2Jv
mSXM6tpr4N3fw7oJBzdJtJmPMXT4mlJ9e2NjUfPFUuZTU2nqj+Ylc2hWZpQwGGmieXjyHiwbWkCf
zAt0fcBkIF7b4aTYlK+uchdqjR8Xc/YywL9vm0HjYiYJLd4xpF8Sml3PYevgvTBHkvZAdAv6ho5R
vK0HO8Lq1mGZXwwmvXenXqbyopImaMpDDBfu5d97x2/1wtmvdV62hpnbmiIXCKuup+1xYwEuCpxq
pjz5i6X8QfctWrGT0U8B/4U+GnBi2l55jn93Uc+uYnqSvt0zNAOejMGupJAwjLe6uqNBTcwMkDl/
44bMG3KHFA5dzGchATXqGg2YvxhStvoTYLMuWugA4NxJQS/MgQ+V9U5dhPybqK26OxhiMjbHaO0p
NSRiohDmYnel5XKp/Ffoa6F2MicM4bkrYVDbpCyj+j83Gjcl6x69ywfyEPBTruG3TgPYa4E4l9ba
75/6pcf49rsNxmilgcenWvWXDIgpVVY/ED5lxQurWZb3NDFt/0Sk2B9UAgredUHfKmB/dITtUOQX
tb+pVUeurwnaL661//05vlrR3y5MDXVPzVVuaExPWSrvDOOYNUe1RHi816BFALuxtTdiOOfRsFDk
lzI6MQ6VbirIDzDklgZhGwCPH69Z1y/VSj9+sbMX0vStSJJ8fjFtVpjwnbVh20Y0SPZNsE9xBYyz
rN2rpMuIjItb262LGWMK5tLa0V8RMBXejJpD2eGzS1VTKiZJ6FomOv5gS916YALCX762jPxG60zv
x7ef8+wtNQs1ySKBn7MGIArJa1vIe9/bqvPozncCXg9QwTsFghYxZ6zmffFQDpurvZ0L240EbsBg
3CFPwrPzufbIvt6qoy6exGFfW3tDfZfy+7reiPhLObfk27pe1+572N1ESQ1fmPKIY4cwPHZhMJPD
YSaMf1uUiNq9F+7VVzk9IbMrZLKiFkbpFIXNH2XlrkK/n3M4lfR3wlnARcThcRBOJvlN0o3sr9vm
VJqbUXr3OFnz5zWYz4kHlWJFemIlqJOZWMCqXGXu64QVi2nYDyQzaAHmV2wC7kZm9wGWVQh/jGpH
Z9iHdKbNkUQLox37Tzm92ajH27YX8l1p7trQ6aCtoOaMICfatf40NNtAWPbEjWHVLPdYvMCTwbiM
B1wa03CrNVGOTyHvzEyCbll0yzbepgbNij+9uS3TJyF+SpWNjF7MX4rRa4INRRceMGyVxcLy1mQq
ZMlzU55K5RToSKFyG/kG2YNpv1ECwjue/r0R/B62WpJpGNBcCD0C/nHePivDQkmFQU1P9VQU1dwv
G2Ft/5F/DA8JO2a0TvAYtbtkcS0Q6+pHn51fmm6Qh2hUUvpjAFjk5igArqcRQQPHIaZCWYr0/pU7
Yqfo8zOyvLL7XPx8EyoTDjqSTH8ZO+vYs4pysNKTCkUTs221km1rMRWqkjErB+wfJmx92oY2EXfV
6t8//IUjpQQr67+fflbD6XEii+NgpCcPD6h3J1fvUnHQtLUULOR4OUYHxAizjtb4XFiGht0zUGII
5ycrnnczsfs/XNuVyu23lYqHgcgkS5IkhSSs86mmHtQW0M8Su4GGPL3EFjDeFDx8RC0YC02cYZ7B
Bpzy16xFW38SOFoFtw2YMxqLqYB3QLf16hCTZ+nWdljfFtNxc/wk9h4CS7TE42E5g+WRG0TWeAS3
vL4dhGelNRYRbet//8Dq7zJ0+jI824rI/375wlQF755uZelJXErP0Wrcilian0rMkoy7dOnkBY9B
8K67R1nuZhkyJdWxltMyamZkbtgEMCupY3EKRswqTsv7+DKWsSPemXDcZmG97Ia9mqyit0Lk6cB4
1zm+uCU+T5gJi39/F2Pann4W/D+/y9n2pYmtVStamlIoSQuwJosyoA0R7yX51VzXTPmJMS1dgH7y
PFJDR8k3UM/3gv/iCn97yiFT0EgqovD+v0QSPTwE5gzaYEbf5EUF7jAWS3zH48NwylDtPhSHJndA
uEIMie+kB/Tr+V36h1FCCuTWxCGnrLT6IHx0EDWO5XP1aR3EaAXNaBmlI7f70/c2Gtwduf27sryV
D3yDsU6gOML9Nf3ZhbGmPDHW6MvQHuJ8d3be6KTYz9Q4zU4u0jj6URT+VP0pBvpFB3KQ19r9XwS/
XNic+Vg8+7IKMUn6deAIaf0OSlZl9IQEiizxRrWTYJWqK11YEVZFbJ2w0YYDyntlTtuf9Kd+l2ev
QF7//XD8hqqhNKMtJU75p+zO5wbtums6KSrK4hSoi5RjqAEFBWYmlgXSC6Ddoa5Q7OExfBbhOavY
EmZuPpvJt+ONFy8E2gTv1l6mk1g67YYEYqZH4JYHaeY3CwkNBbUsR3ehsOUPOggLkQlq4HQf7IlD
thba+Rg+luEyVSdA7b+/2YVTiixNNm9J0iFtaOLZ0T1Oci9EmsU3+8QMsigPHLkpzJSbJpzLH5Mc
iLDEjbjqnsbOllN+fGe4cg0Xb/P3azhbp00xa6xES4qTJ+xy5W9qrHA6qbSqvDvTUdxd1z4Nwp0l
Lts5vhRGlMuQnBPz8f/rp0ACSlK5pAIe+XlUGmMjU7ooRMQhdNgSblt41phXOfF8IlVegf2IE9LM
FlHHciyvJkjz3SjvxZWoIMm/snl9+XF+rkfTjfnv1Zwd3EpqzqbP/eJUBkCcF4lFlMImo4XfgOLt
mck4hb51McCHMtMtuv9esmqWhrmgippaQFBlmXMB4xC5icNzKi6hx7FYEIx2GzfJDC6CBhGUxbiQ
3yKOwUW5TBgbXJ2kXBDH8E3w0fN00SIi/fHn76pF0tBrtZGfgsf4Pr4dvduBRirVzrAVpb0Zz4yV
ts0emnBZIIyZOAOYhGlngcKB/blHvrkzlTcjIzGEczsIcGaOdvD077uv/276/bzKs1LJtGIdO4qW
n9JnUZsJ3ZM4rjJxPyTzSKMRbdftzHpWHO2papyM+GD2aWuy1mjZSgIOoa1bzOh05p8zYnC2dL7+
JPsAj3Ygz8D+du6rld2YQIvjBZCNYG2NMwxCz80u1RfBB9FCSjyb+1t1S1V/Sy64EG7VeG/yGtpJ
ZRMPXr1ZH8HbtXPuV/H56zH7dnPOmsVFk46RkXJz2PYor1+nWAXmiVJoEVbsMADnoZGqmW/w1pGT
J9f+lSLi8gr03ytQJ33LtwNtmis+ZmSuoEOzBv4CMgug+qlRvSja+aR36w+EoYF45gQW6AcJp6FN
JtnVQ9h0h//xU5w75EjsJiNXsfITjHLE3Di6+EykfeBEM/uLzRKLe1Ff9Z/6oof8c9Wh8LWN/r4C
wilpLjLsPl+M1U4JB6HuiEkHMFEDq9mArg79uSnfuzKHN3Te9VuskT/oLYPyXfX3RmJLMnD0ZYj9
H8lgtUXh0SLua1gDOB9iVbajEc/2orwxeijtdHVmxJV2KL098VYWVHso12GMrUaeQd3T/H1tbLud
NI855UoH7d0jkIlQCmhVJ/0YEIuoEmAeOsPx3+/fBZGIDPxEFP+Dv/zlvfJ9WJF9I+cnVd1mnZOv
68Cp22VFzqP6mtc3LBPM/i27U2/K4VERh1kVPJrGgXUslV/GuequBQiYHA3drqM6gH0dzqMrD+vF
10XDfUo7igr+l9AvFoXEKscmP2WfCCbBqM9irH7kJhCHEepbetnTeA7eM2sw4b7XkE8XDlTTr/Q/
n3+u4kvaMq5dtZxe14FDzWrsb1k77eEF47z1ABd8mvl3AK1b7PNXzi4XOnF8OH5MS2RKCK/jrFbQ
gsl8W0U556kbT7j1SHide3NzDY6vTWaGTnGPCg8b9bVj5O+J1vTBhgz7mGYNPLefS0RpNr5faAPP
xp17V9xU0OsxZ9jlVlwHaxV/ypTZEG+6VbXyruwLFw6REIkkVPZUKOhQz0/vbY590Y86jrDLiNB7
GylVWT4V+q3X35nhrRTdZ9kxaPegcqncnALeO0Ch4EUKH9XxfXphanHb+FeOKxfUQFwWRGjCnrgd
v2L6Uq0ZM4ZnU2msf8rFFieY/MrbAYUAOg7P4DCyeG0UgU3syktwsTSBjDM5YvHJIOj/eTu6Jjdq
xazTU+bOI1p91byKVslRuscjUwl/zXApFg+a+5LiKW0Pur8ZPPhkdq7MhTe8ag8A9GUy79cgQTRI
+r6E6O+TjNSB0OJn880cndaco1IQ2lWfPwzyQ+6tonSV9dde54t7D4BAWeEQO8VXne1+sSaGTZB2
EINt0SZ6urCgt+/FqEY1sU+GZwQTiD0wkpN/UC7HjLre3ZbyFtIkAbRXVsALFYgsyiwthB5Qi5+/
XqnS0usmD/Xkr9HCA6x1vX0fzFOGaNso2DZwFyeH9sGtl1BXy8cJxpTahrSQrUUxoKdH7bO+ck3y
7z2RhiRMIHVK/iOI+uetFuVMsJSAa8p7ZKDvlvrZqrsq3YzjbpLibhBjm9QFBOOAUkcHk26ztZ4s
EBoRO52qJ9dWsyu/06Xjwvdr0s4KhtEorSZNuaaQROZnHW5uVtBnPArzcVgF/ZZiSk5fprSbYGah
+h42XfspoAqfkQn/79/n0qvw41rORsWy0adhO40J1OWQbTs6j942UjY9zkxMjmllS9GkHdPUdX6b
OsmyNNg/nRRk6YSgnqJ+to2LamxWE0Hq4L0jaRerjs0TaJa2TxpDeJNbc/ZnjUypx+vMyks72o9v
MD0B38qvtqgVMQj5BtW87LfDvGOkQRi3ByQxBLt6ZCPLH43sb+aYIjOix6tll/i7iyTLbPuKrpug
HTTz7HwgZ3hizDb/IparErYXsMgTslPE2m48E+QR8f+7hyK/JYyUc/fA0qDUy1idEyJDk6jETiQ9
9d1GL7fj8GzBQx2WefUHiXjonTzxmNvxSnoc9zmwJmU2LkhGKEp7kra0b9JWnMubPrbzXc+c+Qa9
bNw85zSPOTZFa1P8E78wNOOwFzmKuTBujBu8dOkbxKAYNBz0+GLAjm3Oh3Cpvkj+Ih2PGErGfC5W
h5Qmp/vl0rBmKkNkqnzaFNh+KBPSeQGHuYh2QXA0dVS6hBEUId4XFy8o0bvRA1EgfsMKuuk+wO4J
+cI7XNMzX36XwI2rum5ggTmf3OdY+UjWNRGP4zwoVy0Ceix/9NeYqA5sIvmD7v7V9fnEnutf1WZT
1fe1YUMOgKN35WX6f1yMDn9Mh2/wK+e31lolKStUnslA2DmjkEPqH0F3mn+RPxmbWN802c6obtN6
Jy8M5jTxXIAg1ZGlcuVSfqM14ceI+n8v5ez0LWThGEUyklfS0cVPU12Mxbok7XGKssSchkeHKUw0
j0l9cuBEhcI8VjaZv2w+6Co7IMj/vc5cmA/JlB4TJpXuBAKtswoozaQg6cR8gqRVLvOa+1g7NjlU
FhJirHsvJ38IJ986dHTiTbxNUa5qonzy23HeSwdfXqUmg63Wif9ce30viAKAidBjZ7ox9ZDO2WC6
R3NsLOiajNJjXlssvaSo5Qc4rAVDhnamnwwihLMbP5GWtTYT1/qsWDe13Whrl+30yg91ob/O5Rjo
8ylMLGCSZ4tJneZeClJuKpCrBM9N3SHLOAlPrrVTyxvZOyWT+Zw8g57287sbLeLOqUonUHYjGypL
cbqk3UxbpLELdxu6pJvRD6uzIxiwUDvFzOltC4MnJ30ktfM0vfIFLlX4P77AWR+CUqXPXJMvED26
xPU4in4wnrDu2oaImFOLVn1xM7kUE/9Fuxr+fKHQ5sM15B0aSlt6vT83g0azEmQlbj7ZVxhvM6WS
HPWOAOjbGtzFSf5Lc5OE+VtviW5nmCHISql9pxIpRroDiXpKNnXnLe3w9Mrp4zcnkFdSpehkXZiG
aOfsn1GTh7gn8OdUAEmVZkO165CAVxGSk/5g6IAP8j1nR1dumOcRGNVvtpy/4l3wGpHdlHBIZubm
v7P3Kq6TyAudRc5biazFKmgb5UH3Vla/K1xCnwh6pyBcZ3ATPpuXfKWmO8wo3cLY+Nsy2PfwyC3S
lBh+JsMTQCGQdgPeW4Mn6Q4ddcbkW7kf1sFBCslDsYM3/6oW59Kd0kRF4TwmY9f/pYqQxUKJRDU/
CTSMpJ14Jx6NHeSHjbsJjIX80O2bB4M89MX4psKS2nFOeud0SnyRn2yQAYA43Fc0UfZXD/KXtvNv
V3aunIi7wBjVkCvj8QFX7g1zi223IXjb/TSw5wByXwBILlfaXkmgGSKMJNBS4x5tAoY+G29xLSnq
gmsHkhtn1q8Ozm/hUth2ilTnbc6QXzOXYkKpvGjmQXGr4DauHB8HNYZCMmJCG9l9th3bVxnafYV1
hvN8qhBsfm0QeLHu+n5NZ3VXUahF6BpcE/olAqoc1EHo+9Pc8eZFSIRin91U0c6DJ2Kojt+us2us
Kn1qq591m378Kmd7imRIrVfI9DKElblUbW2VjXaQgbl8oIUpa04B1s/7rNvHqgHCHykEGnPbkrua
lCgR4EgmeczvbjAQduWfoCbW2qs3ffRUz0PgGTHiaS+2B3nHya5Q+GfuOPJBvtJZZKmKGOUR4gGF
nRDFnXkMknlG07osnLIqZm5ESDTZHCOJk8ajAku6Cu8Z1qf+h9De18JfIcTjxeIbBsTSG3dX99vp
1z//bXSQtOCiFdMiCPXnQpjEnPU45053RyAoWMltKEv5WrcHzcmHRzdlhJ1bL9jp83tt0/agmHYy
4MvyEZOQ01zb1i7uCjrCXVEmlELnqn5eTx6KUdWJWX7qQTVXOGEDMrsI5FsGzFD3sBvcG8wi3VEB
J/n32rP61aH/9Wt8+/SzAY0Sx2EohQnbgoGIwyn6B9XAqAWQViD6MahfjWA3hGv4a/D+2m2QH+mI
GSTzLEOF5BGHzphebtLqJgjxZm7MbqsrqD+cxFgyCTdRc48JsSQ0m2vbnbz/V8VJ0znsX9/grCzw
A0HpUiucVoAs/8hR9a79dzzES6mnv2+TW8r5y91r/YG2KWA4bMPITmcTJ04BE+CiMw4yJ6BxSlRr
OM+uEMa+qqSz65vAuxa0ZSqpXxlHmu9OUSQaXSZg6NZr5N8Z/VZu3wztoHYrKbHJEcSC1N8tKu0m
z1ZTUKj2NIKEtShNaZEeDH9BaGxmzCGAjMPOa1eVzKhqraRIYUh9nImh4xEEqS0TJOv3YbGUlbmB
VLhyyoSQhptS33rBUS0mcGRaPMXGHc9Wq6FFOkA4QsL5bC569KWMPcy5LGBoEnRHUAfSdnKIOdso
ZPVWboz0Negf6T5l1qIe7iwKz2pffZBSmkLlRxpbs2oIfy3v6mNKhf77LlsGDGlcaoybfpHe9aYy
dFfs0SPkzFjtKvEwjqNmN5fNMCcfR0jQne255BLZuLCYZGomW79teI4WPJjRyQxXsfcqVztXxBNL
QtGKKxaMpSqRt9Q+oZe0WPcMHP8zppTMfy3+ts7KhY3ZAdNFMqlaHSMwMWV2L0mO2+NUtpvX9CW6
g1pWBlOqLxlb401EKJe7kKk0iIUIth0mdTSosAvp6hBplNqp62TSwiCUPpv+KLPwETP4kkIKVGdJ
vjDoLErRnZnDwuakvsreUzCC5gnAPrF31pKSrHWiblFAL+g3tNkSl5L1S2pQH7PAyYSHcbTVZ5WS
VpplBN1GT5I2DackvEFAfxh8EXfoYzpxyRDoFlRMB7xgcKhnfblgwNAfU5flYFFYM/MQrJPncQOs
gPcH2w2MbHStWIHHTf8YlHvdRIeuVlSGVF9Eok3QrCw5EljcPVcvLSG9IlHD25yuvbLWggNfOlRX
ib8poq027KQe3A6CseQu6G0KMBK/HrBaciw7JtYs203gDnkVP4grc4UU/pjfyDv3SYrmsohGDfLp
jP/kk/cM9ll7DXXs36VlY0iOnE11qz0o8a3V7VXofplTkFICP4+Zm4tf4lDEe1Wa5/VhyFBmkD4s
Xxn0XnCgEvWFKUOzYA5NveafS3tCFZDJJH5PLf15+2FmdvXXiPfRPn+qYVNj0EXpylJEVYsIxtyT
DeIkJ+Uv9uMb6bYjrmppvFzbAC94Pn9e1Vl5MhJuGfsVVwWI607f6I/DHj6F8Wa+IJTqHNzMeG5k
dH6OjOv+/t/H3Ut6kx+/yVlpkrp+oPdhlZ54UXERyLZqT14CXsj5sJhwFe0MzaB2rZ136fT443PP
jv1uMRiR2TTpyThRDNX0F8mahdjpEBBavyHbUMZZna6CB/bBRTuBFIGT1MRzN5s6AkMf2/KS+7Mo
eHRtYeEeCf4j1TmzG5h0DAiu9Sku1QU/LvisLtCSesQEyAVHjxO0yyKkfGYcaa3TZrLd9ykaKGR4
Suf49cotmv7L5zvW98f2rCZIjS4qS41P9h7D2/ZAr9D9IGqM7cZ/tJbxCgDBxnjRlT9XPvdC1frj
G5/t5E2hWFFq8rmoxMjtnjgWDGeJEA9dW5urB235HySX1Fx5UYkiuPKVz47mRqMYXiQy97Cmp8P8
U3s40Wx5nMmlLcGnJkkn3FHQbsiTBq0UzIIVATUOR+a1/yquiQtX9s0zbibahP5bndtps2gW1l2j
zo0H5WZ61cUZVs2dtDE28kE5wggG5MVqJyLuo09B6pIxbwQqX2EKgB+EtfxiajaqO9lb6bc543kk
ldNiyLCCGS0qD2/TGROqnoZyuLfMHYPzMSMpyyG1SzMP6bPRTFOzk/bi31mOuIzv4c/OBaBAs/Td
uo8f1KMbz2EQjx/0OLfXRnuXGm30+6C80K7REQefFdp6F+hxOekh20Xr6I/STANJkj+M/kIEjEJI
N0yiTwPJm22iB3I0YcnZAMZDkK4tbFBX+n4XkEAkopB/gFBXA6xFKfFzNU5HQxJUPSEVc7g1DXsS
u3Un0b01tefWXJbuhsFnpIuzKfdU3LvjirXRls15duflOE6mtj5nNzvhFcBMjdZxmNXqohzm8rPL
UfJReFA/WvJmwb4oG6AXQI5YU6JdwxEM74qNVp/Bz0E/4PXc1m+WXc/N5+Edhbfq4F7p1Nsycxrl
5JOGEraQBrpPmlqjtTCHpUHvEdMXcFBaMktz261Djlj5jaFv05vmXomIsWyYVN9UDSnWs26Xvxa7
yRHMzFbd5uNdxD7JeLM9RLnjolZUVlKwhfMjeO+J+JoNjOCOV17nCwetH7/32TLiBdhBZZffmzpy
QRu8hP7Cdc6DnbD0gv8N9eniAvLtDp8tIKMp+oE2fSKd0nRZiKvKnHKmKnVGDSLzSjsq0Cn6baZj
mXPaWVc6fMqlC7BEVeVgOc2zz+HkgubjLRGthDb3AY2peqej2yS72CEFmYRFc5gPry0a/XfGqwN/
MlccbCe2Xy5iwLjmknDL5p4xhD08S/Qr5PdMnWsJ8DL89/NrZz9zWtTO1/nvV3tWCFixKvuRCmCe
Rk72aZnoxUkBAG49k2gP7vJn92/qbsbuNI49cez3VM7mYMckqTakc94Z7VYe9knwxJdT4yUiM07y
nbuV6v2AFD7RYHrsGOXAPZ4Z1j4I114TzQcSAwxewHDVuTcaGjCIq3Zc0OjnbwOpWtbUpwiTiFwn
7xJKAV6EJNql2a1SEgWygGFA6/JeVo69t9/56rMf3Bviq8nwItlKHaeYdFNVGz1aBOVzm35URjST
4Uq4FolfGyn9cP2dgHLLWracAAt10X5lY5tXQamXthRLxBzAhBWNw/nyZ5V54oeikZwM76ikh7ze
OEN97KKn0FpLTvGn3SpL+OVhvDKVDyu7ZTmJaTP2T9Mif70rdXE5/nY9xtlsNRqBs3F8Aas9mXiw
48o2HecPieiufBEzCyS2eB6YK0vadE5x6z4J6/pF9BeYUtLuymKsXSoxLDrROgmQ8u9k81a1Rtio
TXJCkNdNg0nTtFHiITrZCLbetot8eJOT17TbZVDI3O65r29af1Gy2DW0gm+1fifodxVvtA6IkUwE
wLJW2gCQdlQcu7AuA0c005nc/AU/FUyh7yu9Z7NbV8EB/7tvp3tWU8pNdalj/kJvQsSj5RTSpm/n
pn7dByRdWg6/f+WzAjQOxUEZTL6ypb75uxqnfcPsMTcerOQQF89y/SrWD62+Q4dcx8dSOabSKcp5
eIFttmrIYQffjriJq0PVfCjBbdiDphluUp5voVxVwpNMSZsVbEq4gPTiI8KcOxCIR2NW+9BBhjRH
S/0r5n8NEIV9/lKJB7/bSLITbCdzsXjC7axWq0rZGcVjTBix5rMPyXcCqWnaXG9t6zNI/sTjgfml
x3yTvBdfeTEVWDWoV+GwvKfZkjwYjWGndxy7P8b4EEiPg7G0ymMSPEjDPmA1q14z5V03ed7CjeLf
Kznpq/0xqTaNMhOVeTJwumVIGCZrQ17lOJrzJbZFPbiRjkCXCoTSCDdA9y7FkbAQR5G3pEykD//e
uy4M5RREYIyuNQNLx6/apfF7SSziMuHkFhf3orBD/q8s8Lp1n/Gwq5vbwnr0pAWn9BCsSo6AfQUC
C6x5u9Ap09zHuj6Y/YdOB/TqfOB3F/7HtZ2/yMnQJHWUFQm7nLRoVVtHPnBfdHP6C36yl9t9Gd2L
yVH2b+p5K29EDr1bXQU7iaHartRD0rmzUrO1Zv3vH834/VJPXUwyxYCbmyjpz7bffpAwjiVic7LM
PSiF1nxL4BrLzMU7VZ09l92TufS2zbJ/62BEzcQHb8PspTBudPLSUw8fxnPvhM2MQiG891axw5SD
RpX4inxVIZ2FlgXddLI2Vhr63PoAK0fz793gUQ+XYXvTrmgYJORyYDbJ//rVO7zbQHlUpI1V7aLu
qeGhS4x5DWwYDvXCUp40yPPdsCuJgClWzaTZZ/rz2HTPXrPNRBVkyJa8nH//Shfsp1+93imKF83Z
L5tQaJDWUPp6c6ppQaZMTTbe8Kc2l0n3AEGLpZCJRU/CEn0TBSnVPWmsFSlpwZJ+i7+Pi8+gWUWT
qcbfmNH+3xd3YU7/8+LOajZE8qNYFkpzGugAx/JOUj+TuQrEFZ5rtdXFBccQkdQZAwlJNaNQ6O1B
mZfLyHxJwrt/X8zXOOlnffLzYs6eJ8a9WdMXWnMag51eLGjrMa1PQUGO87RihkNeNstUjFt/0bQr
NM3W5LPaaBI2x41k6wQhTMhx8nE64cB1E+qyiq9bPC/oCH9e59nhMfU0T8lLfjSvOhbJXy+dM8SU
hR092yPQTt7Mud/cBu0c2p3qPXbqEUEBLhDB6VtnKJdgmq48ZMqFNWIaKPzPQ3Z29mrqePBIN+Uh
Q4dHas9MHYEZbPr+iS6nVjhfkRw88Afx/3B2Zsttc1e3fSJUoW9uiY6NSEqiJFu+QcmyjB5E3z39
GfA59Ueiecy/UrlJKl9CCM3ea68155iFPS4uyR243m70AG7SrJzpRNpkEwK6o/NYw/qjYOCCex9T
EhecyN4M1u2W+vD6p6EsgcxMJHQiLL+e0GJzVkpFsrpTX7wKzTpv77KJsDYfz0grHepqbfxky0w8
y26s7QgoFcc/wtgktithC7IQSqD02BPCG3sxfvcbN/XvSBPyFsX/XJ52UUEJoTmc1c7oTugdkiVx
vXubPZ3cMRd4HHhZ1Y6qNTFpJg0Ldx5/zs0jSCQJokTtguIrNW/iddS/YdJunSHbh6X77y/m+uf7
6QovGo5DkJ71RmVtmYddxWArpcsGKzBq9iMxMC4TgqTZnceDxLI6eDWqJh3AVoMFrh5u3K0rpvGv
d+vidCHqZTkmitmdJFleyQ1nf1BNLwrmkPBepY+Mu7mgRyE9R8FOrV1OOjMasNaJju+jjU+qZpFW
HLV+wBf8yD4yzA7+3srwq1lfwTuZhwfgNf++gVckL18vWvn6BkbmkMuSwCNu3IFmOEZrg8HtAxMB
bM5wSnOEJOEas+boBv0piB51hDB+VN6F1sN/odBcLsYUVYIWDOQ3F+tfaBbpKEZCx0Y/EW4sPZUc
XyHolK+ZE2wmBhSNcSdZ99bzAvJPm6c0PISYOUz1OLO/39jer4zav17OxTKHIzQSrCkgmmITSQsH
mafBJsEEANG2nBBjP0z3oIbk1tcnD/Jes5FlO9qyTmDeI0yukm6a/K+vvawUksV0jTHaxQMTRui3
lcI9ksyjSN2Im0FvvM609QEnY6GswKNHTp74gvQ8MtHmn5JwPayF6lGDMuSUKqvczVT3m5d1UewP
cRgWnRT1J0F00uaxZbVQgrfRUV28RBXIHn/qNma3NuIjZ5+TWu3hyaWkqzMkZSSySAOcG6/2snj+
tZt+ulNL9fZJDdoaejkZU9ifWP7b8mnmvV41bxjH58if6wdJta3eI2XIwqOxIg1tND2eqDeS3T0s
XADMOTKBxrsx2fchaxjG1FuKs+vr16drvCg/glzvzurEbRvfrXqNUItIaYvh/GJG6FfTLzV2dDZT
puTOtEHgZac/b9ylqzWsKRsSdn7j73g5I+/GbNDino1zcCtm1xl+nNH5MwJfIOaEIEK7AzetHAJA
ugRquKLuklNlAKTh2EIYS9Xfn8tvN65r+db/enqfrutiNR2BwKa1nPYn6Qif5zy5kvSCOCho7sxp
BTNCbCgt7GDye5gLBCmRncaiygnYPI2I97z4O+2/QOKs5uTZ0pa6pTe9Auhjefh0hZdfoqAI8tRm
/Ym2i/MdSVb3MisvOa1SVqd3fdokpFLr6+4Fd7zOnHNPeUs+ZIm9xLA1GXOPvgFcQMRCkPjGQT3W
b+1DpxHAQVfICQmN6j3jVbmHVnljZVP+Ppp/vfTLr7Wey9RsuLkFhlCa+5HG7UUhaxd8r9VDbC4g
4HkDo+SUfbNoHUPnrDZRdDynC5a9eMnrvdhug84GR8gMT7kXk7Ui23Ln/fs1UG+9BhcfcZ2ljSG2
Sc+WED1JkatkXgwrD6XV+KNfNN4kmGW1iy6S4O9g9k3h0FOty87wOJJjGK5VA+9vX9r8FaW2gwPU
1N/VEzqTI7axKSL0E4LICkjvcNJ/Bpofgvey7sKydLG05/SiGTV/3IonvuIQ+/oALr77pKBVNKW8
O8kdrpO4ep97C2/i9vyWNqvxFL1Xz6hSYqTWqUcSm0QbaPTMmuYZbLtVZ/mDaotPiN6iEge3m9/4
+q7Yo5brI6WFfViS/jKTdFOQGYBeue3144LjZN+r7F7z5eZIO0LfLf7FFoPjTS/Q8of//dn/zw9f
nvVToZpMK8p7RnFI7cpNToOMTTZfOuntmgQhRGx9ukKTcWst/v+8av/56YtaUs7rKBpyfjopn87F
RzBvzPm4jL0GDjLpz7TEL6ivCf6kHceUfwbd+5x8N8IXE4+htTUgIeTRvnmZHXZhTbKlkZ5R+RaO
e+Jw452u3aWR08WPdHrPZDe3D9II+mV7llYdXXHKVWdSN0q/b8a7XHz+93d0RU7y5YH+QUZ82gzl
Qe4EXeOPwxpBTSX52nhS6k2or9JH2ZXT3SB5vPLJc9D5cXpH6GfE++dYzk1h7q13y7hYN9VUE5o8
4t1CraJktHTUF7IjoIihTMuylf693pa+lKz+fQeub7VoblEE04T9y5SZq51gBEPdn6pp03sw79SR
L26tTMSGNL7gyvnd+XxH7hm+/J7gtZ+lH+GEc29cxvIW/fWCf7qMi6W3tajg4qbqTzqR3IQfjbvh
Xv+u2efjbaiucuvHLlbPpDXPFktZj9Q+XOPkqNwydlRxreDIitD6QFNXGNKsGKCqD+aWtvgxOjI6
4uwikaPAuaOr1rF0COaTlW7E2JlSBr1opm7clKul2qebcrEcDlHVzoLe9ifTPM0E6ojjBsyc5DAJ
V9dl9j210+a71T2iXqE427eJC7kq/e+aCMCZLRUHj6aqFytALlhG2qbz8oqsAl9xlJ8d9BzJPxNC
AN+LtYiUZzKIOtvgG6JHJb+WnEzOP84W0JtvwnOBVrt7BJ+RU2mfS0fpN4TdTgGt+dXtx3v9fP7p
ei9qpG5KjFmYBrbx8DEVoCH5knRnSttQ9Wiz6368npF5k/srnYxiWxdrBoMjBpjBlXpv5CnnmzP4
JpzUKV3b3AGbdKv7d0WGwsLz6RovvvZBjfMsk/r+FCOIkvtnXN+dREWxhKrjOuprut27bvhJ2hQ9
TSLMxZeON7LhdGwLDEiIZAQQRrosBi6JUtMdXlEQMDhzJMUbpHddTiBavvWtZ0VbCGPQyeP249/v
5//nO/rPi3Hx0WZZGMiBPvJHaJ5MGC8ePZBvOiaQlyWVVCXtXa4/AnE/zPiOhjcEM9ROFFQ/2u4j
TA4tMq2lMZ0Gxio97zXFy8VTM/8a1trTvy/16kGMJishM9gurb/i1eZZiTM6+ZwPj8p7zMjVFsVj
Qg+YhQ2atk9ocyN5Gt49xgqKnTtttNaNRwjpeu/ToF3/+3r+tLAu1zu6vvKS83jFhtGbVahUc7U0
GAK/E13gYYQRbIv6mFq7SD4I1jpVtwNu6Jf+hC4NLlGpb8V417yeY2I7vpm8HsEaZ6SVPtT085XV
qK2axk0wng0OUSgUgjR3gle92dW0SEgwqjmmDPl3JZxWEIkk1YHL1g+b7rwpGO6RvGL/+4+8Ws5h
NsFFrEmSJusX62wkl0krSlKPg5ngkbKnZWOHkq/um8RGh7IRjkaH0Ov/Snz2KSqEj7Ppx/q6/E1Z
rfhCujF+q+tbN/9qB+PzdV2sq12flZUys6DVoSMTSZJu53qtznsQizTJ7MoX7En0kshTKh+RplBQ
VntaTX6Y38Skebd4Dm/2aq/NmsAg/eduLTX/p1qk1JVxnhO5P00wNts7TW9WA2MAsX4JIqxXP+Wq
4NwtroLGQZIZkEuYGN7AgU/W1sgYjPLOgAiz6tga1FMybW91Dq6oGsBKf7rAi8aPHk/CeQqV5XHO
LPSFi1B8mo7G+aGXD6roRzQ0RnmVKw+MlHF3bwLzpR3vSLGKGOFnzWNmHQiwKgL+u23lVLVjPYxv
uXM+yrIbWE91d0yiTWHntxrKVyhmX6982Wg/3VpVV5smq8SlzIsPBTp+fUeITlGviVBB4gvnAZ0v
tZ0pE/287RUXuY9irAY+KixZsQ82fnqVn1Q6yjVRUyvM2YAP1WNyAFYdeHkCG3iBHsrZUS83TbU+
E7e8ae4WVMOtgvyKbnOhe9MKpBfI5PxPw/XTH5MNeaSno9qT1UEqwzcULkPyzdy2yGrcfl1azjwy
AJe3ae4pdkTxSOhU9Hzj016e9V/r16eLuFj620irxFDnIlqnJbJFjzfG5OXzhjoAydJU3ScFB8aH
ETHxMlS+Fz7ChWVqp9GLlH/QrMd4BfejuhOF17L8eTtR5Oph/vNtulh82jEOY1XhbYUj7OJtt4jc
eo9Q2Z5XqAozvOP5qQx8mvZMg9oD84TpB9+VUu/aYqtyBnbKRzZeLhXB9PkXCANqPXklpLuazc3/
9/28OjP9fLUXS9IQmUoxV/rS8YofLb7iwpG6rRGsVNTQcDc1KnBxcSxPGk25545Vq+Bw8hCc78tx
R3Jy0a7P+KIr5Sko7wX9l1I/pQXHFHIQ3Xhct6hTiUaTdsgLDXlTWDsLpkbyA4TzSLdU3ODFUSVC
RvcEsZYv8b30YtF+110ltssD8ht2l+SFNZBgp7C35X7bASeMSUAqv1eMeWNfRTuOSjPaJMgpEoDp
azHwhbMP8+v2WrmUR/96/S7Wyi6xutwQNA7iDygjMzY+T8TjlXwr2m3fQTT9AxdjEmir1brqNnn0
iOkLUunCzahk99bzuzrl+Pz8LtbGeC6Cfux425JN+URbAK9XOe0kcx1nEC6Oen5qQR9VNpzWhCBi
tzkwdXPi/fAO62HmfUzXUfdm+PxD4ctYeboJcfWk8/nclKBcHa8BxMVTqIq6aSgXNy/s6lI4jxbb
33vrNPlJQNMM6GURyom6FwHXtiGL8OajVAX6jAfs3PqliSl2o3rpe5H5quXdfqh/5hh/PdRP13Vx
D0ezk6054rq0FVmDZvmrJ3IFMuNmieqFU6Wt8BZ0xVEUjmH3vzg4XD0Lf74xF9uERCK7ni83ppiW
gMiBXWtyC9oVJlSYjDiahfv3uxfux2Sj2OOhgetIZ+zWkfxas+fTZaiX80W9bvPEXO6DSpdJdOv6
SHildw4el4SOoV1r45rarvwROjdnm9daoJ9/++KsN4ZhmrUTM63wRaUDFyJk9qndqhfRVdby+S6g
IwjK9GFJ4C0fB/GuKjfSR/p6O2pGvX4bVKTDzL4YfV0s4EVCEEGZC8umfRZcS6TBx2I1nAa07oq5
zgEAs7pUu9DkWcDoGR/aGfT6/EsfnwLTnVu70PdptCFMKeDMtJjQ0N8G032ofFjyQ1QxJEvcfKb+
lDcLnvbBmhM7qR7Pp0Y/6sU+KPGxHUo9/N/I8P42MrGL8wUqMI8UjgAXB8ApDUoplcLhlKK2A4PB
bMUCCbOqG1SBoEXWwkc7Hcv6UW0RG0vAQdJyU6k3Zy3atWbI5wu52MnrMtEmYeRCwP3LjmXt9f7H
KL1UwmnE5qncRUSituuKNSpJXrvx9Uximr34/sSHZPrJANkct3L1Fk7Uzf03hDw5yW6Zk0ZvRv4x
gZJ+sdCK1Wsmk08KjQrhtav8Gvpkth+End5Gdqg8R0AeAgCgln5old2w7m8duK9YYRVu+PIvxHd/
G4TjokvIFeLPVBRXsfZh+9hxyzu7+z2iLZ1tNDc9Wa7lvcp4Xt5mCumDa3BQ0FBtaR1+mGBewb8+
DYRRQdBDOkd6XPZQwnpp2x2CqyY9lEBt8dQNT5W0q/tfvbKBKDn96nCJUXywgOanRFEdUXNT62ep
A1zL9FVQPwjn3SIWfy4eIreB+GiLwHVr/LdVsZm0H516VMHPSqNfJs6/645rvRIOxaJF/8+AYf1n
EP65mDSmeRwTFQalQt/BV+tfc7M3Q8+QHjPRwYOY6/ctTkT1kGJQ1u/GZJ1PXheyKGDpdEvdAc3d
Z4ez+NgpzwJoqDMAkYN6M894eQ0vNgcdCwHDOIIw1b/IZKF8trq+70Q2h47UB1DK81pdXGyL+FOz
5w8YejfOr+at37woyiIzbupw+c1gz7tRoEWQV0q80hA56ivhO+FTCeyvYGUw1mIOQw6FssUGP7/z
TfdnmoX++a0Clr70koBiq/M2Y9S7Hp675/MefesdQl+gMUT0xJ22ioLT9D3Bk6q4LfGt5TfZohlV
rHvCjzDQbYPQZeAhMdt5wZnlmi7ue+FJ/kZoogatuN/Iqg8U7twjj9p0S1Cq0zW71rhD25rPjkGe
w2vXwJdeGa/kdZyL1bSbiah4vgVavraRf3lWFwVGF46dqA/cNxiLTiytJ3G9xEFCy1yshXno45NA
M/bBoAa61a1P/VqvBw4AKBVEiKT1Xh6QrF7E4KUl/LyX8c6uRk/0i83Mqlrt8+dCXKnlqmdyY23D
Te+ysDoDLCaUxL/E6db3dW3C8OVilnfs0wdWtJkyqkomMqmrYwh+NhpHyIYJHz8FdOTAJVKk1VnD
5rHqu/08rCgoErJO+E/EHrpSZuecRMEMwbh/VqS7yjyAem/wDISLwye6q76Nr4LgmBl5qm5Joni1
kapNyuiAcFdtx9SSl8v8MUW2SM5CuycGcwB/SnXHjort1F9ULc0Wq0KHhVfRXf6x2UKq/1YlG4HW
dqicFwpyFWBJJ3LCrpmJGvbOiu/E0VXqrZmvldaukjX9YTjnBn9X6Ab6kxbtdAyqWHBrJLo86ONc
7WfrWDKRlqZvOjrlXrljHw8EVyVxGznXg0InvcUI9COfttL0LiibCA3knfAhHstpBZCEHFrt/Jt/
M4wejZl+eI/Ja4QNmO0r4VECY0Zjl1ddtBESR9XPgIbNYOv3A+dQaJExYDcbn67+xG/S6ouY6ZPZ
bDpNuTLCB+2FcVX/GMFjMXztJdkl9SGg16Hg4F2BQWGZxjcyv3EarI1dQHRbs45zj8YQ6riQmIRa
frKCe6m5G6Vtwh0N9g2+2HqDXIHWVoaHw6TedujjqkAQVIMe16pCXDxvcMyyUUjarpaIRmaFWVfY
CwuOEU5ZGzSoHR0G9eRWtLK5b6DHsAFTBo/HbN6DuGfnNUgHZWQB0Zmeqicoqyl9IpYnPN96q6+U
ZnjVsTNgaECWdOlpmNNzq4Yz449oOqChHx3dNr5NujO2ezR6GgZqW6e9yOdvJ29yjXEloJwmjock
9Y8M3+Ba/SYkN7Ut+pWuBKBEVZNBeEukJV8UVQ2A7SCtlfkk/+hqyHB/vrTc5r2UvPGuJzZ0IU6j
qtXNOyX2BpXEi3uMyPits4KPIVq1bGKYPNncZSK+4pK23ynqDqOyth7zZBdKmOCdqDwhlkzqFU+i
RGUkIfSgKZRtpNZr9CVPHQ+eleyqfF8A9qMqCB6HYqMA/ah4DVYkn5T7sHIVUj1fz24ZOk1zKDIb
R17aNSs0laa6HcNbLMQ/B7uLPdSEsAnSURcRtVsX63KblsPYZN3Eugx4lu93mWFr0uPYH7TIJTNI
p9v4bBj4k6VNKh4HhRltUP/gwzrXDWNmiGjZOlilsR/VpSMrhLa0m75/bO1hp/ySoa4oPzpOrIlj
TP2N3Vha6v2/rh6EHD5CWC/8BV9X0l6V6vJcTiCvUbDwvZz9JR43Hx4U0V/s0zTvCIyeBIiJ4y2j
yhULN1L2Tz9+MVM663LM4bTnxwnEckNgtPOPsvwxMbHZxGulUhziBLr7FF15sdbDra7ZTLZRUCg4
18XiqfRTBCWT9hwxIh829EVq/7+ZF5qySkcdGDfxXZefZTgGhVbH0nQqAR68s3O0HTHw9T0z+Rxy
R+Kav96hJUZ7BVPHJva0gRC7fxeUf8igfz0lQ0WrKCtLr/jiDB2m+TiGbTJznGCwUZM4vknJGgdT
JLh6Ix9SJPtAOSLmLY7qmaIjvCxpSjldJ2jL+jP/BuqWDSQnO4mVV6SsEi2pe6qyvtXQvro3M4EB
xSlx3+iHfH2jkkjUxyqL51OYbAzsiQyDX/XnHqbYEqMIRYMpG84ixEpcqpL5sAfcG7fryjEQ25NJ
DU7yFbOgi0/SjKWqbKtwOsVoDiz5TmZMidCZadngxLT23eK8mQi/Crej+Dpz2gqEd8t8wlwzPiKe
9WjPWeNGDO/KH5ZOWIINzaR7wIte3DoqXGuiQ6GCQ7WkNfzt1ZqFSKx6SRjx8ULKqT28+SCffMOT
dsKB8xxN529Cd19br2b3anCiSCwWwYfUfDnX6ko8P1eO6GlIGsltjiGpB44WcnL81rJzyWz6GnmA
kXofvwy/zX3wDAE+QU6XYL2/OZi6cuaFFaUYomkuaQ+XH0o0K4pgDSwl45nA4QH7ZWnsc9+CC7LK
kK1NrtFTsBKxZf05fE8albh/K73mihVMMXVRXYYqMtPgy4cfBs0oVfI4IVrd6yT7TiSle0GwaV32
/BKH96025bXZwZdfvGixhWYZKpPGMsZ7Ru0XVVjaoWU6zYOqHdgFDbdxmjtIpX1FYF1p39IyX13E
P//JF8uD0OiFycR44iUKH9U3IfGmZ4BlYEdqV9mGjE20dfsc3fKzXDnJff67zYuWGspgK1SWv1vY
YUcl9cXR7iT02yKRO4wiWg7et1aXa6egL795sV8xD837TGG3VX3wYsaKKt8GOOy/A0ixebwJEzoV
YWlKW+pGC/HaqO7Lb19sV03DQw54w09awBlIdI1gMxKhyXKyxKnCZXGAO9msxYkD43Iyvi3daBIe
ieVCS4bfL9mi6CLl1gExv/TMrY3+bOKeuf0RLDXZ5Ybx6Y0wL2q2flb/X1FiEvyAFbpg6XODzXC/
JIEmEzr2m0/mWiXx+ScvzmSR2E5ndNnTyULOHwDQxG82Py35mupTtko1l20pvcmDu7rd6GzOpGQh
tCLt5ut2Mw/GWZWEZjphcnQVL91Ja/11Mu/RyiyZQtOB9L5VoK0TN0Cxu20/bn7+1+r2z1dw8YeP
oWYJccsV9J7isTmnruBGphcRAOcU2m7pM/akdjfZ91y98Qn+6ST99Zw//fUXm22ugcJT6nb5HEhV
T39FcBTocxBdvpGzOwZrvzMXEgQ7f4vFMniphcdbD/5qZ+Dz33/R0On0MtJ1kb8fZJSaQ1OhKrFV
lPnkq9hkKPPygS4c18N9y6pQF870HSKN4d9+B68NjBCS/udluNj42y5TSDbjdnCYTyVWiDyjMGKA
RgIhbKeB6sgR85dlvTLRXGn9AZGKRQUeAA0/BAwoMqaRy7KVviBsAoF9825d2yV1XJzskRY1inix
VqeVWOrq+czbInjQCmQ7pO+Q3gfnF0t9Ue0a6ZZTg3NiqMtO4Rf1Xd8fCdaJA9DBNycT1yolE27w
smUqJnbcr19PxBpeyIleEIib5QuGi85JBbHvqTtEtrQL7hHoaYEtbzRfq2yx3aS/2v+Glg4yxKBm
hNKqmMyPv16FVhI9IejqgpagTDC/C5k3nO+DZKN5jR/7Cj0mLIhsY45Qr8TkB5CsHgkZXSCYd7fq
mGsFxJerufierTKUGSJoyz1REfXswi2UsDvJ7jYFMT+3EpP/lEUXn/CXn7t4BOPQqNoQ8XP19wZK
gUyQLAHp9D1WsWEPj+SFJb/0dJ2QAHfeLWbd9/K8Ct/KyO1eEtJI1hJcpZK1J199gLGD5v4zYkRL
YNaG9kqhrwhXZRDzO+hWMAgUHE6PcuBDS0EFhJ+HiKZwTzw4Mgzq3/7sYMsQj8JeeICoBjnGtJMH
sdoC2mh+xqZnxDuiajNh8++S/ZpO58tduFhE0A21RdxwF+BdMEAgDw/VSGcnuV0+mQC9VQyAywBH
8UvZtwZOL/euVWF0z1amN60x/IMTb1//fVXalaX9y1VdriexMlqFwouZ/mZsKal3lfLA6OaMfGE+
ggUna89F1aoAr0kdDRgpqTGsdjLQqhXei65x09Bf0HUQ60uMsqvxm/GYjqtAWfUrbS8dEs0b9X4l
Wsem8EifSrItbOwRohql2/R9cIRq8YTKaNHMh8F8Hbr7JnsIxl8Vj7MYV5Yj3HDp/RmE/vU+0oha
GCsGaPmLCoskhUbqA54E5qDOFV0OEOrgTme30RhePXW6J3W7pvLG4HlEtZMLL52yI9QjtbP2YyxB
sJYgLanG5sytlOcy9enYEFGL51mlI1w6hUxXcNqCwHSscS+ZzIc2MhJG/98P7/p3DJGIjjWEOO1S
YWsa9PiF2gQ7het90/xIP1pafXYFfgXki7AxFOfGLy5r99+37j+/eFEgFkkbx5lJcCauebAXPxcI
umusk1Psy+/6Mbxn2t4Yz9EBQcD2ls/DvLKzLCGZ//P3XqyiZlKoUaHy6wMvoa/U64ElHJIgLN4A
nz/NNK5ncNPD6DCH4/AY/T5nOz11RnAeH9Wj/taehBA9hyOeHzPzoS7dFkkhk/qEMHov15wGE5Sw
6sApdesko0+5EgdcyzijDgmpX5kdElDq68jqOXPUgE56/M3rhCUInzvZmvWq3E1essZ3DPmr8EzL
1erjLPhacVcTWpLshvQp7+4t7d46382yJ6SHtPmW/CiydzE90v+7lTZuXv3CaWriAIUqhKjy69YT
N2HfVAEbIGkXlI/dIxCQu/hQPwXZetY/etBd+q7ECEQZMwHm9CBb0SpjWi4VNq1GS1goid2q2UZY
ZPzsl/p2fphAW50faTXOwS5IXCVARHOoRkiuO01yRRjZhd2L9pn/rfRmTA7G8Opd1N7VepM8wu4R
nSJfUSjBGG16uxA5KhTP2YO6Dp3IZ8RUaRuUrdZsI1dORqdg0n0+jgxdSjS1U0O0d7+fSLQTNmFE
DrOd7f8XfbEr9T7G0P/cuYuXPWzTseg7XrcJdraYotRbFRnwRcWP1i0GExXc59nT1Jsb9DWFNPk9
jJtVIlb+DlcJ+6gpiohnNtj4762aRq8HVKkynfPvEIo+TGbB6RcQ0IziW98HyX3Zv0SUyPSdrOeh
2WBzCiO3FH90v8R1Z3qQYTSQ9QB7V7cKvj8m2ctF4dPVXhrbI2mos2BkPc0wksn+ktAmST9HNNJu
e14H/brOv8vTFj4TQVC4xnxpD5VKFh7YESL5jYGLXNyBqqstJ+iwnZNXukkIVJW896xeHPow70hA
EdN9m/1s+/1gesoqabZKsB5Q3tMH6npvlg9D8aKdnzPjLoP9nAavt9bba8JkUPPkr/ElSYr1B0v0
aSinBr2mBrFcLGh15tiRK751b/Ga/ssZsUd3DIYt5n0kygnFONz3MPKt2JaqP2NXedoU5otdFI8Q
TW42SJaS7a9n8OnSLqqLqGx72Uy5NNROjv5btc+zH3Iu0PzgexF6BOZ+u1U7SNdWls+346J2UI1B
mLKB3+w9651OBUlTs9P1VASuhmR8aVdQ5Dsx0htPLG9tfsv/+7/+4oueFLt4aCUBv67u2f4WxK6P
4ya1W2lRYbfia7XAbpMdjUPbVPw2f7uxF9665RfnHDGai0aslwvwUySfgJCYVT+nNKi1bY1/dcFw
3dIWXDv/fX4F9YuOVCOSDDpG1GtL/3EwnY50g/EeMoJgbKJph5p3pmLBEeKXKNCVTVz9CGAipeba
TJ4VktSf4+67Xj3AE6alaqG3sRNhDQGp6T5awxXzG2WvsiySl49JEelaKTTKgRFc3CXBkrse0+ly
l4R3I/G66j6K3WaVKt4YezVDLjvXbItoP07xyjFNXsYMGyDuQAc2lOjE38V1WmJhOKrdfS/gKRdK
DhDrrCNDwb91XLwGjbE+Xe7lWpZPPFLVnJejUeDHyf6Y7mIX12uYuoPsZdYrmfEW9l1HFvxVxiRY
Tu/MFtJrihbdVn5JGwLvVZIdyCLtP8SbepYro0oywCxSMUV1KWAvSqBJkwOjtgBZRwhF7BnXf8g+
DXfZj/gKqVltmXXn13LET8kEI7A62d060F2/SZ8u4uL8qNT4ShVef55po3M22Ba/Cq8GDdJjZXej
lzw59JUbkozLa4ZGbRk4R+ImJZKGMS9LQvWz4+TX2EX+2Gk/4pIoLNta/xff5+dbdXHsNMK2TROZ
W7V8Kt1jHYF+SfeWnU0r/Z253zra4vH6949ea1d9eT4X67CZw1uT5qk4yb6JMtbO6m3U+LQm4/Qw
c7gs1lPh5Vit6wfRaU40zSB1G9SJAsKN461RwdUdi3kFKU6MLAwWh6/FX1FpZzk3hwJ9ce8o+JYI
CMCzJkGk7ZxEcjVCZOnmATJeVd9VhHQR4QwjeVjFBwicmRiT2Rn5J9ND9e2/uVOmiJbRlEQSdi8e
j6kKUxFLXFq0QURGNcg7+1ptIwLE1Q3weqJ0pxZO+Wo0l5Su53CgiLmvo225v7V7XhvTWqhF/+da
Lp4arh5hPE9ci/4MQaYHJNgMr0bzLWRnL++AGXWb6AUCk9R56mIZF3HzhDTdiPvh5HCiJrHOb0a/
10u3SBEn3erYXOlAqqyhsGcXhQLPc9kMP1Ue45zW6pC1C31xiVinPI9OZm5t6gmP3/iQw1BJfBN4
q/QKXGnxlzf+VDqSPLlmhhc+eZFAApP21Lv/fozG32cyrgwPsA7q7goWN8/CIk0bbh21HyL1jegj
OmKI+yA1m0RxajAGpSdVW5b+PNoQEpwd4wcDPLxg0wQs+0P1QTDMarJe0s5RjJwTxZNnRhELBn9p
OUKLfxTjX0pjtxUcsXVLGAsk68gz9vSL4GV0ki3+5MaHJT8GuR9qITYNhlQKMQmHICZOnSYolpp9
CAOwP5yL77nxY16cT/lKSUmdPnUdh4jmW9YfebduHJmvbIDLDbIMUTKIb0Bf9vXRKeI8ZEPAMpQw
8ScrToWwB8QlXVmIy35GCKPSAYE4NYwGv5cIwMBB4mMdOg8WMKxUTLtw+9cphYW6mRRwmpg3dYDh
2vhQpu/67YyTK0UGl2zwRP8sHfJlBzdig5nFlEUs2UwvBYz1YWO0u4QyfFgH5d0wbM7MWnCJeETT
YXiKjjye4H4ZerJHugUtkZ1o0lz2c/FxJutRWffRdpB/hs5NJ/qf+/e1wMCOQNAYhkjeP0W/WOLi
HjlBo8MzFKdNZvrTb+Md5QARX+Y2dyvE2Q6WMrE76hXnBOFlSFM2c6wL2UEy9jFuloJMTwCy0Mo6
WMe/Rk7Hu+ZHvCWKiM2COlZ6m2BgeUl5KBpPCQ4ZFuRSOIGzVDmw5/QM9Phtrn6FyWMxvkVnF+bI
rNuRcT+Ij7HlScI6LP6AfAevKfYlTS3OJyDd2pX4KJ+Zo5E58WMw7ACWr7hDdyWp9zdTfa7YFLhR
3CmD+gbxwuVTDRs9jbVmyFEsTPxRHsdLXdoo1euAQ4iz2YCFmdGdvJLVl854NKtXZdxn/vlWjXXF
R7lciGaJloj35S/xQlDIg2UFCgTKZKv7FvBPbTpVQY+m+aWy7rLWDrfvzXtRHup5LaRbk890g1aI
Bxojbpx35+kjvGk7vXKc4bIMnaAFHOvslxcvEp1CQyklMz9VybfK2JmtV4MzWXxo7RY1KGp04Vgw
/ApI2Fjf9p9f8XarIvl0cJ+XOlm8LO3yINGaMFzqFSglzlC4hJSUaPYszyqdIXUjLzuDLxXwQQrf
oDu0+gOLPpKKdI0gGFGjqjgm9s6zFz0EgKBciB+hw1E1VjmG+kTllvh2ztuAFLBb0atXdtCvF39R
EkZSMOlywZJBgIczbhhKDa+xdaegiKvCU1+6Vf8QCGvg2fmmQmn1kL3RJ1pr8YsUrs/9fQdYcAwJ
JvRk00uGjSg/31qJr26iSIyWtgoiI/myGGqi1BS6JRLh/FvypsIxqi3J6DjbODw7uoQQ7Vgpv2pM
bYUrw77P0dYgVY0EDiCn/0PZee04rmXZ9osI0JtXkSLlXfh4IcJk0HuRFPn1PZgHfZGpCKRuA43u
QnWdEoNm77XXmnNMzULG3xMFZN9Cy6vfj0jcuz+u66rPlA6NEA0dmRbTxF9mKHHXVzM3CpdtguJz
ZhWOcVLvUXkOn9X5RZGXyDZFplhwes+r4TkgUgUtAroP4aAdxF0qOUZETuvctGxLcaJyboC/vXg4
JwwASTeTFX+oebn+adKHNGYKqL/6cCK+9Lr2i6kPMGTrjnFWA5S74Rh6EJOd6QgPXKryRoI8i4u1
yiPOnhPn6NaN/EGm8veFXN1IUS7lSyTVOW79nisQ1VknQki/VN6I3DV+6h1LmFd3Bqot39jBVrt9
PvveFPj7Eq52+6QqRCvPqunQ4XvqpDWUJ6ZBwQftgOtuAYZINmG9+o067IdK/+8fvvoA+zbQC7/j
IejxSjh7YKzxg8xTF0IBRNHJQd9MtoP2aL1f5HmBqWSmtG5kq8aS6MgQSjYmkmIbV5Rps5uds+9T
2L+v7qrY1y1RqQejnNpTYNmgxdhqxNjPgZNjRPe84xM1PFAYL63gNjpEI9bhIYw9/VZY5I/vCJgx
xSIPSgPIdPWAilwtTMvIOaAdaXcX4kJX3EADUTobnxjFzWU3RsHCmJpmjrXsP29j/n8QdKgT6ez/
XcLVozKttu0HmZwB1spiFnaA8+2mYThptyQqSa/Nh/gR8rR4QkhLNipG6EW/vrUN/0AO+vsyrp5J
XQgdwbLcCWCV8xAeaTb7rSSwMcbQeF9PeXU3FVXT7b2u1v78269OWkrW1gKdg6mzTSDdi2XOKg8B
v3OZR7ldvt4+Ov0gHfv7z7w6OlkwTcPA5xdrBJrlASOOxdCYI8Ksoyrlj60xIy9v24B+LEz//FOv
GpRJP1Do5PwwaGpmqznHSlskZ006NfK6KbAMzqdTwHnedXb4TDqHHBP9Mmc63b7g017KmXumS9La
zYNazWSLmDcE0gZ8K6ZNnklaBzHm7UGYPm0HBpZYTrl6uUwggJNqnrrsVhOAbS7LjhlvCLgqH6dI
DwZns3hzJjJGFj3Bd0nu0/1NMG79fi/5JJoucADVhXuh/tX6BXNLehO39uIfiy2TTZjT7CSjla72
jKGySqm9xNwcAwb/xhxpB82K12BuzbMN0CgO/Y2Gv2FGutXtyemPW+6fP3+1U1gCEt624ucNAk4G
WsdS4/jMdVWbNZI1u2AmdUfM+Ji8+ucTrGit81jHY1cyWTOn+DNyLN1YwZF4LKdcMxJUU04dl7Vv
bidk+LggAle0FgrazPklphm28c+7OJlHtygVP0xFecH/uJVXK1p3Kf1MbkO+45VxV28Mfi9CDwZY
Di4+knd75PNSyE13RExl8iwycQ+9cmjidWGpx2vu7wR/qxdrQViVwQ6YkF/Y/QPPH5pi2x9j6z7m
6XCq4C1UDkrFeN8/DcqTLLmyL21zk9ggO2GeOfFcKebtNpyT4yhkd6lwNzlgsP4G9nlcBVFgdxw+
VO5yIb9X2TF87WEMGO0+2UucLM/rRjyZ0rspgBHl/KUdCAu86Ix7Z/1T1qxVdZ/nzBI1D35o+36r
zyLdfDGu1uZCFOW8b6Lp6JvJ3jC+BhLakQ1c2LDeFueNLxyq80aVjpKQQvXg+5XoLsr5HCuL7hH1
5+nNqxDf59V8qNz2V9S9VBg8QOA5fu6Nwra0Fq2XBUuB88yX4kniQkg/q2B3wXNmLFoUCXzGa6GY
X4yj5k/fe/ysKJPfFEvcUoJ9k9lmezo3C/esIESTBeQvFqcob/DZS055suxQbmTz+m3khU5X5K0y
xr68G9ReH2awbYw1T1t8FPD/NY5SvowOy8t0zDEQd9LRZnqYZ6sKHClBnNbF6Y0PIdj2+kNvLK1o
0WGhLBwtOVooIQiZEWYsWhH/1AoMeDy+p62bUH9wW8wlBierwrOXwQ2athM5vhf5XFSYuQaTyER5
G7VqVovPygV7FD6ayOLooltzy1+Ml1UnPrcz/1YJ8M28Cv6EHGtsq6w7+EKvJWF+WMcppFbxzjCW
ZMiN4DhJ8vjC8Ybd7EweNDlN95y3OPTbiUBw2Rpiq0wXrQLQSZpb9pm8QE00z1Niw+0Rz/Vx4Pry
rrbILlcTRTW5PNUTcw8SquTPLvlMxEE9IQ91k43CEwnSvo+/9H21TBfFvn4glQlAslQ9FNJ7Emx6
9SHa94tmLb3ED92FDKGb9cN0HX9u5b+vU0PTbyB+pPdyte7Ew3kI1csgTtiDCPKh4mn1Fm2QK9iB
uJ5mI5q0lXIntMjyvalV/qanolkr6mTLo8idXFu/XUt/tETFmNSwTJXNOwmk7wbD34M5x2vYQK6h
0dYw/azPO52RdzlH9mWw2j0iFdPd6EN9H0hOXN/yr36zkf13RbQ1EBuSEXdNHgisPBiiqDPvlH2+
kfZGTsZ4tesfc5KzPkttSckRIFauZkRVcqpnODJcgA0sUdSW2X3dH8hRlCS0LHbd2PzHjPrJiNxR
g5A0R0qUk3ZJapyG03FGHnXWTFPWdBeuNeh4Z0K1v4pgU0GGm10e4lf9yWc9eG1ZZ+hR3ZHg0ZOf
e9eidlTvrG4J81MSZgNX52NIG08dxuBb2t3rw9DvG0JHhf/RfmjxByUd96FKrLv8eRhsa9hFaBF4
LXCp74PjgN1yl66tEvuxkyBjZmF4rvyZnAG5J5AU1YkVrbtb6Erj1lVdfV99V/rVpQstZB3pMqHj
BaZjmbKM7qse0YFHTa4SyZJSoBIwlcieH5ING30FNFVGcHh2TvgXQbstaGLss1SSTokhlzkg4daX
B7rgipsS5TcriZo6s8japuaMgh2CMF9pa0Kj7XQtHS8n8hzOxqSi6ysHTk5EfnLrFShnRlShPiOF
w+C/icWLHJ7OyeKMOtVp76pyAl8ldnGX3LFU3jhG/h4k/P1R/9cE+99HdlUtN3qdDIUcWHetsImU
o0FjwVxok2TTCT9hXcqSVy6TtU5bmsAEvHwwc+fCL1lwYwwgi8pEg1+uNdg0M9XfhpUNGILhn38g
1lbqHcokTZgnL5nbnknKmwmfwobMMK2c6bvmPbgjOXQNaVpYZk8tk0ybOMOR6vPiKS//nlt8O/1M
cmBRo1mBhwbK3G9Ryx/LR+Inkll2IgCQObEy2OtpC3n1Ytg3m3gBt4vEt9O/fxLcwPWKefWb18VF
2cuKEBnJvbBQj0mDtrMgc5HpzAbFJ3Sky9wid8zapSzolzvz8qofIYeLmdNEtvCRvMEHgIMXEVh1
WTeMnlG31q1HRnGLCY3/FD1v6449gw8MEFSYT+I4Earf12Wv9TMRmWMyK0nFjZfhuAvOm652OI1H
hMxbIL9no0lo0hfZa4BcycAyyvs83+P/zpJF1j1I9aJrPaVfN4AMZOtOGQ+j6WkBZ41mFppLNLsl
AU2Qrty2OJzrpZIivi0OQbIYkpXkr8g7LuQVpFFjln3BnEZz1stHH3+2EJ7CM8LBr/o5XsYI0eTi
UFA3mHY+PLXjHgq4Hi8lgqd0fT0GXngQrEk7GwTPUbvpkgeDzJ8+czSILvWybBZS4PXhFtpLHDl+
uL0M60zIWFWPBhzUDhs3JuzK1r9C1S4DTzUcQNgX/npgPSa6tZ1mLUEaSf4ybTyTmh2vd/urvksv
tFNcrdn2ldu8pZ+tx6SmWMHd0tYknZHDKMw8DgdBuVXOn53IhjiDD+Jl+/AhoXG4QKS2QFEatN5/
43DFwHJdr0geAaiYUuYKTiIcpXRZWQsZHS1zAt98t+RVGRKy+yHhyQeuknuTeqNwu4esd8+tI65x
cnd2J29BhASWp3Ojl+HCeqyYtiWw5ERHqh4pYOQGA/1E7arQ9b7Fj8bD8NwsL1tOWJ1nPjPjICV1
rnYL7dS8KPjEN90RUSve026c6RRGvqc1zLC9TuTOuBG8sQ9oKNjOKkfbfZxpb83GOYLMiiQVBv3g
BMJ5tATy9RKoM/+euorxsp+5KacJa9Y9xouCUNR0IXAkCEm1xsWP6J24lt5JR/6IceBsfi+61Wdy
j5xNOxre5dEiQTW0TTgqJYkpBGo4jTUTtgwRSV870UvySARxiyUaMzGYIwUiyOqy8hexAVSFvml0
Pz6ObzJ0DY1IExcWCKuXLAFTsEVX3PSb/jmE4NStm+f6K7rPxUWaMsTn+c5LdoKW3G2QQtgVZgkP
PiLBVY0fmmKmvPboQ1sv7R9ymHCam/F1DwvlqH7UgN0DzyCOIJvrnLm+cLTnb+NbcBhY5j4CECGP
dHyE4JjuBsEtH7P75pAcMk7u8oY7xe6Q6YtkWT5aW+k1WQ5c/It5eVKrEoHlkdtBd1jb8oiFmjhu
rk5+bjgEfhB9yPtmxU/WuIz50mRrD+LPGvab7stInorLWgCxsRmc83F8MDijebobz6GATEaA8Net
JdC6lq9cr7pXPSdVFvSx4jnfMxp8TJMNX+y5hiniGRfWjnpJLW42m6nvjio/eovAJMOnHUMYtehq
Qv4vpzKwO2xNjSXaOlRQyTsnrzGDSK15xt8dtx57Ol2e8rNaSYtzcpSjdYA/je9iMb0W4gesUxRQ
JSf2R8zqbrM0YfbLXvqW8vEjFElX6uBi+5udNbfGKBPOwzdeSkLFz1/5G8797vEivg4cbEMJ5RkC
+XFOZEkrAG145+hLtmqLtv9L/6CtWnOqKPa+ChtySef7Ms7jhfHFC8+gBsuyXq4KJqmf/95q5G9n
CHYaibqcMZIq6Uzb2In+2N0Us1DMtO7S+7NbPVoTunAWftDLiGemE2zDL3V6E+MvIk2QLjM7IHbi
aUi2xi2N4Ddo3PTAJVPRSOkxLagqV32eThMCPxTb9F5PvmoXLnL5nG7qjb9K1uUdHoLEvpxEaTYa
NkfLhAUp2yfLcZ7OrWXHouEZvTfeuDnfzvi/rwm9B5gXcJgkv/x9c4bAkM6xwTVRvMBt10nnW1fa
TN3m1h7XQ1FAULvMiuaj1JcxDgYizqO7XHiBCIb5VVFeLWALGfqFYDtxYPLO6fieq7RkA2Rb30aJ
K46bPt1oKCIxOAC77ry+nuPYtF4yYX2ra2FeN1Wv/6Crp11meZQBZErve3F1sfZj9ySJrrBGPCwe
mh4WX6jbliw4iqI5ZTQ3+8gJ+vek+hUUfDYgXULeV8s4Zqz8upOiTNh11lPtP+UEyYsw64RGdprz
EfxZTDHPnpb2hS3O7tg4hnQr9KvcOsnvjM2y4DTIm989VaeDGWDOZZbtKZCGxNr2U8C9o63lZsVy
KXjxXBfWKof+eBbPU1pu5cPlLQf77OAhRthBXyidGmtW/djUR350jr0i56N/+/fX8s1y+9/9M6BD
YKmfMkX/fiEULTW0upe4f/Yl3nD8R5DUwtdYR4o7xYXpU3h20XkJpcOkRKZi/fcVfFNcXF/BVWUo
aVaktdaY3g/5Dp64sE8tDw6UyiymHl0T32F0juxMXlGylZldTBMU0Dgm2jE8mNnUwdgVI350FBsc
SBDYPPGwzuKW2Y4Gf1T+//DDfpMBXl/01XeEIdQog1r8fdu4hlVSeEF4H9AO1dwIpQSPVrAemAkr
ykaubE5+KvfTiSOSgSqalfK9GHil7irNp0gBl3ZEOmBsbn7Fyboybtzi3zqQv042rESsQ6ahoaGS
aZj+/ZAb4VImSY79As6on+9UigXcV+qvetxZxqIWD6b+PNgahJ3yEGY2GXzj4IrCQYLFw6yodsZz
D73YM1fKZqgIEbbrhZAByXai+xYJg2dse0g7X5Br/FVakWlsW9aOfTeC5YGMpCDLe2C/NUsaXgs+
qEu5K0e7Yr/IvQsur4wqANH0Kj9BvHm4ZZ75NqE38XkZqs7/FtUfwqWHy3gxVC2OT1joFwFN/+y9
GOfn1BVMD3vBkNCf8BrDplDWS/dS4KxYmE6YLdFLcrWadt9rn2G+Equ5ID431tHMlyIxk96/P4Vv
0+Tf16mBNwRGYpnfuiih7nfKWBrRSdmbRyw0oKFUfHGU6V/qPEJ2pOcu1NkaaBU5eo+kNc7N9e3A
42+DwuvruFpUL1o2JsE54n5VSxFy4VzL7NxBAcU8XtrBXxpUwl2ZH8GdosROmOoqt5hk34ZX1xdx
dRyvhfh8Do0wPgUc0tDTdzP98Xdnkt4RsxJMvjOKlzM8KvsWY+TnF2aqHcD8TQibq1WxGuRWHo1U
Oo0Sf7YDoclI3An9kzvj8BkqD5cMBAOISW01tY1Hn3mUo1FAtiJQFkOzpe5I0J5IcgJm6BbeuCeV
N77qb3Ok3zfoj4u8+qr7MS9FLeRtkTEz802h1exwgtfLbo+hNt/AfxW35oxAg8S99ap+3zemT+qP
H79eANNhDKWYpxMaC+u8SuAetQiq5rnl8q60rky+E0F/swTMWTvvyncyqEA3/PuD+d52nK7CoOto
mvoPcipTGs9h20jiCXNzv8rgaj2LX+rXCFmoof7dXKCMhY4Y1tMBv5ocsVCCQYaeP/IN7iKfQHW3
WuXdTmcmS4/q4zxuKQwz06Pd3A/ukLqsb0o+176snIMbh0jrSaSh7LvhI4TKCtHdM/lVwqv2qngs
8u74qrKWMcc3yZW4rGoSe3BZIl0CHlTto30wOn42q96lW2aDb4XQdCtMiYajQS7NNwlX0UdjEqlZ
dKqdsLovl+feS4KnXJ/3uQdbMXJSwcEicblPhW3NEY4mCQxYm5ZVbPOX+Jy3f5uvs/GuA7IczRWw
rgr0C+ueMoo659+P7nsT6up65b/3JNhCTdGWjLxgYPFtYyFgloQklZkr8pkpyz1grMgkat4ax3//
tv7jvbJMXAR00b8jPKNYDcvwzJeTLq3nSJx39+1b9ogzmT6NNO4Q9pMiIMizQlrgMTCkj/Pl0Pib
iJJxFIS9pdazIF+NDLcvzK8honDJ8URESxjgLWVpofhuAUrwIXitn8q1fKfuzT2n/AsdVDX0NCaF
lxSKK4wcJldpfxKDQ+J/DOO6jJ41aG9GfVBH+jT8I0DB5UOExxhtRl/tL7v6ZrTGz+v9H/fj6ll0
dQ3mVGV/BIqoknw2R7pcloC4d0nsnfFaIBFe9qkLCt7GnnjG7mX78o03WJvWq7+qFN4IE2OHDr8Y
LZVxveB3ZIqHGW9w+Uy3QHYIUaY7RtnRq/cqvjlr2UgLnwqZrgRwlYsjy26WvffnvTU4+Om4Sm1O
DjR14wX0r1MY2w5YZ2EHgpOdlyNKkuJFsZ7wuuLkjg65ttXKJfnQrTPC77bznUC6G4One/hQ9W9g
dNPhDR2Y4C7UmwFl3/oBV3/ulUYiiwYtUGFpnZo5IphI2luhcxZ3pWsJa55AwJCNZpfBmV/bxPWm
xK6f3oqa/d7zvrqIK4tSJvlpJuZn8aQZnpg6JRtr9hJdNjJhpB4RvV+MXIsT+N5RJsgobVfqo4zt
CstE6cbo7mKXeXl5Vz2InGQI+UXxaCe/2hcGGjUMM9Mh4kEjdDYjHWCW7Yf3eKXZ6YluXJwsDGbD
/VP61iyD5zxaqebM0O2pgSY6NAQvnEhudL5/yxy/vWJ4GA08jLIuXsv1sm6IU1hK0SleXsCpBiIM
EaIOqGmz7OlivWv+Pq2XWfvWit550sw0zlitGOupr6217YaNcSHRbyvR1LXTcp0N64C4WNQDuHyK
euvrv4TmMYaF41O2VJQCAdvh+NFpOy2eD7e2v++nkOnpGSpFrWiKYNmuvphxMKWzYfAKcfT50vEd
5uuzOo83ozs6JFs8YVIOEN5Xs1/5u45C9lN/UZ1Qc3X6ndTcB2CdE9HWmINYvtXv+oa1m8qTPy/u
6v1OzFyK5LEaTxyygdqOjmLO7iXBxhmhUkzaVuCZv5jshu7HMiJlRFhlOLG1nf6S2FNnJrCDZ4Y9
dLF9uwJ11W+hoLU6o3b739vBj4XUn1d69REEXa4PZsTCo+z52I2Pbinhl1IKRz1M+Ph2qT2eX+Pj
zRrqxwVvyiTBckA44vUwPlO0vLYs7hA5H+4klQwGxjAdf312YC5qW8uiunHE+H7a5qlYIr9IrYAj
/hpoGUahpbQ1r0xWPsZMpoWLSmEr2zVFWrUK2HXVDg88KMaDQbnLAO9Qzn3yz+ltq+Wi0JeoW2iG
90yOSNFAZqEcLfVe9I+kDqZbizme++/Ho02njeuP9s9LvnqRzNhXwVYk0QmigM5xyCmqQ1GA7qUS
Y5mhec7rb+6GZDHV5/lBJVQZZ5cJSpXCpr3s+nabdmB7i43aHzOAsKp6F9JH7hPnXK0AJDSIrzJb
eNBr+OWnszBvWluEPSs8pdVuaO5Z+5J9YR0H4LKmnpFyF3NWx4oivxUs1gBL0214a23+1j/kb57I
ndOgDu49FtK/K6S+TORpuBydepvBVJe5Fz6HQSzmIpVouBLqO/nQd+uiXoy9ExprCd2THUFBYo4R
HEJ9JwV3Go0o/GV2+lCs//1YGBVePZfp+mgkUmrqyuSXuVp91D4QOMOWI9eHiAyoUBUR+lDhYL+c
FEiw1Qwfm6Yuc251l21Zjrbq/cA2cYAMn44fReskxcRJyFUmf6QJHaoPBLFutw0vM1t7y2BbaOi8
baApyP/rebSSaTlqW3zWevBZxOvufLC6T5F/bsTYsR9eWhgy8X2g7oYO2DP+AYe4r2BZMS8DNQS/
ZMBce3b0+6CY9c/5G7lwvcvyx2sb7yC2Y3XlX6My9OvVWHqivhnPh0uy1SgwUOwa8xiTYH7wFegX
88mwP0rzhkDZJ/WOwBdtKx5wceHtNU7iodNm1lH5Eo4xMVg9qOSZ/1JgCNLYNeGmDVsOac74BQWZ
KQeJf+/cDCW2R4LdHgSN7MyZCeVRmJEWjqfapm0YYwqZ94CKkDPo1KWRZ31aBwiW6uT75vOcY6sh
zDD5Yr5YzPNtRQTtQ7gyDsGXfmrEWbUg3gEh3MewkrfJu6XMUpVZNVL5u+ZJIsK3dWML4gvq+60a
H6vLplW3aTwX3KRYpd0iNzZJcmzPhzzakQ8U1W6r47R2yuF5wB0CfhvRvdAucLyL4hxXj4CBqrT1
V/QgaO5g8RfaxOs27lU4pQAynCA55lD7w8KVvcmtTty51G6Txh6LTUAFIZxRhBB7hxfgZsCB8sMZ
REYONfGxVE2aDvt/f2FWXCpdG5rJqYJkWQGOWAbyChbTKKwQPnBALPt111IrMrtwY02DL70LmR76
77oxLALLd19DQ7JNsd+JF2WWMRJUqkVLy1EN+LfHlh5B6MQ8K4v2qUJCogKtu/MxBbMzW/G7IO7q
5t6KT1K6Eefne/kLRUa3udxbTwqPsrAjz/wUP5Xj+EXJlNxrXzLdaiY6jdtQRymL/kWt95qxk7t1
3D7kje40BHRFDL8jYznQYEt40bG8UzXjMcISc2zOc2OYsf+Xp/MxY+HH5xQp+6rZtRDVGZecT+MH
/5LDtCziT5/lTCs/0IrmeJmxKBJGGDOomkl39DWw1+uvPaAKf1uaXv2hgkLiOAm4iA/V3HCm5G+X
M8jIM61bZsNGIIBAc0SLqDhGzrsS1zatbebT4l6XHYWY0Gl+10szLPEXu2LaSHvxTYtWBI40mHcv
SKrsQXZk6yEKvZAqtXEsZXXGcsw6OT7poZOQ48zgFgJ8Pa+VLWxm/izK2o+q95D0XboT/+/C8Krc
JYOpHdet8RmrRy2yZfrx1ULkn+82KTsJ0BMN2TDM7oWBLSbH/4qusEan42tfpQiepUa/3dFigOG9
1MOTQhb3WHyM54ee0quPOB8ODt5Z3IL+JxOGi/TQRfsh9i7tIZfsaHzWjY2G1i128sgVqHN0O6tm
KJjPyJdbDflzc8QK1Scz6Z0cGSo5H7reA6RwdFFZv9WelNhFIKeQcddtIRafSwbKh4SFqd8ZbT3L
za2kEba+GBSmvfvePAictd/kxhUQX5DTeMeFylSFwpYBNvkaXbmuEeGLuwaqg3lCOh3XvyRhN0qv
Bu2cYRlF7yL4MW1j+SYyn9FBqN3I9sigQ1lH5SSaNlSH14S6RvUVV4TGZMxlaPwMwET+y/fi+Zdm
VnZCaigdtNweShbdLyV7UxE8ifFz8D50H2FJOTsg3LJ1w7XaZXCrrDCuz18WxiPAz5ohoYOZwg/+
/vgH/5yawSgkp/q5+qIfXiMeBiObrfxspY4PYuGpkMC4hYJ7ZmTDV0AbmxgCYZYGJ8ZzlmyfWbBW
STkvP4y7Sl4JH+JbzOpGL24ZPqcyLSWkIYuYorJueyBsWDs6UDYjpNwxXETJe3EhGOpL9RfAnVFC
mXAzAE0fBxdFwmK4S49p4nW6LfRLX37PTEQgeNITL4MSFBk4SID9rqVu60vzlFjrOoDxj5nWDAdb
Oe+DyAWCcMnt4OnfW79yXZFd37qrzqMlBakcy1F6Uu60jwatl1pNwUftMeqcOofGPkPCN3KRFPcl
yn2yr1blHJVC5bDhr0LnI1maZMgcKm1zPj9qAWXCLNm3T8V7dqNM+dbboErRLMavcCNVifCu6zXe
HAycUepIca98XCDepRso2x7y4vmUgxLZAxqDeT6f4kH+fZt+00n/LFynAkmUiSrSsK3r4vUAWJCE
UVMUKTrp23xZ7KYg18gbtRnQ0HntBY5xg+4mid/f6WkwJeoAmjUAb9fC0PCcS3VUhNKpX9GX9V9Z
nw0JXQ3ZEmuDcr1ZGigzEnEptZ6OK0uipzA8aRFlbbHr5ZfzZS0ZC/LMqmA7SKsh88LwJKIIJKDC
I3/iqV2zxJc9xoHJJxGQAIDC8qPYt+t4w2tOcoWV4nFChUVURaw9dJhcElLzPiR9lSfoAoeNHEB7
vPPJQUcGwqJjFXP9zjoKoMJBHyLFQllI/KKyDKJ1bdwFRDp06zD3dGORyh7KA8xBycdZgZLgSdVM
9JdGeIzOWxD7ifWhB+sL4aMMJqiJaG+uL9q9GHpDQAYh4Y7KlH6jnHxX3gvHcsd/FSSM5Y3nPrXL
vj33P57C1YElzYWoKhpeuXCpr0hk9+C5eFPQPaK/m8Cs32X2t1+bRAYAP3QZ7Ojf61gZjX5Z8lqc
SBEJW1sSXGRn0VeOFutN+VDFZa6faqaQvUMCSvIm4qVBH7wgbPixvE/Z/jfRk7xtv/J7cQSCwwGq
PzWXmfkWWM9wnsIX9Q3KCiYtK2N1r2wJT1aElNFptsii7EmGLWROcp5r0OGKyyIXnpomg5y8GUID
n8g9h8SIYD/lXoKTvJO27V26qHfNwVynr+L7WL8C2qgozS1n+D8f7adPUFKxm6mGCU3suuHT6EKu
dx1bEQhN97IU3lkmASXx9ZNSuudwdEKhT7/BRNp149z6rQFy/dtXXVWt69SgyPjtSZR95uj2K3z2
V8xXGaNy6hBnGUg6daryjZ3vItSal7v+nj4ZLbBmXx2igzXlgV/QWZTeFE1yZooxr+MPw7nxwk4n
yetX6M+7dLUVjmpq5LJOU0CZUfTKGCd6p4CuwYJlzUew6uWO0kxJZuLNRIEfT5F//vbVXiK0YmzG
bRnxhMIDvNJFoDqZxHBCvCzwadTiUx8ucj+aE9kMdAH4CKEfbl97OcD+3aXYEC+a1g90akGEYgAX
DuZcVW60Tb6dFK6f5dVZPFEUjuNnnuWU0WCYFAIrLVuixKJghlHqN4xAddVrtVtjkluPZtqK/1Az
CedRkhNzeoE/Rje/jxZTn8h0sme+pTfBS/EXNLe2TPGnBezPZ3J1sg/9UPDzhIZY9tUOswpt9zbX
bHVay36FvjOm2w7OXed2/kuWHIBDXaDDyOWG+Fpcfnm677RlddlW7Wti0M6NFto6JcVYeSfPSzFX
F+pYOO+Li2wr7wQhnJStibrt8oQaAE1erc9QRuT0b4x1kTFImY3TvGVPM0C1ptGzsRrfBNnTMifC
uUPXg7JHnnX6pE7sEYkAmRNlVBlOCXC4mpvNHbVF2oPLRUbyoKAeJWZ9KBaDWTtmJ8/OBCfphVvV
Xrql64yikUR5TvSC74iI2PttcyZ1pn6WQzt5lPbJO+xFHyYtIOdDsbjxLV7Ppn6/abRy0WYRxmX9
buD9+cAFKffTMp1WLLQKsS3NgnkT7fjjkUg/lkS1tMnzv3/zx07TZAj639+8+gYDionWJ6yC3zRR
ICMCtNuOEyNC907zksJFpDtivQew6CXtc+zP4dWwn9E5k8BXnXFVQo9pj0ACblzZj2/iH1d29d1d
LOsihVkynsDUyNglq93UrjvC5K1U6EjuyIl0p+6jAAgZssJuV7/KwyYnD0XbB3fVjYfzzT41PRzV
QEJD+gisiuuWV1HJhcwUcDyJR952PPSzS++KhMbv+jeAZIo2P3e29Y6j/IWA6TtTnQ8SFfHBrBwF
DScpiB+TXs7H2SYswujx33frx1WKWYCBuk/WTBIK/14s8srK/CKNx9PEcuoBSjtBtmNHbn916Hs1
YsneSVf6PzPRft+VP372ao2qAYeIYczPdsNudMV5kDFVg1Wkbof+yPtkOtGbierxd0r8nuEqIej4
4VzsSna4aO/COdKkQtwgB7q1bv/0/vx5R65WsrPsDz2et5EJieYaREnZmO12JAbOavzF6/zj309A
vjb7X9+Kq9JPLZTR1Ao8Rcoe3li5FtO7ONnUPhMFDOahGxRuA+fcNbmMyi1NR2ncVlvcztL4piW6
vpKrc48oMk4dKv5yLXF1j3c1nY+Q/abEqimnJ7FpKtlAfnKgvdK8793h/VZd8Q3r8t81GBpAVw5B
+nX1NTZaJbcZ1zDRPciHSdGG+LS0tEOtv6kj/frLp/mQLlluaq6KjxpU8NyPUVGiQqThG1I6MpnV
3YrUo8IdjafEtVBUvAlM7mhqnGd9e+Mj+vERQsYWAeIwJ0G6+/dHlHSm2Or1IPLK1Pdy9miAiAP5
JKDXJc7ruVj2S+khfy05ybbroJ53D9HNheabWHy6c39chHXFupStJE2qtBNP6pYmEeV1zl6Hh2pa
azyDf5nt8Nm5degR5Y3nucWeS80mLqnfLiCVCwy6M3OL2tjDfb0KP7NdxGncp4JcyLkHXx6h4sTg
j3HCLDtrFuxIWcRwWR/arSmvNdpLc8lBD3q+7+61ReEpO+ExO3tozzL1ZNWbtLxT1GejfciUz0w8
+NW9mLl1tujEOa0jvBqUi3mAaQOS+YpuaPoqXews3OSv+lqOQJ/bsrA3wVZPgZIklLK5fNDsa8gG
pUP9cHmgLC/gm93q+/xYcP4PZee12ziWRdEvIsAcXpkUrGDJ2S+EQ5kUg5jj189izcNUyUYJ0w00
uroKLVok773nnL3XnkUGyGQQvYJh+vv+VuVQnqOuk44W/HsQoDRUCdDKvMBwImvb06z38h2RTSvt
RqFFvqTFD7KdRjyt6JPmYDSYMheRj9zBvX2WOZ1skXXQ6rz2+oAy51Iuz+UzH0RCmQv38tJmqqVS
FHFMmI5Sd9MIvtEs0tQ/q58kbRO12yNZwDnFCK7BQOPlIi4qO9CdDonpr9PaMpiduFz0+Fl58wsF
jtY1XFrx5E0A8YuXb5Mzuys2WrIOmaKV23zVAptig10GB+PO2JAjdSj9CIXo0ozcirD1YXTyFFmU
o7wqxPDVt7CXhPF9ytejoLkBVneNXnLwlZZPHf2AntlBvYM1nislve+V6WrNlyG91bCHgOWqNqKZ
5omfj/Tj05wTyLhGBAf5PjsHV9NCLQ58Yh+6eQsU2584Ak3Q8VDZOvKLuLJSL3qX74bKH28JkTtJ
/lQ55tkW4jt8rzxSWCPUrsBR8ctoPq0Sw2VAAui6tdZ2dFoFiHQPwleTQglyxA4vFjBWlGMEhi4G
vpNqdWbAeIrgUngpLbXzWlK3RXwvDJtJuJHlmybZx+U6SRb5uAD3bDAaDBm3FB7e25peJjCKnLLg
ttDXKc9yGH8IAfy07BkcVKougbN1HKJ5g8dz6HbyQyNiOPoY8rV0uh87OtFbScLY+4uNA5HKmOya
k6/PQvX1VBJtMlMsVSSitFujwibMg/kZDYDMFiQvKXwd4UbzSoUZhnd6z72wIUoiJOJTTj09mM6Z
aLScXgtjHZFCMHBz4VE4Z2xN2JBCG9Zg272g2ZXv5wFa5mOLj3fmXe2Lfu7zbkf50cGpWnFv63Qb
zkV0YYfvZeUrd4x4AifnsjRanOdVlAB2s2mw04HXO4eOnxzdYOac3FzdM5lKUewIDkJ4qfOqzjud
/Fh3SqzK6hbFHFP/ge4xGYxA7wsbGKAAMSV2ZQzirHfkMPk8oZTxGBOQ+ze8nkv8s2ZyiGBv69tJ
dcPzKiUNulvNBO3Y7gzPBLAxEL+47BnHxU7TOyaaG/nBzJcnCCPTsyIs+SSjWxatSWPqq4fkLgg2
za7bBhF65DXy1gJLLtm6aBemlyeOmB2kxNM5uhcumgodXASBYb3k8UnN+Ky1W0HfnDHLEV/U3CAE
1HenJxOSQvRAvy4EtyEyU2Mg4ukwBdWPFLg2srQOpB7zlST7ZdWlLUmbRv7E6SAMt6W8bMTHMLhh
SofDsc0+WzZFKXtTBKhxwnPXMEo77RD481AwkLyXc7SQhtcVD6gxzaNEn/78bLa3VXyTt1919ygy
Fe/JoZPVbT4zAFBPzSj8MuDNZud9uJoO8k1+8Xuvw8Su0bdkivxbvf5HxdO1vTnWJu2yEft6s5Jb
txLZbAfsI+vIuzM9hTQOVq5/H9V+/NiZ2aUQxwo9/LI7m0h6atKdmdUX53aB0Fckzah2RB4gD+l3
71ugT3Bv9NNVofePB3VUSIh2VFkED31xLDWlMCzOImcM5tuLlPLADob7yDfIBBoWASUrp4ybaz8x
OL0f9pM/P/bidJoUVjYVNX2eEst1ctfg+U3W5bRMuresrNzBnJaNNLmRLDiTnm1jKXIEBB+zQWkT
j5wXnnRpTUyCfAaSFHlWFUE/2dRF4df5p8YSRS5yiTKdYbvg8b9usZfXS6S4tbym3ZyVeDrPpNfg
886CXd4ehWnX6B/aWfRMavfnlriETFxFqWmfkXsMhasHT2aObSZofBLYEs1PR1/FEkLUZYV1NAhp
S0ksVi7z5+pjxL5crZp8L+KVLe9P0nbqSjsnCHjkdCTx75r6y+TsPXBvO+k27N7l4QHtP0GuzYnj
kwPyeoRTj+QRXAuIopzcA21fPA0HLWfSvpZqqLjzOpZxoNeBpLgwWKeckzy8nIXQe1a6ImEaV+h0
oxU3irKOmCKeiMoN0dUqLx1BzEwLxdte/+jL+zRg6nqcsD1TJ+Sf5924mrb1vYBEJd5k5SEebYTl
5v3pgbQz97xTFkyJEBYoh1jcFm9qghTHFopHBDoqX4fUYKUYbkTUzDlW4eIzgdTSpn7abAbSh86L
CDvt+atFz8Ld5readbzTvgYLdDokxSGbbbJWvJKHp9ZY8j92Ou3Z0J7hFq70ZcTs2DZZ6tZltOB0
Fy+nMys1M2WgRSUfay4EDQEgPfX+LTPBigIze2BTDT5k4rkgHySzA3hONKb2cjE4Ia8GdF6NdmvZ
J8a0mDQJvikSUh58tiEt8DDQkzxCvIiRusNXseteJ/aIweb4KOJzZLBhjraSfdXaR7YK44dc3gRk
65RAWx+KbAFI5LO5ETJoC3SqQ9I0Q4cjCeoq0yeHYxfs8Y8OB8ty8BEhuRzWoz95Z90tfYTzXqk4
/Bo7/7O+H1JX1VfoNLC7BVvlUGkziDD+MsatoMyu2YSj2RfWXGNbPCYIrO8rzg6rrLOlA2TwZDOL
i+gW7ulZYXfB/5l6wdI45JwkQ6+AxAUEHsmZsDh3n6awMIqnNn8YcjRYN8m2z328yR2cBKVcAGLq
SlgN6wrQbLpVSGlOU2b8dCMCNykYj/RLJUXBQVA2dFMDlBqWhV5jlwR7M4ShA7c1SLzsVQJDfCd7
jMjhxTqCQ9Ztuus3ymMqOsy28xccFgPNnhykDTWz9FCVm4SxOoON3teQyAKPnCc2bMM74rtNyTWf
Cf9WVWcs91lhCyiC1Juh3NTNE5uoClkgcEvlrYOA0/NzVXeC+Siel5LhRUwA7zhJcHPryO6fhE/2
5URZjYyIpuZlDAYsIPc6UdNVpTnBGai/wxaGsmBsfbNCC8Qo6xlRSY+P6rT792bxYzUN0GyOGsI+
RVrw30XDeDLCTJBB+oaz9WwlxkAOqaZkBE8AzqF2twIGKSQLsbTl1UvJy/SqgeYss41rnkfyA76v
45ge5DlRDaU/+My/r6aRNa3NT9TVzfO8Y9YL6wgbWpuOVn3TWfcJOdxjjeO1J2V7U4jHGr1aFi3L
xTnZi8kjOjJXHWnDrguVc9m0ydKbeliqxm3QE4oHp1gROGb3DQXFVhNds/CD5DGrHxKIDY25FsOV
HK6Cwi+qtZo7iGEtP8G2Om3U8VDIJM53rtT7gcrM/x6MQHD6EhkiTrqnZx/qSG16WoazEqH2o3Jp
RfjH25uiWBnTZsJyA3kWqUKoMw73h8+iXzAG4Fcp6IxyY2krg+W5ye6l8WviBNXkKkd041jXFlyy
VcBZBYGNyd5dbZtggRi/6Bwe8H7y+BfFr6yVTKQOlo7R74tfpH2lGjFfg12RztMt+EWDhiRjeZxj
ZzBpExoI2WFP4mGke2RdEHjLrFtnX9maZ4xwAbH3/J50z5FZFm/OUAYoJq1tXq2C0k2/Op5HmyPv
Yl4KeOwRVAN7hF2rrOdVmIUMw8jJyXESyIvwMz7P/40N1gxMj4I4uz11/KZtBJ5waN4g4z20xoeS
kX0s7qcBSjzJAkg3AggXTi64eNRGHrtso8q3ZgZMQIUj1e+E8SAwiM2f+3pRvqhPsMXa0pOMW5Dh
DFKH+LNNCPV6nJSb5vQVcegUsd7fwTJQesoCKsmC9mU/TYs+LLdhuqcjk5HzUcTJVx1tQrRS8KTZ
evYZZrBfcrOk83/S3sbYF8+aHRsApIH+sWjXCbVK+CTpSKmQwUEIUvG2luJHIrwM5dsZ2U+I/nyh
JYvp/H6qF5L+pNdO0brERvU34hijbVp3wWNERxF8Ti0lNDsWinDUc1dGjaHyJ4b4MVNX+dM11eNP
3YM/Xz3tojETNoOmxCEluTZP1lvcntEW7EiLgRJFKmKpBZCOxJrL8plV3nkidS6VEsvjlnGEEfqg
F5hs/87PUB2z95XwEHvk218l+89r0kX3YI4Un6nX/PXtXN1bY3YudVYJBIqEZQxu9Vm/Itbo8BFq
Dtg6/bOxXPUOufF96CgeRLcIRwXRFC03e2msrnmUvsnv4UPNghvE6vrs27rsZ9SnqD3VKZ6fmtpp
Znv1fK62NxO3tbyYCVFwCJpXAAY9rCrRaVNPm/1JsZeUw2za7GOFx+cmIYErnll7v30ppbDH1CWb
djs8NpronfRtaLwGaGIqfYcaqYMf1Q0v7fTZL8Xj/70v/P0TXewLgRkQCtcxORkP2kc5MBHwa9NN
6SXArsvWoafT2LABI0y6DXajre4Vb0ZUX3suv7klL7/ai65WaWTVVIuheEQhDSQibZYjh2VwmUsZ
RZKjiNtJXuBSt+Dtu1d5aHPh8Pejxtegi4goNUvS+fvvDWnIA/EcDxWfvhXoDaF0oFTGiW8HrrJT
beTJy/5TDuwstsu78PqO+L3t/vfnz4XPHyVkX8RqJWknkUcdmA9rOjwg0A+qQzEbejj4OBo5Jqrp
xfSojfbwNjv0yvcrD8P3F+7vq7gYo2dikqWlmIhUlDE8gmUQPqfZnANb3EfSjhS105qyFvkiRxZn
+pKibWO6pvqYBQuTrKbAu/bC/Vbz/+u+XDyeipq0sdCd5ysKDvEKvX91dpAlFmByKAhI8OMkWD9K
bIVQMiafcHN5wWN8pvQ/FVBZjA/kHvDCGUT2ljfquz4lyvYtowvTKA8jnJaMSKJpQ9CL1t4k5m1Y
Hk0SEDICTrW7pN3HZzv5JSKXb+GJ/D7jzk/DTbA/8bWYjrA+fTAGGhfduK6GVYwHkOCudKfTNqat
aieRnUyPyrBqOKKYa6qPUvY6UnSE+xHNEXvMqK2q0zqb8L8sT+f7KV2U0c1ZWVjnOzHcEfoEd9rA
g9fyZ3wNfdI6ZGu7rsP54Yj4992/eAMrNbDQe42zRADUYzQDWhpQ4DrAsA2tWub2BCg4kHjSmSOh
C2udOUyzynxmzNfW/t9ZWP+68RcjuaTPi2kUSiIo9t2z9mEQb4O7Ubb1N7IhW1Z5EmZwLkN4oKTT
0aovMgo6IH3jQrkRH8otAIpjuBAekPUc6LqujccSPZ91OK+NdbkBUr8EB7CzVuqyXWHgx6vpxev+
plJsk2gt8aklVVbidO62hSuadnzQOZNeZUd8b2jM37lB7rOmoPH7/fz/+d432VjFJ306BjpbP9qa
2lH1GzRP3YwPOoTtRmdewZyLasNWloFCzkMpE/crNp6lP0/AjZpN8pl8WtQ/7XqA8KZhEvapQEJ/
uv33+qD+vD7872ov2i+TEjVmWGO2q71idf6kyexbS5JQtC+js6PnAh/jpgEuEK2ZTujhSqoWMYey
wDnjT/hoP9AAyNUMQFJ9qnCnpRQqbTVjXsN3L9JKNbY63YjgMQw3ib7QOKA/nK+nulz7MS6qjy5o
c+scsItz0vzivBxofmJyRJyFyPmiWVJSa8wewl8lzxlS9V/GMX2aducvWgEvHO4JqAlu6n2+H2un
oilsrOOQKupXY26uzn/n5/zbe8CBQ0bgr0iyfvFS9kphReM8zOMBsQaop0cE+L2GJq+LQR77mnxv
UK84prmW+hUiomupddqPj6ih4jZUTR085sWmYAkaPhmVZUEie0G4a/IXTSHhBzHmhLGKFpPAMdI7
0fsooBk8M386Fbf6tKqUr9MZPjZqbTKNqH6TtXXUNyFoq/Oes4/eLLo6ZR3xM1QsexIQcdAotpHv
RPOhUxM/Y/ghV1iJ7cFwZ/p16OsTlR1aDd+6rW+uPd4/NDV5Gf/4SS82m74362RQWhzdr3AkqaVq
J8M7ybJvGQ5rBLi3g0nCz/Lfr9W3cJffRx/6xpauYun8JrM1T0rc1SdrnrmzkQElhu63Mm7qeb+t
lvUzwSDDHeJ8Oj8jgvPb6JrI4OeH7H8XcHH6EPspDseY91pFpDqnl5xdFlcMP4ymmHO4J9Whvpxj
H+g0Xl0Dfzz7QAvhqE/Ku/xbhfzHGigMWWs1ejqffeCJSX5zSlHJruAk4rFMNzWOrMDtb+VozRTJ
mVTS10lKqYNFMAKlorRuPJIiuhukRVDWLW8eEv77Dv0wUrckmRAodW6hkK100e5OUKVoXSHMOoA+
/4rqrVKvlOBBK/ZZisaIAZYK55G6+U426U3Wq6y6j/MFX+QCYuKVi/luW/v7Yi5W4VKrM3x8nBVn
n+wZK8MOqhDM8PZt+Ez31P6OTqVvU4fjUwb2soIeEb1e+05+GD/8fRkXq6ghnxVNMDgydx8AJ4GU
qQ/tQ4QqPXocviQnxkD3fHKvL98/COL/+mDzooLNhjibwiKen9ZT+FwnqxNZKWyHzN6dyFU/58rU
SlYtUl+Ep474dPVH/2kDkdErE8jM9APP/9+ndaWvRbCSiGSsZboS5kuQ8faZbk0A2I6tYH8dafN7
qn+5EVAL62ijVJkg7YuvOzt3Yy7FCtKorVwxb12M/VtH5wzPPT1ZyKIbdUU7lpfgsQp28RvHU9Gf
H0Dt3lQXV4VkPz6E/7ucS30Hjk9piuY9NFqFO3W0NSgliKpvwgPzFlffA96TKpsgBF/3kTmig91i
rr3mF/jxRvxxFRdlW5rERZmW9A1VgqeJAvLOJ9au2BXwQPrz+Uif03Pf5dT79zv4Y7XK6IscEnZE
HWnD309An4ZymSrIW4bzvjdcxc+IeDpBQvQiCYxKea9Rn50Y/V353Pkuf3sK/vjciy0q6Ou6Ck9s
UQEC99GhTWkum9vmrnQQGzstIC5mkBFwRIwhlKo6E50Z0HvlKn46Evz5018+/4IknaWJq0g3o+BB
oFnMz76m4U+o0BFf7Rf/tEP8+XkXxUDRRop4Kvm8fFp29VJNn7aEJtpszm7wyQFMpSFlM2zpmPxb
EBHpB1o0Da7sAj+0zlh4/vjyL3aBMKG5rk3DvPBgP5FVBBa3kvGhFoSabQ1xM+l7yTq0NK81DEP9
9sTlqUezXgvjSmZUSRidwhBgcILCy7R91e1jQB/hkLkiuyp2w2unR/mnjf3PK77YKkRLC2oT0tHR
iuxgazwXt+I2P2DSG3P2VNrKfGeZdz6WhD3+ls0gPl5JG8aIdsqskT76tWdH/umVVfBfyQTg/rZf
//3m6OcwG/qANyeqXB31kqM/YOLBnilI9ohmq3ywkOUcdVyGtvgZ+NKhejQeyRf1QCVfA1D8+B7/
eTUXC0iZnMSyqrgaBsoxpQmoFBfA7x4eDvV6yoEE2G573z2UT/9+h35cz0k3JHxz5hZytvj7e1Dk
sj7n8cQK4nfCGkqPLCIH3KTTDX1ErNrdkgS5yaUZpC811Q8ZTK+6M7dJaV2M0iWg4NNH6KvHf1/X
j9/IfNBnSESTU/rdJfjjNFbnViHoPdcVzlwF9Qunq581UMt3gofgxmHAHbphen+t4v/Bk2dJKlqx
OSYVu8vlkprJZgPirpmOYYzMM76f3IkZAJDlubGK9tS4l9SHWQGq+GBXvNGRfNrP6h2zVEfJY5t8
R86G3Zy7aW04q2LK7pa1xTKBkLe0r9VF7Pc/rMXY8RDhaSQzmr/tM398U2MzhyykLVrq8+OgkxlD
mjPJ05bXnH3yT1Uq+lmiRS8RA0oMPBUUXlv5IPXzs+QJ4FiIgRaekDLSuMJwRoxThv6qcOpj+iI8
D4whsR7STXrFmh+eX0R9qQdrKbkDKA1kWTmEm2JJ2xl6nUP+pL7Eg4CToEW2a5t3VNn9PeMgT27A
QDnJ3bDQvjTsdKPDXFfSwU2uGfoWy2hvLAGL9oObrZslU2wzv9f30XLYik9pv8xg7DZf5h3CLFnx
0LlBfB0BCJCvWX4Qb7AU/cqjUhPe4tylfoPGpbwy4RfvOsPGNzyyK+JnsSEDgIxForfudzXogPRp
vO191GqJG99wsRqYRmiiXvaMSumM6RICDLndyJ9UohBfRKKnIwNA3MqAj0CXRxs2SbPnP6f5MqId
dZvjQaZZjkR5mz0oxNkxohXzN1iPyNQmYolLT8uXYk97GVOulT3X47rHjkQBcZh9YJ0XZ9AzCN+7
7w64gds7mr3I3bf0KJoentLKnFwrXqjKEo0WqTfnBHw7zp4BeZ6PwMf8HdOQdT7gPD1miSWVCBBl
7FHguSXtYwC0hKeMerFiYiycyAH5UOp9P2zMaH8eFj3zt8lk9I5C0f1UJ7uo99jX//1+/+AAoMH9
x1N7sZd2SRio40hDgdB5XbgdSTpC3t4zVt218e1wejEjWpfaa0OJfUbrjtCdyBxHMXCupJJdDp9J
tg3VWa1WrRPUmE6LYfrKVvvjGf/Pq7xYHYGGlOfpxCoUpPAYGNn54N1X/S5cdxVeW+oNLDa0PXh4
fhGVaKDRu2q9mz/j8qz15zVcbJ5tnhhFbPJNqYsmQjKwSMjwcVNfjJmRwou86SfUGIlvhGuJabIz
KVfulfHTucfA8kuhoYB3uHR4CzLlR1HW86yuc8ud0Nn9g0xi9CFVPOspOQSdZyKKkDLL1t6Fwm25
nGz0leam8NsdQ9760AX3Ak+kvsDXpG3qYyYtBfudQgk0riy5wqtwoLOcTH4y3mWfoOLzkD4TIrJF
LR1N9UFqiQuCIHKrqivRqBgG+SVZJsg/Zb+Q/VHbooaoeI0YCzzpO3R34ft50aD6w1fz70f3x+mb
YeEKpgA3wN5dHLpzuRhic4Za1ljr0RBZttQ/VeMOu2+I5YeTqIxGymlfCWjLnBgPFLYrtA50nOhM
oR6nLiwQSbomzPhnZYHQZFgXRH6wyZvzVq8rSEVMO3fxUgcOygcx8rX2yhle/um5Ir/IIMaIn+Kb
du40lG137mPpGCDP+iIoo/voQHWx0brCcdYPW0fxZVpmr90SffFKeAWjDOyVUhaZt+SwXlw/B/1w
KsPnrZs0GWU4epdNvjQozFGyiLeLTvNURWhtMCs87G626G+VDPMvuvZ03V5rff20HP31wfOF/bGJ
arohyHE8SkfIHTAMRAP9HPEsDoRHS5vVCiauOPSM5C9UwDRKv5seMxJaxGgVCwumOgVO6ZxJ643B
xTMcUpvXIlE9q75r8VWOnwoMgqh0TzJWlvcOnWh7GzFcIx1NIo4P0UuwBGdT5O6ob+aNU3wclVtd
dsxsH2e/TkioDbJjXbmF9DBrwFTCLqy1vsz2BPIsTQeGYoy3XLHldflGlMfjoDioFgyEkLcTsjTL
Lj2j9SrJl1b56JRIuZSdhfEx3hnlK06sM1ltp3GTpIee9L9lkb13yYdibohRE6H36dtI27H/SGCf
oFN02l1cbsT8mVNNuVHCVTt+SsmNZXpCuGqGpaU/DWxI0E7YbJRFSnF28rDknqPVyVhgzE0H23g5
Pf371fx9Wr1YKyHRgHAjoFrB93Fxju4a7B7KWEqslQI6S3r7JgpEm5OMPzcoxg9AVkq8QuPBi7m+
Vuf8tF389fHzUe2Pp2hS8qrFq8zK4BHhg6bGNZ5lJ1tKN4lDQrjdfCkaerlqUV9NjtJ+qLH++uyL
VUks6mmos1A6JtninDqm4ZSmc5IXSHZaOiLhLs9sifg0pFW9n6FqF5aKskSbrhf2+NLTt/mE9GQE
jgT4Mek9hUM/ps3YEV+k1/4DwaG+115RrZNu0R3gsTNa7CC4q6uUMwg5D+/WCtk6ujTTpEGOlH6t
RV9p7yHhTp1rQVnqvOt9v9MGVHPyvxXtUvlbmNL5VPYDhjRSjAlW+NAwCIJFsjndGHfDM8Oq0848
QGEPd8YzzBwvvqveo/qGLC81/DWlBwuVOhxXDjsLTqLFV9uiFlrWmxFdSTeHLPT3Fv5aZP+o7SVf
gLnd29Zt8ct6SSTvag/ph+UYCBkAO10xDUC8F4+unBvxOTCo6o2OQ+5R9vqHyKf4LNSV3K0S4r0W
6rQLwgUcbcgDvhjtr7w8c7vk4iulHKaGwC6LjvtyCChnpRwJpwzlGPerWRN6D9cK0AjkIDzsEFTv
RJfWv8hk8t+frP5wwDDYT5EDzhrybyWMIUeKVrTq3HoXnegF4gt+ZofAY5ShDUcskFClnw+2/it6
Yf5bznieABiE0thxeVeHbw2w6NGbTtty8vNkk4Y+mrvit0+n1Mh71w+Bjnp0I6H9bJdyQfv8ylHx
p4aCBcgZk56EfuPbhKzkmEjSXKwesRngTHSV4W5SZw4E/Nsz0ZnhKk63Ewrg0X/ZMLorqMYecFhX
w0umeyaHXZoQ//5ejW9rAm8G7iwLLo9J4XjJ5WrFQm9PIddUe9FtHC2qYDlvETNEUn8T3oEaNw1b
wq3Gpto+KYiBYlB4QBOjm/D4+/5HYg9eaW2p+wJtIiW/5uiVB4UbIx/e5kXlqO+0AeIJJBR6YlRy
ax3r6rOJqps/lmzhURAeiMNqftviZXMYEQ/lhisf8mI5j8RDTs2OuZ+8cj9rimkB5WxozbF51Bxh
cIZxcXXQ9e1B//21WCrcUnAymnHRw64CudWEeJKPA9gWooY26DI84byk3EPZuBYZ7/O+OfGWAu3f
d0T+3ZD+6yWbP9uwDFQ+HB6/vea5VRVicFbk2RVZ7NGBZjuEkYSeOsqH9TyLG6aO1WwGR3DcYohD
bQzZKkShwSSScCpk0dEmVd/nX4QxCv4On1bh4mdRdZppGLlzgmosP12JTnOLNjU2tmW60xo7wsmm
cX5WExpq46+ha7xEeZbo1vYhquJNDiVaKnyFsJ/0NQ7f6XugKNMtJyAY9HSnnz0BKtZ7cauetiO0
MWVdof3WH4PxIemaZZq8hepBKeblYhsbi6Tf8+IqtNREtC8Z7K2iggv6Zrab1hKBFSquSPKWK/No
RJlPEqM3jJIdZG7FP1W30hcRsA6DmqZ9l0gYC4G95eq9CKUYOaksq4ieFxQjCFRliFuc2YpPa+bk
oEGV3fYtvGmJswr9dmGhneq8Nrwxptd+RE7jFBMZTMwCdJb3cq8FO0S+EMZI2/pU8MNFW7kdllWG
4g9M57m6LYpil4RwBIt92XhvWoKN3nqv+M22Ib5Jae0moZ2hMGpCZpA6mfFLJKWpRLvddQyMu8W5
Av5b4j38kGBig/JKsfKSL9WPvyo6GnpFVdUPMNLvGDlrHPFWo4BY8+wWvfWWV89zCWxVb71+FN11
Urpnp+x8tJ0tRI90KZ7cxO/fIZ8h5a78HI2W3TxQNNuJz6ZPVeZH0yILfJE1/CgtiLTC3whNnQYb
WN7xoMueRVJ46dXnbRItTp/ifbMbSHINPWKwHOSn1uCh0HU6+blYaK5M3E+yHlN3fOqNNfw4X/yg
heGcX7E9kjoOLBINkyusomBjiUvKhoXhjo5wJ9wOvwxux1FYzBbJ3u5e6j3Ie4yxMwxhDpfGoyYu
S1pHjH+d2GJ8Nt50vcNJePHv11H61ju7eBsvDmxCPkiV0vI29rTx2Hhe+oduWUGQmejfX1141G97
/PxxTJhn5gF7nXaxx3ftoOZR2avIyEhiaPwx8PIb+sm2eFrJxwj/nYt1WENOhl2KRtjvvtu0UBbN
O9tg9UKYb3sojSdqSFfjbmCF7NZh9pBlvvYQH0UQQiLNOtM1DtgM6LzJDuFht//+0uT5JPltCfvj
p7j40uQgb1iSRPloRA9h7af3ANy4kUhQobfsincg4LS8UG8BCSTU9y6A6Pkos/N0Dz1Fyr+vxvx2
EJRoS5CVyuHBskSW9L/P3HUejVZ2FhVuYe+J4mvF6s14g1wSEb1HNMKr+tWXO2jbKlfThgelWZ/b
NbIKUlnM/qHEFI/m/vwcxAvWyeK8VWGmJ9oBlbvWHPrxLdFQpdt5soj11WS9osQzsOnGeALGdVOs
R8mHY4oHVvax0UIYJCbxCGu576PVRDZSf0xLv0nwNSHwW08s14W4PpOyVP8Kz34UYol2y88W80Hp
jNWayY2GRwnffrSJ4ufByBflbFlXN6fmUHCaNxhEKOuMprO0Yw1BtV3Q45hOV96N35Pci9sM19iU
LL5g/nnZgSfhSqRx2ItH/SCmbCqVMwTvVvAQG0c1rmzLp3ujby2IbD06QN7UihZvIznqWfNDpn5m
TMp5v23r1yiKEI+BZLX8oifRwhUnIOUe+1RJ1F76HJHZd7Zx3wAEqu766FeeuFZmi5hgczuQbAmY
9Fp5i07LHjUcpxQsWsgX8+aGtavs/bK9KTuWzm6vI4sStRX6e10M0Oe9d8Wm0p5wlKJ1nKXNn8Nb
3y4IJVz0T9p9IK3FRfkUy2y6BI0+WOpTRi0wtrqv6mt6LyfrXsqxh93Hr///oIHvVecQopInhPvk
8rgtqQ3tNuYfLAai061I5lYdQX0I0PxE2gqZSYEJ5UR/rPXDWyaar2J3O4xrDHN1ssfYKCFFmvHu
D0QfTE5Au4hcTeBwbrm/Pvv8HW10+TQwEuFhmDVg3+RXwtDqraWVCpX1KburGAUosEo1ssIf0vGm
MVdJe0zw5VkPg3hL3msNt04ubyPkr05Teji3+3KFB10Gmht5dbBXzMKRq0NP4I0ovKXkwwb/ZdLN
G8W/14jvGhG+aiKLALsZdJW+KZtyXU3E0Gz+u8w39X1HTgdAlTloWnel862Bqfhh1hV12pXl6VsC
zvz2UBMoMiWqZXzTS2h9rkqpcp7vckLfT1gr2auBr+S05WxV6k+QwdixnRgqaRQTxvCUj74xLfPs
VSagweXRpO9f7ys43CCCgHdRC3V+fU3N8w2Bz3UCV+TusjvN2vOLM7GZoWYZkkQ9Yj0tGAQ272H/
pua3UGsfjT1epW1KGqxtw2vmoTS1jWysakyB1SNOrXIu+E3cQhINccItFtZtco03of9QzHBi1gy6
rpbMqPLiCpVequvTdJaPQgl7wG6Jn1poPitzVKz6+DGHSAdKTFD2arsN8g3dNFW5E94RzsX3innf
mffCU75IHPkOHjABUJyqgzbzp+TeNB/5mSC1T6xBWHbx6ebreRKj+3NdRnITrX3cUW4a306y30GN
HQ5jcytKuZOKz4FKofAexR+ZeT+pTxbztFpRbBXBIbbE6u6xVfEs+YF4pWz+Pdm7eCeRgREeBHtV
oaSYN+o/2k3dUMp1Jscy5d2ApXxPhTeqa61eZglriXa2G3JYyFlqWY1PwhKPYoYRJHXP8kINbO2X
1Ht66bV4naAnaPjkb9VmV+UbROfRaatka3n+mRet/e/X0fqh/vrrui+araYwnvVcSORjYaxYDngP
aTKbB4Zq2UxzIlu39c6q6cutF+F6NVCwA8UH26vehcxbl4Y3+l2+6JGZvI/lA4HRGQxzbSGHa8s5
CX6nvBkgkh1OmSiqlRtFZVx9eplY2qcJlHK/bItNKtAhgI2NYXaBRC2a+2AlcFpqpJpOjxsG9rmd
G5b72XeBguuAisw5GffprO7bAOBmawzUt8oanSJdyFE253qH2kJsliiNXAX6AvLdgu9V4DQPm/ck
ux174hTRVgMmH/WHnFGbpVlu1HJanxsd6s6IbofzFX2S9h/OzmO5dW3Jtl+ECHjTJQHQixIp30Fo
b0kgvLdf/wb2bRyJ4hMjqnOj7qmqQwhmrVyZc455oWLjoyEKbcI3gkObHsiXF0XIPSXLPW64aN6o
6jPey8EBC4HmA34RVuEMeRQzX5EWIfgKXXy2lIeixjVo3uXg6KNNVsCVE9GhLoxyrnc7dDYvOtmw
p0eR4lWYBR8wFefSvL1BREKiYOvG/lHysUbQCuaFikFikySjGBIm3W2bHcLioWsfx/5ZvxZ/Y12o
6Q00HbKMol3lPHtWEAqpWg2N38msuBIfOeOlVcJ+Pqd9n6QRoDEm9dlz7T/W/qbI/sTWOk62hbyT
YQXPvW5Vq1sZI3cgC/hecNUF/YwBPudzdUmSJzbnnJAAsq5cHELiYmBRbnPCYjd6gsLM1HdVAXJ6
g+8dhjC8pS36MwLeRub/zKdquq4zYqphly3k/CCAsyx0FLXJrha3GUwxu6Z5T/SUnUuOVN1yFhmd
VuFcioF4fNML1T2Fn4hQIGuEu0S88cC43Oc9g0ll5F1CI7v0hBfxdFNHnCyudeou1f6GSRzstOJw
k88XYeHU+FUbS9OSE8tEpPE9og+mTG0YXiESwHw9jTGe9K0ICdShKoNvwpsUlHzKayN0uDu/ryY/
lSLsXAyMEEBMWezsY99fbl/PokxuA4XALsmV57yk8U1xN0EgeENn2gM5qr572v3+q5dvxJdfPVvD
pDas5EGRpxuBUZdUJI9E6gXI6/q06Vtc6GviG7BK1cVtz8xDWGTJVsjm5UcGAjhdD0tesd8vSdIu
HIVIigFXJ/ORa+a/kKIvn3l6yqRK8DKuiYaj5j+W5lurHBRrJzO29W5zax2MOx8OetkgRBn4bBuF
YLk/nv6Mpl9dkHZQktQjQkWgC1MlvRNUt4Z3p4ndZoSGntx6VYq+UiFCHhkFUpyCXJn2VRVh4iPR
ggtn9ouS9nFCGibpnVhyGcRWi77YGOiYEprYNhSoXULxWjDr9LrTvJqIKzKl7+DQqAKbJNjpeH+C
3EK8q/Ix2blGMgOHF8V/jvoNkN45H8xpcAjdnuyKy5HIUNoS6F3VR5wRYrnqyl3AGZrp2ultPPwb
0Q/pS96NtHyeS8zzvCwhdngErkxcWZEQd9htsui9DUcRbP3UrijTTq7kz+gPCWv/tT8MJpMMt+23
OetAd1r34V4onk7exvK25nADBULJ58IdUtcHyDZHXX3La/TrslNnBxWyfLDEgqvJGKhua+Gja24B
+I5HDYDHncC4eKXKDqX9yUEkU+owx1QEH7aSv6b1PpS4znb1++vyz7JxVj0g8oeJNeXYcJg72xQ0
KS7DoYzZFNaaWyhuNa7xk3MMGV6HN74izB2oyXE5GbeysjCxm1fG7ekI6u6xqBwxPghkWggQbfLK
MZM/TbGVK1pUuUNAnsmmWKZ3OaduhR2j2hXVgxW4gOngH+CZLTj23XQ06BnO8X0yMRsjR2L14hal
3V2rPXnkKyCrneAgKbfd3BrpwYPV3oaPETIdhdSYEIVjeqKv8PuNUS/sltwYnZm4acraD6C9EYXx
GKYn5ZALLrNgwVgY8qNQrZEk2tBIpr9v/APP9w4Co/XQ0IZ1giUlBOLr06pRXHz897G5DuCgKQDc
3HB8RIGZghFaNJyBGKJrtStRRhhvYgYOLHdJD7mqC7uwGDD/RDgimSKtJmPqRX1ZDJKwzMtMLqYz
D/Lcbd4cM2Xhk7kgqYTQp3cmhn4aovw5xj6I2OJaWCIkNBrWc6y9KLUFxe1WoziI8QCaUDCfA8jA
v9/qS6cjk0VykvlR2jPz/36RZR9JbdlzBiYLfZ6CkK6I+ZrpTBXRG4I4xHoCii2cCdpaJFrLW/aM
NO0p1QmaC9AMjaIwW2rkPmOt4x/yUvxf3gaOcAoiRGVKlzrbXpq8EhLMqAnro8+x7AbrNPk8jBfN
T61FXeVIKryso/gpljP50/ss0MBFC2LdcsIK1dvacDXWBRoNw03RbWLLbtv3dsYkxU3cYOSNJ8J8
r8Uka7ROimwkAllk3fUfhGNeuds/p+PTnv3lTznbs3wJNO2gh9NOad5563HF4YkIIcvpaR+goqLh
hZIpXmBvFa6UoFd/+2y18bJCGjqF29jNtRIwGBmDrlLaqtPsyidjLlp7BA7mX6gONYX21Q7Apa9h
mqtiLqJ+Uc6bWTQ0vCgWLPUgLBunb9ZKPE9XrHlzf91xVKvndPGM+aSx9RidkGcVXulBXDq+mopl
grw1LXSl5zW4mkiWUFdZfDTBOOMWbagBM40QI4vgShCYAMEWSvBQ1Qdf3KnSokodEydmaZe+M4zL
GPVZdiNJttQfC3F3Urat9o5FikCCRp/1zFIehb/kawyfqKPUcY5LmjONeUvH/xmg/FA/S91DV+xO
TFtU44/OyKlzTSDqA/9TobxriHn88bZUOOlMO2T/ZJbLoX86SYxS7qt9cZoNf7I/7PJ9d+UTu7wK
fLk1Z1rAIjTEUgt9BXCZJ71I04iycSYkDKWljwRqSZkSwKu6N0M7R5YJK8V3CmPL3mTTXJYh1y31
XCAJhWVhbJfXPpyf6qDpw/lygWdr6aCFOb0RLz42OEdPqHxm/TZ9kZH4AitEBgFmjUgmWp6CSywF
rCW/XOLVG+fNFkQ/q66TpavQX5pOajiNZXtvv6+j2o8B+tkFTq//l8V+jKUqlLsTXxdGyDB4UKvD
MOz90k1C3BiOJ0IqmknEdhQH2tpQbHg9mlfdtD1lE6YsZeFL8Vow7POXjb8UUOvg4VHXAgAnwr1P
cwRJybxLZ1JFZA/T942UTmoE/1bKb0RlbhGB4SGPBZQ5Q4F6+rhqwOf6z2sVNmIapYqsKtr55xtj
zStHX5impv4SA6fzT7K7uLbYX5oH8X3SkaXiZHJ+/pEqXWlUkmfRY1pGj+Y6dQ3AScQb6K7MF2hf
y9H8KRjiuX39vbM3P68MWakTT54sl39hsEEhkmfV2yTv9GxvqURLtGCopUcnpri4urldfLG//v7Z
i91hMyyzQJ66kwUYM+JSE7cB6cN4FfDP6J5IwZurfGUwIt9lUHpAdeZh/MSE0J+rGxCJCUKLCjtA
rR4RHV3bsaYd6cdz//I8zt5ry0uY/wrcn27d2kAwQ2l233xEi26iizkDFpv9VS3ghT6jqU4iDl2y
EBadMzhM+FSFEtOxBe5AK09isuwIDBNyF7n3ZDDq0KbPWnOj6JPm+NpA6+Jq+PX3z8ZrdSmGp8Qs
1YOR7eoT6Lh+o2h/VSu2jcFN/sWp9ba3niwqeboSZBQloKh7Zig4hNtsLUYuMXcKaC/q6KNg9zw7
fKrN7bUrvbinaxM3QEZsh7jlrHoziyxJ1MCUwd3Ln3AfndPceGLXmWyyaG0ox+aMfS2k2VeOuhfP
Ll9+2ZjWwy/rXdqih9YLDQUHWP/8L9HXbI4dvh0NIsPMWxdrhmv+xOaZ8s/kFey7E54thj0g9msm
d69q/RL1a0vZhwT+3Re2hYUguC0fBaB52Ah32PFFNyA1cDuy+qUOzBsQ+bdhuJBvTtvqE30M2AN0
bUB7Hwoip54GOkBTNF8B4oM1FXyaDxYOwMdJuPLn/3SAsWywCE62Pw0G0HltL0W9QNgwXZiI9dBz
UnyfMOGDfZsU85oQMSUOONsvCnh8cr6b/oBpeHmXf5qzyb0dL/J0myV4VyCUzBVShV9EalrTN6/g
3i4JkL5d6Nn3q4h11nVx2x+sdKb5FF5z4S8WE6T+JNuE1jqCbeZ19VKsXZnWyS2np47gC8r4FJo0
luq9+Z4bDLxc601jVPNqQAj7bPobHI4qvR5ovGRJmi8CYECJqQSJ9MoqlB6Gd09xxGaKmSyQkA0z
81nc1uQoBp8166gU37aTCCZmzd2bDYp25piHRnJS78NEuJRLGyUCr7hqF9Oh54QjroD/Kiw15LOZ
W/prJT3Q4vefft/H/0nHv693UwjxxHgnaguN0NkXlXe+HyV6PFXoIilQzP5SJ5IXabUU6PkZM0Vb
tdmKmj1vb2rAYtVTlMIJfkhORwXzyST6HQJ0WJykPibMunaa02LGj1KMC0+jqzhmBPfd8l6KERIE
u7wnn7FzcM0STjTjhF5Bt7McDVsG+XkT7/HQrhPEBua8Lx+B8SmumT+jyvdi1VXVt3hc68M7eDIP
fOBkBVPItqkow+qjZG4D2qCnNfxxQMG/36ifpifkE3Cv6IHpuJ/RgH5fAASvixQ/F1VuVA+naRbC
gLG2cD/MbhXThgqBFRFs4WhzQvK6+aRBDd9PPHrt4bopWpt+7fyx0V/XrEm8ifr47LF5uaV1qRYp
Bx4upatYvBcJxUMuO9KflLBr9VWu1pbw1DWr3jjCgEuRZagfEBa0pQq9Qw02Gr4mJ3CmsGTAjh8q
AWJkmw3GrLb1wTmFaKVu4kU3N4xVB6deNP7qW2KcPWYWa0NfZx0KTRmXMSpt31UkcemDw7byVyR/
v9/6C2uvimETR57CEE5nq/x+6/PaynNF5BSJ+8EZ0eYr+mvJYqvqt+GIdt0lrU8Fl0jv01gj9Bo3
9RS2B2doH0b7MmNseASdJocbJvmV4RTt0Xow9/qEgFfGOcIGyFJ19+A9Fy8cjol3An1k0cm/iTVp
1iNTP6kd8TX76olY56i5LeiYETyOoOtJ/AOubGJSz8ttUWHk5FVIVgmszDDnH/5+J/7pBM8f+5c7
8a8q/7ILNRgorEKdxuG24K1N1SX71Go3cu+05qIZZqChdMTfpwfU916yUGqWK3FXyXcj3hgcH7sa
kqEyCdTLW9Wf69y6Q3kMXjViCR4U0DRgzDmhqjPeigasNi11ZHcR3r43HLPsaRYi+kOgz6WShM0Q
uiJRvZuxdVk6h9tKtTGnVd2d1biAfdiW9/FhfCPQUym2YQLSKQV3+ogyTO1vJX9SSDT7XJyH+R/J
muvAJYpZurh2lvpJGeHLtVA5qxbzeDaxs5KzzTSvFUQhPlZrllhrn9zQQKlexycfNm+xRVjA0G58
BP95FJ8gCFx5aP9Whp8P7b/fP9uSRkuMBjx5ybG2ZvpD9ERkmyN+4s9s7obTMqNvI+MEptybaUjo
uxk3LtsOpGWxxLGmqZycIs57V1b+y7fF0NANU3NrP9oDQz+qp6JX46O4NgC1ImWHEvk4DA5pBI+n
5+HDdzQnfYO9lQpH8loj9+rh52exzZMxmbArEkoq7bwZhwC77igq4iNevHimRQ8aymWUsfTGnYzn
Qq+C5vy1Wu7C/ObbzypntZxntmmVJsIkUkaP2xNHOKspWBzB0dJ141asB9Th8/Dj6qswrVQ/XoX/
/uB/ZdaX7zfLRiH1ZLzx+jCn66lslX5Tq0CA69UJLy99uG0z4cRrOnZYSdRDf3JTBqa36sS0mGor
e8DgqWKi/Ag7gIAFqm4X7Ovv68wF2eD3OyR/X3Ebf9CU3uIOTa3c7BB1D6hX5fRzcHhtFVgXmFlI
zm6eUUxh4EiJUtJs80MkouBeNecyA0VEofPuMPSz/g+rS33a837Hw16U7PBmgKZJ75dYo3QHDDiG
TwdozqueJmUAvcnV73+O/POANf05aPUsAmN/Cp+qlJG5XgbaJLpErSjeNuO8jrYDxo294k5vHOXh
odQmF/6uXoaPjYY+fq0X/HXIJWlRXpfKXyipv1/U2bJgEayRj8lJw4+6COS1Oe6LaJXfVnOPWMF6
Vh1O85OJdAAspi0P60BlwLoz0huG3/I9oY3wu+u5ptnCFNksMecu+52BXsGV0isr2P/ng/nv/p1v
wEom5XLtaxzauZwE3EzoDkgkHCzOu6nCb44gwK6p5i+MRf5nxdcJUWHrPy+5zKAaZSUxprk6axJz
VrZyqTx63b2avaFpnyvNTT0duvqKqDviJAgQofQLnlJ5+l5QsOm2armqsfPlW6NbBrbWrMpu7RXH
TIaqkNU3EfYI9nWwf4Qd44lrH5lZ6vIyC/ZBwYD5yp289CZCF6CMYXJMdsG51z+thVa0Ig6wJYcE
OzfB6ATQnScnHGl49zhOFHURCbPRc7ot2NETcCffVmbooxn1D4/g7a5Xkz/5X9J0o83pTE2m8o8G
RJaW6SCcaHZNE4cKDwWCWukVK4RDeTdlu4vzaw3EC00HfnM6qumqKiowpr4vMaOqBW1TqdPDlVyd
gKmBpmaA86nCPGjStGx3mVnOGmvdrxkTORyNXky6CumykpyqnvlY60N/FaircC6INt5cr9pI6hXp
saT8WLE1npOMUo0qmxn3WfFQ0BuJ1b5mNPc3uAmWfb5kPqTdSGu0cYmLAp64G+f35YqMoCs/erY0
yLkhjOj/eUso8oZ5Eq5O6rsVEwSU3dACUMPlKcOF/6oi3FaIgBINHBUsCDvB28m0sHNQdcW9Wh/i
MJ/3/Sbtj8gRmV9B/LRTf9PVf9qQrD0OqMu02wSPnQNmktHMgBgqJTebc54TAruTwK8GOBefE8Ou
E/q4K6NYRmSl90Y0M1/Nxf9ADVbtEp6eGA+h4OSYqYMVMTq+esPnZyy1atuacyn9tAwC5qWtMOxN
/r+b0g59de6h44TbSFfP4bgy0D0eBEYVvjOmvOrKvKvXJC8QH6y1b42300m2DB+wtLiNsA6lxYmR
blasFJrQgLfbxDYEVMtQkJMJcADDVpuCeMA4P54yASfBW0EJ2KRvbUFiEHC+YYG8sXGzewOWc/XY
mQuWs3gWOyTmDoGbqMuOAz6HgCnGC3pxKBwKmhjmY4nN0B1L+j+LBmzBLPA2lMTE4PB26khPr8aJ
/qyVKJPYxaZpDupd62wNJt2wVxPRm5yeWCXRkfKVElYhcSaDTMIuoL2n0vH3N/FCt3aqzRQ+T+b1
U6n4/SPNsjzp0zSZJvbBOAJ33qDY4BMkQo1IBnGuLqgbOZF1Cz96R1jqFL6tzkD18SzgIkZkHCkC
/SxVc+R8WREfcG1vurCifr/Es4a2mlsBHrhSOcTEJ/OGxcWdEgLy8Ze4e0BgoBD6UG3CRubBs6C5
I5VJG2OMuamXeKxnzYowbNu4RjC4sGV+v6yzdWM8qX3YnyZljMOUWaSt7ggTet5i3bAN9u2Z0j/8
86hc++mfPBlA3dOCOkWnW/IP7bEZtV1zMnhTimRB4EIv2YMGfVd4EkmWG4pb1Da9sFNZcum+g2B5
DZtm7pFxQacuhrGLdrPz37Tssepv6k+w8QwjhqU3zgJxxsIL8AABtemG6pWB5eV79uXCz6rOpIkz
qR796Z6BNUjJEHpHzU1tRl4b8aXBYWJhMoa/silrFz+tL7877QFfqnK107NECoNJuBCeWCETc9N3
K0K6sAOiCQifFBj9erGpjQdsM2m6F8oQhxty87FysmqbCLetDTE4lm+wkCkAOuuNaY83jbc2Jkxo
upkqfnKgx+JvBshGvFO7TWe+DdJjE7UUyiQQD65QEfbYNZDc72U3swPB7pY5FpO5L98V5t21AfWF
YymviaUxnGbApf8w33paUphBN6nYUE/7h9buyBGZDTcyVqvTivfUd+gGPrfM22y9smmnpC9C7aJA
sFMkRiwAp+H59/VGn76K7+ej79d0tvF5lZfDdwJoEHIOHmU+U+IWrAGztHbIrb3pEV3Ga+AG6gvG
a0JLpeCBPcyaVTf6PIO3IwzzKL+3Th0Uj8dO/tB2cfwZ+W+D8veUH3OIQOHU2OAsoiaHRFgJH22/
H5qZVLoCiSi4alK3psdDVNtN4a/VkMeYrfqbdscC+9Ij0AYKbnSYanYBySXe8p3/QkaixsQKBzoD
1/Du93tywb+pGarI2st0SMKqfPZ2CgRKCrKgck9Wow2HBsjbvOd7zrYq6mBhhmUwxlOPa7aYGSI6
862co/ZBSRwjjyXA7/RekzbXzSJzyu0Tuke9r+b1ybCDZh/T9NUIcZ+I0vuOpghqZQ1lbUcUPfB5
rEF4Q8Ff5Pv6tFMMojxv0wIv43yoljCYyRasMPObs4re27D24h396oztr9+23meXretp4jEr25cu
Xzf4uBlR0IirP9UQm4ZNFDO2aAMRQaoOcw2fcLsaX/rbAC1luWZ/KRq3wBbDKNT6MHXAVuZjzTJ6
+P0WX2iFfL/F0wLxZQGQg6FuukgD4sChmwC345AcW33FpOe0ZEEgJxkzZ3RrUcaYGWTzRWdinr7W
qPoZ8sXCDW4Y6PHkKuN0+P0yTLHrPQWO6sQ4tFRHclvCf7E3DwxM0Emuu3RuJJswWZi0HqfXdXbz
0qEBJnTVp1OCjSVH9Eza+wJRcBthLthJp0ezvrm2Yl6YWn+7Uumsg9LkutcowBBZqb3F9OV1JPch
Op42inBR/R+OTfyeAv6G8ZPGrTmrQxLPUsIyZfoWKkCQHMlbh7rO234riLekNriMIiC2mI7Yr9t8
IRTugEXruSdJ5DFTtmJ1VzLAt/Cljnz+V5ol2vQBni9anBFEY/KzoHo/+0ANJZRDKyD/xsJPRtY4
WIDSTjVGF+C8Ud3M6iPazgTVkbLDoF475uCy7OMNINWxRRXa8AEk/tJisNoeB+Kea6I+OOq8aNTj
2maqFT6JbZwbL57EfzDxi8j3IzUT91t6iP4UzbuMFjvvJmqheRMJm+IPe7XV3F/5Ti78pZg+JF0R
2S906bxfF4byySyVSuHMJuyHt2bRb0DQLQrwJtFf4aqG6sLMhVPyf7933qjTGqNtDZEiqlHJVhzt
ErMi5s92ZxiuT8ZjuyxoUuM6cdifE0D2RN813SdGDsODaOYW+ZWj2T8p/9mz/nZFZ6dWNdKEWA86
TGlEkPGX02NHcfmZZZ/o83yWyPqZ9IA2eNO4OdVSVu5O7YJukwcV5j55FRzphqFVhce+H+BSTS6T
995iOsMRyGuYoY+vgrRUsoVUbPryHf9oj7ee3tj890f5E24Ox+TrrT2rtTpF6dpeCuNjuu0ehdrR
w49T7/b1fSExBiDhrfH3Q7Ygmik7PTcNWVHkTAz5jXR60+sIWCQJfFV562XHOn5pvGdayJHTLhtX
bUDgLHHHA/xYReV9Id6Qu5cOUHg+I+EOpiALLGMY3lQiBsp1mSmIeJ7KdF1IT5Lixsmjit/h9Zp+
/lKVhxJPVECemLrCKer76jqc/OyUnVizBg5wJfggW5Jm/xtkWzfd6bHo7mThUKExL4+Nzkbb5XOV
kWJ26PTbsepng2ZbwFKCl24EdajtZUa3wl1lh+XfUN6dJsfWHRZasz4S+pnwYWAGMx/74Xlg+qnD
C6PP07BMjYfIhAeQuRqdvD/1sMhyGxgJMtmbRthc7yb8XJ7w1E6LJlZEJK9nNVWrmUNQ1PpEKPKr
GdJfwESnk4sC82/qiBsiH15ZOa68XtPNPP9OkDJD9zRo3EFa+X6zlTY6WXUrS4ce/TUOEmM54uVr
sttyjKYVXB9m6bsBgOCV7sRSlT8JDSzShyq4iYrXgeQZgnwjblZlbEdjZtYels13qb61yP8LNpNT
bkpFjj9aye38GRmtZb23pI3IYO6BWIKq+7Reivg595c6f7ab7+qPYJ+Xr2B1NH8ZNnvazh3Q06bB
NHLlj7/QTsMWovHXc7d1bMxnZ78qr8c0wC00nZqXzYIkWKbd93Akp57kBO5D6xk8/X7HL1jzaCqC
VVMnxS1n9rMfzS11TCyj/d+WbL4FjncbJH/KcD+0u3zYchJHd4I8Y8QHnsCboJCfkKFM0f+ceAVb
t6k2eroEfVttEJRwY+OPWLM1oDe4w/W77Cq/5mex//2Kz17MqD7pgVn00MvqtcpkIXnJVzQ2bEwb
wx9CocVm19EKZ676V10FrQOYf/GAVQI3PFm+2UrMHaFZit4mra+dRH824L5f2tlaIRldWEtdx6Xp
S8aq9ZYGJUZNJz+B3lNeJ17DpPwUuIN2WuZXFuefdCJYLTJHM3UKZDJp9nz/egpFQl2V8SxLmzzR
eWzroe2vcxCV4SLU9kE2l71Py3/pVOJRP0yRWb4rDTZqI4tjnGR3YOTGuWzXpJBMTxCSFHW2JyAs
Uxeyto6J0GBKDW5uWaMENohbuY2u2aQuGJZIBaZom+zmaCfO30gRt1KQZqJ8mHrcWntjdndivScR
W+GUQrWGpONNiBn1FW63lFZh8ZpYL/2LZB1Qw4TD+tpKeKHlTJSHokh4tyRN+VFfi3GS6nJKAqR4
hyEx+QxgtgVOMDh+tBzLlTK4TbRCeGc9ESGLIbc13FFcmPJnHa3V6Yw4m5WEgcEdYCLzhwVm+fs3
fOmOSaqJngN/jAJb7azMNVutkj1LDY5jsZKp+v5af4uDgB4hskvOfsnMW57elE94MONbtkp4nHA4
Af0v/WMgXSl1/q1S35dwHcAFYGJJpO/4g4fcBRrpK3E6LSiK6xGrgOp50mbiHAkXwUJHksiktAK7
g40dadLv9+KflOHnz0+USBFEF/LE79+AOaitGFZlcGyJGdThibt0p+PYDZXt5Bqria4k/8i2rB0B
MYXB7rFoZbrhJATY0n21AxGKICT4YExQofinXCPUKHanoKBsQxhPbNg+SZQYp+dVMw85TRBJG897
WoTo1PzDRJ5h5L2z2MXfT8wgriG4L3QudenfDglN3/xpnqvTqDoRWhQchWU/uByaq5n25L+atvA2
LieZSwbfOP1EVwb8grTBOUu4w04GP5HodhzlV7Rz/zoJ57ecAwx0E/oNnLTONm119MQxC5OAQONZ
GbscySPgsjnxU5i6S7BJEIRm1h/6A15HdLKd1jcAspXBDvtDy5iitGGwol4o/ooumfSoSB4s2ZWR
RuoAK92GoU195TW50OzkJn655rOjuzXIUhHpQXBUjhnnT0KumSZIi0S+Gz6DxzqgpTDL8BXrDnpV
0qlbEq32xs2w56HDSeb0pcVrOCjY06e0TmvVQp7jJSKE2bTzt8meYtnalf3lJ0uQdX2KFZoklbBO
zkkcRemXPQY5IkTc4i1mu9VocyobS9+Z3mNYPRX9vU4TYAhuRUlDVibVB7me93OV2OXU1pJF0WEj
t0hRRLvVOVNHuYXgzpIPAUkmxN6mn4XhxDSQ4d6o8b6NHET3/osxElaKPlaiMdyGDu0Z4rmjZRdc
Q/v9M/Odv0xf/8Sz3T0QBMzsBBgcw1Wku6faYYQ0TEYfDbjhbbHU9vm2x5YkBU6GW7GZnAF34Lg1
8amvHWK94XMIaI2gbQOCKTABhrNIXvmZE6S2Pjktd5U+Yyzjjw+5tcRqZiRuN7EnaULkG3/63wGY
mo3qNvb+kG33gdAJd4e8GTlIqsu8WLd/1BXUKJZRziyaU4qvWrzs6vsxoKPmDMahT9al7rIw9PGa
mO20ZGxlzRJGt82DEmOcnonPxWp87HdFtDdA7IXxZmQYJHfuIP1Vu1vNuFWhyBuLInWbcVMOb/Rr
Ov82rh9rE487+ZdLs1qa0GpwZ183Fso/yvCpgkD0oDLhpSw8+6L1LPebUuhF1vAoXisCXtyZtK3w
A7LS2ZrLnFxKV+g6R3XxF4WXEhLZsOzgCxHlMVNAm81Pxyn5sHd8ZUbAvceX8ZAlEFtzohIVV1h5
D1Uxp/OhNy6UjiuV0L8a4cdb9OUPOPu8Ta3Xqxr75VF/zR6TGxR25gcvSRoQ4D7DKBT6G+vkiA/+
Xb2R79NwxfOBalJB8cETg4g1n/MBceRWn601lNAn2OUCIbPCMkme449CBH82768NjX+efrjtsjyN
tfWJDHtWixPdHRtx27B1DvTvY5pknAOwNoMwoi634dAp446cW7JS2FQdpAcrAL6/b6CSON2bH/fu
y1WcfYFKKYRxL0jBsadelQjmPeTmm0LdmtkSyN/eKYUFUx1gzDgxsoP+yFLpPcb7ekNiOt9cjg65
eAraO+o1EPVkAcNo7vNFAQoFJVs8ATCNVwB6jHZpOPcOKfRA76faMlzE9SzY8hhwJ/EPlEOBbfeZ
RyG+83+Iilp6HXo3sEi1XMY0KM3HMdgLysrvFxgKdKOwB+uRA8vpDwOTBhTENnwD9MSSAElEtBX6
JjQJIluocWQuaqQUAK0NJxHvQQ5X1qZOt41G2/rJNAgrtv91yhjYU4NuOZHGwswq9zrWEmFhccXC
YlSulE//RKk/7j7d3MnsrIHBOKvl0jysi1BogiPfRo5CRth66kaNHUFfUrlkhHlpz8Ds2nbD/IUZ
XWeC5CHtgATryQruq+AW5q1lD6Gjb3PkIPkOmqUWk0P2F5maIL8G5t5P933jatgppxlwlM7YdL0n
kSEduiDKCpV/1YrTUmfwnbu/v2DKpbcc0JDKRkVLkPbC9wpNattEV8OO+qUHREg2bLVW8QASr454
wJoFj+Oz8Zwd2n31Gu9RDKeW20X8tZsgWtDNVkz3hH4n3Ou35r34HkZr4Y01BCe95gzEsYC/hhNq
PPUxXmEwWdcGK5eOA1DxVMLnQNogUD57Qq0nx01d1sHROFYVsEpeLooe6lrAhzfROnoY2H1nZsEW
ylR5LseuYdgNJodnc1s7p2XOY9tQ1BDKtoGTdO32Tj30sxfo2+WdDbbLRE6zLiP7JxG2ZrKIh1t2
r2wZ0SpcWLRwyAWIP4Rjf08OOSPbvmKhNrQ7gDYRjJVRE0HAg68U1hIuL5yd9xLpN5trY0Rp2kJ+
u8yzt0DDcd9YEkEy0yhAIitgM1E5wBk7SeA07+LVTe3Sc5uApiyvCKn0H6fjYCBeR2qL5jARyBdE
X5OYom0xeVixS3pywHyyWmDnQMNM/KaJMM6wPRhT2abigIBxu36IOM11K+Z2tFYx2HjVlbL0gnQN
N/9/1/hvqPdlohQFk44Dufah/GuRreqmW6lyBHyLzbxO5vI4x1qWlPP0XX0wGxv9esDwgrIM3dU4
a9BZh0t/p78Ycz8BcpPZ+cIc3W6fZvMsh8HePUEzlwihAKCZzoKXaRb9pF45D1x6tMAjwcbC51KV
HwrhpDeUUYnyhnb/6b5elXt/jXuXmDltna99ODJXzr+XVpRvP3j2yg+jFxuZ5zcHbRbcQKc75M+e
NmO51F/jBXIv+VHYj3aaz0gXWU60lfAwntgV5kzsyDqQZuK++TsxhUGCv4+LdjJj7AaGKQfmeptr
EeLGhS/02+WevfoSt8dvAjB0dIr9N52c2iNLOA5G66+67p+zTbJPXyf1HuE4jLBX2Gru6TnW6Rw1
bcXRMwMgDnmDaQCemGLWY6jBZTd9P8xj56ItQ3jsb2Q3AKyZzeiVZNA7HqqXzprhTcqQaYFBrYlx
mFfWzDoUGGicwu4d060f5GVFXuq9Nplo8whV/TUB+QVAH++4iR1BmqjCP+Zep25sIr/gHc+frb0Q
wDiahZrT+XftyWkOkEVcVLXNEoq4U8zbZcQ2N7cWqDLXqjwrSJEn5HKW/JWfmj+8zSFFJmxG4kR+
36YudGO/X+ZZCVmrSZSVOZdZ2405Tw6IV23UGYvayd/iw4Srvaprv6Cb+v6bZ1tLxdFeS6uENyPk
QBE5OroOuXkQ2qMXrMCDE6M3a7tj3G20yJX7faRtkmacycOuyBchcaDCTGocBaYOAh1gJ/xbyIcY
HcNjuXITyCWmWwnLfJlpt7pqg/puk3ojWPc583tgxEt/m2Z2+4cdATVgQqdtLjYLDfnewB4xUdlI
s/aZaftrmWkisqRqpr8Ed3Bc59N5iGKCGLTu3qLdlTLcz+Zd6QglvzVXotVQrcR+o0t2VUB/3rTi
XWYuum4je+t8+H+Mnddu41rWdZ+IAHO4ZVRwkOVYviEqMmcxPv0/6HPRZVl/6QMa3YU+QRRF7r32
WnOO6eXSTp58rHDxlLJh+RVZBLSgMRcx7bdsZfbw+Y+RW1uu1fhduMMniUmS4baG++uHJNrygQgO
p/LR7zHwHBNoJSSNBo3pL/Nbw+gi883lm1TcKP1m6SHvYMHk4Az1CYHvlTru6uNztiZFZhSPac7j
g3EztAnhy0hpoksd3cpPCawg2W3g9F8l92prf+tsX/30dp0tLkte1GojsviSrjCpXvw0w++mFdet
ycJkPTTiBnKvWOw0087em/foPR58Ol6Fsg8zzwrd7PdH4W3Kr0bHQmGf6Hb8FFknwPHxR1zf0BxW
0X1F2ixG/NDuEq+h+Q5BF+vf6rfGBIlhzGkjqtCnxLxS4VxqgH36imcHFDUqi8TS1wVEwWZQq44F
YnZ26MOKnR+vgVSuSNwhDyLGRyzQEtg4m+weCkQh32mQn5ffWeQmyDNlP1quNGk+LP7/+gXOuvBd
mgmKNZgmgzPFH6xNJ3p65PSTI4SOnnq9BFlpzQWTf56osCI/6e32t/gB4H2Ym4AJ/L9XMnn9yf//
F4RIhL/+V1GRL9McM8tjVcFsJrwpa1Szg1u8SPjR3NN99xyuTeLxQNgPDc38hUSJbTl5c+LJm3U8
3+2ui8cv+BhY6yyZcwAmIk4CZ41aaUgSdVnLMUtii3KMR/jrc8wPSq1DG0fRPKVwJiqy3k48NLcq
lP3vANF1fD4dfQ9bApwMf26PxegR9bFmejl0o+erleq66H65fX9d6Nos+ev2qamsn+Is7z+QDs0O
mbHorZsBjKi3wZM8bcRzXe3//aNd6mN/uj1r/fzXpxK4XmSywe1pYW3zXJN6Z6zePAC2ihWA36nh
ooMA5cwG1RrDCRafLGCJ53Vm2nl6rb/BQXWVI0QiRfIQp1X07YDg5X7GfQXDGQWcTsYnERBquW2g
MzfYJCZsuA7J8gq5RhtArvVvWm9p6snXOK6XhhZ8wRXbzEz9ay9zLlojlugzHcPb/7w0p8eI5sE9
p+7feecgl2eeAgXxNdxYAdzWxI9IyhXtkcD7a02Py2eDvy7mbEmZMyMrQUH3x5lcFhOjcexkZEz9
Yq7Oi/FgBimweLpaqR/tsnn3c9Ld5Dn8ZjxjAcN+XQaO3O6GGOts8O/n4NJ89tNtOltNRmsZwYmz
no+OvMsP2k05OG1tV4Nrjh4PAG/G+M1sNuWrQVQHjRaNSAKvKhxgeo/F07hlS4bmgm+KTLqUpooN
ZmFJA41qGGTkq3wtOeKjQ3H+vqDyIX5NZIJHq/rzkytWXTwsRUnhZO3CyWMCY6Q33eylIJRml/5f
DPN2VTAhQXQh1Mzw1G4WwbVONvg2Itngk1GcAN3GPm5AcZZ8K3nIhMA49nyB1Squ6fvUgAfjKqbb
Tl6eYTn4br5x6OmeUmarUHf//TNcWEMNeFQiVjBRRkt33hGt6iWPopGOqBq0MdPVvocAtQNflFRe
IX9brGAwN0JKlciYI/YbOksnWwFUuJsRlFX7VrkdtG8i3KguqJ+vFavq1yMFl6cq3G0oauiszgpH
ccomaxSiGPbXjKkgflid17toBBcL+xKNsfmnJ/GtOSj8kUnR4guFXx4iMP7JjsCURPaN7k59ogJj
aASKYvSFIPkpQJJJIF9z+Jhv1x2BBAbzgOn2evF74UH//BXOCqYx7Juon4zoUbnXg9kbtoRowMUn
qBziA18q2qc/T6IrWf7KPobdzPnscX7RHWzbrxZyMtHPfha/0n2bewZh6uRHUJ7UOnET1wr1CwKz
z9d6VmTNYbF08RhGj4NvBovM5TwvT+Kzntv691Kk0HBJdveRwOJWpMeidkGpPcTy5vqlXL5thBjo
Irzwr+LPeu5ltV7E+LF9myLv1NvzbnljP627Taq+MPCgz10Kz8m+vV9+VOKbPlInK+/Gg8ahRr1R
sxvS/OLOjr4tqHxQA05uXUMfyO11vC7cXMVjX0AJcfP+d8XnIlBNr42xlK2ICQ/QiAk/zzcL/CnQ
XQaEih0iMVplOqfGZ7im5EEbXJvoXziCrpfAdJgDKDxq42y5rxfFrAQlXYdMM6H3b5g+CmzV+m8q
SZ3TJ+2Umw7o//twX37LcATZ420JTi8P8seInOe7NVdI49xZmLcRbgdOP43L1f4fft+v9fznSz1b
/9XcCLmZefzIKEa36yGo7gj4fStBVzY3Vr2dRF+1HBS/BQCeDNPK+I2YRgLSPmyWzIf9qHjiRTCq
Hx1x2/zSgskrce2WXrD+GgZmAGo6GQWCfP6rSrU21YJkxY+YLmebrNQU9LXE+u7GrPipO5Q3xZ5O
xk12x9pErBN2kHo707Cod+TgxKmfMJBMPRRGRPz9iUOoKKASIN1Zs42CujXd/lf/KL+OoZv8rJi5
EiZAhD0I7F0bjJurZZ/4tUNpEDoJxotOryl/WVOVWVHmuTJxbomBzOEHIZrMWGjcY/YQMLlByEtK
Lxm/51HQNk+VcNDL/SK5NO7y5U5rt8zCyY9iolievKq/CQWPMVrDUOTkNNhlHpJnMOzBsmw4V+WF
G+t2cuCgHdeH4U9BMiem3j4IKXehFy93jMlFoCmcnlHGeT1GPsMdcyeCkIs/Wmh9oJmRhzy/tvYy
RxvQiCLpE6us2uWYLj9yxub/7DmCkjA0sKrbavISNajju30i/J6yh/hVeSAj0cl3wDnMhlSf+ibW
D4rhjeUG/QAbdzHdJPourW6WhGPM7yXdT2kwM4whBumaluOC1YRfgJA1UPrQEL8Ib2hK6EPTaKgr
dyDwAyKI0Ixn+4R58Ogod6u5BL7WXUJgCwstoybPYvxBKpANBGeCXs7A5kod8PUw8OmSzh/zOU6K
Ord0gTqADpz8x3yPvrc3KoTfF2XPA6HaWBjT14/jVIUwd6f7Y+OpodtxXMBkfW3nv3yPLFrXTCSk
NWHwc7WVxb0wVhEX1CH8x2zIqcnWKlokgYoZRfKi3yt8UPHy924/b4QnvCbzqyTYobHeJAiGT/++
Qx/jm8/lH3forws665sVw9KuelLhOEDZQbgcBaSHDs1TXt+HD6ettR8hD4ATfRYZyq89m5tB9TON
/pE/HfWf9PmccYOy8Ed7O28jJMB3+WZ2D1g7EGkiBXlegnqDmMhWvKmxl9s2yLDjEbbLgPTHhizP
8X4CLbijK37491e7tG0Y6C9hra0WuS+Tq7EhQCaUmvhRDDIDjK4Ntay3GQwyCOCM/HLb/ym+96ur
wRf0+x6/pXrP8QsiwCPJ4Xm2abptctoSMAqJrpNWJF1LB9NDZYEx7EpX/EIHyvh0tWebnLq0udCJ
i3DM4RQEK3grT3BLe+ZN9DR5st1nDlOo4ZqGV1oLtfMH4O+7dLZjdcsym3UP6Gmd7LTR3tisgqR8
b91WN9lBezF+8+ME12ANlz4WaTggPA2361dcS9Er0yx02nLsSTzTQF+tc2oBneWT4eM3kDdS8gpZ
9D9lTnzlmHbBzAGyFRc89kmgWETlfH4Nh844ifkYno6q+JTmlV21vpi7b6e3wQ0DAKqrBWvZyAf+
tIqymGSDu+pI1wJmru/Iu5uIrsWMbOzm7K5CLzWzKVjTS1ptBzsnkSjd9LTwaofTJpM8RLi5V+YH
EXCR6WmZO2bObOziXW/sdOtJINbX+rYMT1ejPC6c7j5/0bNuiDSmo6QnxnI0VnqbP4L3aZwkwooP
TLglp7GRGDLAKrsRjb1lbWqOzDYrNt6xGGHL6RF3ntk9Z+gZwnDTwBrmRMpIlIgmphahtp2sG3Gm
FAXIn8CGOoJ/3/T9fo5uwDWQ4qgFOeT+K+u6duGhpXhZ9xgmE9TRZwcoTY/HCJPVstqBJfzp0G+X
+2J+jvUTR5CtMtB4wcGH9CKfTEc3XruK6USyxlJkWN6a5p0ZXFxuxoEkzZuYcImIv1UVt3ih7bk1
YCe/m7a10FFTYDVCVe8VzB73c/kmqY+F8qyCQ2F6v2nBxJ3uC3kzJQAJ/ai6m+P7RFwcY3mrJxr3
K1bhx4lsmB//Xt0uvkB/34KzA1gqxKe5Nq2FgcfoCbIrM1m3p20CxDRFmzT7o0zYF3Ch68DnCy3d
lXj8v9t/dqDq83RO9YjPbt1E3Kr1HbxfufUJatyUPk0vOwt3SAXRgAiouFIbYwQjWUZgslc7VIQC
qJXg/7CUXagBOR6sdaBJlASl4OfXeqQxJPQlx/4k9HpP+GkunmQPZA9GPsGX8WCjczwMvuhofn6v
3Uz3ky+8VUzXbjtPVGDauDnJk9030xicjgBNAjE5JFal7PTKftGeOwJH0/a+ihClqg8z5bBWU7sx
kym3JugKDNNBk9204kbO7pIAvw/dOiLOSF8HcBt7JspUfa+ofoSXs0jfU81X8YiFPXR0lxjXgVq6
uB2YcnbmXo4f2u5pFu+ZCFmNC74IRRv0KFwG+VZhH5131SqXH/7MrB8ovbw68qOn4llAAkkvkTYH
0OPuzhK9ib8Ww+9x1eydflx7ZxQ7MQoy8SBhHL83i1s8+0fs/GXDvLIASGU9spdnv4YAwYejE1Rn
2b1Baxf4m8I0XtnM6EEHT4ZXHB7T23h5S3CMGvpNYhJZWd3IxJD395HyrMD6EAqWwe49C59OEP75
U4zvrUF9PTV+Q6rY5EDdPzU2LGgBczbdd6qvw0o7UA4hFHHk/9faXkBIvu57K7Kbbp2xkv7OVdip
UkLrzWPx4/05HTI2wOaZMAuvw2TIrEweNhHkbp2EOZ6b9HfP4twAi5J/6JmX9/tu/ibWnILLBykM
hq0pB1CzY/jSxE/Amw7i0pHJNyXtwLiT+59kTNmljO1cqmpnDSWj8YeT0zWLCbXi1gASFb1IybHG
XS7eKeEu628YjiBtRcG3+h4JcaxculV4aviRGAAikQJ1LtsW2gFbSO9DVxMd4BUmHs3JIzNXW97n
EV0pHQOpeB3aQ1G+58ySBRSNRvLGUfW7uJBELXqKyXwFMXpW2/38Uuoo078nNSaIWNj140E1Hxbl
tQIT0xS3mfUwE2ZxlSJ/oanLomLRq4NPA8jto1L9q4WudpMpyP1plZh0WDpZ0fCjyeIGSYWJ36Em
XMBZu9uOdt9uS7fH5HzMpxt18AQM/Y5qbLr2SdTX/FlbkXqbnMrrB+dLBbxF/gG8d3SWnJzPdh6z
7dqinqv1KgnUk8fvohxMNzEZyGwTXnNEFzAGqY9H/X1YvOTkQaMA4Jfvqv4NKyhgg2u22QsSfm4b
XDXIwiKJzNb5mULsJzLauXGknhDc25JJTlT7Ky7xFO6RcuQHc3M4JjXTLI6z1/yiFwTlfP7aRiDT
Qofyc3ZL9EY+aaUZ/rcTqc58293Fh1o88CZ0d8uT1O/pyEjdehzofmYxuGGIC3b5GlVEvXomy+Y6
MUiRP0Bv6ikcODa2wXUW16U+IM/XmgpBF2kNpvu8PQCZKno9+7hQmh5xaI+LQ+02hH42bqyF6aOT
jE4juc12eBieVWSjqVtOdgddSvY68ao/84JCfH3iLeyQKOuQEp39dAB3c7PUa5GyyVm6DaThVWaL
eojDyhtBSAbZ8UOgN7/D6CHUgEYvd1CQRN1ddzc2MV+BRFx5c+nJgqeWgWVBq8A+zoqQupQmf3oo
D17W7yZ5V2Lt1NNnrDHMk007jh50BNFxQf7Tu2ltr+uSL5YJONVEUYL8B3/irMrO215AHB6t8euD
u1pHCfmpUCnYnZNDch6/AdEgDoZMZjbe1saBv/KSKz+Ve7dbkHAyHnGX8IUejvPv6klZ696zUw9L
voLlRaaIJCXk86MQz9IQ1yl6trZ6igCopGyNtrw7PRGtE2/mdN9FW3XcptOB+1jTNoJp5FaFr+L2
JWNS3ClIKfTNqfXrbKeR2uWuDoIUdQ7tIiAi/77cC0oTnpO/LvfscGip8RTLISpBi46/tR0ZQ0ub
NSPE9iEYSo4pMwCzFXBVveK1D5Q7zuyogC0YHXJK2c89c/72/7JqX+iwfLqys5JrSpKp0U/iwnqo
4EfbdijJCWeV9lH9vRD+qOHvuXmHdGWv4ACFgBNX199FZKLRRjndD9pdYmHjPlrFUcC1f+W2XZiz
WCjbsMVKq8LNPHsAE1LcssHgtnWe9saLMQOWWWxiePHglKvq3dUMHzfL4Bm4Kkjs3nUEEz5cQ9xd
6KHTgMDzxXGX1+HLcaUx0QnGHWf7lYIWU511dwr/m7KpI5dZoerTu7iBFrO59qBf/miZzQH+GFjU
85I4r5sybcKerfIGpknW2YZsz7fh9EC4UKDfx8eUw9uxzD1CLtrf+e21737h0eW7/+8CPibnf23r
kjq1mYlCHZsstTZRDpgsU5/KyTDswjGcaTffs/a2MEPQ2647lfmq/Z6eM2GdgfaVuzymAZ2P4prL
/8Nf+XkN4MpMA4MOhL6vi6+YmOk0sB+syo/YpdBfFJdxQkJn9qjdS2+0CXGjwIJj3pF3LqKgEf8Y
App3iQv73T2opdegFsmC6iFLeJxZXu16D9HUGNzO2qnYrtu9PmzrV/BmqBRDPkOst03ql89EfG2t
++R78genJqP83KErRUCMRscHfQfe+xeyu7cUNoOXHzGsvKHuQlt/bL3oSfWn9wjpHXDk1CHwjVPv
eL/GPG8Zyf8+qXYMva6CT77LH1YQ+5XX6us7//nGnfUMB22Ml7ql8B+d7LuasVeBcioDMd2iCWR6
CadDJOas5Pct98TYj2DnmsOS3Mrain9T/qzKs+sV5AURxufrOitEjOy0hGUjWEdxcFENM4UkaBER
V3Yb/yhuSTNQphf2+I5USo1ptW2Sr3ibv2RPLUzlN+G2uyFZ+rbo3ei3nriR5OKgbldQXD+suoG0
DD6y5X2mdmQJlw9ILwc8BsZLBEey3cfhppZf/32vLzjf+E6Wgg7aUiWZjtnnjSrL1pcnDa2jJtlY
qdzYqXYpylEv/UV/9kZ1xuC/BDm6yC0BCSQLnIL1IEA7ubPT1pff5HhNs2FOLLoxeomDSluWIixy
5GIblZvpmmXggqTq0zWfd93HJs5k8sVD2gMQ2hh30T59b54LRz2AQ6FTNuTr4FIGL+util+opj2j
jh/XFr8LHeDPF3K2/tdTk5bLqFvHEY+++E06mLcMgF31Odlpx+p5YDX6BZngsTtq+/CgP51aAGCu
Umxrgha3sj0EOVgsVXA6dBmMrX4s1zzoF6jn6yXShNQtbKJ0Lz7/vtMYmqnUReGxkR6Udju0t734
bpLRRAzJOzgK5oQ/VHRv2G1ISDk5/bzTEj+LnIaX27RnaQ9YpE8I/QR2Z92yQO3MTe82bzqKgJM7
aDyfflPSbtzGjdN+lwdbw2VXB8vkZozlHdHOg4kX4YR63te+ocsqp+1ieolpT2jW84fQBPsbNMaO
RbjqHEW5643ro5oL/e/PN+KsxOkFUWvGOQ2PouEk39F/u9UzqHH5F18BWfTaCCaVLbvGJ7i8aPz1
A5y9YNNQlJTDSXhE4TIhoEWj/f2Ex8Ha5ghBB0jyzjgSSkoE5a4FqU94PGINJEYtBkQbB/KufKKe
dZnU9wqTVCcBOogD6lEL+OfvIEmpb6pPMuePiTJ4uO2UjRz7xCZ1nGizfTGCfna7V7TA/145Luj6
P91Q80xHmM1tEg2awM6/pWcQ/zI28aPumvdG4bJUBNZVkM8Fsp8po7nBEEFBQ1F9tv5Sv7aL3Bfh
0bzFTpzSyV9+LKgoCUB2gXXa052mO8L2WnV8oZj//LlnrdB5GOtBjtmPGlqMYhAVrvqu38XPujdy
6sEPDg5+hTsQGLrnnU9fhp20Oe1DtinjeYSOsNMC1adD75S/Y/Bq1zLqvraaPl/f2Tsu91optwWF
Rgb+G3RmeLMmpCQsPPA6mKVFSCgjD2uvFKw2wevqTfXrcYcrILRYFzXIA1+QTsasimY7m9axnXzM
dU7xspr8cRrcAtiqH8MTysPBYEbuyP1TEe3Ijp5Mv7NeCMA2nBn+wPhItPTyncIkFBzxNXVAGwv7
9jdyAF+F30YUOSumshWp4K4tkhfIbfQXcNdRwzI1lc9bQ1JXteHQsY4vj2uAm+pFD5kX7YE5bIZN
XSPyVwnSAoEhv1pb68qI1PzaVV71BGsKBw0WTotnP18/6M2y9Ip1tPJvVZGs3jcDNSfua/O+VX5y
gpylJ13c5Zl/CjdR+UvOmSoE7Q09A8JeJ/XW+i4SI9n7cXyf/hFFn8xx/PSa+ByfyH3caMqW8X6X
BGw7bfg6fmORgY2r614ertL+TrCH9ohdU5dp3jrm8NDWktORTony37D5t+lPysN8Tw2dbRcioCv0
QXmJMsgJa3fJPVnbpIZTk6HCOIDmXejOUCYIZFxsTSDpB/X1j5RoOUwA6u3p278Xoo+F5qzORoSn
wAhSwZ1Y522XxljWXa6xjiowO/OuF4OCBuZbGXnAHrPwUGA6XT0EKcmCzBGg883prrLuNCJJdOSH
9uLzS99om2hDk7Ww27d1QneDvfaHqrr54pqCnZI3j7/hWBMzc1/CeIiOkrRb0p2skzFgW89t6yfd
TuQB3xpovQp7QOrnCNrenMio36Pb6GcfF+DA4ax0MuUx/mGEh/yY7pODAoE4faX+5qC/IzIkqzaK
5HdsBq/RfXRNAC5delkVmU4eD5vCefFsGe3q+TSdTqN1PPn/gatQh4KXY5awuhExef779/l4e77+
Pv/7vLPlc+oSg5TGwTrG84FssN7w2YJPb/XW8OUXhOfIYEpM9e4KpHmuOlvdyQGFEGTYfkcrWsYp
sVW9adMRuMx/Bi9FqfDK3B+5FntqEWiLjb81YmX1xp8SYV7ITAEwkmUPKU9y4k0ObB4SM8bW79Pt
0rsaeKAmEOvg39/04gb19509e5PLWWoNIZ6s4/wQfU+O3R3q6swViSp1Vi/KQFAIiGuH5Mp/f/AF
9TRLCCwa/hsj1Zd5sz7nkj6eeus4fcho6RyHO22Tt4wp184oeNPYX5Mo9U3LgMWxXowJZczKrqcF
5mAVGq7G0cnrKe38Z2c1QydLMAhKlLOb0Yvm3FXQpI69waTiZel2Xf/dEqBNFH+k+klaDsioMJJz
spNDL1YcxBMMj2sCXpk6DCcEETPyflv6pmdkQCJ3q2AifmOo9nPxSX7O7GJTt7fNB7O1/GHBJJL3
2e/8R/MTx/hMrIGAqsIpqg2MUKZNOPjgD2yZnitNoG97v/1jfW9ZsJ5PIj3RZy330pTx7a4Zbevd
vP8wlolveeEJws0MgMxa7WbY50KK2lW8DDjKvFs05FVuh9mk3cKqHiVbie9Had8aD3W5CQeUDm3h
yYpXtvs8uR+VO5NK+Il8Yo1NusGoCYmV8Gy7uzdqv+FK3Ul5nXtfZ6ue7YIgJfxs0I1Cxzo94a95
i6vnK0/P12m3SfMUyRCQerhG513ipjLlWVNpLqY3QHJxmq8+zZLO7kaqXZxUKJyJfmL7foOidtph
hF39r/USSP3qFi8Hb/mV/JCvom0uLVR/X9d5HwDvq2wMsXUU9vgPqv34gDxie/pl/cg0YIc30TO3
uwKDSa6yaBtTYI0O0QbiRvj17zt0YQTx+Q6dLZmnsl2EcEnW9usLxjuO/5uodswXJnM3HON3gA1r
nx92HoPeeJmIDsuU1xo1D3sn++Yf2OW+CTMmx75GbO1ybPrfdFc0pGrqoRh//vtyL6gyuFyFHDY8
lbr8pS9ZiHmtpZNgHitC9sz7IblRdM/qS6ct7of4AKnAbPeN5VIsArpBnLL4opcTYMKDeyJw6lcz
+YXy2le+gpU0PeRMLfttD06BTERhM6Yv1AfhGAAAlHSXwpJOfxgFVRyoMWtxabe/B1Cj17RExnqb
z5YUYiWYrIAxJsPr/EHN+5BSbTTMo0HvR2NEuom0N63ZxMJ2rl5S6UUTUXpz7sf/aIU+zWxWFjZz
IQoszRtEP29WBYqlBbHsiYfiZvlTSzCyvJMItwvyhCcaAZAnFUtpVt/mqMwo/maSy/wh9IzukEQk
+g4FVdJraj0s6uaEQRxus7Af6h3mazNeBT1zjvtsHRiWIskSf6D1KThUUy9pvCa/jWV/1gKz2mDD
pqQ0hieDrDTTl8BL6MzAr5FlLy3En+7a2WvULPlSDD0ONBMMGeruNxQqAon3BGrVOya+NR2LX8Lz
tExO327WbrG54bWOfwNzC4effbqjdThfnZBfWHUU8CasOZpCbtP59GbUm1CQM9k8hs8nXAkdccP2
aa9vRWbkq5FK3IRgZq41F7ULi4rCwwMviaYxY/uz87gUyePpVEvmUbpvpKAvOK8tB4yfHyEUi7Kp
0OMU9fdl/KNHQA92krJthOMEHxIb0mCnf/hpT8Q+zGuiu7Ez8l2T3gjP2Tb8OchBbjmkKRXJytEY
cWntLBDf1hOTM2ET9n4ESBuwALIKi868q1Zet0YVu8uVBUv/OpmA3/i/b3lODpA1NeqkSTGP+nyr
DY+CviX3o8k28WE91kRHnLL7epcWdr4Ttqa3BlcTkTh9GK4ooKhB33HA41spRrssvASTkAHkbLXe
hmYA8opjQ1/TaINsbtDj026Fimg8+p1sa/xN89taTQ4ZAhYIkOzibe+KGMr5YYnF5hZcc0aZXx4n
tjCwzuCuiIrnqTorNya9mi1pQW8hB8Z91fmVeN9ED7F4V8+P3XJfnt6QASoMK4U7tKdV84sUw8di
ge9g81KgOwl3UR0kHqeGyjWTgxU6nX5oE18cNjRyKRRoi2qhW+dPUQZlCj21o0G6ZL75auxZWE71
JoKtJRiuKnKeJVhbAAxqV5IbPka/8FKc2kOJxT9yedEs8obaO1InGwqg8a6NHydUQB1WvdZipA8P
/a0nHal2E7JDTvaMyHoGcou07qYBFBI/I2SR2fPWOKJr4v2vMx1ZlddWsAgcg2rgQ0nx10hFt2JF
HOSxBRp4Q5B7OftJ44AfJkE8qIJMvZtPSFba+67dpnQS/dPkRL41D1eGqPqXg/HHdcBaRBAhr5rv
z73LeE5nNeuT9mi1Xm1sq+Lk5iWvoPpHywXmIlupe0IfYwHxjHeTQIDhTqsD1QiMGa3zTkbPoTwi
wB5/mpFHd/1bif+q3dRwiTjNh/tJT5xSwFfuheMQqLTbItpI/Po3tELvFEh5xWOM8x39m+kt4+Y0
YZaenYpsLxTd0nSLziwqH5b+nljVJfwjMV+vqyPS40p+XorvivT4741d/vJaf9wRFGikuiOF+Oj2
/vXL4No11XHuWyYjyV3eO5nmW503e3oV0M/M7goiBH4N8wZzn2M0N0XjQmstEW74/76Qr1yi9ULI
0AQErMH1OD9DisVQNurII4JYRnmB/LT8NMt9xWKIh+c/C3azhpsytDLyB8v0Q8PDhdJWu67yjSZI
Lb+1npiRSEfttsSU+HLalfMx/NX5ViDeMKOn3eH2zEZy9OHUTIkeCPI+pnVsgBT73d4KB2tC4GRr
7r+/mnzpqWNuT7YW64iqng91x0qqzLQU22MWemsfTQNrvXhxfDeDlfa17Emjj5EEvWua20TYTQQK
+aG6bRVkvAd1z+gjefn3JX3VYlLNrekaxEdZQDTPtWQLNr9YD7VmbUASpi0vG4Qak6vTcnFw+Ur4
tT2ZzDndT1ag7LU5x1dhy9nnr2vvX4+dWFmyHp74/CJ97cFaPkgiSe9a7RUmoUjLjwZc47roGWzc
5vBGX6hedqfx6SRs1PR2WTFhR4CsV+7K+vp/qgbPrupseUjnsVKnSm2OmRQsBWtTM25K5T6ad6sR
1gOgEpycWdu2YNpk8oX9JfX+fQlfm/s8IFTYsJ8Mjbfx3LVeCtFJP+Vyy4gXihlCuLx/tYY7MFWt
sjH6t7m9O4U/MFlmdzlCzvBBVx81YyeKgleheBuecgashforwpFbDB6RGSC4uGgmAKC8aH3iZKj6
OxhTdpn+EEMkwfetSjA6elD5OeoeLWKDmQ9TkGjNM4PdhCA7uQmi4coL/3V8IiNl5MtC4YZIDfj2
8yMwmVJIxjM3m2FafOiDIliOMhZylLezC35Odyw3+vHv23vpVQTtANRU5en/GtQutaPRtmG73l4N
b397KztM+M1Vt7NdbAb4p1uyhGU0sAPqwffEVw2bHMyWOpb5g3DlHnw9Vq334H+XY5xNPIzCiAwp
1PXjuEM4NXa+2jg51vut/iAnWzN2ClYLvIugckpbJawhd4Hf1yh0abpUq30VKyUPKrAAYpBkf4TA
4AmBuhf7V+ZmjMuakp/Yqd/nx+E4u8QRwKg9ihyxg2sWhQubPBYh0aQt95Gbet6emYolzmMJYU0O
JW1bdq7QOSKq4miDm4oA+tWvDDcoIONwaRBPuNXrVaP918Y7hSjiDejAqGigvJ+9wrI1hwmGRqR9
EeNaDCKxI9FijXhheP69Xt7341MUIJ5Bd9jeQICVJyCRtXfNOCV9XUzWK0G5h23jguL/1Ee9bmaZ
CNYh3OkTyc34du2FISXCws2KrmwOxGTC7mxQbb9fq7kuPOp8Pr1DJrVMUL4Yt1SivpQxL1a5MDGe
erKVoG0/oLjENxIfGFeenIqD47QjTYkanL2UkKIycZIn8JU7oqavuZr/Uw19Wl+hhsuoirgYyg3g
wp9feSFVksEIm/lhEPykCCppB4/PZOIftQy2EC9Oe5NuMbq1nHigDdP2clsnW3F40IcHgjVQsfVY
/etvxvhMDmrXeUa0Hg9ExRUROngEADY/aZbTFUU5NGxPdvky31M4j37BvKGEZQFcA27zL4ItoVAd
kqf6D/32vnqOOF+09+j/1fEjuWi2EbLMyEVSTzGIJb9rGXPJj9CFgQvN4y7Ob1USd9yW7l0ScK7n
MT/RRFAI8JNi+n3KfQ6pW3w2ConpwN2S3damj5aZ4bDa3esK1MrybgaFQxIWq++zjt8Qpj12nvBX
kQbNKSj3/+ETEz9loNxj8doz2VZPB/BC+vxjxuAzDBtdat2eCKLGUJBNshpwS8NOtlUuJjaSYEwd
Y8SmSY1DXxZ+uKsDF5bbcSPT2QLHOFd+lt+e8qMRH0b1tlVjX61fE+MJMgT/NtyfAO6vlERf+9of
T4K5Qkjp435Z/NtZsrL41M8Pa2+w3Ujh7Ux4INLK06Y17+jAVxFErvGRdPgk+Pce8HXjOfvss+7F
qBeR2CPof5jMe9LKRZAlW6V4SP029jEE6/H3tPJS9JGyF17Z3r/WXWefff4GJMIYWg2f3XkoX4d2
K/kyfnDnpG5RncTMKHfK9zxnoqownbevfPO1E/Hl/WM50HG9Mp08112j5mqyIWxnup4LNC2vf2cH
ySAVMkytiVAkntIjz9lk3C5wbPHz8ubalve1d7Tegb+u4ezup3pmtYtxWu9AJX/rpveUtBEQMt0u
1PaogHCELA/FdKuE7iCuLmMz86ue1neM0h9U8xqnk50e09/XFuyvNSlXhvR3rbvMj0ySz6uTyop5
UrNsvTKVQRCWCRhnAepvZWsMvqBuJss3adMOCK5uG7JKboViF/V7GWtDOL6E0vesvSKj/TpZO7um
szpZG1MjVkuuKXxHDBltpA3o9Q0otMXjsHjV0vB10zr7vLPts6sEySjqj3uQHHWn/3+cnddu41AW
Zb+IAHN4ZVK2LMn5hXDZZSaRYhTD18+iG5iukozS9Dx0A90PJZrh3nPP2XvtDSnap+RTuGv9adCf
agt8QQyLy1lbOzdXhZ/eT4Vpk4b0FRjKZSftqOdNI3W8n2fqLrZrN7IWYuxUiod3IgLU7lYeo836
PMtaj44qZCudsfJ4+3xydSye7sN/r+Sy26XEtZrlCjsV40JG5wLOEmySii1Cd54XK3GLui7/Sn4V
nk7YgRjMtNKOlsbnjQ92+hguP9g/L+NCDpYRmtsXDTeEttk7YcehAzWieP5oPDHy8OYA22d5d2/8
6o3HYE0Nzz8OZ7GWmVFx5FepzM1dpNFmduLazu/jOUeEN+MumOuHuJ1ZaCLpSyIunN+sXq6qp4sH
cHE6ENu4GyKBB1AMd6JjvJCu1yNTdwbdn9gs23QHYvSVsQcmFio5/JAEW9Ecb8GSZvcnv/uVSnZA
ml//P2tjLq7sYgFTTqXYmAlXBk34jNep+TTQKn5ispvpLg3/48gllPeWTgvrNNdvnVFvPZyLHaQv
Wj3rpp/H4Ga1JOfY+lfLn++FgzO8p8vw0chdxgQikPHjMvNDX5zdnJv8vE788X1crEundtAFo+Eq
1Fl3XPbg11VbxWruNr/a3kbJCVgLlAKhUx6OiMDY3SKwX0s2vx8DdE9Ro869sjWdjmKVZmYx7GRI
3kxR60WpTzWtWKxpq1peKH0l6Vzh8JOKuBB9q7PJZM6BrXQO+Th65dz4aq40UxcXdHFLcqU2lbPB
BTFZzBfwvBqZqFJzEf7OBJ9DLeRIJNl3uNmQ9LvkHNz4/enfv1orgAfo+EhRTF1u7uGJZLVQ5/cT
xFkkAJgweu3zttz9h27nJvoqPH+Hh8DrurlmTK/dv3794quI9Lbt6mH6KlCM1d6o8R1gGNBPzjgP
5LtaWtNlCuy8XJv5Ag3yv//4a0LvdPPVKdKH/9bxuv29ZOVlW56zEJMA3mJpdjzPKpwvTunkp4Xg
RCJNv+6pzt/7wA3B+AlrsXvomu0RY6/1ELlo9ZHKDB5+UgiwmFF34Bt1yz+iWNUdI/qolEN8ftKT
KX3to14JiUck1b//hB/L0j/+hMtegGTkUiaGQr/DEad+Sa74WznNe5sZ6XRWrPZI5gnwVm/AlK9N
jNw5glUInhN1WImXZzJqIfr1gtnvzCPaZ9kpShdpUk3rmgSGmFqHoUMsLGpjHgqb9rSJPI4EfNIg
4glqyGFLopJGt926RMsV9FU1kLtFvGrU+xs36KeVT9dQ02HPmlK/LzZDyeIhW2e93xVY1EFnp/MK
VB2pW+oGgQWsD6YH2tv/jR1/HQt8WX5+06Pz06Y8VdA4MOgxkLD597s2DGaeqa3U7+LTHTLEfiV/
MRQ61ju5ss1l6Si/Oryu+V44fxXjRzoDraDUv6SCm9StpW4jSo48rGvOajdu0PUKxGmfji7rsmFI
GGj+vjDRyFR0h+zbaFk7zyi26uPRrX6xHAoOEhNpFkYeZup0Uc1ixNFIU55vXMH1rZn6DXh2MC/h
aL/U04pZKSly8F0+SsBpJGZetgyKYSFNmsxgPNQKtjP6pjdXv+v15+9fvlh9paOe5IrIL0sHHcXE
ilIh1N36d/GMMb514vZFtgtciqubXY3rSkUmvXE6OTB15lR1UTIHoUWaWBNN9cDxbGcSMO3RHTYt
7gF5oWJrzL02czAzTDj+G4v+tVcJchEzE75hFdPYVZqDGYa5fjopx4O+U9/Cp2ISegN/2kkkBpB1
/0k+FoxrZMOb86EinwT/lu4C7RLvcnCTWCkNeVmHq/RVnd/yUelTmfjXlnBxbRePxOwr8VilibKP
SG2P10W3MsIc5sgd9MvyVaZwNtHMBywxDv5vJ5c2AbpmpB/VXEBUZrzlyPD09JfQ3PfJTk0+k3Dd
MbPMdmf5V8msisjLpmq8c9u7gctJkcMBSdC85meTqemythap6Jvg3bLNyDpx8tqvlBBB2Ym8AQZB
vNWKRw3LQCn+UjD3nWiGkZdurrNgxQL270/jWrP4fTeYayGjIUz8kqM09HVDYR0p02whQDjNp1jt
zvpv1Pv94nh8qA6RfyZ+BEYdqTB+5gcAOwCe4LJyEvBkA7wHRIgbGr0l0Bm6ZKRcqYRAe1oLfSuI
XLS4vae8o5UhkRu2RYDNInGrQ+gZ3mkhu6aFcN+TlOfKWCfJiiGpIyQYzs2HGOLhmYbDSVv++6++
rhP5q1myJ7s17Jqr3eUUdnV8ktLsULyoM9ERPVPl8oFa8m1oO3gsgKFfUz/Yawvxxs52bUT6/m1d
JiFAhV11OWAYjqV+Hupjdmg+GkaayzRdEmmS2XrzeDS8UWKO6LRP/UOxlZ57+noCBmvOOctMsOvE
NrmPlW8FqNLmtESxyOUrawYZhLcHNc7CtLybtoCrpeTiii+KKFE6V7qeGuoeHaMkr/VhMTYzxcTc
sxTCtUIZzwA0P+0M5tPkRZEUVMI2nbUqxUqEvuihLxwDY8BkjMQQYySrUXwBD1ZE85jRNdSbuvP7
+GtsPguFk8GtP+CaYnrxB1wcTkqp7uRc5pOH9MG5fU2DFvwqHzkbInR79B/mGivY9J46PSk5S2mw
v22+25KxMtG7jGUJq3b//RZed3YuLutiJcpkRLRhrqq4ag2EhuYcTfAU1XVeYyjA5vuaq77UuWbl
KoGHcrl1JadxUoFFBUCoCznk3xd0rf6bLkhGHymDsSWM52KnTgM6kPrJUunNI1ZNeAP7Fch0CYpX
rs/ijnLLS8+HKfZKWoa9jVEe5u7MAM+wnKBmkPhtkHAvCi189rY7IZEdzVwX6eT+XKMHucUvui4T
L654Wuz/6AkMTXwy5M5U9z1BYznz64Wpr2oizaZDnyrMgY8MAp16cAAMpGrqsXbS+08PG4O8mxKz
Vz93gNV+gU8d1LkGNuXWZjjdtcsN58+7qvx9jYl2NtWs0lWGe4XmRfpeTBccSvNyGfmneFaj2TdG
dprBrZaY35OVSFxIuWwgQbvy/t+PWDKuaqHpjhFCpAFEt5hzXnwLYixE2bmPtH2BCpJYwm0s4ZTb
nMqnWmEh8kgJU3v3JP2HDIJ1N/lm+I8RplpyfZaZ/NJqhyrddhEDqvNGFOYJDK9uYwpzLLq96GB2
k20DaDQKOwga1Ok5HpnJJK4vJvN6c5znpMONeEJhcvs6UTRkcypAkUO3a1/1YN6cliZYbzL+bEu2
xWjT1NhoYjsBcujV0VJhN6IpvBhbesF2b4vBPCMkuXwJhX2UOuoDaEc+IKbEkntkYq055L2H8X3P
aOH4JL2ZBt4F1DLx6Bvayyh4Hf9+aQehna3y6LN6g3d58sHTERyvnuahvmUHPp/XxnEedkulCJlw
gx4n2oHCxrLHrwA3KNDdjaFis/BUwlPmemiD4U8WgjETR3ZxhPkAZ0bBHhrcpUxRj3Cu1q2+NPG2
ADDsbDV1KmBanuVycGm650JadyRXraToQxUfa8Rn7fyUvuB+w3hUG7509pBYimDPQpKZmfFgcAZc
oD+kR/Ch/ZLOqD+syv/9RDi9QVPaLhYUkSLv4qBxDoxYr4JARpszncy4RQBzvQlFmX7mXrIzmU3f
em2v6mh0B+DyLcbyZKxiivv7GyqPZEqU6Sjv+21VzevMtsrF5Okg1ckVxacBXwtEBCRitz7eq/aF
YXCamtQ/BkdOEqr//uGsHo+WVR2TA4YvgKckCHRIkB4QApVPrMLqbwYA4NAMb/CT+enB6gAPb5gG
mC/iS5Y5zTv7yOxWca9cLynTVZlMLYGzaWRm/31VociheeyK5FBSMLgEBr8TynW0JT+enw+5HyxE
iOEiwN4IE8CuM2dIl4+n1bi0HkdaT4m3jDZ6SdLi5APFwvTvReaHje3vy7tYlcfIMIegyLlp7mQT
JmF2FR1ykwZcOKMzKuN4WLdr2SX45llZDDvtwfiE0H7jKm7dpItHZ+idZQC0TA7BBj/wA5mCsaN+
DU8WMPuYVQqaWNguYcu6aPw3+l5Y3JoqXfumeXsknpCks9oiU794bZVjK8lR3Mgs/c0CAMI59qp6
dnTB9TB2VUW/a6GmEM9NrA2zZw4AMlqwdSS9HsWHBukJ8raJOJRLvk4djrKmZe55H7df6um503Ab
s86K1o06wJiez987FpetWaCZdB3F8qXvvMq6qMu6QNq3QBuJiZ2xXUTKlwJ2VyQd3Q+btZkuJ0xJ
TD7KCcGnWwqenCxE6260bNU8SC9puhBFAjQPEtYgAtRdlnw/2kaiXT0LmU1MiVhg7hUAFklLEwh+
rXyacoSfzzEVPuXkzTDvJDJ1OZz1U1ruIsZOlKpkO1nvxogjyuEBFtAT3fJA5t1Qet1zA6NgSDlp
4C2xg2JWS54ZbwN5rhYzTfeIcvz3O6ZcDWSmB/zHnbr4EKskKCxj4B0bdibqBM2nx0HHqn9hgcgJ
S/oyQtfajqRtLfXv7AzhKTFcNJtNhnwH6ebneTk61rK/A0hs3unev6/veqw5XR9pfcCaOOBhUPp7
oTgKbVjpmZwcGsmd3h3cxOWm+wqVZYgi2E2980peyMaCd+0MUaC4w+YwLstFty7ASx83uFBvXNFP
X+WfVzR1i/6o2JJ2mCIUuKJkUT4FG3wAUrmTzAUAPD/bhLOMNx79Mv2KzG2epCcEd99hLDcu48cH
98eNufgytaTThrLnMjRMEx5ZyCKcKnbrl24T3Mv39/dErrRgHy3Ev+6xd0mg+n+wE1+frP56PJfW
cituiYnJh+Rg4io15kG4CYChNK7Qr4zhAAjaQ3mVjwddwS7pMmSrNQJM5gSLEjJaDYvIRGO6MjCm
4qMdF2eY2kSmZEuhd8/tWitWDDrkctuW2zHcVdnB4NTT7NP70DltBfcsfMb5QuhnJWAmdYZg/d83
+dvZcLWO/PcmXypMoyyz4jLokoNEiif2Id6wmLOWo6bUjI7+TtRBm3oiMG1kpVjHvdN7vDKewQe6
hTcM/vBBQ4HgU9N4VA/KG0ku52VLYPULlEXALidHFMCGkOUSTPwQ2IZSc2P/v25///0BmRdbmU6H
Tc813hMmSpqfjh7UHWoO1S5MorZsobLrB3VuLP5955Srnun0s4aiqohzgQ1d3jnREkIlmfau4yK6
V/idLVg8rT/QGxg/5J3FXMAOfbzOWBagUdIR2JZ32jx9BCtbRo9d6JEUZog0VOcasjZMuNZmhDsY
UtCbhUeAnAmT/UYz6aeyhAY0hQkzciIQL8XSinxu0rrW4kPjc7l0lCoN7v54x8kiSexIostGEW8s
gyd6HpJDgiNqJiCKKLy0zE1I4oJ8icSSrK1KpBvnK+WaVkwAi/b+1rHsGn078U3/uNiL03eQ94MR
y0p86AryesFOQJS0VcFDYUtqdt18ZDBXUEV1nvRM2oxUH9rTPjotLAkVvRP+lu+713Rz2pxQyv1W
dad8lBf5Vwhe8gvMTRU7yRMcnNwXR18/z4ZoFZFVVzjZtmBQwTkhtTnhYZJIwYbaYg0c40kssM3N
LfQE//sk6uKvvdgIrHMqjVltxgci8lp9QgtUcJXdszm3rEdLvIuku/bMsYopcWQzUAq6ecqAB7zy
+9HFZ9ZuNAhJHJtFHxyjYr7gbyWQ8y1hh643YTq9hA+J5SQrMhdebzaUf6j//3pYF7vGYIrNKWmN
+FCbB15+ktDNp4aIvnhPU7td99EM4CyPpcoXNMmEN11Z1+VrO/qyeBcM/kgDluP+MBeDG+/8Tzss
3HfYV1TjHKgvuULJKZXHoYqSQ850Q5uyoXHZpNGLlTr60/iiL0/LFJXI6AqiJ72RmwS4jcF89Rsw
p/aYHepfRAPdWD1+2NwMWSSm19Sp3q5YZZiR+T6tVNqnNAmRhKAvJkBzK1YE8oHPdiabOYmvLQ4w
ZKfHcV1PcQkrdImVT13MKVKclxWxPQu5mmM4uUNk6LbR680O2I0L/Zad/1EM1GOrmb1VSnDTfKja
SrinfJzYTB1FCA0DRXqfpOJS5gbRTIzApvrTvOTmcjsdBS42KvTBDKgQuSuEOF18Hecw1ypKS2lq
0QibBh2suZDMx6x4Ik5SkX4DoggwkuPe085OlL7m6UOhbulzi80Mz2QfPRQIg9y0gZqQsMrNHUkC
IDEPrBnDDGaTsxtPWL1xwRffw1lIh2YYdFS0p51VvpB42HnIwNL7/FBGS7GAjLHImWu7iZ86NS4u
xJ52Kcw0ZhcFwak5GfCIEECR4PdGf51xCtzUouUYvL0n0a7l9xER6L+v+pqkwyL0522+KLqC2tBP
x7zgK8bKozoxe9fc4vImKwDYYha+W+f3a0Xn3z/5bTT64w0TrRwkScxPdrz11X30wQlhilv+Un2W
rxn2mv8PldbFb14cCsZAS9Wqy+MDW3MQ3INPo3Xv9HOTCref1eIqTdyP1h29bOoxJYUvoGgVbXO8
cQK+db+/z+l//PGFooeSOd1v0sSgE/qnGRiEZfxAcDp9puDu1gO+9pxOfzm9EmCgyDmvbSJtryh1
lkcERBETwX7KzyL3kH8rv2rVplWSKi8pzW3YhN1muNue+kmQf/5UBCcmLDKAlnWEwOWfV/0S+PlG
wZ+JtZLjInNaXKiFryZ+QLAIL6s+w4nUZE/M8mwnNTZQ4iNaXsIuLOdxOe/oy/i3Fqyf7+gff+BF
OXhsxshMzRMuRl/xldgdHsf55MDBZfzbmEbIt37xh9kFt5TWFya0yYd2OdavMk1UoqQg6IpEBdXB
yhn6eDGaT6DaFfu0uGWYbZm2/jRspGeYtHzoLaTk84ao61SDvxYjP9+G7i3Z7jULaXrYMB8xok6n
mKtOchb3RmSI8WFYmsvqNUduivyTut5yBrTj7a9WnNPqNp/Ux3aTPVbzlqOJe6yhH+V3SuSM0rKi
V/YyDHcJY/HP5kuGzLjA7NYvKizaNbHetIAXxj2dzmbSvN9Yj74Z01fLvgZQBF07vK3vecgf34ee
VYMgk2l00DfUq8xg8M+ro1cuj1tGgZSnwN7lj2Qvy3b1ZG51ZnM7bXlye3XKX87YLykEf/17kbyG
cE23lf4qHxKfkipevGJiE+RNkRvR4WjOlGJDm77+SmQ3HJ0SO0LlJGtxmYOU0ZCkIxDyGCGPzwmT
IdFWH+oXYddNIifPGltOthuRzjqFGsj8Gzfvh2ERl2jSIIIHayKWn/bUP25elNRNW5WCuNd3hZs9
V37ZvRVwFl7T9kkF/1LO9Vk4x9ThN8O+STeNsm3y+fDZfjA0VpY0csp1uoYd1leQ3Ywlh5Ob7+iP
3ytvp6hIMGMkun1/X2TRqm0a9cZETi4Rmk0tKPcM9WScCGFkT928LT+deQ2Vhh+uUQXD/2XGWq8L
Sl7SVNuHwzaVXoPqI3JMmHbZshLXZkQL6zgfZVeA0bRGl4i7BKQzuS2xow8rQ9m12t4k72wvqw7C
tNJ6LBVHTteAh5kPOTFJStEizg5n08MS1583hivjCbhVcP/4dFltcKRp2DCv0sqR8lkn8TwASpam
dVz4UGn017+TjNJsjsxpMko/qV7av0Zup90P0J1R9w0EcpKavex0T0CezXYeZCvEDak6j9Rd+RnR
oxNvcZe+hb+XnzFhoAY9LjyKZEH+/ZCBtiumUPXiPodooNuafz6YrRuftyitQjcUHWxONE6IWGPg
S1Vz6g4kRCkqRHwHMw/Ai5MHNEg3vFr4DENOEG6vzWg9FFx24OZszGmBU7q9q6rnvve6njNIZJvN
rDlNHZaMxG07xje/UsudAaaJ3MjAHUmzcMRFj+z25Eb9PMw29E9VxI/63JIJUklts9+b6ntdeRPz
WkAOU993yqJNXiLzqY62mBvhdjW/8YQpjyJI48FanThIJPbw3J8XhmqfIjt3mvijDVbIvG8cI368
r+DdCXdgA8KbfnFfj4PWSKMFD1/uPe3Qv6Slo96RaTE593DfCj5J5k+9bDcP8Yo+xC46FM/9zthF
d0QKTNX7LwHQpyPxHhzva2WVjsujRgVN/rhTcoQ7Z5uMmMiUgaF6l3aLinlOMY8aUEaUq/cJaGP2
gNKzVv2DNFeDvaJsK/wGxflT6PddMD81pKPHnikRClJ547hB/Y1DBySq1rvJMC/rWXW8lzQCSOaV
vBqSLQ9BS1aWtDKNHTXuAC5VVYCA5+o6YWCS0KfOEUfh5z0p88hYHztHr2+UZZzEfqjeDUtDMsig
nRnOxXGjOEqtWIRFeDDjeSaim2AI8FWPGyUVgegvazNx1Db269NnmNWkAbYO9m17wDeZaS9Fd1Ca
GVMw6PV595xbGyV6zMYNdI1G5+4pbhO/lfVdKKzjACrP8UsL/FBlGhQnTqGaXl3f1cJaOJVuOcxT
Hmqulq6WvefSCq6Q1AQOXLYI2LgwOxuzhKARlDD5SqlcgVy+PnYU/TMms0SIMxs1l0jYG5NjYSsQ
YqxD4eb/Pht7SXYHgZzCHZHwKIvfg+MKz4RcOiisWujKhMiY8koZ1rKwL86TiaIhwS1xkAUy09Xd
76hJJGJSBShtrZKPK6dwH+9VhBDph3X+JWmhS763Ixujq6EwG5GMDZMyxoI0AhtfqnC10W/sj8lr
Hi/6ZM4UL6ZFQA90cMNHDnv6vM9Wo8UWOSzkbI0gGK8TxCo2TSNZNvKDYk4S4VN/N0AcE2fH9mmM
H0w+QDVaBfWSX1IlV0Bcn82K1leeBecjO9ujuBmJRNRWJ+OxdIXjzMDfd7TccmSkX++jbCYgnhiK
zRhgY2NulzUzVXgzpJ2Om8gVff1wEhgNOSmS24IojnUqfOrnB9MCP8uRLRA+z4Unf2rob5OXBgqC
+mIiEKK3xt87uf84O+dupnBUNkc36uaB9ibG21HyjfRXmOlez79EfRW296Z8o+n7U+sSjSVpAKLI
7oES9e/VWJClTFBVITpAjrYO8rhI2lk7QA9iLGMr2zyC9b3I76mccd4SGozxm6Sr3Ae/W8b3suZI
+/txFqDghU2UvYlnW9DtkL7nY1q4IK+gdMvz4wk4wI3v8sc9zyJ/A2UYHderPS/oxdTQSnLumKcr
rS1PTks3BxpIaNxbYS4VWuYcYd4G5VDRBCR417IF1UfPT/1qGC7hJIgUpHyqcft3dBwrPocm22ui
L5MtYU15oP8uFn+swf+85KlP8EcRhotTC62G1EHtkBx9cJC9K1Dus2jse794kXyJaEScvQaACRXe
bob9/reUOEfIw3DzDVeCkwTreLC1dIlgg62GEuX81mzEX8fWDfL5Sk030ufp15jvNcVWbjGupZ86
7IBupz8CrA0Jdhe7TF1badaeRYITmxmTECn0enOmk/yTryRjrqiYaT2mRBrFN9bgCPuAiwFISX36
ttLBZCqwYA3DCtXRKIJaep5J46pWXmLDD6RFikd1nNX9POvnqnYnsS/DCQXEaNjjsl5IwPbCu25c
Zag+YmAPEGtICpa87uQWqIW2zElOjtL4EWRDZT2SpVT5Z3YdYu0KZsjRvP/N3jsv1+PgnVTnxHqz
PFWuxWsvPxzpcqDFeIKgObyoFbFHqFDWneZgqSUf0iVqovO1N3rG8ra7N/p1hf0WYuzOOBLibBek
TlA9THNyuCtE5RBeyRuVhPMTBi/4Y8SCnd7+/UbpPwge/nwc3xPPP94oK0nrQjQ4whP9lWVexUqa
pvOuVmD4r7t6EloFbyqiw2B5Msksx+IDQpYhjn3aVCiCUPgofgaZgEZ+vRF7tzZdWP+awMLqRhRU
2gwcgMEXsju9oASgcdYSFIN1UF+NSEUhkcBlYrohIwaaaYS/95jyMW2Y9AC9gMAn3CLlXWTYPJhQ
myt4aGgt7C3N1v3EExanGweyHwTDQOaQa2LfIGv8ihoYU6MYZknyA9sl1qaj5iEiD+/0R76e38ed
/NyulMX5he4qowJXW8VvKKNOKeGfSwGDphf4Aw49/mZtE1HRMe2XfeG4U9utoDxq+Uto3CMhHop3
NkMdhSfDpWnuX4jLtPI6ZDbNQ6j+OmZ353GpRUvyDvPOM0+cCPdEv3W/otJGwtF3oF5vLC/XB2Rz
smFQVBOLRLrjlXR/IPUrSatqn1Hxo9kevfDEoNhtOdZ3Ljo78qOlOVqtbvaRavsAKVcUMLWfD772
RNO2nJXha8Rp+cbhU7pOKZ6uzEDnwgHZNK+cNVlaCH05Vvo+g4+ZKF8yAu08tCOZUr9GUnB/bJcn
gcHjXg4OuNFUnUGMJ4Ky0HwZQKmrF3uhmvZqy06TRUj4QrWwYiAXqeqNOe+l8Dr2jH2G2u6A3534
j4gwOFxEwqtQuKVJXiEbN9/wJn5UTETSBmlCNILkM4T1sPRiuIeY/dJ6Fjyn4hpSk0twAGxnmFcL
QztEvLFK/NL3izSeJd22gVJrujTbVW1d5QgY/JLsXximMw7/ItMxloPj89Rq6k6bI9xt6yWKN2P3
qMgzXAa2Uq345AhePr+E0n1lrox4KXb3ZUAc2TY1tkn8md8yv6jTIf+vo9f0GPAZMAKhD3X1bYR9
WZ5NcdT3UKzb4yGaEYNNOpIjrVKPplS8Iu9juMt2SENRvTj92pRmZ2t2fGU+swsVP35rfkny3NgR
CBiyssBU7uwomw+H0q+DWUng5y741UUzPLXxTdD69fDm+/I52rDkwXn6Psz/sdjFxzjrcF3rKHCz
OxO0nc6Ji1LFRRcJisYMfUPHv4nFdt6SRnZnfZ2a3QCZoVp2iR8ZDN3tggiLf6/B0rd+6/q2/ve6
LnpAZa7r0tBZ+p4jEKDEI+9mlq+Iw7PKjTHeDaRPDLx/L6MbZMszhAJUzTkUvplWzxWZ2n5rEBvm
WOmevwi1lebKqJvnzFKWREbkNRAvt0bFKa7PIuO+4iWS93rqHiUq22K0OU3bKlmDI9M9kWJI7TM/
Kw0PfadWTDlIiNDhYop+NC4aNss+fQk7D32tei9J76GVzbN4jee0LJW5ktcH9ECOAkOJ+lSwCx7y
1O1mD56ZjnHfrQaO0C56Y4eWlUZ3nCKL5MOyfNaSO3FYC/m+RLJC0ljIxt0UjxB67Ewmr6l81HA1
JqZ3TjywR40AAumT7F9PRapkCBgNsKp1mdMTVmL2T6fz0a/PjL6PD2rwoKnLIFx1uupJTzSjMv+W
0wSP4/XXwUtlcsqbIimu5nCD2ban4+mkfX8dNBcA7PqS4GulS2yBftc+g8FNNqFoN8jjIz9k4wvd
+vye0AMCEqP6Cvnnxd2JgLJgk+Rnp41leBkMOPX5uNUWxqv1EDzGeDCC+4TNMyPkJthkw5sKvkXU
0bLOJDSRrXuWPSOdUi9GzrgH+NJnlV6sHb2/FulcxNgSbiLhuQHRex/Q4aEpwrkKwjIYlG36MKFM
WnzlSC/KD4jf4125EN1mR/zl4CHiXbOGQqJr+URJ9iWQwUfg/CF0QDw8ahsxxBRPFBxVsW4RGkCu
g2lOMe69RHCSeEhPNnpg0O7kFht+9mLq3rjTmLx/tAuNExNHOdzumo1+NjIPOr7uyd1no0BHQBaT
LcI9m8urU+pYqqu9yjcMG9qVFsOkmfffp3g5pKxyDrujcNT25B8MHCRfkE6xK6CIrmNHAweCzgHm
JPhk1GsPQI9nijuuT+9TLsB53r6K8rOYvQ/KHSIdGsoglXskD6B1G/ejiPwCMOkKQKdb3KkrgDsE
uBSepnBs42A+gasH0M0f7WeKD2Eu2kXr0vWBGZdKTnFLM2n8sJ5DRDR1Bd2fch31LQ2BUUMi1FgN
+EwmyVj8TlyeQLYqb9n5caB1azwiIBgw+FOrwCbmTTj5YI1QvgXJkr0UdXKQzKnme2N2pEcmf7Yo
LHhQlUuSodj4an7AItm9JQfiSTueqzuiZvoa06UK4yJ0ldInD04J1r1IPvBceIq+Ws0ZtrzhUewg
Lk/DWcyhYAplPJwiimpYHUCrTazlz6P2UJgrcvjgA+IKDfb9/Y3V+RrmNL0QaIFRuUBtvrI0W/Uo
GpWAoD/8QjgWSlhzSor1tzp5PrOSyNKrxUsbIM9C9Sgvwamc0mVJm/FQlRsVEGuBLKaWX5Xo/aw6
dMi0X+zoK+vN2GGIAgC9Vo4ThVs+tK9UyaRN4+xBQU5rVcpmLdkqkktJmUKJhFTJLUMatBOmOgWI
DsR+UNaOqREJpm5Nu2QKPDrj6NT1HIGpGN9PU1+l/+A4BjTu7I8rU72TjXXT+kMDe+wQ6o6skJCI
IpPTTPwM/F/Kl6W1DIDL8S4MNrse8XgnHeTXk5HcNxELyNLQnosGsWhFHg48c81uXmXDNuptFM3B
YQiqje5BPvrty/GJnYDBoCM95r8bwiaKWfqLUpZZu9Du/v20lKteGw+Lp4ROy9RNGtoXE4DcPJ/S
Fv3GntIdDHT6FO7DVfLA+6hVS33XEYMhe7gidUfTNtyJOr1Pw0M1rInem4x+ihfSVISykc7PdJbJ
H2WX7e2xdVXTt4BT0rqUYH7oS86L/77263HqxbVflAG6laenihP1nh2DoqQBtQLIc/QzdWkw1J8O
piuR8hf3VXMgPq3s4SUmiOzY5jzhPXpqvo77esoflkx3/Oop2Rf6M4Fwp9LjiaknNzvAyegIEDBW
KTG6T2NpS48pijvZrhfFUpyHrrCujWk8nZQLdPf//guvaWDTXygzRKLdInK4unCjWEHV63o/To6j
yJql0jwRfbgV5tP4TDmR2LHqDvH6DFp6mn0o0ECr2Qmw9VPO/96qt5b6nzZsvDHKFFHCzOhSr53F
UWGge9b3wBtc84u+JsDRMZpFZyfYHFXPitcjGAPSTpFei25PMdFNEcz6s4SZk5KmH9dBtNDKJZyg
NHki/uUIPuglR0Ejr+KD8thsVIq2s9+nszTwz4WfW+vquDp322R8qOQXMpxhsGrnrTHO9GB2pEjR
Z1mxiBikkUri3yKaXE/IpidAyjeQcRRW8veO8EcJbJlNYY2COZXAwQyNsi+rSJWcyagjeXyYZ1+5
hab+1h1clLd//eZF10oI9VCRS8rbYTbhmLH/cnzJF4OE17O0yfLRPPHD2uOH8XqPMGgvJZvEeJDY
gJtbYqnvfuTlxTBulQkuxF7Cxvd3Cy2b9sFS5AbQ+6ZdlsAn3+oU0zxMZxJKUP1vei6Jvnq/zG7I
x0ie+6FGZITOIYNPwLp65Y5K2ZRaKv7nlSP8kMpYcwEqKtKH2NvS9xH0U4vJYQgPdbtlCHVMtvCY
MYKeEmI3HaqKUXon+TEJ0Gh9muGneXrMrKeTdi/Cmjt/1d0iSLxUdVPDOyYPYN5CcdUhsyZW+QxG
Alj+zKxfR8BtGSUeUQ7yA15dcWLWwDx+PGFLUD6H04N6PkQ5s5TtaLzqwmwsZqY5k2jPFPJuTA8R
5YjEXEytEu//cHZmzW1j2Zb+KxX5jmrMQ8eteiAIzqJISrKGF4QsS5jng/HX9wdn3ls202F190NV
hFOWBRHAOfvsvda3Ms6ueAQrchQJAFzSPLKYqBgrW36eyA+sYtAs5ITl5VmtvlZxshQUpX7zGvGF
3MGltyJPxyRpIY5ASlZP/nSOSUqxPLlHx4RZyu51VxqfrJjqkL57tK+HnUlPLJ3KBeOdetwRgt6c
GsSc2iLslsXEvXRWpuLl7bKxdrq/tPrnCbJssMGKmvcb47M64Vd1IxsOQFvHkk3lekCuxE0bm1ZG
iyKjDD9Y9+baWlVrcnbwIfJ4MWtoWOqefBI4ZlXbp8kkvyrmfryAq9fMUgozsRUuQGWbI0hkje0R
5qD9XRHw+Wn6e2vw+k3CMqKgoIPjRmX085sUDlMnFxI9GZHiUj1NxlsqZTeRWboh7IHGBRTq1vVe
4kyQ6LZr3wcg0lfRyTYCnHKLwrp1vkyvZghwT9B031UnoltWyif35buo/uoyNcSREIZtHaTz94rh
hxVPapI0GhLTuGgmo4dDDOFdSCsTNezoQUncqPFampZV73HspY4i/v0g5KVBdCUxq/UmvW+TTRTX
iwCgETO06tAit+tucn8JPh0J7Z1pr30cR6+k9OrqwpR2oboedQpnl5eWkxQngMLaVJD4MYc8OOfy
yNiAk0zg08VbNlSyCPXkB3+lnQeaEBFF1Mqi9YZcmqrqQvgL/UX8yLC6bwaaWoekXYRnszkO6p3f
frOseiGM8LOmxC8KqZnegSplxuLyAf58d1u2kXxqR538WYGEghLUk18ZYjP5h9H5JWCeNxeb6sIh
MPU9vPmkUpgfnqu7xsY8wyzIGGSqdDVWcvrK0CR/wOmLvIuDo7m3JUgDO6ilzJo5QzEdDXRsiJXu
EdwyvE6YKon4blx1OCyddvv76/n7sAiUiKJZukIoL26767cbPZGWKxPXI6/HXfA60He71CdBn6pR
tpwOySPalAxePOGh7cBBwjyPYSGlYvXcDTjhm2/JPbQLvE4kYgdue4q9slrQ2f/9hf7qtPLThV6t
At0o9VWqcqHqCwgfsofaLwxRyAYLtpHxqPnu+K0zKIZXs8pWXdgyvRVPF0enuf39lfzdDcdHZtEk
BKKHw/xvrAnVGhswFAhc0Hmu4ycMvla7y+wnW976ur5opZMSotJYljxed63bfR8tVO/dY9vPPYcn
i1ABOOQwgnnjQLwVkadMXlF7hrq3CXj75Im/7g4qxAJQDGL+1Ih8tv6mf+Bp9yerVNILsgO4lKg6
3spt7G/hHlsqvnf9vnjToUKH+9heGq6BxTw9qIdkOe6NbfHZfbxazf+6Gh1XHnUyxcLVC6AKsxZO
LJGktmW4941+NENk89kCrQDKZaLB/JkI6Lo2/OtHokGDYDUrOq+q89oURhGYfsorH2ar9ihXyBOW
OpEQD8U292rjLr/5tCC9Hjr8+VMBUEMJnnVb117fWm9ysi/L7CKf1R39hoMB7rJfJIgGACt9i9Kl
CkmX1GdnFZOHiYxXbGgC4FuIvOyB/hML+nx6vjeQ0NB1wTXJdnQzIYarz+Grfi8xsetWperRaKSK
L/EJIPajW+kimU6mhRysQs2bgoP9Hgwb01iO1SrolvAeY1zaXzgV86JD5yA3kLk+x2Y6ZSqVBzEY
nGClA653+mechQPNpW08SuvQ3zeUl2QiFw8hmpMI1gzFCLyuU9V5/LWAIDAvuicMZp+xURIGqW/q
cJMj8ZFRGRLN4JbSRum2TX2X5xfYkqTm1RqX054oa+KzVS0aZN0uDvQSinAnvStYVJp9wAhCql/6
9Mmi70p6eM85eOrPotsWn7khzauK5887R7uTIa6uoIG7KqXNQFRiytP0UnxghbSaTW6EtENuJrGb
4DImh7R6jrTdxElGGO9281aa72oJ2KL5okzVMgH7KoGeCU6ztGTqFtCSkhTTAtbhqnab7KiClME4
PCzZlpF9yPFb1N6aZBfmG42A3p5FltyFxTS6KfYsDruYRNO7HI0srRNXR5GgEiSgvhndxRKr6cUK
nybgxxa9zpZXPM+qnc5+m6HD6DIkg1jyG+Mdet8GedfvV0P9Vx/WrJRmekKBaH7fYH4oQzSs5cGU
Geml8uw1DhwThD4puPa+slZ4zNVsp0G87uauCK4vSTuAU8xgj8oAq4CdLbFTZeaJ/Hfgz0HOQ7ed
kLMNgBaMr0Bqeehnqvl4l9g71biN4Agn3xL9a+Kgn2HHzqwPRX0Zu7W6+cydcI0T/v4ccKzE8Mwi
T5rDVd+CVkxeithMLwrN2ngDBKb5mFblyfk6fJ0PdVr24ZyZha0+M3Jcg2n//MnUB/PAdg4IvFqx
orQtHT2z0kv0EbyWW17E2/QRfEl6NDfJ5x3++YH+oSj524+7qoksRQobq7JpsnjhaWYDzJ8tpatX
qXtFRgRH93aleYrpQjmqq1VibD6XiBvzDv73q0D8yIZFS/L6CN/6QSc3g5NeuhW+a/i400buF9F7
cG4eihfnawt2sp57uPE3opiLS3ebVsspX6TECiMctk/qM5mlr4Si2icUkvRdGToC+mZJeQx4bBYc
kFhcpGcgOL29SNNjB7i+XLYOgdiL5JZVSpguFCD396/IdZ/gz4/X1jRN/TPf7Wo96YQct6pg/9HX
9i4j82KWlzPhVSqCYFzSiTJXqd3k0LnzwJwwZkAMNa+ysUVK+0k1cC21ub6Ya1O86hed04kuvaSB
V6sHoM+hvUkNvEGPIRM42WtktzPXBQTzzhvoRkNzvAmNdNGriI5hp7PQDOkyxdZM8U7ZZ4lD4HyV
PlL9zFLVybckOiRLVV6Y7YemLzOL0Crb82vXf22rx/hTS+CV+er7LwQ6AgwWnVFIpVcFhVSZzlD1
TXpJPmhSb7HgD18FzuJumeWur6Dn3sqIYdPjRD4xRox1v/IX8UYhvaylrXXkt/DtXZDdxw+TBqQL
JeVN+RlB77o/Ml+lwf/wavI6M0S7egZsQIeWI9kJ1QDBO5TRr1o4PwAGU8SXbu+TcsTBngPXhn5D
bbt4L6UPagIX0CzTNjZ/UrNJO/uscfP9fl+9dT9e2LVQxqgGSRhNmF3qJVFJDGCdTaLcAm2fiWIJ
wndaWTjwDrLmNivSlWHg3/Tlwv9WIRzIh29DdqMoX7EJOmIjaa42PI7ZcoIJu4BxoyNw2QWp15Wk
6K4RXYgTNJqbCEGQ1V7aN8fY6cr+UttnM5gJ5L47zXbZ5k5nIAoQaRGExbp/52BdJBpCS5qqSDyf
SkbyBe+IW3OQxLHGPOB2EKdA3GbdjZ0bBPbxE4YPaR3vapKOTUjGKfcbZput35JQNHEqzp8qrdsq
SPKa5lEvTbeTZ9Og6kb6gwLUIesheb2QUB74XO+4G0ZA8gVwOJaJ4CMPN6OaLFR78bnz6to78f1h
odFiIFiWCb67tqSYmK5akUfUx8CmVqo38jIaS2o8NViZZJa1qDHP5Hrp+TzRZF/gc9AlMhfsFAyI
2WwsqLguWLgcz1Z/RmRT2CvpW9WtRpR8n6r35t3o+hFSNEolBEbmfCzi6z+UAI6oS9XMKOnH9mGq
ySKMEK8QUUfI0XSTBTeS8xoi/YdUxrMU4iVbVeF8mqR7EMLCxy6TSIu6fBTNXm+3fZ6uiT+PYfGo
5zSl9WZi5JuWTnQqZBqtg3QT4/10DraxTtiUGBEv5olpcfhsrVS+C4N+95tdHTodSdH9qOVGwKbZ
WCiW/LMcbv36VKg3vcPDuq8DFLJf7A+FY7u889Njpe/ZOy15aUp3cc68nsXTJWIrDyCi3fY32bQO
xrOMhtye79kcOjeso85z/AMHQ2S3Gm35dKfCA4FKMnJrV8G4ImmDUpkjWu0fJ4t/e5WV57Qi3bLx
emUx0gZFuDmgRP0oDHcqPXQSrrkq7qz31HIzsrKNrTMQtLTJ7updfDaPOVpbSk136DfVtBTxWjXW
kbSXuk2Hpy+mm/XCWNRMEZofK3OOBwe2SXxHPJy1/rlLTkaxksRyEEvls2zAXx2dCDH5zwN1Vf7I
jRlIwvTji8xROXKzigxir9yWq3CFYrXWb2Nw3P494ozRG1PS6ME+P9eYF/pVYi8Mw1VJCGZi91l+
1PXR/88X84cLuyqUcr/QRaPZMSXK3O+PVx3DexN/F6zjSkpcOXqTm1tUqfiBaJXxdPvSIn9MDvHF
Mpn3Ls1pORG/i/LDr+40bpgTvM0zxnFlj7M31y7rxZS/IgT5fQ3y/Yz7uyf5apdsZSXBIRYkF3Sn
ZQYq0vnKiLBicDORRgZliQTEtaWgmUdmgl9nIVl0KRaKQbrzlteTmHRrFaM5Vbz0Ec6Z+NJ3i0pl
YosInZkWLjJWWLNASENPAx38CUpNpN22ygM5gK7kbxrnk1LmulH7593QEdXJytxMuDZ2IOXp48Qw
4wuVeX1QXWtVnNNiqznPYf8F+Jrm74U4tlyodgGspjNrR5aZLuR731/6RIW2N7wQJX4X+zlm+G+c
VGcJe0NWt7//9H9VAc42CZmsIqLX/jad0vp2MDWCwC5Ig2Y7mYYNItz5HPcT9r3EsN1YX+soncjn
nGFbvMLDxuq3bbnLUE7xgSrhvKB+dl2/aMb8dF1X65ttdElekj18mW6nJ+ayM4egXFlfJWlPU20w
Ud7N/kEFKPSifgUeM4IDoNTGnGnmW2benwWhXo+xvt9TgkFnZIjF0fv713/YS4JEWHWEc+Tiv/Re
ddQ2vPudh+5OOwoPkfoOxQYKrPGRs+Tq93fpl9suLkAN6QgBvNjFft7H4l6xw1QtsosE4uOt43g/
9q8q3qeDobvashOb9C0kmdVcE4So2fcNlL8IaejGRykDmB2OLLJaiqJNiLA6HaAC8Ti1BCWs8C/E
1ewc+OSSf7X1/njJ8+n8h4/LbOYTR1xll+gL5gSGTMmx/jbmSzP3inQjoTFBoUxXHspF5KmOp5Qb
su3Ceu0va3Uj5cdqAIK4myZgvqdSXcd8q8R2tcjb27D4XjVB0+56MmI/eXuv4crf7/SPl35VEQdx
n0uqk2aX7/kbyo2jk0+I8JyMTIUG72I89jfVGualAIWVpzfF0/ikmQuIOaz0tnxom3NivGuu7G+j
cktSxmetDTLNflHYmNhXLV03NOb6V4WNqNRRjv2eol0H7HoYnJ2qP00K0xUsMHJxMqcbI3jVM4+q
d0LznCF2ov2rzQofaRbMSMDLadZV94l/xAKgGbBnQZdss+zOQOGGoIU2sUrOOIhDhjYjAkfP3jnF
c4VaqR/QFrYyefWEPbSXPrwp65vU+VrgSe/SFyN9UfQvxYTZbDGQ6NcsSbjDfZ4xh25ID3EttLwI
JLzp0tawGLfHFHqktjRxL+oHy3oyvkjiErjDuvxSXzBQyLf08EiF0lzcbMU2/QAMlJd7A01xhjvy
yVSZq8sba5y4rK8a/FETHfAMPUjrN1G/gZjuw1eSQlSJs4yiuCGC5FN4QVYnnScVdQ9o+a4YeRpP
QY91bRsSPU7dYtUXvdoGYif2+i1ANAzKWFJwFUi4oGaiFINkd3y2Na9hDOdGa6k4ckoi+MEI3ehg
MrExXOnc5UuHnEYBWz9C0BB5sX6fM3xrvqg8P6eIPJ+x/ySv5Fr58edT/MMjcrWC1oPTTYrBC0iE
0FIi7CBb1SoWGlSKXvhsHIAFEPHItDeKFulrL92iThRAdUrXBKv48Hnq4fWg5G9XdFU89bbmx33D
KhZv622/1vbDVyt2g11+JxHBsLBDejnxhugSssHaZR2vSQv//ar0y0XcBNfOvOFXvEChmWPb+lyC
gesbCdm6PoHb3fDAbEW9iDHqfJg8W7uZ9fwpK+4XDUnjhx9uzS/1D0uicCojTBLWFf2GQ2T22h/j
dgHBN0qWsb5VKb3S4LmvNlPtpr4r32ln6Wyu9Ef8BxmdbR9/323Z3ZBWO1ETxOvs8fefjv7rVeV/
Ph3rar6sN4MaKVmWYa1eLKPjtNSWBnKJ4qBqd+H0FpSXmuMyaYrykwkbFYjYuKR9zGmJh55IZASC
XcPztKQpUzxPSFx4y/vFwJJJdxlfsHU2ypfOv1iRJww37DZ0NH7/O/x6q/zPHf6OXvzhQ/YzZwrC
IeeESnVSnIw3sW1o2BLBrnUrud9Cb1HDXWA89vbBybFh3kn+UzOsqJ6pGnGrvuHkMqBI6RiBzFMc
n/SUbIecHI5jl11aDle/v+JfPpOUFRbujzmC7LqwSEMhskpOskv5xmNhwRlDKVx5Faf5vfMQAacG
10NYN65IjjVUGb//+epcPFwX4LMcCwUu8Ji/sU7HsHd834mzi00jErVe6Ca7UsInsE3UfYsh2QAD
tw2g4tWugc64WBzFl8DNz/zHuzKgWH0e0TOO7aofP9uK5632b9dmzBNgKmnaDVeFj9SEjREKjrmC
2BH7gy6riiOs2nX6w6R6RnZjlZ4CuDdGm+KVo4tKtdVnV0gduGmwtYZdz8nxOTYeC5TqxWoY1jVH
w08Gr7++hVTQCLzmzPjr7bi2spRwUmpDzPz5vbJk2ApwgyZetTY04igHl4mC5xfLKdlryqr/TOZ3
TeH5vrQ6P1zA1WJvxFZsWzHnUo0CkTEV/KmIeOWNhovrtdpW6IIWoiJ79dP011/VeT/+5KtFXbGr
hEgmfnJ/Rj2WHYdt8+7Dg55V6pwnveGluitvPvOMXasD5l/YnGUSFEGz8ue6a9lretFKcZ1eADu2
xak19ipjpuK+jx81xpMJZqqEIgZRTLwy5xJhWDWGW0kbMtq11BPTpqpuiBgUIxwDLx1dyVjU8jYs
P0Sw0uZPyvj/ONJwyXAUHLxuTJmvn+W60yIQy+kFTKNR3sfDXYylDfJIRBdvmy7jOzIOUZZ8WOOL
yN/7/HbKPBM8lmtuGBWkLl75T179X+xIP13SVZHuO71t943MNIfOqHbAFqGPL4lgqNLSKZi2f/I8
xAIDYWa4vv9WEfLjUM2UrozVg5Q+0wvTtaKtfEF9szEoKB6l+99f5a/erp+u8qoer/VA83kO5ilF
wP1bqtPDJLlwi3zCM1vCubPIK81lPe2kcff/Hlr+17P23zcOT9zP+3YVt2ElBD8f0wsMDoTisle9
jGCl5qAm8mRXmktABAsTHT90vU90a1/1TbTE7fP7j0K7Eun8eSmcAGnW2zNx9qrut+uhav2xRaOQ
P2vsVrF/a/cPTXtIUjxwm7bYy+Igv7Y34dI4VgSK6J59G0xHzPGqemzF2pxOWfxAOEYe3WCkTurd
SPAACsLPMDu/6iwAMNd1FB60Ff42NNMTGsgwzuNLZSya8ks+7ItmxWeHMyF+QsWIVVWOcXLvkUVi
nA4MD2F7WXiZv00hsQRMZBd/CS7+19vwv4P34vTnztH8+7/481tRjnUUhOLqj/++id7qoik+xH/N
3/Y/f+3nb/r3bfme34n6/V3cvJbXf/Onb+Tf/+vnL1/F609/gPUakWjavtfj5b1pU/H9h3Cl89/8
v/3iP96//yv3Y/n+rz/eijYX878WREX+x19f2n771x9skD88SvO//9cXj68Z33cpwEtEr3/7jvfX
RvDNzj8tlCBI+A2F9sZsQuzfv39B/qeKUQWJCDI+0tpt2op5UYvwX3/oNl8igg+10fxyMuD64x9N
0X7/kvZPOkm4Ru05LAv9n/HHf//iP92i/9yyfyA4ORVRLpp//YGu4ee6dKZzccxFEAfxDFqOfC0F
C5uhV/1OVhl2VI3/krSmRfZETJMvSGqVbacOywofamYBu9YL/UtrElDQ5iHrqzHFZeDqTtz0N6JU
Ky+xJ/9Okgf/ENZWNFG9VtKpnWIlhvavt4c4KCziETQGeqFXON2I5LcXQ37uYinaMnTHNKQrKaaq
JretYu13TT0utTaSKm9sc58xRzem4i2vTPqVpaSL2nMKS1kNKTkCbljHrbNtpAn6qcGOfQ5qQk39
plDupVHCJFcjKn3WtMFpToJBDofTpJQbMgVTEW9EOpYeIVz2TWZKnEOpmIxh0VSN5WxYpbqHrLXx
T1mJv0nVAKpqaRiKC0MzfVWEwMIYVCO+Q8vv80NsyuHsTdD6o+hVtm/F6Cp8J8300kxJ8xBYkcII
IO/Q4WuFoDjUtCpfylGlcgwwFTX2N4FoQ+dlFEaLyjnHyLyGH5PzlhexpU5eSOrxu9JJ/a7vJxzb
ZW3H+2qqRoYMcunnW18u9HIjNCs4i6aIETPHWnmqw9rfk1Jg3nU8Xnd9PbO27Cq34PTkOt6kMqw2
BLBna1UDNSICZuV67ndPqSqmkZySBGGzGaGPMdTBUpamrzL4UJXEzanUFuakVQOfTNu5kdA2SZkB
FRVhrIGN7/21r0TS2tKcx6Jr3ngYKkZ6EcVDJ7JgK0WVBlqqNkZGzMRxLs0oTTzDD+qTFaUhiNLA
QkQl8Hd0hd1vxzihI8OKnhHTOQbZirZbuqrzwcdcVtscqETq6YjgTCQF44vjIxC38in/6A0dqkyV
gEppGmavZmU/qjWtTjCtIw3wEKK9sFMoS224Sc2h/2aPJgpbochQaJrJ2agSc6nMrwP0VphRhrag
qdH1evmgBVbYLKu4AQsdl3XO8TuHcT0kOsqq3PZb2ilVBRZcCSi128H60KtaILsrBng3g1Qe/VIA
EUwlpKDyAGW3yQg0z2o4HgVjwEohGdQWBlPugNb7UOpLxYrBCjU0mfHH1opzzJK2XOQKXIGJWCzD
gEZo2a+Nn4PIzDAjKvbIiDBUz4PMfMdyrG9al50lGSBNpJC2kJkwdfyhRMfvv8WFclvGg6fosEv5
67ja98o0gqwI7L0+63VbHR/uoFfDPk3j4hC0arxUenvrlIq/arB5sS4Gy7qmWVTm0XpocvJHJDwk
Q3PQWEYSrUR6G4VfYtvfx7lyX4u+8dTIt9ewpMPFVCGgT81kryTxsZmM2wG0vp0gzwqlDnbclB9z
rf8qGcqWtMdtzS9WREDzZce6VxONLJV6XDQFHNFpqgAutBr+YXOp5CSqTA4xKFErU2XlIzgcJ7vk
bXxrBmAfagORpkiItmTd4mmKWDTyfRoxhdLsYm/ZTrsSQHVR9xUvGjMhvXPK1WDb0qoe0mhhjvot
xWrEgMg8lDknODnHDxnhbTdKH1pSN94ptbMfafPfDFbuGlLWbtIyZ3SX7EUbEAuNlG5Q6pUKBkUM
4lsh+WvUSY1YVB0UFMCygRH06IbF9JTXGpykmIhNg+ZOJtP6sNrwNo3CR1vCv9tVks2DiTyrC0KI
1fpQPZZmvgZsumHdfghSp3GZuqz6Ck0hi4W0VnO7JvVVjg5GUO5o/r3IMogqg2eEwQcLmlK+jw1j
80rYNlzmdF2V9pd6st+zaeBU1ATwBgEc81Hmpxppiz0UpyqnfxeSF9AjtS+06Rz2/O6mjb23CvuD
Pln7qJYupqzfGaIZD1VJhdXN4NdMBD7Gdfp8bSZdRmG+OpZYFArni1LMimD6bm0zQuuQx4+iJlNG
SEa5aGOQU4SALUw/e6jK9ux0KmLQOBKu2iPEUVXVKwPZuahOR2sKIEvb+zeiGly7SR7QUbd3rU6K
/RiEIwkqEYg7pSUOMHqwtMQ+YFKgy+dz0jBCIG52HwReFCV3fhc+VB0djyFRnhyFVmDmd+q6kGbX
W+xUKOUTitvaXjhZ/kVk9Q17+G0+kB9RhAc7qGX09uM217Dq+zJq0oHU6DYKzpZDF2giwKXxE0RE
dE3SmjnDJNHlmnBcyb3PPMKudLd16EHmkbLTJwlVd/Lch0hdLKmjcyzrZxNPmmzNrVODhUatzJfM
eeYXXIvOsV21/hbEZLC0fnM05He2oKUeESpkxsmXUq/2ZKhvxmx4jeTpXQz1sazp0camlyvys1HV
bFpR8RE1nCFtn75fI7BDtdJzFcNIEWhiVVs8aFUiFlImXhqjvwsEruJu3pbLqd81KutelRXb2hlB
5Ih0S4I2G0OAODIQT0V2CluZVOQa0FTY4DEMB33dlsoAUzuiN9ZO3XKyUdROeW7e2gNkgURn6Kpc
xBBx7DKyt6zoNvYoniumnH7JY6zImOK6qIfoKtM+nRrg/JpUfvSS3rrhWEyLbpCPFZ2IaCi+GSEd
eC3qUUlp+UZPFNvTw/pexv5e2w5j1HJ6CZXpqDvw0otMW+eaeRlgE2CFKKVzHfkvhc0eaRiZJ4/h
a0Hfrq7bfA3bmlcm4BQmqOvHxEFKatJdFi1uWSQX2qZ3UMOYPmJzq9Tv47QevNGoXxkLwePzA24a
WzbEgtRYThUe0L4aDkWt7kSTYAUznXVptbf+hO8BcFRzbKLmNXbax6Y2lsrcyO8RtkqhspvqSHZF
3uprM2T3rCgCc5E/UJouDLv7sI3xNRr8R6VSdOxT2UbX800eBO8aXvGcYxYftx6tjMx/aCGeOV34
mGjBbdaq+yYsDg0elVxjMYkq/ZDIPLVRBHiB3WIhC0YJda/jqk/FIqh5jYTFp+IYpXAtVq1RsYvb
LiXxNQgB+vV9s1dG+y72DYQR1YTFPoi6/Zh25GOw27XGiHqEbmlhtPmTpUxPSq9ALWi7+9BAvVKh
kbGZ6031wVSC26CR3/uobE5OzOeojtlTrMXnsothwOLRKOtYvsnHPsf/TTx6TFQjSDSCAFT9eSwp
ohi05HL9TWUTl+IiWzR1Wrq13byqffrqZwrzHeQsUy2sbdMBIJniZRAqh6RXTrUoim2gKxfDlj5y
XbxokYXdwNzTiPLCSqMSxo26UPVy9mQka8Ugd7DrO1r7NN6NQd2EacH6T8W6Z/vQvzllfhwbMrb6
rLtw8vUU4sjWoc0xtg09084Ym0jdRWYu6CuN6fljeG4ktJXKiPNZIV3Fznt5MQxpuC7yBPuuMJEY
qUU4kjomB/tRzaFTlhGcDJ8XMegcgTnMjBhNsdRVKql1YSyttaKmhJOls1ZY94UMds5PlEd91He1
PyLPUxDxBRmxOINcwQcpZDfNkoe4p/JxooGpk1y/BwpC1ba2v82ifwKoMwUJRRttHWNIV2Xpl7vG
N6kbG30RcMjA4Jo+Ja2GFMphgBVpQnXzkMp8UgmEUxpUUU5n1QjIFChZvEWLKQX7qjM8Dau89EKh
7/Uuq46FjFlgUPq7qZplwdy4TZUS1DxMvLO22hFb1YuzU6DcLoyh9uo6RAgiIQ4x7eBrGyQLnafL
K8sAzbbBKKYo8TJbKs4AJtIr2SQhpZaduWUFPaxnO+fFRIVWotnEPNlDM4uG3Oty6sFEYSqtCxJb
lYoILP+jS8dhbZb5q513eL1lbT3lWbF0VIoxZ7b5+r2a3dSySa+7MLol0dX05CZK9LSHKCTHvQMD
YabB9Hbn9TX06UlE/W1gDPdqan2NqmEVWQrBqAbK1aFTypvEZzjPceZV1MTS1yU1f2UjQk8kJV5r
ko3CpCfgW06FFzXpfZ/RmbACovnKbDOYvrWcHGS8nMcOaih7ciUBPJIL7UPpyFTpE/kSzbQB4ttk
/GMWLta4xcVqtNu60PgseMWSCoKgr5bRum66bEdoL0UIzLQJE/TWz6N5yxGJeomj1lpNSgyuXOaG
VY7IT/Ec3DSl+c4uq5ukAnAwxZLhZXEkUZ7lPGhUIAie1Uh3FsUA6iO2jVPZEqsxtNStSW4fojjC
yhoBZOqyZ3sktm5kP9+E4ZQ+RhagP6GQq9bQ7jSNAct0r6cQ44di5xNNGcnZA9eYb82a31NtRb+1
hEJmYE7Z2llF/Cr8Vr6vS6XmKGkmWEbicrpEceI8N5k1kyUl2pl6lY1EDo/1sspCjqLBGDyy89Ly
qYqbdnLqoxEMIK5yifnQZHXrgeSdWMcFFNg8JINVL+WpVeWdApG1zezwaMR5fd/pJJEPQqwNR4HN
PzIl9jNUb7Scci+D0QlltMVrgB2srKXwIsZJXU2jkr8RFp0uGhbOJ6VJX6XaVr3Jadl5qyY4VRkW
hjhnMhVIUM8Sq2uWWeXIa6UwUAIOdnuc8iTx0tA8lqn0ytQCznYllyCCYzRf9AjeyyCvzvzfbCt0
dnpdspqVVA1KbiP9HMeHvrdumyQwN5EkpiUgjHqty3EEdL1g/2dzKaJXFsr7oZ/ZlWPURasKL8Bz
N4p8yZj65Of6OwGJoCp0IkVUQhCzMrK8YOrzjcxOQ+2BeDpIT6Yg3dYJlL3VDCYpWaig2PWnhdEE
wF1w80pd52x9to1sqtk60Fzn0GzY3ECiBNNZ1uvXAr75qmj4D3FwHir73ph3kioXj5NEbCQ52Iw6
0nyvtgkY4vFkNNhHzNImgUUX90WWjlvTGcEF9Zg+HEW6l7P4g/Ju0/WYpeO+u1HC6dFIwss4mJOb
J5gffTlXCHrPNpEKSLNoJAAKfgxPR8fB3ubBDCnFuhyU731Bazxg/7rNxlq8T0Yus636osrQtETB
LoSwVtGR6UoS6dQ+3tmS6rOiEqp9aW05HlmdEuZ8Zgu5ceziY1uGghWv6epv8pB1+yaIaAwFVcGa
PsD9VCx8amObfUnmBdDMspLnhQ9QZGjmzNAsvtRmoq3Mum/AxuuM9XQjxuldZ+yfWTHQAyU4XN8Z
cj1sDafX+F1I8YXHawWXpu4ZAvuTvHbGoH5Uu0Jh+2/TL0br/B/mzmvJcSTbsr8yP4AeSAfwSi2D
DC1eYMEQ0MIhHfj6u5hXdGVmWeXctzFrszLrqgxmkARwfJ+91252SVQMLzoWipoRlo5njumaf43c
hJltY+zU1FF4zQnFI8XEWlKI1/ruIgv87CVK2wbybP8wuEGA0mCqY9P7glKXUH4ONXgCmu8maLJ1
8dXkyjc3YCPtFZF+b19VuUKNzd2bXtnJwmo77Yg366PvnZfcYM3qG5N9X9kltLG81L66KB7Pjdvx
NI9V6Hx3oYPiEYESdtuuWihVJ69IB2rOQ4ujSOllRy9PN9MQmz2Ul6jdFZNfrbEEXpO6NbhNN5x8
bKrjXcoKjWqOTW7V+UvQFSPef/r/8Kd71iplfE5DHzB16z+6g03tqsNK0+VI0mcAwpmXklWRGAC7
shhjXpEHiTmbuhpwUyL6gy+rL4+tcGDln4EFpTKsPJ05zsmRAyTxgjCZdrpQ2Kzd1gJ0N5IuFb4k
PBkPHSfs1juOsaMvk8BM55jqbnInjM61gkynj69tkMRblB65yTTvteuc+r5qcnGM/XTheLx5zjhu
tbqAFJXb5rb0aC+Krh9vwYDAbmpEBcnFsIuHdmA50xT8MrFPsr3vvseR+j0V1Qu3J2Fquq4Hqa8z
KLFqimCTmFa95u1D29ELlzfaHVaDD27Ms8qdo2EsHyrzeWTcQKJJ3X0f9NU652tzrI3xcYyCnH9h
VCz+3bKnnFPV9MjBvWrBLO/SLmENoeV36BbYocLcSA5laCxDPXfnyuirFz3uOQfEqCqDBSHaaRm2
dEklW5hTBeUUztlotbcqsrItlAgNtTHXYGR5XbjPvKFa5VH9EXv2sJiayt2KcYz4ntWfmeWf/EIV
HKCaaMV7qgh5DfiwywRWVYKjR6W1MyczR8VXIJp2joq59KWKl02VTLfKtx6HhCNK0ILlCSwyiO4U
bqmbBG2gyWIXxOkG0cWBKtow+XXprtOEdUbQKPdpHH7WihqnnuM3TE0W80lSVbeprOND5nTxvWf1
xMj0oAx3Q2pzq23tJNl62kSPrlOjVg9+/SSiijiFV+TTyvcm7TZyLNBVhRzMT6+erhJQlvGND8KU
rAWHjabOGfuyuBNcWoxE86hrzW89K/n6OaEXPUg5BEsSCxOtWZZ2GGkJV1UX3fYyJzrlj2m1EZ1j
5TdjqLRFqXFnGvoWgH7p+Ds/SEHdqWjCMmtMjDth5aY3rWxo0DKiZuagFHDqrKb2u9HMjhR4FL4E
ejpsUKWfy9QmQBdombGUvmf0KGoxdsUkz42Tnbcxec+622qGxFzi8+ZfC3urYSkqO94gkVyatsge
28ziFhWZ1qryQvmau+ZZ1+UUbZ22lqdEg4fhc+5nE+Ber9smc9rVWJrVpSrH/oGBw3gJcifC/as1
DDOilnU9M8zSoChDLxVWG7lO5HAWjcapjPr66MBFiMKdy7i7bWMsxXWUE3XuLOMEa6SaMcu1nyO1
3YwsqqwWGH6L58i3ppOsRf4oZBBXPKMV5lznejvTiimgG0XEJ1cp0oXJGDa3jgwSOGa1zPjCt4XG
PMjptNKLsJmPwVSO8y7PUUd6AJJdlZW3utMRt20GDeNMPqLWY3P0mC88tCv+HAhBwybgOTL7JIGv
MOanjbGw8jDeyNZAdlFt5qcrUdT2B+imYu5PgnxsT8NuF2D1jsoiv091nQ7IINfNA5d4au1yX9Az
MDhtgBxJIFOv/O8+SZJFlFnjZyHhPO1kY5WXvholRdAV03rEbXQRtaa1aR0hxcEZcjrn+bphv1F+
KTe6ixDPdTJ0cLNVUtKUJSw7nUVJxKO6ovmkW3nSxDBgGAN2MDaKFZ09OEIFAKYKPfs7SxztW/M5
sMzKaYz4So7BbEgKVS2DVjfHVZVSwGW4yMUYvV1F+MRpgB46jsOpJi2FfNNbRR7DAlS10FqXRmj8
Puk6Gc1xXpXmVB9dVTE6h5AcKxkWW7QeoHoO8rXXckHM2qnh4CWd4t30faLxrp91Dc5xnTN7q4f5
2Ws6GAmi1h9HvYZ1VQvsMoFfUH0+UCDBmThhg47uRDi5FQ5QXXcgJ5TnmM76tlF8ogEIwTAbx7Ut
M+PcDXr2bSlG/1Uw9v13awd9sCyajlMDLU873/PRkTLhZjtX9PHJn8braSmpE6CZXcTkHQWWzlFJ
9GLXTyXR69Z1udnjVjHrRVzo+vjoNFokblVjTAao+QZkeaxUdasZY1EvebijG0ne4o+4dlqBf9ju
HsvB7gIyiq4M93V3jQ63KLf9qo/464muLdUx1vXsrCM9XJtry3p6GAZTGvNRdQb1mlFpoNqblvYS
hIJUn1/4j51slbkrc8ZD2Yf5e85TF+NYpGOqrMpgZ7l+Aao3o+WmNsRa9HkLEUd45TKqR30/iTiH
3Z/rg7ZL7Kgwtm0UdoTDLY78KzmhEdNg0LLpXCnhkAV3gg4VoLDSodqqKCjYHATOIWozk5h6RNcu
2Fo+GL6zJYWOstcomZ9ZAyjWc6OHlMsZ3AqLc8WotmHpx/R4jaejA81cPWjVeySdWJ6G1CwIm4dZ
HL4NfEWZRpSWZ9FiUoY+rWsPEuDSaFS3LVzvqjzbo6wef+x5/1crb6Zs/vfrFvun7ff/21Z8/VVe
98nNrz/q/8OF+NUq9n//e+382z58/l59/Z+nr/rz668r8euf+c+NuGaa/xKkxgRV6GwJTCgJ/70T
10znX2SuoVbpWLpYoOj/Xoob7r9IU5qeD9KBP8ri+n+W4ob9L4LopulbcP9cfuL/bil+NXr82xjn
uNddPHt541oTT8OF84snZUzYHTcxgmCzNFaEAGhUedbvxQzs0wOptOLxT6wKsIu/vyRZUGLngm3b
9W/wsw0Gs4UIhQ1YVRv1YemI4lszAeW6435wbzHpQBF9ga0ashKK0RZ0IQ5FTelK0tFi3100RYbH
KedZ+dBxatVDY6Gjk4ZhvUbj4z8LGNhDuU9JZTqYRfNULhTGTNmh0A6Xsjib+iJN07mja0uP0sUa
gU9xfUU2uILG4Jiggl3kv1QYAkIM8QTO3FMXZEfGnSr5GIyEgnTT2Wj+dLJy9eWP99Idvdkg4Gaa
FG9KcnMMUrE0mErkhg6RJU9kshae9hjor8oz31WesJQKPxqvIgtHVprRvKd9uhyzo+1le9Yo8czz
WnpMH7wRbkJYnKXr3IpguM2hvrlmtDLBCOuSKHVg80I5WwTjISvh//HcCtuPLrXBSGTl3PAywBkx
J861VwfoGxO3YCQ8pg22HFeWLPhZWbFngXg3QVSK2rV27XMId9N4gPBAGAHZtagpi+3MpVk4e2En
uG7ZVKl2b3kQPggllUQwTN69oYQNg6Pe6k79AA+1pLNrgK9DSY615e+zIilO9wIABTp5kmqvd9tO
fqb+Iaw+0+61xztQ4qnwunWiHmIgnNI5uB2J4vC+tpKXTu69+l7nfdXBtFfkAAQZELEztXYleXyO
FwcHcWLfBxVdsSYptdZ90pzvzLqCm0qWr47YiOGETEjAoTvRY0d5woTzf+i3emutGij57SrrHjKh
P5QVizIW0dVwExLztqK1Gz56AVBB563liBQlj9X1XFeVK4oTaDJnT8vvSx2rr72Oavq0EeWlyTrn
Mcif8vKrKe9MaLRSequyszej2kHouPjehxW+az0xUBp0JsIVvD9atg9cqLPtvDPyXRWH69B4ra55
+uqYpY+K2ScNv4LiWVI+xDp8zp+YG/qNG2mL1rt3CvtN81305IdmcuepUnckMDVdO/TSZfuDrFSL
VQe5W2MeGtmuSathWVdTMe0vO3RLL3C3idbNHVYJ+AuWk5o2vabNfeDGenM0w3jLjmyRcYqoXW0W
jQSqAas0+MmUOxxNSKcdCmz6xjplM2gaatdd237lcbDIPLbAkzMLSozdN0m9iqN4WQTZrVL9Q9Ma
pwyOFMVt5rF3k5V9bWFJPyVNB2U5rhRpacK0sfds99aKBAvbDroL1BsVcWeNfbDFEZPIy4J92dwn
Dgqev8rseR/uTe0zMrYJOO3kmc51OMUXV33a7AYtd2A5N6wEn9CEdF51VjFjoU9GY7oqNX70mmft
CTVwMaRvSap/5JramPmr6ZWzRJ+gYe8U1o9IYmd3DGLvNWU47UObv4lo3DlTuaQPgj6ZxWh+2U66
qLMbPAMvSdLsY4gvMoPjCFxdRwZI5H1JxmIUxk2IQNBzi+MsNvPFc2bVyFjPFsVkFajYHq+Blk4f
Tf/QB/c52msj1gZDRD5dTwH1Kg+e9PBJy431YEPaF2uNK6Krm0Wcpnuv8UiwdKyAY+veUXJ5HaRZ
Ac9SrB/W9aSlkQuixKp8S9DJB/+oQqggLrofSxdFxM9xXsfozuRtjiU5cVqBsAbcUj20LoPAXGWq
jkl+fsWYJFSNWJA4K6e5RBrrieoKFSyY2uC84MKMJrpXMJBYbjDPemPWkAbsae2r8fIw1C8M5W+H
8Po9gbST2YveqbY+xTN61K60kRrnpl5zbJgL5yutjvWVSCqQVeImedRkvKqz/JTH+m6cfOymR3R9
vs1YMO1xZZQG1u/6vhlenRx4kInBQ+jflUPAuLTv3Wrat9PJrAfiykfPufPNC/vGjdH3C4sDiXTh
RBjtooJuQ63CbUB2S6XPLRqtbjL/QyQVI0+ifhXF+VtqeXd2Ty3FwHlds/U32YVrnTuHGk5ujtrT
R+eBnxLyzid3Me1YjSrJv0MyKqhss3FaFsM2FMaxaj5VQaJa3eJHmLPY2U7mQA2BtRfeXZ8PNy7K
Sud81arcZyNbdfvdaZzbsGI35o10cogVe2yBk8xnueZ2YoPKPC9oPkmp8UkgkNW9DcnWOtpYKjGf
bNLuqBXOsiDnVKBmTGa+Kux1xH9pawzlZFAU+cnEXamRnYk2nwA6GmW5bjCMt3Kvhy2fyQT5B3BC
C9q3DulZAG9uka4VH1V1B6SG8yvegW7SL2EEt+KU1TdW8hYqOPqmPx/cjyGUKzPe5tF5UgOyWRe3
C84X7Myv1hdewScF6PTb0JkemtIjXhDdxoY6iIa/32R7V34lNSUjizY9rF7qhJV09Bgl2NYg92nF
o0Q7DlWw1SsyWumte6ihJM8ydjDQMP0JmHC7A80090sKL7FwReX4aA3irg+xEje7blIkWQ3kJUVJ
FwGo/B7hl/2U+exnT0niHqYWswitSzGUiBEqBmnFXE6bMLRO6CjbvvWPHInOf5lK/8sM+Vfz488z
F+MdGDcfeCqeTHyYYOZ+nrkCM59sHtYfydZZsYWHEGKv/swTsq7W839Pkz9ehh5rOEJ0TTDX/lrT
kORWKrXaucC4AQv+qsNxpuzjQTfvSyxb/o3Nhf3S7qtnY2cWrzKiVJjFI5nOo1DpMfOuZhIWhikE
Afs9ac2FSbFBg8IycujugMuKtH8KqOZjEYpkeivpTYvCB4r4RkDK//yWWT9Aif/02zCE/zVnpbsR
5ArVfIyRt7JBkzJsvWgRAr6RKTb/xg5GQB1S6wbG8Gpp0ZP0PivrbcM2rEvgdrHgsXkIegAhJfms
kWS2Ft6lypkP0XRf5SEhmaqBHNWDGqtoTUoTBihOrK9TpZHy9neZa85supRGt1uaNIwWYbUobWdZ
9o+RsWx7eW4t9qHOs6CQwDKd1zr03rEQDfRGONY5NuPVmLwMnbViJbbgcHtU1YvMWaYWvnMv6lMm
IMIMFz22Znl5L8qHTKF98McaW19mGeFJbhY+MbKOGqW4/iwwJ7C+QjGj3SLwIE2jmMQD8a66yd89
Wd4okn8sjtZpnS4KLd/qZbwqK509A90O4VOoPFZCEjoAvFg/fEVyWMDduGFhvjUKbRFq7qLSD1FA
oSpz+ZivC1YjnbIXrvjuon6b1O4eZ8+2i+BqhVCQTxaJ9oImlihLV5W6j2ITXbicO7DJeqw5lfUt
rQoFrgkO5hSSJgMXV9xnIWvo+pzk+PlK45NJ8yFGsXDeLYl2Q7qm0J9Z/T7XprfMPCYg2g4QH8z4
LhmHnWEwpxmc/92DANtekCLKTXyyYE3wqumEQMbvqt707I9c7n9W9Uy0hy38TS8SNje3lYcWzHPL
5QOO6mrNin+huU8kVSAoEKqOHiI7Wpv6lx7gjIGQSqEUa7OAVkn+wjFkmhC8Tpt81tgOYkxZffBU
yjcjY+69GwbU64nxwr/RVRvxjaoXbTGeFXQ6L07gpfnTZrQPhAyHGUmyG2bcpdbC2lAvjJoyn2a5
lASC3XUVHpsfUOIOr8OrgGScA+4XYX7xOTXgePlMR6Yrmrv5W/Zr339o5dkxHw2qIYGLnLy43CEF
7dpiOGb6CytlOHOrgYJC3X+wq1vdf8PUhPzHOaSTgp7SPfTlWeY5S8I6TIwvqLvL3t9H8ANRxHZe
Vj9PxM6ZLre6ZAKFexBl6tEU1FGy6pCecVYQiw2ivnwvbOc01snZ1xCIivh26LRlqL4VEmjqbhIW
ErLul2PxJrBacSAxXHfWaPeWdTeU7XFM6fuz8x1y8D7IO4wSdKXYeNWMYNy5gXgtJ6zd2rTEm3Fs
jPaFZcPG7eJXNYhvL7cfYF90xkj7olEsmYWOpVffNZpYitFa6D6u3ZLrI2P9Fg6HzH5wCqwQdDZ4
g/XY2oeebUBU1pfCuXgeSObqW0bc+xIxbzlpQvd3l0NHlDAMqRBy8UUaq9rnpBP6W+V/5yr/rgcq
P5vtOA3vQj1i6uwhg9UDNhtxpJWyi6l5AALAvbdGwDLL6VxiYBydhGf4abg+nCmB9QPFx0jdH0f2
2ONiSLFDQGmOMAHh6psNrpjl4yGoXsvwo8pptY65hC06ADFGdba91Z27IvM3KlR3Ghd4uctkB57z
DpTnUzvKcVZlEZ214dIqqZy0trawFmip2ywPOEyM21jSszFyWdG3DANbvRa5sfvDzd7+/QlpXmWa
67ORBKX3A5Tzl7ynVbh1IEZ58ek3aGo22m2tz3OQ6/Oih1Gb0Nng29F7UsWPImkPYNqXdhDcebXP
k81B224nP5y37llxHi4s/D1UAqy9dHxM+D8ITJBMAfvn+/QVNVvRUrMD+Da/MnGL57Ky2MzJo45d
VMuvu5XorA9kIbX0to1qJnVMNY4GGCadwR/S8yeba2YoOBIRGErGRcKkyP5l35UQdxtjHci7sCF2
H165rWgoAcOMUWIwO3V6ufbjej+V/LgUpE7yHhWnrvA3SRF+afZX170OTIM2HhjLmrZTwQqVyrKM
lqGCuM2EzO4EnEDNaKtZ+iNi/T6n/LTL61Nl98++Mx5KVnDSnj6qcoBfrqg6ZLO8kvFTFYQrhOI9
XgCiFHydeEIGVrcfSuHOikB+aX5wEmO5NOtm67X5VuvzdRt4C+Hh6XWq5VT5wJOvNXuQZEaoWIV3
qUndQS2Ps2AlWn2ObeygR4AgjY6IMN6cQ8wJzWITOR6TCGcMVwBPBWnL24F7a8gJDjur24TznsSj
qeQ2MpHGraC9DSJnxYF4kyTP6XWHU/vD/chSJC/ETe/75zpRMyKnHKav3Q7DwZ9SGDEs9Prt9dbR
l84hyKAb49528c/pwWESGw9JxjOf03y8t41DO9FB5siTR0Gbb1S7uqB+hPtvVprzVjtncbWeOP02
0aUlTdDGzYx3QCP80L64FoFkEAhhTfOz8eKKlza91cMOb2DJ/JRwoxVzrIM6Ni2XJ0pOPMu3BSs5
+1k2ggy/gn4qDfBhfQxlSQu4qBO9eRN2uw64oYS4U/XrVnyQsMAtbOg8rAqnuwupmSr6AmkeGLqt
blTDgq6mCN0pX+vmzeNcZhdyXhnlOSmLFWsI+jb9lUsvYC+Gu8BqtkU1rp0efmvAmTH22Qsjyg3n
yjqlzcMEJ6iEvd7Hahnnn0N6wHABwxH7D9/UY+nvC9/fOMPt1N9xOl844yUZOL473rND6dKUy2Xg
UeUnjSNH+rmJIOHh9JtFlnUT4j/wK0lW4tImfL1Fv8LyN/PdR6soAMg+RRDOq6JeFeO7g6tIAHsb
gwD1zseVXQqLfVSFy9E3JEAUeHp2oL3oZf7hxRlIrMZzeQIs9Lb10db0J9G6q4astapuYufD0H16
dQzcl8feZEQKtY2oUQLb9ybL7jUDJGWyG9p7+wpbSb9cn641uqix0zZ6tBJBwM7uQdrJvkvFMtdo
lQv8U5QJhoP+NgStd3VeYdq+mvjVUlfJOaCDVdPtF0P09SwOUXqKXHswTJtO18TEzFWc/JG9dV90
1q1MiEFXrY69LIoxFNbits+8hVV/ZFG4FG2wTRzvZBXh0tG8Twx0X0GcnUOlV7vEkRQndgBW6k74
nHdabkygj2uUPhlQfkAww3bb2z/ctn/cln+e0a8sHUrjLcv2EcR/QQ3EWa/bielfUjWuXJo70FHL
Mlwatd0tY0vddo6OwSN7mDzt4AROgCEQMAyMECIMdfma4SXPnE2g8ZUtzPaepfKdGtL52IBAqXdx
fy7s7zq90bV7p3xsJcDr1tnYKtmyqr311VqPN2UXYBURb70DhXb0x30PvCCllmdUby3cFtIyeRk9
aBEFtS2MwSqlUkG/dwN6ak5p3+xrcFWuWrnVDsTKKukxdjyE1bkMNz2LoJQNt6lteILM0VWS2p/l
OKML0Hx1wPLujtwVxYgDoJVoSZCB/rBwrTXmyzjyWPAutv/ieOEhoFMMYFSV3GUIiiYSsgierGbX
8Jy2pLwxr4Te8dnq411E3DSI9m1DEcSzb6COJ4wsNo3MY3t0tOLFSGGkZu0e0oSzSKjA0IHvtT7R
dGGuXf2uyYKlDaAwQcpqBrGRbn2jB8WcpRjegJoYwHZixW2W7yKzbqYBsY5lY6u+qhJinKDhJn1z
yLzhJDm0SswyUZ78ujvkCcAFweUiXyPyL02AnMPulCurMWFwNN5t6lNQ3flErDS8HRXeLRN/srYx
B6Iz6bAWQ75ywDAoPhMul9tG9DehZLijaKJKzI2IzBXzLA9bH33G1ZIne+KLYqkWxmO57JRD/GRy
FlqcHNK6BVqshE0oh05LNEmD2FZmX52N5qqULxEL7tRiZ9r0JbIDJlyStjtT5501lm7TfcXxh9Qx
/NkRu4iPCM3KHD71kX9i0LrRRP+Nd5wN+Myf2nVoglIg3zpwTGy0Fj/EeWrfq8pfl6W39aRa9150
tIapnTltujTFWZsQ6sKd02BQNR4r+V5hgSIDhnozcbMcNhZF3rIMHqwqz9GY7229WWssfRJOo4N3
F0GLHHLnWLIYdagMiTpo+TRjeo2zrVpzT6SIpqZk2LBBmk/DxektrIf+ctSLvbQvceDcKEmMY0j3
WXciDvY5uNrca88OjR+9/4CTgjmlmetYUYilwt8jaQNibWqaZWirHSYxjPm5eYpd71G2+as2emhD
udzHnrHsuE2hsDh3bpmeQ2/HT8LV3G1JH1pLNutowt19D9ESF8xizPSjPoVPU1aep3649kXLXRyp
ld3Ed4VTPDGIzxLH+oyC6o2b5A7j001LK4FVpTdpzD2XLww+gXk/6Du3do7mVNIEMrJB6jVog9Jd
yMq5V0b8h7n0ylv45fZG9FIgpkCepsjsl11ZX5RF4pfqI48wQ0ePKM7/fAM1fn+B66KRVSNeCTKQ
v/IP8jxo0e2nd6bwclkfgPIC85EfTAnzdk4v27XKKPiDsmJcIYI//1bwj6mQdh1P98ii//JbDXZh
SA2hwr2nS2g5HFENF9qynfXLarY0gBlVQGH/+Re9/sjfXhLmsu/TICSsH8rVX8b7AJ+gqLPp0gf+
vO2RVbmK63D7zy/yN78Xv43wqceCJgEL72fBSDNFEyax8aGmc1H1eGVw5CVqQQvOP7/Ob4UHIO0M
2Kk884RusEj95alnAjOJ3N579+/bA0RbYzEcy6/iAvrsNB68+8MBWuYSTOG14HaxR6Hxz3/CvfxG
8ObvYJn4knXfFyBffj0wtVo2hn7QXJol6H9AkeLTXcInoQVb31R/YiAb19/ol8+PV3N+fEl/tB7+
/Nayxi4Ckn0X8sHBulv3YLDVvDtQ/r3+E4rkby4JC34NhG4P4Lv3q4gZVaHoXNFcTItHADETE8P/
P39+Bkv/336b6yHzemFTQOL98vlZGICLJmkuA90Z9hy2yClaeDx147290Fc6PeIxy6dmbo8L9Qcl
+DfiCZ8b4XfS7w4fnDB/ZUqmDalovTEv1+Y0aqCbuYSVSffZEgb7PQDbebvBcwfsKF76S5trMmAB
seGp/Wbehffd1txckc3R7k9X6N99oQiGEKdysarzlfrlTQmjwaswXF/sdfWAW3Ndvkz0elEmMQ/u
/vTt/ZvPGM+FIQTke96HX28HbBKnyA55rcyama0PFt38003ub+44/OQrcsjF+OH9oJH85Y6TlFw0
mttd4m/cwVfCPUhFIyApvrAhscB5JNu3g771p1/N/JlycBXheTXd48cL+p5/e2aMvSW1ivfx+uUq
zuhfcPck10yyChY6jM0FU2z6er0zxM/18U+dAn/zznoGO3Qiq7g8uF5/vlA7MxduPQ6XunjN1S3S
yT9fOuL3n29jqNH5ivxtkXUadbJBSWL7SpLee/eSmHY/YxaIs0ugJ7ZSNFnUCs6mC41xISrhBdrw
c7WV55JOpsGsoPTPYqtprS3rzUACC3v+RWSvfOPTloBgmzuZqoXjVBwNIIC7m8F8DmhMylGv2uZO
S+UqJlQbdXckIzdKV2wsYcRq28xdZcPOZnPk56zXqf7M62ehQAHgNYQm6GObqDEPjHJdsrRrIxwa
cADjbiuNL4nPrIdnqQYL3NI+s/vVH9663246iMh8I7mjQbn5DSPv9tFQ9E150ZJD396P+k04PNTE
PP/5VXAh/c3rWLwShRnXZ/yvI0UWyazmknjPx2KTJsRBAWPAA8x6psqKbMNIasoPNx04RKrhTUbN
+1acHedzivWlFV4yyjLL9LbW+Rif4/gBsExl0cjryXkQ7cqSabH01xKrhhphE4vn0bHWfcEA2Z8I
4CyHaVxpFXsH804nequprfIu8MUGvd7iYE/mZjO+1hOjh2kC0moWlRvfKKo0oY5fkzNttVaxvqoR
8Vs4taNWMEtmG58AqsUQP/T2ba/fGI02F105L5Odr9XLJI93LtxqR7wVQ7pGbvbgYcdluRQUCUxh
y0fMcj16ncoS2+UjbpmDgd+8icZ9BxIh8HBed+YWHsQOazCV8s3cYzNqqhaGNRFHP1lUxGSsIdwz
zYdS3RnIKoJqbz3cNCzapFHNTTI0k3VJYDL7TLdWdapNXMTtMSW3UEXURejDZqy/IqEOifcZ9Mam
TD9MRKQG8bvWP3T51BegJi3sJ2e6UNCQEAOMQzGUm0QJlItYbmpMRkb0WCg+m+loqfOYOsuxRH4z
8Vpy0ZlNAYr+ozYQpBW8j3FYRLTA2P71rMTioOKQ6uAK/uyDWb93bySk9GJpauzjh+Ug7wYm7aR2
dkXKWgyy+FShpoYXiajalaSUy48kf3b19zF0VybNgS3HWQ/JxIXifXVllskIIH+6hbqCA+LL4PAy
2LbOH8btUvDG1N4W0PUinsQiioI14TfsxaQxOcyYnU8XcPwUAALFQ7svR4w8XnI7cQ7r4pimHLLJ
bcG9x11LNSw1/b0YkMWs6yaAc//YL/XJZ9X2yidl2dce5RrmSAjG7RRb556HQYfBrul2uKJXfWXP
Od6sGiQAR/tKvOea5vVw+k58Zy2JhYaecUBm3RKQ3uCEXXSWNzf6uw7Nz4/DOR76RdfkG68D1kLs
gRuh9RljJItCjdiw4k2t2IvF/JpqMWVna4jejBQNwYz4WbEXb7OBTExnIR83YqZb8lhMAKhcDBtB
s2yT7lJ35ToL7BfukjuZkM4uqPrz410Rg1qX4jayx6PAIxb231wiuz7EmjRED6WJWFV9owOySGs2
daOzbvrKNWPp58+hJ28ax8eiEt2FHV3ZLRKvTBa9BVzUIxdzLQDQVT8jObuyWvs5s9EHLc0/ZRiP
k2lcDDU5PFFx35Coq001nbLCOQU4b9lLePXM0s9ejnUiQYfy+3RjEpX1m/BFlkQxdQIy5bBMkuBt
CgA/SxTYuYi5RpQePBRp8wHNRPzhxvj7zIfDkh7Da2WtxXnrlwdjgKTEr6w+iM9EWr6uCnvuF7ss
Z+tW3bvpH2ov/uYxaXAMgfVMoT0e/l+OIoPjDK1d1ZcKR+QIqaW7/Adn57EbOdYm0SciQG+2SZM+
5U1pQ0gpid57Pv0c1j/AqLKE0sygF93oKohiJs298UWc+Pdj/ruHPHVjDEwUvAX65dlkSd3NxKLe
eq/e5izWOk9Y0zz2w67t9yLpz2U/c4Yvh1l2XF8WUeY06/qQjB883zTCb07qZGtWp/aSEt3RlIRE
Zetnns7iRr/99xl+s+X489gXH6Gow0QJMZwudbPaobLpdfAy2tSSu5/WTD8earl2vpzm2AN2ynrc
gSRNVkR4N+o2QVxycXn9L+C1f3p+lwUimqlMia7B8hAL8sVC29BluSCS9lE7kte/yygLLr4YN7qe
7rF5EThxfvgk5W9WBF8PuPz5l9MjBKUNtem/Lbze7iZw+1XnkfsH/QnZx/7hYH+vu5eKDraKmsj2
mBP882Byhm5UJ9N5gfw163YT0fDib+cbhDIPmoNLJPGnq/Sb8+OQjA0XrzbP9OVm+XJ+c9+nPfAu
3DXpdeaOG15TznDg6WwHTrf69/l9c+N9PZZ1YdhOcl+cI06vGSN7QMCbWuIhZUdCzF+JtElJxEVF
wKX/Puo3j5M/jnpxyYxE3XtLa86RdGM27xnT4H///N+Sz8WN/scBLi4RQlbFmMyclosl3Ms2+BxW
fG+O8Bj/ytzZYWNKyHQVrIk+u9U1gzboQtgUc3xBP32d39wfOrA4nPEmfou/NLG6hoiuqdMZYIw9
cuToJbHPxlp2EkfY/njv/3C03x0QXy6eSNc6/pnOo0elsurOGyieu+B+qRqO3fz44824fFV/fdK8
hiSRza+oX8ob5LH6ckyEN+sOH8a636P1JfdYqJ0fb4tvL5ovR7r4TvPYGELTKs9LiygVeaW3cDaT
LQstDuelruCYP1xG394cX464fNZfPkujDaK6TYU3cff73t8PXriJdz99ZTwP//4Mv06dLvsT/RCl
lx6FD+YCFSidZui2URxeWwwBsvjJYP0RAMm3mFNryVZKP2qWu/OYX0cKMJOABLVqrLqJkpJSd3wQ
aawsywcIETcMQ+y0qR+xwtpz2sN1yMS12af7zmofNJmAE3CQeCo2bTS+lVq1j7FJTwGBqf7FYL1k
kY0fO8GuROsIQcwuqo5R1NFkaUMD3qYlamBFvxL1WNSPAivfCs+9+FyHr1Z+m83RJkniQ6iTCh2a
bSBVG2EYj8wI71JGOTOTh04vb5Pmtl4WxyLYGwMODKQWiTRerda7godRrqueYOXwb3diTe1YXW1G
tgbBvCtiaV1AFOtjWuSrIl1ZYnfU2dwU8Aql2RdtkRUrEckreWBwzxwWOCNWeeWkmI1jKcl2Dvah
Jd+p+NbDch2H8NbjYwPPNgRvwu7yLEAUqSystR1Vn/gG9Sl66SdxzWSjJb8gSQ2n0BG1WJsEHjDn
3gLMPsHyav3Q7vkXTlaoUkpfQpday+Dn0hxoQbxusYcj5jEQHxZq0osV85xih1fOZPgyAhzUFKgC
zPUocScae3AKeS2V7MwRC20mPYwJA6lhmpVjMjPGyl/a6W1uHuXxLWrvepyAZrtRDRb8bFnHABoa
4DiLfcxsvZIq3wR1uRX8YhNpyqo091asgUq5ETMd0xMZSPpriNJS0BHask/CX70NKOhJtHHbjdGx
rNjoAraucGl1ycGK3ntVXDcZW7Iita1kfjY7CD0oj92TSK+WNahuGm1ITtgxfP05uuHahCCVbuaQ
WHUaMdoX3a5ZD/hVxnm9mHD9wcBIGOE+NinxgiMkNdsmyG8TI7mJ2NzLVUTkedj3JpQ92U2UaR/F
qcf0fG2orxLOUEUhiMuvBZfEb26B8yrdDeM3N0mxJk0B/hGG4iolacZ+ZMJqiYexf6SNhlzNchVi
Vw+Du3lAjaHTpW2MVZWuiwoCIG/KqF1HeWkXcJ1ka3JMqd6HMkWmeY2Jc/BaAlA9Oqc0QKeSukOY
YipTuRrQ7KLypQ3fFPGXQLlbmLu+TkKozF7jKvX4HZjOEBNYB2QvIlW8KtutqtGE2qwJLxxKdlpW
pB7Ettj2I6+uFjcTAF39l4DTPGZQ6Y92TlCZ8BDBQn9XUsCuHIfiTULIMnCGhe1TId1ZxVqUhI1A
uaoweBI9NhwgF8YaGwKObCAXbVLfCZyZmslOJoCNwjA2+niXlfQQhvjqLGEL4wBrP+bC7qnqMhsq
E8VyYFF00x0a2kpJmMBzO/qGsgeLcqtp8i/Loj1yPnUZbRs+7GstprxRvgf4eKXUuAmBmKxFQXrs
a9r7ipbXF2weiluTW6sRqLKc3qOagA3c5yBEfcnjB0Vg/YeDIxNpPi1S6qy0lQ4IcuzXgEJXQ5U9
Wl15LOfUls3gY66GT0WMaS8EI2UxiBRFB8PgJp9qzywI0BfoN9DW/OG5oT0vZfxJ5PxBh7OpSDvG
MXYTPQhUevsYbMSeDpBpOgSGTrsYaE+oa3XSktIqnuBv2kFTH+eudeEJ2lPXepbQwzbgnmEQLXU5
/cECtQWfoxjjAcGcOPjbSmnvRRNvFC7mhv350O/bkZ4MK10rUerif18Rm41wuVRtTASrQSnQ7LR9
0jGHmjXdQyp3/lGaHpMI9KH0qCUPZDjtXjqZ+mYq6UZLHqgFB2mUOypCJhQN/CIJl1VyDpEeE6g7
YvnGvN3pqD/JQ3yMAiVCpsJwuuayAbkhNW5mHeT8XujB1vfOaO5H2o8DtsGqhb1QuxqoEh+7N53b
ZdaPTccUSVZeaqJPebL01d6VPbGnZp0q1yOGqCl+oBUxIi8WlpFbN08yrMaQ8YUmvso8WyXcblZC
H1vjRjWOHr7qlrBazJxYMx0TF6mUDKtMuTZIhtXk27T62oTFZ43RavLXPXGzdPyQ/VeRLfxUIZ7x
/pH6UwxfXDPuy+rTUOdTKFkr3cJmS+EK2BrJuC5xaie5x+vJSVH26UrgI33/71tGDT/m+SHCIOTD
sSSkELXYmzVqPMdsIzWig2lZobA8Lp5ScHRKjBH20LXY+mftaaqfhsK4rpCTQ986NJA0B7wnK1kd
jmoNa2d479v2qkIZUo11TFVRF4WQFkF5CTLlc9BT58YA9AmIXdODU0hHMtcqle+8FBrBa6QAvL+S
3oGDfB0xwRfiUcOh0OfxOgBXwg2fUO2IEIgfQ4Lf47c9tdig6SFEhoXvyITF1QE2Rj3jz1JPqEJM
HNCmko2JuEby2037YW2hjvcKjffgAfv4I+W5n7aGa0yeNtxr1UdV3/p9sInLt9boD6kZAaybaeAI
UmzmyzsTnMJ7oUXXctiBXLuJ+7eSdQvirouxYqelbxHJ9AynQRkUn2WUeBY4Fy3wNCtdhKz/11r9
y4pvWYN+WfHhBm6K0CxZq+PGaLcYGOxyU1MxR01k5kV3Py2fv13T6rICUE1X2D9fiAJhXSvk0avz
iKE8KR/q8PnfG6FvpmBsWr8cwPzzhPKMF6bcVr+3r6R93MymDdwGDvS/WMiSFf5mL/DlYBcb1xya
WJk0FZ/eZE8u3kJgW2gsBDht8yrejA/T24/D/x+OaV5sYCcw77mfLcfsHR6ceczwHzTik7+ZgLqv
kEcrFwPZTxfKD1/c5XTRTHMjmfySDWZfrHCksrukdX6tkre3Nbtcp3b2kwT39yCOr9Jk5LKkuPE6
XCh+4HKaZpCMDzNgbdj1W7/zj2I6fKqZup6nHBfSh2zo21iy9gKIbEO/0sRhXfGWTll4LsFPLe6v
5OKGV6gRa/u4+gwn+cE3+qsKr+FssF5ViBbj1hf8VSfsM8lJsLfKtXgrd9mxJGNXVMldHSlulWf3
YmDdDFG8qbGT/X+u2i+neqHTEektlFIYfm+ZZZsE5huq/MpYT1ueoj98rr/DSn/tYL8c7OIeVPpB
0mpuEZydu5lbZNxIt4RyGBbL+8D7sUB4+XH/OtzFHZma/dijCJypD3YZ1q/HvXmdYPWm0QjVTLIZ
LjKuUKEortTTvz/Xb2a5f15CFzfoEEyKUIQjxw5uJcwe8kNyQ2n5aaktHvftSl9RbfYadW6JlPbT
JPnbW+Z/PudLqUmYeN2qyngOw9sZOTwlgvrv0/v++fPlCBeykhEkIwz36tx7gxvt8UHc9U9Lq/kM
jGxVr4e9fjtf/3DMb/buX+9K60KVUMuiFKx4RKwTrhapFWy3MziKS2LU++kT/P5p/uUELwSJJtNq
oeFg/zF6EFFyrFPpVtvUtbY/3RfLdfj3dUqZh0pTKNPxi2MFwlCK1jie53obiNU6B0UAO6QloZFX
oBLkn7687y+P/zne8udfXr3VULIwZ6CxkCPGLal51whWQEBXA32p6tPSAPuDvCP/bbBabgeLrgiq
o1VcOn8eUmkkWeqt4HPGMlkIlKv1Mm7+OHRi0dp30QniytlntTlpAgOsAKHJx7bfQIzoU4pN2Lpr
qfJGF8WhiUJHVvAuhv6HGZKAytV7ATihSuEPABxIaNUPVr5vTD8aa4blVSDS6Kpdfj9yFACPrEoM
U5LX9nZbrgRSks5ICHLyEgpReYQFtl8RjeRS/Gnh8vdTjKPzmRkqdmmmTxcPzbZIBE019FeVVh51
7E8jSXJ60b2EdxENzP/3m+yrQGZcvORl3U/CCvcxJnLX8PCBY5HmBOkc/zVtfiz2QZv969rnoxVV
Bpz4tjQqSP68MGQzzzNV1V87ZZfwKrWE4DFvjzIzXxkvWjvE7hCbTpYx4pwHR8BIneXXVnedw/2w
BCyBQ+V0KqkfZupZvQNK4pRWcasAPkq0d1EODnEtsjZfl5hc6zQnYmbc4Pde60Zhq/JrKH1OrOzh
OHl6YWz1gkaJlz7vjy0WgSxjSymRBynJV7XWWsp3vVgDGZ7IR1O2ozUHDW1N6tvPBN9ITQFPIGhX
qiCfMvSPxrpbUAUFRxabx4qy96Z3yhL1Yy0NC5fxKAwfunZA+2SALh2k4dpgowA+6Cow0dPYtgVs
smsDvQIsRgF7Uq43zWRgZfjohtuy35bsHjEwxMK5VmLPmg4pVQeaSJVDLdk6eQBLupMwi0GNJQWF
Lwa+x1QeWj9w4tm0q35wilg9acW48WnObRr+2gDdYbwa9GldT9MLjWeHuibyIgPbAAkGsA4hh6Iq
VD4lY8P1llcV1g38NsV4JYd4tFXQwvmBfKmnKVDd0D2U9MEIb8vpI/M3Zjgggl5RYgQvHK89Y9yi
mNlLv6TLHq1AAokw10HiwKe4mim+I/rW8FDCAoVFHjInzZyc0lCHjkTpL8aIxhAeWSI6YhggbAjb
Wnkrk2cDQ2yb7spcQng7ScMtfEQSl6HHzz6pve9YwUx4izycVO31Eu6vL8OwN9EfaztQ3qn0AKdY
gXD5leS7WrqvZ9+Nmmznw7YDjAiXULySiMoNquHB/bMrM17Tn+1KrWRrXKlCctuXd42cuFKEwJIG
p7RLHCnAih53JPTeY5XrbKR2UNiK4ktAXp4+RfIpn5AOVP26lKlTTHBMkytlar6usHHkNd2sby20
W01g/ygxa2C/nJakJIVmL+fZWpNbR8zOEfpRO7xUDPzZy+X+L01B29NiJ+pwywDnDfvRjdnBd1yO
DYk3uK82sVKu5ushUJm/CyT7ME8Hx069i9QPqW7JHL004KL99KGOZ6fqEEQsHWaNYf/GjJibEY9+
HUIYZsMJEdiVcHhF3csSPy0JV2F9W6kJG/ZwO4iFa9S1a3QaXcYovAjnlhYCgScR0L02IPe14bml
y4PeGoQ6iegQgA1gryj4ToIzwE82lb4Af0g1UmgrLiUfkBAqYzGVPVZNvlngW4GaUrf3Nky+56OF
0SJmz8Z7J/g7iRyxrJJup8aaHpI1qYEIDX48VJTUZ6L1UQnxTapq1ykgMCOM7uUselPjaB+RrWz8
gZjQddCh7oaGUxQ9SfLcLoESG8Wz1LwlVog1ZR3QNpjJsR0pZ79tkO2bQ0+cuYsyT6cVtvD7YyQH
7hKeFqbJa+n+yIaBIiJjpeheo42bLHgo4pMQ3gxDjdtHXzVqRmL8AbCtCzFCrp7TstjUc4O0lW5C
uhQMc3DE4egzRhiHbF3FEDmkdhNG0iEzUK1AGoT9ndxBSYIumESqXTZ3av1ImwqJERJxVe7WFmK7
eN/otG/4tp/c4pTDRYUZaanvUtdVeJ8OtDcDGie5TjbGsjU/BOh+A/bWnidorPlV23E5da9D32/C
7tWkPnm0oH/0PdCJJ60dnZr8s4QAmdepFxOMHU36JAEu8wVUSwjcQHwv+m3df0rGBKmD1uGY2lBU
yU7syBxkDoSurcwkZ9Y/C5HVoPkUyUeZbBSKYdFmdCLxrIYRNMHGGOIPZfzgsdsLpicuT1ET0arf
5TxzEhyelhp4pkShW/Mu9BiYiPQHmrrS8hrJF/24+ghkg96iu9RAoqetnsR2ne+b/I1ivEAGGik/
zLkPDACkp0zqZz4UJlGFaJNRmSE9heQhrbL0kvBO7alqgKBgnEGLrxrxTtKxDZjXYnA7kNpGHOau
srywu2m5OoeljE8swPo9sZZ39eTQVvzKzWsB7CcMXgQ0yVndJEFph8lro8mub1i3cexG8IOU/mS1
06ao4bDzyJiTXUA2u68oBAgQeA4FZKmZaYJq0LKiPgoyai+xS5jylrRq5Q7ygbaq1HCVCqWngRy2
crpm4DFF8WeRNrvS0CiiCFd4vHXgxY04rmDWg+Ep8W41vGYeAiwRQhlsy/k9zJAFQaoY8q8yubJK
g3KrrTDnuwQT0aAfzGa2LTxIFI8UBn/N2oMCWpcTfsTa0eirU+fnIWudIu8xGd5Z82dnfhg8ZDQw
qbUEttK/VuQY0sGV4L8VccsLZPQCHfnY2OudC511NZPj6oqFjyvQGrhk5xVEz0eLl4dehy8tLbE1
PX7BPYuxVdXeqtO9PDFUwVEoJq5Fy1eoWYjEE7qtatfArgXf3HDTnKz5I5VefZYy+SbDo1irG9hd
tLu4Ueh7oMAcaIv7ifew7udrQSGyiC6skXxKTr3Mcj8A3BZB0KdPQ+r2E6UhisSAwzgX1EVJhOBq
iBTSEHlTUOx7blxr+f3Faym5b6YHg+KvMcG3iDzJq18xImcua0dID0nCiAm1NTCa20bz4Rk+C2JN
g4wFnmbaGBUAsxQqP12alVo4IjR0/EO8LiSoYB+RGu16qEJDjrquErP7LLhC8rJe6X23VUb9mCvb
ZE421Ixg49sP2S3ewrEplqfRjgawtZE0q1akg2KEmtbxgzv81NVGh4Rgde8jWqY56Da/MF7HX2VH
pp4hWK9mNrto+Ohb2pjgqBoE89aFTk9GLh4J6hOOtscA+Lhyl/OIDpnL8ln0vJ1N41xVE0OnXaGQ
Ap1ErwrWCsbPsoJarP7ir29rVut6IeyComIkJdhZZDklCcmmjHZKhklJAR5emm6t1XZP4sQQ9j6e
Pl851ojEYd+uw/YR4iuzO/jieI4j4argBvAtZT+AudOmHZEvCuqP0OS9OSYKBHZyMNc0JE3cQr6/
Dlg06FFwZbUHfwDhh+RSPiF1W/Gx0HclTXIp4Xpfkd0UblRjfMTk6HtukQGZtq8jh5IXr0poNTHN
MxhN3l4sxRg0ojNvMp3RZMZjv5cPjZhRsVUi3adpbat0kxcG1itjYLoirgXckUl1N4iWM4xYSlHY
p/Ag+cXNoJwwVayagJ+m7/SyZLABW1WEesX7YaZ8i5CLA8fKF167cib8T9LbIHDcuUXHEiUgCZ+9
qN3oTWqxsbgoi2ExKy41Jo8llOFRPCp9tlUUephLjxXD49hiqhxZd3cm46hz0aKUWPoRjgwhaNLq
vMDUkgYusOMq7U0qAAJ8NUxdrWM9t2DXSempdjo8Jdr8SxsfZoQ30ve3SAe21p17rLkx5cqj9gwk
eZV07CzznhGZSSPPfjBHSADDagCqpkXnhq1eRLdX1u06brRYGQ6iScy74uZDLB97eikqDYNwt9O1
9Jy3g6318ZqemIU5VwS00lggntRoBa99Y2Vv+nTdTBTDRdTiyqVjLGgWAr0VC9FwvhWIu5vCCxyy
QIMiG+3N5EivEUQDZR1N0VrNwG4BRGUxhGb12Q6sxgsAaFQiiYwu1YUOFpqrQr7upGGj0gOgQzBU
R/5bYeU7+RBTd2N2Ky7xZF6EKjVJ03gUe/kkB4CYq+CKUYhntZSBJi9Zue1Nb1CJHfoDcWsKWCws
vFroEbKxw9686tIPWQQ0RiXW/GbyfWPrdSRowGLEqCOfT5W6Tvu3AclGfZe4Q9s+d3WIa3K8C2t9
m1sfgvascs9Ys2JH8hlqLI04+Y6WQXKZn8tWX/ebbURMM7IeZD45czrK9bHvb6zgfmRY1bL4Cyou
eLUjny+5gpltqqG6Jtd9HXLbx2HtLdxzsaXxqbezhS+i02YQFauundcyiC1qS9gpbCdxRzHCfRiw
o6+hgTOoo2+2GU8GgDILsKEvnWdWaWEcg86iAj0DlzZ6PV6FWA/IVuKEoL2lMWsnjmZnjNRNrkTw
fE6z+asHICzUBgIvG2mjXvesNtqw2xoyPAjTVkJ2T/X1MIxulzxEIljBN9ni3fFolBso9x4VALYe
JoeMN0MrHq3IdLRhJJkcrDTrsw7DUwCTbxgeA5FulHxXJdWbRInKWLyOAhZ5AknSzhpSRw5fs5YF
cc8KEC9u/tFJs9uQWWrB3je3SuyfNAk7DGCGYh1nr0qXU7L3QmkHpTPpPjEIuk/3bfJCCcCqT+PH
tDAACDUbSNaMgFvXpEmK01ZH2Pviqsgp/JB55jO7M5XR1olwqD0siuw8BrDU9A8tfsOOihn/VoGl
RxVfixEE6vcSeefCO9Sm9KtQb4SKe7U1QPoxHhYAHbymKvsTGtHL/k6A9Ti91fopAolJml3QvUG/
r7UbHwhliNdMbzi5x447raYaWulY9pHNhuDsBtNjy2IzbV787tlSnhbrDUHVVdSDBaLQvKhxPFAr
WfsvZZpscrgTiYkVvZF4h96mjPT6mZfQaDlLc1i8ND0KQBJ54Also9MQ5l2TP3f1MTEjGzw7ziq2
H5UjcHNqZFyJcW7TWVyX6uegGSsR6EoVthsdRIFFF1wnw3pRzVWoRbt2wpKA/cgk/I/VpMWNBebJ
gazMYl/FXkDayxDpkn4aY0+bdZdWCfByfHGo3Dotkpp4h0WbWnefYfO9VL/UE4/oEGqgThdHQ+wG
vmOVPKtEe2OG7BaNlEHoVLK4zUgQ61brdfOhH0/93G6t4iGvrpPIPBn1x2J/gfRv95WP9yM8JB35
mOalB6HRpf6KShan5HHeDO+ZelCIvdMCVvPCtwAxWZ1G1rJhw4Gay2vxBz3rb+ERfYk0k2QQrpIp
pP1TX4K1WA6DJeMFjk5Lsz0gFHO7yO/qc7iB4OQGDi/A/7uKpulEnYDlSoCDseteHDX5b6vetDN3
zUvoUX6HuBruF9/sj1L1375AHQqwpHI0EefspUAYVcS5y65CF9e8K2nDJNnTPXHzk3nub4ueThca
xnFESFXWL72yVUcznVku9txlWrscRcKSa7o/fGF/C4IchhSapOl8XX+lU2tZm+cxwsh/UHcsS3bx
nXECgGXDrLSzq/Kh2/90yN+W9z/1dx3v76JNE4sl/HRxjeA7rJMhm8+dqGwpCGLnwZawfhMow1HD
zobS7/rxqQIjlYTPhbCOWGUZFTV4KgwAnqZTw0tDYFr4nGFEUA4WPr4EeE8v4mhQckenoM9nWiFx
M/EYqJuI/RS4dZLGamqwkPNovWTQB9MGtI6fMcutrRueZ72VcoNuwhohJd0EEsjWudjOGbwWMnAm
41fkgLm58nvsLcSPehnkJk0GlETRf9Q+UhGyKrq7cHxpxkddusmRRpTw8d/f2Deeyj8/vouL3Uhi
SxayZZxgnVnQB5uSTb03vaZEUlmxyVeAebgDWKXa2iM7q+A5xXn1fx9k/vlbXAw1qDWutKH5z1BD
J+Pnib8oSl6Rib/Cw/OTX/XvUaYqKaRCuL9BCS73+cUdTk1X47czFllklH67nCv95SxfmAQkDuOJ
HyYoS5v2n0OiiwNenF9G0KjWhuIzK32nwUNV9dN+RB4f024nRawl4+TWn5ttJ1pYcTIqXuPSSetg
nQ7aVorDDSUydiiCLouN/ZyFTlKo1IhSFAQLpM6PraDMKzB1BzkxP+ImfG6FuyJTbxNQJgCFCIe1
SUKuN0Y/iPoj/Ku92BfbEvimNpdbJaCPKWxHtt4Tiw3LDTvTZW6zlUQq/AAb097wHOqvpXjjW/Wq
Fq4nvO9KOwAG0dZq86tEjWhnwsOIJ8sTgjbWZz2kucUSHib5GhvS8zj8EocKs7xyM4T+ox8O0ILm
danpLEPk+yAej7KZ3Q4yieymj68UIc7swEeoUWWahIJey+zZat4w9X401bHVe3sEcNvSpoIZE4uo
Mq3/fW/89fa5+NIujARR1gWi1I5nnS45nAGZ8qBNm2o8//so8rfXBm3rRKJpcf9rQNWl2WxG8nzG
GeRMr4kb3i1mkGJN/w4REZzKzvLGM1fWDhyJ13ra/YZ3sO0/he5P06q/ERHLKX/5XS5O2S/C/wwz
cQkj6M2O/wi/tfownd4WPWJcGJGeyY3ZzU/mgm8/6y8HXv78y1QzpsU7HAS0c7AGKMP2kof/7Yhx
+ZrdwE5fzOx/Mdj86+27ZI2YXZE7UGWC2xeDfs6Wmty6OdMVSf3KVZ29dLg8pXmtsvIx0S1y5B98
niOOa3xY9hiz/ghrhhvdjl6XVVYecrHdtmXoteG27u47EOf6vT7cxiFi3EMuMPnwyWppRAlJNDcR
peoYvt6pRwKy4mXqi5aIRCtbhqqpO4SfLBLf+gC2XWF5ooptZi52oVYdIsyRYXQ983348GgU/aPz
2yspZpnJulGqkzOa/yGTk0edJu1erzyB7bmhKcfQjGga1uBnR3eKfBhmJEu657O2PkrsD1k3Umzi
GcqwrfDfWZxOrsk71SjWaFHsMR+tZWDaHRuTQTrKowIgVJzxLRX3mly5ZvEWVljXVfqfIm3Ly5i1
KvvauXUTzDGlnO00ddnDJacuN1Z68ipMs91qNxkhaK1PmNC0rsLjroSTnSMIsbN1JbptKSeh3vkt
1dMjBdkbyYyWEQjvKA3hcY4xvuaeTq2zhDlZRNGEms9+TWQHYgq7PL7yi+1IaAzVr9AoHOe0++Am
KRR2O+ZWCpmHJP5+AopN5eSKqsVNplm2PPFXw1MN2Yg2zHXgyztJPOrB5xCcFBbpY1shjEIYnMRb
QaOJtg9PAsZUSgoG4Z2ZEVF2x6dqljaAgslPyVZURDaVi63KeqAZruvmkKsnKkJtPyImy3RPPxpl
SHroKKqfIUhCHWk+YCguIICWxn1loQJSIZ/VhI6ve3Z+lAeuKvz47Vaa6J1mAJ8zGEzhKfgjG+DU
FjrmFjkvTjE7Ye6044Rdg/LQdq+YQg8WrOxEpn7oPIKapPGsV1hLK4Ckg9tW+1Vp6cYAVdT1fIvC
fV331wEk01RccqHVtRBPDA36YxXX+KjuRowOwrzpymBDgSSK593IFBHZdmT3w+9LaZvAvsUQw02W
v5vNU9pcaWkCaYMSG2uTjs+VObsFTa2wiIiFr8ts3JR9tJ2IXQcabuGGTxDJVk7ZPDIgmFE0EVqn
oz8/cKMqtfmDw+Ivg8WfzwTpYog+BNZoNPN49qG2tfmHzAX97ye+8ttz8Mea9eIQF+sPPQRmJMfK
Z16O6xpVQaz8bY02hExHdY5XIa+o6dOU+e+xha9i0I7GFNyZrEqn6rYbDSTSipsEvFZmgP3NSxZK
cs3YUttMYbNP0meJ5WlmseHzU7cWSuj0QBTE/LNX07OqyDP8PPEmzG+pzVwP7PCsqnN7egKpDvfQ
0q+7BRlLhTYlY72t8N6OYW0OlPchWdC6V95LOCag2O8tVfmw6txGu3HkrOLiQqyaGw+fwjGgygNV
3BEUmrpLxjjjc5yQrsJAHAI97Iv6ZihoFh2lTTuWG0WpPE1Cg6wQo4RTnMNT5WGcvxf9WwPbsdhb
vvScWRNcxpo50quAGCGKDNYXctbM/K4/CYrhpkRaJr/lfz22YAv0oaZxkMx7EyFKkXLIYfeMgxyj
N9EImEdvjeqrjMbiTWVSXplgSCLQIRbvc9WBYae9PTuLMskL/8xH7dCxstKjcjvAPO/j49SzEoM+
Ob03RstzYVpDTaa13P8oteg2ZaxoGfOOPg+u/Oy+57PWE22rCVgORu1Xxk1GVyAqSODlDYzQgWyh
UTiSHKJXIMSO9aFppXOSKwzwqZkaqDm1dEiEspNSCWAyuqyVDYPlDmACHh7KLpWd2tWOggIRqA0p
/x0TJJtmMUS6hWzADVktn3BGJwmqTdD52CvABvIb1LX4akyRZwXltpkLbx6RKGbqAYQnNfyMJh76
1qslu5J/J6WdnZniTlXLdRPLjlTqV7RZUDIVXFdGu1CAnR4hTH5V1UM3QXKLLWdieJb272I4uUH1
LCDt1eG5HHi4sOWIRiC1gTtitRiJ9Pf9yySajsLAIyMjrza67UuPYfJIecyO9ieodCY831ZF9KX2
TdwpRrpXyp2lFShU8CAS/6CY/kfWTW6tx3ftlPyK6oz+75dRpUw5rjnl+p78lBPWCuaJGz9NrlvZ
44V8CLTBrgR5I+qIyFpxnqJq22JjMZN87+eNm2bSnTjsS7PcZEAqjcKtKEMhobCsgDcGFzQsOVtI
eQyL4lNOo2cKhJoUGSvrmnsBElaApXDg5kOvKiHuxrzFkL9AHxkrwxceMpzoUExvKuM4hO+SFO9Y
2VspVxKK3CQAbJPahE5l1SGowxtX9mpe2Ch8hMIYLuZ7cfoQp/q9SOtrcRaccLoR+NSy4TELs/UU
DNw5V03R70VMJaL+US0sAEH/0MfyHEjT1rfCdVOqV7lV3bW5SNIl8eJs3EbiexqYTjq9jupthg0n
Qs7P82sqATzGpteSMF9XMUtT0mYZM6CK7+6/yDuP5Ua2K12/yo2epyK9GfQESAAEPVksw5pksFx6
7/Pp75csSQVsoJE6p0c3rjpCig7pcGHndmuv9RvHQNw8ASkapJ9tqX2oaAPknb7T6K1Q5EKi0Gg2
Xmfhksi8chJZVHi7ZHhtaJx5oblJKuRi2vorf9tsqA/KOpkCUA9A9/hwL6T955JgHawTHVLV1FEr
EpLCqTOmYeBJrD1kt95OcbMtdXm0IlGZxKBJeZs1fLSXv5MCH4a1hEtBq0db8dThO+WJh/xehUup
uek16sEbbxvd04agSLsMUDslwXMXHYzWEoCZw6SFWaDavwptPWsK2Psejf/VsMndaFFs6qQ8JMQS
ig3ojKh64ni/Bms3e96m2nOT6e777fqXHNP+Mzu0h+Jn9qGpfv5s7t6K/wc80eap+Z890TbJ//nw
lnRvP/Lq0BRt/of+aYpmW/+g/qfiEzEDIi3T4JHV/6yb//4vyZH/gXqUplEg5N8Q5mLmqJI1wX//
F85n4Bdt3eEfwhsaEb8/pmjaP1A1QIqIFxSLiNfTvxzbHn9nO7Xw/x96ZWCLcFQkgU1CEVQxFJ2/
iYSRbQtFErhFw6hN5D9R5720kKg/xIOUv0GxmXCnjL1kK3scFK3DeYlY+OzJ2XU0dSslrR4bHxSE
GdoJdmO6LKGwpkod2BTdGF9zpR5vTJMnppuZ/ozPQxN5LddGvVccgCxZqGQfFSMJv3qmlj1jcElP
0sfo8MmoaOpXjhLfID4cXNFq6vehoQ5Irw80AayqzBEvsqxvVYNSkGqEpPzZiNnAxquSagNDE/uF
0Je1z0FIaoJzTzx+yaIapFgcmPJd4NX4xJZTKj1F1dg8pUpq/CjCrCQjmwIVDlxdevK2rUIM2uJO
LdE40KHXbRQ0Na+0RKUo4jEO8IhGaCEmPigDHclUNQugOVH5WuXWdDuoSrwteQN/DRudniYigojJ
swPzaB2PhvO5ADP2Fqc0vb0khcSFNPNXtR09BKLxC+Xv6W5kOnTwMU77IWXJxCNMGwt+EoSmBOhG
mm6wbGweEpSeGPqg3SmDHJDqxbF83RfdLuvxhY4dE0Ks/Uv2jebFV1PkwJra0dxumgALlpRzojWC
QOmdkkjRfVakj7qaRD9yM6AyFXGJTyvZyTswhmntz8o9ifzRbwPTc62izd9w55Y1V+3AbjWYi36R
x+bLEJeQePRMukrSGLOEAlGipibjwDz6NdUbFE5Qm5JQIZXuPUOqOvKOzv/lIfKyi4Hir8pI+Rgr
1X0t07qrvJaMo3L0rzhcfI2Dfn7ISqEF3s6vbyyppKXX0aO3Svo6bWmFAE2Ka9h2GSg2kLFhI92N
Znvv4+MBHDLVKV3ZQ81HseIrGgQSj08EHp+8Ujbv4kyyVr4dIsyNR9F3A5b9yhjxZ90ZRYMAURzY
NngDBfMrJVJWQzG+TOiubdUkKK4arfEgqGQ2FXFNLVCgbWrqKFXD+zkKDAMlYVD/VhjvBhu0Ujpj
OUisNqmW/TJ75B6lQcXKoZaknwYkvdVQt29VFkUruW2+9Or4lOQQKlG84FpSOqi7+F3kER09CGpf
YfYVWN3VmZsp2rfSrNK1HpjIgauOtLXg47XYbgGKMmzpKkrace9rQEOVoKi3mVNXbu9ZV5ifP9Ve
zP8+UrKXuHR+1gqL3c7VdNPm1WOB3K6bF1iqYDDirCRFgu5TWfmEjVirZOtUsvT5wYr/WaErw1Uf
++HX3JGh3evqtPVVWm8IPRbZLjZVlIcT9SmXYxxrbbi2dqPgZzTI/QPpZbpNUvPTONUoUOWD9g3l
QaBFnVJrX6qxM1hAXkV3YbTjYl2iGzs/Tk1nnZIMVbRR3SSWdNYquepIUQeolW24jZZQuCgNoKjm
2K2Ryea+r+xgE3sYlkYFLTgtU51ny6MxD2JB2UDXdNahBLN51P16m3sKeNs+pmGJbHHtwGi3kKyi
xcMBJE/dZvAwe3O1pPRedAfVPncqQ9R15R4HFFirEwCmUKvddrSe9QJLBLuwvOZxMILy2inL+vPo
a96HYRwxMEPPq9mUik4BSgq/xfrUrXt5jGlJ98NjAr7yQ86YsJbv9YGmYoBWNBmkcoWicP4Bxq73
0nQW4joxIGy74lkf61Z8bcsF+DJODYo4TohN8iA99x1p5ioeZkNtRQdzME40JrMxc3bdFA04Gw7K
bT4kWGCUyQCAfwL5SS+9HvHuNdBJNvCQNBQLbTTY+6COqrz7abTzDhvq4i3MdO4MBOW9X61jF/Gj
hyLWZ6wtKChFZmF+yEqrVkBhN3SJD+7if952h7ebcnq5adywgDPQiZQVa75FDwucapaFoxGCOekC
uCg+ZZ4SRBtVses0VK9NP0MxIouvLCZpE1oqpMAY6EBcvWR5+TnOqLya9lQvsHIERdv5ytUUmo+m
QSOEK1wE8GuRLvMYCwGxSQHMZcn7bCT9p2nG+RRhqe07ZcJwB6Jvm33HI45acALz2w+klzg076kl
N3gJ4kIOog+gT474vjETvhv7RUuwAJjq9lcKPpzXFaARFs/CRz2uGv/++Yh2kKOjPIQMELnO4Uc1
K6sufE+fMXhjtnPK4Lof6zu/z99syGMAq70X08kfE7QrV4WKjHsi63u0gVcatnutGe/8zkuvaFjc
Xf5hx6yPf/6uWS5Tc1Q4H85c8j+oZusSAl6NIRtbK8EjdSiyT0mA4lhjALiFBU/npPvdQftLWe/L
/4c+wcrsKPM/J8V3bz/e/Lf6+9tRTvz+D/1Oig35HzBzNMy2VdCWNPtZQr9zYp3k1rbIk5HvVPAL
PkiJJUX5xywgjEwxOfF7Q/3fOfHsL0xqSluB1Q+9gn9MSIIvJcXCW5TtiQC5DHlI5T9NNqPwKLT6
tIowcJivnmxnxjRIVOmTNtibKeLZ3wXlfeNXL9g3Kc1sHkPRWdegRzc/+qq8z1OugNJb6NUIm27+
SdBrAYbpusUjWZSatYB9O2nCbdhlD3GauhkCSmUWuG38cDBVZ85MVdhGREK/l0/JyM2ZZyQMvk/t
oJh60KaVOyDYXGzpie7zNwoH22Jb7uiCrlF4TGETty6KQxRV9qkbPKUP+pXkLimAHZeF55k4/jHC
WQPGv8jbvvEAekOSzO4tQE2XxyvQFk9DCHdE3ERBEQSE6NcA+j7NjoGYAK/ql9SNt0s996XxCK8t
bchhOY2lh9Hft9lOBKjiwnCOG5unw5mvxINT0GPJGmbKcPQnEEvQA0nfsfy5CTc8WrbeB8Re73GF
hEsY4sO0W4K8aOfj6xh9ozI69/mO41sg50wzYfl4X81reYer1yMQIhfR0g2cAEo7WKcAeKAWCEsO
IpP0JK2Nu2hLw6hcWetuo+xGt35EW2mNvel21scvPy98o/k3/OkE/Osb/fs3is0GHgV2CUPIWxsf
eCht1E/tbroyvk2fw7t+6+yq5+YTmJAt1gjQZ5ZyktOdPC/pP8GF/aWXY5F2GsGjvR5jRV7tu4cZ
C2FD1VtVm+Deus5duFuLgRdm5n0jHKwMuY7LzosJPC90eHDbzp3c+gk7grV/i5LrrX7V36aoMOrP
C9973kKXvrewxUJPDbXRhuRSbwoqBS/4jyODgN46irEunj3uEnlWyPv+eWz8+cbCNquzztebmoCq
/6S3d1oB2HNhUEshhH0m6200yiZfs3DucNtQRlrE6UJGI0iC/muhIs2PjvV8A8xn9cGUFe2gtjqo
mbW6M4N1+Ky58TV6x81N+1reZvfwejYwvKqvyxA5TT07Z39Cz6vpMLQ08hzH7mfduPUnOGbr5haA
zFV8NUJynUEC/g7+wDNqD266U/fILe+ka0iALonW99wt97kL+3UBm3j+o//5UcLhgsK/0ihIS0AE
6laG/tWpv5fdr8urdSGGqNkxtD40h5IYac0hNNYrcC8G9Z3LUc7kGPMx8O+hiGgoPUiRY7cIM1Ok
A21lXEUP4Uc6G1/67ejmrlGu1CvvHo2dy4HV85vxT+B54g8m1kycCZO2jgP6Ttl61/LHRIMitI4e
K7YmV7619a8pwfA+XucvXvGALRPtdK1cSe7ikXT+LPzzW4SDobXhI6sUHte449yNvyrgmDSpN9Y9
vDhEWn/o22Yt3ywpTZw//v9EFU4Hy8c9CFdOZpimjNw3j5ZUyatUwfyawmMKr8HXsk3jBO7f+fQW
vpqUdi1efsJ2hu4va5XD7Q9UCzQJZtJIYJp7+aHdea+Iee3KW2mHxMYaxM8aMHT7Yl7F2yXwpvj+
/H06HvwMYWvDwch6nkhcBNfBo5auzXX0fhcMP+KNtNFpRNQv3U694vW7yjHyukYH2F0WsBRf5ye/
Q9jNFBiSAOLffCFNWyV8Vudf8gCkfYcLt0QX/DHaFHf51eVZOLu//4zeEJAGbW7iYTVPgop1EzUI
NW3dyPt0OcjS2Azhlh+kQMKXoJi3twz5dyX//H3lYQa9pYK+S+LVf6AHPK/ck4vW4m1Ew8AAnytE
xR0ub6GCz1GRW6y3KusLxXOUG9dgdaDxbP6DaZz/6ElQx8BRlPcJbzkhaGRgWqkkaNX/hpHhcuma
L+Fe36ZbiASXv+v7H7sUTDi95FKW2qogWLfF92qGp8/WLZGbX2cf7Ed1H++jZ9D9n83n/gVS6KIV
0LtE7aUfIBxZntwYKHTyA2bkIJpwrFgTLGt4bb30s4LuI2Yy19K6gXi8T7fWptrEL1ySV9muvMLl
YZM/mAvCOYKv1e8sgbIHgsxzY+gEzY4/ghn11ftPCt/6TfEDRboNdct9CZaT08RfzK/OnaCHEYUT
BI+AKG8seLuq9yHPITVCLR6L5wwORoNg5yzsAE/r8tSfW9uHMYXTQnECuawaRtlrFZ4kW1OPtv+r
CKZwMnRyZFuYhnjwhuj6Oi0w3TpaeF6fvfdtShUaFQ5qXO/9uIPrd3Cmqpk6gmTQaml4TSsF2TME
ZRDm2OBR6r9OYHpwRfLdJbOncy9729LRDDFlmn62mLL6yOZws/Gyl/WNU32uultF+RiW+BHqC0+s
s5N1EGq++A9GaXtqj8s0dhUqAhI2SuGJvLAclgYj3KUDOFGl9xlMRjWiwYDc+aZ4N6XXULR/vbwu
lkIJqz3VgNuFVkPvC96TVHyp0MXK76v+54Cv6eVQS99NWORdTEUYbhmLPL3BLnalcHJfjnAu5SL5
UG3M4RBqE5V50qKsU7ViMDUoLWf80pHyWM4G4Tz3cqCzhZXDSPNYD9ZArgfaEE1Eivbt2/BhfmcC
D3PJJ4vr5VxyngThXKZqONcUMdTiAhQWtxTEyFOmcbbuPTO9G9CNxk53hLukxTUgSzlvtz6tn1+l
LWPscXmo53JqKpIWjhdn6TByntedDqaLPFbfGd/N6+kWEuA3rJJznrozkhzfWkQaeRKhYP/d3BZP
yW6pVnbmUDbAmmmIRuEapYhthT7KjUyOSWz0AEFtel6O8zVQtnSJ4/5u7uGo2ri/PPAzi2kW3yLX
QE8JjINw9WeJhmFJTpbT9DfJ+Cs3vttgd9qFZ/CZjA0zERuwOGpSAB6Era70TQ6Rh6+LB8KqHa7N
tFvp2kJaKEhWvd+iAI/UWS+K7wcm43i5BlpoAJ0iK6430za/n3nKXKO4BeFSN9+ixjVYHYgqyWLN
7MymP4wsCkgNlTe1xVytwIAYfPU3Gs0LC1Tg3vxrcPDDsMKigq4JnxDLjQnUMiGivX+FC0a0BXi2
Aiz2mD0Nu/8gKTyzMvCI0FgatIiwFRACWuNgK40PkqzexPeIFFQPyELjInU7XMPqu9I+Zl8TGGr+
alHCUPyaNAeYPhszGFzvYBsJkYesVQutqxIiF/sBOvGwznfx2kCZeY1lqjuhAH21tPfEJSoGFa6I
AOkEm2MVUYbpzjHDtSfdlcOPy5vtXAwLnp9MA0S2sNw8XqBFlI5BUzrxOlV2HWIPdvVk2y+XY4in
6DwOzg+Z7UYiqYsszKyNBimuAKhKXQXS0+DlMNw7IzI6qPl+9Or+WwvmeXc56PmB/Qk6z+jBReH1
WlQG+NOvTYhhkYX/lWriDym5l8Oc7HBxcMIH9A1jqEKcgt9T9/AK+AZ6W/K0KndQhl0enLQzVs0d
8tC+5C6X1E4uRDG+kBSVdaFZZsQ4Z6U4lEPh26R31ibHZ0faB3/x0BSDCdugz3Ur1VuCqf1DIe+0
4ANMkssfVNzjpsZR6cy3Hs9p/k87nre49c20VDBtD4b4YRyNFjPr+LFTfP0G1Z+Fgpl4uxGMphT3
qwrWHacSYTyOxr6uNDNBoRqFvWBf4FxeGG9Y7QDwqbcTUI7px+Xxna5LiIrQlHjbasjsOcL44Ah0
UZqDhUghIRn6Po/kdbnkVCjInho81YmiqCD6eBbQcBTuUJDvWZF39O1n6xD/c7bXN+HTN/mXd93u
cpYHQjNgMsIf6q16A2d1oa94UmJ+D8/LUVN4PJI5COH1EbRKhsoEi3Lapvf1/axNilUeR+ZMAusf
8Et+WN4MpweNCXvYpgZEoxWdSGEvFB6oLq/k28p+ucqNZ2x+VgEiHVnMq7pPdln7cnky5/VxmB8y
TkygLM2e/5N6urB+EjuWMooHWEDkxpUdRz8M8GF4Z+PUBpg9bKaFfEI/iQe0TwbrAUACgrQIPcGy
Oy/aMIrXYeivTMR/jOzj5RGdOU8IwSPSRDmZ8svclD88N4OhK0rDhHfRfan2FCJc63na5XttjUXf
OliKdvoBj6KJdTM/lO1R8rIY+WztO+pQ5XOGbOOq+Gx+GL84d6MLQwW9rIfgI/Ykf3WkwIfUuWAL
IICyqfho8VtE0LQYCBSW9xu0Z/QNsHs3uE9fEuCQixVSwdaTORPizZN7cCOVjRlMUBgQLnWLW4S7
oztUedYJtZ18XX3jdvwa3MsuqlP3y47hJ6eOEHv+7w9ih2MSO77DWC0PuKh/m6mvLS7ul7/oyWQK
QYTtp2tSmCMvCssIl5zI/h7Gn2rkI7UOXa/g9XKspQEJO89v1T4INQaU1dcY2qv2nZ0tXHYn+a04
YUL+1XTRaNrzAon28XO6efD23wdU8et9s1s+u062tvDxhH2XpwBds/dg0puHiary9fIHO7lXj/++
WIei3zf1ij5rXibJTLsa/FVVOK+1D/XIK8DgXg63MD/iDSD7PULDEkexhQWIlhpIjWgo9xW7y2FO
gCXCHJlC6VaqTNOWjPdNbHwZIRlRf7iho7iuv3Sb6h6vZhfy6JVF40naDeysaJfc+oAw+ht1UZrj
9N4TPrJwucdDbsQocs5HivoL/Dpiyr8QcaEv7e9qt7wd3vTvDcoTi6+9c7NLOoHwMnBm9piwv5Mk
aDuUk1tYr+UG8tauNestovYbSS+Xzs15EEeXHoOk0EgGo81SzCIYA7EQy5jod62H752bIODuJjz8
mOmIWyJ1l0XATyoh8yQDb1SIB4+HW+n49Mrabmzkic+a7BGwAzX8ETzyY+aWO/1T/dN8obl5G9G4
rnbaa/wjdzWEuwFHL6y106tR+BnC7PZK2xd9wc+Yq/Qy6m/P5Z20abcqbrHWqtgtcfjPHQmHwxYu
jBEd2zYvuTDU5jYAh11BRLu8fU4Kx+KXFdZNEYV6BN4G8LKbvg04MN07EKBpgFBY2wAP1W6HTzoi
Nn/RxOL3ZXg4NuGuaNQKq7ORb4nx1S7AFKDbZwi8UcxrXe+7elvdQV9eyJ7ObZLDmMKdkQ9RozaF
zk0fjPtana1+TYy48EBs95e/69LMCTeHXAAmrRVmTrMlmmTXVlIt7cJzB+zhYIT7QkOPwIZe2lKR
8HbpRrkpGliHyMfXrrLOf8zSDj4yY9vLA5v/qrD3KRaQYWN+inC9WO2X/LIdNJmBdVvEBbbNVb/F
IWhRfWj+PkIYSq6mKc9lQOqfwvshlnvJ0dIW3/Dq2m8w7Eu/OvYLr8VrLJgzKdpcHtWZb0k+jToW
TxVmRixQOGnp+VLdDehB41FWqkWxk1Upf3ImGJWXQ530GtlxR7GETR23Zgd5igTJ/ho+f6luw7ff
Xir0ajY5jrxzxyYcb97la5xFf8eTtt4cHpSABqJVk+eC/fFR2hbBOLY2LzMkc26bF+cz8urImV5J
dzaKZquhxA91tbjb5/kS5xPTAZhniol0v1gGlXCp6JOc+ZTRkpK+zbi0AbH++jF6WjIffe91XYgl
Fj6RbIsryVap2aMJu0LKYoMQi6u+xgxNX6V35ov62m+nDe3yn9XP9DXdSq7lDrhdL6LjzhwDDow6
/ALozHE1CweO5nmJlYd8bJLib3HcfZLMBezS/BeOB0tvQFf5+9ToWbvCdAaxETs4KeFipmZuihag
52wM/1tgFbfWuASAOx3OUTDRaFWbtDKKfYaTK+hySqny1E5asnQlnaYXbEU4g6DTGJkqbsa6GnRJ
IhtmrUBYk1bWTfBBWusYUjm/mq/LsL4zO/I4oLAjq1ZCZpbk+x0x0tNImptL3g5DyJ2FpuBVCNZB
+tWrK9+j3ZK7xV3/eQk+c2YeoZQ4OsvF4EUsnqt1TAMh7bDBVOQGfT5uQd/CxMjYTN6tJNfu5UPo
BEhiQl05DCfcvlKVJooWQVz6batSIye8qvUVbnw4uYy3+bat14BJlkZ5ZgGp9JAYizkDScR2Wg1J
BXuusVlPrB+t+qziKLkwsjMhNBoS9CDRsNdOyoe9lcsaSVoPUjm9/62+pD/qq/K2xC4bww7XeVmI
eHpXqUQ0ldkkHuasCI8Zod4NKB4wbZvwedoCOts1D/vwCWWaJ//lrXmbrYH9B/v5ctyzAzXZ9lBm
8CAWd75iTkqkcaas1ek1MH5GCBRcDnCaLTEu2o/UEHVw12Kzper9HGkTZIbVqdw0w7QFNb8e1WTT
JN8vRzrz0D4OJaRLiadl8TgwaQMXIpoUwIuqjbYbNvN7YnnHn1v+R0MTTs3cz8dU1TlizLseR6rx
Lv0auECl7wbcqNDcXxd3S5Wu08SJIdq6KWs8mHRNvArMOuMt1U4NGrMfle66G5Q33Xme8l+eAX0w
MW+LpdrkmccotUJNoUbJYCG5CLm90XpVWYwqJzU2vtUWZdMdkk+osP5QnrsrbWd/MR+QDddXaKEu
6fKdOc+OYgsHjNMBN1ArHSHwtI3vYHzbN2M5DE++VHno3MpI6mtzDXNhIZ1uCsuxnLlCChienrUA
tvEjNECaWcpiBD6EKEq5zlysMp9BfmoUMSX8ldeIWyykj2fWL8Qw5lWFvwbhXexZ+KEZq7IGP7xy
FeBx6SaAG7puQf1nG/lze/OXG4MzEe0g3vwZDqp5XSTZgV9wEXuNlbpJ76yjsfiErYGx8EFPE+Pj
JSQkMKVnZsgzeywhCfPMDgV1mLnSj8uzthRE2P2t6qnp7GiIeQXijZ32JTfgowfKAkjqNMzchDRU
i0SJYq/YeLEySZ/M1qexlFazrZ95m/bTVzXzl9gy5wLRDaCJ9Y4uEOvKqhTknd3P9ixmuA/j2whn
VMX+efmjnZ7OCNvC8Hcsqj3KiVdZ6CdFgmhOvG5J/OrqZ4vbdY3NSmEsAAHPbCmNvESftWbnVSec
lbZt+FM+117USUYYuQU/NILNuDya09PROgxywp1ppCEO5iqevvOus213Fe+xIr629pfDnDn4iYPL
O8IZukIXX1jPlpG1PJCIk9wip1bvjVtczlbOerpWx22BKNAW/x003Ba20ZkUk7iUytC0VRQQLUJc
xewbGz062NbrfIW+pX2F8xGY9MDVXekJZtituVLW0i/oDdK6X10tJdWLP0DYYyE8x0HThvkHeE/V
vnLbjX+FV7DmzqANVNddc+vvJbDi/S3CqctH5NlldPAFhGXUdmbqFQNfYK6dhVcIss1imNIdlpOk
R+hJ3SxVz07zMrAiPCAoICBiTEP5+JAcs7yX0cWmHZ7XK0rrD10QbDJaO0GrXpdF7prVtLu8vk53
PumSqSrcPKRlJ/iUIdarKI8ImdWobLegVHBFs9XO/d+FESYzcKiGxgO33BxK1nHEDr8a+AxfjnJm
xhxUYrjPVL7giRqz7o9qOwToKHTJ7cBSwV9mIcKZGZrPSZ2HK+VkVdwVoYTLXaLg4xrV/cc5y9Tz
6UNd0/FvMUWOowcVA6G/PqjDkOKn0wvT9+w+x6zgR5INKG4uUT/PrAEHIh79ZxjF6onDotGFQK/S
clgb2UORGCBAkO1NFlpT5+bGxKXPlmleYi8v7KaxkSY5n/x+XXdvKqXucvEhdW4YdEct5NpBSIAQ
Ot49mZw3HJ8Uhtt8fPVi41XxrE3otQvzcW4JWHAWKEWhrQgC4zgMXXLw/1JNOSptMYDSB1SiqVFt
+8n6KdHpR1nVesMep16om5z7gAeJongR6FNn9aaMq/1s5ZEhuIyFyeWVdvYD/klFLWGl5bFi19bE
Jk3yYh1L9a6usVNcskheiiIshCLGSAz3JjR2S+vR8PRnr+xQasTx6vJozjQKuPxBBPDM1QDCimlA
OEVBjGrPXDFwHtLndifdm/sJ75UbzGMo5TXwnlaetco/Xw58wit6F12gS+8oTDdlNGEh5lWXlp1P
bbZOZE9/KioNKYjGS1M03VV0q3c5FFQcDjHYG29VfayCTWhnLZ6ERoKMoO6p+GE4V4OJYqrzY9Q/
jMWDMsRvTVg+FfVOt77pSak6D8Y4TNd+1tc3PsoY+kLmMc/DcZ1uZhng6Cazxqmgq8frfCjVNmyx
0F4H3l2Ec9Iw/NLtn22zt0oEXrRZ/HrJsPs0QzwOKWytKXcquR0VHMAwR/WnncLVRw6yxudtIXs7
89IklEMBhFmyYaEJoXqjVL1hYnRIm/vPuP7A5Jwgs9xHvzBMGTbzFR/8tDfDd5SDLq+P0w1AmYeS
tjGDnGb70uMP26lpk9sjbly1vJcLayMnKD0H6sIIl6II05da0uTXGk8U0CqAFrOrYXyQM+svpw+M
xTZkVFt5vconnxHQVj7WfMY2HB6CANzSLICptQtIgLODOQgzn42Hr8fJ8O1OArhay9KORxFCtT0S
atP2b8zMQRhh4+oN3n2o4dL69r9gh7PWuKemJRT36TnOKwgoFBD9+XB6z3sPxiJFEcTDYKYDSN80
5z4YXy4PYunvCxMf2NEwqAWUJ0/V7tHdxxkiuroc4kxbGYA9dSEgSNRkT7B6pudNjpJiVl9tp62x
TRAxUH/EUN0qOsrTgk7QmQEdBRMG1Pa5PDQpRaF0QEAVU7uiX8hNziyvowjCYVA7nHVFw3AiTGvU
4s6MTJyANpc/2lKQeZgH867EBiXROUiuyqtxHD4XyfXoLKVZZ47Qo6GISzi0fCOJWMIKTJMUQgIv
Q3O6Kfrny6PRTvtj8xLAxkIzKP6fFHOnMRkTuWAZYxmKJJ6BFMtk3yPY+nPCqgENV1Uftq0M1F0x
7lFWXMf6XYANFxK1ezTs1lpDlatt92NoPipdvFIVnOVMWVpp/VMUzDJktSsZ2qsZ+26GRK4F9TzC
VLDuJsTRF13pzy8yLgQKB/BGxdJxkptVkCfMDufKWt4oK1xnKU18VkAVkitoIJOHcGFhn18Rf2KK
+ZZnJjY8SvoK+PD1ue1amrRLRnvhjD7Fe890GADDKk89GbUq4cKJsyacUFihWkXfHQFD7Vva75ub
0q1v83Q73UXXMxAE4Kn1UtBUWTgszn7ZuVhOQkSFSWykBiWwCUlllAYuQNd9MFjfPSOovl9ej+fq
JO/XOYAinjGkYMfbq8uTFoG/vnkHlbf32bZcQ9leS3eA2a+D62S9VNE8HZd1FFCYPc/EKCGK1WZt
ZzrOwaXrWNJfPjKOQwipcm6EZqf03K54kKgwFZX2lrKTtJ9C5AYvf7/zo7Esg2cNfTaRjinlwKbG
bu7NxMgoRrdBvKT0cLraGQxtX/hhPKFPipl6XxZS3hIBI8s15pQrveOFjg745YGcW+0sdUooNIDO
aIX0SFB7mYW2c7/O9tpM/XanrQ5cJ93R4aKJ37sVhsdf4oe/Xr45Tl+FfVZYQ96myBWuu8GKdth9
V/zbJN2HtUV5qott3P+GCt3AvwFdZIfPtACeHLP4h7D4+2LMhjhnh0/B82g9BtNVNr1c/q7znxCe
A0chhOUeYBg4tCMhFK/vcVPARNvzqAt6KJ6Ucc9DWzOWDq7TJTMPS6cEThlyzjOP97Q0FGWkzgcX
5rL2U/1WM4s4aYQ/Ywy9oA0nqwQeYRivs8i9PNrT7QAGAho5DV8LuTwx8hAoTux4tHxTtcwx7pW6
q1E3Fzla80c7/qjHYebb/CAnYFtnvRa2mNXuMCp8yIHs1neZuhlu5naitfOw2olhzj8su0ItjVBY
MkWINEOf5ukaL2Tq/3hbfr78CU8n73hswoLxB02tAp8AERpb0zBhx+y7xfjlb0SZn/mmrp+hkXd6
pncKlp1ghD/UGHYb09dy+Hk5xulLmJEcxBBmyUMYHrxMkq7bXttMXbyLME1s1OC+RpM9mVV3p+Bq
RPLxctgzVxrbGW4R5VmYNydvVN1TmhCYxztx+JO0Cr6MH8ONxMLAoqV4Lr7KNz4woMtBz8waMcF0
ALhSAZmIZxiU0NY3WJF+cZ/ia5Ul4BLKzeUgZ5a9Ak5uTkeAPZwgHqoBrRG5YWBJHN+k6hcnDnE8
fWnTbd5vOxbj5XBnlvpRuPm/P9hlmqQkcWcwf57XNLPHyaDcV2HgBwsVp7PfbpZf5Nrh9hF5KLGZ
gp2cPc+MtutcSbWL27GJ1HXi+Nrr5SGdnsazljptQZnn6iniqJ+JwH0D5czw6cin96F2p1rY7KrP
aRB/uBzrTK+YYAroaapBUJTENYFVamtFLcdwv1a4SSmVPMR3DqhNaZcCSkcc/HLAc/PFkqcSPbfG
T9DaiBAHpYwm0bryKvRD0jTGscHu/aU4ZyqEDExFYBPGPP13sVCH3rlN4lbNA+uQeFRWyQOQO91Y
N+lqdt1U4alPqHBn+7+ePB5HFo6Urh78QZ3zAE7/D1VeZusm6+yFvbw4PuGM77Ncq+sBrmC96TcB
6hr1eN3V63jXbKRd/aGKV9ET1GPUaf46bnkeH4gmCLp0SkR4gVIFEqUavmyV+h9CNHgdPD+cNN5q
ufTyN1bLQShhd+uBJ+NNxOpEZ9xHL9vMll7uZ9cjuCJQbjIMfxG3hNZK2Rg1n1Hz7vL8zdQ/Xh7B
2XmiowQNguTtlHJfm2leoes9z5PDjfKibuodDiZo3kfBytrMjVa8gSx9FYH3XSA+nju0mCWI9xr7
zRRTx8DrQl/piG14u6i9i9XaraNxoRh57gseBhFyAW+Ux5q3UrIe2cpOa2I047sLH3EGygi5FBrS
+oxVpsD22/bq4JQPtKCy5H5EGTaRnvwiupar+oejRzd2ixit33+iiXaXacFr3NsLgIOz33Bml9B3
RJxBLOnVct4lceWM6y4YcYaTpp2sZ4+94v+NC+adxfLPOOrxRRbIWjL4Uwp0tvX3vS2v+kbd1clS
cfzsbB0MRyiHGb1XdF2BIzaPMwxucTTXF9bDmQ+GSsYsiTBLvVFuOR6IOig8jBo8M0rkIu20cEcV
t29MnRbWxPxLhTVxGEfkaoLh0nxHR45g2CoAc7/Id9TaS/8ag4ud9sb51xeLNjNn8OrOUVAhhTIl
o8TPqMAQ5EnZZo/YVSjRA0okO3kbv5K1NTeOu9RUO8PUPA4qLI0+M7QMKfn5CEFaltfDa3wdPIxg
J65gp6yatX41oGLwUb7Krv3tEnbuTELHkG2HxT8DSsVDJMn9trMc5jP95TW3Ul1t6uZBL/Ktgl3V
kozqmf7aPNY/0YTTpC2GEt/MLAG7Zq36t3Ja6+sZKBi48mPwoHzmoQ/+OQnBRSKceztLlaQ23NWl
S/zcuX30Q4Rl3FQhBLYkTcgfBlfeJO70zYtuuF6vMZWEfdzcVT8b//pvHNmHYd+Z9Acn3aSWSlqG
fG1/uoPwue7wmtBqY2HznDkFmEmHYhDYM6AhwjLOk9zOc4/BmYF51zXmc6pIXy7vz9NiNRMJtoEO
HPWaEwpgWNu4vrSECLzp1comN4zUXRp413FQLtRaz40G0x+QIYiqz9LqxydOYUuJQhqL5kQf7OVU
/gXXaUlS9Ox6OAwy/4iDiUFxerC9wkYYfKNfv2vURq6Tropv3dpcaTSc1WaV3WFoki4V184OjzsP
QTNUFMiajyOXU4LBc4YmyqTeGgjRTf7Py1N17sSm0k9C9w4VEne40ka25PkmNP5sZ5mkx82tNS2B
zs4enfg80QjhXcO/hFlqdD0Z1TjhDt+OJKz1zn+yILavB5iw6dYnGXpd2sTnB/YnpDBnipmHVoVX
5DpJo23SPvqZssqnv3PhHQ5s/hWHK4PJ+b+cndeO3MiyRb+IAL15Jcu1U0vdUsu8ELL03vPr70rN
PWeqWUTxSA8CZkbARGUyMzLMjr0ZMABgmUQZYkNRh5ZNGx3DWkr21z/U2p2i2K7agnWINuPiJED7
Y1uxwYeqtEA51JOF6mJs+ycUPlXKL4N2uG7v95dfvrEEr4L2SgbYc1F4r0xnDOz/Z5Pp64eYAUl1
p+6rY3BUvxfGnulhTYZRRijXbX299RNzZn3xFszkGK0diclWUrgg39XmvteAKTIgtlcPY/DYNDBr
b83Vrl63M6uLTVZUXevRqkLTHCVfZHhcI7jZ2NYNE8vhd1Uxpd5OudE1VA/BCbF12MIfxVUY963X
hW76MP6Nj/x3VcsB+EKNUrTpuX1aiVyxAowuirZOy+qyLGBT4PTQvl72GdKacqsk4SKdZ+uTIMOj
KnPSH203egvH7865UTY2csuguC9nNy/uIFQaQmXGcY37ugp5XzbWdMlcAxMPjEUU3x1BFbWEaZv6
hCilw+U2v0AcDUAWSqN4pw9u86F4CI4tIrk75vohuWScx3+q0Z36i7ea3IcaocncBIXQ14scuko3
e7VJvAHE42y+m9Jyw62sbSM1EmaGeAXIVBelBDlUh1KuVY6jHr/PwuBNZCgb+7hlYnGVJ8lKlDlS
4PUiKcicJyBQG3dqzdfrVLEMUeKk9Lh4XoqqlLvSyNgm4jWES06i4tOehMxF8lbb29+CnbG7blMV
v3rpHs9tilWfnb+sVIOOeI0hZ8TlJ8eDAy58H5xCTscXMFR37U22708S1bQJIpXyCI092N/9/FKg
H5i5SsD0x1aRd/XEGsyaqXzKFT4ELWqTsjUTqI0O9q0gJeieGON983uG3mtdDbaNm+JQHtXMDXa4
9OP1TVn70oKczmLwhP7KkhOohKg3LcSF8UvrFCn+ba9FP6+bWPvUFGIZBkNv5xIMWidq1FptlHq+
Ftzm5Xzo7OQeOrmtIyVu1vLznttZuBe496ogRd2XMYDgJDVekLx1YCEQ4UrPB/6LjYOBVHTzLfpT
y8e97rtI0Rq8Z46qezaigbVhQDxcF8sRA50ag8/YEdt6dlqZmwjCqWn/WY52ak/GUT8kh62phtUD
+HsFlGxMBDwXDyiEV3qDVqG4icPeOOS78U6oKjQPTxBNMoRUQODgMOfslZu8I2vlbAg02b1/bDui
kHS2RsnUwtIRtgUhgKR4BvH4B4S/vZqucFHuhm9b900cguWuWkAgEDkVVdGlezY7aabSrGNR/WFW
9z1F5kGtUTXfqEOt3atzO4siQEmPuepl7MyVRpu52WVNu/HSrO0eWRQAC4W3Dm3WhQ+NAO+3sgmf
Xr2j/RCdFHxXxRxi8l5UGbaZVMTDstg7hOssQXEAM+JF88FyMkcGmUPknPuu3YSu3h76RCEr/TpX
X//QaYCNYRoCf4HAFLRsi9M/CbqrFiFupA7v/UL3JB1KavX7dSOXIStWRKUX/DjNootXKJoAhRYG
VpQJOe/+FuLYnR+aB03+XM0UYfU3gY4qdghSQctcX36MtNoD1rO//jsuDgs/A9ptmASpxIGUWHxI
R08LS0lHxrF8VJ4QiJQMZ6ORc/HtSEcZxMXDQ6EAJYb4+7Ob1tUzI7kyMewYZG5VHHiMUMkUTfVw
N3Qb0evFJVsYW4QPdm10UqWS4SeJ1Y5v0jANPkmcrPS2rANn8IJoSOUNd7lik4QY/mhoAzWGsxY2
myRhOapPxOzU76NJP1lp8tmoyzddE95e/1yquLyvLoLJoTyztXCZhlXqkDXRxdSPaJ5pj4oCFduw
r56cA7jy/mB5+mP4xv5kgwLZQ2DlmR+lXbLxRS/eBzaZKgNhJuUa5YIceKhVVI5pMf7mz81uBZlK
eNrOry5eb8xAbUKMwPD9JWYscVpGKuyQemI47hJHuokry9NQF72+pyufjwRZV5D1RZsarP7r8+n4
gVqpOf7STH+OEOs4xac8PxlZc3PdzspVU6mN0kOlWWs7y6sGyiKEDNSMPdtOTkZiv+mSdOM2X9ae
2DLmBGl/IKiO3NjirtUZWbijYUM9Oo/qr/q99Q935W2hef6j4amn9Gd3t1X4XV0ZuRylGoKSC7Zx
w5BkkEd97KWa8hF1wOfMGn/9xeYJB0XhSbS8F35KbVqgHwX3WjXD77VEgy+u841jvXYQYAdSCUUF
MH+JUUyjMRpKk4Ng9M9ZBB8bYI4yu/Wr8a8MAYKE9+S31PnrE9erBZNLIqsnMr9RJoJ907yZtMZt
oy34yPqa/jW18E1tm1RqEcqJ1zqd26XFJ9RoE3V4F0ZbxcdVSwC0ZDpfpFbLa5RKia84PiFBWdmn
QI4YZ5icb7XafiTA3LhKa56BysF/bQkvefak6JUkTRmj3bCOILs1TM+t4T+pkvPnjp3pEMGyyfAr
PcXFobOrplFaWOS9zLEjN4OMPDX1t5Levh8UuFP/+IQDpSetplkucG4LY1Whq1OncSi6rD3NRuOp
ytaA98o91SD1EZOLMMJdSF6USE2HjhrwOJa/ivh7mm+dgUuwEjwRYDsV4Eq6CHMXvnSOGOzCMRHj
dshnaYcedTsEvi2ZfNL8Pu8VyGUPsu9tVgBXTh/vIpwfEG8BW1qOeTmjMoVEWoiUwmQw38835bOh
eOGB9o+reMrev6OSlWxz662cxFfv8cLh5lJl6UjdAyxWg/3sfJ7CJ3neEmla+W7nRpbsEEhEq7Xp
gEOM8Owz497NltjLxjKW00ioYHQyjH000wahCz/w74DgoYb6OtVx1Gwc9fWP9d+AaUmL6JMH8ZDE
ILNr+6eEhmulNzdzgjIGgiXXb9VanE1yyVSFrUDNdCHKEAyJ1vs1LVHr0bzVvWwfH8IdNOP3gi0o
gkJrqwq3tpUccZ06GcnDxWMoN4UUDLVBqcdA0zF+L0EPGG+ilta2UAVVg6YAQoi89K89YEcC1kgV
6CitVyQ3l+WPzhg9wDruAOU0oj9/sERTlwI/jsO4UF7UtMK244k1Zc2TWSCBNz51cQfz0p+O4BDd
wnNhAwukyQSM4/WqJjmUklKkyCh6u7L2KRBTgPA5XT8Ta9fp3IrY27PXY9C1xPJj4nWkM76OHfMx
uj3VG2d89RiAohcMR7RPl29HXDVW2TPZw6z7jTQ7Xj88Rf2P6wsRzmWZDJBA/teGWOjZQnQ/BaRZ
spAZYbgyOw4xGjn+p6SRT6m+u25raz2LT2PbeVVHAtYYUMbu5tMo39Zps5HebBlZfBktTRmK1Kgv
M6qyU/XPksCVN87Gp1n9/mfbtvDZVqFLiO3xabp0p4eQHiBse32zVm/nmYVF1DX2bTPUuThhxdsy
Tk6VdOxi6zYbXq7b2ToACy+Ql3ZcV5mdeqrUHvTU/BX6DfP7fgfSrqyRHcP3XLe49oU0AyoaAE40
GJd+p5VocdBOBMPVA68IPqb6MY+UjQ+0tn0UC/5pYjOFtfhAqapk/dQY+GxtvFf6aBf50S53GBbZ
iohWl3NmafGhEMDI4moQltR6b8zasZvuZmlL/GnLyuIzZa02gQ9h0+ziezJ86zXLbQrjb77Mv0tZ
BgmzU1uF5LCULn9rZYpX9vd1+nT96298mIswwXeCpi6JdpxQPQxhdzCD+rYKOreChPK6qbVLenYG
ljFCnDhmGXaYmhkBHIr7ufwbNwDqTLzRVG4uBvTVdmosv+KrDHW0qxrFVfvj9TWsf/d/LYjtPPPP
k+zbVS/W4NuyV/p3jeO7sINcN7K+Uf8aWVyWOR6BQg4sY6xuzOYl77WNL7G+CurkgL5F2qC9XkVn
4JQrvcfJmLKnGac+dbxx3MjoVldhiT4QzUVgXYvEIfZ1e+wSTm8Zym5gPhX+Fr/JlgX19TJ6qxyk
KGOfggomqPZBi07XP8Ql+o7oBebG/65hsVFS2CeZUYBvpcz4pr+vXszb+LP9opz8z+yYFwkWTrN3
5ff63TYN/+rVPDMuln921hwzVfJQeDInl11ZLZEOCg7GgEJMsjX4vXogzkyJvz8zZUhRHUQ5OznX
SeJGtfnLNNvOS+stxvb1T2Ygc0ZvHU6yhd+sqjGWGoGIjuo3STQd2nFT50x8k2UIRYL/HxNLbOig
hbnjx4r4ZijTHqNTcevfaIA0p1397n9gcNyytzjn/aySIBidwDb5R9Fz9XfaUwTJv5iar75tIfAv
Z/R/n8l/17c49XLWF7E1NgCb7rsXBAYYKZsOxXttX3rbirtr4cj5Zi4uACEH8xkp3ysf0KqO859x
OzAvBZX4WDWJK0fK8/Urt3oSRWIHgyld5GWjsupRULBrDBrZ4LZpscumwPX9aH/djDhnF4cEoVBB
kUjpZAlIY0ipVFRJOCfJhHggMr7Uqf21KernuQ5vJE2fTo4CPaNSfbxu+LLPJj4fTMwUNynmXgBl
RnNA0qAQPfJJ9WAF2/tytB+j7jSX/oNepvuhH1yytodMjlxDfxnG+iBtxmNr35VHkqgP7ttL8vS8
c4wMFhjEbkBSu1Yp5QhUjzu4iD7Og3zfpNmftjBZNqQY/IFwHybQxcWXbeTgY1FVCa38Xm79OyQl
D9e3du3oUK4WLS+YqC5mU6wQCkqz5CLW6ltn/qbR9LW3Cspr5XhOJgaohcECtHzVCiMeDCPESLNP
3yMrX7QHVJ2Sd9JeCP9luhjo6NN99bx9F1dfI4T/SKg5OHROF15alaKhK8RIR3ivv9O+w+/pZaf8
MLcMdjNOUjju/Es/mKf03fBRi92tcZm1M3NufhH7WHY0yXCciMi6uukYaGmkAdKgN7FZ7WZjK9Ja
eynOrYlfc/Ykdali9oDKiLSKfqdM+07ayue3LCwyhUrWErsK8QGtXL/1IyTrSn3jSG6ZWJx6XSut
plNYxFBMH8qieUp1BsX/4tjDbgEehlYXZebXG5Uhwq7khYiCHDJf2cwQFjSBK2feSLVi3l23dgnS
5yJDxqfQwOMyc81em9MGmydAonLZ7O3jvMt3GjALRE6+BAW43vhHeYgGSJN1sE44b34K2JnvQ34j
vU2etygo1m78+W9ZPIVzTtUnl2hQZLSP1Im5mRBa/cL+83CZ55Z2Io0qMbW+OIpaWXRp1FBwVAr1
mTGdN50iPY5OtbG1K/EeCAyFPiIOGbDC4nonsRNVoU5vwgwh4jIf1L5y/e49zJLH699w5VQagnkQ
ih+SpQvMvNmF0+DHVBqDeXqSpOZdBAHZH5sQfQPaRrQPL1XApZzBuimm9TG38l3iT2+ySd6oLK7V
gbEBNYNG042e8uIk9kGjM6gN76zh+oYrNEAqey99HW/VAxRwYB9CNzhswU5Xwy8wrhrUBYhnUD99
ff77uCqodf9+AGhhn7J99ZNuiOccq0MaeFvAsN/tlWWgAom8QFsAq704FFAxFHFkc90Gr3pxTt1e
O2Sn5kPwJYIj/946zi8dLKnFTnbD2+xjfLtFKL0KTzj/AQuvX80xwJaQUatmGlngNCXTvHOGYEDg
IQmcl8EeVfMICGN+rtuu+zI1dpDtyzjv3oWzddTHyKsBBnptZOkfOhSpHEpbxhh7WTpWaBdNZlC4
/VAZFeNUfaTd9EXZOPvWbJytMYRLdNrvIW4SUqHmqajLhlxSJzOVqECE6vVN1u80oE2+SyW/OwoW
8ur9sBsO0X23y99YJv99l+XIGv65v4bRg/YjZPYASJesPYMftUNZk5+oNWog6dfJMnZRvQXRWXGN
r6wsXKMWpsUQSWC+leohkGXPKr47jbW/fsvFC7k4nK+MLJ6eMZYHWR0x4rTQsbR17TUgP1z4oO80
J/LUMbu16nzjTd1amfBuZ4FBnPTB2IxcezUafTCtcOC6YaP7nzRr1jeGaFdCHgYfmLhAnZsG1vKy
t7I8d1aGLeLoz3YtH0BvgXZiWgW0WmgpL9f3c+UFgHnNAbACZkFg8V4vLVRg5Z8UdExCp/7RZeav
rJJ7t47td3LWSBuv2pYx8fdn+5ihETO2AWubtHpwZws4e65JH0qp+hAVfne4vrSVr8bLiS6pYO++
nCQ0gsmC0oNISO9at+fKh0xYpNLLdSsrL9t5cLKsZTfF3Jo5HSfPKLNvwah8kBPr63UTl3MxiwBo
ATNtS7MHHUdHQzrNqVfcMRrAZIDzDaJ9g5mwk/GuYmzvpXhOH/6iEclxtMSgG/QGJCGvP5lVy3be
CLC+ERheE2j0BN6l4VZrcGUTaQOIfaT2TJVm8a5GzVSSoLGJpfEkhBHKdvrzo/fKwsI5tXOsh7MB
leFIZavMvzSxO2g/S33L4f8ORpcOCioNiNZh/GEWfvFYF7M9wzeHw/fDpnF1J3gsrOFzZRUfk1rf
B1oFp1OdFnQk+1spodJQ5tZW2Xst42cwBgYA6qAWQfPiq2khupN2BMCv3g2QVgmNVbLFOzGrnO+j
5y1h7JXP98rcIq3JJXuIZYEn7GKUJ9SfSrIByFzLgdF2hJBN8MjLF0U8q+sssILEw4KJK76HEsW1
gHoH++hoPlvH4b4CWr4ViKyFe3hibEIjDCHpEmw3thRTmiLm8XYASGaN23gVemHfzQ49JuuXoIrf
ir5WnBZzBjRjNbwWReDFTajaVq19CxcJXNFV8i86zWu9/XjdoYgzuDijGOGBEWG/6C2/vtRynzix
HTPY1/aD7Ka9zxCmqe2CGVHzrjzYpvpoz84XedhiHVg7KFQygBdC8App7WJ1SWUpYPxAPQVt+t6S
x12oGluN+bX4Fb1MaJoF4vNSbEYZ57ZSht/z65PttYVLSdnaNftxVzxZp+w2eFfemffDJyf0tAql
OaGLtOU2VxcKQlMWQn4QEyx2WJ8HQ5IQ0POGMj9lErQbUfPu+kdcSwuYcOPhFkhDQByLS16COfW1
Cacp37b3/wyKWW+MY3NTPUqb05Hif7Y8MufGFldc9jNVS0Py3lmVQNwcC//B73u37b518tP1ha1d
AYppREAq8rWXeoRyEuhZQ9/bHh+N4Etrvu/Nv+itw9+u86yR5/APi4OoDWHYZCURsa61GTyqqRR8
yzW1lV3OTlp7cmRoWwLRK+ti2E0ATwG5XoI5ElttwqjDZlRG7gC2wgmhY6yOf7p7YJBNeFQFh4hO
0v36bmdp1uRwNFPs7bI9iDa3L2ovkLLddTMrvlHgGQVpFFg5pqMWO9gn6dQXYsBBfoeIY+Smn5WP
zpv5Xf+rfimfxuN0yja81sqrRgbF2AYwNg0ms+WkTyCPTWJWLE0/ytK+BhUY7sydcisZB9Lg/XY7
bNWiBnOBCMYpXC+v2ARdsGhcMiQVuRHU3gxjPmpP8YviwXr64S+Y9ExqyALfjWqVLdzX64+nNbOs
jEPHxHX11kxQUSjyre926fsxASxZyAtSTVhOzVrpTBic94JYwHmepv1cuKpHyJXuiqMQZDEeZi9P
bpwavkDZ3faMl7fgtf1FDtBFAWSPRgTsX9d2bfGpYao6nfuNcG/1eJ4vc+EcKRtPqjRiRrTklPu6
pVJYHEUHFRHDz90j9AlbT/elz2dlAkXHg0pVdJlKaYUSSDSghYus6FUhntg3++u3TmzOay+MCTFT
RFDH91tOnca83EpuM2xJF92N0JOJp5useDOPG4WutY9Ez4QBJogQxQPz+hwCAEyrOMBOHpZeHRg7
M7lP83TjI61tGEPODAjSQ8HPL77R7ORNi7AC9zlmaFX/IRFpXd8vdW3DdHTJxHgoqMPlGJZUx44a
tphod/2ueSJ/onexT25r2Y0f+1NwHG+jtxnK3fpJ2SOgPbiTK7vGrbpLnrfOx+pvoaBGDQYaMV6C
15tKjYkqTEtMINlfISt19dLgqHRuyHj39WWvW6LJSK1SvSzrUuop2jDISNqsY49klRr8bOkTJd2W
nu+qgxTYKtRemLBhcun1mhotNGpoV0RBlJi83hFECkakCWYBouMd+P2tAci1oyk60SIZhe9p6SKL
UJuqvsWi3DR3hXZM5fhYQ+h9fQdXrUBjBkqV4O0CGcucAwwlJnfZqgY3Vp4RoXVb58+hCZSr/7Wy
FP6qkiZP8xAryD/uFP0upJN3fR1rV4wsAgZO2JRYzOLMpbPjDLFUJV7qzzs21Cs163DdxEp1QqF4
5BhC7QBBnoszAL1tEka8KOUn3pP6RtvBn3TQbyKoAt/mH+Ej34Un+TTqO/Vpw7Q4Xkt/KKSc4V3k
QFwAfpystLXaISKo9tmLQXvoNkU+LbjJlaN0NE/5MTxuWBQv8KVFUjPmbqhYLNP7achm5sl4V7rs
Th50ycuG7odllTcBz3VazW5TNxZTieq7eJxBEWwhaMUHu7SP8p1KaZC548UH7VAXSMrJjz0pbnZx
Pu2z6LsNB7ulvwuseiNYWIsVTMIeMdnGh10iIyySrNFoifFMtAmbudtV1sEeyIWLzo3rt+MYeMO0
haZc6TlznuBUELxcvHa/87uzKiEjgwUde254fG+X3th5+q/+hrr1AYYDXqM7OOveKrUrHaPv8W13
0m6uf+LVHT4zr752afYoDXYZ8oWDID1JOW2ekca2mR7UzKI6v2FtzdGcL3bhQGtlDNVUZ7HpPLry
9Bm1nkMz/jFnEHHluRXhJs63FC6kXC+wkum3GXKgOQxm2oawirp6Gc82Tiz1zIivadlopRgZPPMo
TdBBlExJtKfmE8nI5+QY3Fv7/q6GL1R5QBHnA4DplmN1uv75tjZUvI1nv0JPGykIY37FRA1xUgy3
SXK3dpyNq7FSkRJbKkAR1PouuYq6OApKiRkiEVlEriCZUnbJbfbB2uenGZmH5JN+EloI11e3Ul6E
PZcpayIIwswLLA+MIwl5EPcffs/v+n48tW5bu8VNsYsO/efrxta28tzWYivVeZ7GSSH7CbTPnWy7
WdJ4Ur2Vkayem3MzC5cml6VvhhVfrD10UPRW3vALtlfr0D1IXnCMbvRH/77ez3vzTvNiqBXeMM7x
P5RsVuopbC1wITFJjxDNsktW09tVmpR3rP1UMuh6FCwSPapR48E6qjv5BHD1+v6uRk8U4sgZhJap
vqxCALvxtabg+QLp705a+6GYiz3DU7veUr0ktt0ymG5CJdqNxeQyvuWOan3HuNNWkCBc2vJRgWaa
5xvGRbBGi5srtY019r1Ic5Pp0zSGn3KaDW5b0tDmpBlK9Mu35ofKSN+PykuixDcSTPLkr67edUeZ
xgBk1e4Yh96sRV6ldt5UOPdt/zTrXwr5By3Bk6J1XmL+KqNsP8jIgJqW6zjNrrCbEkVKeZe0kCXX
024MCMJH1Rvyd1qSH/L8q9lLJ20s3CGfj9e3Xzi9a6teHG9HA5DcxI7sJYrv+dG9FGf7P7ZABZDA
hOY9Nc9l9CW3bV0oPhUfEe4PSuVK47DhEFYWQfBDl0tM54INW1weuJpsKQsI8OrqIfa/+OpW71js
wmKXGDZnQMgg0GIsc3E2ZAee2G5kZrrMjXsDigmBpLd/AlXbOIXrhoSWPAgRSL0WL2GAamSqSqRH
TQXQAAmW0O3i4QdjHIXbmdZfRPis619zYmPP3oneRpN16pgSi6bhfjTLd1YTHHCsG0dgZZiVAVb6
sxBGwoB5ITyR2rM0Q4KWeNpjYrr6uwHupsaDO5ZW1JMGc8uT8dJ+2Mo1V80K3gN8CHEiVYPXy0tn
NQ0qMXXcIyof/1ChD0M/aacd86/Q457Mu+xxqwu0VnOBJRBZFl5EyljLs9irQ1MVafhPMii6TpNo
O0Ve8p6J9AjKvvB+67VfCdZemVyUpbvcmnzNLkkA7Gknpe/KWNmn1rMtqqxbldW1A8pEIbAfiglE
p4viXM+AqNX6oKC7MXk/hBFAXpLCgmC0/fPyC7R/Dn+gFxWgt9cfb1bDUsvFpTb8fjdVKJwiVeak
/V/4jnMzCweoJq0cZwaU7Q7zN3lKb7ncADOshStCvcBg+B0nhYzO65XEURUFknjh4pv+vkM357uI
3mFE+Ju4T7zdlE6hFGJ4e7lnUt1LCJxzz6rpkzZbN4WifEdscoM3e83foo1DCR/NOiBZi3vFA12p
TVYxlAeCzYUx4GAW8VYLS/zWpc89N7LwTXPXFI6OLg7THt3NGJT7zFJdGG43PO6qGZI4nia8Lh7+
9ccxmka3U1/ksqH2wY/bJ72GrdGxtmQKxSVcLgf6A0dBR9kUgk2v7QxwZ4eEyrFXj0CuslxVIW0f
Jy+Xps+xnD4lVhrsg9zfmGlau68W49OoUQsA+BJJM496FzkNy/Md+W1rhB8pvu2V1PjajP7++kO/
tpMWwi0EUHQ2ieZerzAsh0qHrzeGWCb3nOFnzaBCtMWpubqef40sp0yiMDQyU4A1A2Rd7yqzK+4H
36xatwG/71k5Y/3XV7ViUANBAHweRgkxuf16VUPQa7MUg/0ow9izeuU9VcC3Yzd8ydL055+b0nXG
tflUFJyXvjVXBkkacin2IrCq+3qcT2pbQKGYx/KRGHkj6Raf4/WBpBwGeBkgJ32yi+6sbEfOLCkG
eAVF3k0MRYT4Wj2QT2XcuGWxV0PH1dKX60u89BwYRVOa3j6R/kVvp1BnvVOgjPQSHz1hN5jscpfV
bfZ03czlR3ttRsT6Z3FNzrxgV0F87RWJfSjmY1x3Xt+lbphs+PbV9fDK87GEnsvyzLe2idIbfVoh
71NOP6r08/WFrORjrESQeTMgDJnJMpzIJsdJ4qJmsP6oHaYHYgnwCjCCkAq2x+Ykb5ZjV7cOyiPc
lGiyLM+7HdSGL6V8oUAyZxqn1IFmr+n6wsvM0bmhyhcGG9WKVZMcQ1McyEuZeSpdjl1WGiQWc9C7
AaWgyOvjU9AojCtbzpaKwco3g5GR26yYFtWDZQd1cuS5bUahpTLrh1GCzt/ZuFqXnpBxmH8tLBkR
HaPPtSBA9Mkf/XtQOwcnmndd+efcgXg6OHL5UABYhNt9fcy7vFHK2QHPpb+bI7BA1dHZG7Blihk4
/y46bHn4leAWTA7AdRwhreeLHJliZYwsBwszXPtd8TU50U/0SFZ2ge7VEFJHmxiSy61kZTCYW8DZ
acUtm30tzEdRWzH7VuU/1OLZ9nUv3qKCWyljYYR6B/1EXNMFJ6KujbHf1yyLYutx7N3yYNwVP6V9
d1A/Dffmof8iNA+cjShqBRb92uzCSxWqmpnlkDlgV4JTuouf2+f4wEt9sEvX2TsP6RvNqw7hbYGe
0Dfr8xay6zIieW1+8bJljDrnVcDWNnp8q8OBJ4U/lPQDidqNPbY3ThZtPKUrRe3XFhchnePrM2BD
9tk5qbf9ffo2vxcVpvSx/2Y8yTfJTf+1elveFo/SzVZedpkjvTYtztnZi2Aq9ZzNWg/xT4MKUI+a
BLLkffd2GMHwN1tKi5dvq7Dm0BHk0AJKWhQkxknPWkPGWmiBc0eyUrVh2KKzS8jndXP80BIiqa25
Ecuu3s9zu4tMkFF/24oKPqn1XN/7v5LT8FAcowdAlu/Y9XxfP/DobrxQ4pi8jiNer3XhhAp68a2C
UKenzG8b621Sf2viEboezQuTD3Y8u3kze7N/apsfsy67tbrFOvg7jb/yC5Z8DVNl53GnstvZL/0X
jug5+zC/YZ95S7z+g7T7i1Fglgx7Ks7XAmG0TLNiyKM63UCC134Y9sLtBkftOOz+NxTdSmn4tTXx
fJ4dXWTNSjudhODvY/cyHuC4OwaHmGQyfCu/IBb+GwCKAIK+i25oCQ330036rtt4o1fmz2jv4ocF
rQATTMs8afKd0FQnAT7VdXee+kNSZZ+C0birWu0g2Y3b592t1rw3y2A39tKDLQUPVLneO853OWcu
oXdOxqzQMivzwA2zn2pd7is7dlFHgpxEy9F6Kjc4cC7jCgF5pwRLp4AXcjk/VthqN0eRzLDxkAxP
DKwNp1DtGYG1GJzrBtM+bFyFNYMETUiwiBHji2Qrh4XWMHuqd2nkaj+MYB+CSD8wiLeX4L69az6Z
bv4G1YgH++kvLFNApz8JCS0JxMKXS5Fa2wQZPB5fipeA4dRsdKU9THFu/UY+tPtpl95Gz1uNmBWn
CoTPIr+kVKlcaJ3pjTpZoSJnCBtMz1NMqh6pXqk0+950bqBa28hlVx4sFR1IdpdO92XZQar0Vm7H
kYzFGZ+a7DajVh2MoLdy+xBUN7EWHK9v6+r6gB/jyUFiXgzstZJIoKCDYjIwUV9ks24dNwZU9T4q
9PB5MAt004WQ6h8LhkH6Bx2ZTWwKiyECO69vfGXEtRERGXiDWcsPFIW1k1ll768v7jIMxghnlcxP
FhDGRSWPPDOq7XwSkol9fevPVf/VropqK3++DOCEGQteZEZ5SPgWa6mzfMjy3kAX1w6OMliZB6NM
6WSp44/r61l7BlQBFv/P11pEF37idAh8cBoHj3vHiNuLcRcDwUjdEWHj2ZVPW+f/cm1k62cWF0HF
NJgW8xRx7t0lsfbS6tbL7vqaVr0u80jMp1JpEynz65OQmfVgwjWZMfQyHuwjouU7phmsHYwXh2Cv
flaOxm3euKorefpuvB2hKf47JDcoOIIZvKmYcVgmGshUG3M5wvPFLHxwUzelcaQZsQV6WImaBIib
ThFTlzQEF9upG1IRFuNEub6nCGJpbe5JWZ+eQkm+qe0UCm8D+Sfnrd5JW9iAy8sARh5WCjGyogPg
WfjPvpu0BiCNCGIIzPzI9eet4ymi+UWUItJ4+uTgrbnUi9UFZc/CndLnAeVL6vuKVL74DlFkvwdo
tzm3cbki0MFizJGCM/355eMXJH3pZNnM9TYH+RclwPBLrzn+n7feuN54YzRA4A654Fr1s3gY5kxF
LdSvkWswC1v/2Y5Bu1FnuXxZhRmTSgvdKha0uAddpqt9RL7ktWNmvwR1xfBjNE2h4U6pnz1EVbIl
NHJ5t19bFJ/zLOrq5dIZ+hrCelkigtAqPz3FfEARu/DEbwTRax+Le8UH4wTCobM4G2YyBKD5qIB0
ehDuYX7pXb1NP1x3JqtGzl6VhRF6mI3VmQpZbq4NvTcNg/9R8u1gIxbZMiM+5dnGUYmO0kEnHxh6
qXV9ScvvW0dSNxazeiDOnpVFpiO1/UTvEmfPwUAv3D9JKliwWmZ4eVB7Z+P4ra4Jx6DqhPs0chbu
IR3lfgga3sq4qR+zWZ5dJjW3UG3rRsgZGV1AcW4J+epVLUj1mO8TdFE1H3Stig9U2x15I5RftQMN
PFxQNtHJ0jNkfgArRstiZKlo213t0yDw8ri1vOvnbeUTiTk14iabgY8LZHOpT/3Qznggk5ZD7w8w
aoZB/lDMUnu0U2jvrpsTx/e1fxVhqA35AdHMZaE+H8nIa5lllWnzq5rH8DGUlGBf9EG/sYFblsQG
n53wuh3rXhHp31xP4V7LUmDMzM64QTjMf7EoHkKGzfhzCfTtk66yftMQ2JKzL8L+y5TJT+HQfbq+
dytHwqbABuqF0PoSIatMUl9YFgHn3IHc3DVyFUeekitbOjVrdsQQIeMyjFlfYEHQGM3ioh3oHgeD
dbSVrjqOfvfr+mJWynkGoElECCAkgv92+dLWsaL7rQRhDpIqj+AXu310qo6Z970qXLlwdaR+3qpu
edwqqF2mCzZGdQF0gPP+4i00OZzmYBMlRVUhnwZEOpAmLOvoQWon/6GpfeVOV/x5f325l9dMDCfw
NPIKi8hiEWCXU1RmWU+vv6y1oNuDXCozV1Na+ZtpNYxET4lJ9H3d5uV3fG1z4X1hBzezRFFI+Ho9
pEHb3lZ1swGlXKyLBYETEa1/QAYwGC/BG5oSSbVWa5pXlNKtkZNZDvOwU6pmvAlleQuFvrjTwhrc
wkRKfD+4ZpZzK76TZtJA0dszgwe1a/ZNm+/jadrANIh9OfNRWCGUd8T555KRVC7ekcLKpVFJ6Pp2
AexxlpS4fWYdpaT4bBb6p6himKuzt9A3l0sjOedyow8NOOpiYqySc25zXmLUNh+CPKwPkVLL+ykw
N17JNUMQIvEqC6z0hSzH2I99pdID9uDcd+2i2o8haLhNtNcST0FyjNAaF1vWARSBt18EgzxbuT37
QwWDgo/ujfZmzBzrjuT8mxV39V7uZFftUuthVFvFpbb2f6R9WXOlOrbmX6k479RlEFPHPfUA7NHz
7PQL4ZPpFCAxSAiQ+PX9kVVdZW/v9r7Z/ZIRTttbFkhLS2t9Q76b9W9e0T/9DQfpoTOGcysLsArd
xtnyxvruFv7vSbf9cwi8uEU3xUOV5WBjm0UdUgobQ8SQSonFfCt9YKV+ayf/GgSBEpBHFyN86jm3
jeNVdTxLJNZrKUSqolM76/Be/mmIg0fFUPTvrQiNeantb9NU7/yqB8w7z++aMjj3dXM9ljbbmoG+
Anx6m4fUPw+8oV7nxfh7cevTn3K4/9oqIEOI2ULl9TK2zN7u3JuvH+jhJsDi9GMQntGxgj3MJ4LT
0DaBRWJXpqXKM90gs7LrfXzKWeswkPi/yjYOgAKwk4ZC/kHRfVFX6GnXD6ml4yQs2p1b8WRgt73d
ZgPrVg455QtxcLjh0UVgjqFFi2syDtdDMjelU9AHESzlvWhiKLD0Yi+mVqVewV47LfmqycO/vn6U
B6fM4ZCHzKBuHA2ZFBvSqLxjsCKfvn39+YeJwqcBDgJJV8WWIwsMkPlX5a289jKOqkoIe9EiTv9n
BrtH54QmI+rDWB64z37MHR3w/WQwY0gc2Wf9HG1jfgpLftgF+ue0ljQLN+YQjfyDxQFNKBrSthxS
4HzShjtbQNjXzaC3RDdngwtrdeltwMNOJtLADjOsLuywu8llfd3n+hS+6uiEF4I++iUO0rGDKGZB
Ir4QVgU4dAcLvTKL7GL19Wv8vOOwMt+NcJCMLIZszNUYIRqrbxVn30Fj3tQVEvIT4/ziYr4/vpeD
532wXOb6LvHvXWH7WJBhykfdNonXKrcKYKInaY4MhVm5SlHX5diK1JGQps2IN089JOQ16ifnkjSC
XKiJBgot5p7HEIucdZjUeT9cDHEPWFhvRMx3HecQFIuBcNrM2m+H1GUQTk1koSeeVFag9bnsu/rJ
97mY0pKHOn4cG13oJmGjySedCNaNYL2jpkCNScrabUpYZ3Q9q5qEFzOZRdKhG17XSSXK3i6SeAI0
7rrUDWdPlMlSnVG3V+jqdP6klU6430/2mIQMokh9QnPfSJ4w7dFQJNSvFSwsiqhyIGIswnkseBJV
jbBEMhLXxGOChK1nbqIB5wh3EtR8bzv2LR0pmGIytiCihuptWSclsYcxXteC6uBtLkWkqpSwVkFn
OmDjBP+1GfVkGJc7g9mW0mkM4IeEOeX1OFN1M/hTVLyojsl2O4P8rWDY6OFstvxBtTCIhYlEdNXM
fUNXzVgO8wvBgRjsgH9vwj38EPPzbhCxvJkqv+YZh64MvSpbq7USUKEcA2GtUTh3qCHSZoW7aH2u
8M12xX0yhle2KZzwEY5ygpMktng1riBiVTzIYmGKoTvT11e+5c7Ft2Cs3TunjLjKlCU8si/nkOep
r2Nnzuya1WyH+0Xu7MpBBeMaeUbT3VeuHPy001CZWec+bX8QGnfYrapspofOL3Gw4UWzEoAgvI05
uoR1Sm6vtRazk4Neq0WDQomA4myTDNRS4UvFWz3upp5WUDSdF1AWZHtIcRuYwMffoVAzfGkhClNC
aLuifP4BSLoVZijEWbcoUxUG+V0J681wII4482ZpjTdFPHhmZbO+R6puT9G3KV4O+waan/AcmBmh
iZeH9ZCMfRPmm8lqxu+eR+HhG4jEV8V5xMvdLAJrTfLO/SvXlv+A+ji97nVMLgU6oU7mQMX3ChT6
iSW1Kmv7frRzNqcaZTU/5Uw55G0uJv7q09LMIHDEa2ktaPoIlPsXhv5/DrsS6X+z+ri/UKBOQn4o
BqHwDhXgOEhJTvxmPfaVVyRaW+VzW5Y5T0yIDZPQ0hpERiNlpiyohw5kjdpgOVme1CDm5JAOB17Z
8B/jGGgn5XQckQ73zXSTF5beYh8HA2Da1MtTJhXOGz7GdFM0jkbvnMbylgTz0CUBAAROIoix8owT
DqZ+VPQvw9iTOrFx12MAwgaUJ2MAUkDSh4Q+u9DSgQ4o6eIr28ndi7ppmqeGicbbDo0s7tyI45B2
q18XgbqCr7VDjLhv+sGCBXo1W+clFTMU410OL/S2mwcIZzALehJOFRQpYgV5JEEdPjex7qIHEXTy
FVfN0dmGWH240aMkF1xoQjXb+PAaXJmRUC+LigVbK4AF/NFMLeGgRQMWmOVkmJ603890RQo5+wkC
SwWu0UjGO7ujpb/1aZ0jTyvqyl5PcQmMfyragLIs5NyqViKgFd2gI+d3CeXSKtKhJ21+A5jvzLOm
j0fYfpbFNR4hDMDmmBZ3fYFo+2griljKvK57GvXgPYCOPt04ls1eSDXTuxnipre1PUENqAjqPEwL
Fy5ACZv9+UmP1AnPq1qMdK/hg+wAdNqVzSqWilQbxJgmSnhlD89gowf1+eQG1l2LTTCmEY2ZlRgp
QMfjHbZkpiV16zVk+itAVy3mPFR5Z3lQ6fEhL+MVhjgbE1eVSVQ/9+dae94TZ4uqP2Qwy+kNTgUe
2Q2ONuqRVq2H1c1Z1GZux3py2SkZIofxGsN3lokMsGGeEE1WR2P4mOPm1qQaLHx0OvpyYrs6sKZi
jVVkl+dY5d1V7YbmrHTb8b6qYGK16fswvGfWDLMsP5jYzQzAFLIHBXT22dhbVpui+w6UklvHwtuA
42/XGcQCIa7YepXt70tKIHfUUSWHBDxPywkRqsQ4SRyhcGvLClL75TkvvDHMOPUGeYtoAiJMArB7
ez0WKLhDnrvT6HuFUO4QqOL4nQ17aEFQKOce78D/6+Zr2LIpvOwBmncJoozRqeVF8qrIG6DHeAQs
dGY3uWnP3NYS03WJ/642YHQDQdc1uibZnFOpdkVZ0wf4f0yXlmpzEChDigjVTiNaz2IwAB9LbXE3
nXmAsjAkKNASyCZSlEBpdqoQUPSopNq7FXw9kqaozF8ur2RxhhUdWSvjk3IFmda4Eis1I6cYk9mj
4lbJoBnv0UyZ56cSOot003hlJ9MqDvmTXQ3xbejONkHqHbdmn4etbSdtOXfQv3BcxrK88nKalS2s
S7JGtlVzBRy2il/yljfRqq6qyL9onbgwlzQIzUPc0mjCXVkJSJyETlVnBAcYPrivEVLKgUf+VutY
6gs09cuUTDjx977dAWHT8qhbB9Ar91dR52qzJ4Pf3nWQoerTvoR5A+pPZKB50mv71SgW/XQ4GXOI
FSDrgSDpVD0RA33mtKvM3G4COuBGNs4SG6Wqtcof46nTrUyaqOH5huvOnTME2VGuR6DHyk3Brf6M
0AF1LoANhvCMosSFJVChdH9ve6pVKLvpgj0X4dCym4J3TZt5SE74KqZ42SunFm731+TFP5vZE8FO
Dwi4TwY5RIv1BJQjUqc5rrF+lY0s6IJhzV1OtLTJtpnBMN9FoxrEnskah25cmtL6HnaDzZHOTLFF
v5VeIbDGuWxFCSkNuyY4jexYqQ2Lud3dDuNcLzJ4sYUpwAE2QKwtvZJdwv8KquJVESF5Z3mooMxl
odB8HUUSTd8W8lNFGtl90Z5bgRX330gb5OekxrFzgytpnyMMhKL27gEs6MbLMDSTuMY11XJXnps7
AAzPUwkaYVT1QJYnMZNe/BAMyn+dWTThbA57Ntj7mk6Fk8oCb/TZxICrpVMN8MyrKkZ0onPAHhA7
x7FBFiqnV3TrZgD9EYi3RRUVD0HPNDRz2Bx/n/ToF9/KSaGNZkoHra2icAexqvDfxQbuJTFHUubP
ZyON+msRMojb1rx32sTRnVJPulW63DdVhPtKP2s6NYkNV0QDsk7R+uyO4q4KBRNfdPXOsrFBMw8u
VHc+tyex8sagEvuqULmzCvNCXsKBGotq7ol46hyH95s5NETvzILsXjvOFO8FaUYL4B1P9q+ioXHz
zReyCs+dGg9gRX09ILDZ1WSZXaQ8aCgK07ts11IcGGectX6zc3UUPNgG9sXSFZpcdR1t2lTFxqMk
cf3a1JmZWRAUWelgHxlIKM+OfWdYWdffnD7EBmktTz1/fXU56KzjRoiLSxyDpg33XzDilivUu4vL
aBecEI5d1nhv49xtVC12Gl4LfpjTVTBo4MYCsw1Ne+LK9PnyhyEBR7I9lHFhcXxQbykR9cB7giMc
6p5zmbaTb7Iw4rg7fT2/z1dAjBOAXAhaOGDdhzXwXEiDK28P1jSaTheNT/5CppBvWv6b9dvlOb4f
5+CqSXG+ccQjmea495Sd2lfzuFOBm8zEZGidZM50ih99WAY/HPLgMj+VftRSuRQai6dYPY/+FcTa
VqeddI+8qsVZIUaXAkyXzzyoQIGLbBwEYpxUeQj4PT1R0D8yAkGLGzh/YNSW/sHHRRgEzG5qn/dp
DRVvR6mEnVJyP7IMIKIE8jb6tHCHPqyYjgP0YUEHRTGTXjrc3VrjLZSBNl+vtSMvBFU3hFOgIYHP
OhRsMhM6BRI5TsqNOIMf5j2vuo2ekInQ5iTCfxG1Pag4gAuEGw6aBqCXHIK0/MkCHmJEFdFDbpWI
XOJOT9exFhni5q1snB0OWoBIYlSrqlOeA8ce56KehJHBof1Uq2KqcdwQ9YGU9YGXiMJ9HLVEIlSf
Yrkce6SLyBbY/yjru4fVzCmXTs2hvZyG3D8vlPeTNgQAP3dDGbn/+u19joQfi0UH20lDlDIIDI5X
YyIAilAjG2dAT2/yLs+UuBX6ZWThb0cn8IFtZM6A/eBVHiqNVhM2RONYKrWmu1jk28A6s63fRA/8
Kvq9G8Q7kEfWCqlOpShul2hzgVqtbxDLTtnNHnt67wc5qF6OlY9jvMcgYctXUQ5hE6tKer7uxLQf
3CaZy+/Ezk88viO1bqgsAki/NHXxz0EF0eRA+fZ1vDw+iHwEfmLNuMs9RLlcK49mpj8FNjpaQH0/
4kGY7z3cGTlHNU/CAhlkpLgFJWTcjmm4qW7rHyjnlABgf70wP282LBLw4yH8bC+N4oOFKXItGyvA
LKPacGheRJC1LsR5E0SnWj7HKvnvRgoPVkpeMDjMW5FK2ew95TWKF3AdYlG/VtzedTXZ/n9N7FDu
VlOnjqClp1CNJomQD0h+IAl1KgM4/s7+8/xC9+Pp4nQM1asAs3I34ELRM0g5gpnkX4jzKPFW7pZf
nOqI/F+GBL4c/f4j0n1F03pmtDAz6mwIYMhZvRqfIC/0HMEgPt64ENE7LR15tGnhACcJgQgQA9GT
+ThREwTaN7hMpOQlvtKZvhc3Vaa30Tn0Il7ZNU31Q3l1ivl1dA++G3SJ4O8TSKfHVXXEoL0xa2nk
vutU1svqivPAAlYt3nHZrX9/4SBoLqYRwL4CZvtxzAqE6VD1cM/WRDyMZl55s2Lo5w6nmOafj58F
DQVPZogUQ6PksLXlM10Xk6VUWlU17le8XvWgpCY2KZ8CFv12VxeDeSDPg+54RB/CDqkrOgYBdAYL
E/5I6AmV8M9Z1sfPP4hdhbQB5x7QmOvsa2hB9PXD12/l6MMCyQHe9FCA+MR96XvFCjB+sPz4ppAC
vLxXxaHggaD49UDHJ/KfgQ6WHJQN0S7qMVBBIPFkoT7Of1P+5NeZCduyf8/l4GRxLdxMqxkrTGlc
2fbjFKFowRviXEM7XrQn1vOpCR28mTBoIBFoMKEmjFZwinqZy+4UkPRIsx2vHxqUAIwtAlmH7bYo
KirVoLaXDiZx1nrHXqBn2yWhSfNfYRCJ4ilk86+e5cck9eOYBxNznLKQjosxVUb2NoRdzCpwN+1N
m8ZpmeZ39DpPph/qTW3yq0VD6iQf61h0QoIcQp0Yep+fDNrqAGLnRYc1P67rS/5dQeVzle/Apsys
tNkuarf+qxhTFAXi7BRO+Oh+gLjCosUJkYXD68CAEo7IO45GuA8gtwV5Koh35ajTSDQ8v94RRw8c
gMv+PdbBg3btETYbHsairzoDWthcQGQyoxcksW7UnNDvVvabFId/bpF3Qx6kJXYMnzM5Ycjc06mt
rqT94pq3r+d1dGP8ZwxykJBEfa99PWMMF9rZMzpE0ymvthMv6RAxRNE6lDnDCH5hpwGn07oy3nIB
9dqU+41/Yqf/QiYc7AhIsIAeiPgIYvshWa6c+DzBTQnHpdP6yYSCKB5il7pu8Vc9yhIykoJmINp6
64p23k9Sdae4b0eeqYv7PK5vC0MRkI2Ph2en/JoU6DSnpL+d0cD1yKmM6/gI8IOIkYcgXz0Inp5v
+UAy+IjPk4Ak5EMDCuLX6+JISrzIgOMqj6rEZ5wXpZ5ETRWq1RUz0dotH+MSsH8UBU9BKI8PFOA0
W0wsPwndGmJZ+cg1jHEKW+5rIi/dEqbsYhyc7OspHXtoQJCD4IJQFaAK8vG1lEYS5VcjpoSLU806
+KV9+3qEI0vdfT/CQR48CMGqfBmBqum80r2Pjry+rBoITcpRnVjoRx/cu+kclHRCXjjO7OEA5SLO
RAvMsH3TxqcMRg9FMJYgtABmoPGGvjfgtcuf8S77hNs0U3WNk3NcBwY6BzOMDgU6ieD3Mihqnco8
jgAMP463PON3440wmO/nEeMpwKlmyqDBNqCLq5Nhxk4mPInbHxK4Djd487pTLPmjS+TdZA/2VVVH
dNlW2Ff8tZCP3SkbmaOfD2lHPMYFG3QYGWahUQGJ8c5Y3qd2dz4N0Ylz6sgI3iKWh02Lwzj+hHLF
+3K0jWJYOY126qvh29iFp4zWjg0CZA9IyaAYuJ80G8IJRFCfg7lQ+VC2r+SVik7JXB1JKyA+Bnkc
AAcWoOnBsmOdbax2xhCxemrGx0A+ziAxjNVPIF6yPnS2X+/cI5sJwy0GeUjdQHI6iA1ThCaAVWG4
Npc77rIM3Kqr3Jy67RwdBnhq2A+jWv6JkKlaQGhsjyJhaS/yGPa1dZ/p/u3/YS4EEjLQFlxYOgeB
wfcibqMzjLolgEAXXUHaPZHKQDvR7bKvhzqyEJD0OUvFF4DxT7QZu5NzbA1Yyzp6cKtrTW6+/vyj
z+vd5x8EVG4YD4JlFfh2gwZlY1uJ7eZ20nDv6fdHgrYKGgyeB1eWwxJQjx4fMBK6T0Mii30OPNmm
D2WBLnh34pJ45JDAy8F5h4oyEMaHMUAE4ez0DUZCC8P3Nrj9pLnjZ1N1//szejfOYVGycHuQdawJ
irlj0QDyRW4R267QfjYn9s6nRQCCNgoF8HYEwH2Z2seIXePWa+nF5MW3gjMO48ykQSf+RD7yOa3D
CKiDI//G/R286cPQzEKHo5GFXoxbXEcwcK19cSNDltmFSni/9uKz1sw3rJhPMN8/rUFEBeBvwU+F
ycxnZP0wh76yC4hKuoJau1CGuzqGw9hYtyc207EpYiQwz9Hlhijv4cqogTBXczB0aegEqxApXR+z
65rDTbgp+/MBGyx2YATWO8icFQVE4zcXDJyBYFtlAyEDIR7Apz++xymoZyDSeZP23j1hP5rusden
xlg+40NyHi56XSE0/8CLsEF6+jjGjNM1nnqwtlXTXIDFcivgrjR5aE6zrksqtzK/ex4uAxIEQRc1
H4hoHARD9OiJjUsiBDw6P0gCYXUJEeHmt5/cQlyJkSrBhR1p0sdZRTwYwH/DIEaUOXSS2WUp4gfS
sd/t4mEyoCPg8FgUyT7ZwXVRGXa9CoEDyKcbEOzuhX9Kme7zZoZ1MUr9kJcEiBkmIR+n0kw+aD8W
mHxTV8NyqINFD7BMJ1b6pxCIeUSQsVou7UgwD/fyJAsBxB0u0W1QQR+DshWQSlc2BQiLTO2J8PR5
/+JwArUcAtcQsvrUAYqCoqYKus+pkPUzJGLXY23fhbH+7TWwvBgoWS0S3i5KQB8f3DS5XWDlMA3j
cwS0YJh08y0gwL9988P7R1cSEQI1QDy9g7ulsrpSEAK71FyyxPjjuhhPOdx+XgKo48C665fax8LJ
+jiTXJazFBXEuDVQb4lHWQ0Rh1PWO5/rKWCXLfdzOKmgiv/pmq4sw9sAlr1pfoEuS3dd76t1nA6Z
A+siWLfAmDXNT8SCQw0stNdDdKihro72NOrAh/WigpvSDyQAk8G8YM9oFtuw4UR54nryYBdQowkq
+ox4xbqFPtZ0Gxfdmd88QgQkMYNMRGttfac6n4X/qqz+9usg8ik04o+Dic3SQUcNEc/l42MXJVDG
te0LdHzba00rti8EfZrmka0VvJxIBxfBr0dc1sqHYIyzZnny6J8slOfD84a2vuXVMY0gZ+StvS3b
TGtrIzenpKA/rScMg3r7L/ki/zO3GojHvpEeuFRAbBbJzCqgpsgJcMiniLJsBwfqu+jXo4f3CX3A
un52YxBngW+zp79GAL2BFbaxT349sv/6rv8XfWuv//l0+n/8N77+3nZGlrRQB1/+46L8Ltu+/an+
e/m1f//Yx1/6x1X31twp+famLl67w5/88Iv4/H+Nn72q1w9frBpVKnMzvElz+9YPXP0aBH/p8pP/
02/+7e3Xp9yb7u3PP763Q6OWT6Nl2/zxr2/tfvz5h4eA9V/vP/5f37t8rfFrycDpqyxfD3/j7bVX
f/7hRn/Hob6orcU+ZHlQ8/rjb9Pbr++4f/eQP6EUtygi46qAF9e0UhV//kHI37EPf91QgDqAoz3W
Td8Ov77l/B0xFIkIpJvhDwoS3h//5y/78Ir+88r+1gz1dVs2qv/zj48HwBKNcZZ5YHJDMRnglMN4
Vk/d0LgjAPxN4L0gs7xlJeqPUahOaArCufHjUsdQuNYtfjXLJkZd7jA6C+ObbpimKfUqFDtFOJZb
KIiVl0aTLqu8yWzJWOXbwl9URdFjmdPCm9iK5HF/VxjvCqBi0MqUAezPYSWgJ0BwNxdQYYQpnsOb
R2aX7C0YVW2lA+MjZO0I2UvC5qSYZf+gWh/35fzMVlax6cFvSC0UO6CpMub341jrVKgmzsC1HYtU
TAS6mKYZ9yXA9c8L6A/RjwdpDmYSJCZnc0YiMZw5kO8SgGQDnQ1CQhoNFrSmcpyhaax1vslH2NDC
yjUjZQfiDAujzNNLEyAWBVQpi7IEGr1xzEUO7KXf0BAd78JLaATMhzb9+OS5qnoQdR88o0yq02Z2
apZ0mqkfMrTMD8AaowCIex5sJHAqRQqTu3lt2rbfxQFjU8Li3Lx1tSdhXmVHO9eR7FpMQxinHFDW
czU4ZG0BY3/TuzzJI9K84blAhnmOxAUxHrlVXt8BswruBoVfX+KOxXiT1wLg0KGtL+eg6mA2avwS
AmtFtYJ/bLQBmn9cBQbOsWWgw9UAV6Amn61Uq70lkDN7A8uzVuVeJme9Mpy95bqfkroHWNsSP+OW
nbE8/itGxfOMqCLY0rKEr6Mu8MKCykIbWwJuOREU3HKEy6q38hWwLWeNNcGpYnqLbO6sIZnj7oqg
QjYIsmoCD90a/4AkaFFfrCCDj96Ly72kYv1jNBegO2t5oxipsNcBNp/cfg+4yjMZTZE2vnUex+VO
i+5nEIt7VqOmWIOLsvNyhbw8jDNYC45JLJszZeL1TMowVfBbbgr4dLiiBGLetc5y+Nz1XeNCcQI4
YC39rLPzR2pX5NzVpZPMqr0Cvr7bdECSJ00b3QhGzgseEQCbukdJCjuZqbxhIXuq/brGlYtf4s1A
V2RGZ6cJ+UNn9Gb0MMs4HDlGjr/3HvOSsFXPrrMLysi7As1VpqImPyb2HawSAiJU9xwp0pvEMuZV
GxypWGE6Tl1a7yB0XyUhXNm9ST3xXDdb4yzrHyzTcy/eM58kFcXtr4eAQgLH2UzCACstov7nVOdO
ltv6e1jxHywnDZD4qstKqi5NgZIv/tlOyosvJ0jlBHUUnc1+JNA7mi97Ss5sQ7tNH4TfGoc+a1M9
YNXc1w1f+8XQJ4PVsgQiBt8wQJmgoneRh6Ax5KzcBqXuYNrN3kxZ/JzgAZY4kTEpi0qdBCOkFybu
s4x50fNUk7UTm7cBbrdrwJ+xGHztrf1ZFWkdDvjB+aFh+tFt7Ce4XBRJKCb491J659rWemjGK2aK
h1a2NAEZIQ1ydt250HxxRrqZrXabj5GTeqZ/8IDiqhz/ZyjHaoel7Sc8Hq/HeB/1VZWOEOJs7Rk1
fXJvuMNAV4uzIirOwtwLUUNcDL2a8kZ31aYovVU3h+vQa2/RnHgBE2tTlnotwm5OiNSXMHB+bpW8
qgS7nzukcjZ11raLSl1o/xVriP9p13sOjO3B2nDOXG2vY1mHiS/bfO2am77srnlsLqXnrsBtuNLD
/JQD278JJgdiffm2bkQS11BJkRSstZHM20DLM+VmTVjuqYeF3hhYztg3dh6vpyI4NxXfAkwMKfS8
g8tduEM8vSHSptvcVgkujNs8AlRkHn6ivtRkikPgYOZ3fj/W5zk8ec8jd2/YYz9XPydXnxXoHWBx
i2wyRXRFHHVft9aPWjI0krWLzdKuBhOsZh7foLqTBjIUK5eOV6oiKpEYAPhP6ABWGUyfVwLX1hUK
Xl7i+F2+6rG/Kh9wWSOndFD1axgN0LdVDly3m1SUeMS+fSmls/bUmLSowyTgP18PjQB1pqytBMH3
nE7lC/OmDWDp5yCineMsg9bqjIDBvGAFphUk4IxTrXkuYL7IOpH2bh+dyw7mW9VPm8wru2Cbsqqv
rTgvsxy8Sgd+r96oVz72EKgkUDu8M3l5ERWgzeUFPrQftswp4G3XxM8gdO7YVK4EsBZZ1IW3kQku
giHfoZnYJYwM8ZnrX/liob6I9WDYXQ3b4wvw9YokB1/C961kjINLp5Lr1o2LjQtgOTTIxjRG92nr
Dd2lwbbMWESClQ+bLZAzrB+hTel2qsMH6YRyBerJDy7deqWiCAG3lvSpm7Fh3d5c+Wx4Lia3WrWa
v+CCDnYmhUsRFNYSCnB+E/p/Aa3cZhwcng3zDdamCG6I0JCFKEoLzBa2cXUBhCT1NpCeGfZD7UAj
2Gm2VRtsbM7uh6C/qOPhxZv9u26KHmpiwj24gt+9KHgl07RSUGAo7eJ7y73vBZvXdstq4BLjB7D9
76eQFAlAn2AAFREHGqL/HnccZKzhWw4dJnjQEIYkwQpSS9BXNVjPSKynDOwslXSdgRCdMnsXBKdN
YPom8Vu+1kSi1w8M2GrO3R9tDtwe6IJyPRE4sEyjJ3Y44bKawEGChz3ZUtKulGAFGopIeLjdnMVq
/O5ocm758aMlIQBSh9rJ7AHXLq9pwWKs/ZseBEQZzbA2swD7ZpLwNfRs0MurSJ6OaLveDXoS6Lm1
l3mf/5hLtdNhR86hVTluSO/6iWf3z3T07jzGHjSkxZQj9FmT0wfid29NIa5JPP9sVcywJINug68e
UXLr9w5qRmDnWCB2hdaFS+mchIS9WWF5Q137RY38UWr1FwgSkLx3TZSO3LfOhjjfAEXlXmvm0jVm
8MIdm65VMGPlwTx9jUsl1kyHoyKoHzpJgOYyo5NFPu82loI68ky8n6UDbiGv0ITFwbMNo9xNGse+
LHp4hUt7MOkIo+37iE6XrO/9NG8rH/SzBaop6aaycO+KJ5zhsBUEYCgyFBytqLrmc5PvkKi1r6pF
SoB4KW4rLUTGXDM/E7BsU9DZ1KqwR55JVcLNMo+qS5icIBQwSJg0g2h2dS/UZR9UG9tE0JMdK0d8
K/0JGJ64mmAalgcbEfjlJp8aCUdiwKiZDwD9OF4CEcZXvRO0oFb7fiKBifwJ2pfag1YN5EqXg0rr
OzRtYwmdIj+0dw1HKju7NuoDo83XgduF+1YuDpChmm+QbCisQH/MSKX6FXhh/t3YxI8C1c41Dct1
545XcQPh66mYEtEEmaXt6SoQvbEhlDasxpo6W3B3O4RUNZ95RLor2xlmlIzAu40DvZ84PieBklx1
MwU0vA6UH+2nXorzvG3q65HW7hoV9z1kKMobEk+LN+WEx1iAcGrPkNr12iAqUR6cipTr4qKSXbmv
BcCDhV1vRmGVaSUuBHI1+OGEcAu2Zb+qOitrTODqdKmYpLbV840XIJW3G8itycEaUhliRoS7P+0Q
WXnuDQI1ckI2pSt5Zgk3X49VqBDz7Wjrmfln0ILo0qNLhQoPJF3vh1zGG1ZYl3qqaQY3o7Nw8HF8
2rV/0cdzuRpIAbM/Ky/u/zdz59Uct9G26V+Er5DD6SRyGCRRVLB9grJkG6EBdDcy+tfv1ZzZ/Uxq
V9p3j7bKVSpL5EwDnZ5whzlp301znR1zeDvQCesn4Y5fJPHpQQXoCUfr8qBNfjIddEzg83fbEAwn
rdv3RV7k52klNmzS+Hsm9YH23oMJs/q7N2bh06ZNfz9oDAyDPLgrHTPdEB53t1FAtZa2LKG0bpPf
+wG7NIUCEoRm/ZuzLelR+rr/R+TeP85Wmpt8TNtj0A3BYx2Nw8M89B+ISfon1ePMM4/letcuAmtx
Y/J3nbsRWiKYDKt7EsWTV47FeRXrY1Dm7YMfrJSpR7fYh5U/3Xhbuz7MplkJxlLkTIvQO81b/aHO
JZjhLI1TxFUHdQxNU9+WgjeB5EIT0qysg6p96LZgMTfT5gtEsII1Gz5M8H5vqrUqX+K3zjmGWbj8
gWB5e3IG6X2SYL2PY7jVTzSlGxdNzmU1J7QVmo8bimd0jWRCFkCEGRy8asmOMOmxUdeVKr+IJk1R
LMV91+zrwul/NxPcywN+NA44LH/Uv3naic+l0/dnXjwOzbKp+nAfQW+Wu4DQO6Qh5VRnnDzi36Ju
zgm82d03fZZs1UfsZpYNUkIr3i2LRHAyrvISFem5HQx07CVM9tpv04d8mXV1CmQQyTuvnifiHSR8
jwuIwg+N6Ig3grCVt4tuabePQMRC3evlscnRJyAP9ZKnECLETe6H/b2zJsGXuqudP1GhAyoYyEx9
FHodgMKOxW26DfRTG2ebfvfWvpxOISKcXBKohh3qpWi/i3LlWK8gQMb7xVsKs3eBUBISGFx5dk3M
oZHH7XK7lGWf7OZC+rh+sInfrY3CA2mbmw/96FCec1fPNTd+3DdmnwHZ/mfMBdYZSmTt15rNV5yc
emy3fd/6A6TvfqnCs5yylm65Tvu/hd+KfJcHfV3sh67KPxduvz3Ng8icd0OdFe2t1mVRPVIzbZPj
4iDDdIMUS2YZKMa9nYQbfub8heCOP3rg7/zOzz4siKIF914T985RSSjteworznzC6CXV38WwhMs+
dFcCnQ1nEXHvpMbH6TKYl2+Tcccn3S8oVvdt0B2jWcYPTVrL4xLmWh7gVCOV5bQy4he2zHvnxqZ5
yrsFv0JoS+Gp2TJRHCsrF3Xi4Ux3Ul6FgTnR4z9F4Psf2npcPjtT534vXWs0Agl4n03Ddo9GIWzC
uRrrXU40+hxl1XRX0HGFhN0gJkXh+Pct8PJzHc3P6SrBT65TG7hHqNzx40bN9pBLlX1bw1U+aG8r
SvjPpeEwxKL+vksgy+zM1G73uhKiOyRiHX5TUDWyU9bESIIEBAS66cmMcL9OVJPsh7IMTm4VTCvI
qqqQ1BzyHsFJ0BxPqPQZBwvroWztm9P/jG7ccJIL5OEPo8qhKXN3yeGQTdKZTrgTxM0hrxxSrD7x
vjfsdLLK+CsRNc9bUBbfVckyHopCOwCfo+4YeB3JPjYNX0MERRx4o1aovYrKges9dP/xczk9ILZu
kN+ohxOGIFim1UF3WyTtFwNvbMfvbRiYVp+zXN73cDGB+xezOg+4th55IZs+kEnFT82W0wibXX1M
m4C6AeZH84PukuCEiPN5cKbkofFC/44LEBp1U0Xf6z5HEmIO3Memn8rbGlGU36qs8g9SKheIE8Ac
coj6QRTDx76GyYnzWrtjKVJVrFHKkJs8J40ReCoC4GhV6N50EKvfFdsgTn03mg/G2HxRJzkYUuE8
l7zE9bQh5dFBWSCE31XwwY85ZQ0IItuOCtuuCMLxUI3khbshGJOHwmcO6MIcnGHtH9DJmI593oR/
CG/ZjoG79Tc5Jk9nVUmbI7nD/TZ6zyU7LUepry1vAHiu48nRAxpqHYWlu4AqyS4P6/e2mX/MSq+D
3J7GoXjMZtHeDtoBdOrl7sDecHx9CofEP/nhMH5JUDA5JF1N40RNzFNOMISjqr99pfrQfzSVe1zi
bXwMp7i/VQHIjJZjeF9U9UzyvPUkK7KbW2Rh6uQbtNl53Mm1qu5NIKXZ0VIbjqpK2junSeJbDHEY
UZC7XCVmru790ffUYUUdm4DSnAukWSy9a/o7aeb6MCxLcWx6jZhzDRpaOamYmRUZ3U26j558wJMn
9BrIQIOm+lbVkh4gBblj7czVZz/2ui/xpKI75Rfe+zLtwZnkQUTaWc2Y+E0UofzZS26oQWzDfqIF
NNxnXZk9Zls4oAxTyyft9cVhiZR4VGNS3BTwwg4hufsDhQb/jyUjpUKoqf82eyreuW2FesNc4iCl
vGa+X2DZu7s2RgDhJBB62nkS7FsTS6/BKFsOH7xiNL8jd6BuunQjFGlcdy+LBBy7DLcTYgBRcbOY
dN2nfivbHWqV4qbrkvLvYlDmgEMK7re9F/8jNFSSisgXWY4eoyLgpEdq32z5pW/033J7r0UA/Gnz
llMWTcsBmYnj1mrqiIWDKkIbTf27yccsNx4X50lq4Z0Kx/PvomKkklO3iXNwc0nCkpqgvnPjsf47
mdM/82z7vgVC7yVvyWFSSQSn+jCtTnbnUHc9B6M+h23v7Re5PCye8B59GQTnOhHp3jFL8CeGOtP7
pSuCY5Z0Cr7sVP4Viz5/yPRvcJ3lIcmr4ZNx6CAfuomEY8wLfx9G9TnOff1MUpJoZBYm/yvcaUqW
/arvY2B4J5I47290EeJ1J41nTn46AsoKuvVuckp1LNex+UoQKU7bGpjbUmPwuJ+XqrpzTAIfqEP1
ZTcnHZDYKBMrkb/b/4WeUI+PvPzk9jHXca3ln8HW0Mjxm21v6tY7pn5NgwrhZDgPfvFJxX3BZqDm
ExzJ5RBMCLSzfgX1SQGLZr8bIROdpg/8gFNhEbBm3Q4H4ML7f2gFfZIt/73t7rzqCv3fdYtu/pa2
0TK8/aj/HxtFtBH/z42i/Z/dn3+9bhPx85c2kRP5/4UGF2V4z5JwwGOA+rv0iRzPtmWunaE0+C8v
pMGNNSj8ENuv/XdnKAY3gJYZ6sn8Q/SfNIZecBn/3QBFJRBVNIvuCWEuxyAr+J5/Y01b+n+qC9Pi
qxcXHVVIBc8qdo/INaZJtxc4NNG/d6Yl19+cNcLPcV+VPvTOE2CVqfoyV/Ei/d0SValGTqr18o5K
0ujnnTwWQD3r7YwMN8pCu55KDb4n6TilMG1FioCNf4uM6zBUN0AKdMLh1rRLoPZFgbgIml/FpHVx
rNFSYlyFC9bTPRbOgjEg9dk6IG/Geyz357t2zZWQR2Tv3OQpIINLk73YvDn5q5fCk59RvbWj6xzX
fmDcS5evXstiJjja4rHhx6MIhASM7QHZi2cnEMkwHBKdj67HdWO6KbkROVpy0clSUVSLjqmq1V89
gLBpOZmRsiYxdjihL7bXeTrz+VpXzjw/pGvT8RLEOJLyP4S1rPk2TZWPx9YK85Jm12u9hg5CI5VH
fSKeXDv+appIaHZl7Uf6279W47U5+O9m4Ouet51ywFP0G1P8HCI8W95MeS/GKG7qBThpQO0gOQdR
mJvlDmGJOY4OupTxWFJPNWJbiNqlUebZGcUy1rdem0ex+AU4hQX/rxY8w7H9UvAPAR1S4AnZm+EQ
242+7aN9Hlz8tamR1G6xlgcvXjanPaoYEcvqZkaJSZVPjt+oeH5Yq6krfgV8frECebUVuIgxmQhj
LF54O3Zn/nsrmHSp6kkNyedEoqXRvpv7oZvrm74XVRw+ZUxIHu+KifWIm4cvjEbOw9Gzx9KqtjRc
tlNuJvvHvGzZUh5aQoTRe5/U8xY479u1mdNvMhjxx30kEgrEY4qIcfz088l9jQLgbVpYVELzNUDG
3cpevH4IbudQj5HaPq++rm3TZTYBrxG9K5ltN2Uw6GC+y5xukAix/PyrgTu+ncoEdDyYW5YW6A06
za+/nAs5nErUhD7HbTxt+adpbrlHT+NAjYkKWNDYL0+q2e4BxFDa2rfVnDnTjx2avV3wDqmdlR1R
UrZmp84zBe9lhxOvZ9dF4ZQ9evHI3NXZezm1wDpu4qmzx8kyl5LPjHu9JeSDnklQT5Mz4fTveSvq
VX1UXVazi1H7arp2R7CCSuoJLpNgkw2qxsP1tPkysht3GBqGua1IrlE4DNTEubNBamRE7ZDaXelU
eAxk1MzWmMlHaTPkJ/uZju2AnmVK9rxXGrEWEgI/QYxln14+Zdax/Wh3rCueaw0He7CsqiSXuku7
Dq7JgfaFfea6ytj3xHKaLw+xUQ7L73nVTMt2PwRrviiY6J2rv3GIdrxhPM44qY8GbR7C6LwhRD14
ivL3hm5j1taB2I1oXavqvBULlNenWlWCKelUUsz5kxITsrF/yssB2SSFZvJWPaI18vvsjQ0fjZgT
7/urK9BE9B6a2pdC3Na5L+sVURvkduwBC2mBH11UY0edIqHHc2V1MTvP4TzaU43iiB0ndb7Fee4U
Qf14kFFS4G3rb2B/PLKdxR08BKDiJsoQ7sunwT2qYQn0N4ByDtN0/ajCwkbi99HlRF3HQq4f29Yd
lqMuxEB3DlW4dfQ/TVLbyQX1hAHe13Fe0lTsRLJ4dX4HldSus2Wcsni6991t4Izpch9ZydPP90b0
w6ELzMP6lwHpCJHDdt9sjTImQzImpVI4hS9GWQbnTHCmlzPP0f3KK4tnBCab3dJhw9CQ/OiF0V1/
JKiqgdp0ULej8wSL317WgfR7ZnFckn55ntFbJHCfml6wqrLSt7uMQNWLb6K2Rp1mt4qgj8Ln2luj
ilTdzQYlo2cQE/5oPrprPRQfl5X2aPyAiubmemYX+Uon0z0FCHuB+sFAkiXhEPMFl/9BctWub3lZ
7d6Mgov3rgZ0z7CicKY6uYuqdmYd9FukB+eDQnbIJafphlmO5dfrbeet/sYTO4VCaGyvnQwFpb2j
to754HqsedY+qQokEYqwLlz31NXl5JPtTiRf393IWdi43hj53LGBh4Shc3CaUQ/xXYTmY54d2xZn
nfWmjbwuiE/Cy+2mjpRj/F+xxt5AmMElUk4HAsv5B/yFk/jNTFMOCziTkIdKYhNK99TmM8wKhLpZ
nD6t3sS+ojwMW6Ba45o1iIumXl160X1AgZRTGXtzt/qVw9Db2w1QD5roKa7sSBD6PwZ6kH39CKmw
/nM0+iiCHM0s7R/NoPMhexzVHKmPHL7opp+o+A7r8j1rskRtN6ufLqXzfXOtU/1jBjwniG/8Rc46
BfLRzNwu7dqNmC5q0vcweXTAwoTnHl3AofqFxPtrgCAFBh+oLCL5OM5CIYJ+8/qCWaPFmZSv/WcP
McPCQf9/NdQLQMDEHnYlXV5HOjhbYvWibvoNbo3/6ecb+U20wgjYx14csbCxNcK+7PUIDJ3haDF6
eS5Qlkqir4u7rtF2cjKvZcmLJEACF+nGnp7X3ktDO7tJ0gbbevxPx4FfQARSPcU1A024N29CaD9s
Y63V8+Vs9KPBHsjsfK59evjuyrQsjZ/ZDcGuJxwZy9bGvT8fxptwgyzGRRgFmOwVLvtmGLWYxr6M
g4EJGRzZIpDiZU4w7VYweH76Dwl9O4j7OlyTpPgF3vGHmeCLiXSQhWQp8BbexI1mk72Qwqjn0qli
1X3gsEg4pOY8c/jjevgE3dRTdgvKed6+5JBMml9hqwmdX0c9qYcaU8SuAtHtE8m+3fBLk8pBtJl6
luW0sreDywYr4erE6W0zjhznN6mQPdvtGsS0qLYu80Mp83pxd6KLKH+cPAHSi8zFQa32sZoqrrxy
jOyFEKro5ZkuHxwQSJbDeaGCOdBgK9eIAkupFe3STxVqmFP9fsxbtIGPbiIAGJ7TsAxFfO9TTOMg
XvIw1t8iJ7WBQ4/omtMfGj8sqv5jkaV2FSu3n+rtjgypmaudwqQpdk+g+XyGUl3SsTHrWxsIxSCN
uKkux389s/q+Db2xQc6QLbqm+wTapspvBF1fLg3Pr4ogplVk1dpO/jwY+bmD0cId43Um5I6/3ICS
hsCYKGABYuTfBMYtDDaUwHaWezx9SBNPyMw6uffVQYZavOtAW3nrY94Afkd/qy54xlMUjOQ0wC5a
g24UJii5iyk1OrwwSJYQjWp9CNNurWfUS5FgHKm1xI76zHuR3LSmspN9Ip8UDMFEUckQEN6yMctC
ZwMwQ2XGpNz2HPgV/2YQNeTtITNr7ys1G5ehIPMcMjDkLA1pIGo6iELeR+tW8iP+JVV12F385PUX
PLY1C6XjziWZJGazLzgPtoKPJvqviBHb0iOkmin6Bg16gHO4trdc9Day6hbCBWJR3PL4w7+sqKGL
7aDHNW64TxvFDe8evSjnCD0SENi72lsdh6+jeO73/clUvKvyFLTdVoDw69oQpOVva+KLrbifJlmN
iII3dZLrYzVJ4hF3zCIjTsPcjcs/GnU6PpnAEQ+JnVNLWS9oPoocQFLRoSEQPjlFxxqPgwo5731y
2RoGUADn02gQx6Wvn5ftnDoPLWC4KgYHhja5Ox9gKKblPy35ABgsWtJBNjyFzYiy7l2fZTZuow5v
kuK2RbxTDuOO3gpnxxcHlchZ3zk115KHxoZbE2T36xC40wnJ0cLcx7IQlXrX5tuabc/sGCOp/7Y5
wNQSxAmwOsJXP9RoyDs5qWx79i77yU3GkffZFqql9V7PgeQ5CdNgjR62KhB8UVJQ2BsP1+zmOt9e
XNrwqLuEU2GU2E+53srO5NiTm06jwyu5hNA/P7h/OD1TlPBw5+M2dYG/v03VdKM9QK6y/Hi5P6gY
ENoFPNH6hOT6zO0VxovNREIH+dFoJ5OZvf3zMfxweVjRBVxhiEwgDsGEeX2X6iqR9Wxlu138Utan
0pWxeNw6kokvTheQ65y6rISA8Ys760XQ4V+JforSGyh5vMEQs8BN7e2zp8rg4ZIsxTOid8Zs32h5
dWV4QBN81uNnKxcVo0VK9YoadSMnj8sF/GPGDDboJQzQZ2DsklmN/mwxgbgc0l08h4VTJO4Nqzio
/ySxtGeBQXxUyfeoQaO3fBu4yss4uPsqIpIKCqBvACZNgpjvU+wbbCbcDZgNl5dwNqoueTeFwynv
qaATVNMUIKm9xo/FXK4ElddhDXR+ufYBSNkToXGcrO+f083xffANetKyOXjdULvbru8yYA+0k4jo
6+RYI1rlId9RdW6f/+J+fnmNr14zc4pCH64/QYZe1Iv//L9o7DWt5KjKxv4jysQZ7qtem1VZTWXJ
V3T2lnBdyuHR06XFM3heCWbpyJEntug+EznObZ8zmvMTkDNl2FTHVjcJwr9esZAf3AJlCnhTpUH1
33qFmRytfsdr9Pyx2FCGAAVQu2W93Pgq7G3boUxoQu19MmqvuaHfivDFoaFtU7q/SPVeCHz/fm5o
4VlMGeaF85HQy3y9rL1Y012Km+lj1pnY6/+sgYYRTldQ9tlWgfT4UvCqy8QC6SrgEMyjDA09gIpj
Lf2Ef2XI31EsswUBD+sC8wWPLZcfkGpdkvrgbrkecb9KJlvbqS8fjNFFXfd3oL3XcAGr0rPYsC1w
Ocburc5VWx0BdxAm0uLINpZLOw+g9e/HzrGXvhc4ogr/1omDwNe9ZypGUih0jPvDUFHJWu5WtUBG
ProOsLN05y1c9jnQHh/cfEtn3s0mC2CFH6FuKaRks3OCTzx7/k4P2eSlBTA5AgvR7dZts7Osxty8
PPtYgTvliGzjX1HF3uYL5NkQEkMCRRfe2w/VbbT/K3rtU/YUhNU8q98onIj1yZRBwZFmQ0MuyZJ2
I29j9UO7o/6zE46Cs6VdkPLbbOWHKF1qrjTaqukTm60xX1Avt0fqFjQJS8Avm5lvJE/i6P2PvxcC
G2K7sJpCK+r3eglGaokryA3hk4vyufkSqsGWyxdf2mtoWAOOFZqhFnr28+990VZ4tfZtNyGzT5zZ
Jsfb9Kgpq27tF2OeZo+lzzOO6EGjvHvJCrgH0LO/ky1eUDQKKXqo6INuSI2rXV+XGwARqenI9mdZ
rqAZdrjELM1vVHLSZZl+kUG9od+RtaDdQM8A9h1meSm34euXlIEFmSqYbk9rDga42qeitAsh7OMh
/YNQqy6yg1+DfvhcoyUA6K4rtrX+Tpo9kVJcM75cLZlR+7Iam7oDGqFQdj8A9LUv+ufv9k0FieGS
biKow9vFj5GC+evhDtqt0xUE5Ydo21YOkrgq7SpaQ9Dn2J6/3M/VorP6EPmT34LQhtrFahN+kJP+
/Xwwb69uBgNNG3aPXdWQmd8MxkZjI+yO+amLp4q95E5wj3pEqIaE7xpSQxyB7URlvvz8e9/wF+2k
QV8i6QTNw9b6obqSFWtBDh5y0iTaGc8dyDa7lbtVY1zgj5Gt0hoppzm1IX6J/vo1tC2GwF4Y2Irk
RF2oXdj8JfIqw7Cvhc9W6XjDK8Vbbb3ZnzecUN8hG25Gc0jWVhKfhXIRUfXPzx8qsjfCq12DyC0X
JXMLJ9jWZ15PbYb0vYnmGv+SS+E7UzKL30+e3jCyqBITK3U7UzM23aETsRbFbdX5A5Sb2G1sWFIM
C5DR3dj7nkV2kx42knVMVfAjUJokd/YUv+PAQUELvXrIOSEGDuKkYwDAzi5pSwDb52QMYxHchCNU
mvHzHCB84oB9tTGZv0BqJJcJS9ug6amdvfxBzWH4vTRpDC7KJENdrMdkc1UT3MROFUYwd7rYnbtj
I0oc+4BWzKPzbOTYhOO363SYbbaFPzNtduKGAU1LssTQkwUPVzQe0CSceux0UMhsWc3Xkj3gUa7A
w0QvTqakqIo75aEBXcpPauSctuWGdDptkbNXoNg754xIupIeycZK0rFPZqsa94vT74fbhnYsyhnU
z8HL/Lg246gsTJiI8WkGRMOeNJJk8VtT5pkN3MCqMDgkHPLxPFQi+uXh++PX202BbD26iNzn6Zu4
g1irqummqKdrxTiE08L9IqYUkvEObi0dhTASAaNoCqQmo188vv/DACJOfauaQIfRauW+GUA5hnXt
GT1/KOLCJq91Q/xGKRpfUASMoiU3KwyJiYh3utdUdphA34SskaOTaUnudk2BHX+x5dmJA5m/xJjE
dku6S+vlmjVtMmMt5UPUu8luxJwBqQgnevnW68rC9MC2kvoCWF10uyV4B0DecscJot7oYX6pgDHl
nBrgpaqubJ1fnJA/HNfWIg9eCW1p2vRIbb7e02sTC3+gR/7hekSR9YVM+TVwD6gK6G9QizjDYjBX
rJYtLlFNhrj1yzzrNfszhKSRgKpDWxTJ5RS14jd5Vu6tTVRszQq1aoQZB4mm5TsWMTUc1VnKevz5
efZDCRyeM0+TAAmkGZlRKX397IsTxQUO1cWnMswrLFQR1iIv3nkbRUJCRllm858gZNsce5nRask3
nHXNuhcupaB+Vyr6Yr/anD9kffRGeQU2HqQF8+OVNazNCGeyLT8VIExZUACMrMW1oFVJ+HsJ0GBn
c3Ep9HzGc7tizkU1/uWe4VoD8RaV22JvXkpBvEaEPChi4DhiZ+9yULYoOpgvST34iLKbhLmwxFG6
/PuhaW1X+xKAamJnduEQb0Sj1/ZhFQx2mcdty5JovIzIY1cOM54IWRtzLexU4ubJg866EbmcwklU
dBigELC18WieSC+7CQMucTsv+qWc1OOfRGaEkxPDSyfH5vTrpUb68+l+Gwuw6endg3uAVhVnkftm
eU2jV7kZ7ZjnawLf9smIbVjlzvmJCsBWg4pXbO9fBUSvb83IdtNCunYI76Cay5J7s8N8rIdTfGjW
D5vjAl/9GxLLgKQtPahWAM/5XwCe/w1kgrL2qysaE7/YR60jQXYEo2pbdn+9pMPVAK7iSv1QSgla
BRJHCBJ0V0ZK9d0hKkMs+W5bUIdcwCJyWT9FAQUNMko02T9Uk0t+MKd9zIwFLhY+z5e6zuwFm/25
lz5plIOZiQChu+TwzDKOBn/E/hTwdzWnDNkeVV+bP05jmOXlfUgwWgd34xKsrn+Y5sx+FFejYRgp
XQjnGb30nI/y6mmavyxehecfJDSj6nHfOlQQ8111GahTTvbBYNjZX84LF4/SsiF198/t0lMAPyhj
aLXBaDYLLC5MoYaM77z0Vzv6R31+ivoiy5rP3eVFLGRF6/a1XSnEhHvfGyc3eE+DfK62u7Ye4ng6
jdkahWDr1oHe8FNBVZkH6EKthxCkjih5ZzjXWSRImZEwdTtPz6Zabze3thfZTPwet7fROqiwpKEX
08Tch4QuTXUMIlgy/qH0cz2Jh4JmKhNmbA3VPSNCXhkQ+GFcefVJzmGTm/1I2ErlumwWaq9POU3n
+I+8Se1QqqCLaJMJqlFcSdc5EEZQQNwRYuku/3jdx5mLwjgdebEM4AF1EJggeDe5Y6pW2HV+QQEo
EPhwbjeQk+z4DMVQ4E7AKmHTEtCOdsqd1T4y1dGlxpbRpZYcHMpBOMw8R70NJGQk6aFflpBDpMTE
+J2XTc4xH7cQnxdJD7IvwcKHmpcYempghSKwELTOrci3gr+89onW3vXc/K6yEgLrLXgJGmeHYnKS
oXh0Zx9gwq7PC0rrN2Kr5il5p1y9ruWnMvfbof/ix8ISChXVcN6GgjmzbGeatazMc6W0Xe/Qm+2/
zcGWhTgwqdF7uAYpACsImR7XsdbRLfJza3EE/j7EFfTWUjDGqYoUv/qL/fxyBf13yM1+Tjiy2NUB
KlNsorchN98OGmhtsPciEgj7gwGgZA3Q2qiAs6nh2xE6BmNMEwMctwVjXFEb6QWftZUTDoyUhKVv
cSV+rAqdQNsrKXT8tuQsHVyEAlySyAYvhWnAIbTitbs1bb7vMwpyEnUO1+lwasK8q4FhoQaXtzvT
97NtpAE2KkiQS8Mlc0sC8TWCmPhYcSBz3psLYi/iI/i5csaTD/BzXq2ePpZh7ziIRdIQB128OIJm
KY2cjNSHvCGgFZFiE8ivtc5sq+bNONj2wbWBr+uuodm+kz11PUrqVafy5EiTGmXn+wavBFhs11+E
X6+ddA+EeEUxSes5AWCfjhjS6EMENh26o/GSpft6DeOKQM0tTnsQbGYgtA6rHiDNJcSDSG8T1ksn
6Aq88VMM49BVg6HTvzdKAFbDSVEoACpdjcACowwuXQ4JxVW29709iUuiqc0Gj9cYEqM/FAKwcGgn
W1Pj7Gxl8T4GQd2zOlU2j/RorvHjFRRSRwP8qg91aCJP3wLktk0qX2+2EUeSE/T5IZqpaFU3lAg2
fv2Kbckvwavu1oBJvDbwrggjXxEuce+7tEgswwPut4/Hl47r3wePimR39IfINPLcCQKYZH/tG2Qs
uS0AmumAW7j7+U6gFvb2ZqNSw4EYJDQwqVy+DdbCcoyJvcbifVdIuohHbqa0kyduJd7AcaAawSui
qWgPHbhfcfPuupszWao23W0Dh1l79lMtonqn4KtOD2MeOd0pjyPrYsmbW6k0Q5DHs7bsS/NlAI1B
6EVBlsrX1FQWd4jBm/0G2z1cn5IQABB4mKy1f5eFuS2beXltuzYIbVdtuB8cosjtOE9UHAFYTb39
EFD5JKk7MZQeuY4/Eoy1YSv4KM05QmWiSxObmdXkvVT1ARVa9B7IqIBQSS+1LV4gMEEhiCz6BXxG
osUYYQB50Xt2Cn32XUeevD1geAUg9j6F/sBZ3szNC8RtLYJt2g/FmlcTBrUzIfZp8pWt87nRYE+R
pSTZfwpoxopntQCOPV/CwLUVtnVfWYCKpOUGVsecpr4AoH+89g/ECMSs2m+TM9A1XpkGdX+JW+GS
2MePVsfCIFBxiit5N8MeC+Whn1vyCkxL0xJrXtdQz5juC9Pa4Ba2lY0VY2H5HKGrNv4Ooh1hBA3r
l2rYtVbZ61kQWw5eU8TJuY5xyAVRsKKR0B4TvF3LAyXsJrvtshy1hbsaegNTdR1wor2UYY19alFE
A1hJvtPFpdW+OH/Ik3CH6ANk8tuulPitIJMtJsffyTooiuk9wpdgdW/Sxa0bqCW6DCkeLwJ2V0tx
ZC0Y13Z5eVOXzdzcohKrNYkBg1g5CDc3m620S2Qf5Xmc+Df/ti6mJSueqnlRRY97uYzLcwkymTte
mWniC1iUK68Up5ya3+bw14QGW+bQO58VTVpX7ivk2vr+Sx8rW4G7XmhpMHda3G9J3jEwT3K++rfX
lwkwJTT9MaWlZMYTuxsvsnNvHBsNXH/dd6ehh3/IP8Igb2m4yvd50tPazxrftjqCJFaMa01b2y+E
7kGNGRJrnKiPW9WuMVaQL0lM0uFeCw80Clli1/+RjRn4XdJdO+tjuFYrcLcXCM+1kSI8Jy3cW5hZ
VrV72jylytOcUj59VhTTBOFU5ON1+ZzHvkUwYECMxet9VHhdiaTvpUt23Yxu1SWIwFH58iC1bWwb
LY7FZcIGdn4ojgK70QACnKIxJG77qbGFy91wWWzTbMLzstVDm977oYnnYjtIUbzcTNcbo5kX20Lw
RuCjp7lxOZFOcH7Qb9mbwtHpMx0MPNHuNCVmFCMcBV5BHq6PHC29gs+/Tivwx3dSdvZMIhsUo48q
3zR135qXc2RhX3IgcA+gmPKBSzlJYOJwXps8vW8UN9h6k5QF/bZd5baluFO+E2p1aMCZz9m7kYSE
RTnOkZ2wOo01TfjlUiFyNm3xU1nEYiQvT+k5giVamCeMYo0ncL69NmvmGZ67PF/bf77ZIk5Waom2
zuxxotBn6jJtj+qNxhKTfAUhi36yh48jaHgCquYZGcT17RkU3HjkQml3Ohs1pB+AYkQFfJXODgdl
JVvaXV5ijjanOEqhJlkmj2Aj6bTvHiEcAfIEoAsrriAi6KsOa+DQT2v1DDvY8AvC84GOHsU0Fcl0
9z9L15QHGTd2pHZLClzM7I6+dCd0XtqTKcA4fjtVLdyVP0PR+xxPvsDXdjfGm4ZrWg8YKSf/g7Pz
Wo4bWdb1EyEC3tw2u+lJec4s3SDEGS147/H0+0tUaccMFSGdfa4Ucmw0UKjK/PM3gLvp7M9YRan3
bDGW2EDTmC39Dt50WvM+s8r3Lf+MnvRkqZd5DjOfAWzWFLKEHeB+D8uSNZQvCH/WhPXa25TxZEko
emawM0TH5ccr054/becIa+nHJjc5iq6DjH43IWvWzNLprvMmaLkhGZS8YcXWVewFCd+WPUS19n02
k/b84FOTdfX7ONplx+qsNuaKVpon/k6XZnpqY/hmMeMTOdt5Gb5spFAQEUstxxPS11OpQ80+JoVr
bLit81E/r6mEZAMTbcpdeiRaQkN27JSRpOgmCB9xx+ulSgGGnjRbjADcTvZJRSGb21QWKN4FlDwf
m6jrDO86Q4a7f08WExQpzmR6lc4OSMZ6YFdpTzg3y0bBEAPkaNY0+/Nxk9n7+V2Yk3S6PFbVtPf5
bbvS85iXOUCATETCgDZhucGyUl66ds5sVkMic/HXkt6we92ivQlJxFavif6CY8jAiVVjVgfXsqxl
WxjgPXSvCu3CtU04+U6UCwKmz8sYAxI+Gc6Qy93XW3Y1LT5fWXESCoXadm0ob5GdGSaXP/swTOv3
s1vnnIJzU8lrZ6lpS1mimE7P7VpLAzepE7KvG3kKsJ2kgNGj66yPZSCR7KnwQnX32BWtNPkiN6dU
T9AP8LvGp3LgNc8rOf6ncJBzQM8SC7UD7gd42B+AEm6lMt7c3elYdUGwQdHuJgek/trGZILNAa2e
EBT1BDS3k5T1Wawu4Jet2B/Vusqn5OiMWQ1lmbac+4FfzryplYuvADAY4/39JVsxGvHuBnZNcyV0
uIghrujvrReRvhn6zfbcRkbeg5qRhSv6POdH86w34SjgNXROI5WYn5+Jgw1R7EG8zBIJxIZJdmfP
iPXj60VVf/Xk7Zzcmwdo1jysY2sE5aPXVxLoSusWE1hdSjLkuYzjkaLWHrrA/+ryhxSzCk/p5hhd
86VAHRMHp3rEjh3Vo0vcsn32ODxAJYhTkF4WrkrIf4sneTR2Aur6dZD5TnfaiXXnlzkMFj6EVd3T
uJIKTgzy05J1uWAZtePwE9Elyy+Rm8FiAwR14/WbM8Ni/SrcUr6YE67yovZeyCUyquJyRwfrBIxI
DEpN++TndtF+KadMMBsHSxgud9hXWbkKQqCCGPiNBg0SBQm1fSsn/0SmMv9+dGOBD3/dULxtJ5ip
MgYAcDZth8DBo934B+sjLfu+rsfGeV4yjpnmVJbBmo9np+DWvCJDkZUz2MuOYnXP59zJH9S6+/VV
/HsUwegb9jUZF4EtTs4cMYJZ/uMqegG8iyTan5OyEWKsGo+aJdUfs3hOJkpsNf4PUvP3c/9/g/98
vA3XgC48sKA72D9Bk/NsrA1WP+uzXbsyoJs6N+BO6xkAKBWFV5JVJpcRYckoV1MFx97w/zAztQUI
/SfWAc4AaRnKsuuwyJ23AC0Mk4DKzMvpRlnQ1VM50nuTmpIBcpjYKFaDky+XuW0aIADcNHhQadZK
Y878RrhHugmHQIjCnnAqh/r3lPL/KG2juBBmIy47gOFJcPBBJ4Nu+9vUhEk1f8R3QDo0TRzNwBX9
6pKAR22/mzv8dNfheUQymQYA41X038yfAjM1fNcY7KfQqdgj9H5ZpGwBNJvHgDxfZ2luMM8/FFpq
NA77S96KX6/Af6PiLAGm9AwbTN+0UGH9NHTBEwX9gRfPTyk+KBwy60xtzbFydIHkYB/7b72ICufX
H/zTC+iZhJniwsnAAz/6I83kH0vfHkM0apE7PXmqygp68LTiQc9wJ5cU1y+6AJyzKUrd74nq1n59
GW+/v5ArONID9HTA8z/RFabFmoekWson5EcKtkx9HgMYdkZJxAuCquCsV/2vP/ltfgq8DqF14EQK
9wqY5C2i0c1ZAqk3Nh5TPBM4cMsgptu9hHnX9uNp7Dh3XyF7ylxkVajDFHZyCPPSylHuxkESf7Za
8vh+N4V6u0RRXnAvPF7pyGJq8nZm4Q87PIAgNh81ruIpduU4RXRpaomiWmeT0uOgyvelciA36veb
1NtcG+4TEecuahDiBylkf9oksWIOPdfuH4u5cHfIueqewLmczY9bMnbudJ6sMTC/lYUv5Yzl9LX1
rcPdqUiuog4lDDh0gqdzfuvNeJrav6HovF3KPv6yHkEu2BxyIT8xdDhmZhj7UfD0QxWnFmqLXTWP
qcH8Y38JM4/mAJUqnCZrrzwu89fL6QgL+ef26ZNkFWE0zqsMJeonThOlwCxw7oZbVVNyNs/d0IQ9
9hdRibPnuhp+esKZCh3fh11JAbW6OfMhj5fEfEG5fx4DjHELbD87s/lvG49J8S3FfcDNnZM/WDNc
i3CiREcMvRkyEm+SEJL3YtkJ+zDYJqMcF84Wd1xX713FHo4wzwyEaarh0iZZ5xHifA3I271ChIAh
9oOwoff0DlUSP3JakGouJyOcvaWgtmkQMZ+7sLPThTksiuyd9RCGVKF6s/BLgKdPCdKmLL1C2YfR
5QWQ2RnC+sTMQLSZc7GJ9szEyKtN+AbpNOHv5zTCdUjCQVZyaadpal4Cj1q2PRPHPIzjPSZE0NUu
wCCp+fLrp2f9tIbQCvHOwcgFysKwRf7+H9thELLDLYwKnzRM3KqvT+lHQ3zPYWTGIULQpYwY4/VM
hVCsKS62Prg6pUkt8kmOMRP/Fu7e7uIBC0foUMTpr10xl2q+mKudmMu560I//t0U8u0QEt0//A52
DyRIsITeMtYcNOcgwGb/SDPYevVfiPNJJrhGCUR3pEWYWi6314aoENBy0o6qLQ+bfKEw/eb+vq20
fByvIWUxaYZuyK1+U2mZsQl+xJp6XHCc2NM/HK8f2+IOYoVrfAqpsyk0A5jR1Z82mxgLdsU8jeZz
TNbFiJ7XwK1wa6ypFILppC9+KRtpeOD7huFXemhnuNvZUFlFSCtj4/8YI0Ymu8t65rRGJYbR9lve
yrxBYAqYtT3ibjT2MAOGuCLZmUQXOQ3+v6qDAIN23PcZJ+PPYsGu//eqZGjS0ZN71aOeKOoKvlP1
OUYCGc1C58N0tn9Dznj7vNjGPB4ZqiWAN+en+ryYO2FuYAudpXnAZlnRfPtff3w+1pSO/z6IBhm9
xdaMSvz21wvmp8+XbC7HO8pRHLi8N9+8Lrd03EIrfdDaiIVNTXrqf8m2KsuD+XDX2UiDf0dT+ukC
eMwwnpCGIOUyOWL+fetxWHF9PA2Ge6h0xw7oHk22PvwSYxRkjfWHh9SN12dD8Mevb4B8wX8eJ0Qe
QQqHusC5Fv18qBXr4qJFTbaHnA1y/4x76hBep4OPofgVF90bA8aOqIV/86K+jUm1qQQ5CyKoSFSG
rLk337vwnNnZq6Z/QFqUdtNz4LbN9hJVfb7f6Wl6jVuG88do9TLWpq+RdhfCvLQuWWznAoB3+UTj
OgQw9fYrtDJAfte4wArapcf1dAJySjGcrFhDKLFMCu7Z4XgkptcVxRdjVaFE/Pq2vq2sYIaysGGZ
Qr6j+n/b5MRe3K6NbeUPYzQ7x6lrZ0VwwhegL7rLVBezh8ehEn95G3OS1wkV3WxKjw2j8TcP2Xv7
kLnXPOZQroom8G0rQmJplDjjlj8EB58nS2CjAfpKZadgwF9/+Z8/jp2L8R1KSFixlHT/XtN55nkM
MXfvHl+SAKAstwXtdcuZAnbEVxe85Tcf+EZPzD0GaIR6w5sceiaKmjcfOQzx2kXUiPeaAZwfgsU1
qdr9ZRoWGbaJkH4uHwgdRkp31df+4LbP9jTubXmNSjoW63dMvIFSNVqpFVVeAm0dbCXCxPBuLXHw
e9HUoiZeIvR2DdKu9x7JyWV88vmpcjBsEDOQxsWbzLDaZZCeg0pF1m7pVzIdS2OGN6iw4HWACh6E
/FJxvLxplnlWkFUySR9TtAjeOVSUqaZeZAaZQxkEmm3iEowsU3VoXXQNw8y5Eh1XNeM1+cKoQ0pT
FpS8EWk/Z7uJI3bHjO8KHRW0oExN3ubaEIXeHtRyoUhbBJbsEcfxIbopaJLaA5acW8yum5PYRPzQ
SA1MOAT+VUha7JEoRSEehzsFFm5vAh2qjqKUFvB1Syp/uA57w8U1aumNfvNvhgpJTnSXdzuKcwXO
mOay8L1zZiQ7DukJGvv36mbpZkVvx7kSGWvgTA8LmtWp9xeNtoBrSndnH5iPwoYB1wQnPkioZu2Z
W34TIw/crCvFmdOdIMGYcjODbhatsh6GNu4iJh/ZATL/k2in2wK3djP3QxmykhA5gHC6VGbAmO1/
qZDx5O0JXFm/je6SIyzzkjIbyTlIPDGzTvmWYKPZsVxry+YGGpMtikgIAj0+jrxWkX9f2e0SPWRT
MEyfc0wi0AIyX/D26KxKK/RANYWYiUlfxUAUf4DEucp71wUo7JD6f4P5JHEBDFz87jKbrSDkSYYw
9WXaxpSRNVMPI4FNDzNzPvmWB7BJgEGBJufEH4FgjviGejd9UstgtQZSiMoThJLV+3NXUw1c/0bn
XVL4CIPPGoTXUJetJucaho4neImvVenOUpoBQbjPvdktWFF3+1TsX5Z+47pwFLOW7xU0Tvwy0nxP
vZeVn7O/MFyfpr8AMyz3hak4Pmv441StfW0YrbG9BO6+GuM75HtiOOPtrsyNCzTzA3zGfLeG8jyo
QbCeEGAvIARMNEXHtCnMpNMMwKtZrPTKvkVZ2OYN05yAweN+rdkA7IbsBTd7Ffn9/CEIixGPTo2w
s/MK1tKrXUAXcNHmu9kfVeha+Qe1rCd/5ZUtjhd3NsHYCUWeQ3toLvNoyjJUbIXYYN5x2xq2MeOf
q6g9qlUvUIWyMBWpM7ft3DMhY2JsgYleF3vMCJDVyfxCS7r8vFiS/mJ2GOMB4ZZpkqIU7eP5OSic
BBu8QRM66zXlsNXfVC0xLN7RgZklw2y0mZjLYf6i0FT1qhdhFBp/zF4/43mnti49+3M8r5bt76Dy
jweR1TwEl/o2adOAPi9FJ1JwVPHZamoC1AsuoYH7MjTZiTV31YU+zKmCn01ivqwj1QWzM217gJ3n
+Kmt7CC94Hs7V0D4asihJlR+SBYJtj4LBv7bDWiN3KF9RWgBPYE7EyVnNUXD6ZrUkQdXqaaqbhLC
UsQAg38vPMHuVTv9YC4oM3HiCg52zrFMA6B26BapJUOWzkq99MnLGqLaz3qjzOo4ZBOt1sbjZSya
1Czyqzoy8N44RYYLTaVTL9uift4x7eidbQu/YBLG0z3F+RaTr41m2sJiXLfJ6tH8WNvHrjdwF9jk
A8jx3DK1U6LU4PIsIhbomzlk5RTIx1RmXmp+r1kFiiPj1r10P8kqk+F58o/DTUFHetjuHD2g3h4U
yDjllryCLl4RPFdfcUN6sF/WZd0NMYaAV22b8UyjzghyFJM1TTzGkwaRpjBGYXxwv9UmjhjapUrH
6kBaSKI/pJf/Ib48pu//u9gOBdCy7QPv/VwX8u8dBVzgGyc3oFYVZVKarC39gExzFdDD3st0zz7m
w5ZDFtLHnBuM1DRLuMu5prGfohkPuFzh6tvuyNKY3YQB0JNDmcGwCqdRQf5Hta9gnAmV73qSCbRx
gZTomQ00h1FmndTpDPT+bONJsPrShsJGmaB+h92p/CHG/vLpqnaDUCSNgwbwC0ol1lHBhsqXi3GA
3V8QpQqjKFDyHDrOynrKjXAzHzv/GLW1Yxt+7ZFXpX8kDJfr0wRMYnwvcz/UUuuynOVU10PJlpkF
B6KGtBc3oZwUPwf4G/kk1gAzoT1s2kp/RYqDZ6ADQ4kHUBcnUV0414YPCbC5chWHfXDxAANsarGB
ploIeeux7N+qOKnPPgDgNFwmE3fa6ELGjRRHatlGyohAVwL6uMcxiR3gLuvsCSogRnF7HV0lXYO8
nJFp5Rj7ddk38nx5Qly43pB14agXOmCAYPbFJiwoPZ+tew7uD7pDLL1qk9mx4iVFBq4G6LGI2mEl
6hp3UkWVJnmh0RG+EQbWsmUiOpQVw8SM986rbbxXHzDxk33WyceJBQM3Jl0/jcyfx+acKdVOrwgA
sU0315zIdxm5aa2TVOlZc09ggUlV6eqfSH3IT+REF2y0Skfh+2lyWNvNdB2hovGYHAVc1cCMmjdf
nUeEZcPUMiAFM4BRu5MqnnpVHsIOkd1CT34TNWfHuwnui5r86uW5ZwfJsVvEY0EVpAqoGlRlC/HY
xz5vTq3KhlYHJYk7ySYP7nWXV3wviBdGKLZAajVPCbxQuCfqncuF4dydGG04kDv7AfJYcBeONfnr
15kZ++5rpR5240M2fxlzbBGwMkghGX5wfFMG7s6cJMP8GV/m2msQJYjiHxdG4YPRAgjhQDF6jPwA
6bUhAQhNVcIk5J7auIy4VNNXega/DR62vtdZjAAsvZoGVyY+Wu2SK9Yc5rzy0nZD6XXNe3PJiOs7
VRmjBChvBZRaJrvHbq3fMXjzO563YZjtpX+nwQojWcbCukpwpkj9U5fPB5LFKVngkz+zGeF4bzLI
ZUqvWI0OHsBs6XwOThCnYEvKcmSfOogDunotVkPWosWRzMrRN1lrEDmhEcSSZVOxNJ8HRSFCkVqP
4YUmZG1aQsfKZMj/8+v27i1Ggfsh/p6o2EIPD1L3LdC4e/7aZEld3ldlCzsbJraq53eZF29qkqV1
Jv+nD0YqRAsPPAPs7zG8egvFlQXOvmGzp/d5mXbh60anEMDyb7FgwYoCk9uqvtQcFWzzv/7gt8MQ
IH4a2tBlbsbUgzC+N5olwwhxw6zq9LZetjZ07wBWRz+5jzCZgcMNxWEKwpsdG34LHs0+pQMpwW62
OdjZ+Jypvf1YHFvLaGI9UryDEjgtv8vNfjvJZXwbhoDYTgBzxfzZ82iD7RIE7ezcaGKS4iOu2i+u
zwXyNcO1LYmu2t02xQ89XsMg/LSOc9u2N02JyxsBb1UPlN83mUHIAKQ5yManimXgYBSpjPoINijx
7WZxGWR+TV5frngMUamSU1zh5wKOq94W75gK/OZZHPDnPzAyZucWaYqoDjAoRc/4Fj4xYcCxNmf7
evTS3QgpnZLaJXMviizMpVdC5PmlsTJq/6t9idY4ueC2mzbvbGUk5ztU3PSPQW8Zr9bEpoIz1TFQ
0b54mpANvgkH91QFEMHTs4kRiDFepene9E89s+zNJCMsTd0c4awpwo96KacAUxDsbujsFpIc8Sik
c9nYCLvDpg76lAzO3bmdURhGSBhsDnc5I161MVBTtjV293Dsdmu+afHUGTJmOoPXPjWUgUV1A+g7
2N9wGIW7cNm8ygleij32UNkGrjENBekxO5TgB3JNqKtv9gmTg2fYWBvZJRRQbVueaq/ImvyGYII6
frKk64Z460XG0p8h6LSkf239EDoteuhMUAOPOIQEHu2M4+l2Zw6I39azs+DdD0lT7fveMISr8ce2
4R/UEJDdY82Ku33ZGJ/dxTQ9fAtJqtnK6wIDHDu4ycjwYa9fNtQAKK33cSvJSJiHgbHAwTGo1EQl
RuoU/IXfTprfJLQgHaBdQVZIce67cWHZ7cqJU0/TFkjOxC/axsY7fJ7XIeiSq9HZ6OSv2BnT3Lmr
8C2a+s/whogGuDe7CDeLD3Cv8OPHLqkJzAG/36ktvk3puhCZ1hl2eDe1PaEaV8VKfiDzLSgPTM74
HjLmUU1TFqYTD6QvYhK1HuewFf8kJVbQnqa6FjB4pJQJqm+b90YUzmPRSjU9owQi2q41Fg+beJsK
b/5bvUhJXjPvSwN/QWfgb9ie9efFaWZ87PLQyF9+84rhA/FviBIMGBCYrR0fahfKwNvBGJq9Gh5B
693NDZFz8wkma9Lkny1olRhjshPGt4SYM40CQGvqMurJidnsOLhdiD/ozqu1ZuBhI/LGc4s/0uOy
jC3Y3EQmd1lO+OJEbpUsT3ZQDYR4rq5/b3IPJl5mzsukIOeAboaI5TIaB/M89fxdelPZhdG8ywt8
de6NFturmwldRHZOm2z+Fg/Fll87XrYgg7Ot/iM+CFlz6dqRHKt+D70NcYBvL3c+HM7yunHiqD13
cRKMV9m4Qkg9W2OxWg/E8bbPRrAF88lE7hOcpipdzgvd4H6q07A9g8400X3iIanBVKcOHnENqKPL
Aps45MsWwaeynqynqXfnBWmKY3+1/Ci7L1dv8E+gRPlzTzaZZEZZL2u1JhDh+29+mnYvmN8Xz6Vr
rJIE6UICOTEtjKsZv68UZ9JH4Cpm4eQWuHsWXeVOXw3mIyIc4+9oJgsNg0PyS1BDXOA1J1eBN4S3
fFfrYhope1AD/vHZx1XlNEAAwakr2h/HPXaTU1QG2xezdPdrpvpuczVb5fBuzrr2fey0/VOC8Oaa
FA/v4xgazk0cmc2lyVuxMgQ8eGCYV9+YdA5nC+xWvGWCJ6yHktsWR9PPZut5/9nsMP0SD2P/YWM6
/5jgP3ZXDv1YnGAhuucmayzqpWW/+Gvuwnra8/XOdMbpoYEL9a6xB+uyL31+KXLXxrdsbpMTxK7t
7zZcik/d5C7vK9ckW9QI0uclMAlINfq8u5RVvxMjWUafsN0q70nF8d6HsKNJrMTO9QRbPHwwIb9+
Ifqh/xLha3cD48a4AieJb71+ajlNAN2ugIsMF9A0dG/d2a8/teNSN1dCwr92ttn4RqxG8xg1LYgH
TeMnmNk2PPveuVmCxn6yncQ4E1O9fydioHlN/AxzHvJFzg1BF4BSsfVqYaF2S/pIcetk3vZut43x
ySdu4cZK5/kuXXJ0TDGBs2WbhflV1jfue6yKw/WC0XHNp1jxxaB3fWhbdzsRCNsH12FZxP+FafwS
+c30anG83cBTJF8MpwdUXh77YVaYn1024IuxFuE7LwmCW2fPGvzJBr4AsLD3OaSYRzu/ILQ9N2FT
f5uq3MsIFMibR5YmbULULrwnNumIjCN5ZcLCekxwmPm2Zq5x39k98i/anTuP7eQDSRRoSDHUesFk
htiYfc6/pXVBSuVi17DnPeLA4ja2UDXjBQdLeHYQoi5l/cqGWjknm1/yEwdPAbaEJu9EqGr352YE
E5mdLcmaUzuxZ6R78QGPwvHDwmHDNH6obyZ8roh4c+pPPmRL+xRXjUUYq5ERnJEM4OfrfF0m1fAf
Kxjr55Ri7WIsTJ3P5Pea2SkBmrsgAH1ZcgwB16n5I93t8Q5L+7/mwXnxwf0x/y7Wa2MiyGGPiDqh
8WmNO4sUv+gRrK665YuVzhXlUftMRZFG14w24xkugM2RnJKJhHozbtlea5D7E8Mq8xsMivVqiTwy
AtzW+I+RjDbtYJ+5BEeaWfm3v9febZ4a7kOzb91XdGvGfUFLw8vlrk+J6yz3UzbkMD58QmWwtuj+
s3B2PFib53/Bp677UMWd6Z7rtBiv/W3xX2xrqPpzHBv9fTB6AXb9FMTfjbQiN6ee2hGrDRsnsUvq
DdlTtzoTrjbx0J7bwgvqUxQgOw7/ZGgfXtlDT+hozR2+n+bKPpvNAjV994ePDS5ul8nO0+waFMP8
mDAJmE91WMV8oYa9BDLvR/T4xgcLE7jvDZlsRBBlziNilDw7cePNewJKskvoEOyHPhOUbd0JBnGa
5EsBpWE4NUJROXEX2k9WlHvX+Wphy57FfXmTNGH21fWn4Zb45PTVHeAPuPEYYIlC7tzk78Qgr3Ed
82qiub3G4a+7z+ysPuOyBQrmklycZ232d9iSRkzhG37oQdLwh3OT2zLcVxp6YgExYEoeqn1uyVba
nrnwv/LBr/7qdqtm+IlNYFM47N2dM16g52b8L2Z094U7Rs+oltzLlnn9tdMRzHXyloxsbM/wHt12
9U9Ba37FXMd9WIs1uIpSNqEKMIYcBt7dc9a35Z+7a6eYf3vNAPdmjG5bd+4/+5gQYaVWFNmzkRj2
FYdw87Hu1/nWj4z9zmQ3u1m2Lb51+ez8HMyu8TENZ9J2GnBPIixzArdviiRM8++KXQ9KKIziPQux
iijIpaaXzfbugMIOzVi7U6hlVxkW41SRdpRkCLZ0u6isJRTqoX1HNKttWISf9FEz2Qs2FPo5BXuG
Y5GC2iHMwyH1MmL/V0ZXa5kse0agEGt5ZKRsLPwTT5laUVxJU6rmeSSE91N9MomwKbYTIALzuTUb
k+6P2IuqlYiyY/gX7TXUDsp+ZGl3Ue3V7l8ae2V0gRfo1VBha3vepnnen2DXJP1tHzPewJ4qabf2
xFvn1895NY3zdEoib8wvE25+6cUYeqc/G0YNoGHE9RZ+N/Fcje/xrLcqREwFJZ5BwMFy3TF+rz+4
Sxfnf45e0owt/iVDk33EzTO2LIDZorTNB4a+q+ff4H+QdNlpwlMWt+MFB31ioPxaondxGEaBk2E/
mV7HS87BdcJ9Q+RQw8rETU8486hEozdZVDpnhRiRDM4wutv3diN7eMiq8TuOw8UEQRJBgvf3Dxc6
uw0xhnSABu9n16fECoOmvYmLmCE7uFux+98oyILsMuXLZNzAaynq99qWv9oZjTc8joTZoJqSRBDg
QnoQIrA5JmZr+C89q9BszG2RdmH1KoFi0F0gPn5WpXFmGgKj6fECrH70oCdkat3wQXvIaUVXFLul
719ih8Ovf6aWAi1faLSAZy01OHEme6/yqz00hi25weKr5TPVYNEgDxHnjaOJlyEIBlbHrERzhaEh
CX+VdS4UMbjjoi1VI4lU/Zkex2jhVbPYYkqemosMhBXzXPURWg6hlK6zEoJ1WS0QG12QQNfmcvgt
BUoDo2dI6mrItObZ1oq4rNFDPdmZLZmcoRiN61I2n3C17tJg9mbjjlmfk2F/Q9r02NzQfW+9/S6e
ibX+7xj5QZ8/0BcjRTvNTIDN9n5PyOCYr2yUoC0qFozoeclVaEWNV/sAwzBVeqmwYSyOztF0ZXQR
BzBQAK1jy8APvLdnGBlYnhdoQm+0aqQhgJXmqEsX4F49AlV4nW+G3HStIRztKgV1Tmy6g/ESZng4
fsfBPWkYWcZh7QWsHl/gxYM5K0yENLyjWcdrlJSwesCXYF92nFdurKafNpz2FdLaufZKzHAfGLON
L96BHs9K6jvb9g4bmtRx4NtT7VAToddTAhgNIjtqDlM3rcygfnB41WP6AcsyrAZAreJmZyQ1p5E8
0JiCpfQe88Jtwf806hgcLHWtpaWzENjQX1NrzW+qBcE1tU9c9BvVYBYJQuva6L1YyWR68eHMNhmA
IS6V5dgJ++F1UxaG087ApEFRtKRJJY4znfsFL0Axjhzhz5jpVZbTOaA281byvfR0T8+htejP7+aZ
HmV1SSBtTyXGauvLijHY8NpspuiemyhDMqyZFQOoVMZVLENH4JnmI0TZFm1nrB+39WvOtmB+JmvU
bNmdozSvrtGWzvNXurbsWy02wwvz8sgqPprkHuI5vDo9OD3Jsrn7ku5JXj5mPu7u1z39mP9B7SWj
z2SfgdqBq49JhebA8BCNpifmt/+LpKuXTo8ZtRBjVrK4as7kjtrlyEahlc5aszwfLHEimliSdTvJ
vB4fBzRtkCUqH1cexTsmC7jxvi7BakV/NSml9GvhjdLo94q6pl/aQxyhUKAhNoXVgeZeBkFji0r9
Y7U1cfWNNLnKJGpwm1YCeTcXR2VS3Y79SHsRKY4NHsZyOSjY5/1mq0IYMXFQuy394GHs1EYLpA91
i/qiaCsB68mBYy3QPq5/qsmoNTQJd8pV5vD74ROp5gfqxC4gWrFx1asrp70dHhJ5B0CFP1xiU6ZG
is+k9mh9zG8BA5s2Kjbn++DB26jQeRMN8EGLl1EGCc9FjYHsLZBEgRJrVns9J5Crvc9qK8OZWJR1
ehqu5s6DAlBM/BGhFyyKt1+Ng/zD6Rh1xKT2wOpSantwL7lEa93kTW1n7OWmd9p9p68QzDQgowe/
E+BHNINqmQCbyfHTdK18eeVFTOSBHD9as9HU9towDJntaiXyRG3EPnQB3nYkwkL7gW8vyphsxosj
PUewmnlcar2MauxGmLiQFxzSt/YXf94wsydflXEXdqAFAHBFPd8UuU+cq5p6dWuO2OJu9kvZCYAG
peZRE9StjURHVEMGaDrOuSZjp9e6AWXE+MNodYtlrjujouUgWxTRQj03LYLSD1sJ+xrc7vm5XZ/I
duMvsRzPmVJUBE1wDASOCST2CRM7Xo3Ln4EfPYLWiOL38HboDzcHdy/mqb+NMzKJpwuuMU1Z3gN/
hl1/Yw3EXTGPjvx1xbLSr1j8N9h3FSRdWwFoznxPLKWoDme8RaHYTzAS8BM6FSQzojvQMzFND5bI
arnmJJGqFI2+k7aEvpft+NdQWs1kf3J6t3Kzs2fOW7BcW9YmHmAm3pDcGTVDb+ZItCA/OHQU8DI9
LykfP/jHkWOUgxy0yrYhoQEVSeTBs9aaRkpi+anYEcoNxB1BKoD2mIbF0BC5V6ayy1SHF1MyH/m0
I3paBonKtW9udgIZCZA2zaa9hc+Bm9x9g7Uvl7YflDh3NHfROlcMnsvzbNBSnqEdEML0TCgGrek5
cdI1KM46GEFruaIQ4wr7S47ZURlBuz3eZL2M1Qtdp/PoxE9JZqzkcHd4cjbd18GCS3VpSIOZtzPj
c5dvoSsdRz3/rDICZ3wl8uRYXgddLUkaST0tIqhG1cUPhox7Zbq97Lpaw7z6riiylCYuUwwI/FGE
kKVvYNHnQpXzllIIQs3Uyxuax6kM1rI1kGO27Q8b0IHpCbewN3K8crCiHHL4gZggsVzSw2V3IpMc
ubWmSeg5tKYJMfiUgbtW7Gn7B+34RmqjzMD1xFrzclqUAzxmxzVpXT4UBZ5VznND0Uc6HiHNwtGw
OIL5f0lT7fhtFXk5AdGvhBJIaWDGCQO/EcIkt6j2cWQiwWSkOsKubUVqbFztBaQuEGdYiRU5U0cZ
ramFiDyJE7qbDScLhvMPSzvSsHgulsqX6ihauDAlk1En4hwhvPIeDGQXXIEWTXtDJcPqjTAg5pD5
5hZ2/60ovMNvQJW2gDA9D1AxMpt+G1hkes30rS2DeMg84nczxj32+TdhFDNjuMmQZx3i8JpyjKpM
XhtFIguJJOV76vuK97e8KZAL5DVc41HeXnNhO/FO0YCPh3le+3apqit1tgGlC9diA4xcLoFj7jUh
zb6TY4yq14zuPHD7PxqQARvIO73tZ8oPU5MsCZYQoa1ukzZ8fAfrXCMuZv6hOtKkGYSfNubpyD1T
h7x+pwmEU9+dnji/7pTj3mYF5M9wxsXYvlwrVwC9YRtKb86XF/8AHR9WKRKCZusEit4Qbo7sunrG
6m7k+vTIZg8jGeUdicZWjhy9ZcNEkr19MjFxg8KpROFljq+Jd1bGkhAa3PYG0pWzWHftUX1rdqDR
OkQnPaSZxc53mbAs48uoG62WXARDkXuk/shWtCBl+mIrvf2Pp6mYk0k/yMM33RW86QQBnBJqH3CO
QH5PxjxvbQ8tyNtA8SbDP217BHPzZGLkVrenhMkWMD6Qk4nrmKLRqufgjKE8dMVt6sNENLyKXZ2o
klsf5FrpT7qqnMX6d8AH8og0R4uGUA5oa/DSkMyF0E08rC3US9ENKKfy6x8e4YrBgZOPLNdaieJT
Rf/tsVOngoK3afDVfrDo1CWP7QoEoAmXikaY4ozDBWmul6LwEHMgS12dA74CNMAoj1CvfRfC0uB0
cu/NbRW7CLmZQlhR6nB4hLLVRsgcuN+J3UgnplPsZisQHAXDL/HW2HtMFfBXBd7AQ3ieVnkYG1s0
P6wBweanaDdy7SWhm97dgy3BRSiz/Ump7SeSRviZ0q7JtRw1jK4W52iBrHcWV1+IcWO8JAOUG0Wy
pv+C10KijGz+41GxKdAmcUIQzCsPdDAgd4HjhmdDMyr+A9reoDJYtrgqHMacy2oLk0cVu/roJpyT
KtNV+q0uJUCKMkwRS+GSU913oBosGP+ARhQPUZuoqCpqONjBlar0E7cVKmSudooin+YWbJTyJjbu
LZXjhfMd/Y9mxuhzgVHbgZapta7vnZE6q+xtB9yi3zhVa65QQvge2q5Bs0FgfAh1VZVPMdrq7hWa
OS1/wEYmj1fBXWbWHjCZ8gHRQQBmW8w1BV4xGPuA42g6Fc9Y1Zj7ctWZa2RR9Ug70+S9ENZUqc1M
QWg3Wvnm7GG7iS+XiQcR1F85TZF0SxlrQW+Xk0nhc56TS01cxBbLXHEUOcg3MXZOCGV60T4b2tUC
Xqjs76oVCNUur281Ogo5ztOukKce+AeZP1jj1F6fQuBE373yVYSlZVPLe2dtkqMZkZoiqjcgsg6k
LlH4l2qAjBXiwBMhN5YHRjw5S0Ps+dEgVYMtSuQfrhT/TFuAtHa8dIqUCM9IbtHgFAgwa+Z70Fbr
Cz7iIuH+odNVRCJ6Man1dYMvqmj+yQ+ej+Ij8prSJarloCFM8hw3fKTICUDDWh2cNw25tEk+Eqe+
2qt5nfqGnIeav6cWsnKTJslt5ObhwCTPRKkBqRM9KPOOMQw36k3pUVwPTxXbd4MGZa62d2WHtXt4
UoxVXNWFPKvlPvp0VIEwOiFBu7ZlHW2KdYHHuPfzvdVW1CrXqN36mUgcIxHap973gqURjqG2quqU
R9kPXutRoyXoLXnLNZ7S0NRJWdnP8qrqVsnxl//h7LyW40bStH0rE32O+eHNxvYcAKhCVZFFSiJl
WicIWXjvcfX/A5I7TYIVxM5u7EmPJCYzkeYzr1nChuLRCebpsnrSs3riOuSPkVuhmYskWAi4hYBK
FttF/wJjLsVseEjhl5VEmQ9usiitLfQCSTPDdkRJxU+oMT39to0VwcW+fYLL0lleJhTo0yjWHuL+
pjS51OgWYe0UKBHn8hHVqy/JP8v3qLCF7xa7jtoYn1pBto9ZcYgX041HcP1jWeAJrfl4iIyY0j9J
aaUuYUYt6ovADxz75acaWU57x32COVcVVxkPdfNAsnnirVEvnZmuNtfLVngKTPpHqZj5MZIChLuA
iBd5kOVnimbHP2gew5on+oWAdahBR6yNES12Hmkh/ozylnwYtNYgdHzKJZ8w5Y/xgfSQ4ncdcMJg
F1aS2iZ3XHdLYI7o8rIFTFFdPqk00RihGIqLqOmD8jBgyT7d42EKOYe/2ELdoyrxKF3wxO1W1SWI
LhNs6AobuNtyuT/B0J8OhREg5PfdoqbL6XsCPPuPwhrNI/2pzsPJ4GQmSpMQVz0CaB9VtJ7w5dbY
BN0uM1s4f/SdHkLRp5LzE+p+IefyCcPHqM98VK4ZHouH+SPo8klBYIC9oIpOMeTN1H8SQoq8ZJRm
LknjaZbwdcFtQs/Sbj6XwP5H7Qa6GNpzS6109ss0/DXWIjHU3khyOf7QJqBrdC+U9V4zoThJQYfP
kIGmsq1RRe46J9bbqfoVyGXRjy4Mxjm5IdWWUlcv8RjuPjfIlaimK0N4QU9Wm2fF2JU+xSFv7o1S
d5dqlHRuYmS9rvoKUFToWSmZ+Lsp7DvlmE95kX7K2Ua/NYG27qdU76x+j9juTF8zziadcjzQqVMx
VN0Xsazq4gZWnJ95fs/vB4pKAdFdeIhACZO2QwRB9aj5hd27sWZv7TPZn0SvLMRhvpJRhXGTIpZB
1BeyQVwQcP0CN1GtYrJbWN6dKw4j+C+lCYdTrfU6pvcT+Z10nc95PkDwKmN9j7iNhfqPPA/FlRml
s1jv1cZq28LuTAzQor2aDgJmTFEhdGfBSMZ0csDmgui3I1qAo2BruT8kCkZnYq4YdGsFRAKdbq6H
CaiTGTc9rmQAy9TRKSKsfmI7wlgK/HbI/aC7IsdAgVCvitq1D8xYLmwhTHrDOqEUFbW6rfSSOM5u
T89quE0LPau/FVoOqsXqQ224gkXaFXuUfOUcK7pUPETIUSDtDNvltsRLtzxWVDzVs5U2hXClFQhh
/jC5lMsfpajrMTVQAY7612wG75Tswm7s1d5ugJmXVIZRO/iupwM9JxTIP0NDoX1la0+SWw/oZrbI
AqnXeLjDllqjPkf20BlK8VWbCa8WittIte3JNeexcGhIQSBcg4yR9XeAZFgZu1atqVAwqEjoRaH1
TxMqmjJNPQSL3Olk09dc1Bser2UBEAv36hP4+ylQfgzxH1kIEdSN/rNJpZ3k4DFEKoKFEug9ys/I
j95Kj8Lsj2jqEfZ6cn6EEz/+kPixf8ntt3AYHn+KJM0Gc8JUia7OUy8jzpTB5IRxDvzJfQQpPz04
jyXPxxapj/LTw92Mvhab1QBJLzpdQSkb/D/SJzjFyPOsffT7qhbN21Gdc8HcJa1E8yKKjCVFmiWQ
fr8abKIKYMQPgei/c7YlOBqlitutgXtR3Lel6effozbR/Z8DFvEQJMVezN63aauiK/HQ3nyc7fRU
d3r4nx7R9dE0RFSYtVRsZZpBTfrJ4CWbdgXVxc5E51EIRsVFl3apTySPGjnRQ1QSMEkZDAfm1FF+
rXVxaXrT2ALN9EUZy73bSuqCFJ4v3WjscDqNdKLBn1gaGkIK2Le3upL785eOwANTMh0gZe/ADKNe
sFPaBGbINzmVY0nwiiaNUIf7YDT8eKM6APWRrP4qrDuuPwEu5RQWFmrYURTgWulUZY889ZiJWrnr
6qqubEBTsgCVDT/Sm3K0KsBP0xDEhACamewRvqr3WjuEqWe1E/Ak9AAMC+B6KN8lolCJNw0MK7fX
qpGWUZr+lUBe/YR6d3IoZLP7wePTlq4xizRgLc2HuzOFDJoaYXtFERHJ+7ovh199RA3uQF5XfAip
Yt5kca+czLjvd91gcRBb6svqzxL74txtcKasvbBPxx+1CqTMNmd5iJyh6crvVVCizzKBAXJhdRt3
NWTlK4RQ1WtEPJTcnoc4nPayllU3ujbG34GLV7fcbilfOVZDBBQz5WNY1sLB8LnnYYxO/UFOpQEu
Nkm2+BVYNLdaWhbtZ2L54NTw8dPa9otOMdwArOdRpvr9E+bFeEKNNQT1UVtAEWhBsHhJ2cjfaUEk
2lkmzctR/x5iyQlpaFd2XUdUyCW9173AINKzI9pa+lHT5iiB5GIGMWAwufk+5xkIpEDWFdTS6N+B
o0gRIZlkiFhyLFZnvBPoFudGKiduTIJE364qjkYWKW4sKcN17AfSF1MsjK+oDkU/ojDpTiAfldth
lNhllu7vrVIWwS+l6kkemsR0Wur2oy2Lfn1CaqP4i7eNl6GHtPSXIKn5Pgw4d6R6HzuQ91988iHs
qIf4XS5a2b6VW8vTNHHcK8juf5UzOfzkR5ruaFYS7Qdh9j+EMdgdY5BTOrGdPDpIulQ3uapwpUZC
2Lsg7LLKUzIj+jkWgnTXmE047pJerH+AfR0NF2QjBUA1FPrSLpOAm8VHxdKpaniQmC+hnZUKSXlj
tmPd7MROzjK3t3IFoKkY9R408eFbbJGLuXnQiI6s+j3AkFG9ilFmPmu88Vdz0IEbDCftTsqrdN/F
Ps7xSPUfkbsLwES2w+AfwW52wY57qbgzuym4Ru21MXclEdz7IYiGn3LZBmRvvUlHXonLpnaZiHKn
LLan78QRXyI60bEpOiWSyGeGhbQa+PO+6tvsRyqgMX0fmz2W3/yLvbn0B35HvJnfckHM/YMo9Hr3
0ZoAM2lncxgNGIWk37Ol32smX2hMnOWvRIGHgjqAXgDrNFAhOQldKHfUawpfUnbzRCkYnmWbjbfw
oZIWPyMoJEfgOaV0pI6WSN+nCSOC2DGtwdQ+BfAs4s42JE4bd4tMyRgGGP7Z2a0oyhlqSSBG0ezP
3GQSdGtWoADioRffRjgCgCRqyWiIB0+I//C+p/U0uFnud8Z5FGORTnQhiuL1MAW0dvMeHqsnT9H8
rkB6xLDFRGveRbEFxx0fAzm0agCKQNLsWKTBfpig0xWYSdArcjE7aSHMdEElHtkGqfIu7lJt3vQz
fIkTRlEFlQ6F8oIBSAXP65WqGiIkk6SB5DooD5TFpwSx5YV78gP9fz/G/wp+FU82G82//pv//lGU
1IWCsF3957/ui4z//+/l3/z777z8F/86Rz/qogGZ8Obf8n4VN9+yX836L734yYz+9Nu539pvL/5j
l7dRO73vftXTh1/YIrQPvwXzWP7m//YP//Hr4afcT+WvP//4ged1u/y0ICryP57+6Pjzzz906Rl4
e/nxT3+2/P5//uH+yrNvdbL+B7++Ne2ff0jaP7mhKRziSqIaMvJUf/wDqCB/Yv5TRGZExpVl0fwD
usOf5EXdhn/+oRn/XLg9i24PPjOoRaDd0BSQFfgj9Z8aEAAU9PjQaBQo5h//M+8X3+/v7/mPvMve
FVHeNvzrF1tn4W9oaGBoGg7lOK3L6iLF8kx7yarSFnkos3P8ce4JArnQ07gaDgREH58tydPIz0da
+cK9Hmol88QzKQWlxlCx6eVHtKSu8j0K3efURdLQmU8TDoM3hgfj9SS4/oYaxku6FE8JijKEzCj+
IWek6rrycp6tJcNJBlOBWPM7MzrNytkc7+Th58YcF0mNv1kxr4dZncQ6V1UKjqLmpLWr7HO38EAN
h5+hK3tYSZA8em8PuPp8j9NCIo5touDiJC9//uzzFcRDMBaZVl7eF3Bxpttac98eYiUj8jQnHGI1
k4QQY7fVGIaPKHgsqJoje11tIzXQXlen2BV2yo3wKQ6d8QTdziHDs47JhkbLSifwcWzEiAx4ZhoO
7sZq7EgLhTImeHe4Sz15F+2G2O2d2VH38pW0pU+z3qEPq/l8tGUTPVvNGLbe0NH3dRCAcKHwO9Ou
fZfuMeUr7eSs/lRtuCputZ9a2oZO8H1joS/tUUmBVs5ZJLZ8cK19NjxlxL6NkEnjVbkfdqpDUrbr
sdNz26vECUK3OrZeeKg9c7cx8KVda+hw1hRd4hM/mB8+G7iyirpJ21Z3Bkd0Zrexpc/Ev7bhKbvy
bGyoW0nLUVufkeejrb5pgpa+VWSd7nTOsBvd3JW+9wfBqXfVkf7Hr+Lq7dm9VB163ELPh1t9VARg
rGpchhNP0UE61AfN0/el12yIZl08Js/HWd2kSZsGAHFYRDx4bmDeO8qh8HQn2vlufmh3oisf5q/T
QdlaTl6iN5dzda2qmFY9fry4JI8dbVA47hBBRKPwY8qfLLm0G3B3sHgFeUuoa0XJfL24y+I/2zkz
LlJKUjHp+Ngfu4++29rRveKIduIG+y1dMvnSAXm2xPqKAFrDD2/VidGgd9t6cajLs5idpOZLiklL
Or3DS1qXrsXuqzV8nX1XL36ZxYd5vimDa6kmJVyYETjZjYDQ82kXSoM7JRZJ0LVe6fbbu27Fj3y1
MksA8XxlqtSibUgd12l2Ptug8HzUsql/2hgAOb6NGNDddGgFW222Rl4++BvnS19O+7NvImj5oKgl
G77azXv1vNxkFMXOKhoCtuYZDnUtp7nNbgM33nhkL17XBmLOKgEFYibmajvA/pViA4UkJ78ODsZV
f+ASeS94AIN30ruNBb54rv8ey1pthoxyqpwWjKUQsA/ZsYga28Lsr4fkBQ77Z25G+zR3EwEyLdge
9WzG1+GIt2F2SAj6TeE6Jofa+KUuHkaE+7i+KZhb1irMKCvUBHPoy47qtcfm/RLYcApt6VPtaRsL
sFyTrz7zs6FWocbYyLhiLJd2iI4nEl7zQQq27pblZ6zGsCRJovJP+GTyNL3cSpSPoH6lsvawiRtn
+Bi9b+3KRVbO7m6Fo3+ztYMeJO7WIy5BBkEvgg2islpALcmiSshLzeGdqnYaRVwP37fyp95KMxj6
RnFCQbB2wMVgUWV5fbRkkHijpfd7IIb40pCCfiJ7w7QJe/WrKC4/Bt30Tc67dBf0tCrVIB8pVOA+
n+hlucvF7DsAfdLFBov0Ka6EQ1tFMcimum3u8nJsb5amd08LLkROJo9qL4dXuVOEKrmdwLAbOAvW
/JJyGEzO1E7YlWiYZH7vmukjUFbA+E0uf7Y0DWhWWQ6wmKR2Ch0JsNMRxH60qyuSUDfgNtq1ep06
uO3lTq23/h6fd99p0RVxdLiGO6PvDadpU3BJGOQe0NS1FgmUExBZCzeaKv9cUig/jTDMUCjpFP2Y
CQ0RW1th2j1MHbBrEG7UAxEg4urD2eFUGRbN5I0zcGnTUPkln1l0DEVztWmqSJyiaJg1Z67c7Lfp
GXuMhQ5QLGccDzycCg7RfvP1fX3pGRCYZVpPpihK0vrSa6qq9vWSQccf3U7bN07sWrv5ZJBf1LvO
pYxy8HeiJ2zfea+n+3Lk1Y7Fs0iJ5KphunfiaXS1vXJAUdeZfhje5EJr3W+dkQuPrkEzTuH/lnhc
X9+y5Ibg9/x6CcjR5duNB/9AkdeWl0fX7bautOX3f3kiX4y2vmdRlOrrYJlftZscjdbLYT5YRGvI
Y1Gh3MEVdN7eQJcWVEX09/EVQQfz5aVTaEaBQRPTo9xXZ/UO+6j/POBlTs+GWD2RgJklEd4nu2Wv
7Mv98ji7cPzc+LAsIb2st2f0+qlCTFa0THzYZBFh4NWMIJ8IEGUrzen3vApeSwiq7qknbySDK1Pf
JeZgHJUIid0h69I6gfCjDGityDiyZ3rYLB38fXVEXM/ZjOGXBVpvCmoG5GQWyvnmelPIyBUUecBI
+tduFx0ALTg/4HZObuZu5+4Xwgrm9Wy01fqVYYsaX8Fo0u2wE2zloP7V8qqK17W3lVBfCOMNlE1U
tN9lemw85C93nz9DgunMEfc64jbEUfeC6omoAjj9oefpG9zAQS7orBYnf8uP4MLGfzH08ufPAjdi
mbatxVl1iuKTaDkw/TbO8oV9qOq0DCTMNFWNNX05ABrQi8MoPq/ptX+SDlh37aUdTmsb+/B1mG68
GGaVcVUaDg8AgXi2lOYmUkyvQ9sD3IkzjNGGN+JD8WG1ERmLUNM0DcpX63gBtl2h+SgakYBEB5GO
M0UX8HYOHd9jeJiO8vf8/H+5gHGPANjBi2NJ2rrqkkj+GLZappEvjy75spOdLadxxX2xj/Zb+euS
N65myGC4EUDrki20ZV5+tAKsLZrckeYsrPMk+qykkmMJuzA8VNX92/fUhQ34YqjVtdjIRBcCIlPw
fOBRKrDT1a0s+cLFoYFjQDBGViXAdssWfbbHjVCQ4ZYR36VgeCkCSof2kP42Pop7FJZ3Wzvx1Y2o
oJrBrqDvRqRMDXC1eALQTDruhki/y7pqQ+MdZIBmh8TlV7E1D60BnFUUfB2yYB/g3iltmUlI6yXl
F1BV6lc67Bsq8/rqyIH5abIBrvZDQhCd1MounMyhdShfL29266VeqG8t8jo1WA+6OoAo4La5FqCC
hYR2eVw2aLDLHJp5RICzs6TnpYOw7Ma7fXmuS/Sh8roigb+6OrEYhQuCQLWTfBIO/i/1RAHrlH+W
7/W7hMOY3W5FfRcXF4Fu8hMDlIa4+rpag3mnZEQS9TlrRHJBjyEUJxuX5qtM/mE1n42yOhVIz7Rh
FzMt4TDutX12yE6FB0/50Lhk8l8CByms81bVdX1VrwddreVULIqmEYOm1+1ROehc1c1x+6q+uFOe
zW1Z4WfHcZx6nT4aK9gFsFDGcxNhexe6b18rr+qq68msDkGNeW+F1Sbl7+NSi/hC3Mq1mbvm4Fg3
sWh3hCnZj9LJz3O8Wfl/FT08jk7vXdeXlsr6yhEBAShCxK2JyeRN45lHnCFPxF9O7oQbEmWXv9q/
hzJWNQkDBDgmikxU9nyv8zKvYWattxV+rR/Y1YyM1b7PBT2GFRtIALJD+b7p9OQXLVftg5QN5UEQ
+3Djlb28S/6e1uoEBIaJ/ZLKLtHFkwykoUtEW9HuNnbJ+qFbZqWJXNamhk0FTZKXexF+9ZjWIYun
ep1u95RtdvOhIMS08Tlx4p3gmo70DcTs3tjaoMtpev7GPgxNKqWxQzAgEVevUidEULChnzmosoVH
8z2qjw4mvdCUrg2v2OeesN+Y7KUl1f4e8eHhenbwegBw2MfxLhi3067cZ17sO2bkIlq1U5x01x1S
2ETvkXXZGPfSDn0+7mrr4JnZ4v0ZSo7ZRMEnoKLp3oDOaotBXu39yUTXUTDHz2nRq3BRwdViYq+g
WC5MrtbpaIfoSWtbbRChjSx/tUQpRstACBBF9LEy0Wpzo8p1cVPIqsUrSnpDwvtyU9RFq2mDzFaX
A90ewkM6Xpkd4i8AWbT459uLc/GbPBtrdRliUwoSNWSsCiRgo175aF7p8tYXuDgK5VGMB2j/6uvg
UQ0bFYVWvoB4QrfZaVQbZooze+3OtxE3W1oT35WNVbz4NC812f8ZdBURlAqYLI3OpKPcml5woCrt
hK55jWAS/dZsPxy2kvhLkRcxAI4zqC2Z+JavjlQ1J4WQFoyoev6p8RIvuw4PADDdzQbIcvusDy9m
Ysv0MDvAq+LlFhmKBEM5zBp5KpeQYz4gAe4I71nL/005ZGO09cEtka2zinGZ1/vRXdo77XfDofrs
th8H23Te3pGXLvpnU1sXDppILDpxBK0oZzENDsqV1j1EdE9TNppkr5pyyw34fKRl2s/uI6mr4iBN
LPGh0WrsKUtSx9yNDgfPzm6pSm6cteUsvfHR1ucak14znU1ddMyvmiHtzLTcvb10F8M2XQaDu2Bi
FNKAlzMafTNWIPqJDlXHPaJv0nXjKFeZB+bToyjKvp+o6h7+LzEpVo4G2qyYB5mvjneKF0SYZkSG
CBWZ0vBpTpP7jaldukKej7E6zShGRkogsQf7L9VNew04cC98kLzxd/ROJrRPKXNuPZEXh+SIUXAk
naHQ9HI1Y2zt4zEnBJjlCutt4RjV8i4TtuRTLw6jwwKxFPya1XVEP9Wa3tYlYLQk+zWrn4zuUzBs
vYEXDxXdKTob2I6hKftyKikINnMy2BhdaBy6MNgjFUcTabxtNX8jcHq9yw0UrIGngu1Z8s/VUEao
yZ0BiNqp8qndQ3fMbuexsba2+qVhNKrt9JtkUup1losSo9n4ODc4mmR3KUiJ5QALjmEhW2YPLu+3
s12Ve/2pACAZQLSXQZdq2ctl7ORJYB+ST/r1x7y4sRJXjrY2+utPZRjUdCw8MpcUfl1mrLDZHq0U
HqrqZTcKaJoJkHBGGU7cK7vpKvT0j2iv7Lcer0tTU6GdEg8ausnkXk4t4NZo1RH3JE0/aNZey646
Y2NnvCriUw3AGoMSCLcTaPv1q9W0JVol6AoQBqipnbrpLYUQOzuqe9SxhP+8jP84HmZHlqiakP+X
OT+74NGqR24oxONmAHUR/rW0DX6MDoQGd6nhbz1cl1YQIP2/R1vdUAhqFkYKk8RRrcDpDAkPrZ+5
NXr/8UW4LOLfw6zOV0FZPUPFjw8V58FNHsj+t6BOjPc6Ol3eorDgiD4dfh3FwhttUtr3uSGcYr0O
bmtA1FdRlkYHMxCOSEBtXdIXzqQBhpcYj29raeZqvdtRbuGFmLMzaeb7qQopxFdBePP2Aizze/mK
cipIWgiNuVwAd778qJU0JBVS3b3TZsKx9j8qzV0008qo2tNoCRtB5KXDiEEjL+nyBkjr3naWSoLe
9+ngCPW5Q+20+57n1+kmCOvCnNCT5hozDIQuXi2c5QelmFlT79Rf4vvxerqR7GBn7DRQtid8LCH2
uDmwpOz7pnfj69AO7zUcKDGF5sKmKrBaTbVHT2WWeyKG3r3V9vk+8RTPOoU7xCw2tu6FA7JgOAlb
2SLyqx5ePqAXqTUSukDie6n7peU7Jd69vTkufC+GsFSVcr+64DxfTscMIBEgTtU7jX4V1F/zzDPH
63TYKjY+FKBXm/DFOEtr9tnNMlhwj9O57x1rksPrsYykU5ua/a2Y5v4vLZ6LwqmtEiy/VCHbGI5d
eWVE0bTTrSn9AMNwIAeqYmcM4/g0yHF9huIiXat1nu1Ntbg3ekW0Q7hltjoMHWgfqzpMmg/fNMUD
Cxu13LGyVFvQ8LLdDKZqY5ABRKBsoi9qi6RkJNfHIhZ559VcuMK6oPmrLSCVVs1k7QkT9aOYG915
yCPRG8UIyQJTKiJ0CItbpJlKB87+twa5YSdpu/aELaDsWEaPiFannmU/7J1oNKUPHRoK+MP284cu
E2TgJUrkDoLW2r6CLLNWBD8STToPrVWCwq8U6HiQt1kyvL3qKMPPvpbf5X0RnwOUitwsVbR3YRSV
e3lu+++Imf1GrD66To2sv6K/w0FozVAI3boZw+tkUIIbdRbEqxrtNPQFUIG2F5OEL4pedleVBK1y
zLMCCzSszWanaHsLpbGhmN9zEiY3EbuyB3UY/aob66OZpT+GTHs/TH17zAJNseNObZDslCfHwKTe
GxVsrji/s12NXevkmFkjCKqXg2inbZNdU0EE1ZS1gf6hFlpURdtAzE8GQqA9yDTNj+xY06UdzIOf
sWhk15gI432WyTENIwVtUzT+7/USnV/Lj4NjiTZqDVhDFb7OGnYlTT1JYLaQQvWt4Fs91XRFqrQ8
BuijQlZrIw9Ye47bB+qphal+KKM8cGBk3UJYgCvmB8OpauLqvhIr+TT3pXnfovRr5zla5VEziAeI
371d1FZ9pUV55KYU2w4yfoR4KQr+hwpq6w7jcCA+VYF2TaF1aLnLfhLYGFrX+95SZqhW7W8RFt0e
Gl51ownwNvByq7CQj2UX34T+rpqm4S4YZWuHV5u1a+W8uFWLpoGtpGMj5nYDJqpOno2CeZuM1UEJ
0enqw53cvu/3OCmlMoIBsxzAF5Ti3/Sizn0Kg2pQ05/zJAggXDAfC6VY8PCErD9nUnxTFrAV21aT
+gPqtMpxcQHbuHIu3momrhAL/Av7zFVMKEvI8qHF1cP9rfcAea4QBspRch8m++277VL4BOx5uT4h
PhA/Lb/Js0snh52HSAUF5Lmzl143T8QNPYCloVl7+oetet2lu1QC00Ibn5rGK2BbYPhsQD0eHAMd
zd+tmgqxnSl5c1AqyXSQJ602JnghfKCzCIwMKiNopfXlHQed1QLOHxzoeN1dUeT+x1Su1Y3v9arb
TVSIjwPuDSZZA85lq3IgjjtyMSnLMt4uOEEwA1fNWXCa2FbvegpS+S669R3EJ8qN+V3aKc8HXt7i
Z99Pyls1THPu/jIUxINAXAZBr5n3fjtvJRGXllLhk5G2EophsvpyKH/0m5hOJOqFD92HqQNWbThV
50TXxXEp7kp/WYr79v58PT0TaQEZxBylAGp8q7d3QidR1mCWO52KzkcpfJHKdyARt4qJF4ehbqOT
lxMArs+bCWWEKwPyWuRjAh4bdhnU9lB/fnsyFw6bKZlwJuikMsirXAVZKMmE2sn1D9XUUdJxhAZQ
EFdbzXnooUshPoBv6m+VB9LuOhPmfI0VybwFql0iiZeRxovfY117i6xqDseI36OleVweG+UznHWn
SHBGCD8i3rYR2iwf6dVwwMl0LC2Z9XrjdBH18AanQCeRRVuUT4Zx7ltQiBpaxsX+7TXeGmt1Hkyx
nn0jqiYnlNBWSD8n4UHyv4z6lyzdOA+vrzIWEXtnUZUhzqrq6o4WkXqfYj+DSh+b73R99CpV2iOV
e5gzYeOQvz55y1BEn0sph4O3OgVKqs9jqnbTEoHO4w9z/PT2ol3a/s9//iryRJvfKLDSmZy4QCVG
D28bWXCjqt2owl6onr+cx2rJcN+REx2VVEeq3Ip2zfGhsX01qvuZ4/aACAq2+5ZLuvF6+/179V45
PEVoGiAHzamDy/ttAUsEFHWqH/Re+p3slt5Wje/yzvh7wNVFaXVdIA45A07FVdaVzjAgmpjbar+R
SF7oyL5Yz3VpVhfyEaNrBqo7R9tLB2sXXLe78gbq1+akLl9esOQkmXIfONtVVkepMZpx0GUT4mtz
OwT+e1nN34+joLuDOr+PAoQYolwWcDiuu5uwaE38J5rJRXm0//r2fr3QFCFvBkqNPqhIkLxOoZGc
R6tjqQcuGWZwWJrRw17wUFU6box04WhQesAjkboZ/T55dfSEQUhRcmPWbnd6HMp3S+D42nl2woN4
MFx5o/d96ZTIokl5gKoHh30dS4yq1BhFqMxOb1FxR4h0190kJ91t3JLslm5MtAm+vTRLifsZrPhS
NF43wqNSbwcRIrODOIpditekMLa45bS2Ncjqam5J7yIVc0enUL8oxqkPZZt08e3vdeGmBOMlEjTT
MuAELr/Ds3Bo7AtzCNAOder6ICjlJ9T87t4e4cLbSTBi0nKkWouf2GqESu1TqmXz7EjxcJ+S8AQB
XJ2ssIHXn4fi1lQ3NjsEgdcX2EJmQ6yWTa/hBPJyUkU5qHroi6NjTmh82VDiJcHB2V77lkf6bxKU
b00vUXqHvkq+Fd+aXZrwtpegw4ZZta6aEd52bcj1rqysTyUaQ8DcfX2HSzbZF54j/SAp2KCUmqfM
uHDHhvAu65LrAp9aTzcV5TiJlXDXYi7g4LcbnBEYnO+RWcFwmlp8ivk4Xa4on3tEnQJLxiprHG+B
kXydBCyGhFr9MCd+4hl++jHBmNudEePysAIlSRdr8TuiIAMdzUr0yZmH8qrOre4e49zyikM+HTCy
+yyk5V2DHM1NpKv1bTsmKbWAuBM/YlYm21Ghdt9JEQVhj5nN3Oy0dlRuxdzKzu0UJFTykUG7KbFB
cnspL8ktc/HcR2xAtFSFfUPZsrwSuhQpjrEfzxpRZ35CsFM/hpUl782yNFyxK3w3E+q/wqme7SyP
ZlsWZhoC4fwlqVvhSFm0cDTMNJDZksf6Ex4t36TQEvE/CItzK0U4kQgiXw7Snm7uJtTBEmoixTsL
qVZHN6IzNy8wOrX8iN3tvdoI44ce55hPMzGlncTKmYpP6ARKda8CiLCVJviR+9GPWAv2cgQVAhlf
GBxKnqO7RBNj4St8VdV88VpWv6FhflW1UerWee2fEaBUXRMFLS/uBc/ytcmtB6LRtORlTvQ5OOtT
97tRy0991X+oRAyt0SL3im74FmgUb6bKrDGF7fGi8vP7pq/DPRYAmVvkbeoETR27+RSPi90Kplip
9tkaUaLSDbE4dgm5dhW3kQ3N4NvU19ddmhcHX8OoBFfBj3oi/e6t4JeKzabtqwIhYh19NY2ZslEj
QVod9PgYjmx3Ycp6t+VlvyfzMdHRlEqczTCJ66TqcxbEyL6I4V3rNxOuDJrltEPylyiZ39sy620s
pBU0cJr3PXr1ThtoBp8irm2ZS9AuW4yTbHmk8Wh0NDq18jMyH+pJLax8H/TR8LuPc8S95CSEMmUZ
7dcqra8gusypQ7fCtC2tvke9+wNubsk+a5VvU2FeaTFehTg7xMZd1I/m11JN9MSWO5OhpPiX1Kfv
9b6U7Kwx9T16sPeiOih4DyRR7A0J0iI2JBoJ015UYPAp7CRBs7ksSjIEzUfoVorE5CSKtT58gJ5S
4tMhDnVwJEidq32YVZA5RO37rBZXkJ0/JBoNhUGdvgdT0Jxi3CR++GMx8rqjjkd1mJry11LQxkNU
iLMrNiKMZQlm+xiXBed9/IUUc+1FCn589jxXoxvKPbZL2Nkd6tBMD71MtZBiDrZ/RY61WRGcc3+8
YRe19mT1EOqGVj/XqdDjhiN2e7me+6tUDAa3U4O7WUBDSczz1NN6v7uelPwemzxKlWXu79G7pwmB
/UupBRRD+7l28Z3z7UnMfmZq9RnBCsRT4hheXgIXHrtu3/EbsXTJMkVbm2LNKWR52Ke1IB+tMlXt
puiLwywvaB6pS+6g+3xMzDFwqghRjGzO74Y6Mo9FRe1UGrj60yFMFo+CwG3H4XPXKhh3L5U6MHO7
ZhwsJ6/CKx8h+i+qVEpuZGmzhx7xx6ZB3LDEF81uY0n82sZx5QZiESBWY+XHodUKD8HlhJkUw34c
AwsHmlo7znKONoaElZQjJtk7PIubHcpv4omYLHOaaJT2g1x9ESPt+0BRrNlJo8EDIbTlKRFUcY/k
F+e+5VU01Aj7S7mPvsSqL98EY1ahlSLdcbDD/0/aeS1Hrhzd+okQAW9ugUYb2iE5wzE3iHEb3ns8
/flAnX9PN4hoaG/pQlLIMLsKWVlZmSvXckfVN52BdvxNX6vRC9TYxlFUW8+Fd/p7LTef+6mT9kpv
1Q/JKAV3UzcE9mTlv1NFQZdYUadvKD9odpREwe2EHiSlnabtHdBA6n2ciCBli7j63EZVITpRKVlH
yHmQq2DxPA3hmHShJ+Qe0bL4K6q+dPNqszfdxozr20RvAshXoljb+W2l702lnH5XSYi6jAj4C3Ld
fO+JMSNDqqbcpYgy/RbNBlI3K/nRTonhNCC0nDjwPvtqW91DHR9D/COXLixB5q2c+Y9ZWY27nqcW
ehZjRFGcUnolNoYrhIxB5hDFIKuZCfvCy+DUUZsnXcohG0NxBzczIRmsleq1pm63KxKIZ40wuUOv
mjFZUx0/pqwschBM9nYG+qR2NWqNI4VZStjoVVR2+sx8qBs00IR+QFUnl7WdXtZII0h5x3guamCV
XHIf9lP0zMmTv86S83AGwff9UDQa0m55+wnYwYsSRE1px5L6ZBVaglJbVDqxj74xfHkVEKmur+2+
49KtLTlx+xKRwN0oifVTbPXtTAyZP0VR9iVRJliBfA86cY8b5DFpu5IRBN085Gbc3U25OvzVQ6xu
o/pxW7Ya4+6TmXwSWjgGXNkQ2hA+t1h4RMck/+4NujAzskIrZGcw8NBm87gT7UDpRMh8ocP/JU5o
ltqqr0D/IlVKBJhqHMzM5YVNG9cY/P4v9JZQOIni7JHG2u9I4YaDseFJSKvHQPczVM+00Kkz7ZVy
P0RiOiwRmdYNdiq1Au6lp0+FLlCQEwrmDG0aDn3u4ITCfszG/lecQTOTgm7dC7xkHurei0+Ah4N9
n2vxwWNdsCKZymOYdHyvzszLBxSd0yP0kdnO8s1fA7VMR9Y8xCDFguTED3BByWj2/Dtk3jy5zOkn
6q9+qk87IUw11xM74Qjf/73Qdw0kOWpK5iRy7GH0Qs3F9iOkpHaSWqYGw5pa7LE/aMTS5VFLsL6x
lHzsG6oudo7sDP+BPgYfWtFv3NGa0h/1IPV7j1aPa2YiCpOpOSJxLOn1LmVC062pt6I+KlQhhLSI
W0eTH7gQ6+TJsYpGxT/1vW9+6FDMvjdKBVWVuu0O1libd9E0F29YMgV5XfBeie/ifWnCcDcK0ecE
lvBdPUq+5hqmkN2gpEDEz8eQ+TY57F/1LFK+tw06s2M2gO1tKgsd8tL8Lqmj9kmuuA1RmEZDrkaC
ZY92QXPv6Wa79+rhiwen9YdCFeBXULsvseip9qQ02kOnKtUPdNrn/1Of/rTiCtnFXoofwinvXXpa
L0NvPMhVYdyV9Kl+lGapaTsLse7PdCKUI3coxCKh8lQ3KQWq2ERRSvG0X1IX+h+q0vO+9EPw0x/T
u3SgG5W2WWoLcm59C+Hm62F63I388Vtf/lqXMaN9r0Prv+Z5H9he/d0LDLhBLcu/KQSpPdWBlXJT
mEX5EJQj3B+9Mn2LLashhhkJMk1o0xtAG10TJqxbs8rjk6hl/hF9cBiOY6u6S7VQPgnqVJ8gK8oh
HUviGy83PtDCz268pPxF/yoJDkMlyy4icDTYKkOP93pND23kpDLdr1ZP9B4GpCtRNWSst9gbee59
pcjU7v3IhA4sbf2/0A5MUZyp84eyg5zSr/TwW2OQJCVSlLmtHuSO1RvtI4EvvfN5sCOhKbU0EWQz
JSXmECA3YNklUx22hfK3U8fD+BeSRO3J6OE3KwuxJEmF8S5iCA95jDjeFcH4Vz8htzVGc2tAQzXZ
9pKwfI4k2p/oxHAsRNiqDpVmjd5uMms53UlmMor7CD7vT2LmV4HLILCKlJOX3nAb3ukoi7uVGA4f
KqMVbkbeP0ehkuEFHPrpXzQcgFHQiqaMTLWOJ+LlYw2kVGxyd0wU5A9N9ay0X6+/P1fLA1BF067R
4TXSl8VAtRfEVgwr4oArIX1tUxZnhK93VGbqRBISu4cQe7vRPtfmFlU0QP/UrRXtP4iCxbqCqsnV
Rp+ctPRvwOK95KZ3IkH/0rZ0YhXwRA38z3r26fpy18zCi01Zgi2lLLKopaVxwG3V0msd0/IuIqk8
gIa56RXBO8IeJ++lgmBvcjXcCBZaoP/COGMxzMTNkFhr8dZPSgQexV4nbyr11IY5NuZVjXIlQh8P
clONd6U+1bZgTNGJ8/nzuvG16p4MDPdv63OZ8ayWkadZCwNFxEt+X5zmKdR56HvGJWbO1sjRvJDl
x6WSbSCAJpogtxdVrqxExohn3+QwD+ES1A9V4qHAvYVmWimMyhSXYCUAZSe/m5tEjkyCHp0KUFF9
GYu7Is53QdrYUbRRGH2riLxbD7+PEQiqNIyfXm5dAqKUqqE2gcL1DtBiTj/igwgPUX6T7LydfKJf
tUsRd7LhwbMZJ/403P8X8+WruwqqyqQ5QEVKXfguGfA0NhC9OlnLpGvBnB4j/DvBt8ODh3w5A2Tp
Ljv8c9AdFpkNxG9MCnpL4GxWhTF6oDNWUr2JzNiNfG77dn/dOd+ojJY7zBsZMjB4z3jdLDwmiH2j
NXptcFS1khGgMSgqIQJdP5JsEuo9MMkQduWVNkAZInf6rq09n4mTPpE/h+hE3YYo7T2i4kwqkwpK
W+xiw8q0x74ZzNdMKf2PE2SqB9jY1FfFQ7fTz01IUITOO/hC3Ck2qJ/XVFKIPajtPrdaedvnkvJx
zIz4JrcSCRE+L03tvqyJWU2FAJAARf0DLOfNFynLAWZPDdeYHzaNm1HTg6dTqozXckrTW8HzPXq2
YdEdM7iPT6rRC99LqGDv6ykLT7E6GKByZroIWGh55ejhw5hJaN/xdPjWZan66/purwXB881e3ClK
EUQwcwxs9syGciBreOOv2sJSrZX4gTXOU8CgNmFDnaurZxFHUZMKEb4Zr2kw+G7sS4YbQKeY/q5z
JTfebxFmrRwQGvOcUJmrDFq/RUUYUGcghALg9VA0FLvWGd2IB2R2A2UjkG8ZWlRQDdiJKacx2oA+
lWGblQnffKm+JE2fbFhaKUArKkgDEX6Ct7H+yy0MSE4M7mzR6cRpH4Ww4KO3ft0bVhfzx4QuXppI
YmqWpqxAFsdYtv+LMSQ7oU983ch8fhfnm3UoqgIRCE3OZWupAHCd9TyimJYW9xCJ/ojD4TgU39AS
/hjE4saS1pKaC3OLD+SDQ0H5Aby6kH3NBZ7K0c9MU/aqmji0wcv4oUGfKys/TelLPT4Y3avQpc71
Fa9v658VL5x/Uocqp3HPUHj9JcvuJeakZJz/upGVG/BinfOPODthIDV48gZsa2PAaNNLtM2s+9zU
Q7scrc//wpYO6Tp5GwwyS1BDoqZd1vnsadvcKf3vqvCO0/SUqMLpup1Vl2cAgEF0cJ9Ejss1cb55
H5TYKRt49ur0uZXDjbbOSgeE2fM/JhapUEaFOg5ntnHPDND0zMYbOIPdcEL4mJI4TPAzikh4vr6u
VYc4M7q84kwlepu0pNxH7xjZXxRiwUGrG76/etIMQLoMeM0dv4UZGXIoX6cc6ExRBrtDzs3m2bH3
1ITfiu7j9SWtf6o/thYXCbK2sNgLogjxgfkwWNJdOfFqu25jddvoEs/VVPDH5iI80RDO87inIpRp
uiuXyUESep5o4eF/M7NIrsK+qAbDwwwKLLbXG1Aq53baZxuJzuqBPVuNfOnc3URxD6YPJsdm4ULS
LbcXYVKPihe9847Xl/R2v74LumfGFlEwnao6gnMZloVk9jUtZi4IvYL0+9C38t6awG7XhqC5ZTh1
h9Hrqw9mPDgoejmjQQPmSdIgglSFvThCvqNY/I/h42pRqBxJAz3BrmQaQFOdPQmNEn4pp+5eD8wB
5Ya0PpWD8E0uKb9YbVa5QCThXtaUnI7IQLV5UjtUtlXlZExBeau0lXVTSUr3NRoL/9nqqwdvGj5D
4EQNsvtQiuETTOS3kSLdyoL2ZMUekvATvQ3ESFzIzQvb0nt0ZSHnRhxTeU3h2H+sVDP+BG64yncd
RNqMw06AymTJA0MHaz+/uUCowlKbu8kX8pfrW7+W+jAw/cdr55NzFpj70KR9Ml9AMpy6zNTvPaSp
7QIuzXRvCfZW5rPuVvDnzo1kBVj5pTm0kXUUc0gT/O7ZhDSpEB8tKmSZsHGprdoBAEm6wOtZX8bm
ymunUp8PvNw0c7nDabq7uN2rxefr+7dmR6MaQb6gzYMkizvAgIsUAfSWQ98fEpNUG0zbqezvrltZ
TRPOzcw/4+wrjUGPIExQitQ+qn1yV52gr997d4XbuPlJY+h3awpx1S80dYZ36jPtibWwmOtqErdi
J71Ruvq+3R66I9n38zwLFtxswU3WYiftDpisNQDjgBgu1xeapQSxHBTu/JPttyhDZTWqqhuIgi0r
C1839drrTGW2It+V3u9IPE3+r+tfasvEwh/8NlNkKOJ5c2v7PE/tqn32py1GkS0ji2+Tpk1gZS1G
/L51CqOd5Wh2lvfzf1vK4n7uU8h8jGBeSvLSlJVNw4uX/b+4NM8//OJiDvJcNZoQI4Os01N3AhNl
kXB/fSVrWdS5kfmZeXZ6jCQoay4LEW0TNNMT1xARoUZO91tFuXJu1103t/F5tEUiEFAdz+K0YeOU
6EYZLIAOSNs28kZQWHkcg876+8xoi1Aa+GEyGBbe3PSlE3W/vZpOryAdPYN3UfhTKvUdEn3u9bXN
rrW8qc+NLtKCggJoJhVspV8+yL7KDMinXkvtApLU64a2NnERESbfSEJZYHU1TA0xcIi6RMoICYrr
ZmYnvraeRUgQh9js/BT/E4XwRRdolZm2nt61AYbRlrpubGtN839/5ocMgtC5R6bKgZWU510FfKpj
6CP/H80swgPEepMRepCRRCGqOaBJGtKkv64vZcsPFsGh81tBKufPA/DBNpLSQefQzpVHRTj8C0Pz
IDz995lbfHF2o8TIfL3D4Ub/CU1XOx4/o8Zko0543c7qt/lj5x1YlvY+clZzjCh/prKCnMFnrfk3
T+23qf7/LGZJhxuYvihkpCzIIvWOR+M3HH/rW2SRWyuRL72sQFcjK0GaOdOAnqBqkA0zctmoG162
enLONmxxQIPMz5VexJlzf3BzD0hXpNr5TPryOA9c/29fZ3FMkeEcyypgTWr/faxTZ1Rfp9rcWNHa
xkEFCAcsfCP0mRYbh+T1ZDVMXDpinThpYNgCs3Z5t8WvvRa3z80sNq7wJm1IEIZzknEfjoexVkDj
3Zr1Xa99HobmYPUf//nmQScB4Su5FcSei4tCMwY1K2d9HE1IbMW3bgq0Ftqm3JhIX9u+mdkBVlnq
IfAgXfqdHggl2m8RSoDdp6i+BTgUy+4/X4k19zZUJpYZNlpEHaExeAGOwuRkoXZA4t4JDP0OBaYN
b1tNfmekN3k9I2IwSVwuxQ/FIQxr5kSyQHRT3QckWOeOqXpA5FRwRONDLUsfgqo6GWXyTUj1ewu5
xutrXfsR1CF5vgBfsZhSX+wnqk2SGnPEnOCudWest/Gs3SOMCEWqvy83nuArKdKFsYXvW3otZE1E
fU6Kkp2WNK5unuipc1PFTlt9lMNq41POJ3Zx8aJKg03YbGWEEheJH5qUE4C3mIeT/BoC/UBWaeM4
r1ige2px1CBgEM1lL0zOwsbKTHlyZtCkVb6kk7VhQZqP6mIRFyYWN62RiGpES3xy6PTrb4xtA0ob
3lF/TJ5nKqatRsVK6IASiUeZBusku7e4DHVAXnmS0q5U4WBSGHvo9zMP8JaZNdc7t7PMYAHjFFKV
0HyeuR6kXcLjwpkpURGIOaAFJvy67uorkQNzOvc7o2jAoxfO51mFJOUi5nRa6WXvObqwV0FjXLey
vir4OGAeAKqAktLlqbaqDkYt4FWO9mIeWNU+eEQp+9Q48m0INdx1a6ved2ZssaYiVBuRC5j+vfxR
DXNn1OMNCytH9o1e5P+WMzvnWTZZxSOzGwJ4iFj8BuCVKgfANW0eYf8yqC9j8+FfLAiuZsIiw9VM
Glya8wHkgi7hIyXh91i+A0d6/e+vOgGQGISIiLjvKikystpZW9P1V9tPLYJ3TNTc1oq4QXixemQN
LhBWwCTuu5GyGPXXwqjL2bVnsq+Z5kY+TQd8bx/vPXfY2LVVpzOQvTdlDi2SyYsry+/UCYXomgLU
TtpDCn0In/Tdf+Scit+bB3ctIHGAqHsBwhHhTbv8SGmI3kJtsLrac5NTXtvGMUFoCWFA/37m1v4v
mv3rJmmbwqEKgdpygWUxgZnyoUOodiOxIoQXxnrw7/8TmUBybom4mPPJWQZdg4re/xlc3ByRhUCw
Ufa9k2bQ7E1CIP7yPRrkztCI1Y0Pg+xrDWy2cMNAq372bW/6boR22A/Dq/3jiNb1wS9FYJglQpl7
s06s3lbVaXyOwi5XALh5xgHtxrJnCtXQb6Pa0D9KofWNOkXw0mfi9FTLYukoqQILO2Qjtt4naEn4
k+nKQhneRwxk2CLy5Q++XEEVqo39nuv9O+MQP0bDejSYwnBzn7EHc5TdWBc6V+1GQJ3GFO88vfdv
C+rfTzwTFIlJTr194REn32iGX1AhQSsyzk1rz+uh/RBMvcVjn7lgEA9D8IviWvsMHsjcK+kkAD6X
EsD6Q/6c+3rxqSh9YRco/riXmDa4CdIxYFYoVu+NVvTuxLKVd/AFdJldV9JraAbdsRTa4ilg1MGd
OoYVVDhY4TAv+k+RXgL3T5u5AVXreQzjZt33d3WQIZETVb66EevWjxGwC0TmLEK3sjhGjJeMg5BS
rolgVnSrU8osY3iQJZu3x0683SpTrwUjg0cArMDcS9B0L86RMdZREWFuEB5nhIV+6Lf45dYuiHMT
i9yhaiOQlzmVacRibxTzZ2T0T9cj6lrVWDs3sdg0K4GSlPkbBur2bX5b/ZqJcOAkdQW0R1NYvd6I
m9zrRue/uTydJsF1JsqF7mBJjjZa+VRYASmRbj3UdD2EpD001gfo+mao9taVvvadzq0tYkFfGVIs
lFxK0qMfOnR+5rQodRq7CRz5Z44z7maaXnXrFtla5SLOKoPii0UxsrNf5L/0J7SgnNJJD0D1Qcrd
0K4ad+Gsm5Ad5Ofr+/uOsJ5UFi44hiyYPwOCtBQiHEK2nfcJWJUX/SaAZTbbDcxltl8AfdnMpe38
l6253rVM49zk7MpnmYY5RajVtAxmaol2F3rFt1iu94me3LUl9CaoEVewnlxf5vqH/bPKxQEcdKOx
vILRP3VQXmL0bPPgmxmEGw2BlSrWxV4uzqDuq1YjAlhx6n6ixynZHiDaWvkmdz+vL2c1fp1v4eIo
1kUPb5/PFqr3CA+pNzD23ie3Gn31fc4k9lb2uW4PrkUyXZAJ7zgrIBlK20riYETVrv5e453xQX7R
H7W/kJ/4dw8GaFv+NrfIdg1PoK8XAHCsXUSzoWv1dmUPmUr2LB8RGdpiYFzN4tC+RY9TorLBK/3S
I5UEKDoTSfSAsyj+NKumv0hWn30vYS070EkSTkx2DjN9D6wksf7V86fmhl3q3WxESCniKtl60K6G
hD8/aflmiiddColG1AwGye6F6kkNpBsmFz/L1CnqtvI2Yt/qoTyzt3jNKKJYJX3EAwOljyTYi8zp
eFlCJZ7C33hgxuW6B28tb/GFBy+1TAFyKGSPh+GGNIUBrJbpV6EsU4Z3GBy2J/Lgf15TQkvFhDGH
djGFgsUiS7jWLK3reHTUEhrZwTzGarfWxkW5GgbOrCzWNsba0JJSs5XQXNWNk9PNEHKGXc3NC2v+
U++uxzNTczZ9FkrThAeowZuAK3l0/dvyIEC9Z8en6iG68RzGTa9/tdUwivINVSyZk7IENhZZASu6
2gBer/Z9GDozmRar21+3srp/Z1YWwXpE3KnJZBaltIznvMZ+sZumY1OZh+t2tlazCNdKIgGQNed5
8ET9EI1QXWX1jZxPG3fPWmYGAdXfm7aI1dagDEObs5y0+ZHVz2q5cZTm4PTOB87+/nyyz3ygzatU
9ns+SmB8CorHMPgUmTeD7445PCeqI4RbimqroQKWVVMzGGRAlejSYOSHciE0GEz87wO8+FL2KFHb
K8yHbgCFvFl5W9FrgIKfLJ1+jbKmmKBqISwB7KAXHdMHmnfRKfkIQdMuQFmH5kC/CwlbjJ8iEfvf
4GtXM1/0sqFvpo6P7sDimPkiYsRjDwB6fisIn6O9t+uIj/v4ND/0xyNUcb2/cdbWdnmGuyOjTD0T
4ujLXQ57McvFzgdy0sauBUndGB9bk3krkDXI8ilb+Lk1MhDUs/4YXIYtteq7YkYt6+YXLbJ2k/RQ
118Kceai+x2FD5avnIZqK6SsjWegrwCjEV0SpgyWGX4uFBTSWswOeyKKsisP0Q/YCO2EOPZvkNLU
cClpzFV4+MUWF31Y6eMo0NB0gjI8FOVjI7Q7q9qC7q1tJfVUiE4Ukut55OXy28lBAUtqkQ1QfCn7
1PVO0gHiO7v458JnpO8Xlha5tNqJrV4kWKqoB73JROx4r9yIe5jSNqv6K4FZ51PxBpybJfpy92I5
ZpLYY0aqCQuXOba7UcbzB7T/dojubtzVKxnCubFl06SH7HBSY/ic0RPtoseYC7RKD636Gie6c/0i
WInQmLJYECNSoM4XR23SvKKhaU/dfXyY4idjOF7/+2v55YWBxdEqpCwOEy2fN040Dypd+31jRcYu
1UaIGbTPmpqX+1oIlD3vB2QsAnOHMsi4a6VcO2qqJ2z8oJWbD5FIXZuHBgza4IsrqS/llmHDWTM8
9u6l0bNLhrBMq/3n+zrXPGAA51/g/V1c5FWXDU1e+1zk8l91cISsdyNGrpDqo2M1c6HBiQZH+5Lj
J23VeBS9jhr8Y/h9bmrpH6p2D5fqnT6T6e36oz7Z/a26hT9fcU4G+N4ezDQZ6FBeHvChloLGqtXR
ScGy5YhWTPUu0z+M7asOR8x171k5dWAbWSR9LaTnl6euremRBlHBEY/v4HqwvA/TcPS3JpFWzsB8
sVEF0LkEGFq+XFEDILQYEw3W3FR2A8vo7UnKfl9fyVpcNODfYY4L17P4YJdG/DSi7D/JoCLkqn+t
J09KnGD0ld5JLC1VDnKqyK9Wr4Q/KiasD+Yoyc/MZEsb6hKraz37GYugKRsgkSVodhwl+F6QMMhb
Vfp5HYuUjOI1IHSRmQ86/4trJm5rP80h4H17v+oOUsjpSSr37W7c5fv22Fq3UHde39s1L0HpjDLu
LCUqLb3E91W1ro12cHR9N6aD05Z7yILtII731w2txQ6EkWBfVKjHwat6+Q0tr/EnHsL0O6Sytnmk
HoKs+Fwy+HXdzuqCSJp1kzLte/Zrck/4D2BEgVAGJtyJYXSbqXR4RJJ+15XqhkusrorGODxoEoxh
y1VVhuZDl8QhG7x7MTpo4v20lWCtxQzakqgNMv/L7MDC+Ys2zcM2ywcmf3948AdIYWl31asoPtfx
Fl3r6nLObC09POWGboF7O1xqQvCYKjtZPl3/PmuXGjnAn/XMv+Hs3SFp9SSn+bxle6V1jP10VB7K
n8ZTezeTAYYoom64+OxZy1PFFU3ywUQ4sWoRoqpU8McWJgYn0TtXEPKD4qWfmliBAyEoX/y8fuzH
6gfc9xt21zwREVbyOZyejuXC40crkCa4ugnAck1B5F4fun09PTRBuGFo7audGVpOpEEGUsR95g8Q
HjK70hZ9HTqp4X2IhjrcylG3bC1usFLQ0qQJaHPJZqzYqVoctMD70dede91N3pBuy692vqhF7mOV
su9BSAwn7Ovw2AbO+Myr8U2pCEWQbIeCRuhkr8nD5Op70d7uKK5/PTrBEn0X9LgXX0+e9DGTKzQJ
JPEDaGqgftBBT4rnGMMw7a4vdu1i4RGDOMhbo2TZ5wn7sFWUcADmIH0NvE8QDv8bDzkzMC/27MwF
DVw3UOXQpJ/cKrtvsiNUkhuBd2sRi2M2QpkdKPkIotDIXi1TP4QGdB7XN2rF+2jpWGQcgPPhh1cu
15G2ERnxwG3lDcmu8OnzQt87GeX+upmVkEvnH7UlEAA8+ZZcm0otUsH1CFHMGmllso9GqHoe9elH
Xf4LLuALU4uIm065V5od15Ua+vBMempDYxX6unRUs7vRxP9LZhV/Rq1e/3OfoHANeouHiwlD97zX
Zz4x+pIBSQ26Cp7l6qHjqx+GceMttva5wFCQsc2qse/yttrLEbirtB5Bn3Gwg0Le83KJwIM/X/9e
q3aoLKGNybTlO/6EJMpDyyygxvbKChoj1C9sPe5dZizcf27IxCH4B/cIHEaXeyZ1GoRlPQ8gOQh3
qs/IgwjZ69ZpXQk9Ju1E2E7nI8ulf2lFz+o2SfIJ0vRqr46AC2A1L2+rLZjGyq6RiUnAaMDPzjyu
l2bg5E+K3PT5Oo35OxL0Q6PMigGG9HR901YCw4WdRfAp4xQKGAMvkOAeHPKfWb/xVdbaTLDoU1p+
+yiUTy5X0rZDbVo1zwG/jrKnGJ6vQ5Rm90UxiSdP9I1TlNfqHqhlfBtk6Y0/xNnO9/3sCMcBrE/X
l7uW4Fz8msWRjpsk8QdIE6itDDuwNk7y6H1tjoNjHRI3052tvuhaLxaD8+wvybXxDo/HayKSjJIP
Wad6HDiTlzdflab6WfS696FO0/6p6ZrqJpXb5GRKQ/EzUIvfSZ7A+B9Xz+PQPxpDVt52k2duvbTX
vj1ztbO4AYHmndhOElqZYYhAWC3j1EZkKJA2XN/uNS+WIEygm0HB4B0PeCPmWVRULB69lnQ41lAG
djAoXjeykkLytjUVcBhgRd/BtfLOYri618lZuwaVK3Qz7B4kyG3AfIMdiplyEArYmoxeqp+HbNjq
bGyZX1TO40oRYCqF7SMYbyE8fZamxDaTp7R+8EJtlwxfmq7bWPHqmZKZi56JnnGrJW51NJVqsiTg
R8mdeRBdeqkDmoPJ64z0lKJNfuu1JZ6bWwSJpB+EzKzNzsnMY9p/E5MXmATdQCPMwtaqqN8K/eX6
N32DaS8yTIqSf1a4CLOtRfW4qTqOjTvshhfzxnoZXdXNWab+osD46DAauwsfhY8bhmXC0TXDi88p
1F6sCDI1k26v/jUzC/3sbrKHxhGP29RCq9GIUUbTskwuyHd8NHk0USAccd02VIpdp2TFsTfkCNmZ
klK3I7bTC/NnZINl1rWnRhFINpI6+wwWrP6NfJw/QRVbTYeNPVi54yje//lZi+9dqkNPOTGdN1/a
G0d0XCFnFanimxS9B1dxmaUWb7NPytbluhaRZPaC1ouIosXyOZ31rTUJNX6tmd1uphU0tghCVrcc
dOpcF9OBlL+DBfjqqAQGvlxaH6BHhSoYQkLxr156ruovpfDgwxE6j3pXCBYbgWeTMP+b00tep0rw
dknksYsbsZpCSyk14i5Aj12F8np8GJ7r3eQmrr8PNj7mWgjGs0ghaO0SIxdZkZAKYZkFzBKZYQUP
kRAgn1VV/sxJBn/cdcdZ85tzW/PZOstay6w1p6Zjb4eom3bUuVOe1w0SQ6UMRa5H1+m6vTV3Obe3
2Eip7yNfLnjVhO2nzkjdGIWX6xbWVvSWtjKC8MZZc7miJkJaAh1ZcsreP3lNayvI5cCV5GZbpbG1
76TThaFlhle8I8QyWnjS04A0Kat6u7QcqtFQBm70CFaXw10sijg+N+UiqsLYPcplICPFo/7WE2rO
mS12Bz7ZxratXRj0Vmm80AbkkbGwU8SSMEIIi97XGylTfKCp6sqbOrir9yCMTHR5QDNTv1w4d13F
k2Q1OEC3VwC5RXvtYZYVepPvG4/VVnhasYfauDzzxjAKPAO2L92hzLXMa5ISYebC8Y/zgL3yULnW
07hr/gvJePm9f2MOgmAESsmgGMu6NAfQdfSATXHN58N3OCRrNw8fyqDOd4bHSLfcRdWpjJWC/nz0
a/Da+AvqWNJDE/dfkZBCwgNhdbsOwRqKE0pffgUndA9C5+B3xi8vEFUHxhvJzoa2+taV5ocCEcut
rspKn53kl04RlHM0+mGyulyEOI1DCXXuALq9e8u4RRMdLUROTtN9x5TmznwoNwq/K/3nS5uLjcuz
SmqNWSZizvJlhwfFjX8wDvIOFoQNW++P1KWpRQySA1UKR4kaARoSiLSNpXrXSpa8g7dcOWRqDY/5
9ZC05hTn+zn/92dBFsp0gBMznjUon6r2tepP1//++0DEgnhHv00/SFQfLv++Vg6F2rbz9+JV0H1t
6ruo+3rdxBvR52WSRQ8AuJYqkbYzZTHHj7M1oEMQdVXEPV8pTp7Y1QmQ6k4UbOFz7oB2Qnsm/Vh/
VF4TN/rWbsTA1UNMq5umFWAzRgQWxru49fphpM/XO6ObfZU+x5/UN7HfQXcgrHaur3VtO6mnAzOh
X0roWLi/2sCqWzZsZ6d2j0oinGAoLWHr3prOW/X5c0MLn+cmzFMh4gJRD92d7sxkjkNqh4j9VodY
2ljVnAW/+4Bnq1p4vcSTFKy9ibRoW8DmSknHgJG9Sps73Zx2qdLwXYst3rWtrVx4fhgxR9LV3F4q
0moKBPOivGu35kfXjtf5Ni7cP4x0s4wbVIUjWMga5VRuERauBkRaHvNYo0lrb1mn0gIaqToEII7m
uyCBqEEgCTHtyJpcNXUoZu9m7s3rXrju9GdGF97hS33UxQaIHDRQsu6mliRbE3aj/yv0btSwh3T/
s6LasSy5lrLVOZ3/9jtnAS/Aaw7+G3LQy9MOK3UwhlMNz9Gd8cXY54fUUW0JEhemC/zdP+/sUNCi
rDJjj9T3MjdiopjlFNIjy7r4sUmVpywlF9WZWYnkLxu7Kq6sbJ7ThwSX+VF9mefkvqVmsDsRSAI0
P+S9L3zIee1TjrA94ZHttoXhoSv2G2bXNnQepOIAzoPoS+aiIRTivJkxGCM1B+DMDpM3ja1nv9jm
k2+Z+7HQjv6kfDKRIbEh3gfYOW3F8LWDAs0ycZx8ktreIgT0hdfDeATHlmb37rSLXTk6NIbdwRrL
C3Gk6+MnG1R36yZh+5zRIaq4pOIFy9dWQmWNTgxMlTFAs9qKa2u3ObnK3xbmuHd2MRUIilhTzjiM
0Q03WW99rug81pOwi+rR3fiK8wYtj8W5rcU91GdjKKc8tQnY2hcB9iThgZyt33m2yIhG/XlrZH0t
fP6xBwHd5drSqm0nRcceqixOG/RPsRbt43KLR2/VjMHkMeSKAMuW4c1r8rEUhxnBmeygM4NWNEEF
4h+/ajnkgDfpKYD6Q9/6ci1Fb4ZS6nGHh+LXdPzay4GtGVtxa9XdzowsPVxsw9hSOiiuH83Rhe+t
OZVMLai28YQGTja56tHfbcK/167W86UtomWat2GizOkJLXjeND4CNDvL8V214V8AZtwGN+oz4i8f
k9L2t/x/NYswTG4gc+4+0Ri63Fh9yFHQ8lFSaHbFafgY3oy9nSQ201OueKy3BtxmF18cAdJMmrgo
uhFHl7lmlJmNp1oEsmH/Z1hdPP7zZoolSSj5ggRBRBSI1+WiurQoUFijZegb0wME8afRF54spdi6
DlY+3YWdObqcR4+J6cmkxU4mM80rj32BpkfyCXXyUzOhP51Y0quZZCWKDUVwF8gh+jNxEB7VBK2k
JtSQsmp99VgHpvE88XsPgT8OAdSE6HhdDz7zZ1xuPJ+XMi0ACIL4IvbEQzROCZpGziRE8R10Aupu
FNrfoSS8TKlqukGfdFu31pzpXrH5BiQ7252ysQJtbBRklBgAmqeA9d72T9TNj4glbTVQV+p8DH6Q
A1Agp+wFZuvyW7Rp4AkBk8eUBpA0AN6dNHbx1/8nFi9tphC2UM8rd8f8WAfWpwCk5fhcWhySwBxT
ma///zj7riW5dWXZL2IEvXmlbTdG42ReGBppiRb0IAl+/UmM7t6rG83b3NKzQlMNsFAoVGVlFnX6
REtg2R0nUJqfQ7E1WrgSYhVN56SokDezgW+9tKRnXe7YGdaWa56DCFTujRBCKHxSZPR6e28dal96
/ItThEEx3isC0RKgr8KO5k3PMF3BvRs0W1ozgNEisos/ryE66O5DcZsjuTEvJuwiuEvxwO1Sjh68
w1y2b8mBsWDquA5un4CV0KMizAGDD61MVIKFQAdJFXRXCgtJ6Z6H9WGHkWfIem9t2gqaFaV0Toag
QQRbRZvq8ltBaEmbJdUaPQnjZIvKPqG1se/zBLIfkCrLwTuSEvxDS3aQqoFQIuohPb2fmtZjk+NC
buJAy2XrKK646sWPEu6YnjEbqQB+lB5BncxLH3lnBTJwevjZdBUP3rPnGlAbW75ynwIegnEsvPqB
lROjvWwzWg0LWiupPLuV/RJn3//4m+LGAowMIx0gaxcpIut+UNtM6qGgXiEpxoZj8n1ig/xTzkfj
ERz2yaMslwen0aaT1crOFkJvZYGg24OEO+QobUMXURuQ8CwlOUY7pxm+SMlDWm4c/JXPdvH3+b+f
RVBzieWqKNFO7XpocCtN1e4w9Q713KkqImkBz8Dt/bx+NeL9hIcGnm04jSBeEQINyWTKUDMGgPh5
QvctD60g23MplcJHSuzdtiZGNV1FIQhtYgOAZXw9Ea659ODXlyFb5yFZCHPtQdE+Uyis3TYiHnvB
iCMkwY1pEMsYUzS7D/Opj4ajFrHTdsZxtXOwg0Kx8oFQg2yACN0lZSd36ZiMnvmJ7xw/Xb3fn8D4
42/njOJtLhgTxyrAioLWtxxTr9COSRUHbMR4qZm4PXsjWxIaWysTOadA0z4vS8pXZkhHtdFe9CT2
q8k65aWMa2HmYhWnOVePiHqfQYVRuFAue779FVdchQMXOCYP73w8Pi8PQlFrlFiEAP9HXWL1nmXi
rbG/bUM8zL839V8bwlNQZVbXE2gse1DWcfkhU7fgZeJx/rCAUoXiQGcRDQzhapABcpnkGp8N07/y
mO2aJH3BreAtW0Tdq0s5M8T//SxuIPuFLghn5MzA3mW1lqfL77c3a9UDIWCPWxszFODMubSQW/HY
65yCURpbL2leWYKcLj1g3uc5L/4Ut8L3Dc1bhEIbrz+ISVwaA9J7UJYGZHVS+lonuKjijZr+invh
okKvAlQ1GCzThP0a8LWsvEd2nLMwacIBiqyjM28E15WPgvcx+iLIDJCCi4mOpsSGXhgAkqnsm9KA
N73eAPhdpR7YJ/xSjCyAWwjfROwz6xVtjclsqQctWlOOINIKRhQbskKAFKLgrfppUKLeWGwenSvQ
E7eM/rZiI/exACjnG3zmcFUMXuMmhgxpDcnZ5mh1hTd3TzG04SC8x1LVH5oaYzZfZXKndYEJld7G
8Whe+7e9cmWLL36GcF9WU1bDXaGpOAMTlDilW28RbF09M7BSuAjoX3iH7rptO+tkypSOIRl+pkF7
3+OhbgUkw4NZ9nl1c6udv2IQ1wnEEfFdgWC4Gq2sxlovSFZBjrWEaJIeIDLxxiemLKPurQeubTOF
vT4NSKUAV+CzSpyPT0gCygov6lYFZ0BdPUoSesdkXztbKOvrWOjIXGRLQZjSrimikmGpyjyuIdwC
gpRu1pEqPxRTGRhav+EUKxfYpSkhsJtdktFsqSYvP0nPfL4s9pX7KSweEeY3oVNrm8fnnDEFC7ab
K4RPqzeFOhrAV1IZWrqYdp5GL083rqrr6It2Gl5lQFlyYk0x78SMC4Oqbgk/N1+zNHELfDB/Up03
SpEnFskGq/T1sYI5w0EFEWm2eQWhcTKSK4SCnRQM7DpqsZBRdNqNVHdt385siFQZnWHVRq9lSOXr
BMqlfTCl1K0NayMIrzoD4hO+EFYD2JEQqUjfy5MTY0oSQg7M5QMvBRI1Lh/90Zwwg9sRafX4QsnE
5sIGaLKK3fBiGUvLAmedB7Z0hhw+5Lmh5ckPzEHpVwX72lbGu77EM5PqZTAGxcvEWoqELd/HzJ1/
5uG4G0EqM0cNhND/JlzgtYvhfhNVTCxUCBdM1hgunkbxUCtwbXuZ3NFmzC3ZEN7ey5WQAboPTpPL
xw9R6blcV17hnh4cZ/TYrCivpdYXR2omCfLSCcK+GZvZxvNybSfPLIIw49Ki06tMhpL8jM4xknq0
WNPKNQIU0YI6TNvtpt3KIbiwJyQ6EL8oKOH2Bp9zbBZgpXfbV/ux9TlaOQv7FjfMVoLPt+28TKer
KJb+d1sBRrpcZNKmRpVYCFMcu6Pshp0B/oUu2lKPWAkiuE0g4YixRuDgxOTXwnC5mlUZRiigRIeX
uFV/u+0eq18LPX6dJyAY2BejojNnY2a2sKBHHDqah+hO6SAhgDwL+L4gYX3b3tqCcINZoAXBDX0V
hCHESQwLimBcmgZI7vaTmW1Fj5U4D8zgvyaEfEYZnELh4ExvMFjrVg25gzByoCcz0Ma8xzfRv7gr
FXCuQjXaAK8epsovnaGeTdawGs9l4NL2HC4f76tj6TpRHUr+FmXa6g5i9JpXG2xgUAR3r0gsL22M
RMOU7nU9dbWt/VuLGAj1IBPG5cWJRy5X0/f6bMcGgr0ESjRrijri5/k/apxtRPm1c8ubszIYtdGI
Fvkus5hJZdfiNdRA7haiGANYpthjRZ5ue5zGN0Q8quDsNjE8iQkDS7xMEI2kUQFUzRvNBpqOXyyr
PCh0jibgdWWaPioqcrbapdkJWrhzf+oXP1NTT3qnyi88rjwt5iI7qV9ogWPdL1b+PMeTq8r3C1gz
C/3UKyeivOa4p1SdQHtrd/v3r20TQDG8Ww9O8KuCjznTngwQfoYIQePl5qehfGZbRDobNsR6Txrr
8qgxvBVrhmcPyd4divZ43T38+VL4dY4JYEwbXw1TFXPF0mLgiGnk/mN3QB/Zq5cft42suK+KJBmj
FIA6YkhbOB8ojM9Z2mB2pTdGJ5DSTg7jXEv9qmsh3a4lW+XMlb1TFQeQYUCUUQIUjwvolU0SU2T8
tMx2w9A+DY0W5qXz5+nkhRkeFs4ei3EDBGdK6OhlZeEWoHDZiitrNwGSbyBuUB3GbJgIQGFKsRAm
18xbHijy4acpgs97S+NxrSJ1s914hfDBFXphj2/s2YoGOkF6b4G9yQPTmq+4bdR8pl/R3ac+qutg
C5hpcNs3Vq4GEBbjAQpaDriHyE6AcNNnRQ0xXW0Om/glr77NKZ72831hb+HX19zizJQmZEGFMVZx
0WoY6BpaB3LohuS2Su0XuRTeXtMVtQTfx3NLgsOz2e66TkUdRsLbRja6+2VS/SRrIh0cjHSoA1Q+
3YHmntFvQctXsiCYRhWDv0V5rfHyE2bpgkEBjoKcMYlg5j/j6XPDoll5SYdjWz3U0LzeWOzK7Xdh
Ubjc1c4pHEnr+UskjorS7565k05h53buckf/F4Dxqklod2GCGuhEIHkuF1nEDeS6O0IhIgoOqEpX
3+S8fN9Y18olhdlPVPQhx2BDvEu4dCWnMxvMk1BPtmjytbRTdUf6JX1bmimHzDwyN68D+URgQ65q
PzBF+jwp+vRmDJv4wauhog9/wsArXq7oaVwxy7SZQ4wqB9fRTF0EA9Ar+Zht8U3fIO7ogqCq88t7
zo/6P4z6rJ6aM9tCWp1NA74wRpfxCst+EY55LXatB/5kX3rrfoHt7Ou2FoDB/6iQIKA4g2+LOiZS
UrF/0zVZZ0k5AOSVMXYSSmBG49eJZeIwNSfUaA8QUJrcetCNx4TG6qe6N4wXDPHGbgdu5/u2ROEu
xqv7DYOJwDJAaVCnxv2YDsNT3EM7fK7sYlfOSV25NSWMx4AixCje09QNatBb2Xw0mdHet13/2mm6
6upaKwe1WjxhBkb1MBnZSKgMzkriWYUjw4TUfdPSsjfdJGlBUtaozY8KRNmBTWNyaCWw2rrg10bj
Bmw2z9I0ke8Tn6FsAcN+Tqelg1AEqsI666yTZWbtoR26bKusuHqfnG2riGSwqUokSIvgibTE35x+
+jn1Q+7Oafodgnhfij4P4i7f6YP1Xhjd6E5w8axMt8rgK1VW1HVxpgCshKAyXlOXx3ewEhLXJX4G
HNqv703Ud+ddDr4FwITKHfPto7TXfm4c57UkxEAtS0VWAPjVxxk7u9tIxirJXlBTzU/aS3Uy0UbD
LntpiDTUpBAGR/cY2dzrFiv/Wqw6tytU7YiVAyrUOmDe7O5l+62EnMbtla0vzMEYLOhEQcMvxKkm
1uZUqwCNk+qHOPmhYHZTiqotBsB13zEBVcREMwZjxJxdmZdBidUBTfC9HWn+srNPJio/GDB0gYXd
yAqu4Fw84hln1oSoQ6CEUxFuTYZouRosu+pI9hqakH/TvuWmAOXi5EioAAneWFk0HaSuGTnhGpl2
NebJE+vT7W/0/1nPf42I6bxspWqj1zDyW3WkBbMVhEidaIiysP5829haxD5bkJhuG12pjYNhDB5G
OObkkaS2O+VbXrdWEMQDETQMnDcDFTMh0dDnxUp6I0eTBmyvTpiHkgeMWjhyDO2RusnGotbyRAMt
LYtjv0ADLphTeguinSkHgfZq4EgPs/lSjd9lp3ed8Q/Ruh++h2EzNOvAmohG0GV4cpQliTsVK2uc
g22GRvXP7e/zsTVXt9uZASEkNEQbE9AXyp79aitJpIHyoRleDKv8FNtBDZCSzVJPp9CF03swn4E4
S34o0Y2Mx1+S8cN0isDEHiQQ8epelfSuGsCIeVC0PlrkL7d/6mpsOfulwtkg8RS3S6MBR6EFdjG4
cRYt5WHQtkiv17JW4ML/35aDZPRyywFwGdA5QsePi//8rt2ZIajDg9vLWXVagL55k1RBJiWiRHWr
mReU9QZgv52HONI9bZc/ZHdGBLHj9226H/4hxQ+NsIJhCSSQ180h9K41TN2NgJY3KN2RkCjPNjLz
+ofefq3ohtvyE3DLmOBVBOw2gBbjhHSW7qVd7mFHj4ylW93ZtbwY9zZngkWPFAMEl99KN8u0G5QG
enXDqTYmSEoCKQGt6e7B7p5Jd1ekrzO6U/EWFdDqDQSVN5DuQrcXyaEQAhzCe0gsw3V9Z2BmB/PH
2Wt51AE2O/ABZGnjeb/m+7Zu8YQbrKlXL6kZfMxJVuDjMdPZTV1xV1I8GAc8OjLm3/bLlRwBrVHV
QqUS486YdrncUg202ZqZxhMSEePLohr6Ec+Jrfm4Nefn9EbgygYNDB42goO0czcBl5CO3hA6D0ZY
hsVdEhlw/nQn7+huK/FZ2T8NaR7nivzAlQmxo+0KiNSYKCb01Ah6uwri+luW+bOzKX614pFgz0Fv
Dw6JIoLIBD4BfWV1KqbygAo8OUdQtGKaY/L7x+2e8tqXQh3rowgLVhSVL/osi4yNZjRoh2xu6YOh
A/0QovNtX1jbNs7PqmGag2O+RV/Q7YnZak29dFajwgRoDZrlCVTDqmXz6b62ccAcgsAOwmG4XAVb
SQ9Abs5zU2t+Zuk/WarivZ5HmgIe7aU6NdMgu6y0fGWglduaWwJSH1hVIWSBw+Vf+3y3z3azNhi4
AcsUxR/o6uxTR5sjpewnP8+ywzxA0REkdNPszrFmHpteKu+d2kLHRYIap6SM5EcZxy9qm1hPY1MP
J9zrzGunvoogcau8ZGlneyXJMMsvG6MvT0mBlEFFARJIVgwQgzxmnEC7b1DJ8Zo+/QdEbFIwqcqX
pUiHh7Yek3Cotf4e/ExcBVjO35UkSw7ITrpABTculJUm3NyNHodVJfVum8hV2A8z/WVIUHMlmlYf
GTG1I7OV6LaTrOWTFzsnxEKpaSaCXiay70Oys3bc5bVoOunH/6ECsPIYhy34I2AOqNiLj/FWibUU
epBAAh/NyAp7JBzuR0mQxw1rn7zfXtvKPYaThUl1xEPERE0IUwS8zmPb8vcMbf3C8DULgJHiT6eR
4QyodgMYYoEeAdK7wgMD4ty0tU2gmHKU4vr4V9U9/vkyzg0IZ0uRlwmau+he6626uEviBDTuHoy5
/XXbzlpEOrcjnKGKJckSZ4jqyqjfaWZ554AF+LaJtZB0bkJwNn2sdDoU6BBKsYa6ae7H6ewWSvI8
vt42tLUWIbpKyRQ3i4rTOdF3w/S7rfn6lb8PQBDgrbIBtAnASJfxxijTabQkgHWcge5qCzKg2ujf
XsJaloLkCJMnYHODD5uCjdoGdAs4IIxWwm2BX8OJwVu5cXVzNwZcEGALqc//oBBELwwK56UxqDkV
CZA6IKBxl/jdTH/g3nIremq1LfrnK/UDHBsQl6CnijTFAFhO8OosVvRFn/GFUA3cgaXq2/yc/zQx
wWH7GKjs3PhL5w53ceI2n5z9X3SqQSaB4QoDZdBrpvC2TJNiWDrAQa0Q0lhe2m8lYmtx9cKEsJkL
ppesIUVpqkpkt8pByO/IP2e2vEoxgnlrhQz3ogE6sN5u92Wv/3k77sK8kDMl+pgppQ32KKMx9rms
HnO78lXIjN120pUQe25GF55bY07ssWAwA347CFjM2mshDXd5Pm8sZ62hBIQhZ1yHYCPeCoK7jDUY
lWtmY2wTvK6zQ3xI3OjqT+bcAaLl2lPxFKMaa9JZDtNsNCNDgTINHhBVVW4seS37vfgpQpws9C7T
M6eVP6a4UNcMMOP0xGEVfECw9DapIlZiDco9sm6AbwXnU0RxLI1U5v3vIufoN49ceuFDy8y3699S
ZuHWBObaV0UaB1oZQCx5qekyulFWoUodo5VmAF4MegPHBh5s41ZbC288zf6vESFEY1JoMBopHlDI
+mBFcWnrSgFGS6MqIBhV/5vPBkls5MOAc6A+x6PfWYqI4S3Ql2vI7fk43Ng9OJ9TX0J3SQ9JqFsP
SED+IoADA/GvRSEETEurVrkF1nJ2kH/N+2XHXxMag9weH4HYQi2t3K0gDIMuO+Zv+ES8cEIaU521
xsRHUxR/MPfy9MkGBlLJ5v3tI7/64c4NCf4PwesC0w8dxUjMb0I6ec9HplSICG4rBK8e/HNrgi9O
udb1E4T1vNZwm30TcnoU5zsGnsN0R1Bnh0rjhmeunbdzi6JjpnUMysEJ3d3ki9Tdt+TTxgauPJYu
vpTgiY0J1im5R31lMdv7iWXHdEjQq6l9vJA+YcDAXWbVM9F4YmrhyVqzYX/dUcB5i8QFTOdimbog
mt2UjKIqSahfjORgT87TTM0ImdvWoVuLJKjqAqKIMgHaZnwrzg6dutQ5dSbUI3i1WnIBk1U8ECbE
kDaaoK3ZfAIevbDdrfLc2hKBRsdBB6EYWDCEk0flwtHJjIpBkn22UIanFkgwKn/EGPLtb8n/kJAy
wQqELDDrpgMJL1yzcaKX1tTgjU1Ln6b7ss6xvKisegiIvXbS021ra/0ujm4ApNQB1BkLu9zOIcuL
QdOQoo/hmAZGmB0cT31QX353NNhntMj9rcD5kWeKa8RcGqdv5Y8pcZALbLTKuJgmrl6kco9SYdMv
TSMlub/MINvxMdLdgbpPq+O9kVtVZPV2fQJRCES2URIvgfmmTYsZiHZa9vGcKUuQaIhSfaelR8up
TcQRpQEAMo6ZiRI8iW1Ij4zFKybIvxKlKb/KtZr5PRRkeq9i+rybHbmsfTC5QUVZWn7ktf0+mwbd
J2olfUmcaXKNpTLcQZLkaFSkCrQkcRsAXj9HRFZqz7b7wVd7UPlPk61CvyyedrYjDUe24P+SstYP
9ZxC+0rqdM+yBvm9HqDDBbrlKZTB6r2b7QUV81zbgSsfncYM7uZS1XkvWjNzzVlb8Gv77tVoaga9
v3qgJ6dXzPfKir/3udV6yoCqY5YOm8Ixa24PLgENLsmVY0TK5AJ8zXbOANmYjC9a14HfBtQF896x
3jb8kL9pr1wCHJXISRBF8O699MPSUNuudHCzqZHzw4IbFp7pWiCA8WR3u6+2uqwza/zfz4LIrMyy
XY+wFgMm3rVoj0eyxPva328vay1YcebN/6xKOF1EbkgPpkOkPeDOmR2vQBtF/ZtEFtof4B6UgSq9
IoOe+kTRJgnlghR6VmCO2mt+8cl8VKnbdn6bIiiC/yjcevCsbuFvqDEqs6DvvtxClQyFM37caUUa
ORbVIkVb3izwMng5abqtzIf/OdE/MOyNbgUQF6h/CTvJNFbHmMdA6bEdk6NR2t/TUrHd1p47L1Ek
4HtoKZ+AHr2TxqXapcx4AII93qi7f4gg3PoZ4jUA3QmJEDzzHDBK2stDar431AqJ0/iqFHSj6ZL+
Z0+SUM/ujbHxh1H15+ITOiup3PeuFD+2ceTEtV8PEJSYH2PjwewOMVUA0oOGBYAGao1X1fQq09rV
FwOzXTulPMzgcijpg1mOLqsKjGIHsZPv2Rbv3moidr7LwuVTMH1orVYHEKEoHxrwPQ8Mwumgsc4r
xTVb4hPpnwq/Re++TdPiNkrx8ucH5uwH2MLrr0b/K5lbvHGVOBqLxK3KdzAi37axko0BvIMWEVTn
wGehC+U1tlhaVi8AhTld0CxvWfp+++/zTRJ85OLvC2kzMadqNBT8fd4wrMIi0iLOF7d1i67VAy7s
8HWeBbGlGOPFaRGbKx2Y6/Gx1YMB1AvsoVWPlARGfDTTp7HdesqtJCgXZoVIPRM7dixAnDyJpae2
l1y1Ne9nrf9k2XlEDXNnZ+1G/rwSRi9MCuG6ytkE6TmUXal0ysqoL0I13sorVwIMLwUgjeA4HIzc
Xu5mn5HJoTNS6HzfvTRhvC9d061fqsP2aPlK6LwwJQQR8LcniR3jOSDPlZs1cWCy+KWKoV0+239+
ni5MCQfayHNz7EasKlUkDyIABFdqx7b4SDcWJNZs+h4yxQo+kicRp/LUQe0BSoNMpf6jl8nGitZO
Fwps0IsE5QV4RoQVJUsFHKmNq5uP0hSHDKfLxOky9rcP8VqQwEubSyAj2b9KfNJMoU6pgOC1scrU
s+mQeITO/m0ja9k35Av+tSI4NpRjqTNIEGzl9D2mVz0rp/wnDxldkDf3UkTCMlq2YM1bSxM8HfNP
FUMWjT4h6JC1+jDZrxvL4lFajIDnyxIcvGFNadVqjjH/j0psgnrWFPKv9BcDTxf7JziDmvZ6rjfQ
qbaYFcWGGZpbwOy1K/HchIhLVKjUsHGcQH3YA6VJmp08fm/lo0JfSZZEalVFRuHp47Ps4LGyEZQ2
vtTHDXAW4ZnOdAR49EBHxVfximfkL8YRLlYn3IW0yusY0wcD2Oir6sXswPSspniYjbmhb4EzVlL8
C1vCvRjXTJP6mfcFowo5ahtVTQB4au+PQRVIe1D43HbDtVsD7QDMwiFOYIREcA4py/UyK7EYTWmi
zipdQtV7rSw3iA3U1XWhqaKDocpC1064EHV1WuAXECCuytD5Uf6svkqfi0MaFiCO4nOMhje/yi8S
Am+gfmE+dLz8Lf7dtTtZRWceqDDMel0l48yKe5pwOupywQW5V5InpTk0enkslNLFg9O9vbOrqce5
PcFtEkol6DVZuMEO2c5wwNldeG3tSpigZEa0xRrCP9RVODlbneA4HUlAs9pVAFwehn0fjbspxLxh
tLWJH0f5yg5eUsDyAc1+hVaVJ2u2wW4A7w9zsDfFe+hiuM29vjnMsnquMTDP8apQgxFrPKglOXYi
ofVgFb2za0gqPw4JKTZAV2u3MkbA/mNFxHUqnT5kWgv/lyG/at6Dz2YPJjVMB2zR+67HyDNL4lsQ
yKgMXdjRw+GGbC/GQpO75KQ+yKHhFeFmFXwtVeMtco6KVfC2Fi6wwQH4wyzxnQx39OsnEoy7AeQQ
5VN5+CvXOzMl3GQ6kWdFb3FXlsrnQSOuMTxPkJSzpm/tPEecXaOWn24frlVvPzMphK2pnhPIu6KL
4Tg/VKXRXYdIRlRaFXtTu/aLClzKAS/M3u1zdVPJY2NrxekVWyN2PeTYWj4dPd33URFx5v/6Ud2l
f+WevNVtQGH8CqSbFmUGCFE+emUaQM/R6+wYjLCuoZQbj/bVewAzy/8xJCRZk0qWJGtx2uTYcW3M
iTVHHeWY219t7UgD44foD0QlB3FePh9kp1EgmAggSmf9MtXnrGQbBtbc4tyA4In91I11QWFAjexD
cegQBP8Xbj3+O8UYiMlEREBVB8RYLPjpqUrGtMZXsar40er754nmbm6DAcBRPicJ3SSLWPs65waF
r9Mxg6CPjYHIPsiJlzau9AXk3SEQTG71Zrtp4g6mqwIDePt7rXWBLA3oSdh2FKg+CDGLlbkxY/B7
QI6qeikIg6Jc30leF8yQjFEhhVQE0KTYqpqtXdTnVoWLc8mzUYWnALRsBHqZQinkTqbwyvhQYsRY
3VokvxmvviYGS/glA67wj8bzWQLZ13SpihmuPx1GXwt/07JkH1nJECW+svFOX80LtDN7/JSc2Rti
1qqxjOVxkSOTf0ZOD7B4AEzfoWD2N5/QhKeif4E5els4EmUlV9LcAV3CgxXZVY+VX0cooS1R8hMj
qb4xBltE6GuterS5MLcPSRlwz4hXN8jyLaOgGjptz1xnqAqTANBbYO3QMAmqSPm6BTlbd9R/LYrX
+NRPjTVSwAeVZ15QIgGJ1CxChQy7ynbtZ+lENjLaDyKYK7c5MymcjdFJbHmuB5QojaK7w3DNvTbl
9Fk1+rjzmhlXk3rfaF7mPPZW+KVRK82FZBB49rVM96lWq46f5vMQaFkFjaKBdH5OydJ6tsV+qUac
v83T8o+jDU+YvX4uujh1HbWVXVJJmb8ko0xAK28q7gz459EqC+YvsWN+7draBonngFY+iZUMmCIN
4F3Idj30idS/FVmJRGcxqfSSxMYIFS+7+2YvcbJrawzkWcm86NDvJcq+azquvDWZAGw65jR1fj/p
ZR/cds/VwAbQL6gzdbDhXHF+jLnkJBOuUlu+m8AoZSe9Z1R/QdjCodkgeYToMoYGhNx4zAsnmzMk
eWWM8QfMHYInrsAQ9rRFrb6WTSJMAjTN6eiutJSSoqAT8A64rmUIl82fLSPSwUtXQg/j9r6tZpM6
OMY4/ZcBIJxwlZajSYx8YANADt2+e/id3NH9d3BYeVsFhNXThQIMSNXQP8RQsuDq0iw32pKh4Dz+
oIEEXofSVUD9BeraL4MU/G6dbOEq1nIFiJcA5Q6WHXBCCBneOCU6sWbIKy8WuZtppvoKMzfJmvlV
Ih5iHbMBwPxy7laRWpguqZbqBAnD/IN5v+l46Q/IG/gkTELD3/hoa4kjr6nzAQiMP4jlU6ai+sIU
vAj1KNvRO+KNrnLgQtXV5qTMmiciOEHuA0SqyhVwK7ebtLUn3Nw900CwgTEkNCdGWfWMXNpgzLoS
1QGmEHilf20JF1qpmWaeq7CVnkY/2VFcNfwJmgJtwGkHMo/hRc/HyLcumrU8jF/ZlgaGY7AHCefa
lhGSamcCRFfZZz1AzbUHUU53sX212t/+dms5iaOA+w7IBjTYRGzWQnqSZnKP2FnXbuNgYqbBLfqk
0XzfTLVrZBvXy5Y9IeMjCWQAl47CKRHvwdPJTiVjsUsICJInoDPpq61uzvWunYbzRQpBxWgI0VkP
o5gW0w+an/upn8aeAo7TCDAZIG43wtial54bFJKTDtwoCZswF1/FjkeUh955ZRCrJ1vtmNWMBGM5
MsYq0aXHK/wy54KmdVxOGu4ZVGO8bPdBoJW/0x8c9ZaF2iPYVm/7y9rFBrA9aAsBwrlmmapmO8VD
pYO/LI92/cTAFaEX2kZA2TIiHDzd1GLQi0AnopbYoeinzxNIb+lYbJjhf0YMkudrETZPJg7I86sW
sicsx5Njro6YO9kIIls2BH+f67i0OwdLUTBz5GoWOFJme0tYY8WIDSEGB6yZeIUi3l96AWmolpI2
hpH4Wyw9OerX2x99JR5d/H1hEVUOwQRmT8hmulLddQ4xY9eM2yxQnaFzpTGNP08zNB1vW117UFyY
FY5tXpDKqVSQLfDUN3cO2nHAwxf3Snoqwi2M1wdgU/CGC2vCmS2LrlamUv4vgBQiUjqEI+8sMMuD
EAoAM9WXd8Xi0/dlSwdx5X0PfVZ8QssEmxaSOeEDygRswpxEu+Q9kx2m3yItaKItrtPV74icAFw6
gH1d0e2Z+ZxKg6IDR5G8FrVq+mmSnzA6dGTasBubZOvBu+qXZ/bE/Mrs1RyxFwM6Zjx8aZc+v2/U
aUu8eSVaYPP+XRWP/mfvTkXJutFGVdAj2V7WD7IGKRl7o4y0lpeCVlhGnR/dx2uVWynT4lKlqHJK
Oz45wZUhSkz+/8bebn0nEDxfhyYuZQZNCqgcgtRYWFOdFepM5gLjYJYmmTsgr0AqzNR3s27sI2gQ
Kk+WC/OXlC2S10qVvl8M44tejSlzWU2GEGpycaArS7ovVIYQzSzFY1SWdqOTgk6CyorbLEzzkWVh
WLBjUo05Nic7yPYEgWKL9I2fYUIYxOdDtytB9/RaaGQGyYokoYhMsu9T2Uat5TyUZQ0cZpsN/2Sy
cd/0meZ2VW57BWmrX71S9aEx5KnPNIeEZl5Uv6bUIQc1VrvcXUBAYbtUSuY3Ay+7p0LNbOh713Xr
Gl0hH/KeFJgE6OyfdQplUldi83HSrequoEoVdkMjPbUxBQ987Cymu2R2uc+VChg1WvcArA3qC1i/
rE+ZDOyr07XvOWnnU7kAd4eGzeJOg45ZjWVesq+xrb/Xi5wcK0vPU9dOK+W5i+MUPHDAC7vYHkv3
q7hq/okpC3oDQpg0XqiPIfTW0/NqRtel+4kfUIdV32uutMjKQ1dJvzqlLlxlaJESj9n8RoijR8hc
Y9B61G/WWP1SxyEHH8IgRzk/tS5rssQzpqHGuEGiuPEi1Z7WMEwDWPPsWxAq87vclh6YXcyhlRVV
kC9W4xb9QPzJ6ulhoF0XZDn6r4vCrKNBoayUzUuKRlReUbcDZB2FJyCkkjQZgoTJxamOFxmziLF9
ijVwT4219stq1PxhSMlzgVPht4l211vFghmroRtdtZvVbyX4nMDKPNu1j36KcsBgjrI3YqW4k9Pq
PaFt5iUy5FHVQZEODNOpnsEWvAvqSf1iaU0VWE3RedCAA2hNMoswHvXmuemMX3XRLUebSP0OkP4+
BCFLHmh2r7tlbgEkOuXf6plMDSb9NPlgqqNzlPQGrRoMHTpAwZVaGxqmVKKWuEA/wlWKXkPePvX0
M+uT1EUi3Ltg2H3oDf1RRRX6VEh2AXb/snPznoF3lLQvXWK3X2Wm/1CK4qDZhex3RPmZlfbsSjiR
IFE2K0jWKmMdtIZdh41h0qgmZhv1dcqAYzR6QL9S+t1uVfqw0JEcwVhQ+lMWF27ZaQYkXyr6CzRP
4HHN5tnNO+WVlrSHbGD/WqKTCj2PsnB2vTkM6bEZk6r0ewWYLBYT/RQnTe7Zkl2+j1Snb9A1QSVx
aa2DkTbVzzob6l3BeoYzzhZwxqeQQu+c1H6ekrx4kWv5dW4L+aUyVHon9YYZVaXR/x9pX9ZkqW41
+4uIADG/Muyx5qG7ul6IHoVACJCYf/1N6lz77KL4Cvs4wg+OaLvWlpCW1pAr8xEj7E5Y9dYUsMRq
AysZ/G+Tm6KcYMn6evClFdHJ7+F5bECgPZlqGInJsNhcqgrMJETzA4ApaqCRqGwCyQx7QG0zm4K6
xfmCGlJ5VrVkMWB04xXi2fGqkL53Tq2kOYDQ1p6CTtkYZxgIT2axS/lcUbeKO+Sd+8nNsxOK1v3Z
rVR7xO9KoqTr+cHXRfm1rnP7l5Glr5onbmqX4HMOiLVF2QuMwbbg2/NysfM6+R0smQN6K0N1bBV4
sbu6N07IDKZrVnT8VerGcIKDKA6MZmyXUoOekJ/J2yZReYTCGBwifsQvvcEHtcDa/DQWGnhP857k
J7fG8Ux9DSwZoBOMGgOwZTGaKP0kIEpMzfo4CJyavIfyjqd3+G9e6x2HMddDQyXfuZiSDPkPrscg
mYiUA06roXFoVIx5FjSWLw/TVNRnTgQYtqqujqBcS3+yksg47fr6uhxFv/PcQtz5PV6OHPRTQ+dD
r6mS3pECsRn53jSEqrb/OExpp4ZArAcXCyI5zVgLgNsJyYIU5MK3AFVOt5Ur0WWzodRW56l9NHXw
e7id5dw5XmXEY56WR6Pl1i3DoEhQ29krBfIaf3EANWdd0+48w4+gEJbZP2vg+q7duvvhCfdPPo3J
jT0lvzpQ3f1KtKFNgpak2X2FbPzLRgw5R07LqO7yIV1EVqNIHdpUyOElasO1KpK4m9K95pAdqadv
EJT8pk92lIAw3xE/GJnwU2R75sL6/fkPWQuFLn/H/O8XQUpdJqYlJoBVNNUeep0GWeFvxctba12k
AWZSZ+ARB57jLy4fFnc/mnMTAC0F9A3elq3wbiWXB5clagbzEB26RYv4HHMMAIpkKDJlw1dfpUGh
fcnTHIkU2DaGiFVf/8EWghJAx+AaSLo+MDJmysBtA1GWbp9bE3fF2uhgrH6jvw0seRhZX/N+dHFW
rLy+zZnbvgruac//0yreKGgvDgIIT2tFGYjr6QSpcURU5cPnBtYgKR6Ktf/ap6XIect9l3vgnnir
CcztrXmk8E0VV1wPB+f410xc6t5huCM0wcouwq0i52q4jDIu8JTgYcGw8eIo1mNFnNQwsJXZaebJ
mlmYSoGaJ2jSyx0Vwf9scZGj2hnxqJ7SuUjXx+ph1gAuwuGhPJY7vdmcCJp//we3YlrorEHWcWZC
fX+dVVuKPjVRELe1LmJiCKhIzyXbff4pVy/YhZWF03CHZrKSGvM56XRDvThxI9JaATgnBuuEAPu/
L1qBRf/vNS2+GUEQ43GJfiFpvnfZc9/fMnn0CY0+X9TqLbsws/hQeTJR3UoAcfCK37UXsy1Pu1o2
gEIhqFsB/YIKwSLrBGtVyxN0q9/Of/kgwM7PZtHu0/YoyVoHAXv2t61FnpZUVVOC5nmeoBpGyIu2
kGL2Q+uRHbvYKUE0ug39XkviL00ujl5b+2ZFRxwKAcn5PdLrJmZVN4aaO8igz1Gg6JWlb3y09QuN
SRZMwGHG74NAVMqdtDcM5L/tadrN+S+GEe7s/azJ0h626t+rR+TC2KIUI7KGNSQpu7D2ka3Q1o46
zUw3nstVI9ARwSQ0CBE+KCyNTsbLtIakjoKqdE/vJuPx84O+5iNsA9oyOtByQEEtOj2Y+nGEzSeA
DJJb4XseIlsVmVnu/oOFXNhZPlu5VtrMd3NUgLVi+GI2DLl+UU7IKj5fz9qGXdpZ3CuGqjCzGg2k
OG0fVMkd28JsrugrAcUIsA70C2Zil+WO8ckvNXeyFW5uhwA4+KtSX6J/i3IYi3z4cgSUmwrBKx8K
EQUCCkgdopi+nGYS0G3Uc/QlQnv66rNbD1WNzcGJlc0DmyMSOpBBIXZZjovnVqElI4WNvtMCicE+
hPv//Wvhg48bjNXQS0TdaOG/s5yiojPMojX+Lf64lrt7vQ09sIowTC2CHu/z47DWHvPRqQWj85ts
3FIccigwcOUDnRCSV2tv7MyInbw7RBrH5FhHNcY14yIagySuz/39hunZrS6eX5h2XRtEPMDvLNG9
yELyOpurcc1uDGdR5+FA7gCWQ9dDi5yNEv4aUH/mMIW+JpiG0LtdbKzVaW7hVQC2dDt5nG6bCLJU
0DhKduZDuzO+AC93/Q/A3+9MLh5JrZoktSUkYS39ZbB2Dt1i81oJLXxMQEHCGY1vkBgsYndbT0af
tJjapqYOPYPmXgPE1tQA4vQgXKztOPP3n3+0+Sd/+GYXFhdOvRVVZQLZ2IYjA58GE9dZNVhBM5kn
AB7jz22tn03cZfh2NPg/THBIyOgQQ+GAzIMiKMH1ELU78jMDoBHcphhrdr+lJ28H4oSd/7Rhe36A
Pyz0wvbi27lVBk3RDvdinuvIsqDGKpGGzS258StFWWITWLbWBkRD/O/lLr6mJ40R+OVmZt1S36vd
cPiJod2oupEB5OI3o/s1f4nsAk4M7hLv5+IhsEqPjxmvcTh5DQEkodds19VmWwU+FT8+3821UwMB
2BmeocOlOQtbHXoGymxRZUpyDMEXP2j3RJImyEAj8rmh1UVdGFpEciJpOCqnUE5HEWKXe3GOw2P0
z/+9EXvWfEbODMFesvhOBadm39i8wV8GI7iJIo0DagZjkw1pzT9e2lncNQ0wQ25L7NpcCZh1lbJI
nmeRI+Rem3yUq6fv0toi0EnsyR0rH0OB84GfATTcOg7ezg1nXqlqT+zXrQGttY8FsT5QPkEPETHJ
/O8XSbRWJYww8JmHY/JVas+mE0GyKvgvvxUCN7gPvNd4UGetvvc2hFMyrxyUCjuWA/edRaJ1njxU
Rj838yEwWJhZHPAaZX05+pjddKkWt4TvnHajrPHhCi0sLE72hEPfmRwt6LS6d4Y4S/epcTLKX5+v
48ODsrAye8WLT8IheZhonkL9bzwIk5q/CtAiX3NeGwdSt/RrkaVo5LbetNGb/nAUYBdqrw6oavA+
Y6z3vV3CsmQyLexfNpHfpdG+mqNz7IYt4aaVz4TxejBWuFA7sOFr35tpQJHdpiUSfm8oHu0yC5JU
fv18Bz/eo5lr9cLG/BsutpA4k6PSHpKT+n0DvBE4+X+QKsCzfMoO+S0Pm2zj7H1MX98sgjXNxOAL
kK2Lwzc2bd8MLsrA8BN/SMxOzhMPQD2F/sRpDB638rq3O/PuaYQ9NGoNyALaCByX85t1B/SWM+PY
Szto/zhTWNykKNS4bpADUoUuQuh9tXaWEQ0xhi/xdG2VLFfuAlD6YPY3PcwEfEhjzVEBSzmBvj1X
bdBpKIXJZ737lXZPn3/LteMC/B2gmS7EIqAf8/5TepOoOC/QeQApbCCbr5PcAq+sruTCwvzvF4dF
L5qq66tqDCUlR0sBIQZev1E1x6Fuos8Xs3LFEOEj/jUcB0/XMj/yVQvePgnIYotWMkBTUBMJenf3
uZHV039pZeGmdBC2aNSAFRUPUe2HoF7jOy0eTmRXFQd8Kig5brz5H6sab0Sbf69scavRw6BjPmJ2
udslexGNv7NIe3BjFA0jeJCtoH5+3Zen/3KFi/s91jgWBL1XyLE5B6j87Aelxammv+haezWlG25/
66stjqBKHCbbAWsDKaKml2HrXzfe1jjW6ikEfhbYIw/T80u1T9B7OqAuR51XZpABI7yG3Evv+TcA
uoxXym/87xunZD4Fyz0EvgFgGaizQol54bF8MnVuasJHNpGxSxHZmFnYYFhf26PS9rylWPAx9cMB
gdoDytjw+R8nYrSkGrgxwdw801BAWXTMYjTs2TNDIZvO9DTfNO2YbK1y5TF9Z3Zxubt6qAZlo9Ux
w/rA/4P23yE5ghXnFnq+YfeMGgicI5gekFZsXPYt04sQte5BEZpRYIRqOtJ9K0wv1pFuByQx1WPJ
aLnLa1nsZF/nh8+/7dqBRSUdKFQo734cyhEq5aMLJgZEEG0wpe0V0FhBSdwNKM+WmYWfSUw55FMG
nFdTPnn9ISmvrX7Dl32Ac82nxpyFBBE6gmd8ERDDq7S6SPD5RpAg56fmAH6cuNkcgF9fyb/NLKfT
XSptaWA0LNQQ/IKKOkiqaBOwu+ojAYoAL+fMlwn6wfcPTdGmyhgRYYWt8MeTCyjXbUXbFPT64L3J
Cxe9nJSKK0Okj03qe0/UmjmB6pJf1XPBayNkWdvaWRYFPgAjDxCBfv9rpK+AB63RPhsxDmwc5LmJ
08M2t8Da1gJOOXsa4unAuLw3kxeTbCZCAP3GKALtMOeMSDacET2fn/m3ut/Sn2FOBIMVKEHOcnrv
DZk+LVDyRLPCaPagJFQgHZ2Jec/EDIBvv2FX+k+whZthEaFmsXHV5/dmYRu5KFJ4E6Qn+MKLRZay
GmyUjAGIqA6On0D8cKBs//kCV9wJnDUQbCD2AZLeXdhg1OmIKHB60v6RsRtTfi3IUeOxrGcqd7rx
oK+tyACkFyNaBAMWy9PBtCpH+DeDHDrzCHqNIh71TVzqytkAFAsHA/nnLEa6WBIeb9Jw7gxh26b7
YjTqiKqGR3VlbbiRtb27MLScx5WVoAz5Ewq69o+qpvhGxhdAr3ZN4+0M6TxPpbFV0115XtFbJ9g/
QHUgMrG8XnDCKLc2gHfTmJGTcxK7cg+2c/UyxOWspb3xwdb2EgU6HH0yb+UyASEe+On9WZXcTF8V
j2v3i+Zs7OKWiYW/z+ph6i0fKGLVmIFlp2d9RoV17sbWrZoB3wRIIOA0PhRUFW6y5B1QqOSVgthC
8psuiz+/S87KfYWYLxAXBlQlALN/7yvqHKNt4MWBhHvS3lXubwv9pL6yryaxFX+sLgbzIBDIgIcA
6+x7S1lr6Vx4KBmALsYKWZLGUvd5oLn6Ncd4RiPbAygln4Wp7TMjO/oaixs9i8G5FShf7j2fbcQG
axcbMALQ0DozW+Uy7CM6k5qnS1B5+6c+dYNe//H53n7kfzD1WdRiPoSQBkF97v2SHbvMXSAuUbWl
wJKqYy8fNCPuWHlS5tEj57wqb0c92zica6/rPFOHiUYHNQwMVLw3q6Xgt2QjFjYHmCJisaInfh53
ABbvtCyutkD1a2cIU+rwxGhmfNTVxWBrXnsclcdES89pOqhQmVO9TzEdFOZmvrWrsy9cPjHgMjVA
g4hezYcCQ9oMzdiyCa21Rx3JfrVLQZUXiFsR0Zju+5fsZopJ0F0nSWgft4Re1k7xpfHFzZcFT8qi
RQ+Mm3+8tP2a6PR3TzfCya0VLlJII8sHDZjkeTR/ngjuDu2uPm5L4K6amVlh516bAy7a9+fEILyy
JxvEgVD6HAGFTjmHxDQbv7WFjzGtUomw6lzjqXSAsak98Pl8fj9WL+CF/flcXZQbACS0K6ccZmba
9M50ai9Iyvb5cxvrl+HCyOIyGJxmhtm0UNg4TDv7DWSfN9HcyhBxf6i2pi5Wz8eFufn9vVgTcItN
Q1WPVMfa1e5dZZzYFjnzlolFrGBXgP4rGyZy56Wlx976mQ4bX2YthJxfTqivQxAW6dPiWXApYqyC
o+/7F+wPQrdQrLy3AJA7THtgQoC4irSjMwUS9fjjP/lkF8YXd4y4qXIsG72ScTxMw2/Ne2xdP+gq
MyjlvUCCkD3zKo37J6VtoaPWqonvFr68ehzFG1Nh4eTe/Zk/8G/yrgDTwblAxEJ27Kd1ZX5pMGS4
n7nE/wn4Z34yLtY+35mL84MG+5RyH40+93GInJDvUIXTUI1oIx3szSiijgdza7/nNX1wqBc2F36A
VVbvGwJrnmeiukd6Sv/4aH+DEECAgcD9pdKNF2r1wbgwuLj40hCoyuUYZdQwep/m+dHTrF3bJbde
LzZMrZWj323o4v57UCXgxHvrnEKx+Qxq5MCPqzM7ztWdtP4PiGxX3erF6hYuQIB/RLSI2yAe2l2B
e+9axuJm23v/HysDGQDatOi3L1OttEk4Jwro6N4Nk2dyQq099sA8EGDi1r8mwERut2lXjWIuCp0X
RPLzZNn78+kibjMygrtJv3QR5tb25TNoGm6zm7fJdsBptgbB187KpcHFbpY9BU7CQ8mRi1vdx+yH
J64QNlZJtlHbXHuNLg0t3Crmh1u0edDvHiYoehtXvvb1c7/2uQFIeb/fuqkjRltQ0Cp7aagbkK/B
QM7nFj7CFOE95oFDsFjNGrnL1GcStUNUSjCMB93aWWg4OZTHDDQH2wCnt7x36TVQxkCdAWVM1KMW
J0Ez8wZ9K8D5Z2FjNNKtsLqyH7srsLRAtEKc81MS2dftG1t0LQL+xwuKO+Tssb2FO1kr80OeBxAl
xITAxi3BA4ZbCdAq4o6Pe2dPz2qvxdMDPbaRtdMP6uxvhGdrH/LS3OJ9ykFHKsn8RrT9g55MoVFv
RREfUWvzh7xY0eIZ0klBXWtekYqLG2c/I67nAfPx24z5mGdGrTMF0nrj+Kw9BJdWF49PQTw56bOv
nBEuYwV8tX60bkfoj8g9MUCpuNW8W7vclwYXL49iNjdUi+CsGFmJaTuSIs6cnvmAoLDKt7QT1xzz
pbXFs8MLR+qaRODk5GDIcCEnbzSogo8RhmyEboQa087S+R8Py+KaTJolqtaCWxEAM4C8mw1G9Pln
mz3g8iL6qCeilDrfx+U7YAoz53IEcCEDTW5ffWnor4o+qOFaT1hgMXv/ubm10492NXj65w7GB0Iv
zTDrgleAbBL+Jy1/Ypzy87+/GrFfGlh8pkzmTtZNMCCjITIiHiWRdWx3qFHt6W6LmmhrNYvP47U0
n6BADORz4WKMUru3C22rR7cWsF8uaPGEDW0K9NuABTnji+b3gQn+c29rUmftKl0aWTxfda0wl5fB
iGjNSK/UFSkfMb73ZKr05//2gZY9gpSUJMWgLOrLj39RVnUH40FF7omG2zLG6+tCcgqYK8qISz4i
RUpHcz0YMy0pbyEHQL/KxkdvoABCh/jVsEEm8n8cv78NLpzgZCTULFrAJFVsohsoboeDG88QPx4z
kC7F/2gz/za3cIG+kxVoUOP2ln9QJJL/nwtGyw6z003CrU7V+nn/29zicvUC1fNaAXfqWTsM/oZm
r28EIWTtFUHJ8N9fbHGlGk+AZ4PBRLNDxh35j5YEBZIK0x05pjs04ZFY8IMZWnd2zIP6CE7q6y09
49UE9vJHLO5cW2g5a2d8rbVvtZgdZmUrBEMa2OP6SAaQZbKCEiJXPOQb/mvtlQH5kw6JXhdMO0sI
s+UUnUjn7PWNq/rQHKZTekhP9eHzg7PqVIAgBhwV01D4z/toUhvBxYrEAIUoFqBoE+p8CvzW23D2
q/H+jBr+l5nleaHMNzQfZnrMnRzzWHOg5/NXdpF5MS78f4AFXY3nLo0uTlCfSoxRJDCaf5mTYEQ+
IpAHD41qCI9EGLje8tBvUsYf3lAT4Ekd2F50YBa7mel4+y0GL9OHxu7tzTkKPZjvfR1mt2oedwun
G5Avo1Uuw/RVdwOyn4VkchX+M5dw8WMWe+7QcagSjh/T7KqjFdPTzzoqj/Ne/wcFhznr+Gzli70W
vJnaVs3+NdDD4co8zPIS6WGbo3j+Q58ZWtxIy09JA4ImVDbcowYVoym505Mnr4tJ9vD51Vi1NAMs
wYYGifE333BRQ7HN1gLDVYIsKHfNJvA5Yy86ZEP3mQIcLpROzX81dr/VKFy9kcC9zehlC63XRc0M
pAu9nRVYIKSlA6KLwJQsNKpfny9uxYGjsWv4qNrC1Aepqw7Ms6VjzIvzn9Vwk1cbfmXt/YMBtFdt
F4B2oPnfOxav1RD7Vd6cBOD9+5lBPMCLwC8KVivEelu0qSubBmsgGHcgNQQ9qMWpcAhzaGfNEGnA
l/w8TNhrLrQNl7zWiHlnZREcDX7pD1J3/0ps+uc0gqTbMT2Uj1scxCvO/9LQMjQSpTOy2se0Eb1p
juxUAUoAbqHzlr/a2LVl1w4lIdpWIIQIqYgJvyPDyQb28PODtuaF361lkeYWtplW5nwQZAQRxbDd
81u2H8IqGI/8HmJFGx9p/WD/+yS8/ZyLW+sUvdYxAXNTaYPPpL7BvP8/O9t/25h/w4UNZNTEyzPY
GDBXOWuUsr139S8aJrXF2PYG4F24vHc7uHhVuCX7sSk6FbbUl79drRa3NpPFl8pFeAl9Ou0KUB8V
DGVR/cRoM6QHTcX0eByb7gkomCs9yYtDVwAIUIKLegCfKcj7eN5333zhCugPNFyEY9O03ymmicyQ
FoK9dGzMMJplJQTjoq1d7GqtzJrAYM5dqzF1A06YOvJyZww79DF2ha5yIA6yb6MhkmDqIMaEbvH4
qipZQR1POqDv852h3JNhnOnKO/1K5vSL7ZLx1tEH82GskjagtQ8+jsnvXvLC/1bquRZnPdRACl4/
j5jjj8ZOuQfQralQJ+0xT6gedVXbxEaf5SFTth2aXJZPQGWPrwAtYwJLaajTaiBaJX0zeWE16uaZ
wb2ehNWVkdJkGY4mEd+hZF+GhlFqkWFnZdBnljpLaX6bJl4cUtbnYO71DDMqugTUoiDJL4+m2UHY
21OTA7Sfcv1TrUEE0PNK9tyBZPNQV+yc6TZmOOupp9cd+GLGQGYT/1I2dUvDFNNb5L+/bgY4ldGx
RWaN+qqzOJvK5lluVMhES/T5DWvYiQQoLBwemQEK6be/OJDBQVJoP1hXB3qdn6YG+G0yfN249/M7
9f7UGqBgAIsocAczHmqO7y8uCVgh686G9mCoqil9KcvECCegLa5MKZyjM8B4U41n8I1OoazNLmRN
1cdZ3Zb3n/+Qtwdz+UNc9PwJBlsc/UNhg3NR253C6lEE+y6PqDXH8mqeE/YicJWHSdDs8xByFGhH
/WfNmI9uFkWOv3+Au3gK9Vbr05KhT2EHBKg782oeemF7Y6+OzVsDaBs/9THdBe00um4Odn+FRVwr
bEAWMawc+s4EAWm+a2S1z0vjqiHmhsNdAaKC3w99e/DLo23vLUFHnd9z1voIWCToDUrU1K9ISA/9
9cSAkVZod2UQotuUcDcwfbtywi4ML0FIbdkSNfpOjRPW35Wuym/KRvDzxFQZueDaAeVNYT7ijvGD
buSgg9TZSI4lKANlMOUJC1M5iSDvJh4x5Rxn7s9ruKv6izMKZAiaXkOGqOTf2lxgEdJAKq1NKsY4
G+gYJZic+66QKiwNaQSlPeXXEzKcowWioSZIRAP219aHBOyQKnZoVK5/RUP3Tgy0/Vq3LD3o1Gq+
gWvoNRtAmiY7LTtD7FLcpT1K2+CcplEJxHvUUWXcaDWHuHJqmieSVx0cE3lhnTlCFlSkZuAwnT/7
rUGDaSzdG8HG7+OEH+GAR/JX77QkGPSxOWAjKnByVV0ZDDbpfpoGwNdB51ZdE3TeVDwPTpoEeWKC
hkuUKP8XDcH/q/dmJnhVeDueYejDNTMrIh0mM7K2dgKdGmeIDz5offHAqHhE2+ChausbwqqHtMmc
I3iV6JOeCesHhwwvCG28OomMQpDYxUTni28Cr98Tg8YSv2cvAXUJPI2bVw0v2WsLOgGk2SPxTj2Z
0lvVZG4Zg+zJf7HzxDo3VtHecvAGxU5VNjtw89LTJD0CBhbbBvWYdwa/ahpKKQ4JzZ6GSS/2k2Gq
UDN5riL02F7RMCTXmSq7NMi5+SNJnGkHjhKw0oPhvIk8XVix2xbpoYc2303d8voVwi8YKbYpeU5I
+yrd8WfrOFcDwWMZFqTqorRK8hoZipFAWnOSce4WdjAkGnkirhLfaYoOlGUPPysHItmSitsRZ+8R
R0Px0Ep7oGx6I48H2ZbPo9N5kVMMPdLVwqA3qW5M392m1/aWMTIEbMJ+YnmKt31qSBtJw6l8ZPJy
aPYaSMCuOkLHa3Oo0xtdLySEqyfqnYnvOQHXc++cmxk/2r24KZ1EQuvL0OiulULdYUxFnDM6mXtd
EhJPgFnsm9RgEbeU/nuwzG920tRBTdWTPfTDqUxGYzeU9giAmW1yKzIn86WQFaiieqsQkZVNqCV6
9VOagM534G4bJzarYrPq6demN/qwFsw5SWiGAg6QZOJa7zQvNgSo9wKIPzpdwK00j6tKgdzNALnP
b6/UTCD58db50k1w+hjdjY3BsQrAINHpM1KMuGYQj3cHsGIZupQQLM78266BmMiB+k11PUluAjY/
FSYOflH+MCan+s7BegfU8pQ8DKrk14bhSjQOE5HKCMOLyblXuXdfTm1275UW2Zd6xhE/ARKOzpL3
va705G60WHVHUSKA/hBNtKAWFijtuOwjxgqTBI3ojXPPWxb3HIRbym3ptSpqdaa5GGJjzH9URg3e
XFeCz4975IZTAba7AiH7yfK9YgoyYOQeRTeZT6yh+SEvmuK+pDQPbIX4ya76ZC97lf1IOvHomx1U
a5VoTm7n48e5jrZzbSEeuGsUQ9AknrprG9s8utTJ7lRf5iB3Nqw4Hez+ZeqdDoyIFhGRTNocX9IZ
Dt7QXunEvqfK/5VbTR8SY0LS741WqIHwEkC8qbiyIFK3H6Aac/aYTgLbHscxqDFX+JAqt4vdBOT2
UEDWb+GOWGz2Jd1jkgPf2E4gWAo3dk5Za19RxxVaMDDtuWV5HfteOtz4vT8emN/W0P4dUqFFspMV
D5mZPjg8bwO/1KENUgAV6DkjZLYwWPVQQrEhEJjtPvFe1gfA460wAVQX3miY9ZCtsmoDPk3pFHhD
A8IxkSjUaSo5YbwXCiCmJowQLJX3iTvSXd92xr1TmGzXl553tCtP7TRjqiLgeuv7ljvVvmZVcQWG
XTwmtj6Lrubpeeor6NZQD5dUY+XO7tLsGUX9Nhgc6QS1o8CY2EASycv4ENkJQTqRacOT0lsn0ryk
gqxV+xuqWu61xvT8mOkui/VG48fO4v2OQqj5ytLy8ikrizzoyOgHarDsMnDs+gsi0KBUXpixET19
Mj5gQ/KAUfPOlt1vTBuVf5oS0glyxCUCH3DyqFFinRIQ2YS8LPsdWM29W+jUJ+fBmZBTZPlPOCrr
ADBRizqwIZ6p63o3mXLTXZbVPrjJaef/9tsqO/cSlImNXpZn0Ng5z4aibtTq8AFho4G0MhEUN01L
h+uRj7YJ0kRhfOP5lIapM33vVbMHb3Ub5OirBJ7Nkrj3zfEEPhn0XFCe2fd9B97AOvuVNAmNNKRG
J1njpUJZ6lfRtPygFRMYm3OfyLBNh/6MZzoBa6U54oWqS0T3k5gOtQeigQY9gXORix705oigWTCa
uXfQPepVkSad6sdQgJS0ppkVJFJ7cTKQfVo5ACFe+r3Rkit/KH4UrWEeeoQjUeek7LYH1CqUyEgC
phfmSTBOtT32O8GT3XvqZwnR4jJyhDVWENUTL17DTlqFzOKedAYIK/Syb4tdhyKVQhKngajWMhJ1
25WWfWhwJL8awEoGcsBctWQJ4DCd9Nh3TzPLAE+UevDzQgW0MdprplffdOH6VwaYTo4j6u9HXbOs
PIR3wLWVtCt+1UP/JArqPY+J6JwQjiN9yH3zp5Baf8ygTYmLllfkig4tOZUpxmcDfTT10G27FzR1
3Ac8Z9DInTIAfwzGSCikp39JqcQj1uQ4hJVfkGiEAOhzXxr0YCimAuFY/W0maBWOkEKdoGWO25pg
eBsqzoD3DFgUk+SxsuryNA2uxPUmOXmkBEyKfYLIKBnTflcUtsGCfKxQXQDnyP08nftsOGX93Sny
BpUOTfHrQYzJrxKzMHuDUoZKgUBOCiGOJCRIF8Hbn8zTS57R3tX6aAfZKNSja/G7olHl0TK1Cryl
tL4z8GIGaPoNsZps60avNSOJaa7GK5k6kJ3rCk27x3SuOGk+jxPowEcIBPws9pktr7rSzqPUY22s
y9b4Jro+e8p18UtLSnZI1RwH6U1mn1zRAjtZj2cGbYGzmbicB7lODn6fw+vp6kYfKy+yinQ6+3yE
6ujg4cPhz/0BdyqH9Hs7eg9MzhSfFZ1AFelniCwHUGHC4w38phjhYrxK/bBkkoM6yZiO3ki5DR+Y
KuDlNBARAmqNqwdVlJ2m5IO0FL+tMZAR5h3UUCNlqY4FGVV4oRhHgBG0tjDLqMOjF/qJRQKr7utH
kO+ad+B29u90q7GeW0qNR7CMeo+T3rIaAC7ySMxSPPZ9DTizAh0pVXnTRGDFzUAWnNXyULOERcRq
p9kJ1Xe+O/3snaz9ifgn74PGBBArb/z+C25gdqtxm33RDW0mJOsLpLpaf5hqBpRTTl47TfgHNPKn
MAXI+Arj0+Nvn/CBhoIZINKFCDa3TrL3/RNPrCqCyx8PUJNwQ9tuwcOL/6194/UEAipDg9CxzOz+
aUxb9R1qkjiAFRxdkNYJ3eNYpbGOTlKkMmtCjlTZJthWHf1MMk2dS83u0RxghhdPiMEjKy3Ib+pU
QxEi1hyAVWysq7YC3kc4oABNe2F0EQKU6dSXOj9iPKq8z71a23cOiEIDQPPHG+mqu1q12S313WJX
lm0SeTxrIrtEKgiKH63YNfCjx7RwQEALjtoxAB/2GJhqqq/pQNwgqb3uRZNgKA04VY8iJa9ZURa4
aEQCJj2O+LGYNAD1LxuPBi+0kNkQQUa896TxoX8xyVQAi19TvKfdg437f9YRrR1rZtdxT3sDm2Pa
xm1etGDG9nv55NnUiAUb7Ajn0HmxLJ/9ok5DdgMode+Kwp2CwW8EqigM2RtO3P8j7Up749aR7S8S
oI2U9FVbL3bbbm+x/UVI7EQSte/Lr3+HuYOXbrbQmtzB4A4GE9xUkyoWi1WnznF7oqCTAw6g26HV
IzcDN+2WBHiQ5UUlvcSh3PiV2ii+1fa43KUWr9J22kZSrdsdK30969VdGOiFO5u5hSq7qTxUQxHh
T2mCSoQS0WNdwrEVjLLtAjkr3Doco+9JI5mZnXTgx8UVMhTeTNQMnH68ZC+jWQiu2FEjG0siOHqd
azEpuy+QTrjVrB+SkoIDuJZLh45yZ7o51opBQoIyf4LZ0cMM/FFls2Kq8NcC/B7rkXXQkyFVMRae
RHdqXmGutKrzG0oryS9IcxPN0w9wU1nPrRwCEZbWdGNNIBEdq9lw4dx0n5HuBXoh1YYCcOHIYV46
oNpOdhJTZztSKzQ3wFmUPhk1alkIDVUVIa8PiN9HGvCpUZm4QxHoHsHX2zLTrCs3DYxkM6R56CYV
xtD0IVGOPahdcW6sYQ+FhPlgtpVUepykdcciq32SLJLvIrBAeUVO683UVrd5Vmh+gbsTWxanT1pP
MC4XMrYfJ73cZiW40kewktmx3hyTeIh2TWl028lUi6/CgH+YeLRsZ0r71B8MC4PEZQ9yZNAHDccx
H/T7Efe+JydK4QTgHnOahBhuMYD3xkqi7JXxJ24njZY7dMM+mOtjNtA3TSomaNpD4hZE2NZ4n9Ec
5ZmykXySmnSfEivu7bEsUEadhmBXZgF9RjewupHCfnATacRDppJxvY555dWFnnmqHpVImoODKnUV
bkUI15HAaHxzlr6jB8Tw5emzGqKqGGUaCKBb6bWoKuJ2oOO8CbMK79RoMCJysKwej2HFSkc87YlW
IyHUk/yZ6az36qj4lWltgHdI1e8GkjCvahoIxZWQwGBgdrA1CA05GgeU9kUZ2kDNay6IWCoHRIGW
TfQaqm/5CGoecBTa5Ri/Kg0uUTzR1F1esnAbDqAKx3TltOkbPf9UmsgauF8kzxkbv9Adq/ZpG6r+
HFDDbTAHZGEw1xi/S6DI+RY3lX6nKXXuJlGQH+gk/ZTahPwwkgQ0yu2YHqZ4+kYqOrllSsNbcyC3
EtXvqBrt8eKVNvg89GYYAEtFcWAvkYx6XQI0uYw7DIK9/S8AgdGVh1AwucHVwVQbjA5mfqyRUGz6
PsxQos2aG1WNDmY9eghWGM4252do9CR3aQVS2HpWbuu4Tr9ZE57MTtQV9DbCN3baaT4aUzzvqDUG
OQ5nbOhelSvPk2l9ERmj5F7QhQEGYnKotCfRcIjKsvaUkZqbtEnVzK4nUInXTYcnRBJmtxj4iJ0e
hbQdJpbwo8s420AqxYAwXDX7AZ7x4Naa73K5fB41Q0dGlxPPSlVyT2qzsydE4iNjyYNRV6lptzGK
O2C6Vl77RnlJNeNdTfDuzWJV20gjSJqBdWQI14bxhLtBPehaSZAfYzyKpNbNCBWh25KQx6btNb/s
EoTUUUPyZtayi94C9C+N/B7K5nhyqdAlYzQ5yviJrqEo8wZAa2nbyePPqTADW2XBM+pW0rEGoTBI
6iH9hVlbY2dVSrYvmWV8TUaV+skw4vew7AdYt8irOiXfe4LTFjZN7UZg+nalCnKOFvh0HXWwZK+G
ayAmq49Bj3KSgVojaJ7JG0up+bPSjAe5h6ybiSajOT+lBMwubA5q056BXkoeg1GBdk/cgh4QoSog
ONVlGhpP0EvObKWZWbUDHi4JnqxKVXw1SWJv1NsnzC4XBjTfyvQ2QyB+GeY62BmRCUpGljYZCEIt
ckfbmTymPS561oCGvoy71yJAygbBxC6sfbMaSoeEBoAO+XhXN1GG5kT5U60S9L4S3GlS+isdsjcL
6Q9UBUbqTATdmZzp4BO0ijcEdlCRBOG7OmuKjSfeY9fHKqogKbimukBzDGtM7LJWR1zDhbKRSrzj
pKx5CAGCeojGXh43/Riwn6RLQF4OMpXkEGRZea/XaITQKpoQvawf2TyDIxtcpzGnZUeG0h7GtK7t
fk5QRksHycvLMTjE4Flwmmb+IImk2DyN8+cK3kuD7hhK1fNsSa8QLciBrE7uc7yQQM4eaz58FKAS
Yj1IhfxzZpQ5faJtCz0ETwdDoXGOotgx1P4j0ulzhBqm20pz5M7WmLoZpWhOzQXd0Ep+IaFu2Upg
3BX9ND01Y/odnNijHYHPZJuGgeWSbohBxVFbFIlpMRSboLAqT5enEW9F0FpbEZ8BDLTRlxCn7iKL
3iQzaiiyUWznUsPTpIm0WzZz6jfKcEdOxR7dhMYLWtnat2GKt6ieKtpnwvqyR/6Csmle9eGumBTq
pWZGvAJNMwTeIE0+QdE0uVKL0XOl1+b9SPFaxIgbCCOLUHozQd7wCNbyt0EpQcCfBymQg1qkQDus
i007zq3BC/uIeJz7D0ITieoVQ5RjHlpuNd2RyymskV6m4W1FauMOj+cJkg8IFHfYeWNfyD2IZBpT
te7mOa+fzEHWX3G4rc9an+WtOjbADxZS1mOCshxR/zar1mrsoO9UzcOrJtD2eMBUjmTN+WaOyvCX
waz8W1xlyma2tM4uw6yIVxoJC20SzvmnKviH4uLj5f6ThhFTWyp1MzpVKJiCYUVTt9T860lYgLtN
6BCZ4H7mgnDnJro5VSZcq7UzdtCCRnaNAqxnSpl7veW0tBLQ+CnWb2D7xcDmCOBWicgOrNpcR/eD
aQ6I3Nqwb2vE5OumFnAWYBIGXFfjHRjrYkrTVMqOWMxowDqAZ2m7S/3AbW0VCS1HOa1ORa/aE5AW
FVgBQlaHLUBV8R2nkMgc3TaIHdgMsl6rWPKFLuLZ8gTIRdMmQ40KOlJMwEgwEXrIWxunYgMiPB+v
2eubudA1OzUm0tUqhWUNKG+A5JXesOxWMTCohowrX2W34k1YoSV5ZkjA+BCJTjRDK8BB6n8op/gp
zPEqub6YhSkOzG7IimYYoIsAhklwdjVvTXRLAmwaEKjpu7a1vAyJHvg+yo2yNgC+APM4tyb4Baq4
lR7HIFlTj4DhmJjOBwLsQKHW8QaVXUyOFCsI26VDhscdGJIxGA2WMGF5WqPPY8cPWYkbt8jzrZ6k
+zhlK2CPJZ8ABwXnIcVwN4B95yFjwEWLahR2EZVQm2RvRf02GzdSv2LmkhYUes+ndgS0nh7SaQgV
+J46F/U+lVp26HS0FJheFC5L0xilRxQbgrD5hd45Hi496iwlaR8qDVO25UwMTBuRfmvQCLCKhOTg
Sa2gcDyO+kpDnX9J0Xk1YoF1Cw9sjPwKO9LHkHzRQ8z7grlDuevSEOVxbSwdQ67LGzDDgug2CXu3
qCX97bpLLx0bcNdgSEgHA7NJhE9uzZ2hVSRrUSItvUZN92ob7P43E3zxJ5dQRpWkzhPgamiPdBzX
I9gwr1tYwMLiS5+sQghpDB2kBgR0NUJasDFaD2zSyRahAHiy0lP9WrnX12XFOdpC/GhglTM5LTJg
f6IbV6Bg181Kq53gULvmxvLZEwLpQdujLH3gagvXF7n0pXQd0+BgPgQtoQj+kFiIDkuk4lZiQOng
EcHWUFFLx//UAv8FJx8KZWAQXlSo6A7tSzcnW5Ci+GSsnq6vY+n0QyUZw2D4YIBK8m09sZIOaik1
KoYjG1p9kD7bqiT+Pitsj5l3/7qpxS07MSUsqJblFJ1/qwFBeu7mMYoU1uN1C4t3N4X0BXwAW3dB
HUQL/OE4wwnQdvuueuCwc7SDcoRirCdvUSS7bm5p7yjmO0F8iUsIvBXne6eGYJS0eh0EKkA21GqI
BxEKAyDBNp6vG1q8e0CIhJSOc6VfIHyGdFLrSgLUqEeRqtnr+2ETgeN1CD2Sbazj5KqrB2rJ/QyV
Uw0bYGVH+nW+OGj9moBF9KgOBGaEMVJyQyz9mISWu7K2JbcAOQUY5YAIhikBPFRLTTFCmJkrTQ6v
RYGTG+5b+1v7mgSbf7Dcq4jNSyw3rjsCFmoeY9WLRFyPx5BAhw9rS8PUAUb0WE2o/yuG9ChnDV7s
9baVYyemmWzrg3a4vuKl6wV8jjhvIFG/HD6VBpB0qQHwgxC9NBw1GYJDFaHBbBp94Eokep8LVOCy
EiXS64aX/NWC2AEUGxEiVZGsIB2BlY5Zj0lUYA0YMFOs+SQmAAdrY5lrhtRz3xmGkAxxhoo+ao8Q
v9Hmhy6ROxvADjz6IJe68ui59CBVxmg3F4MBUTXemIK5eAjDSiMQhEFJYGtGDaTa4ujb9c27/Gqg
tII0gox8TAWJqZDRlkobBDq6cpgbC58ajXxXrP6uC1Jfj/F2bnWAW9YmhBYSXEgSUYAcsTro+IjE
t2bRKLQv8UzlVIT1Dpf1ntyRTfUwbddYnS8B2RhSRHABsz+oLFQRKa1jNrdXO1TxjLkFVKmBWwII
1QZoU4ZoqMsRqIfykSSZN6gxbyeV/cf1DV5a7dlPELwm6/I0T+WGv4TCrXHDweepPfnAkW3NFVkB
lUev82wBy8X0EY4B0KBEnAWVKDTtWBChNsz0X1NbP8kMJ7BCfAJ+bO7flSi3oKQVj+g3ZQBT5gX5
6C3Gbmhomg8q5IduiVKrz6Uph78atdF3RQB6gS6dYhk45Rb8wS0dDBA+W6DFkKaOvPRsop/Xt4yn
g+IqULxDIxsDDngiC4kWqfJGRyezcjRUbkbzxzRDVArVf7U+qgio141dHAAdbogdQ5IAbQnQYJ2f
Mk2f8lwJ8tphud82+3b4qbIPDskLgXCQ1tLUixDCrRHgO0HQxJVYBWst9DKTrIdKJbO+D9WLZDyh
FwHw4fU1XWwgtwJ2RdiAy1Nd2MC4MYGegvqwo7cZ8DjU7STlpqyrPeoNdxYrVgLwJZJUl5GjGthB
zsCM/5zvYdv3JSk0C/YO42ewAS1E6PU2Vyz0ZNepN6jIPlxf4cI+UgN7CEVbzNuYoliWMpikMHtA
SNtqN4T+3H+p6m0r/bxu5TLlR3Hm1AwP0SdpZITEXNcSPCLpgW6Ku8Zmbh9gKr72ZijgyVsrd9YG
+y6ivmBS8BAUzTEFgUn837Rkhfyhh/3r9VXxv+HseAkW+N6eLEqLZGydYlRAxgHr+wwBwSDf/m8m
hAdfh25iGuow0UYv0Ww5Nbmh6tqk5cJOGeCaVIFMQo4PZa7zdeRFVCsWxlkhMGK1dlYbKGRN1l+/
iODZp1aE8E2MJmsRaRGMgsMw3nVr8/SXBQTBgJCRlhJSYzCtImZ/tj5m8FygTTyA3B8o9GZflY2x
aZ7Vm9CPDl32t5m+YFpw77pmARS6cfnPrfE9TsxPfDRogBlOg67JdY9YihFn+yj4tW7N05AY8Gv5
2Hn5jn1xOT26G4/zHm0UIPg37LB2lhaixJlNwdO7Vu8wjosXu0zHl5Hx7n/6HlLMpYSpt7I+7gfC
qTqzJbh8Bb5OMwixl70fUzvecjnv3imr3xOj/8Xg5po9fq+dnGIMJqCx0AMRzflXZrgMc4OdjkHR
1Evu19KotY0ULhQpafpEn+GjrIB6QAOJ3xtiMKc0VsL6Qmg63UQx5TXGAFg7E3Ygbew2Ub616tJP
xnYls14zI0QOI8r1GvlABRQB8Ev5IQ5SW6eb6x6xEp4sIXBMIwRoSAcjkDuP0mO9xl+5uAiCMVc8
EUzke4LDBVIIMHih8BgLeh3md2iVpdLr9UUsfnhw3xLUASywWAqL6DvU7Samw4ip3gfGwwQx1sAi
P6bevW5o6arFvNEfS0IY1NMcjL8yzupwpB/1LQpdvvoefZPvpzd+02oPa3XohcTvzKAQ/Bi6ysUM
pWMHcth+HM+JPVnBaEPpAZkmUnY/7tCNUaNoZaXLW2qhogeNDJ2awlkiLEfxn2ChWWbr4at1BFDG
bFe+26JzGCBh5s0yaFUJzlF2MU36DgC1HG3QInRHDMwokb6yFL5FFzHPhI4Nfi/cUOTxxpTBVI0m
rABtz3YSsEp2Z8xrHG58Qy6taGA/J9rv2c3zSBcOpJKSSsMNrP0kbWlDshy9YVubNlp7O6cbBtTE
dWdc+kSgbsArCjVE/JfwieSZ1aThb4JMfZ41Fxhphb6p0wo10OXLENcvanogRQabKQpF/COehPA2
i/sequ81eD6DjYbwHWytjWpzVoq1LGbJH34vCMJlFlcfOjcVJgamILiptADxt6LYJsbp1tpwl/U8
viC+bf+xIkQLYwAtshEWYEi4lZ7MvbalD9pduAvuG7B8dNt/8Qg4MyeEDIWOmpZ2WJSEwU9Jukmg
AJsEYBL8uu4Oa5vHj8HJdyoxDzmTDHZM9SjFz1l4E5OV4tnSSTrdOcEV5ArKKyrglsBAvpP4aA27
60tY/vtNHFNwmFtovJ0vIWojq2caqzDK2WrvhRa9EHnqH68buaQt+/39/1jh5+pko4aipWnAV4Hp
PXz/7mA9qrvP5jO7hSa0zY7RYbWEzF1KDA4aJJQwZcgJgS8aFvi/h1rF07PxZEd/1baSh4FuuMOG
i1CP7ysrvCixYoUaSquolnHZJpHkwYzmEo/goUExh7dKOTUvBrq26/x6Sz4H3hWiYAgbl69Y1ASz
hQ7kKl6eU/c4lDJALQChZWsRiJ+Qi907sSIcWHXQ1WySkJRHO3mfcP6hZM/TVqp7XB9AWtUHWHwG
QCRS53sHLvDfIeTERaq5kcMiMytHuTePXIaE3ScHcqcdyFFxIDb4zdiR5+sfbXErT0wKxzdIMT3Y
xjBZNtspeyxRnO786yaWjhcGdnmRFhch6kjnjk+teRjVAXd6y2519S6pV3JJ/u+L34kaYE3nrQRU
hIXrvIi7TtVzgvx7xz8R3WEA2lvnFF0yA0Ua9H91dJRwms6XgZy4kKSY8Q5nveNHidOkqtvm76sD
fKIbLQpcfZe86AWmhegA+SdHIvQh757IOD3jurWvf5PF2whAHvoPJSZg7eerGclcD7NKeGgINmpi
Z3sM2WUOYGsY3lbK/4IedcnTEF75uri+nybcslodmo2UAYrJqZNrC0Vm6UMf3q6va9EImEpBvInZ
dBC1nC8L5QjJLDn+F5WxwJ2heOpocrXVwrVO7WJKDiERuLXBcVdi7zmcZUkZprnGmKYXv5obFWWJ
9kbdlV6S+hymJLlr4g2XVC0IsL9XhfBK4R7CFrKUpcpAFTzZ9/E2O/JqubKnfvb0b5zw1JAQ+qRE
H0nXYXETvZvVfT1t9GbNA5fCwqkNIUGRuwHwQUBQweSELiDxuQBfADKdEJM1uvcPw9saQ/2FTRSx
EVihncXPsCqihxLMQGAYsZedKKp+pPmIB24drbXcLsO4YEWoPmCst2SQ1ZaRuhqf9AhyhG18iMGq
jnjx+d9Jy1wk5VB+Ngkmb4FMQFtfEfy+HKIYcg0FMNZjbsvplga/mCFjlv9vY/m5HVGk04AoPVjP
0GegBduxHEMDRnO8foQXvtHpUsQsAiDuvoEMBpgXBhraUqn8qsM1KvOLMCEsQ/BvjYTdTEEL5HRF
8ksfwA1sazRIAafVw9K9vp7LUwsRZvCWoPkL8mFqitlKqg4ShtAAo4fi3n6We7fCZOF8m0yYUnuc
u/sK4aoFcv+62QWPOLMqLDFJq7EnBWZ746n4EUUt6BlZSQFEppsyGnfXjS3s55kx4SyXmR50M6a/
HUn5KqQvWXtM5sfrJi5xHsI2cr85SY6Y1EKenE8jAPn3ZkAmBxQ4oKndT77mTdtsNdjyDTpLK7g9
3PYy2l4GudDOHAmok7sYG1i7OMkOELxbzvXFZaXzTbSSw/AcRTSm8awCCTQClC7kMBAGwUgnF0Y0
gZuUFTSmJPUr0pkr9wrgmp//Yi9PzQkRyrRmY/ytw5hXu3SnegnI0c36fviUfYhmbwd5xRkXzvTv
wIsdRX9PFstxoESdtRH8yVietkt0dWfVawAP/pPFHfwtoPMfE8KS0E6M6gTQd0gUPxRdJH3rzL7Z
SEWbeJ0VZ8yeZszQTkmzEhEvMyn4CUDKyAFQ6pFRhhH8Mh7YqFcwHMU2PWLI0sv9bFN6g+ZMLuf0
XuNAXN7MPwaFg5BhHL7QQAiGAox0A0y9zca1puVS8DhdEz/vJ2dNimNML0ey7FQWZDn7CbNdKUYJ
qnTAYM9oX/dGfW1B/NecWOvTuW0kY5IdqETRbR1N74kWBO4oF2nnFX2nv5Ep6LcRGyLZ7ppQ/8TA
3eM8Yu5PNbMjmdUGcZVZt01phT86DOpETi/HdCf1xX0zl5tIyrTbhBamEwZA2PSWNLhEQssDYiFg
O8VF89lGEtTRIrCN3bTVHGEwzjTCZ6njUGMt0JvvgwwZJFWBYkk+dORrDMjghANtJTugA4phM4bp
WMtumIZx2IliXFaZp/BGDifp/vp+LQXb048jxIoWCnJ1TbFdhBaRlxnhAYfrpcqMlSixFJNO7Qgn
KgLiv2FRCNbP0LQxB+YFyhMFeHe0fLyOViLEmscJCUzGMJ6Wh/C4Mofsplt8WqXf6fOKqy2lZqeH
VWRXgtgN2BdSmDFQ5dtQcJeaYF54MEDpZG2GXb+pD4ZLvesfjP/2y9D0/wdWrC+qVC0kMHvITlHU
bq22GEcP3oIJh4n2MlS+5qa1U6ptU5qu9HJWThbld9zpycLbXjd7xCY5hNJhH2Gip66frq9u8csB
lgp0A9cRFZ/30ZxVplpjTjiQxvsSVHPZZP4A487H3IVv/5MpsQNWWVkJzdIM1G/3Sosm21MuRWgT
rDjJot8jlhsWWDdR/xHPFzTBoTQKQsy519ot6J++tMB6phnQvnIAvhiAc+bt9YVdVrv5JcJfdzr0
sJFyCAG3ssA9BKCb7CSIUdvcj/wGh8yePXAbrY67LAYQHU0rCBiCsk9MSJk5JK2m8HhbbYvC6+KP
Sl9JCBddHg8SaPkCPQQJuXPHS7PAogNmOJ0Js+QNZtx6MzuAUxGk+6DwipMGFE6gupGMNXzu4tr+
GCYCLjCTh7kvU6wtI/4EjHaU3rTFy/WvtejxJzaEZ3gdg5GN8QCcThif13dU+arb26JfAaytmREO
b5Q1gZL2MCOD8GRqsZe4u8x8PLSqumJq0eVPViTkMAYN84RGMJVnfgAKjHz4SPoHyklN1uBXK55B
hOwlTkiKbBumep+rXY7bcS9t1rV61zZPOFDEKktzLuCAM/veFDloG4CCKWu7mn5cd4Y1h+M/5CTE
gmoBo8gjDGV6sx/6wdML+cYCVcF1M2tfSAhKZRg0UAHGtlXaJk+O6vQWz36SH+pk7Y5cvDOAOees
5niRiI23fpzDae6GyckJCLLm10Gj/+auP7EgbNlcpCOwjXhkmPGOxns6bhrzh5E/Xt+xtXUIO9YF
Fsb1GT8+/UsxPdRr4kvLMftkGUJ+NIHLCmTs+PJsR39xwlzeoYxu2H8xoLjoZCemhHAKFhqgkLkp
zPkW5Q0Gsm0MHF/fr8U6Bf1jRLxd+2ksqljCZ5G1ya2HBDMNIE6INBdUsF7RpY9VrX6DduyHPCfv
122vfCsRaK2E5Yw8lp/W2vLTPMdg/VoZZmkL0VDGhQ7kJ4AFwteipZZHhQQTSf2V5d/B2UowIn59
GUux7dSG8JmoNJjjqMDGZDggmYmlN6n1DKLiYYMmmO6A3OhfhAVAGBQuiQQovAj1lMqo/ScsZInp
N6OrYgh+TDdZvYvKlVO7uIEnpoTAPWdjpeu/I6oGaHoA6YHZIexv5x+RB52uh/+Ik2iqDlrIQoId
BO+ODPos6a2jK91k/qHFbPzUhBB90naMszDg0Wf4UAtftr7Juk3BRzJ1m2h6u+4Rl20CYUFCFGpB
8TVMpJuc2ty17aEpOs9qwYyAZ1XVgzYhxjAZGOO2Uf8sG4egeejDFRfh67m2XsHxm5awzqpNPjnf
6IFtlero91oGqsi06TcQdivWEuil03y6w8IxGJIG6DseSAIGWkeQwbEVJNyKAV1I8kKUuxPQEclO
W0KAZiagKll5OC06CZHRVeR4jYtOi0QlULz1sMCgYSYNQAFT39TupuFbaHzI+toYxOKCgLI3ed+X
66Ocu72uDQHQLjDX+0Rz6C8O/+TNOF1xR6DEa6d++WuafO6YaJ4rpszbjYbomGoyjuPUgfvDcOvo
XR3vJqasxMPFkHFiQ3C9SdZJ0GMO0Wkyr0KxVo+8Mnm9fsKWt+7POoStA993R/UC6xj0PYjldLDx
XTfA/4KL8/NnEabgbGo/l1GggI9V3gf7ZB9vBmi+qTdrYg+L9W0sA7RKQFSjIy+EvsIK0rIysZBp
Hz0YQPgZXvQKBRA38kJ3Dfy7uKgTY0IQTMIZ7L98UXzuhuuaDJi5UbdrpcrF4ujpogQvU5XiP19H
19ovasamm2m5gecMJ4UicXyrjcpPiWjHNpS/ZQzBoq11YlMQ4YF3Fun0yiW26C0n6xY8kmZt38oJ
QlMEJidDA0tku+Iui+H2xILgj6o0Ir+V8BmBjexjHzoRXgEOlXS17sy37sIv/xgSX7pqHCRpz/1F
P8SvdF/6XAy3wATXi/nAZRs0B9KWkW3s6jUE4GJwPLEsvH9NBSUlUI7g/Qux0TgE5eDQPaKeZcsF
2F5ZI4G+iX2/fgoXs20M5yNS8QauJiqEMm0caNnEI0JkuEXy4WeYHrXBBQb9qDZfcZNVa8ISM5SI
2aTX/Hywh8wrNpV2Rw7NLXRjNyo9rqztwmcsGRUl3m0CvYoMVZ7z8F9UBDI8A/fKXfaqDm76DGIv
V38P/OIWrIHgt9hDYM3XVq7Ri/AsmFXPzZoMXExo2iEljhIXZLKWNHnm2kDjxYkTjGjnRkhdGixp
YESCWoahYBZ0Ld343dw+OwmCCf4TTpLGdARhNchv+UkwnurC/tD3qmP5GsYJqRvego0cpE9odPEt
3F3/dItbiPvTghA4pejxnpuOs0LRO6XDLAN0ZiSlre0y11qn04btdUOL23hiSAhcTI07kHsCuRD0
evMEti3VAR/pmgjM0nL4dDI00wBcvqwMhpHSU9qD76QGUFUxc7AllRnZtYFcetcXdPncxFc7tSV4
3yCZcpVrCtebaXfZvt0ifuBmlW/W7rqFRaGNSzHoamiEQsPs/BslETiaNRO846XsW8h05thGMfz6
ahY+D4YMkFFhDgBlWtEPsqTrsZYKutaxa+IrJVbsXrdwmR+ABwkAAsArAaJETiosI7QaRYu1BMvQ
AdkqUSI2vDi2hzfZ513Gtfxw2R5smiBD4TOzwqlSZ6Cb1LzAu8FDScBLIbFrPTZ+s8v3xm7tG/3e
IOEMQ+EKKEGMOQCXLz5ky84CcX8/cDmR2Y8eAH7cYHLD8qZ7U7F7iOkB/Ytnmhe+rslSLX064MyB
+8WVxkWuz92DagGmfWWzdYJsI4etPYd/fV9iF08siFIpo2ImIMmMICNnPKbDQ5z/ki2vryBQk23H
SlpxxYu8QLAmXCbz0LaTXNayE5oOKODdKsDEkPlZlj5hiX/dKZeO1unKhDNs1JhslRsJ/qenX3hO
miA0gASJxcxwxf1/u9uFg/z5TIZwj5QQhwJHoQmwLwBOwGOQbfWrhwTu9IEpMi+BAmHjQnTHNrfo
7QKUB+4uaOK6azCDpbB19jGFYzH0IM+KQN3njC2Ub3IGnQFfIp8QiurZ09RVrgL+7Kz564QEX1XX
+RwEwf8Csv/cS9Ni0LKaIydVJOyJp3zLnNYu0GT2El/TVlzosk0KG5zmDfBQtPUwi3Nujc20ACcf
OHBbqN9QJ/fB8TroNoePc4RIXALUfXy97ktLO4sZKvB6KRThBsJG50bBR04qs04Gp5byyrVi5WmK
k8LGQ/U+7IwtxqsfwHb9gAf7M1Q31yBMl08VUC6omg61JgK+DHCFnJuPOnD+lu0AKoKP3pW9xqk2
401y4F6Vva83KPgWCv6MYiQ4vrhaoYV247k5LTWiBIV2yFelpfwQhzNA81GFkbvru7pwQnnNE0Ec
F4dxQXqgxWXQQCWBM+h/SCaILKuDJa3kJpdFLr51f4yIAU4tlBKqLvXo8PHV4TsuWN5Zh+aADQrI
rrchj7pZvZ/4gb/cwP9fmSFsYGvpErNS+R8f1ZEvBw/mg+VQTDdkvgmBiX9xBM9WKQQ7rVayIS2V
3tEaKMNooZOlMJPR1J1KdoCkHIoo2QtLirvIfCsbc+VLLjoMOraoX2tgBhEDoJ62rOsM5GZxxXaa
ym7jTHGvO8uaCf7nJ4m0FTC5bUO8sWoQkzhmMz0NDLzJ140sXfWowIODAdkYAMBir9sIiqpnHd5W
hT5P7pSX8mOSz4mT91r6XERWeltOCUL4MCU2smtkayz7imIjfGnl+X0aKnNrpqG5nwjar1VU6YVt
RuGawtrSq+LsZ/JH28lmZGMMUjYZyfw/M8QQBvF7zBKD02wDEIz61HvEye67e4wvv6z52tKpBRYA
zo02HGDKQii0KhmpkKa0Th6ZNqQ10rT02zhZ+RILz07NAicwJG3QGLnIKId+hisxaF7p+YbUB3Tk
7IJ+L8eVgvuSV52aETaSRMQYMBo9OpjTcObZb4fMu+5SS9sF6kkMmPBkBHOd558qomptgd8IR6N/
QQdbTzJ7GleupxUbIo2mCg7mNlGsAX7JPKPK38Am7tG5+x/NCFEt7FoD7KC4BPVJdRlohtgELZku
XTnpSze8Bv1ag7OEQMhWRC2qI5QUDRUhOzi8YUaVx092Hzvfbk1IIdhItp01QO3iBlog3gLfFzXB
vSJ8JFbqbAInudMWKuh4PzvFj6Jm5T2+6NInRoQYXXJ8LcQXQSlcjX6iyd5YKK9SZmRb1ql0ZRN/
D3gLVxDoQhDDOKEYBlsEz56MvlKKAlcQMIVv7U7ZQvKu31YuqsTgbHY6lw9n42y9Q7/KznyI/KSb
NWnYpcsXuH80BwDmAV+ciL+Kq2kuum7AXFqb7ZmqQFBp2AOj9IDECUphtDs2lvRQl1DkRr6oKqmL
LpvTZeH9NLYrO7L0aNRBW4phBJ0igImjlNlEAVppIfDeeIpPESoVbdc7kw9f3qc/w9UiAv+e4hc4
tSd+gVibw04D6xi3p7ixF7nms7bh0yOhm327HmYWAtnZ4oSojJsxKvIYFHJaGhwn5s85XcHhLLjv
mQWhyjODr0iWCZZT6Ud5hK7ej0ZJQJe+ksosHMUzM0K8VHtl1ksQszmBASUtvYVcRfQpmeTl+n7x
Xyt+HLglbnkTsALMp5+feEkDXhfCEp1Dqw7KQ+ZHGsm7rq9vmni6q6x6G7O1dHdpA09NCitDshHI
VdG2AJp3IMW3/G4MXDq0T3O3+kjijR9heeCKxQwdCNQwoX4R0MZpmnuKAtZEAdrLIN4eWqXbBcRB
3v+i6NPLIHGGweIpNtnKcOrCFzyzLcS5JmNa2kewDQB/n1EnyZ05/Lr++RbcnWD+nvPDcQYhMU/L
ezOnAK5Cs529Bd1hlNeynKVogaFkFL6BeLQA+RFWMYPaneUBeLDBxP+ouRUka3V7/hU6ifuv7h/M
HcI5ND6BeEEtUU56DiEFFaGp9ovoCDE3rf9xfceWblVQSuAphPcraptiFStQJTlrIVOFGf/5jeM4
R7TWzFvyYSAksX3oN1tl5cZberee2eSf8SRPHccmgBKKPjtyV0DbMPWa+KkdvrTyLhjuNeu2/z/S
rmw5bhzL/kpHv7OH+zIx3RHDLTcpU7ttvTBkWcWdAHeAXz8HKnc7k2KIVTUPEzHVtnUFELi4y7nn
aLeYFnBHEpYIKHvJ/3zNwunNbgHMo10JFkFI5c7LZ6mKbxhpIBeYzO7AoGRlZ+Me+PQwylrmtvmf
RxdgjFiVZZwYlKjRDppdcUyugm4nMTtPqQxj20x17zOMC6zktAuH30QzHhkAogkQ7Yns82xXYwl8
nTlxOo+0b6XVuo2x0nxZercxw4mqsYFzghd8Fg+1xNbZkLTcK92vQA0iAENFFwVWkb7G92uELqvm
ZncN2ulZx52Go8AKAcPW1b0BahaYIIWWbwDioi7HxOrqDReLmJ+O80XOttGIoEfITVgVfebhFKMo
EN33O3U7HlZtLX2yc1uzizDE4ExPJCRsEELzGabnWw9iFmKBSuFCkMj/A9XABT+MjwiiITzMKMrN
cc7ahOUlrOOeyNXsTbWzQowU+CpUknsXSu2TJyDc66PAy2v9j91589fKayOCkh3sVpCjlolfyisv
jLhGH7/cLwuz49nUWhwNI1ZWx5AY+w6B28AEC+b4pR2OTmwEkxx+7kgWnu7zrTRmB5RkPY/AJN15
HHMENafHBko+U0sCzeQrphb99Nlnm2c/NJcGxe6wfeIyWKAoH7w8ANERQvYKeqWRG3v1/R8QfhBr
+LCpjuEINRCU5Oa+S7Jrnhlc77xi1zxAwiqMNxoU1XzVl7eQbvr253cUyT3mGAD2B7fJzFNCY4DX
qaKCOCKGwJpeFgcMO0+epTOP5nTlvHxsmQt6h1/W5vDRCmz+EzqSaIUydjDqYasU2impyy4wZObr
gJ41luxzxfmWQfLYG3i1stylO3H+C8xOrKZMMgGrVOdJcuIpUKpjK/Hs0mVHvocaNcIIFf3eyzeh
GbqmcSxMujilFMj6PW3jkOXB5x9tKSjCPoICGJUfHW1Y8VucvTzq2LIWUmrsnQAYOvfutBWVVGuD
MdfDKoh56UQCsAEiFUR5aGDPzogVcdwTaLZDYw8M+hBHPqUbwCoM9GLBFxT+eUAQTsmZvfkAeZ5O
elwn6Comuykcdpip3VUH55pjiJduzGO7guNb+mTn5mZnwq7GdLTEm+AMB6m41iG7LUU/Pv9iS+cO
hToIECDNQQtzluZULa/NUTgug1wX9Fudlivp2uKRQC1QBcsXJqyAErw8EuANNzH0aUxe9xUCDqEC
PgsXgbIn++Zh/W1ZasSARAByQqIjKkpEl+aUSjMRtmUMwHYjtLYiSIBg+hVkDFeCrIXYEbzaaGwZ
YgwJtCeXhqihQ5W7Rg9EaUBBYufsUTaB+82tsOiKXdasVYeWYmWwb4GqD/O6aLnYM4ODlpZGFI8M
lLUcPUTQzt9KgREgSxsCMUUORe4/fTYuDM62MoNye1qqqExmk2hVDsNa6XPh8KGWZiLZAG8V+G9m
3iIZAGGtx455Vmpft5N6M6LJ8/kall7LCxuzXZuyIVLQfIWPuEXoCJoOCNtO3Q20CKCxQDfg+TWJ
DyXEhxW74ufOXksoe0CkBgsEs48627y6dMaRKkWHc5gfyR0Ifvxq8m0/798ty9sJDMNf8jBaccHi
wn5md3ah01p3imKC3bQt2VZW2F1jag94Sx1XspPoxnR4uR/HcQ0C+nG9imIh3wbtOxAeHyC5bOpq
MkBH0ZNLSlwHbH5RNe4qtYSC9BpMUfj1yzWqqMuIfqeBYSQ8NJdXTybchritNgB90+z6Tb5pAmsP
MurdyjcUP2duB0ySMnh/QOhtvd/Is9eMSXLVcII3U9DZJ9/EaDy0qT3laV294uNnw5sMWQ6gBEEa
aJuzz6bymqNThACE13Fg08dKvkp1P5Uee+gu9MXXz1f28WOhB4cyKuRTVNRG9Flm05pDngu6cmhl
kOwoDXrpT5NObpkmWbeOPVL9z78CsAjidzRr4DLBYHL5ydQyTyD5CYss5GjKZ2Eu3aE3AMdFN9D/
Xp2D/fh2Xtqb7WenO40B2CXqWlG9jVK3cgw/bVcqngsuWQXYDIT8lg0vBqrWy1VFZmymtYQaEAuj
zXjNEBJUB0aRtVFX9elG1jeff7iFZcEgnhzA+sXI8iziKfJidCRocHuO4nI1VM3HGLru/y8b81i4
cAbFSG3Y4NSj5ka2nlRoKXxuQ3zu2c06X8d8ZirPIK3FE2iT1R08sXFvyN+iZJO0d9pqq/1jpRPf
CLJYotoi24BmXH6jWnbQKoDSvJcpUEtJJ39IpMCOIYOWKwGvrQA45F1RFl+yUfn2+SqXz4cgRcFF
E19sds8GjFYyCxUYr99Pr/UL9DBQ40+9ugVFVBE4/p+eqAJnuqKjH4qCpIHa5+yWtVNaJZ1tt55t
Rl5BE4/QF6M+GPxbttqAXfBYF7ZmN2xA9k3GEupIMXed7MEqWr+F5CXFkHnGghZqZCub+TFagB6y
CvgAnhjlY8c3TdDy7VvQzBgNZJxdHsAQHtSm8FnjMqDs0CRaLwKpCyf13OosfmBDLgFOinaDfS1S
jHhvedPeRo6d++siXUt7Cng4hIkA48EE/8yf2FPXqMl7k8Z6GfRdLV93OQRONHccj2RtZnLJlwBV
gyF31HzF3bi8GE4aje00NA0kRextmkhPyKYwT9/ffv7dlq46nlAUJIEw/TiS20c51KYYhiHasYNs
7GtMHznWUslGANH3Ff+4eOPOrc0+F/pCXMXcGmSfHRc65+ZGDKNIAWdH+54Ff4TPcyHjgMAV3AtG
jqGQ8eFpYznAaEQjQg9KYIGJl3tiykY/rMYji1sJ0BWg2mBExTW4/GIl2IPqUk4HL/0tBmufWBoo
rRXQObav0rX62hyzQEIwG3/5/BMuoF7EEpG9oUq+0BrQkq63agesEqMnYCQVhkNc1Uu82hu+QHLX
LZOA+yWGfWRr5aFYuPRI5YDxwKAXGFPnD16eOn3qSFHv2XUoF7Ffoem3sriFGw7KblUQz6EN/mFX
a7szADJANGmcwCrhK9vhkHtClHO4/gNFV+HyZy8fnLToGWnAqEOE5PIbdsVoE5IgpmwDFJZQOFe+
pG8SIgZpUwQcwL2VodSF2jl4KwFMBCsnigm6Njs0sdrlaRTDYOkeBBZagdQJAxpSB2kMCVPfvFvZ
z4VPdmFwdgVHyPmSxkKo1/i/Y45KHeScIuXXPLbJ/XFbrqzxoyfDXr6jBNHzgALPbE/rgRedjmcc
U6L3pnLIyI1th5+v6uPVQ7gFHRxg8HHDP3DyV13dRFIHCWfWdF8niH5HrHQpNM7lFIGl46yUfj7u
4aW5mW9G6qhx7sDcOFheoRJ30FYsLNRloOiDXh+aihC//IBkMyiXMzogQnbajbkxUPpHKVk7Oc+Q
KEW7j65Ryr9Xxy5PPrpswOUiG0aKAyd9efInVW3kNmnEyeeBzlwbo4KqR0G1jPORurXqlqUXuaWf
QhGlgRtbAygsLhkNTsAQ0fY2PzQ8yCSVoI+B/6wD7vEgAStefu28s8Zmt2uB59KJOTP2octhTtHI
MFrh8TZv0cGcpK2ZdL8lY/FQJb1b2+la9LdQ6xB9TBR4RfELatqzHbbitrDywhA7THf0ygiLsPTG
zo/C7p2TFMhuaWf5n9+MjzI3yHzOrM4BtHJs6ZEDOULIVQC/Ti0rbKYJJQBl6q56dXw143LYV1Sq
vuB9abY4iYk7SpN2nzkyQYdrINnkswqoI6PvmpBJFX8s27h7VBttDYm/4A3xy+JBBrwHqCOAUS8P
YZnYiUzHDJkvwOGKjwcMCise5uf9o+zKrk1WiW8/xnSXFmdXmRhj1o6aA0rQNBMTNnQcr03lRpZf
ECLn1lrBS3zjD7fMRjkSw9EQR56jL2kRW6wTC9Q3A0BdzdZA7T0J2hWXqywdNlVoCwpxQXC0zw2N
Y5tSIL/ROtQbIvskqaFCxgH29Hhq0pC1fWSCtQs1RDeLGMWspYz618AIutLdWxrX/aYd4uIE2Ywn
rScIq0n12GYEbJWUnpTGbNwJTA0bBVIuoUYryx3MXLkbW6LfGyDD3Tk5zQ9q099hEKC76szyIYvK
xiUgtdnqXfODmSnx005+M2j2FmWKutWLrA3jrETubDQaKE1TzXSJwrtbGeqh0J0oX7md8dg1q6z1
FKsy9l2LJok2WZqvdDjASCVdywEHapWO2pWdmc02s+0S6ilddFfTPEUONGIftKp61JpuOJqVg6kK
BRG/B+E27c4p+kb1ZEkdUAUHLHODPuVr1Pe5J4EtKegbbj/0idOEkhO9TDGtj8bQlgfHkKzScyRJ
8oAlrQ+OQovniHTy6GLEG6tPhgZSnIAkt3xCuSMtFBQ2x6rzedm1mVsC2eNjRgElF7mXQCAHAJxb
yBEFiTDy4SPtaunKKKMfVV/yt7hzzBAifsRX0gSQSsYelUx+Msz8zclidNyLrtyAzsxyU10kKFIz
nCLNeAXuW95JdfOb2krmc5qatQsG8EfHkXSvnfpvRapQr+0tZfu5C1pwtSpKS8A6APHzsZHtJIZN
el53XonJwml6ZdlXjVzZWhSgtPS5KRG8zK4XHn9QdAMkA36weaiRgK6xT0fc5rK9k+oTuCiw17fW
muDCgtPAQC0AAQgTbRF3XLqpPusx1kawokKrd7qT+5NcHkYxMjMkYM+pvVSVXj5f2eKFRoYNMjzA
H9HUmL0e1EpzqyYMtaX7+E6GcImY4zUyMDmMvhkahUvCP5BfL0Q64kVGSIBCq9DBvlxp1ueZZNh9
5yFaaQOV2hAoxf/gc92QXB3dzEDLJBkyN0MRkJHTWxASp76SVXmQZxWmYyNOUNA3u1VIhki255/6
/DebJeMal3hsRJgjGr0x0K7Svb7rETObYbJ3VvrPS5tgAcospFPRMZj70lSSFAzivvtSCCR/1dZQ
7EuRD7ZKtLhtG8+RPjtPpWMxrRhhYIwbt2Cxq46ZV7DfmPVKoqfc2o6IikpoJYOMhJCV67mQIWvQ
68ZElm3g6QV1+eU3RmrH6OAA2JjtfpfDiXcOaNPWYXILjx/mMBH4oDcArt55YwBewGn7OIX8l1HR
FypJfRjHJeRdIujI6NVUh6Y+KL7egdwUbjH69vkVWri172godHzQn0Af/HKd5lRPqIHgxHBKAtWO
qWuPcjhYXxrab8oxhSSCU6+UxRYcEuRRUHsQgxD4urNTqvOxVyuEWp5pHCaSeU2zcUAbjFfwLxkS
KSs830fpJKOKIjMRRyjXbvX2VDhHmmz7Zi2u+JiNY0QIx+SnmXnYbKtJlhnO+/SeyB6B7PedYxuK
8xId12L0pXtxYW22e7k8DtXYYFEsTO/wjTbatY3hS9Wl3jrIa+l0ni9NLP2snZQZHdfiGsayHfD2
h3RjwJnQ1eGy5RPxawdFBeLMTC/bOegXYSblpza9JcrB5kcL09afH/bFW40sCtkcylEfRa5SRyG5
oD/2kEt5+ba+tgKBlZcPa19pIb0HQ8EvQzPnZTg5ElgDR4KZzOfxFs0yb5TX0pjFg3dmZZYZRJEo
yjZonE4On66KhPV+HRsEiFtSBWrmqASwn4zfdAgLNJcV9rQDg5nijrycAisy16p9C2/CxaqFszn7
jJC16WhuYHsN4y4d71flSdd2deasnDIF3sjErrZ57ltZ4kukPuGdXnP+K3bmDzyaZykOD+xEz/Gd
6RVhjWb479jN5A5cfa1LN2tN8IWA8Hzv5u0li8YDUNSwqdtyWKTFhg3Mj43kKqIszIYyXLkKi1fu
19mZK0Ka8dDWqYxvVQdofithGWQhhKbtmwa1DVH3IigH84PzsGJ35czO9dapXpelblUiRBETK2mA
cjDS6J8jJOn3z80tPm9nqxQn9uxEEp6b3JSxq3lXP6SYydfyNmjzYWuw/JGa9ZbZzZqTWTs94s/P
bMpV4phQI/w9CBuPv7f7tWuGNrwQI2neqs1q4Lf2NWf+BuOLtUU72LSfnRN/Enxmkqf7A2ooyobB
LlxruFpGWTqzUHZBsoogDRqls6eISYK0nqNPiebgnnzne2CO7wsfGZ76o0KDC7LU6hZ9qL80jYzb
gpxGVMDF2OjsxdC57pCY48N2KLDvxCxDpnjsjjZQs1cCiGFT11qJeJfeQijAA8CBJiKil5m3lePE
cKJx6DwKolajblyp68OMHgsoOZnFAy83nL9+fnyXHOq5yZlDja1GqTHoDAefths5b09tb9z/BRNo
z5jYREBT5sFYB1hznUYwMU58ixH5bZxkwf/PhHAJZxcCcI6OKwrKtmOVuBRpU7eGrlm6cph6+s8i
ZqehNdiY20RcuWgEyGBTTpC9ir3Pl7FkBJoyOHQoBNtI/C6XUWRaTQsTsCxSH0wr6PijLK/s1LIJ
FPkAqUH48N7UOtup1p4mTFrjY+jd9za70eiNma2oGSw0xpCtycjQ0W+3dBzny2V0WqLraYvsVSCE
wLtwVEIdhFvoHz1HMZLFOtyi3fE9evt895aO8rnZmYdiPM+7KkJCxXv4pf5pMtaYrxY3T0U2CuAE
KP3mL8tQcwb1QFgoR23Xg+vBa6Ue6a/arKnHoLGBTZol2ujq/7I1e1eKSBmlQoPnm7pCcjVpkr8m
aZK4zRjlhwqkF5nbUk275qVMd8xpHmTDrIIxcsZTPAHo0MZ0CKUhq8MegMwwjbnu99Wob/U2ctyp
5JGn5AMfgI2PUYBP1S95XKUQSm3IRm0q9iYXSb2hGMm5jScIRtdU/5oAtXEw5RS5AEpjflIqeuiQ
THmGWqgclnUSHy0Jg2s1dLiu0cu3NphoACO0zWQ3R4MP0hYGd9uJkx9DE6lbmVjjvWNr1sZpcy65
Sq4pYaoPxYMi0+jUpQ2g5gqIl8xcBtqmIhPwgaVaQ01Hi0on6Ael80HyoaC4bqRHaxIDkL0Rf9Vp
Vm2mRCE3g1qT28yqXwjVrooYqk3eKLXYvKjlrcvKhLW+TqX4jUp59yhTftOiFOTmQ509lGZGvDhX
Ur8oDD2cUpndyLFpuYmZtTdOq5e3fTzmV8Ru2bUd6ZjBwQwk96O8RMrJs9LDV7Sv0ibb11QiWVh3
UcZccySDa2XN3myq71qX/ZaCHzn3CW2dmyhnzlPa2dOxMfWnuCJfDWd6mxLnaFtD5dklWgWNlG9M
Ffp3chE1oSz1YDpCKlCNLtVIuiWdAiAIy+n4Q8XcpF8MKFkmqNGhym4npRcP2imKTbY1ldLeql3P
T0NkJ40bx/U4QBem1BXPSJroRBNIdiABIHepnChhUdYgjerwwwtjPPFEve6ThNBAmqQ6dpM8UWxP
GSRjy9Ki23RARt7GUQ9i67FSwNUuZeo+djRk412i5VuzhcbECSA76Y1qRv6FRaWkuUolxw+jXLJD
H2PIILAZzXyl7GoXzYvRS5vxS15l36HjBHWK3tFRAsOh8QmKF6PbVc49qOkm34BiVdaSFmwTPU8r
n1S1HXBzukkMJDCFjrp6PRLM4eKMkltTpjGulfJdqpIjGRX7C2jzCh4mY2W7udzW13I+GfD6OW/C
xObVK0kEpV+uZagcJU1QMfmhrR2EBiAzGlUbdypW8IBL2T0qwVlIYuuhkbPEMzONbosKWO+mpPdK
UTCPNFkC7mCDPLDc4ijmyaeOkBNEgOTUa/KWuk5BSk/V2wztA6IPEEy2JvumM2jykBiDJGE+VUAB
EDwVYPYZDTtMcpDsGGlSun2M3gpXa75RpfGQppmN4rR6rPsIRWgLQ/VGmj3VaCv5Y0xwJ1KeUr/S
08Rxx67gpuskUPVz2UCJ/jZOrd1fo9BuSX7lxFLsaVXHkxNOyatZxONeacZhk45D6duy9thLIKfS
a+u6GbLMby2tcFViUXeInDsTiO1vo0q7ItBbTLUHqpwDsuTw2Gqvsq7Ks63F+jZ6LSikH1wJ7KbS
Ux5rGhBNaaxD5sfmfDgofVNankSkogqSXpr2dGLpfdTlXXqIIJZc+IUS53WYTImWHEsLcUcDiKeH
MebNUBbHbKhBuWRExLdY8QO/5+M0aY+4fsd8jB6ZYlxXRftcs/SmoAVcYKU8T7FpeF0RT25vGLG5
IVldcGyEzTciC2B+omZSitOf6bupqPvkmQ2A9QUKJIxOg2Rh1jxG1S+QCWRoDQxT+vhLiqvKku34
Q5zK35FtD0+gjjV3No0gGotR5dNAjOY7AEKg8ct5jYHQqjY2NjNjEuRRrTy04LDzKSmzIGMJarJZ
Ma6UoJYC8fPnaPamyyUc9FChiMgwNuqNPbWQa8RGzuAMp/GmpmaBHpATrTXkRVz14RkESY+Kagqg
gvMEwOaJSSsmHvUN3TmpK0jrICZEMM2i+vkp9tde3qU3HhhgNE7QxEPPeLZQMmmjCWFv6km1TzV1
nyjXcbM24rtoBNx/qIqIiui89lukagkXgUA1676W9pNWbOCjP4+GFqt4NthgQNkAQDOmXi+jsNzg
iDQN8D2KiTjJTbzsXkwdAd/iJ7drU0AL0QpE3TE7j+4xVjSfmuzAgq6YKtgSCaM+SJx8+S/EXrCA
AjaOMtpZ88C1hIOJWnAce7rzheYPhXGQzLUB3oXKwYWNWTJEZX2YnAKQGXWTHzUfo95ejyKrgDWu
g54Wkj1dBTci2jyYhcAc++X30SdHMnICz82kEtxoulsxBCTVjdJbrgWKLRIzL5dWMoyFayy2EKVx
XClApWcZRqflgxN16NR1UkisK2rjHd4DbUyH4M8fvwtLs5SMWV1PFdETbF5Blb8rAySv35SNGprb
JFirEywUJ3QDE3yAhwKQh5Dkci/hOZjcQmMUHDsVBEZzT040N53e4FvXai9LZ+Tc1CzL6DKpknuV
9560tU7drsWghT7uBy87aoG0U6Tdyj4uOMCLpc1qAkye4lrTIGwqGm4KSv/5W/qIcwkmmjKsZTdZ
6eUu3eTz9c3uQE7jJK6tCRQf0jFnBzauLWhtA2d+KYuypkHwjiEE1DlQV8lC407d1b50i8HqzdoE
zkJ57nz75p0TAtoBBaRLuNKZ6sZm5g0Nopre78ltgrAPwIvPv9fCSUSVA+4J/weF2HkKPw6NUQMR
h85TEbD2ulKfmrEHm9lKpehDemjIomcIfiAZbAZI7WYXmba9lIwZVN6rryzU97qnuNJdfG09kitr
X4DPda0bO3+y5gZn99mIWgvorBzCBU7a7wb0U1zQektuygq++XwPPzRR3m2htW3aeCGNDyi8Kqu1
lk5Gi4bGZrJvNaMPtfG57oJkPGXRk6ze9J26crGX1gfHCH0kUC8BXDBzIUOl0DEiaIv2xbiN2w6J
T7yzszUM49zri6WBpgt4AhBFoAIzO/1VNFQl0aE530wMdPVAt2byrk7YVp+Mq9KJPW7UgVNU28+3
dMXsHI5W1w5KZB1Wl+3EuF+3FWDs9aLp3HmI1QF+gKcezVDspXBmZ9UlbjIVn25oPUOK/eFZr9fY
/ufXa25A/AJnBlDiqDujMxuowBFXMq+H8Udjym7T6SvH4R1Mch54zi3NzkOrjXnFe1OETzIus9s9
lPsavVAhc78b/fIHYMKhrvzpp2xud/a+VBJFK78D5nlSn0hOfVUP8nhwJ7ZyyRZ3EiwlCKlM0K7M
I7Y0tQ3Qqk21R4Ag35CInqKxvC2a9JuKSCv4/PjNw473Rf0yNvfC1HTaok9AQF6Rh6LC8YDE3vug
HXWZtjZ/tnSTgeoQBU7g1z+kDJGF5Ejn+HL28xRCqcnXtqJXkW5aH5hh4udA7Kxyti2u8Mzo3D3G
GkRmGYyqt8UOONObfhPf6jfVofUVr98xdOqTPeyubOzSWkHpJJvgn7B1/H+X94GMKY9jcR/k4rfB
0kKo4vbWmtDW+0+Z3wXMTSkgxQIGCmMrl1aqyJQazMo33rjHjgZiGCC6qn0eWnv1YB7XsqPFx03w
6GJiFqxLcMeX9hBXKsyeDPjivQ3A5nitfclOEO68GjBRMTA3e9bvPj+gH7IlcULPTYqNPnMs0CjB
IDlYoD0nYoHkgMuAVle0tRKUkHpX1Ru/hDJk9mKgu5eXzzK0QFZ+gyXfef4bzDaZ6GOnGbEGiY8n
5asRijku0C/d8dfsKNpN2s3agMCaQXGkz5bcpI1G2wkGizjAqLZbrE7DLTrR8zXNgklQP1MVtbMG
2bu8l4NyW2/sHd22IQ/lsAGiRLrJNmvivB94S96/pY38xkJujcHaWWzUkxRDcRbHccVgTrql9x3w
vkogmBXW2qKLe4goRcyeoss0BzfxyanaqsRzzju9dZ0x9o18jfTlfcDtw/X7ZeQ9XDr7UKM84AaO
Olz1b9aJ+eUWlfJw+srAlZ4G6XW01cpA22u/VUF5r/6li3FmfLaZQHcURpRjhfGL2EzQe/jpLjpF
rpiq+kvbCcoNjB4h7PvAkouiuNnnytR4kKy4trm5N6Y1E8unA6OgiE8wVIjn7/LYZ86AM2/ARrZ7
J5jcS+CaFy1dclrD6CyffxSRMcQOMvMPs/IJzdkgEbjn7pXvr/sAHQKBH8VoWgjWkkDxgMVeFQNe
9mVnVsWhPTsvNc/bspSNGrpTSqj58f61CchO8GVV3up2zvPT98t2Zmy2nXoNFPcIyPf77AAQzR5U
gTEqhiRLgNPKVdLupRcPAQsISVULjB/zCoaeAeU/qYXiRWhZ2ExzwUCJETb/c2+8aAVwAyRxYqpw
TidVVSwyIc2heG1nuc3wFOtv9RoCdMl3WHjkNAiZYOhozhdvZgj9uZaKww71cnbKmtfPF7FoALBl
bJKFCzUf6wCttpn0HFtlNrnbpmjXrGm8L22TBQC7CgwtQBLzuxSxSmOQvVC8gULlIzqBjzCY1kpJ
C0ZAMYREUIyxoVg280C4rIL1GE9zpWAksPjaMebF/UrUuGZkFr9lYIdi6YQQJ0/sAwIBJLeROxlr
or8LnwTVXiBakAMuVDG1UUOzTAM9swQcrDWi+rayjiUD4H3CZKhtA1g8Hw2dsqYyS0vG3S+D2PlN
WZO/XNonYIgBiBe1awB6L33LkOJ7G8KjKegl1TScUHBj1lohdsGpgNQTaE3UNwBdnp/cweRRWolo
WhS9dK8CkaJ5MwDuU+/KcDz8lM36r1f23/Ebufn9LW3/9T/471dCeZPGSTf7z39dp68Naclv3f+I
f/afv3b5j/51om/Vfde8vXXXL3T+Ny/+IX7+T/v+S/dy8R9B1aUdv+3fGn731vZF924Ev6n4m3/0
D//29v5THjh9++ffX0lfdeKnxSmp/v7zj3Y//vl3ESv81/mP//lnx5cS/+x/y7cmfX2p/nb/UpKX
+b97e2m7f/5dgmv6h4IRYHwNzMwCv4Mgbnz7/Y8s5R94q/Fg43VD1VXD1axI0yXin+GPgP1AsiAq
HviK+GfoAvz+Z/o/MLUMxQFcARMAUiQU//4dLz7Wr4/3N4zY3JC06tp//v0yk8VwALhKcURsBe85
BjTm/iGuMDUfx7l0bzKykToGERUjyNtkm65BCy8P/09LKJqrmHPB6ZzTxZk6p7EZpdK9hGk9rarR
7j8N6aou1OUdfjcDTRiQEAjuPaxnFpjbeZMOo6z0DyLaS7z02ThEfudq++GY+jEAb6txymV56HeL
oLtECAsOLR19vstbLUMyQIzE9g+Nz7009ZhvAkx4AMIibF54KLDf6qFG0CdAfqu589J6MZqpCjgS
ztB7/HsWr5S0Kse8kIcH6ETa++Gh8tmhvB22rW9tBtO1dDdeHUCcBUk/l3xmdObwFd2xRsVqh4cO
zKLCxWQ+Zm59siM+/7KWps9C+J/WUIwQsluIA/WZNSZ1utxpyvDA9zJ3rRM50Ot+ayM/Icf84Hyv
9+U+RyTfT8fqOBz/bGXu37+AAxYNMROOb3z5hdvGUSRIPQ8PeXtVdNcYeHPPPMfPW3l+Cxc/ov7L
wCzV662RYNAQK5SUxNXJo0FXXrZZFeLjEmaHNCpKZSAxFYdUhLVZOCJDBpD4/VSekse11GfBrxio
6Px7y+ZFK7uyQZpnYkUTbrsMCBMwUiMKZmjdbj/fu5kyyYelzbsGZW1DhqaGqQ7sAEPpCUS47UvP
w+53ElMJQpURhLCy2IuO0kovYSZ68NH67HAOBaM6hFGGB3VTP7HUdU5jEO0xCH7orxNf9+Wv+a6+
yu7sMD9l28z9AynLyumZx9u9Mzg0rfArCHqE5JsCLhlkZXjvr/RQe8v2qb/aMnwnBvmVVv9cNnQe
UDlDfmbM3aymx7baVj02PdfdaNw65taJHngxcVe3RszQBRkmS8FoHjAQzaggFeTfi7h0c0iRcQpl
sl53E2p7BbGCysl8Y/hiaoXX1EeV5JvW/NoVmhunoxvVjQ8ptbAva4CIUCuw+yCStnpKb1PlsXbi
Wzn/4Yxfpkk+pPK33DkALOaXA4GMC/O14rmIUdz7niRoCI/Up919o38BRTc6xj9MU/ezvEzctkKn
KQvG8UpPgIfOX0xtuJ9I6U7TUTGfqyxnfp++5fYXUmIOPWkk8AtYXqlpWx7FGN2FtlyaXBvpi4Kp
2HRIPUPeye1vPHqaymeD71rrRpp2PTqqAFm6A9nZ5VumBam11wZ0rIvjAP3YxmauU1NXM55T+cHC
PG9W1de9VHrZcKOTH4jLAFC7V8orbhTeMNADKFYQCH9LhrsUIhNgX8Cir6lphqNSQ7FosPelfItW
V4Cirl+a8i5WXmxGgkpOwsEGgU45hppTe7QxNln9QKf+oJng3K6mGxnjPTX4QgGULN3KVq6mRA6G
1niou1ezrVyz1H5gtPjY4MeU7DohsWcr2w5NraoFwcRA99YQ+eoU7dUexDJMe8xVKKmUUP6YWr9T
Sr8sUYysZebmU2goDQ5PdM0l6UliO1l/iAAx8ZxO851u9GUl2kUaHAn5CiScKyf9tqqhaRFrnpxf
lX0JtBamOfucBrSzvR46dLUVRiTHHKcTWL0eJq0aUMV0xzr3skp20QopXcLHzTi+FP03HTzHk3PK
wIDWQVMyby2gpIo9emmeUZAdcMv+5Gj7OFNu8+EZ/OquDiil65T82FnRhjmQ+ovKkKvWtui/o97s
y3l0k2eT25XqvlFlvyKMu5P+JOeJ23UPdVncNFUJEF3qYoDwFFGK4R/udQA+GtHkalZ0kxHbc4rJ
rYrMlfTs/9g7j/XIcS1bv8p9AdZHA7opPcMoIqSQnfCTyQQNCBIkaJ/+LubpU5WlzC7d06Me3GGV
UmIECQLbrP2v0BrboK8fMtnddcNJc/mBTMt17qENZvr7atmnFnAIOALdGyRLyThFSmV6hZsfp/Yu
19+IvSYrzi4bDfF5TkurP9dr+7TMcJUzdE+TeyEEVBTlQcsVILytAGrXYBBjNCMh4syIRu4mUJ/F
OZWJC51b2wjP6NVEWVEDYtzX1ziz7gtFTwm9DtlrJXYVvtTas6hqn0vnGS5YXt8l2nwpCO5RPXpu
h2cHe2s1K9JFql5pnLuaQue6NzLs4vX3vnltNFSyzW8TKV801FoRSYZ550TaACKerp2Eax5aF+Jc
c4mcoT51YxFrzN0tlEAI8qCNTmBJIPRmutck7v5apvV8XSDndHp4JwoRCv4sRb3TVidw+gmqLJn0
HMR0+VH1agR/00BdQMY2MYMp0rV/sPHe8B7OJ2IN+x6oPuoE7jzdItu/UdZ3UCi8rF5CtWAQMk6h
2u04smKWk3Dk85HVgLkKT05F0DXvpU6DZrxT2cOUS2/Gv5td85sOeoDKq0Q3aDgBguBVwo0LFZ1V
a0x4lkNWM+bBXFVprzgHtdM8LrMkm8uQYG+jwvV0KO8k2NaaxnzRniSd74xm47dBjGnmfku1AOjh
SGGVL7LXrMFhVahxAYUfG8+ufGfNbiqghTUd8I8RQhdvsrJ82xEerfSAOXdrsXPYq90p8bCgHTss
8Loegw7jV4v1Bmm3N6sx0AgehU1jo36IBeR0p/RKC30ru/O0iXlZPgTjxklaT0Q0waxAQqscGCpS
Vmcfl9zwFYYYvl8OMx6JOZse08aUYq8TVneTuSwqyue1mPxqnj1hvCFQ9uz2e0U/FI0EfcNRuRFp
Q9WkafqwK4+j26VrdTW0EyZrY7Hs5bazPtflc8Zu7cUKxHTtLJpKsGNyTX1slz5UCgsOudLLSx5S
xqNW2WfsTvKdg52xykDqxU7QD/sZh14HwaVe2b6U7xsJgsxJlmHKp3oYaiDHlyfV+W4i/rKHkGFC
ZWlgCTirsCdCX7Qbo6xXAloZ3iLctCrqHTUAwpqf8PZhJvCpNypvGeGyKeYYemRiV9BSPqvZR2+i
YIgt2R4Nr6JVBD00gzzOwq9x5yLoYcHyGNQJIkfkJmIJ3dn1mQPBcdsF5jCGUmBkjrl4zqWvm7HZ
fojm1bQz39FXn84mRurqQFlfdF6lqlMHaoNNxDLSRhBsAbBOqEEgXI1gVRq40+nPCsO7A4V4TQ59
f6IizaGWZeS+FihD6IlZwVyBzZcGWzZvH6Grhj8ZJvj06TAIEyLQ6gEbf6RbY1CXStL2WQjvCS93
80CDtnDhue+2XZq3GEbto0FNRpeEAh+1z2LNTvsB536DsQn9vm6+t/QgOzdYqXuEx3Iwk/d6rWO0
wjEUBFAPtKjMgJal4KtfOQjdRnQicqhL5/XAtWFfSiXA5rgn7gur+TEX2ApGlJ4LEirlJlieYqHY
gChg5Uo8IhqRyca7dy6pg50G9R34bFsiMIyLaOujUeHaDVT91m5kureWiBRyI2KcBosD5TjFiN/Y
7AZocqk53A6gGNnFuCODuyfMCY0+Kmqo+D0FhzbFZp2TG+7cqqtxWFkZUKLcDPni06IPxgwqzEkP
6uoVbQg8IkhiywGbzr6jDaTLcBOeUdX4s/7xmyzmU+vx16DwUxrTEQ6htUPHK33gKcrZsR5ug5na
DQi3aJRtsW/4z5f8ffj9Uxz6Ka/R9KzOlnqUV2N0DkRR9nUNd4vuueHnuUfFnhYX3cTYN0AEnWX7
/TY5MDYnncE6fL6h1k6qoN05a+k102EWfdzxCrjtryymfsCZ/yFe/gx6L1xENsOgDldEkyk/AP+A
HMze90d2zmG2kAVtCMtcQOLYjRLr8OpVnqcNaeDnu6+C968e0+eSQZP1rGcTR8kgHg8ydQF1ytEu
zSI71gOt+X8wu/vykp9a7aqmMCFmrAyMIdzwzIMvyM7Ft+0PzZVEW2Hkqzv++4z3r5Whb1nTT4WR
KluzFr41Ay45hfKMymTSHJZg06OqGKH6D3s5vyz+z9rncaH9VFb9jzLQVnaN5r2VWsGG4YPXXep+
fLHyt8r9P62oTy1vyxGWsNpyuKo7frWjAecQlGxGIu7r3TYMDcFGVMNnjsOA+qEKKlScv5C1f+oG
/vqVP9VFDAIDVsVCErhxKieku9JjqCnIGzX50hH9t0nuT4/z094ydrVbo785XNlBQWWPhCwa98YN
WibhdEI8H3/5mmx/8ZcbvA3PojyK9vTn16SrO4EZ/ExeTc+KuxRHzE3zkkfqM7nCjQKu2kR67Y4f
h/1XzS0o5r+49qeqQrXms8tmXl+HJkOTzvKkdVbgs7qYV6Jd7fVdGjy0wH1C1DobKbe+c715WoaG
+yAIXCU3fKdEjAVtXF4Y56HgIIicjTl/LZRrV6jIT/llLMglM9edFGTnts1+ljnmexzMhJTh2haH
WiVJtWYRM8uIDfilqZNvQqoIkMv7qVR2y6TeuexSIXnS8+9Kccv0FUNOoF3RzWKrS3r2wDBprGax
KM/rlMpR8TBYUk6RSztv0psJI1MAHskFy9e2GKasSnl2zP5xNsZkmdqXmvIbKWbYduFmdw9Gpd9q
Ko5nYT5Rgi+pf4MOI8rbu5LdisVIdHf2xqLzarvzbcDeKCZjkI55Hb9p2zdX12FGtOUfKyB634Qz
B+rwrMDU1zVgM7UhCyblSjfUMCPCqxFeOyo6pRIojzwPywEHKeKyvB2PVSd7D9Mb31YFSctkJTav
Fn92spi0mv/P7/pvK8w/rcRPu6eZl1qDru3w4z3DxhlOkRVVcE/758v8/jBFsxD94U1B8Ln/xazS
aadKyKt8ymLYVS4YfiD+msLDCcbukD6OoL/VB+C6zvO9gpGkhJ6+fO1+u6/99SE+0x1sRGJItfEh
suOKAj5Khr6abnYvPP5qXOW/ec3+/MKfqQ6AyIFkarXyOj+ZwRBaOwvXm/f27Rrzh2377L592S7Y
Xt1ft5W/rvnp1a6t3oU+iw9XEU5h+dHsMJeqvTRpti9O+v6r+uTvl85fV/u0dOZmthurxN3ctuhN
b9+FPfzGvlo6vz/gf3pqn0/bhXW1pug/TlvUQkxvs/urYrmzTpiYra8mKANfNQZ+X/n96aLbLvrT
EW+qdIEttCavm92pnYjb5Qh9iK98c1xvfsCoTsh8O8hT9/q1duP3p8NfN/aX47cuaqXA6cBSe+Xn
0eWnRYibjtCA1VnwlRT/t/X0n77qp6MWs6IVR59RXl0+7GQB9RA5Yp86kOY/Gxr7r0P9pyt9Omjd
KaPAMrnyCpuR202TQl/cECzoaGtjKecv47TfvQ9oP0JDjeEkKDk+PUSMRK52nxc1VijOHjtaExcu
DhiT/ldc+GXDbFvxn9+/n6/36cEpiykrBYhmxIWqvxlKsVMeVf57k/KwOn1FiP3h6vrL5XQbnEKM
4aEn+ekFHLTMKAbDxhuQT+8gcjxSSw7J5DAUFBQE9w6ya2uNOKu9UbfCqkj6vkmZKpPKqY+oquw5
w6D5KGY9np0jWMVxQ+HV0C4fOr9a5snJuQeWcFyVd2v7WrqT5y5FaMz9oRDrSSqx6SghEkqU3YEQ
V8SjyucbHFZfHB5bu/rX+/rTF/20A2gUfNSez/WV228OmJvroLaBhPknANVB1RhpMbtP3aREZBlO
BrwZ7LZ+z5r1IFA+GS3rwHFbvVp3AMHUU3VyA502u6bQjnBmeSgFfcqouiOG8mqtey0fwKXJOviZ
rNdGsEgaq/fPp+FvEwgAT/98cr8sTAzcQwpZY3cpz9jOAtg13lhpCzkYC2Xjf3Uy/GgU/9NS+bQy
a1dph650amwpNHmxMNVee/XOeHT37R2mqRX/HULFMHtCrIE5xFFAAEoQ+X6rguF0V4Yce90Xt+C3
7yZ2UEyRQIiAFvPfN1hkNHRctsWrzI8OqF/zbckx/uOMkbMuIQwKfb1xd7lr+PYoPX389sX1t1v8
8x3BYB8AdJjUMTGLiV7+p10PqA194Mto382mfhaj4USyXUINpXWQfO8sO8c6n5wg51PUZuNOs+pw
VtipY0bvFcVwxhTyv1bF/1e7QO2C6ijMEX96RJuk5m+al+vA3/5P2rNX/tH/XfHy79/9l+7FNP8A
9h5kfxBMQOeAuOXfshf8BBBSXMeGP8Q2mIxt4r9UL7r1ByQUUC5h4najiP8pedl+YBDEv3AYgrGX
ZpH/SPHyw4vor1UFLzfyQ7uKP+QC5QILub+vaklMSFglNQPjDmXEBq6hZ2CKIF9jaDeWu9X1kBBo
m/sIsjzDH4ddDbdPA3ANWDJDcUh9cplCxTMP20A1y/zGR6sz1KMhsp4n8N3QhmYoOli+jKZwMzfY
GtKSBWh4DRx49MwDwrhIyudBgFACangRutRDwXTjE6Lps00ZkQX/glyGUGGRHW2tbWiY26g80X3N
QuVO1lGXh7kV1jfgG3d+vcIxLrABpXyoL0aEieVAf+ip7+7RctvY5Jbf3sH8O2hPAFEEje/ebp+M
i9BIqv3wXR4Ak2apGpZPa7QGCmAHqEohh8S3jBR/vdXwIb3snqfSChHaJbWFFC+RRyecLlsH6dJN
3qoAfuwzpA6KPzigMHlzTBqUNHdlyOIMxazxdgqQnRXxontT2vr5pXib/DVC5TjLUdm8If5w6ed0
ccLcjfryxs7KWP0GL+eZey33xM1m91TYHj+zKEv1MIvbaCl8ba8/476UFv4HmBVwskCNwDf31Tfe
esu9viv27Y+SpAo15+36iDuDy/1olctkOXI4cN6JIz02u554vQvamtw7lu/Eum8/oiTW+9KTYbd3
cRRPEU2mmO7AYzOl1x3UcK18GsoE/dWX2tjn9GBHsGeL3HC5p7g3DNXm2gTaZIlrEw6WJRg4/jBH
NWgIuW805wUAgtrb2j+piJUeBhxdotyy7/xV7tn3EqunONixXfo8oTvnQMMaWs5geEZapt32AcAO
BwidbvIIuPuIwbrG9Mc3PR3eewgSRLTVoNzXKZpQ/TJNcPGDds8eWljONHfKcX5tH0CNfB3A5F3M
Dyc70upQnZVYfeKJcpHGxcIKWHwrpemSh+JJwxxc8aq7ntR3myNQF5TfuellH9bd8Fzcb9j//LFn
IAp71kEJ0Rs4GH7nYyEMXdBg+LcJMLNKYwcdqGynPNgoeguPn5RwpF6djiCx2XVgHaYIBO0fLP3l
3bwhJ5Br6kNzLOIpWoIKSCT1CWWGNaZOIlcPHeX+o8TIh/I6uJ76PLzX+CezvwT5TX91j+yW+npS
b51bFrTkilccvmtC2Rm3y5ahdHv7shmug46M85WkdZ6QM4EbLSIzC8GaHU0C6f9yL9ihRx9/PBA3
aWlU9QGzvGqJitHDeKwFx5YiRJ1hAwXF5YmgnRmvfuuZPhA+bzPxhjt+a04BJClR65dmQJ4wokb9
8VIF7rPTexX3OtEGrPD7CLhw33rskw5s+flkJUWktJ5ymKPmxjB87Vm1cQIHg9cFXR6gfWW8t+8O
OqQkBc9E508shPorBCqFtin4xh3Xg2WdQ8s6gnTRwjXN149GvivdsIKLR1Lu3F0d9Y8Cuu13sd/m
HfUXGN1XKCfu0RELxSNJlKBSPVDm18lD51T13EOfo/42gNk5Q6oA2ekc6Og+gf0WOv0e3yrYPgZ+
YAVoqGDl+vm52fdIf+W1OxiBbgIZHmb3nelXizcrnoA3PB73B66sQQ4hA+W5ybB+dpz7PEXH705z
HvJj8aCh3/SdP/VLMLSPhXsGgUgvkyFcHmSB3sitroY5Zm1n+54sR0dPFYSa056BXr+IWD73EpAX
4KG8AlKou+UrpxltC09+PWiAwYC7MWqI5NNBg66CIecVdh7k4sSYOwkw1xYqeFkNgFobgE5Cw2fY
GEX+FUVs+8ufrrw5s6CeBe06CMmfsg6nUbRSihHylnRz1alCEW/VWQUsWogwYvv8VfkbZPQvLvnp
y2JG0VY1d6OHRUbUnflJe2+K6xy1UGRloX60bvN0QK8/1L8HmhLpxhGYH8MjcQ6hgycPeYznjEV0
wf+ZYwNnYZl5y2tbeM3N9ty5b5xb9CYsuJwNWAbVvokh5GjP0GZIJ3ZzD0NLnV8E8MD0pt0U4kSc
wFnhWFy+eZCjN7j+eGgjuiPh9j5tPABIGnBE102Mj+Vv3jloStcmrPfwavwglV9w8gyv07fBCYTl
lemyQOSJs/ghLwP4hr1vCfKcDDLQT8tzAelZkMGObQwFKg9bBywLbAzA+uZOPa3I8PAYTlh0kXMw
bXic+dWlfVsfhYJe+VuOgw0F/H0eoDv7HVihZkzo5sj3gxa5fACKU57rZP5xsmlefieAMmhDyT36
bboVULIA7OXjYLrgv9B2k2cNZrV2CDl+lH9XAQ+aDyWs0YcAKoe7bo8NcGehlA0YTO0DrXRTHNab
jTQHr8EH/rai01q/En5wa4BjaIhm6dEmcck9iEqEb9te3/gFaEzAUwDDxN/kro7VdPbd2H5ZnjsA
JrV4RMwSkhCDT1colWIeirTc5zuRMMxzDofxOyBUzBsx8bKGEFoE3UPJvHYFvc8DyNVfEiXq0fG+
3cIH/WJfFyhsIbWAoODNYcfNJxzQpDvlAh0QrNqw3jE2A50th3Ubfr07OuCSq9tB8qMPQ961EBQj
jA6piJ6ASV6epkMdLPt8XwTD46bUbX0W93fbjCtiGzg+o0OP1eQPiRrzo3x20+EMoz+UguMR3gop
GXBA4NhMUFDGOBL22gUbPRKyfXuf+YD6IvgBzuwenmjZuQ3Rgr9B9Cix3UPOU0J92fnI42wsaOWK
8l9QXnBb/DZmmN60dkMiI3qywi0fNNLOx8+w5bpp1oOG9WyuVwxzTGl2t4Zoz6fkScXXLwavPltp
naoBwczeEk8ZnNTtdNN96jdlyt9N43+QE/2jtv9vMwH/7azA/8YJABM5+J8t8F/SoeMre52KvyVC
2y/8KwcyzD9gC7TNemwcR9VW/8yBDP0PC+7VkBIjD4Fqe1P3/1v57/6xWRe7LgEKACZh+mZr+qfy
3/4DpHuIkJEJY6oKI8X/SR7k/hDG/nVIoMK/oTa2IXYMl2OAd/sYP5dP66wsy1UHSgEFacSWmQvW
4aHHvEKUVVnzkHN121JUc8IhSmCjwxwzzXndn4EEsQLu6PW+1zt2tWThwPld6XZCgyMLp6126F0N
lDT0gXy6wsEdGjchd3SGlq5tJUKyosrxamg8D9aR9pCL9VXp5c6MUlBrH2c4mu2XlouU6SOgYo1A
xEMaGfeZ1O4MpmQRsKhQ21pNi1F1O+sfOFMRv+RTn7SqoNeC964O0Uvlhk6HbKQD/wjKEmQXhXUk
SnWfYY6wr7dg0D1hPEP3FpuzxAKzEcLNPn8Gq5AHqjSXZBwbez8IZqTlYi2P5WCUgN9JYVceCrHd
sS7woxYFPrSPoMYHuK0cXA2KraqA8GRu7OUyNSWrg0ZvXX9VBYakh9UB1XHE1IgHddf6NIEGJ/1h
IeLYcKeAsEtAuF+5yxWrCF5dqIy2tDxzi/JEnzLIb6icwzFX53g2V/V2pdzdFzPESAwIdfS4FmtP
WxfhTjPTF4lRvdGv9FELKS6j22BiqtZd0YGYJGhRerzlsKNQAGObZ8f6yGmRPUzcHJBFWiW5mxwN
bZgFMEI2BrOhHjh7XLU3yBZt9IhQ+PdKUnt6AQreWKg9uTcUq9sbEzxxLrkL6NlDxxGRQCy16q1n
VV1JBT4o/j4UTUa+3DoqrDF2Y7cyhHvGUpjvZjkSF4yIDjjIyuNK4ZAU0+VqjnCUWxOke4td8Ytq
9YSfbK2txXPTFjVOvIJkaJF14FwiOLTr1k6yRce5MUgD8M+VgTntFaKm8nUsV9LGpHdw4usmAQm0
bDjgfYqxVokjSwf+sYIYjzN6w+YjVelGFeTlaoR9OY7T3ixXIQ2oZHuif1jUKMegHxelDuWgsDJa
8fqZQa8Ps9eKliIfIMAeilBjloFB1sExfVXLofjRpdpcVmu05hdDa4k3L7ONvK0G6XI2NHScYYUF
161BQDosO9ndY2ixu2Y0EmbVHkmjQkvbZbLGW1QC46twkd/QnEMOQDQkgNxiAhnstDS4ubqVfYdP
bn3QlNz6KCWOzF5vuOYZnVYk+bi0wTK6c+7RscwrsAjN/GGsl7L3Oh0Pv3WrmsEqmJfooSqH0Rxu
rFwArWdXKnnMplNWQd9qloobZ4MCNldrL0sqZy0PlVqXUcMJ+JvAR4IeaotbDI+SkzQpwgcXWlAF
nixaTLoF72qmoWwNaw7ICdmEOEovjDya3VK+qovFHiysrvtWgvcX0tLWY9flbSDEaCnh3GFp3Fng
n8KraBq9YoSmDHJcT6coPeONN8cVWSCf0wJPczx1mYvgY15KEy9LQ2W8NGaJ981exgMmNDEnAbUY
8JHwr4PjTHHlpsJjObSbVksqCF9UzciPkAr3IZS7EJzrm/FYOfL7dUHi6NZT/m1hQF22Sq3FplvL
AbLfbAlbW2aq1+ct0oG8dA8rSCxnXRVd0jpbZoPNdbOMKiLdpiTFvlhcqJlDC2qoQ+s3tUO8wnZQ
dlkKWxwNfemTVelhDzd0g0fnlWhe1xHiKSZi30pfYlIPVTTZoJn6xaTjf+aL5ncIZCTTNZ8ozE60
YdrYlMRJSG1jhIANERBKp7XIG98u1RWaxOnRao0XzogW2G5xA8HnndGqIDyaPTzaG1uVoW4tTdSM
WXYUhEdlh8Kao7QioWs3HIZMR30mX7F9QnsLtKkyh9Osv6pZhdhlMT4wa+W+dmYVGJmMLI7XwJHa
e88yY6/NuMlryW8wf9TdtDOnYwiYO7h5nRAmBHdW+VJVTheOou6g5K/Pg+3m7yB5qqOvFyz/Ro1h
Pdqwo4bGWG30FD01pQllOfBHQWGHlDfAE+fgbIZL4ejXXtPbc99UNg6rpQXWlKKkXHM2+BjSU1Nm
W4hTF+z82boe0egxQr0iKDGZTRNh8A8y+2raKiFQ21o21vG6Dr1ntmpkzRQmZFOGw7axsBZIDyV8
TSc0vgYHyrWmz858ddtHowVUtbc1O867eoRwwi5inrUOknwHB2c1NOeea9olM5QJalPLTJTSbT4q
XYGxk6VCnpvnDiThOTcnX8lVAfElXfRbc82w4oGirFBOUl0o3RvOLTxlPBniU4zvHKhqVgJlpxV5
0XZ+9pUcjktG2BEHHNwOXQU79Ki5GZjy1fIBXKMNdK+Y09nWm5T2+ZJi6EjZrchRLCxufKmO7nW3
0KMFA3OhmtvzY+WudWpW+vzUtzZ8hFa49wWDqja31jxP3zPsDLDDNJE8GGOWqMU0n4C7XT4q02XA
C0FmvTQcHnE9pw5ylLLtAOTB/T9UJc1DrWnXuCCz6ucOILAVyY0POvRW7JpL9dbkbDdWDHWNdVQT
5NFyDkDJm7/BELF9kuNouoCGWsZ1AlXInwdODsCoIpVqMpIlowNisCoIRJYFdOAllOy9ORqVv/IW
yENRX2Hnhin+vCizaMDdPtYAXvgqVVof5kwqii6wqrOQIfQAHy98yc95WQCMC+rHjUun/J11tnwr
V2iIE1dtFQxmzOKWyI6e62wkh7oYq6DW1H2lFJXwVkvloaGQDHbBaiMvNmnVF+wYw3Nu6yoqlVKu
F7sQJUjVU83eaMHhgTf3DSSu7SISW0ir8kqoaASZcXrWZmF+cJWNKEVj7jqHvZ3EMJNZdHvAdaud
CaHQoeR59ySraUkRGIErWRRQ9tiZayl+o+vZDp51KK440BhFrOlMB09EGI/TCMpuq1io+qp2WmBM
SGZrCgD+RTPx+Hnn3s5D86pnXQyb1N1UdTTONWxZaA/YOAUrHNqpBK8c0mHYv6nYdhoImlltLvu2
qJBhZaO9ovxs5OWKSq8bO2DrBoggxqu1yWI7jN1CW4uAgmM4wDZvLcazyJWKCgyiiqgA8TckmtB/
3Tbg4seADSSLiSGAFu9AXGWSov5aDVYfQOqUxQquE3VOqwV1n0P97NjTqyObx3F0tbOizuRxqPme
GdOxVVA60ysmg8p1ywsoUvZRIfZtQ+qodvhlmfsxRjcTTeIG5xmNgcBDQGxjPgHG5P1wR3n7UnEN
lnwZBgZQbCx7VA30pbUBb+yKvYCtE/qTlWlDpL92cTuTNzPbEM8a4usjNTkkUgurrcNQKFrIF/gk
eLUBbTdOSil22jbUMTQSNZDOncH7bXn7AWFX33urbaFgixdgxohNd5nUGXUPvUPXDYHA+Jy3NQba
14Gt2OYy1P8VfRYoh2gqRESCd/dKL1oMcOLv7jLalWGh2Oyw2mRMMASRSvSMAH9WhyPgxtA6a6N+
Nci6HXWrA5AR0SBxxlzMspOIrBa/rNr+OGcEEnD0EQ96m+kweMR2hG0VExKeqa3aSYVJWIpoMCxq
BCZ8wAwTHdS4s0eM6YgB7opTNmImAUMJUjQhpisiJTfiQUyHBlajt7oEDcQbDHV+t1mjeiZCOAXN
d/joQOXmIEBWFZFCvia+mUWfR6vTo4KBnAbdpMLMjxskfb9aPeIwXc+3csjQ0B2Ox7PpmG0Rypp2
F4ZZ7xcqMjiMi0FwUDhngretpHtDQ0RcVnBDRAzwkFv9gKJrZ7KkV0dIwktJnseBrq/E4vZLq5MZ
XmymQM3K6VE4MzfUcjZl9YFh5m5nm0MJBLQ132ekQNl8JfJSO82sRND00aOriumB6pX8hkEkhrer
9UA+B8wSWIk2mdbRvh8Ha9T9qrWy96bOGyj+Vd7eWqOpPjgGcy4MvRKmkGiYszKoJEJFMRgjFgrK
7yYtPtYayiAyZTMw8DNxA0mb9UnHZO1hYZW5g9msm/mVxkjkwOsCVV5NWv7cd+QERC8iU9z2WBWo
qXqW6GpsKEZ/nJiFap4ErPJUlFy5h6NljhKfa7UHnCczUrVqYQ/9ZOiG1+HPRtIV91Phlp5KxYWq
bbVrsFccSW/wJFMI9o6yzdCQ0/IcPENVf64W0/0mtVke26VFnVzPzOY4kB40hXKYkgmz7lUwou0I
T0tCDznW1lNvqehFcNhkh0DhbaBtDIoCXy4MaCIIamal2liwpy36e+x8837h2HLDUZH2PhMYJKGq
rUTTpKOPZVTtrtAlhgawX5ueqa48tczM9fk48VCzBaZr83wwUchnXaQJKhIcTBMm+bVxv/SdvVfG
E6msDKOEHfKgVh33tJYMbYIOQa431QUCUJsscTPPOhQVVNyoS01uXDVDOzJzaAFHVrNOSMsqjCaQ
EoEvGrnvW1b2tLilcwMPAMvXMgl3vEWKAkUTIwM43r0qLjK1rH/qHPJC8uL7nDHbH+2MHBeV1nAR
JbVxllqmHA3k+B5qFIoTuly6pxwujkjUXBU54qQZ686koAyh+rj2RRdlateeCGP9Gfzy7rFbDBws
nTvuZ9jpxXlNnHu7WrGXu0N7VNq+v5HFstwWmoNep6jn01DL4sIbkh+1qvEtu6u/LUD/3zCtte9U
CyMdasfqR0tWGL4rkBagkrr2WefBpfX7ptfpLTBOiGjQ3lAw9OCZOKKwQdIZi0Rb72rFAq9IFSVq
2/ai0TdwFdpElU65z1SXg7Jfl0+Trqh70NOaoGFsC8ctRKKDVT2OswHtv2tcMPF60LIFHdxKs25g
QWEANL9mzv9l78u6Y9WxpP9Lv9MLAQLxmqPtTNLzdF5YPpMAMYhBTL/+C1z93bJVJlnt5349t8pK
CSm0tXfsiG3KI3JNxTA8Vx1axYgZmytrwJmxwgglIpPDWiO1jS2CwK10H0OSpK+umVXP8di0+w7l
gXXZ9s1FHpWI8FGOko6BeBkNi4MBywUYLIbrvDH8t6bnyKtDshJ9rrh1dx5ezbeM26hGQ/EO3Xgs
7/FaNl5gJXiTWsnwxtMGxtSJzU9FXoknxxug4t8YMl0p2One5IX42w9xfwEpKVQ6bSNJUIVRfCMc
EJz9yJpa4GXZXrfecO02o7gaaRndGnUeQojbHPqtZw7WOk7k8Ee2Htrlqo4W8Bobc4SNbbFDzBvh
KoND7Mg8ccUF9ntfk+alKNz0DVcoXvF4me9qNsQPycjKY2mq5FQKw/xDwt8fEoI3/8qmfezsnzRD
PlRi3pNsE38FjwFUY6D3oSXZJBSz4Jvh56uw8Oj1IEK33Du5Er9zr0qfy77z4LKVD94RPgEof4ZZ
OgKi7NG2Ngu/5DNBC4nIKWnoM4SuJkxYwL74nO6L46F2s4bkYCtn7jUWBJLPkB7CexKdTeKuzAwY
P2Q+e0hVUd9nkVEfspYSd22MsOl9/zH/R6P5r0nGaT5jDDvu/O1jwnj6n/8rXwx99v/GLTZpZ8Cv
C8QYFND+JRXj2f9NkUNAl70DdXiItIDk+z/5Yor/BI0wSMf775Lk0//pf9LFBMozk9ksRGc8+r9K
FH/awQaUzpG/duCD/Hm/2JJaSGpURtB4Yq9Mgm5i1O+IgcjTRzPnSqDbF0pxO/S8fliSL87MdCT+
dZIm1Z1/Dzix0T7QeYXIrdx1eiNI01yurYzBgEaigzpU2zZxL7scjXGqXTgWE6nuq8E0atuYdzCQ
KB0jKGh9RUJI9MF02xXDDQiU35vOhAwfpsMq5cNpxjWC2IKYAEn6VeegdJ/tY7GLw/o+l+z2WyN5
Ewn840h1hx7EFJeoqqm6RI89UuncNvEqn5weJfgeCQ7/iku+NLfPFe5/PpVeOvDGcECQOPITRW+9
ypyfFfFgS0SKXZkMAIyX8xOb+Ug6/0/2KeKUmESnJoMzTd1AbD9mxh/fq+TeSDvv4vwwMxvPm4b/
sH42kiYwOXGjE/wr0OAxrH3uPMWefe3I7M7rVkm8QLKeWzYNglEN6jwaGvGJxagBd/wUt+bBUPZV
DSVR8BzOT2du1YAJH6fDPeY1HLIEgeDyxsjVwaDx1nE5svPmkuva3JJp4BB5pkCeNTcCP23IkZUZ
MqTMOYEC7eyQUB5WpSgVepB8d2FS2oX67y2noQM65omZtAnQAUlYpND6ddunv/AbbvzROBSOAyaO
+Zo5zt3iCZ5bSA0jnLFKpZViko4HhgwSQSjd5zHqGM1k04NU+je3hYYU6I6OuB9FOL9EPPc8OrJO
XhQy3zoNu8OjfsGlYOab6fJzWczaTkSDH5gj3VUiCVzqXlYeVKPoVEqz/F0ZDo/f2oPu9Bs+HClL
kSEJU8sPIndY5VYHwWPutWgTM0E+IP76/Cgz58md/v3DKPCVnvyrDRYYsEarJHZ3XsaXSIGtojC6
cft0yT10biAdIWCWBGuRFvx7lIHAoaS8Pw7cTf/KNiTr0inkrgpTsXBzTHDwxd30Lr7zYVpNbkQG
/NPwaK7srsa7YEqvj8mAmiDyxHg2nV+9uf2g4YQYbVeUURWd+qY85H6DVyZIpHHy6CTtHRtrlPvS
pdM7ndKvpqThRZGVY2YSjMX6AUkSvgtTHq9sYfxiKbt2TXQQ+uSSswbGeObBrqt92iyRoqbj+tXY
GnL0arTcvi2ik4RZVIgXaQZL0MSUp574K1jEbXkOZm7quGIdGRySF+Xu/ALP4IcurufmPO244fAT
Usyror2TDqw03GDx739u8voHEl0NNwY3Jz2Cen6S5MmBGAoS7gI+Hf0DPLz2MLi7UTa4qljT89OZ
g2CqxRm88LMSj25QRusMPR6Qo8kZ6r6FBTazRE6NwUELShE+j/xj3LLycmHcmfNANTBRnRsJhyl+
stXw4pl/WtsOnBFupazp9j1mvVYeg4t822wqAfrjqPpfrmEdehOljbAORojonP8p09H4YitRDXCE
gFcbWhL4KUtqZF2QokBd2YoW/rqmr/fPB53IJB/xrGj7yJImMwKqhmPZyZ1bqCuv3oXGJVUYJqV0
l43ddcmMU2LZEOtYWOKZnUS1wMRrwG2Xg8JNB31qCtKsSH9BROjBVrfKPQzwb1w6E3PfUgOdLC38
ThALr4qqAiVN8J0c0Hoc9U/nv9B7e/ZXn0hDGsYbwczUNwLkxDZpf0nYuO5K84Yb3al1q3ZlNj9C
dzOUyWogR+hIgvYPtmifsANKfyBQ+AifWWhd1fcmvcoE2ca5e3P+x82eIA2KhM1lUoymERhV/5LY
sMkCOyDPBJSmYoiTm2a2NtwULmBG90qtlC4A0cz19c4E+nCh0ErZIcXmOkU+OArZCoZ7Eq/QVc0g
0Fd224XZzZ0ODY+crLR5a3UYBpjTMvmIDq4db+iu966oytBObMli3Si1dazmxuqRfEw4StWDcaD9
8LbwK6YP/cUG0M05GpvbUTTw6GSlEnJDA9RihvwQleInictdw7MbpHvfXKhUrUQH6W1BrpCW24By
fv4HzFyrjoZW6CSHWUIn4xMvfzb09xD/jPJdB7Um5VzGS940Ws/2P1DhaEjEQAfKixij2PYf6K6s
DORJhbgfK/MiNeGAUIECWUNEJ4YExW/0HF+TojmVRnowuZVvHFFdNx2x4OZUXxgEEon5voXGmy0W
3vIzgOJoSGYQFUcV4fh5HJm+ImhAIafRq28+lBSyeh2Uk8TC5rbmFlwDLyQBM6iRG/jgTZeDElFB
J0G8MY7aaJiC7gSVKpI/OCbaC0Fxe0QFj6+nDEM99pDAg4xXYsfYCsO1IfoElYXkoZEQOULp7qKk
NmhqPqT2qIcieAVhtqF10eQCVQA+tXZYXrfklj03DQ0ZoVjVydJh0akbi1tUIl/hW3yVU/63kajN
lQSqT0twr7Vt/3v3aCBploXyDUH4KbSHizq0Lr0E/UF4cUgFza/E657AK18bAT5Shkpt3kW/G9AL
RL/wzWaQwtFw0Fed13cE47PQxRnNx1c7KhekOedAVu9aRHrT6IVTccj7kL+iy69Nuo1w2ssO4rjx
AC45jW6yqFtV/cL1OXOpORrwofFdVlmPAGWsoM/nNI9oom7WNRkWAoPp1HwBafZ0yj7gN3iSVZeZ
LT/lPggJMUdHR77zlAGFtmzhwGpNC/9sifdG5g9jUJ6XLm84P7UFC9q2jVdkiHYdk7eOJa9LhK52
aG9J7f2F4t1DiW4XeE3/mq7NrM5RxLtT8BJWS86VM4dBFzFnRgEjpzRFyEf7TWI6l+HYJqvRju+9
Mr+ANAsU1/qFqc+t7vTvH2YOg+PGT5C+D0LpHUlS78Cw3PcFuePjwpUwtyVtDaJ8v0sqVDZ8sDs3
rSEDPiRvmao3sVAnEWZ76KweupTc0+Tn+UtoBn91FyBSOTWYTHjrOxWKVnUntlnW7GgCM79qLB9R
URdb08iiLQvp0vU/c/HaGqig5m8VtizwbCXJnSqSe2QeH1GkvGgGFOXrqkTZ1nAObfInHdJ9JyCH
pn52lD+en/LcltEwBQVqMSSj9AMrVBur+sXQh5eCbBEZau/xSZZQjd8cSksMGUmRhbyt8Dk9vqly
NNfFJdoT6XAHbs++a0GjOT+nuWjW1pAl8SeSTNj7AS6hQI7Duuh/9uAFDj9S9In1DcSdIvR05E9j
fXJ88ZIl3mXoW7c1H/4UqRug4P2rrMnGgo4DxOQKo/lezkpXPbei3gLD0kWCh/Fro0SP60RcKJ3w
ZjqgcW3fnl+B6YR8AX3vl/6Hw+nhY6ZOZPgBV/1dZZgvHPSSPl6QsprZM++ybR/+OprFpc0VQ0rM
MQ5+rfYuCsQS2Aaq5s0Yejdq6XafufEsDWQY91kGe7owgFwdCJdlCjWd3LDX51dpBsJ08bGuHzh8
t8YwiPCyEjF8vCcHc2IVV2HvLuzFuS+hxSdjkuZxr4YQohTlLufJhvUexGmx2RcmMYeSlgYgQ9xB
CRMFpiAxQU3sGlhWg4dOITwQdrclq8DWgGirOZTDGoz67fml0/Qe/rn43iPsD3sggyt4ZcrOCEAZ
3YegvYAEX27g9/6YeTXaLqPoT+2ZBqLDzFkbQ1UdHKf62wgLQoP1NzOZ7+f/w48YaDwObarCoEUC
w18lhMhTOeJl7EZF5m7HVMhnNIZ0+e78rN8B5KtzpQGLDQFAAW95NPu2Clydvjr5sUpBBh/rtczV
DTK1B+U6f1COXnODvVkF6ODIaDUQ9g5Xvgsm8Ci3NQfjxH1LXYbmboF29sFG7glizAibJSFQqvKk
sc1sedlYECWXIYS5GrFJUiCkT43XfqIMn5+RJqPxz3d8Vwv6sIShSzwFZnIYMNNAF5zXvUgm8iu/
Q/IRHQT55Wg2zjZjk7IX6Igh+vvaIynRZV8gXQYfIbr2wvKyjzuoLpqR9Ywg3wY3DLR/UMsZk4cu
C+EhkZTdRavS9qqE7PraCaFerkgyXGV8RL9/36A6YaK/ZU9E981MLZng68PUgB0GarS4b1Kxczv2
TEK5JzEeIgbnuwoCrZCuXQiGZlIF7+Hhh6Ei0EnRhlEjcEjpW2VMb+eVYV75Vn5hgzRy/lvNDaKB
YQsFCLBeGh/0OHYxwW0PJq00+k085g+tby2E5TPo/t6y+mEubmLVNngOflBbwxU49CDHunt8flDr
3As7peDskqVHx9xYGjqyKiYqqkoW1Mkk5NrL+DBWN03noYclzfelmATe8+tabLpieOs8SEV1HBQV
OPU8tE7vrqm87UGH2loDg4r7klbW3M/SIBWSfpSYnc0Cm0LjoKTswi/9k5tbw6omahdH5t6044XP
qglD/vsIaiFYmGSjCSEwFkB8+rqEs17byG2K+NaL0fgzJlmQJGDDQxA6jJPd4t06E+y+/5wP37nu
x5H6tWABL6zHBHSsFZjjqwSEoBbdj3YPz9nYCxYfr3NrqkFnFJc1pIsZC0BeOhaI7FehUpeqLV+n
44jmuNvFXNLMzHSLRMcOM3DPPBYIG631vfdijfx+Op2ZMdzaRnjh++2qRm7l/LmcG26a8YeFzByR
xu60W2Lu/FImNA0UuSBht8P1JFZgZk+B9H7xu9GZoMjUklgKfLk4VQhZODKzUFPHZNqsPg4ZOgZH
MwaPumpMNDGACSgBwq4bvQhabxtYIlioPNRhcqxp/NJ4ZXfwyE1YSzBS23FNDRAEPKe6TnMz3EzZ
yJEeMhi+royyvQuLAgqwITT7Qxb/Bpt2O0Q4t2DtryC/tI2L8d5y8mLFw06sq6Z4RWslntwDtC5a
8DZXjay3aRwfcwpBA4D+3o3GdtXYMe6VOod+F7ttVFiuoAoAtXko65vCyo+EZMkarS1P5z/VDISa
GoSOKK9nIfoLAvhgQ/SO2HvQoR/MTFy0HH4TbXZ3fpyZza6zxoSqy9FRLg0EKEJBnTID+i4heM8k
cjZR5PKVj+TEZSUFX4LSCS2+CE1MDUqTukEbJhutQA1jDpOHsXrOezO/5L4db8dJ9cviwEgKhXl3
Mt54cAqfrZhUC0s7LeFX42uY6VkibqzQsoKhkX86PAJMhxwNWzwsPjs00YR/gNLUgJKPFBFnTq3A
aqudN/Bw38EOgUPJrUDwu8/UAAV8BNa5tEF7ts2VOUDmuw3BeWW7UZJqc/7rzu0i7SHbjBDdkVFs
BbDQCde1YZ3SsHpJ6tcWhQ805eX2N6NsUwNNq88pLeOQBLVct/Ya/b4rSJRDrFHGD2EIteQSxPLQ
3aH95xmKX7uhT6/cDLJ15yc6k/FEh/VnaJNKUNo6kRWYFPogefiCBzU8ZyExEVnrxHd2cF0/uhSu
JwPaE8Y6++G6SNujacmEQO35H/H1xoI58+ffkIZR5yWOtILc5GiXYzdYcLhO++iCJd1SEXFuEA1T
q7hgPkJDElDLiLZOnFn3RQILmEZ59JA7rF0IFL/GbrASP0+mglxXxQUWNDZNPAzgmpJG0VIk8fVb
E03vn/84b+uCONImoKo4N6RqDuCvP7Nw6c/PrZGGMHnpQ5DdqUggUrQowI6FD/FfVMkOtFtIj8xN
QMOQAtwTYZMSIzj0Dwrid04JXY8lpuTXxxYyAZ+Xx2q7JORlR5BHdG586UNTQt2OtrTWaUhxdXJX
Lp3buc+sIYRiZt13o02DkuPkIp5eO1DvqhCze4LtnAgSHRU0tTrffhpNNO/m6VqG5kbEkK1IL793
bjTsAJuNDO3Y0KDNq6usp2tXyGv0Cp+A/edHmFlQXflYCPRbmclAA0vIRxfRd9WOl52BGoHDslvq
dwszmanwg530+csVoTDx+M1o0LWsQs8s2k12SVq0a+aWP/FeVffM8NN1IaBolSjvF9qFxM5BvyPc
OfJxCSPmpqthBLp9fdqbKT4qGJUwJA1MvI8RqqjAVfZ6dKKF9BqZOWhMA4khb6uCiBwD2eY6rsq/
VUOPhoc3JZoe7+0x/V0l/q3B030Mn6BKKVitlJCytIqAeO2hraI7YrgX5z/yzJlkGqiAheZJ8J0g
RdROinGx8YeM7h78zvN//uvg2WIaqBTw8zFDnttBhQad3FVQJOsPnbyLyl+uR36jtz5YZCbOnMr/
4GZXI8vMrnQCG9kKCL5aVy48u87PY25zaODSttaIdFDhII+Y3qJ7c9vT/sl05Dak6le8VAGcPQka
sFDWyI4aLTqBPAgT5Im9zmh+Qr8snKi8fsM6MC5NMWxpV22YTW7QlY8evZA+nZ/l3NfSMMX1/aaW
sHsMfDiF9QUM1UrprCMkl0sYtKxC6Z562byOSZku7I+vI2m4k34++vC372xzkHjLle5d5dJXK/Tf
UMS7S5EFg5itezUV1c7Pbmar6/xs5uWVFRnwUMqTDNJzrrp2TGgrNUsJnJlULVRyP0+mhwHNOAjp
BbUHZxWbbNA5B6M1ex1a46ZKcIwJClzjDrqh+/NTmoESnaQNuXqzydD9G1S0v0fzzDYFMBDTv/Gz
+nuXNtomPj1/Xdgdjr3AEGwI201ZWc9TugJ1jiW/z7k5aBAxJiDAhCEGcKf3dBhlh9xWa/CMYTGx
FOnOZHb/Q3G6sxHlRuhcDvIIjBNo+0KOYavq/tZOvWzdkt9ZdGuVUAot0o482EDEdefAZ5D6R8j/
+5uabdoBdlI91DFb+1iBkrB10WialXCRAo8Iehjwte1Lc0tJW8Fsp3uoUrRg1vYKf2wF0tT5Dz6T
TbI8DYic1ur7jOPVKeoSPux53qwyGe1DqBSsUgk0sD1xyNF023VIWqcVcfdmQvyFu+u96vCfz0DL
0wAqk6Zl1Y5CVgmqQvuOQGMI7nEMUgK0VysR4TYe4KA1da2aEI1x2UUIg1Pc7TtoQpn7sVc/oCew
SzqogUCipSigfop14lbS70y/hSR9XDyOxjd5T2Daa7vXixpw/C0WjKojB3TxbcWIsi9X6Idsj51Q
6XMM0EXyMz9Ise/wtmNQ/BmcfOHimAMFnWCexj5DfQjt6jZn7oXKX0hjPkH3AzpMxXYMCVlHJTqU
Icl4AwULsoB1c/tE55rbjCoeuS0yfKO5UZUboa+/2iJABqjSYwWvwipnoOpYNxRaRxmS2uc36Ayg
6+zzpIiqyvUkUjAEaqSIFYnMD25N79DK+odysf0mNchytTCKxlErIi9DOTcx7z2Iqq8E4z8HUNs6
z97nIAHDVmUhRJ2blQaCqi0sPoweDcgQ2pe1CQ6toKpZU9yPgVdy+5GMFhQEOsE359dxJpiBvPMn
2E3NmJeksWhg1oPaUmvAsBReref/+kx9z3K1p1iELmYLPZE0qHrC1wNkHEe/quCpet2AF5z69TX0
ULYdceV6FPeQh3FOnOfQvOD5wpLO7lANyXiVy6ol+Al2BclGAtUfSzlXI3N/SWSycCtAuiIJfzKV
HSqQ9tq8WBh55sLRGeitYbslypZ4OXWdWJmQJgJtrbmmBiDLzrzxm8No0APDW8eC6gyShIbxEBYW
3qXWPo6cq7RcOuTT1/oCjXXuOS37YoB0AQ1yZAGyzofUTbRjNQc/zXro4Wy0Jp37KmJzp7o9TBJi
dmVQewnZZg6FzkCvygaeP8VIg9iACLBq3T0k8mDaIPaO2jRwXYIWz51ppMcW7b0NUJ5Q9YOQY0Ef
7Tjexr31u8S7ps78hV3tzyyHFn8pf0yRfEFaFtZDV35s38K7d2dMCKuchyrKfqDt+mUxXzlDsbR0
Yjo1lWU1ooAQCU/vCbf8bapIB4EPGBR3jl9sodwwCca0hwJ+Y177gzr8qXfAyu+hBwVNgTxedbmb
HPy+fi0IPCiz3NvIwXqG3GG9Dlv5i4zOXxGhv721yxcD1+xV0zUQTHe53FIb6nHn4WBu4TR4izkx
syRx3CBs0RfpwSjLy3oIv2TXo5TbUpgDSrrNZQqdgu8NqKObFVWmE3puUMbKwm6wIZkaVldeQ1Ae
HmQMI8tsfFMZRKtGkBaXwsD32vBXB0aDPUjURD3rSnwyCGMNJ7gDsz+5D+WAuNjYZvlQWD9chH9u
YMM4VrXZi9fbwdj2tyydbIvj8ejUfGHR5zCYagCI6gAo+FC9DCJhPgKBrnhOtuAqoevH2NujAVlZ
9wp+KEGJ/v7Ri+9LNZwmk8vvfQMtlHNMYRKaGXguE2jSc1rsVGzh3EZ/hiJ+LgrVrggEghfRag4u
NDw0LFTQDRrRoG7NejNO1tXQ/YF064B2A8PPkc4sD1AzWVjemeF0xjvcgIldpRjOQliJqLheT/0j
Dc3uxz7Z23I8QkxnYayZ86Oz28HqDmETi7GMsr/wxgltp2Jrye9SA6Yvovur8vzH+c82F1DqJPex
nHh7fucEbeY/DuQVS1h37CpFZTdE+t6x0J5ix4+LT46Z61JnrStKUXpyCxqEpvGnSpLXVMSo14+7
7yZupvb/jxVW5YQliwcxHiLT5mBo1U64jp3KeTi/YtOf+eLQ64rj0s7TKoHA04E1uXc9mj30rKrE
Ql4BemdOunCcZjJEjgYtLhkIqTzHOgi7COCyvjW67iKizaMLh+vFoHduLhpmoFKRukMu+4PZtT28
iTNBV8I25d8Ku2xhJrM7TEMGww1jCDOk9sGLjpBXCVoIr1h5BKWeeBOpci8bWBck0Yn6d+e/0OyI
GjaY8Pp145Bh8Yh482V7zaGV2pbtQ6yMi5LDO1rAXbA0YfBu/To/5rvL7BfbQuePlyN1B39orYNP
oTI7XsJGeo3SDbzeJfTV7jKLVxsUK7eihv65I4NueMr7H9SVv6X5ux/KtYFcNFppJJSpIwM6sAjP
v5fW0WnnRS9Yz2DCd6hydYoiBBUptGAg4AewvD0//RnI0rnkibRsOy966+Dlr+OUWiT5q1NluOch
ER7LA8jfN9Ww0GQ9AyG29lRL/JCgKC4gukTbBy9zXs2EBxDvOiK5tER1m3tP6HRyM2tAR8soPVQg
E60IF6eIZrd13m4oHS5NJ36KxXCyfQJnXXvc9OWw8LVmR9aiGQ/1OBlR7h7qK1qBVdTBOyUeArR1
b2sHoWHj/PQBCF03HJAWWRh1Bgl0YnlFjSSFAqZ96Kj3yiGICqVBCIcuvS3m/rwGNE0Wm1XpwmkN
3dYlLrTC2daFC4aIXEglza6ahjJkRD4EVSXrwH2oRIm+2yVRdPBZch3ViYD+T7uyO35lSegFk+Zi
2X96+ixfHXwNbNwuNJgP8b+Dp7D/Qwe946h3q4UM3cxe1zngZtE74TBk46EdrUsy9OBdpV2690Sc
r7oyVJfnz+9MeKNTwFu7TsmI0OkAFDqUufs4xCagKj/WynzCY+I5sxdGmrnYdDp4YioJmVRhH/xx
F0blSlQnSIdeF16HKHqpTXJmu+lMcES6YW4XrnWIZThsQrd7csEhQxOaWthucwNM//6BxdWjBROy
gxV2Ww57mn7SAUmvIN6+cIPNfXUNAhiaZIshbPoD7/p1OLBfVNFfwmouQ6NerC9MocQXG1engvvt
4EAo37YO0rMu0qK4Qv4fUmN4OyUEiZxx16XOld2614yrKx5Vu9yAxDlz6wUYn9sJGib4Q+kx1Gnc
Q6r8h64JdxBH3Do+pO96vFq+G+PotO9M2fAYRL/GgffOhdkigocIeK1+nz84cxtBO/0txM8FzzsP
don2DVwm7zsKW8mlCt7MPtD51nk8uqPinnWoke+wSwaNRbL2LfoIyezzv38GvXTac+QVhnSKESfF
lTCz7gqxilLne5eKTnTmqT0yo1bWQfXtgTTdhZLpdjQWkGRm6d8L4h/OYOKyLO2Hoj9Qy413Ue3U
ByOSEEPt+yVr2LkhtGOeOWNfksQHttcXmQ8ePS8hv14tJRDmFn/69w8z8BFkt+C1j5D0bX9ntb/p
rMUAZuZ0vacJPvzt0Mrg3Isg8ljU5RYqjJcizJ8gNwl+Ji8gQa28fnV+C81tUu0cQ9c6hioVRvJt
b9OwGve7dH+XXoR2Rnt3foy5D6Hd7mPspujfG6AIk/j3/QDBbZTSFiFibgbaIW68AQrdbY2/rjJk
3CCN6cvhmhfZzfC/9OL9/3RES6cZj6kSFdQY+6OdWyFUlB9qOCo7MMiLOhqvoLsF57E0/lGkryzz
Vxb6kyGJ/3h+9eYSVeZ07X/cDJEAFc6suyNHQmbDCTTjvRVPt5L9pIjZzUM5BGE/rBwUbyTtIVHf
rlune3FD/8oZKJjAbb9zS3upz2lmc+qkZANpXMhhm90xrxPwz4zwcvKXOKKQWt+6YULAW3TkwtaZ
iwx1Gq9hh8pnedTjzzfbLPZvJcpXoHfhQ58gfAedmnD4GRtyF4/mgSfj0/lFn9myOqvXqeoC/hsY
1jZAdkDnL8zeyU/bWwpBZkI2ncLblrYfyky1R1O5gSkufUedwh72eL7gMBntg8h+/t5MtFwElOsJ
k4K1R5flmyquriGaf4QAzQJ+zG0GDT9im7WwDTGGQ1tkF3bbs32NNrutm5LHohkfhZFEC59kdito
MAIuil9EZW3B3xPNBNaaoP0LAfUuc2HIZcY7z2V/rdq6SIo0SGAPdn79ZofV8IV3VQGBf6jlQFgK
BwwyrwoRTmiHh8LO8vUAd4bRYbde5W6Sob2qjXQhxPr6WU50Ri7LSTSSNuyh3RalL5DGNG9Ywwo0
cAwQ+kYqU0FIvo2MO2iZxzfKbEb2rY9KdB5uQiMBfmmfw/KUvrEENBVobraXTZ3QvdM7J9IUC6mH
r88BmdycPmKbjTYBYjUwUQtR5ait2lu1DNLIiGrUtvFhOJSa/e+8Wqx1Th/tP8NmopNyobvv5+MQ
F0d/gOIURKDg7+pkQaV6ONK9NMXPsO8usiXP+K9RBJzBz7NLBwdFYbTQHuHWEODJb13ao0z2kkNX
Y2F3zk1Ii0IcE63WacElfAbixyRvLiGF+hhVMI0U8Q6k01ujhQQ4927cZFjIOn994RJfQxTZjUI5
spNHRAvw4GTWxs8ghpGhh/F7ehFI5H1eOItmsIZ0IX7vVcavMvfgMIoMkawXW2m/Dt7I5Or8cd+5
3BzLuCkycC2VfQFZUNgUj/7CpfU1JkJJWPvjRcpkoRL8cZX9KYX/PI5w+7P7eN03xl+oGVZLX39m
g+m03Lx1rMSlUX40y7xQK2qL9A0sure0N8ffTci3ztAkW9NJ4XZVJzAeNAa24r6ZwzomuS2Uu3as
wZMrq5Nqe35HzpxoncBLh9i3Jt+JIyjj6L4a98SoNmVYb5IOtodu+MpM8T2aOmEaeoTDiMQHJNSP
Jal2vOYvFi0vyQjbRZ+8nJ/OzGbXCbqR5SUDASv5WJfhqpBmAeeiamNm5vMiSrxnJb8AJZ136wkf
Tu2kAdwi5ZzCeIeGOxgirZvhpfXhACqgv3uUMQxyzYBRY4WR0ba4JnCIA4RN/8EUcFGpn7ruGYI0
aZ2ucBKrqIMv7c5Gc4yr4GQc7w1KYXsEF6d4n6bpIS7e+vSpXEpUvz8Mv5qGBkWmQt2rjLEZR3T4
Qg/NSfcJGrxECY+MkqG5c8ccuDzYsIZ0yD5Gi0cyJCtY7q5TJGmr6ugsqdDN1BCITv9texllrocM
mNGfTFS/PIlcfve+CBl9cnxc2RYsTdxu4cTbE258NXcNsHpZMT/pBe6xBsYkXDL4MZOsO9po/gKx
yjl5JIo3XkV8WMmkaJIO8eqlJRlvqs5TQZPUqPiTglymofhjGmyAJJjXXDZVDF+8WoThlW+DsAal
Rn/fOSkMLiMwKQ5houBZRyu4ZxSJBQ5gZisspwO50sjJhk3S5zAX7cWwADgzIQnTYTNXdeNIszpC
wn7TdSiMpHxybTsMnr9G1H8J84T14sGYG03D0RHeWEOP0ssxzGBNA3sIRZ2NWdZ7WyEwN9MAZ38d
mgttdTNYqtOPe1FUcO/Iq6MUNBgMe8Pz8RbuDfffAhKdcZyXSSW6JquOiWGARnBKh/qScXphRj/P
DzCzWjrjWJUKL2GGAcwqOYYG3cYVDMRWYzzceAZc9frhevHLzHSLweDk8xXXlk7TW3BCOCai2CXE
2Djts8fYJmnDfWxd8IRveG0Htd2i8ZOYUCgyTiOFYZoXtwvJ9RmCPCw/P/8GKD6IMo2S+tglgVVd
D/Vjmj3a5UXiyWAyBCzFeBmz7CDd4Q9ZylvNjqqhXJQhNU0pr3HnoOE2r18hfAZJK/uK9nCYMbJj
4qS70rcDNztZhF/AxmZhg85cRZ4Wdxk+LFRAzaiPPk9hkAe+Co+uo5LtOJX/j7Mr642U17a/CMnM
9ivUXEXGTtKdF5SewIwGgzH8+ruqpSvl44Qg5eUM/RCXjb29vfcajp/voaXAOYcUN75TAkKJMRT8
3H23uuA+x8NH4iE3HhmgVHDYBJdKBiJbocktHbtZSLEc11PFpCXc4s0cZw7WPB78SIHf/NpjZg77
HXUFCyGFbWKmYD4P8Q+veoZtxk0ySvPYJqjLr6zdwkzm6N7ejVM4ivL2chV+hXrbsTHcI3xY0PlB
qcK6RRHnBrpSuBfzs61reBu72dVmDfWF3IPhT2J+jUdpzgG/0ySaPCtccTHApqA5P0Mb494k+hse
0Pefz3YhgZ5je3Xm1XAsMsRlZPqbVZlRKvJvn//phX0+B/PGA+heibaayyC6gNvwgnEvPrbhqsTq
Qn4+l4+uwd+yexaPkcga3YSy7WFVa1Ym7PGcjMLF07FdiPvBguZrW3AO4B1UWVuyyHWkbdlvWSN3
FXY8+PMglfXwQ13Vz19IvudQXmK0ZUx0oaMGBDG/Qzo5VTVwXBFv752WwkZ9TaZ2KVJ4s4wHcgOe
M2Ql5lTBntTT2TPMmIDayeowNpvzJIeoKeDpQHMkelznPz7fHAvlGOhWzqK+BSEnOdEh6gi9QHPn
5NV6MxCUyWGiqQcaFQwaSJz6d1K0/ha41Gol+VkcepaPoMnuwAm2URHscX4yiOkPgsHZp9/Am3LX
yvS1z4CdLytItMT1SRRr22fhZp9De2vgs6H1oAv44HkwT4vh5hQCgw4t0/jclg1AGl3tvvC2eK7H
bE0UfKGwMEf0Mt1DENTyCnjae6g76bCym40PMx6YMULxBkSzYGrxdCTAtUprZdSFk+nOHnRWZqUc
ZpxFlDDIXiZUhbxLv1etawZeHD/mJr/7fBstxOo5XreOO8dO4U0LnWFyIHWzaf0ELyZ7/7U/P0tN
SquRKeVuGTFm7DScQSfVPZVarVw1CxHyn1zIu44AFC1q9PtjEUGqFZad/gno+RrmbeUv/UVtINOd
ZRtk6DNTFp2A8u1z7U89JKE4qgbFJfebvYttuNrAWbhK5thXv3athlVOHTU+2bRmdxeX6cvXvsMs
WFgFXMRif6oi9Btfod6SgAYiT/kqsHTpZM4iQkrR6K8sVkUi7g7Kbu9ah/yEUMK3EUrKmYIRQm2e
qJRfu0fmONZRo3kGVJyIyEAfjbbdcoefaz5eyMD/8rWq5cIlMkew5m4d/wt1kaOLDmjZZwEgZusq
2JQqa6vQVT3EJN1+6QvNEax5pou+MMw6UgVAwEwK+J8SsMiaamWAhZAyh6zCwY+OWTFgzWoHdaHk
AWi6Jihj/wD9Izy8N5/PY2EnzHGrwpYGcz0NMz0oiFOnYhuVd9Hgx3CILyABEA+bofjBJelXbqOl
eV1P07sYAGGSrmoz4EtH1Y5B4psHw2hr+MP5J3g/qotVr4l5Lo00iwS5By9dU4515MDv2UUp8brr
emvswgH+xqvI34WgNpc8hg4Eb4Co72HS1PRHK0uvfnpFfxkoPNip66+coaVhZiFh9OoEAkZlG+Wp
gngNiYrEDuqKHLT7taAzFzsuADXQU2e3UZd2TlAoiJK2qGAEMMVZEx1amMQcr2qoCZK8Vichy3mG
KfehUlkSggT3a1WfY+mdO8ed2g58Q2PedNG1KAmoA9grBTKcOP3j9nYFMxl/Nzg9x7/G9xM6cBC3
ONk0XUkEliZ43YvvdvcgzBHTAVrJTcmhLJ6B0jpB4+JmVVprIcjNYagSZoTdVDsyQnHtN+F/qZxw
s/Wn0Uov2eQ+uGvgh6WZzFIBp9S+il1fRm0CQdB66w/sR+PAUnYgfz8PPUvFmLmWcaFMnqQpdkOi
ypPRTbfjQO+hkjQ2u4L1UNApvaPb0L+d1QcUdgbhSPufygGzDv9vJaFaYAPDje+/X2xEMHKt3pQR
E227y8Rx8puD0avd1SU4aafTWNp0J3L09ZJsW7T6NY6brcEhvGvo6jDB1rsU3VV572AaF4ek6oaW
Xb3LzXGXZM2+4t7zynotffvZ0yWm9iCUw/sIFcsAJdItXkUSkhuJfqvsXWMkIYWfZjKEvh812Wuh
d1PdP9fk2UVFu2mPq5tw8ZDNgpFd5aasfZDLJzDTKnbAR2O7duqOrqFfJ6vW4MBPD2PXBhWZ1uXY
Fy6ruWgyyGKoP1u8iRSa11A02cIdL4RG7qsAu6s3+T2My98Gx1q5qpY6A3Mc7MgmB6VJJiL8dx3k
iZ/uOPFvnObYNUlgwGv0alWOpgWDL5ryXrlSU9AIFgfYQAg8nkIzxIutjdX/1jmjK3f20ht2Dpzt
Y7vOqbjm0ba/p6Y8tSL7VvKb1ti6EGytjHrP1Ys26OPnO2+BZ2DO8bNaJA7s5Zsmsi3pHWDzfGgG
tTdLvJnt+g4LsW2Z/6MZ7V1Sp+I42uNwyU33lwVZcgdyA04bxcMt/BGz8moQIbajLuPDF3/cNYK9
i7k+6iCeRFcBeJTTYEfZT5u+tRJUatuKHBu0Tt1AeNdpzACIj7/Q3d5Ak2bH4uli5aGKH6ri6PW7
OLYji6z1t5fCyly4eUy179JBNxE1ITAYpKV1YMT4ltf1S0Wqva3bnWyo9Yv5cGWHU/RzZ9M6BEcp
yl11l0oUht1yGLZJPN6UxI23Ju4qoiRcW3N6Z4L616Hsxps0u/98GReCizXLy2oXkCXDUG3EIFo0
0WqXZenRNsut09CHrCdNsHpHLxzjOQbYlrmhk25AKjMMF3hhnz0P5lmkOxgUXPsq/8378XHoVgq1
S6PNoiZYN0yZFW5M3+zQ73GR2eh9UjR43JJ+j+rnKbM8sbnG1pXUfangMkf/Vlnat1pgSGGJbRo7
8Ozyngaku4M/vqDsVASQDA/7FL7I/gRCfGEItv/8My5c2/9O8LvDELPOzkqVscvEvJ324ttyyG5q
szqtBv+F9ZzDg01DVYz73Li4iQ/3OsMzjo1Mko1DxevU+3is5D1MkeEyXHN7Ja1aGvO6ad/NCkBM
wEJUSy9NXEGiow16xF93eKTa3mtDAlk4vGTrvMul+22OIY6VxRwICNBLaqbbIjUhMwox/lqd4YN2
m0DRgNn92wi8Yl39SG17q3v68/PvtzTTWTBz0xKFsUkDZ2rDHVfiQPRucQvNkZOOWRsUlf085taT
qKuVAa/53Acd4LmWss0EkLRDxQByHX/AbOe+tAHEYWtX6DV8fPTnZ2FlmHD4cmioXEZi7Eu4Mkm9
hbi6EN+FhidX7nyDnF5A/xQWkvOSIGXJ4UjiZBMPPl/QpfnN8jta+zUxjZ5d4rymu84ek30pe2Qt
cupXztxSnvBvG73fnjYgrCYMt6PWTn4ZXbrTqV1FI4OzCvU3mZOFI/RUVd5umehPsLLYALfl8HRP
eA6xeUYZSHFxAYagW68s/PXB8dG6zzI0w7chR+NNBe4f+KvAOvhQjbUFx84WLXjuhNnkVCvpyNIn
nhWTWggWqlFUBeydyd7v1CO8M58+/3hLmc4cwNxBBUlCmqGIurEx6Mmx3DQLhar8Qz9aA/TYi2Zv
piW/b6p82hkeobuCqpW3wUIsnQOY05pMeO3AzkR02UPCYBWbpPFxrFUMP0R7Dcm+gJM257hkym3A
m4y6jBIC/EM5eHteWVtGuxgQBXPX+WURUPdA5R75vqetC1UldAxyiN8XqNiPbMsNqTZC6HjTlu1a
9X6B22/OIcz1AI67qFHUHtKufwIYF56TYB5uuqx+dECYMbihjnY7DQEvfOxvv/LHI3eGe52Kb4O/
1gddSEzmkOayL3IoDKGg7yXuCX3PI1XZsc9HCWaVPAEd5kAWaFy7uhfCxRzgjFMMPZfRQoFde7DZ
hB06NAY2tuf8HYTfhSVzn72mPhFwY4LaL6FggQ/0VsfRFF8ssZJvL/2IWczq2DByo5RFpLzkT2qI
J9tvd8JawUEupSdzkWKFphccZ0QRmUZzZxkQ3O7l+JtP7p7ENBymYlvKNPRdtm2t+MJctQIMXjpP
s5hESq83EzOpIltfZcgmevDL5mRhbVfVBxeuz7kasUjUNNAuq6JyUo/cANkA+urQF4M0F6TPwW/O
N8UaAmDhgEDm4r9ZSceJathgl1FaYCpAFtldSPpqk5P0YPfu3q+QAznWTyHGQ1XLgzbJoS9WycIf
HwwyRzsPNUvALIvLaOirXxkYYdvaauKt07ttaAxDAUmgofKB3yxDlrdHSo0i4BnwyrxpblxQ6sLa
PY/MDgeIjCd5lW3Sae018fGnJnN8NPAeZgGdkjLSRh5w1b14tmkEiVH8ZdNa6XppjOu/v7t14Rw7
2jE035H9Gd9a5JsVqgAQOgltZqxgdZaW+HpA3w2R0WxKoCVfR9YED5RJQmexp+mu9N1uY/JKw4CL
AfoNWNTn993HtzZh82wJoGRILwzIHcbuIYEa3ZTy58KdWBDn6W1H+UrGsqD7Q+ZYaIcbLishag/7
qaY5w1cF7J8efjG8ZtUG82werwtZ+3LrNuXW6JqffJLJIXEN45waA6KDAQNKuLya26zo68Cehk1N
9H4kcCtGbd8cTqw1Qe0ZNwD5vcTNFUrSBl7ebf10jdW7oLZO5nBrV9ZkmBpVRbgsWQDtyL1duUfT
CsYi9AwPRTJ4DtDvpBwPEAIOk6469n2LOqLt7MyC//n8oy3GgVlcq2Us+z7GZnd1DeUbQx24+of5
G6GOlOnuu9+94PbGkQvgHI2bBZTXIW79FVrw0jmY5V9ml3iwrBRl5CfmN7RX9syo7/uY7siareTC
tpzDtUvm2+UgzTIqrAH0OmsPfvhPqdkG3nORGL+vrOPHiSSZQ7D7xpAT+IOwj6t6csfNFL4xdtnc
UHs0w1HVDMkRrzasG8LUjPmZtzwJYA8EjHBT3fAGbwbXrHef/5qlOV///d3RV7RCd2Dqikhn8g+q
vQfs51eaNaEPIPBqlX0h+SNznLauCois5Rim8C266UtEr8IM7bx6w338oAu1i1W+9Z0u9Al/rB1Y
l4r8bLX6Ji9ze4uItLOsCsL35rHOxi9l9GQO7O45awqU7gps6OwGuQe8INru7fN1XUjpyVxOWWYC
joGwdo1iIFBAkgsTyH5KKKf+tIz+6Lg0FL33mnflSha/OOAsm6oGyXRHRBXlsQU9QH+f1tZdPSR7
Y7qnDe5rF91uRLDOC3LLKlbWcOFU0lnZSZUqbgsLyQ4sgfZ5i4J1PMFLs6jTPYud9EvPPDIHNvNq
In4dizxqhnKLxlCYZlA9JsMJZsXnL+ajhM4iTD/2GfWJmUVVk0KRskF9P8ssyI987azNIcwGqi19
7gMOW1/TNTXVN05uh+5oPCWmPFZreiAL73R4svz3TAP8w4X0Bx5lOTmzgfXfewdpkoS95MFK9NlX
ANTFHsxJc36IE/5rILV5x6YJ3oGpOQUDnQo0d9VxTER3N8rs8PmZWIg1/izWoAaou34yeQTNwyCp
Nmh4nVrfDfscgm3emoLNQjIzxz67cTYmHM6SuCeeiOdnV4u/cy/4Po3tKTBwGtuMlPuvTWmWOTGf
eVU89jxKQASYYjzaHcPCUz1+HVrzCGhDvFLfWZCiJ/4sZ0plUnhuPvEI1tjouQgoRk4tL/eVNEJX
vgGP6ZGMb2LdHJUscTLGGEKyQp06B5SUpjuR0Xtr4YG08oM+fryROdy5iwsKU9+ER+C/ZGZzUrVO
0anz5MrKLjzfyBzr3KcOCJbQY4m8+JGPfNeqAYZnw998UvuEZzxgWX/VgD72mt6kaqUEu5TlzGWT
CZ7eEG2jNWqfyc9STyGb3B/id9eiVKlhQtqeuJVvnc68KL8oAje3Njmur8+308fvOjIHQxsFK0ar
xOBKA3uKsHqsfBgZm9+Y9VAyY9P0OjJisYJYX+hMkzkk2u1ST6OLJiK4gB89w9ZnhUbnJKrXmsZB
MfUn3tm3U3sCORkSgDA0QZ5Z7CUfrqyBlSrA0orP4dBZ3mkRaymigua3bmptpZi2g8b2LQYZgSDx
PXec0OudbdbUW5a7Z89id6uNk4WoNIdKI+JDUMtldeSaf0ea6sD2Wh4UUh8hF9asSacvJfFz2HTe
KiGtgYvIrKw90uQpDuKm/O76wx2Js7Pu20NVVE7YWMbvxDFShGvjwkx+qo3NhNrM5xts4dTOsdW5
r7xKwbAput4KeVrumtG5ydegaUtp3hxJjeZdF0ONLoncojzAe+s+Y/mmgw+3NOKtD+XbcZxu3WoI
VQ5PX5rvZBqHBC0/qx0vCWU/YptmAcrWq22chfxkDrke5aCFLD38oljdCreHrHf7ZKo6RDv0a0s6
y4D8vuh9C/ZhMLd0n2LZ3vBcP65asy/tztmjK6lkUgNtb1wMmLiFgkq2ayYDnVa0Y8ZylLukj+8/
n8hiOJjlP2iL9jWHoumlGtA+JHsPKblp3eF/ZfaIfiIascbT2DyioRuA32I6KkzclaLZwq09B1EL
WzcC3TTj4hdy40GHvzZ/XLtftitCRxSn+vfnk1zYD3PcdOwgpaG8wNca6KEdnaNvq1Pq4TCsHYLr
hfy/LQkyB0lDpyhWMmmSiPeSBI4zlcG1LfL5z19o2ZE5MrpBSVN5GU+ivrHyTTmU+1TfTLxvtxIq
3GmZNcGYqBuW86Dh8kmhNRvEVbPyBl96ZLizfMcyBqIVxWeKTevJK8C5NcgDY1tvTIDH+N70ZjSV
yYORrKSMS2FzjqXO5aio2Q/GJbPt8U0kmfHA8ROCFGZsAQrmz3XidX/FWD42PC83bfsnTfw/LnT+
Aj8u/G3d6r+T46YrWclC/JzDrk2tzETL3gDsQ7zJNLlLCme7egKXNucslFj9kJSdSPFxa1vd9g0M
H3uDoo1eMQthsvK2K7toaY/OokrKcQhKGwM11sm2hfhVDjbKSE6XbkDn10cILT8M7oTSFhyTZQBM
zEtlSqjlkrLY2NXoB8wuV3Kepd8yizoeFGSqrpOIOtqEY2YmdZCLafP5TBdWdA7JTh2muJE2xsXU
Ygu76Lsib/cgLMAZb6WWuXQi53js0fAHE+Y+SaRrioK0f2uhFMweYboy5vpZCPOgOcqoZnMgU3le
LVYtBMw5MjuNa7cUAsPyrgiSqf+WuyjUMqP43qZiIwarDvxr1va1dbyu77syUe9AW9JNhviS5+Ux
T7y9m0LDzq4Peo25ufSl5pHF0pIj7huQUYo3kP/dFGNcBk7TnTtardxwC6d3Li/sdB2PNVBGFz45
xnmy1ZvJ0+7QVSldKVQszWJWhPFKJfuySePL1Nc4SsmT54zIa63nWOuVGLw0iVmQEE4qzca240uh
q6MxGMcpkxHV+dcinDMLDUVJvYnHaPMBeHjhsftUdeSSD9PKAv3Dz3xwPc7h18Kv0ry//nzwPV5a
i/QvFfUDYpnwxBkgwR9fr3w3kICDwJ8RUKLhzpPVpnShl0oKE/4PtQw4tE22NgAdcG+12g2eD+VK
NreQb82h26kaIPbPqiQaW4hXDQWU1SEqIYbxJbaG/WoDb+H0zuHbZBg1yOxIGh0ynmzf+6toem78
IaC9fNXkz9it7JalC3SuHixT3+5UAqfnqcruBo+j6VkfHfgQigRVhMc0B1TR7afnSexVVu0szcJx
Mn62SbxLDbly4SzE+Dmce3SlB0svFl8g7B7WAyqhvYXT/Xls+sco/2BLzeWEi8Z1IFl8DfJ1gUJk
0XSH2u8PqqP9jWy7gYZK4IErusL9zlEc2jfwbguqqlaByOHxUEDJRhJxq1zh3Zpdjld32z5VDQyk
S81MWJ3CScBprbe49r4JdFcyNZ5zHkMuA563Xh/C/sUJE077gCUxPKUEyCW/a5fbu4HHxsav7fxX
lUmewwtaNPd9VgE2UJVel0Dtxe7/chAdvks8jVJV+5tSFQDuk7i1d0VCAZehpH9LqZh2qA3A+G8o
y1soTRt90OZmR9EF8lp06K7S02WOV2SSPU+aVtu0I2VUe84EESzLCsuR1uexBZbALQiMIdMrPm9A
e2aQ1WtaJGjecHOCTF/PQ9hzqo2R0vLIURQ9SSdDtanDcbTGor2dqrH8ngxsDcy3ENHmAHkJeQ63
cbz4YjZkH9PiUbu4uFbLuv+wnR/tj1lQdmzpdahzJFGdvaBkZW3aQSYggpKbvO+hxCFxFVRDoCpA
tDjPXpocT52kL8Yg9osphI8XvlbL30oJvx2b9YEtwFGCbIi56Q12n5B4D52fU1UXUDKp12yFFk/u
LNA7BfIWK26RDWZ0J2O4wUu5j3uY76ALaVK47oopYOqV2v2JORAdR+pB76mXhpb9c+VoffyW+aen
8u7aT0GMEFZVEOjKT3BLUE8k6/aGtp/TMX82AIn5fJiFW3MOeIc0EBgSpiCAM6AqXFgXB8WeVLb7
kq29IxYi0BzjPrRW02g3niJRpxed9HkdgPQDc0hVPwrX+a1YjMS2pYGZqw1ADoGn+seGpUD9lHZ3
A0DW13wUyRzVHsfEIQnqbFHXdMcmBiyFuvYeD+9AsWRny8aAeWS38qxeKq7NIe2p4CWsWjrYKRNy
Mk33WCbDwcuHuwIv1FSOBzc175mOfyey3TpQwv2nobRmI7xwm861olXHSm/KLALTw8QPOn8ITcCI
gNywA+K0ZG/TVRu1f5vlg1M+h6KXnRNTZyAkgnla4cfiNFjpDzeJIRCJyu1tVTk43CxswaUFWbos
XpS977N9h3uINP5jBssniI3B3NtnQSpG77YWCm5zcbG31PNUPhu9h5AI5FoM2tMkwkadwAdBcwhp
8Jp25wKenvwLYe8OXFEzVVRTQqJaUdCrLbMRgWPYh1x2bGvYWYTk8rdZFH8KUlZBPtXw/WTigV2T
FTn88eGaNPgKtUW7A9nM/1OkFWEBM4s8oLHTbbTREagEJ+MvV6RfI4mSOdBdaBtiToRNUTVWem+n
VRYwb2gPZeKsveOWkBzWLBhWirHR1+YUyd4bgnbI98SCyKSs+tCH4pB7zLvLlHZjaDqjF/ik7g/5
0GYhRD52ZJosiFlVFBvgyKHcZcHeEAE1AFRW7/veQud3aJEHEVt1Z2kX9I749xUKURp6bF3/8HmU
+3fmPtqhs9QalZuG04xPINPSY4mHbjgZiofM9X8qUTaRr11/V/fx0WNt8apz6JNQsalIHnr+kOIL
+/eC6I2VmifDg8hMS6EYlpk/aocc3Imaodv63wzoHAZ55vBQKVrvywIkRwW5vt3nk1i4q+fAezZO
XcpZjTk442up2jPXzl9J3ZUu9sKfn6PuK8ejQwKn6Kgm+Rue0L2dvjXa/1py/69s/f50kQm+m1Y6
RdyG+O7odm5AByFCCNzEcOWJn/uKrUCqlsoCc2x9Bcq5kBIXjm7TbdV9H5AiciiU8pTfFMO4j0sG
wzOWBKKSl8Qtg1Wm7uLQ12v23TQJzl3CLX+K0gb54gSMw9Y0vlHJz9XU3wxd89fAdbhD8A2qIQ1s
034gjV2vddCuhZsPtvm/fObd8F3NhpZOcooy1NqDPD7DdXXciMTuH+x4x0i+SzRDAkwKI3IpXQMY
/3uifTTu9ep/N+5gmL7wkahEsHYsNryH+3ExtIFFiAmlveqRA0oYALSLhnNbbcs8DSDdPQWcQPDN
c/onPrJdbI77bKRkV2fdhrTjSRH/MpHsW+xMJoIEdAQMAM7vE2482nI4s7Eqke6LYTP23jNov8B5
UEnuaWugPj8WvhmAJzuB0lQdc0tW20wQu9ykZhVAIwL/Iae1ZV/IcP5lAO+mn5i6q9GGILAHdzY+
x7F3oEvHHX/LCxUShL2UOCiwld5BaPpSTvqSZCIE3enKVvs8Oizc9/925PvfYLWpVAUSucn5DVMS
OCo3LzmaCbkn7kelV16TS0FiFkeN1GCoC+NoGWZ+6eLs0FHVBLG0VmaxeIBmJUno3tOW0cKKuF/T
E15AKuATqAxe/zalzs4pTYE3ldtfJApvO+3Kja8fwEZ6+XwVlzL/OR3AdYTyXDpaUaOLJmR9BrHd
enMF/uEyp3wLpJ+EWTGCPR8Dm2c/M8PdqK595WmTo3NirNxYSz34OTVA2K1nqG6wgIgT+3EgN+7o
R9x0NjCcOdfEOBl1gq/rECwQNhpFh+/zJVhohM/JAlNT+GNW91ZExuSkM5qgMJHsXb987Mq/Q44e
YfLGwCPYfD7c0hefkwAcewSDsmksCM7wImhiKyAg8uSwcuLNz7T4BinT49UmnPVK7CahNnm6pnWz
UAqaA/9H0kJPi2BoH9hNN+5DlGFu9AQrHaq3ZGh/G2vPrKUG3xz1n0xxmXUC/qbKnTY2FOcdnhzz
6mxON0S7INWyuwRCn7IWB2p3ByeG0FsCuBiXK+u8EKPI7CVulAxc8Tyxo7Sqnmx0igKVdV89NdZ/
438fq0qALTxFFE6VwViLMM+8hxEZYlzRHU2S3z56fvBI/1vE5Z7aiM1xzraE9Kesd6JGrDWtlr7o
LD6RMhesccoJtPF2m9kxjMmGW91j0/j8aPSJF7o5jA6/uHVnwSrvICbWNJg2xL0OKYOou3ahTQsL
I+fs1sODy8zTNMpHi5EfV77tauP747elzebEAKMi8ZjC5C5y2vIWusLidrL5y4Si0m505CvnKTzW
G3nvl/VuMotj492LmIQ0lytR4h/T9H+ufPyC6xd4d9/ULnVKMDvGCBdzlNDkxEuyrRwVTB1Aj7Z7
O5QnLrckre9Ykrxo5cPdRb4ZRbJtG8jwYpWgwWuAs01+SfXHGtYech/GL/yw6wX57ocledY6sNHW
EUjzQek0EmCP+iwAYN4pI9lP3Hg2XevBdoenz7fBv47WR0sxS/rw1LJh/NfpCOCl0HHHZMOS6j4b
8l9ZlU4byMv9bK3k4Ivm5yC0c+wm67b3Vdgm1A95IaHh3biPk+OhVWW95InYJ66ztZwCjhUjvNaJ
BYGpRJcy8O34W10bPwUFVwA6wskYDqIGHWQfoyXdWPJoF8eyOrCyL/ctmzbQ4Gc/uCMBpIe0NS62
GjJFWSivJ4JBO4yAcUQ9unE7e1N708aPnwt/jd32YUqCL3FNIt59iVg2ihgsBp1M+zcj4CjQ4A3A
vjwoLk7WGnT8wyOPUa4B790oxPM4KDG2dclM6CZryAPvLWgJutTeDxkD2HHltH9YKcM4swDaCVdI
F77DFwAMtoMcwUbwghrc+tW+4sfJB4aYhVHpcPRjWWpfvFrAjTXdAqwEjBiMI9y7zKe7SY73racf
rrxgEy6xgQ+mvtFl3+uqBHnNWHkJLp2gWRBtLF7h6WpYF/RSoTayJZkKgUe/olCEPkJEMVx1gvow
n8SMZxG0zgYAQjvHunRlek49cs+sKXCGNczAwg6c0wrMsfSYVqN5keP4nLvpuXKcLYglZ4FvZxTO
WiN6YRpzXoGkWQq/18T7/z0IOvkG3jOQE4ctYKpvYU/sQT+lvM2NJ2B6YtGsOwYvjT2LdzrlHnR3
U+8CH0CooZjDvm2y39Cr2H4e3j4GnthsTiBA0yomfsY9qLe2YeoqoMfSG1llYaZvUYOL5R5Ezvs2
WXm+L32z6zzfnWdhpqaepsy7GPIFZ3mS+SXvQfRxUtjetyuHeXFSs6ihYxNNCPhtXtyOvWLD99vr
9nat8QIB+IgQCwor9rBzU3XULSCBK2t5PUIfXBVz+fWSTZZJR4GP1e01mq/YIcR4xhLCEdNQr42t
Nh0YGmP+fWXAa+j4aMBZSEFbKh1bHIOL3wDOBZIrRdAwwzLVocNfua8fraa46HYoAOg9ov7q0i+h
sbBvZmGEj7CFMrrEv2he7avMVmFG07UPuBCN54SBPM1qaSaJe2mU81jQ6pFIgNcY3yog2j9fuw8z
Zht48v9uRMYSr0Tlxr1w5f1RFPUix273n//tj593+OOz9KmqWeOZFnMv6PqiG8z1RiV3ECXYFy7b
CR9ZS5Kj+23DrsCDaBoMLOhKW3ph5eZUAHRVoQ3rWZhWyUJrkBdqGRDctx9XtXYX7g9/lg8Z/QQR
FMNxL5qkm6lFi6xOr4YX57RxSFiY2ZtJwAKuN5+v5ULAmKudD6Ji6KSM3sUUwy8NkR0oo7xUhQZN
sNyM8e7zUT4G2OKLzSLGVORmMyrlXsqO7woLCVoqzyzdqH43Fd9LAoTCfTs0D7BiHICe5PFJyJc2
VfupcaFK7hN7g3f1ypwXgv6cAmD71PYGVmCJActooTcb0P/j7MyW5MS5LfxERCCBENxCzpk1uybf
KMp2GyRAgJh5+rPSVz78RRHhu+6OtjMTxGZra61vFf+47GcVw4vbAhBT/NXorJDOLgo71KuG5qWl
MasJYHCYIuuw7BGV60Js5tRhDd4LxCYI8nAavwrL1hQbJmGfTOrySD1ePlKLn21BSxOJJoBAHMxy
tWn00Gz7qhijMlA0ignPcZKXuStX4XMnD273rDOhnSgBv558CHD4VmT5vgS6Ke5/AFm9BT5OjrB2
2HbI3DSqRAwEN3SSffPOebDt3Pa3HQw3tXEev158C0t87hYAyLCxElA9QGrXGOeOtynhu5g637Mm
vXfWAr0WCt7cDQD4G608bKAvnfbdTSqH7NbuXLbSR3w+JHaQ3PL/62mLWMvSiZl/sTERzkWOaY/2
5B5TAjtKJ4ApUrffa5rvsAOaNkgIxoCN9se0ruFELLeZA7iJhdgUTAzoqbfJuwadmLXVo1MM+nbk
EFpUDLrN2OCA3u1BL7TK7oIy2m89p2GnFATz+yruq6Oa7F+lae7zhuYPlmv1LwKyqE2LPdxjIDIR
eZo/wieqNp5NnLUVdV05n7yK5zYEQeENMtThF9WkaVgLAS4p2zYu+1Yl07GOLQWAi3rM8p+rZ+9L
d3TWS/mQkHi69J0LhuAstDTACI3yVmrQwotk7jiQkhaNGVv3whC6ltXVc14Wl3Qkx3TNfr1QLeYO
ApvJEiJOMiI7JgCLpEleXIZ8z2IaNh62RqmIf7fY+1YWZrNfP2ifTyOxSOn/X6TGGC1jv5ouXT7G
z6rjx9x44ijV9F/WVzjVHmR8jdtFLA+yj3at61Wb1raQ+oD8gq+/w9J1ndVICsLVyNsJeiDpin0M
SEeZe9meNMDsdIG72osurcdZhWPZMCVtSacLUizOfsKP5dACXm2PH5Wtv2Gss/dcATFtd7vKAl6o
Y3OrgeWUFKT2xL6MonjQZXppvfhJYJLeFOMROV0rpWZh3cydBlVWqCGPs+FicMoy0Wh4mNLqdiTW
fVNPiC8As3vV5bK0k5ibDhRtK1PBVg2usLiIjJ4GDJ1wRIBpU/OkEEoKUlIR9jlOPO0ctOWvF8kf
9cwn1WTuRmD54EFeAoxXg51YPT0Ond7S/gaPQ+xiAMnTbZDcEOfJ1/eO88PC8bw1JKEBET2/c2Hy
MFMQXc0etLJP0Fbm2BBjj6+cQ5xXG9CZQ+P4G8DHarLGyfpcJuIEcwcDt4xu3R5fOYh/MP2MrMSQ
FNahJO8AiY4YMiAmCoyFR6gKiNjJ4a7vj5YzPmr7ZQheuYG2gd/p+FsSpxiOuwjI2gUlArXK1y5v
oyFItvghoz9EqrLXxpzX6c5nl/laWf/ajbbJYNIRUsQLYkMiXNxc3frYKyX+o18div4V35wnJGwm
RNu0IrRxzIxs6JCYNHJ9bwdShayGW6mRAgi2Ov41GK1tVgwr3+/zcwVc09lU6hqYSKyJgOaWPRmu
I8GqEI7bKC3EHlOaK5c13WlN9uK6m8UMwjThGDysLMJrSfrs6syqpZ+SCfFNiE0tqib0KObgJCLp
B/az13GHyQ+m/YVmKXbHaGSPDSIoknRTjpDV6Qj3Cjc3YsjmbQac0a9V8IXyyWblk01NQVK7ERc/
tt8q1Ljj0KWR4mx/nZpitvAbvaaMqrh2d6k0Gy/uT65t348g8AFc4+qbzIVIt4mDNdnZ0taBzSpt
XfI26UE7ukzFN1yOrri9PqOdl22vPqu+TLfYpvQMrMbECu2u+DYJewc/Hxrk+FZhpeNakeDx65u2
tPWcGzNiReQ4Ciu4WPlwlrzcdOIhg8rcdV8B3d053g2Jpw3Lecixkr/+0D9y409WytyqYZEqdoR2
AcnrvrdTvCEapGxfbjQCi+vkldMOE55XxVR0FRGl3s+iHTc5juXwgBn2djVVYS2PgEV13/EUkfTt
+szjomACBRs0fgJ2YFjqU+fvr5L563Opp9AZB4h079Z/yMKrZe79yOBnHHhpi0tHu2c49ICI7PG4
2VLfWzXZAhEcrqIN/2j1Prto1yX+V/HpmFv7mtXiMkDvnFePZnwTHYzmeJStzoLTxIquhX7qsu0A
n1ue8QgXCY99DsmSGW/s5DvuZhdPZ0WRv+vftG2yabwrKgZDa5X/XLm5C0VyjviHytA1CYQ9F7xb
VDeEsXvLlB1W5tdVzlvWZUj4rer7uwr5gqOC0LS4wXdQTomzILO9yvxR46+PBWCYuNtX0x5qSMz5
0cMRB27xOD7aKKkZEI5YAC44LAh1u+Cx+PoXLPTJc3eKVoiKbEWNNmgI+0nLXyYT9srVWdiqu7MK
zZMgwVINzDm3itecygcjXKSxr50sL331WQl2ALTJKc51zq2EMqGO2bFK6dpce+nGzmpp0lwH9BUr
zrEgTZRaJqQpGMaADrk2ZrGOvEs8vnWHY1IkR/jY+JZZP1m25txeONqZG1bisU0gyDAIqkv75wlS
GddpwZa0jhb1yFb6I7/meH69BJbK4tx+ksWDa1s5sU/otT1hb0lcnXl+WwB34IkdI85BJwqpUfqw
6jBe6h3nXpQsiNMxttvi7IB7j3YGYXydW1VbOsD70p2quvnRVH2wbRUACF//zoUW/H9MKWntKQCd
yCkoycZyq4sqyF6nxbnQOiKQuH/9MUsbqbnvRI9TB0cF7c5pJvneLXhUkvwwoCeqJrVvCw/qT/We
qO+p06TIUpHWuUr5sMZXWOhM5sYUzzgemAkdOQGSHE5eEg4528u+DSu/C52suVTX0THySK11+svC
cp2bKUYpvRiZUNWZpSyN+iyxz3Uv1bmqIXwvAeC8H9wW/tl+WsuiWuh1nHltSbO87XGhzzhYHfsP
FdcHlTUvnqg+vr6NSz9pVl1ynQhkaJvuHCAJoioN8vKQ1czlHY6jz17VAiSzUmuWPmlWaqaYK4cU
EoGp2YtbbXIMtibqvvqsv/HH9gWxQSsPwOeJtE7wZ3vy11tVFl6vdWPZp8D3H63gHMjmmCpQTuC5
4X2KQZO7BfbvhvsC0Wk/ylztx6Te9XVz3xfl77pPaMTiDOFmjW02gXiQaOfLiUejC65l/Nj2FM1b
FlmySFCxPAta4yENeUZ3TlPfFzp5/vrmLLxZ5sYKQZwh0+P1Uc55BuBMHzW8fF3tpBfeLHO3hIOx
Ril4YJ+SdnwKXOuZt+nKzV5Yt3NrhNPYupi4sE/oG8LObk7QgVyBOSpYi6T7XPGNzJLrR/91l1NE
4SWuwMWZchEhfyjssSl3H6VyLs6PBtEp8cZh9Xay9y5Fns6bgnuoKR3Eh8J3QvTGwwmgB4UpZT/1
tuMQWDzz2I2AyRV5vmFr3fhCOZ5bJ6y2NDSb4vRsce+HYmYvSPHNQcRPxJBWu+nttfHjwvP1P/aG
rNdt40O/noy3LkfgMwgCXYNeTQzIw6WH1WWzdG9nNUkj4a9G9a/OHTIP6io41MODPabn1l/Lwlv6
hFlRUniB+DDMd2e/J1vPDk4dpoMVdNxu9U86V6yeWTXqGcaAOqi6M2PWwxjwD2BqIPZYOeJeeu/P
pfwpHYZGj3V3zmuzSVIRSfoEk0QW6cm8lZO7xRv6PsGvAzvr61qxsM7m6n5lDSPzet8+2QzyjQkc
Z1S3qq4PCAG/HQ0cGV9/ztJAYi70lz3FqNm49qlhByqRUHgNvIRZZNfJVx/YKPA0Q1rjWh4K8uqh
Zk3/ZGN3grnsH4P7IPdThgauiXciyb+5Kbmxaf2WroUAL13EWU0pjNuhncBvs+GishBwXKg3Kq1X
ngXHVT3Twuqea/iHOK0DVqMhU6r8TtXw7Ch2nwT+XdlWK4thoRb8uXd/1Ub4l2iXEcc+YdfFxK5N
kBvRXqjz02Ry163Rc5dW+VwWb4DOVZXADYEr4S7VFggTcdR6W13vRpC++11fvRLsBr9eeUuKxD+d
6F+/CtWt1ZpiicMiw8kmRQi8M26S6ggyUB8KJ0Z08v0Iwm0NivJQFrc40w+D9KVk72bgkRv/cJi9
FUMWcZ8Dq7zSbyxMDP7sN/76WkpST1hxTkAWf+T8runave1km7bob1k6fIdjDCkxKl15/paW6GzU
JJsOzr8YSicn10fDr5sKr3/Terjzh8evL/TSfZ1r5FNu0Uz4NDlnJInqFNa2qtiIWt8NYOdtbMc/
pqPzuwogTXfM8PD1py48FnM9vC4MSXtkJZ1Ib17Kib3WZAKEx4a8cy3nfukjrtf0rzvlJ5kxkyO8
k8ULd8eRg4rJOMJ8+qmWEcCRa6i5pc+5/ve/PqeJe+BIgNI95fqlb8wxyNPIicdXPBT/dq2uDeNf
HyBgd1dVjUXg5b+CMQlFl++aPN6uptwvrLK5mp3jKLrVZV2cKarhQyzyd1FAXguB+70ey+/9mrZz
oQWdi9aR2Ay36MTlOQ+aH8IyzxNxV2QwC83zHFFfdsA5WVLKM1bzPbdsDOe1eK28lY3T0l8/ayBy
JQsXCgJ5Bi+xCNU0HsvrLhQUpZUeYunSzB70uMmtMZ4a6+SM8pXGxdnN2sPXy+fz14M/F5cjuTVv
E91bp3L0gcl1aswe659tBhRYIvNQDwgGxgD/6w/7fCn5cx05PKEIny0UPWGvcYwVB1RyhGvSP0Ap
EtzRpln5nM8fOn8uC68tsBoSv0vOvVXfxnaPo/3qAdLhO1WXa1Puz++JH8webBC6mcvdMj5rCrJ0
W2pIZ+JpbaSxdFtmT7UfNG1BGzmcG8n2Td1nrwyY9CY1d7H/Y+yPJDZDlAMmkXQYJpnq5His3NTO
WNzDIeBEZWxhhyiy0NXuEJbNagLPtbP/3zG1P1dgQ75LkfaAKQRyfZ/6anx3ORKpZbdzr7SnwX3o
k7xC3HmybWn/lNv9PpGISF078fn8UfPnwuwiZWQUzErP1WCepO/fTgxZUYhQ+bcFOtttYOCOk1Bi
srOw2He3LcZ9A6NsNGTWbeknW1u8ff05Sz9jVjHs2veLAr6rUy572EOLhnQbZhSHH0p1zj8+BbOq
kVkiz/JBTyeQWzyE27TIDdJ1iCPqKF9TbSz8kLno2ofexPWB9ThP/fg9U/mNHJujnfz4+jJ93k75
c6l1alEYsXOnO8dDvOmy6kyTcufyKrpSbVrhbQP4H9YntAvlyZ/1BElukOwGQMM5oeZXqzIg4Qwe
ws3Yuy9Bab+MlrI+EgCVtkgNLQ8N6HcRCNx92I8qj5q4zHeaN5eSD3YkcVgaiviKV/36Wix9uVm9
cYSyqsSj9gnZHGGZtcgnxOZKDSF8x/dV36+8yxZK5xzWTkec2xmJbU+S621zze5616AaSCdbeeEs
zN79ObF9crnXtyleAimNv2UJf8rBwwvHkSAwOndCNYw7QfVPqsb/uAgQ8OCvbBqWftq1pP3VKQU4
tJpGq1dnMLk39eRsGUPAqYbg216Tai6U7TmmfXTkyNwezZjfgu+tbtCUj+CQ43zM6B/9Gl/tz/z+
kyI8V1vzhqlh6DN9zmSbb7wuzyIkCL06hYuU2AzxBq4YK0CT5I+4Kmwghl0ccwCPdIhpQkNHFRdD
9Z1symzjgm0HwzWg1b3Vwz7Px48WRI7IcrxqR3tqi43qkALlSN9EaZd4H4NpcEpCTKJx+qibyOAs
qgxLP37uba6hpKflc2339YbaDCPTgp6dEfCwqWZru7+lojMrbE7SWk2AsnPCMR5cT9fnweIGqZgr
m54/gopPru9cDY40s7GBdLo4Syu164iy7Ca+YqpV/dOKixah6QTEnqixuM8igH5xNGWqly6w6JbJ
KQ3jhN/kwwhZTl7xNyNw/kCSeEeIvkM8wotJdRoFKq5uDHKn4GPMHkvNHi0flynr4mfWKGtDM5+o
EKgJ9q1PrBvkONhnaLnzTUq6uyTu7E2qHG8fE8j9A1k8+QHkKnHi3dvWFWhpwNcxjhk3sNrjJpEu
M1vtuOTFiVt4iUCdgwGCmRtDA7XNJTDMPMMcIkm6E4AYP7+uWQs3ai58d3ybBSIJ5NlT/Naz7chr
+K/VcerC22Eubs/pwHWZldn5asfeEukfqGfh5HXcoy/zIjeHyCL1LcAIEEizUkMWjrr8ud7ddI7F
IRyxT2kSFe0lST9y57XTD0CjiOQy+XY4Kr5x3ZtsLWdg6WdeL+5fZav1q35wOgxwcJCOM8quebIa
K0rEK4YJifzppnz/9d1aGKr4c9U7uhzbkJjrswRw50pyK803BNvuOVKmgop/IHv2pPpTKjoA1mgo
PdA8SucZONVorPCiK0b5EUPpC6LqmYlg50CflJo18MTSYpqVb60GIf3OUtiHhkS8kToc6veVX36t
HJ898LO+r6/tOq0AJz8rYb4JOEEigNq8Q5PWb3ZW74HvOE0DbcMGLQI0DtAVFg1UCcJHfCf9rfDa
KlzrTim8yBBRtbGBWsPL39qo0VvTAC7sN+bAfODovVjHOEYxwcmrfo2i3lreHSQgWBYFqE9t/63Q
l86HMh6+yPiMY6ywJKcU9rOcQUIv8K/DC60B4xvGU0WyF9hTT7RNjl9fw6XvNyvKSUJ7xzaSnoJW
vKsuePfT4fXrv3rhCZgr4gFRsQUZWo09h0KDaWfICfS3TZr1e0pwdAN0wqvixWMRrKEpFn7MXB1v
2RbVlvDYye3FW2UVTwgoX5lFLHQhc2X8GPOacG/0T70gd87Q3SuXfw9qpNBWKfmnIzd/rj6fmtKf
Bow8TqXOS+gVdbphhXkfmSCH3FD1bxuMOeVeOyBMWliWZwj6s9ACXz8sqPDDtJ3uu2FlXS1dr+st
+qv85cnoVgrejJNxByTkKoYWUXp3auJTZLJ/Imc6/lx9PhYQerYJ8U9+VyeQ2Tb90c6DNe7FQls4
F5rXZkwogNb+yc6AGCSTuROW8x30qC7KpN4l/WiHJLHv/+1xmW0utR8MnIPCd0qd7lAi1wCrADKd
vAIgh1Gw99QIgqFXHYjs9MqEagFS4Huzx9/RgCGhqSBXRU1QdhAlg//TV3Xk2ke74XVoSgSswreX
igCUHBVd/3nVIbhwgedac78hWeXbIz9R1xxb4u9F4fRb8CeGTQFyTLUr1ja8C7Xof+TmJbHSIbG9
k4L6MHTzcdqQio7feKV+ewFM4o1iEahAwA2m8vvXN3RBUOmz2cbUmabKQTgtPxWMxexlAnd95xLO
n/ossEOcYtxpC4iRrCnyKOHxEaTlIyCmkOmmRbO/hlhuXG1gyqzJ+ORnvXubx+RglCEHNYC4qAxY
ESVN6wevUv3GnowbArcjxtBlYLOILHN2DOC7R06FDUW5z3ewK9jPJA/SPbhLQdRahTwGiQ3QwyC7
FxY4m69/+8Jbfy59JxZG89c+8tQSbY5YyNvJrxAQ462qB5Y+YdZfNZTJQQ4tOxEEJ+38GqeVyJ61
tjxL6pVx3tJHzGoYjMUIcahSdmJOXt4C/ejcpOWVUgUA7sPX1+mPuPaTFubPXuavOmmTKW1Ur73T
FBcT2TnVSMmmcH1lotJobK4zk0cFTAnh6LDiKUZ37G6agQGjnpGinSJaG+OFOeXIbTSuesA2q/km
2RB/S1OoyAtL10VYIRsRnMPisbfbJ7vQ3iWbErji4PQLuXTanUEawwb5BfReKq4izyTtQTVgcais
7r9lABsdgStDb3JF+p75kD9PykXWaFKk+7yLR4N0YqcjexC/xn3lWPo5cwoLBChmHWQCSo7PK/fA
EJsHD7OsX2OqyMrrbGHCwmZNYJ2ClFHAwHnqEaG9aWXiHDoQ1qJB5DB6NOV3jb3Fys5oAf/gz5Xr
bTuSWLbEPYmpOxup8hduNwPgtp13C35mHFI5PhDHe3TR2Wxr4Lh3femPpzpxeOhS8TjySoSVttfe
UQsnff5cuF7Y0NFrmNZP0smDx3JQL1XSVxGw4WdQVoY4MmXRwZk0QFhnw1GXhZ5Ly5Vrv3Q95kJ1
x3RG1l7qnTwq/Yi2XbIxVodFRbPvdILfCkVPbtmECpsUQcQ0FYcsqM0BotAAKzvAOP6mluNaiNrS
Rm8uYveQLdJPKScnkVVbW8qNdDO1LQBE21SFnCLZ1zg7hsGC9AivLgJrWzim+hBy5YFeEDX5c/V5
gkC4SgclTigtoN6OcZU+DgV0sYkJuqiZPBehIOJJ5/arrGPvJu9kvxG6uzc2vXGptp9ibH1rOR1B
SPF+Ytm8xi3+UEqT/9wxZwBudjcVooYxTvci0ZuTad1zbyvsMJK1jOalYZ977er+qkoalO9MVmI6
efBpI8sUG8m8faj7AufV5Yt4sR1QTMtct/srFJexf8rbdPy5Sp0k1ZhMTY4NTvkSV4OO+tQHoQ/m
mDAPaLvtkR2z+7ryIqV7oUedS8onqN4zSSXUCLaXQDiW4AxQmqiwHculYZDAnfI49Z1X/5LYZIJH
qCY1IPyPqt6yEffjU4Y4W9ByfIUYGfALlXcfB3hhZ5GpCZ4FwMk9H/veCeuPpBFG+Jn7Ah/dmLsw
1EBW/DtuqyAe0GFh8nirvJTFP+GsTTHpHOKuAnG7nHIAz6jss60ZA7qPR5dZ29ou7FvsQlp5QFQ8
97cJxDZvjajMHnNgiBVGSKJjPWKThRGVjaFKwjY949kJegA8/UGT9+pQWT67ZMppH4i0BWQBk8RU
vEXK8E4G5DcojtMvgRy3MGsbFVZ20LwKPojbAmF773kwtHcVALq7hHtIu7jS036P9WiKMBuQfXNn
EBf6lvs+SHFJwTI4PNraSBLWeKXmJ+5KZYWpQ6q7QKZmU+e2CvPJCqJ4TDt/Y1qWb3njVBeJFIpf
sgDqN/WypzKd3EuA34BODV7gKKuJ2HhWqoAza/MHDpkIDHOm4rsSt/PelraHvJ9MDAV8V5rdZWAe
31mCy0PW5kijbiWhEFtloj5M6QCqulVYAPAnefBmKYMjMR57dOPk9BnUUPuncOlvb0QaUqmkQb/k
I20QFcaWkTVhghAMGdvkJXpk4zbtDmS+Ot360hLywHkBw0dXly9lnSGMiGbJIM8mwbI+9MlE7bsA
ElSxR8ZC1R+UEYPzXBVlxbdWofHn25ENQwRzKYaQHffyQyU9ckSY9gSiLWlrh53LPvZhc+0Jt5pQ
gu+gXkTs9/TM6xQagy0BZUs1kaUB47gQP9GAV8iiQ1JijKTdPLZxLuJpuhNxcWXPtb3bWhucYhZo
TSERT+700JqdxHq/ZKPpd61T1qAEgCu60bXEZLKmXG90lpvygad+Zu9YXXF7h3wex9spNgRGbMp8
wiY3xKy0KO/QsLX+DatElbzoqvLsu8In1wxWgXeXHelEp0A2dm2VWXsMI+kET5ruU/fkubrNdhQB
ZmZHLRiXPrqmk9O9BZid3Esvt8o32o1pTy5OAYs6gPSYPHdwa3WdvlBqZ85lGMtS/pRTTOSFSEQE
XHJcE/YAayrcwiNuBtslkmkP2HEALw+9FsaPgHWDiiks7axgUVePgX8jNA/id+7GjtmJiTn6zi/w
BzZTXlhgW+F4tREPovO4s4N83ut3SVW68r8Ux3rwIiZu18V3pYOFuPfbrvNORVEqwKXKXOKUuIwh
wr9pgNvp7lO/jbfKWKJHDxEjPzesg773XjMHMUXv1cjS8gGnMUxupe3j8XRbUjqHSbt8+K1oYnUP
cNrL6oLDZSs+OnmNJUsSpZJj4yVl858TGOXc+DZCB99TEww44XcYUs3i3C2bHjhWPvjboVQORLa8
L8UL/pRu78uKIYEWHHHLRwIzt+t2r5rRa7duXsOmnHF3aCH3wro+8za3+Lai3li+ehgOMexDsoQc
4c61g32ZtkF1MzlxAxiJUnn1Zk8+zW9Gt6xjEnWmsts4rLzG8Y5cNY3+ZYTqqY4K0tO9IhkrDtkA
V/i5hHiZHLwkQHcNP8GQTcchyDuMPFO8reSmsQf3Wl1bkC1eEfJcNDto90rnQlGNRrYtZCHUCd7D
TLx2ruelz7mnYUVHLkaPlLQQguBK3GaoFflxwG9SDwZOnGIrAlHDtqUFy94RfVrzUwIeyU6aBCO/
rMf/v9HTVAhEgmm/ehC0qG1s5EhKsX0hHXKvN0x3dnawAyUHvZsCv9aXMcONubU8VzYNoDNt7u3x
IoITgwQSyvi+aHv9HwcxxjvQoqR2KLs8jcPaeAbI+jrNyK/JdFa7z0nQDCo0hndj6CXM2sQwD1s5
TjOKqv0oKM5A7xG0mF4h5S5s9hZ2GXYVn2riYd5VZ4Gyp3AiBV5QAcul+BF7srceeUVIe9KVlwx7
Fx43/0Jw3uH/VAUl5LlJqaV3CoQH8eYQA2BqzhFdhB4Zi/R3h/6CHxOcQlc2ToQocX+4Nm3MwUEM
EewZuht0yHBUW/3Hu66DVsrpwCiBH1HWZFdISOxv0gYxiZe+QkYBcjG72E8/2qYVwa1Psjp5h6eD
dBD6874Wz/6I1JGdEj31dpSPQ3yRTpFbUYWAcZZscuo656xBdBACm9uKnWOaUuc+IGVeeiHpO6Lq
jUAQYK+BlcNk9ycs+mjn8UF5CucsHo56jIQLxUMfUuTv2HwLKxRLL5LCigvidBx73a8Jep30Q2mm
mo8GwEMeMjBdx2e/gAjjm1N0ffpfm0koQyADtryW7TzpYGKxbZqSgHiSoMo+UGXZdXIA5CTx+wjK
k6Y6tEk1OPGhKeIxA74ZCBrvTTLHFdtxKoJchn7mlWwIvSmXzNvwRNoM3Qgtre5C/WtunEY0Ncfb
Voga83DPNIbByRWM4DlsEkezwkUUQNe077W0+4Ht+6mSsgtHF3Pk76plFYzsXttV7TYfEefQhv6o
486DVJ9YcPY0RA575OMWdQrHs+fFZCO9wLf0Cdqf1nmgXe71SJgfAq/6UOgxyzJ0UpIg6zNpHMBk
XEmyHFkjPoyVJzZ0UG1t/K7RPIkCaN7gMdVWWqahlUOWe5x8a0wP3NKk+83s0uP7Hnrgcp9gPw+o
4uQZSJ95rtAwDRIUP7kjBRdxFo450kC3nuqmcZ95fUrfLZHoeju0vvsbc0xN/uN556TgRZMUF9Cl
UdbAY0qtASdYXkqUuwejJ/bPQUzt4VBbzB+QKDER5+SXiYbcrO/zdCewYbKftZPG09YLLMHUPqbA
21/G2urITz+n9sF1iav2PsP7extrWbMuCroJAUmAiBJ6UwzjUGeRmGqKY+WqF/dxHmv/ieRdV33U
gzMCrAqqd9y3XpSV7VWPL+NmX5GqwnPhIP3B7HtsI313z0bXYGKbaFDItz4CR4MmxPlYoI89WkuU
DYQLI8lngGUA2+MAcgm0Vb2r92PaUPpIJm+IrZ3D7Wo45V4h1YNFakbOLqMU/ZqfjFYKE7etWvU9
tpzKHHzJT8R3i2NCkcmDEhsU730ZWC1cWVMqN4qP1D8yUmMGqoNaw/FsYbQkf6SjgDNi6hIrOaG1
9py3xuDVdaeKNKePYN3a6RExR1iB3pBeJ9wY8jX5HrC46vpNUndCDJKTDunD5LH65Na5/DVoibeh
EtMhLlj/m/M6aeuw73RX3jue0O2Fl8mo7hyoStjdOAwmeBqdsRwPZTvkElaZLGHOmWfOOO6AH6mL
/wICECTCihrbf3db3vZPrIUM/kkgLln8VPiuaHhSzqfku2i45dnRkE+JdzflgSoKzEuyxsYvQ8Jh
mIDGfpZO7cIz7Zm6G66aARtwjsKGYeToQxy7U0NRITZFdDAm0LTjNYrFkKo74bWxhZYScMPKs8pI
BjkkAVskaVDzjUFq1xF4pHNjPbVFJct+SwJ0QOUhyxRmw9zHu7rhwg+SyATactCdTYz/Evr/ODqz
5UhxLAw/EREsAsFtkuTivWyXa7kh3K4qBGLfhHj6+XLuJnqi3XYmSOf8q4mDIY3WnvzraDVhefWJ
Z+4Ovlm3896I6k1WDR4+/sJ230iO70QZE2FCWeKjiMe2V/QxxM3w5Oe67rzDEhGIwwVNCP/EF+cU
1f7YTJ5aurTqrT3wzx20VnWoWEi5ITj/YFpz+MpiKttjYIkW+xPm1vkW7SI/jY0rp/uWOX3eOdL8
cQdOE07xzlPr0YJZ9ZG5YuHuRlz9jXWfvHmIQz5pNd6yIpeSL/2g1y5eMn5wfSE+ON7elewTsz0O
3AoDjrPcymON+NL9xqRQUiFitcXg4JDYIV+XhHHl1I7REn8bk16Z87TI/EHE84RmNizOzFyFpsjE
1QmJsCVzyfPOHNhkvc9z1WWjG+qJ3vKwC/uBkfqGsylvdahQrYYVs1s1y/+MV/kfJvLjv2ynnGan
xDYUr6x+vi3HHpXfHxsBQJTg/ad5cn2bp9hLyDhIOX2C1WaVwdk3nMUC8zpcC4KChox9PNGA0EvQ
mHdF9aaZjwOFP0OBLXWPg/IkltFfXsJkAjkkNcb5VQ4mzgF6WQ3iNLBtqeMPVuN4vl9ISmi7FFWW
RXlROYSnw26Af4rwqEQ7t4dtTuZHtQXu54SMRfXpVjmVnx/9tae94NBUmFZ+Dh5hUEfauNtFU/Fi
cuCQzVRkU805o+xCT6db05K9FXn/Oy772GSaNyJ8jfkjyLmjRi6sb1Lx+VgNvV0OGPhBQRsnWndW
xHiaPxnuJpsFpBqJtAvi8b8AVYc4hMOCs9+0TfAzcAvvrWw38zkYoR43weIddnv82uBLmCkvC1t5
v4p9yHaqIMk/IbGNV9KW1ePgRvbCFQfJ7g6Ldo4ix2wrVDMRd7r1xR2vCWNZIgFIq5bmUSoTxP57
bX0v43omtyZ0rPgeRPOeAlBIeOI89ob2gF9Xm2OcV0GVyQBPRYecYof2Dqd0i6Y9Oeaqq84Je8b3
qIst5RMhrmmqD5qvUdC7IptdNHf1qBXhuf6Ul5+upFG9oJviZ+Ws63FHQHGlAD4gQZloYlzCdWMe
iOpJFBdCLOvT1HJ1vi8lq5Hj7MG/bR8RVHl9/eb4JV4zL+9NcKdJMFtPeV6azXkC/7LybXWNK25t
zZ74SYzv4l4X34/+yIXMm35PGG52ryK0LzbDn8n3q6uavSIG/1ry7wQ6gI6bOfx0JzFdfRamX2bZ
aFPiQi/BG4Tz1LoBNovYLOGRWA1y/gpb6V+EBe+cVJsVztHZYucMmhr8HRoaq0/+Pgd/dG4i5+jN
1knntQ+uTWDXd6tp9c27tWxZvyJDEuiqu+Pq1MSnhL1DzWkvV5/eqCRQTmZGVXPgtv1fZy+c9TiV
qGpND4zUxX1+rqKtvGt73xxI2Y3HD8VbWB/7OmdsWqBnjdhDhiHp6Evr6ygDoHpUlQhOW6DGNN5G
VuZIfjYMNQdLCl9WDPP06I083muEpDcZbXeIb5XefdOFj54HzuWpvmLORTwWi3y8JyHGzeSERGKo
K53GfmAwz04duVZt8dG7g5sVvujJImnlIYjNj3FONDusKC6Q7f1lKvi30FSthzBsCxIUKYTQHukJ
60zEjFjij0CtM0/bqI9lsusMyln4x8k2r5Ue1uRAAvZXM5OQwSfPf3u7AR1d1Q/2UJCJPaUNKe73
hHtSU+SR2wdO4H3vaw5YUTrrr7rDvBb6+/YST8TdmnUXV/iv/aNh0D2JCN8Oj3SSNoRP8/EFO+9w
gw04dwY0vG7T2IfN933ETlPyXz6O0+8JeewrORb2va0q/9BEQXEaK2brwHRYr6zYRCbk2Kcd9N3t
4N7tyYv4xuNQNA8FXAAxMUEwq0zGY4Pcj8S8/+I1oMmdnV+8DLorQUXk1v8Va9ynq2EbV5ONLgIv
95lkJwhY3Wz5oSAmCbPz0H/NwJr7gQxtahLbxhveOk8uP8KqaLI9CaJ7QubbS12Olj7DZDanxhlu
FS5JPn6F0jDnhCQOd0ZHB391miYLlNd91G2ObFMjkIvuSrfTp7KZo+Xoibp9C4ui/5ZEHaF0hHTW
Qar9UJxZV2fikYH9HoIoVs/r2OZXMh15pvfWHe9qoZiBrF66cwlH9TlzDwyXaAfnO+KY5XkPc95M
0fMzUppU7SVPvEJltGXwwEhXV96x7zqMos5gO32t0SaSOsj1nU12kDzFW7SbH0IHY/PTUWK5m719
+CldE68/XE9vCfBNQzMnkAXplZx66inYJQX3jSAGo16hYAO51l+ua5tf6xQmaU8eZHHecvZkdusV
UIVZwclmvrs3YuC74DAuwVT/Q7w4jHSjRfljUflbdCzgi28hXf+vY6RIjND4aqEPxa9vGc/xUDzN
mDSYb/pubCShKbtbXmLmm88oorRJYJ54yOnj/J5jUueg5i67C6s1Nu9mT6Ym9f1SPAfY3beU8NSp
OmJrn3vQVeE97FTkhXjVY3sZJcn/6TLJvjkOQRUM11py1WcSacKYohgtvk8Q0f3VlXn+glF/+ePK
slVppEemd48ctl9uL6RNafskVMOnBkodQiLfaEUzu9rhupL8bz9outqncSE+KnYKP6WzYHqQZeU9
qKVd/btlY7FO7Zqsy4Fh3f1ZdmZ5ahDJf45QUn+9dS7PC/WjQeq69KpmjtnnR8N+emdUob6ieg7/
Y0iVP1q3IdyMMWHX7wX6MYo1e2GrY8FQ+LTukyIIaQuSe6+Y/PngzZP/qmdGVWpo4vbP2pBG6DNt
qXSoWn865du0tyeypNbuGnldcwdmsJOtTKDlB11jvOH8mJZbm4aAxwnIZEmdRa3FRa/9HJNhUoj6
6OMyoyovChZxE0gQhDOHri6IzvFj2d9PK428lJ8G9tCG5fQci6LpXqBiZfjDlkv4GMeW5LdFTdFx
dzcwZ7wi1Gugd5jf9htNSiIa1m88kHmRfJvmarvrNqn/2mmhEZiDz82TMzT0fo+xlftQtta5cFBw
PqhuiPwfrGAcw51XAkK0uhbjcUl8nZBiwxLCeErT6dc8V8tlc+NJZI5t2teACPnfTtfIczfGc3m/
DAGjL22jesISLiNgKPb4b2TlFn+rXdf6IipvX9JxA9IkA3TaxtTzelK4osHhJtWj73oHjQHmy4lU
k2dNsuLLa1m+irsCPmIBntBhd96ZPPmXxnWlajUaCWGYyfOkGtbhzz1FEfNWmhA6ap8oMSrnw+o5
27fVbgSRlc5EBJ1U7f7ccB4/srMmlOAEG/N9J7q4vUcysXxyWS5os2wNk8OsvJ1BCebn2/pIslm9
tIx9BlntWpIdCzRdqKMrwCmyXTY+h+Feg/1r2H//ygdXRFlIKue1JMb2zrSz5159PrtPZ6FsJ621
uz1GxLDytq379i13+8lepdaduMb7IobXWlSMBYveW94NLq1ouAKdKJ0xE1nx2C7Fkhz3Oi5hCCGx
GQ0KP8mf5eZY7s1qnVUar5tbnscpGl5L6UVfpbBB4+Go6JLkUlA++0OUruq/Aanq6N4t9vLHNsjN
prt0WMScqS/4xqz0XsotZD7S7pqcKcMrKG8Vsa6zyqvUiprElu9BHE4F/vZ+aFN35NOkh1mE8+3g
pGCvHEr53DMQ/kcGQhlleyB0zWPggC25Zu1rGitU/RmuVXAcvcqas+Fq9WZgINjhNnLyk13qpToE
jYvTqaxbgxohnP6J2ANv2tFlPwLQxNGZ1iF7hRJqqq+gH93XdSwaNsMxbx56lyLxF6kC9woi+6Jq
Ezx7hbvfeYAQFIfZDs6ynsl0SnMig+Yshx1tHnkQmju9EJickhq7XikZrkTql7QnWSeuwu/LGud3
7jCNrDudeQj2kUKYpqVJ8jgIy13tSI/kaj+YcgDDW3lOr0vvGEbA99cNNLFj0+tzWk06r5Kvq1D9
I3Hy1UyGsiCqou7kEN+pYEkQoyq3Gs9LLuXLEMzlY++v45zVvpvATaBcfHNzl+g1J4q5Gj3jgBJQ
M4KP5jATvqyO3ITdSgdJklQXFv1hvSl5B3vRLBOGYsSIPk9TuOFRENb/fYmYDQ57ddvNvb0aw+Pe
moKZLXY2Dsok+uI8FPeDkZxz7mpcdaooXyIuatzi80DT1CkZOmdJF7TrX13fFy6C+a6Zr3vb2+HY
dlahUWscUMJtWtwxW5DMXSgNjZ6B78NjVQfFEzWb1O35pfyIZh/YjusoOhBckyOk6Gs9UzoTmi2j
+FF2F25EPCz5OrL2ty6LysEkSzGwUBDND2i1u4eGPspsC0PcrUQDn8RaVhAulEVfilWIP5MIt4dq
Nbt7kg08SmpG9qZsKUuOBT8OY/dFFVv0Xu+7JpmLL/PVEdVUX8B51+6cDC1Jwx0Mjc1IOYu4/rVf
95duqyIGosHJ/9CR2QwphKJ97YrBLkeYDW4FfwEFPcy92+OrKmr5OSgPJUC7dqAy7NhAJm7feVmN
cqS4p8y68lNQuHY9VLly9pchKnJ9HjuH6jZRzAQBsuW/5EuRqyxqcdAd2f0SPnU+IS/FqlC8bvgf
ECayu6ZRpzF/9p60ccZEVV1CEt3Pyh/2F/QRzV0DPLidWtM13zrVUpi9T7JIDsMUa/9eDUZNd7aU
EQWIFWjLZSmSZsvqytafrVUeFYCMwVnlLuODsorffKs9PziYOQgob/LK4i4qAvfH4s7DlVcJgUOc
ByrkRl/KkyNYTnieNKRx44QtqS/kTC9vomBfIvmkj/WdaOS0HyEgoui5cGTjvdttpzpmHVkpKNwa
m7+I3O3XuCu/OBl39d6nuqkfej02/xayI/+sGGSm87bnJaM4ZNTfORr5+on89jokYpI8q9UG5Bdh
xwFzCmfn1JATTtrUJPACF6qgg9fpQn1Olp01ocghRrM2IqdPi8i/xkMwPmhnisnFtjl/G0Fn7DQD
0sVrx1dKWvrkO9lYdyI6VKDzwBebGLlGwN7J19cmgQ4qGjppyx29hyvj39Sie+VRM9Mdhk7q09a2
w/sqyg3MvJ9kdxSFM/LnRs340LdV/uiH4Y1jrVwZ8tPBUNK4VfaH47T6bhe0nVy6OdZv49gh8Auj
ggUiH0xzSRYnosE76V73nLjWuJh7ioeK0P1eKD84zXEv8OcE3Z9WOW629n6XeS4rSlx2ejgikuzv
9n5pqfYd5kfPndWJMxvQoXDCt4XDkj1FxuoEIt5jUpJrSf4ymOKr1gm8AlcTqoPRzR/7smPuXfU2
f+ZeGYGSxCuBC07NVBX7+ykvifsjT64JCVSn59XIdv2Q27LUaQnG8M00sr8ElsxKGC3ExeNkYfmh
CtO2Dkfv6OVF8GuqcbnirC++ea4FOOpCUH87ih+ToPFXdt76DqjZvsS4qV+AsZYHG9qyOCKvkViF
0GB6HtCL2XjOowjxnfL5Pg9jmSeUCept8g4hONyvpkvEf/Rg11eNWITs6YZbKh+CB/gWTbxZVd8B
crkLeO6ukLeCCkVe3jxpRoQ03GR4abp8uwgP7GRaNnVSowyeyDxfz1Xu2NSNKvdXXXfxaeui4C4q
Q/o1V5+9AcIdsoJoOEnwrmPzzxYNIL2/3pTF/eyyjsVcTPSiF5xlHJqvrteLh4HMQCA1UKeqnOMn
KsuTJ+qwvS/ThMFRgzUS1b5t+XHr+KX1uuTIlHbittbK+5HAL55MbgOCOvj1k6jlsKgdh0740Wlx
LvAhR+iUr1Ik///GxR90iFFqZfw+uvwiD4tsl40+8S1ux0wNwz134XdFMecJ3B32N9+2YzDK5exN
VsLGj/7fZXX2w1Yt+9WBETiOQckZA8Z1zOfmNSqj8rH1C3s0VpVvU4HsbG+L+ZJMlH3Fyeg87QTN
HErd5gff7v0RpoKerzBwd5b53by7iPuOytZOGjDQHROn6NOp37m68T2WTMil/tYXAPL1Nuk0dIS+
4SU/w3DMu1Su40R+7mxPg5ryw55rjSkl2Z40Qa408vTlr2JcooQNvvhIavHiOUyEgVh+ycbsBVk7
li9xli4fsvdFeAOXaLfScpiLJ29QMiazY4aNJXxIcwuFvNCJCVeTKmQk6qQFgv7joMfyOGzkEu3R
9IuaP+l+dnAIIwhwOLrbSMan20YiWxPut2NlapKsLjpyoKZeBlu5xUOzTH7gnGxENdqMAX0u9jCV
WAmH35St5OYcN53d3gCVqw7ejvco+U6pqfgKte3Us6s2OWQd/TnjP8pldo7ZzWgs7mpSdDjuyR7P
n3E5uN0d30hVf4U+ogoY/7FXz/6go+BhHxvNSbc2/g8bsNvf+dprcGUFs1HDa4KJfDyW1epxVbr1
4Jnvetxz9R5V9KOkiwwjD8XNwv/Bh0cT6HIw8S1+exEY987CesnvZa6ZqoWMiyeYYO1l49rm//fa
VZkv5/l967ekO+yNXadnTgTJQCnm2bBgtjPO70NISaT6tIMWEH85aen1U+t3/vd5SAL9t1ww/GQM
gcGHu2HN+rayZ3PyulX0lzQ4z02TeugfRR366Dp0rvt/q5PP7XtfhbZ99TAHj2lScvdvx1EaIrXL
oq2rh27qBwSTHsmq5cGHzxPUfCZt+9zOM+bFjbJVZm9tAe7T2ngjlAuRlV17x70q7APq37z4OTud
jZ+Zt9zywxqK2g8sKL35KNuBh8nHZzp7WWCN/wsGOvZeNCRQ8U/xEf5bJE6ELOiQQZfHNXRj7w53
ikyuPF9ekAI37c4L089cZFOsnPfE8IzgaBRakfXNYip1TmybBSzO+7KOTvE8l9Q6z+G6iQZiMF62
t1lBUh1LYIbQOcgO4bGXCc9pfXluuOYf68mP62fP9LSqZsHsCSDv0a64OxlCVLEcpggXMhnR3kwV
Re45y08dOq35mwAzxT4rJ+/inC52hNvg0VCyO0RFwZF/CJYg/A7Q1dojZrCB/pLBmUT0fS6C2LkG
slEibSbrOvz4ad7RUhBJcql91Fk3J2sy5wSHh413QRo1sv8ZnjPnSAlG4XxKVcX9cO1vm8brsteW
01+sS1OkDiP2P0+tmH+OTZNI810BfwXsca7tByZpuUBAzWs4TiEXxh4+OSVT8F+cLxunLS7Wi60g
LMKTF1ZlS6mN0/st05qdaVJmgQUiPThT5PhHfJedv1+DNSr3/cUv3BopiDLT5omTzwZQ9NlEpu4N
8a9271voFgz9Byi/dv8xccWF/ypvdqFyI/C+kni+ag642qPI2n37NftNGXtZA0I/+r+dRttJP+Wg
ryCaynRd4180w8e4XMn5bncaeqc5LvUrg5s13VO4yLIn7jOge4bXeNun55r/3PQZOhNYGSrHXzoi
M+dUBvRSPg2VyiMce94Y442Kq3ymYppQgzq1weix93QuK8eGIqM7yNjT/0rqyoaPGKBwPRZrgQmk
3wNG23VeZ0qEQbrZrnb+rMMcV0EAQ4ky7x+Yv5ZMQOO8w0LZnH6beLbj49yGbCPCK40+eyFLXndK
RCBJHtA9QMBxgZX9V9BrFx661WMibxCjJNcQsQKTYa4CD5jNWciNmP2SYDwTGHGqt1h1VL6qrUpX
b4oPKDn6f8iN3M9Ks13tp1XU5d6neH87CZbmDVXxqnI13jClZnzJ1yGqrrCITfjWG7SpLPg9sZbl
Om3zs8NvhhG06mdomGmkd6lF6FTxzMbHeR3iPyqpwIu2oBo4CYqGdb7Zhtn5aLgY6KQEoF+ysmm9
+ogMLMi8yKUvnUDNJfxEHkg1Ggo7/88QbDsVmwt8NdugicVD5KLJOw5hGNTnHMwnuvO6pH6N+zJx
msMWUWJESoTrj48AnvVPhahpeU7sDiIJDy2HRziRuDzZgGMi6xM4d97Vbe/pklG+DD9MN5sgSzx3
mw4sKvuz7ToDGrXip9rTLqec+qWJ4GJPMPqEXVcBr3vWDttwP/jDsqU5fTLqslCFRjA/oVm3Kiii
dQKfXxNDjaakXRegXyxXjacOiC3taUG4/XsLJMzRXG9OdbFLwCGk/QXXfTT5E6nxzOvxb7Sz7cn3
Qg91x8xeKuvQ9R760evL730pE4e1a5ifXKqVhwvGIOVnVtngsywljAJ9y+ptL+OhOziFCr+Zulu/
Fr9QY1rZWwa3z03tpL2gXfAm5QPd0KW8id3G6WkVobhGfR2QhUnPV+ZXS3+fbFXO5Rb4FbNyFcXn
EOjquvdR29GHWMXdL70E+z3cyPJlhtCEhyXJ4/BA8YOh2KjZFnlwY+OERFQGe36NfV3TrF05dEOZ
5knNLsn9Rb/6KEVgjP/k6EG8E0Giw5vCySgPPCCGp2FAtop8qJVX2+vpoRCVfnW3pP9dkTM8HgoE
NRtQ5OCd3STSv7pFiLONC83hDPuQooBY/pPJtF36hg3YCxuVrk7UfsDuJs/CIxXksEinRmoSVubf
7k0SeNihqKWOo8zdblXgwgfXOgwlFO7RBZhEQZUMKKz78ffgJ+iC5s5fyluCGUpZb6qjcyx8/RF1
XsN1g+bwy3BprY+B4UfAYqH9/1bVesjvx1E7471rnTU55QgexgwhLDNn0k4N05UJVEtZOEGMaVsS
3nvCD1Y5rxF6HToHdj3+t8blTTd+Yx4wTG/dAjmxqVvLHB32Yw6FVFRBasqbiTu0AeNK7MUBQLkT
uvkzwDTOLvxhg57+ebMqvEwhTWJmdJOFktc2tI13dvrR8X+6Xd4NH3wpEpCpsTQ0GZbz+jkBox9v
33oj/05Jr/8rvW5g19l3EFrm5T66RxPIxFFOmKOiRA+SnEjPv7R0W06HRYGQzFPXf1sjf+CuHVGe
lC+F34ni1SgcMkDLuqAE08ond6lWClJn5xvXIKp/yDQwlGZYJgICnaV2XgtOyG8i3wqZSrmGcRZt
SiMjloMjynuDn73+oUXfcm4Xygkvhq1SXgiKLUB+InCeE4q9cjkWLtfTpbEwddewGNBsybpy7Rvf
d8l8bGwnOPekaGM7ZeU6EoURFMXgv5MLIdrtXPvNznaEs++lmDs3yQQqM1ipvTF4+GxiJ36In6BD
OoRrJ7tn9iqV/67pXwofktqseZxGfY6aADQMeUAwRBJyoBib/LnRZrw2XRkIWNtx4NxbqmS6Aw8w
75jXKYJxQn+Cah8aKJUOFvbMfFtcZdOASa12mQyvDYJM7hbOufveTrt/f8tT0G8d6DsmhRYLCcYA
MMvwJ7x9JzKT9IJfYzXrSIheyV8RUTp4jZa8fUs2I995+5If/sCTnM6ecZ1/duthU+ewzf/6czD+
jt1VdqettmQJqrzfiqzeA7e6dfj00ZfP2UpUCxKBxXmNTRTu2dqoafgQ5MQ53HntnP9piziSP/Y+
XOko9et7xxm3V1jYAUmRHvm+6jy0MCbL7ey5AXTg4dJOPPVL3Q7qRYDTuc+rh674oc5nh5IDBEpc
4a196h0mQtT2ldZPw6xgjVDy4mNrWNWzUDrUMMh63hkAmdSC9xYd5LXz5qh4aZtRpYZVB46nGvHG
hlFyGVv0umvrDD8DIgaSQ002y3PvkcHwEnqQmkcWxu7XrhoAJDkIRsMOuL591E091lnbGUuxdqUr
lbqx2MgTaUH6D2hYfaKRYrX/iqzXob4L6UfG/uC/1NPkFt+atRoJC5Gdqq4ICobbAsOrcthtkJsn
uwbh6xbNJVp6Pxrns1JmwUcqc7u3hxzQ9Y21KukyRrP1CZdRyIyXD9dkCRFIzASgBK8IlDZxrJpx
mj722kcWKEGa6veSUvI2K4sNARZq6K36EQEyzUjx+jUsH5hoqvlVrcOc/4MOqeZf7G6RD5EFZCxO
LC27k3LOwNYiL6RHO+nm1RDFGleI8mvufQVaSssXMlbouv68ImVbO+DyptNPzEg8tb0u5rlPl9Lx
zIVGRf+zbauE36D0EY+OcY88jOSmMOHq5Hir0Ylsc/BsyARzyfIxa/SyNZGuL8NIidzPjRpg81Ft
4czGSLZQ0OiDCmXCGu6CR8NRC9ies11bL790yb6rbIshtX5wmxC+WhoUyWegSdIl6DgtgOt0Qdzm
PesM9dwNym7vazBIPy9SVO0/g3Z+/E1jrrddvVYphB0hOjBY0yEK7umInAzuIc3q/MXLL2ymqFuM
M6L4WcRF3fjrqcmrNvoQSTsSB7F6iYnSNsLnyNtk0CRXed+cccePTpYYILanBGFwwmfvlzsvdTEG
/9Fvpf1j7M+rJuBfJSTDT8wTaetpV2RhLzb/O75iFqqzwWLk/xzHqjQkNyCdvs8Hv2ned6dC8kbS
UGTu4QzxA2gXSccfWJYYO/FEysNPf+rRPlhUp+JHVFdImCDjxJpZXfsSxw5cBhcGpOh+AvLP57tB
z/bPVDbEVh04A3i/gWZv3tYqL9QV3XPtvKNUQNxqQQ/NNxn3TncROqyCk19IfkNPmPoZ0BENWAqv
BFvjr5P5D/ca71jb5aY7+T03/PdOKylSnsopeCaGzvIH+OXq9UuKnUl/ejF/U8oi6W4foAwmm+bW
NUVGez16LGHKftiOahkDBTucF98b4pbKmhYpGRRHEPmkTIO66yWuBxJG5jfQqqWByOv6GjdVEdpn
7Y3ND+t49auL/OFK1l94hsFs7qFBuffB7AO4S9c/lUDCUQqKsL7ylG2PrXSdlxyceb3mVV7R6lyR
ZXNoVZLQloTQN6v2PGL+6WSxHfnf9RNVXf2PCQMiOLf2WnkaQoDAPteIzzh91v2c5NL7Xg6Upepy
CL7YN4Py287LTNJIvVp3Po4AGcsj5wKenzam4Ybo9/IfWfui4gYcFHGTg3bQUIo5Cf82CCyG79K3
q/9Qq5srKR1qP/+LzxjQfGXl+wO4sgWXMYoT/gSkFyXSwqjrvjgDXPc5h+dDjMWqj+A7EQtmWmg1
U3+1cyfFDXUJxigTKFFtlPKwN3991xCVMIm48QpCbilEv1Z8dMPHtK2JRhbaei0gHRCL9jPhO3jr
grpB6em7cR7uh9FNcvdXEECqFUw6SxwDwXHa0VFf1Ej6UnL43DYFS8zBtPlSkUOyX6JWfUiWYQxR
oYKYUhcuaDi+boLxiE8xfmjGrstvGqw6z0y7FR/B0qpPDFaqS4UKjTyOow0TzkIh4uUDMk+090Pi
qD+FVhEBqiHkOEqtsOJ+dJF6t7s8gu4wEdb7ukvE5XFyiU0Z/tWIza9GTtN3n3m0PzWTJAUI8+/6
t1B9clLRPvUXWyaCGPZW6cdlWJanoZuXhh4mG4+v7Y4IET1FWajkkKt+VMCDrf5yyHibnlpVxFMm
RGJJInMMIdRdTQFWdZPrM6g0xcnmZYkL4waLRFsU/0GiJF4HEJ4H1cE/49LzPd58UyJX2HcA0nHx
UbRgN3H7d5g/xj2nkO5ZzkReV4eiXoP8QpZZkz8Fzo6kJ3WQVSDMdjvHeRS7se2vzkzlc9u20h4W
G4XvITVLwXk2blw9kPq1RY9mmuvwb6Elhqm9VfJtvEmBHkJg+ODuf5ydx27cyBaGn4gAyWLcdg5S
KydvCFmymWMxP/396JWHV60GDAwwgGA0U9WpE/5giD5ON3pkjvuIFzheKyAySGEwpdpJaXq3CYD3
9CHNovrWMNqO6TMEtZVnyn680qMwtjdOL+IfnH01I/isD4Zw4Zru+KLGxbjPPXiVH7pi1c292YAA
36ggAvwbJ3bS5DROcWNvQ5V76gBRPqhgJmsaEFQ12zYNIxozrm3TBohbfKoMN/T8pR/79nCjKEUG
cc4GWrzseplqL0ZpFMAy3a5OfrlEqOgn9Dbb2ZkW8FyLpmXIPwVDGj9kUjP7V8A0nBfqIBq5itxO
ik+dB7vVUx10ka+MYbkZwQZC+hFNoT1CcB2zWxLjrr9nyIJCcYQW328nDeqK7By22b5kOIaRCsCP
Hy1AcegknLqnDBjZIzhWFpnU43JkmlQlxYNs8jp/7IHptVdkP4QzS6miDlEKs/qBtiAHl8hssU7c
zDR3VVgg5Ol4jqKsmVNB9xs0R71mpKF/eHWUlwd7nCAQZP3BryHo1OsQ6LbcGjSuylsFWHG5UDJU
v7Brlz2ZXOdLbGVH+dqlLTlXW1ZYklllInNmOkqIjZDq/+4F5p6LtNbMAykr81yYpqO1B6neeq8c
gTDm0HhtPzLB5HfhghyhW+BHXnwN2UH4dI2hOZ5aUbbKupdAuldFjH7/Ku4GjGOVRsPu0jXK4Tqv
MyRV9CqxSTtUEyqT2ZZlchvpnayefLi8xiKCBBYtczC9mKy5pgVSRW1GfVHVHrKyTRcY0+g+5kFb
y6yBF4HcWOtpUBQHJq4g9yili33jefABys7M4OUz+wHiqbTpTcfrapeGkcucOdcwPGYqBgQbpwTu
X/etwyHsldg+e4VebYU9NNqHT5f9F0kUM/+hTeUmKgH5bZo6VIaDC/9s5RVCfGa2nUUbjRY1C4OC
cx30iQ6RqGkKZpMlIxonaJViNeH5Qip5H1ujBSIShcefpo7ZRCdZ1PA8mfvoVECiy2K6sTi6yoUt
sJSHydV4G6P32lPvJggjIXBCj9+QEYVmUtVWgfmkkz85Lfyktd50w41fY2i4lkWmPVhqIN7joBY/
+8ZQwQ659LpPKrD36D30NHpM2gA8bUI7/MbpL10bVZOMv0Il0TayNhrnxmk1Bpm1kjRXlQ+Y84AP
i/ospTfW68BUS3AGdWEDUvYZduYUbH4do74epekyjIKk2sJyc9IHBryutpZDkF9XdaA86QUF4sbN
8P7ccJSDtZjafv4G1LH5WdDwzLdDGTCQCpyeYI0lSKo+x5pladuqTalyGF6NtCqgHI4clUnGCjv1
jeId5ND25ApFTT4NBN/UvGGJkG1XXtEeG3jZbmUBF0UKqjUBCrPwV30FIW0DA1hEI+5aE3ejqmtz
mr2V+g/6uNqyZn7U3sOSs+vHrnNI2MZc74w7VIzGfgE8IlHXmerAhhmgWS0ilGlumtJxkqvUU9jk
S2JtJE+mLKO+XlRMezawokGg9VVoOCulYBPlyNHh3wvSTY9oIthqUfBP/Xxo1NUQ0M59Axo4tQpD
P1LI94rcgUIOIf8Ku+NWPAOmT1wiGSqJ5oIe3vBSBFRHoG0sRpdgaUssPNQUdaBhK8eBTReCvDCv
Yabr3bIagfoBotZpu933eEIrIHiZr6WeahSYmOL+V117nu44AFtTs/IZXNuYWy5MP6vGY9EQ0O5H
Ypx+o1oqULMlzI6xuhVMmwPwVKbpPqrgZutF3xpNf1UqxfBuIog2SQrncbPJA3qc7qLymJ+ftMQ2
rXZBDAEcY1hat9KlQvGQjlJ7cFHGv7Z6J8kWU9IollaX20+1azkvAxFsS1sQuekkH+6qXtwFeh+h
lzPEN001ZcW2afwsrVb94QvNOjSlYawHwyYrLfwieVX9QXuzKk9Zw6/EeweWy61GK3SZmyAdTKdy
I9AfVro207hw0EfwmnU2usn1EBTOY+sb7pYiyEQ1K9aXmk6QDuXYvPqERJ8ps0IAQ+xOW9oQnw+G
3ve/HWuE/lA1aJlLL9Pf28JKbrPWCW5HREOPAO4xTUhA00kZJeYiQjPbWDH51PEIVYZrqq0YyY2J
2rEIu0i+Vd4E+QgKM3gXsoB6l2FMOPb1sPJTq3juS9VZAvPpXxjCVU+WDq1okZiZ9sMtBTXn1OGb
nNCbRwTmkE0VITretDp61kbedScdd7/XXHgqbI3YRkIxdoZjWDb4ZCVF9yNGGqJaBuwKQX+dSzEB
V69GuyrR+UzT55odt6KDmxTMcBv7DkKQ9qGEPdVb1BuPox6muAbbEf6RGEC/pAPQMkh8+dYkEbty
SG12sgSRtRhAFr8W9Hbvy26owBqSWgGKaumGR3DxwOAHwSO4Fv9HhnVNslRlg4u81gerxBXaQ6HK
6dhy2mRT+UpOBBHlTRyCnsehs8vejD4C+EuV6z9w0paH3hrHVZv11qeuqOTQgO4cDCBzzodSikNH
0+taarr+ymCmv83A3byrem8iY2vSIQAaTCeaQYNz51dwgTQbdmNjVUCLKt2/dbnFk7RH+bsBjPKr
FHCOQYKRG0VwpzbY7/hHq3BoYECz6F/JRqtTneTZLtAyjL/wH3qugWc++a1mrZAIGjYM+lK4fEB8
EPalCK/WiaJP0qx5K08hWgPWCeQjbiALRRuV4l7vav1H1KmYzpYBk8kVLMVK3eASN2Kh22uPaUyv
rmOd9BvVFkX7RnfT0nY6M89iA5G3foVn85qNuhxWAv5CucDXjK6GaaOOHGe51a5VEUHtVuvC9K+D
iThCU74sIUdE2bhsocugrRCkxSYTptpsm7HqtjgKYAIOhFKbBiSu+8NyfCXYKKSB7EgKsKkna+Tj
TlNbGi4DTPNTgULTzsgCZ5OrpjUcPKWGZcYk9x7JA6+iqoHnwdgjbEcESzOxcSUY2ZZOPK0rqiHA
bnVDiG7qtUadpJAhpfGu6kC/LSaq86aCbUGN5BpxA1vFbFbtUEa7Qnbtz3BorSXdFsavdMuExqJ2
DRDD0JhRQ6bXg1JjKVYUVt3PApUNbaFTMoR0O4GR8LEjilwmhyDZ7HiAss/AC3p5FWkLulvJskk9
vDrbyotvCzUZd2XRAlqKeuXAfQUrG9jwUsA3JNb3WrH2bC/ZW+CXDshUdEcRdO2uD6r4INWe80Af
KlQ5oyIP1DW4ZCWE0t+bHyAOOgnDrC6fWgTXPhOOo5+BCN11qov0pqLqfKli5Mf6oRuWjVZl20y1
J8GJqFCy1ZD4ykNkusWvIdXTNYA+uoMts9+lbldiaYNbJ8Mz3cpYB5FX0gpUss8UDvrT6Nl0qs3a
KklLxmAjcY9myhhooGacNl1x7CsrZ7ReJaZeNEod7VRqcQz0LTK3ks7QhvPIu5X2MDy5uZGtPT2K
nujtO4/gqmS8l3mYpptW8v4W0g6gjNO1vy/QsWGnAyv61QliCJNwQAKJhO1uxiMjbicvljaIjAWS
dP1qDKkOADBWPqPLqFUOKk3hVdWpHR3SStcwJ9VzpKh89Agc3Va9LQpCub4H+peVK70XSris+cPU
Q4fpumpBB4X7lobJDiW55E6Ehr1ERyVawlkEAOsWoBt6EDoRTVNtfCcpNjaay3gnpIBAuUxHB2Ck
S3XD4Ty8hINZ3SslbFnYDnlM16sAyu6KqN8iVeZqm64EHbUHNGkGrOxKu6Z2nyY3NMGuwPcoz9CE
62pTNDIAUZRb6SuEk3HKNUdjiuaVnt95AbooNDXq6NkvaoEmgYjomCLfTQussN9ItCFQ8OJKaxmG
ebEbrYYmJp6w9qozBcF5zJv+nlKCVxekqj6uxKhWcgeXsIQbqGgOqL1ArQ2ACYl8TIYmwjNmEkzY
1uUIoQzFINvfMm5tcVVOrCR9UkrRYj0f+pCVJGNj/yPpoN1J0p4qr5c2qiPeQzvQq1SXw1CEYqOJ
LAVJPLh9aqCCQVX+Aaa2TH/Xqc0Yy7cY9e6H6dcPpQMYYjeAr0hXoDF7imeHMmnSdsmU6gpZRU3/
AdvSRuk7szOzuHczNTACao54aKEKdZ299Z3CTZe010K63hyz1hJmn91vRNjZ1Q66dAbeXXXvqwKg
Xt0Vvb6u7IHpNUlun14rUGy6o8OivsuwsHoZW2tIlnQZu3AjrLTzNgn92F1eGMUxzGLB9DZDf4Gx
m9QOPVtzGcSl8xzWVSC2BhCVj1D3Bu8gclL2twhFE2uRJGgNgq8ZhveBirpcmlUn3216Q+mibXRD
P9LP9eytGsYmhm1RJK/9WAvf+0EZHwRkzZeagoKJ0DQHLznnQ+PQQAoHIwgVHw2XARTDQ6L6XfnA
bBYP3yhhvkwwKhz3SO1WrnFlQ6HEQdWgXyMSlbyXDGPr+7xXtY1ejypjeHr/sgbcCEu6UuqtH3U0
0BLPq5+Y2EUcA7HvkZcE3e/CRByaIaYZAkswwWN4mglMqkOUqLS78LOxgIKCw3e698Ywo4eATPjG
pTMUM7btqDXQh6B603N8FjUBGYOKsHhuUFLatnZgHVMP6nviCPM3zok9t6J1HWFaUfNNyu+d3Nqx
9W0y1vKk9VHUY4zdm8vIpQmxDjxKtKWhRxDQXF+8ZW4qNk6QCvPQYszTr4lGuboqoNkWzIAYzCwc
qvJ1qNH/2wpwGaumtIlcypS8srUFxLQiJUS5ZZ8riE/kzs9gFDFLMk/6LUJR6pVp4P3Tx8zDaCf5
3sGrmKShoNm+lzh2jssirt1u37gDXl2UbxssP7IbqlREQxjhYrkT9dlVWSXdKUnj8mB5XnDK8shb
OEYtnuwUDsshovG4bZtCVU4OOLGtiFxYvor5iLP2sDfQC7n2Si92DzGZCbIXQ7ezo15at1npufKa
dgCJDJTsyNanOX2PDg4NQxuRe8YWbVl4t2pnj9eDZGPSkM83kgkKskYM5ZCNSA/4jRnUd5m5TwIU
Ma5DJjDFknNF+4FKL7mxFwbpLw84IWOzvvrhG9ijupP6xjIrE/uNOgDr9FhBN5Wh5E0ZVBCIe81T
/aWm1I229kWk1gshgviqA9CzzXWkr9TSlK89MEl1H3GYkks2xaopNHNndE1VLDolqZ0VYGcF4YjE
WutD8JKY0MgsrXxJ9UI7aajUILMwdtvMHc3HJlTlR9o71W1lIUnB3sgfjHEUDwHcb8aMimoNC6wU
bNzHe0Xf2vi2cZ8JKKN10DiVCcYt/TCjeDgK2XdrU6PUWbCZNKLqIPR2CdEKeaMBQYETSJjWXso0
dw5pW/Z0T9BxI/WDdfvo6n26IR2i1YDztfyJ7ZJ6NViTZkbdDQ+mlicW8FFOtNau262Mx2Ive8N9
GJXMuoGgbz5Q0CtXVVEbR60UDcwBPnR2UGtwf6UoshhKimKrwE3jhLmATcENWsIOr4wkKd7LChVY
g6EuJaffgxFGO2ULK4aTf5jwQEKMzWIM624X0Es6OpkHCp+g92GiaPzoWLjN+XVWbeno1QyG4DIu
g7TlRO4GUHJR5O70iCGuWnioyLRBlEOWLgc2V+zBQAfbtzUrh93nqXYx0JVX4cs5wMMf7UqPn1QI
kwthZMpGVwpzrUp4oauKgW+xaCXtzxxA2kQYlffot5lXjlai2uZ3eklTi5bgAs9knboWD9pT5Iga
9IQJwd8bAXUGUYv+B5ZjILUMrz72EcpjWSHcQ4JMxBOmoFOD3xfBjV9Y2hVwle5VlurnMIrwVbO0
4N6ug/jGsoJy5evUfmrcJDtU+ixwHJXcOE5uobDqeMWuiAxkx5ARXaCZUk5xi9b3aAf+Dy9AoWhd
U1cjpReh5Sux6qG1zqYUcfumaoP50slG2Si9EV3TXkBVR2sSePlglPzcaQHuIN3yycFrf1ggzdcD
K/WGpoY2rHKz6U6BUmHpoaAI34x1tG5bwGbUxzQ1yh0ipLQTl2nYW56xT3S0cYaNi4Z3hAxRiKTv
zyjK9eIKYHcZ5Cu/M0t5sjoAr/DJ4xKu+KJSbNM7qUGc0z9Iatdu7nWLQQRA2bhIE2xAyZiRhxO4
WqaYECFjxO5itJ3eUkWNTCZwiKhhJ1E9j/Kk0+lMiAQ6VcEN52vJnDK3ElBH1yNdokjZjBLOH9kv
ProbZwS2ca+Alch/fS/meEb43RD/1ascQMSrgynEgTYVzcQqR9vY7xz96fuf/+O6+YVKrzHTmK1A
zlltXBqHoCf6hrq1d+VJZN3Cbd7ZMfWKRRfQhdDulEj9rbnN0cTuLRHBZ1C7F6wEzj3jTB+ckk6z
E9gqB7eLUP8DfrqRSX3JQuuscOpcCVzx44iRrX6IMveJ6ucaOM0qjYZD4JX3XjkeU6v5oDS8S4Z+
5QPbXzI+Gy/oyJ5R4hSTbPdfeqNxnFoh6oQ6oqmxgBhXHzRQwwunv+e/77/hGTFnMWmQ/3UJSPKp
3Q2FfmCRvxVWfQ/sbc1sc/H9z597gpnWt1+KOk6pTw/EsptxdJGjUQwIGhQkF65wRuf4j8r4Xw/Q
oN0Fxcun0461hTKM8Km0SS3d9l4zTX+JB+Xn949y7kLTG/zrQoEE9yOdpjtYXXuUmr9tjPhEoxyu
e2RuIj/cfX+dMwtazOS17UJTSxqY/SFPHXHDWLDcI13QrL7/9TOK72IWEsJWQ2WTwewhpsVyYxh3
9Whf0WLYdCkyff3wiw5XssKPttt+f8FzC0z/72tzBDzrWpPtwZNxuWYmbK7JyH6oYEkuSNaeW2Oz
CBAxYI79MNAOMh8/JciDhUo+sija+D24tI7PfZRZGFDKP+q0lX4wGutHaMltnif/Jqeuzzb54EWN
DnZMR3uMSTZgdVTAJj3wS9bPZz6APtvhVqemka5DS8hT7ydDr4dGFDub4+zfNuAfxee/9oWipXUe
x5V5mExZDDkcwtj4HJr0eQzVV7To2gvXOfMJ9Onz/3UdX/GYw1SxfvBlc0Mr8YUy4sKWm17FF+eY
PtvalZYDtYjs4pANqtOs8h4IOpxP+ylr7HZjCUenMeeOv2WftTf/tC3mpvYGMrSmkVfFAWLO79YM
5DJQza2qhxeOjjPRSp/t875skKsT4XAokd3wWiBu2Qq4Pg2QeI2A8vr7pzhnlKHPdveEDomklhUH
PNyOTlqv4LQvtVC78mm2OHW0pCG4LSayXhbumyTeiEkwmiLs/fsbOLe4Z3tfiCKh8is5/YMrdJrh
/Ca0iZSuMi4ElzPxUp9t/LhE6s9Uc0g9anyDYPA+LPzrno483A16owG2I5gNGObt989zZiXOze7T
skABIjQLfjonN77jVa7oXu27TO7iRnsoU+NC2DmnkD+3uwfhYVSusJGKidpbJ3oAZLMUubYX3TUq
g1tFbOhhMb/6t+2rTQv1r+1LIjCWpEbtIaNEwGT2Tdr1BYOgM4tAm0UGvYMOFelqdUQWDCJ1fUCM
7lZE2dv33+Tcz09//+vO4RG7Tqb6zTH1c/umgziUSDu7w7Lr+98/c379ya7/+n03dmMIcSEmtKI/
FEWw71KfqsoFtXjJz2bajl8EuD/b9+9LqG6axObQHC0IYksvhwwYUoas8R2EJoqQTupsLGdYCul4
S9yku/vEVV6QMV5//4h/PsVXNzCLEwihoqeqB+0RpVHriqERjSQKaM3b907tbTrq0U2jADmBtUVR
qHawyiOH5m/dXQE9v/OtArm4WLkTaf5y4Z6mLfzVPc1iB6SaQleBdBzrsQrXveg+WqGz4q3+NEZ3
mkY3EOuPRagV0Kkhcl+47LnPPYsoOT5JCBbxuf38I0IS5bEs+4bEyN4JQ9v25fCodvu+1J9R9k5W
ANfJB5J9HoNZ8kwvnvq+n5IWwIWE8FwIV2f5R48Ubau4WnMESqZt4sz073CNWTOylksvK8d9SV93
340tAP82fG38h0LuC2k9ogenXNgCZ7aYOstRUF+GZaTlPeB8ep7AMeXBSnVt49iQ0b5/7+cuMYs/
8JIKq+k9oLFgkZDzkwEG06GL4j6aH/92iVkcciuVMaOldEezVV1OpKHd6WYWHTXpXcp1z0VtdXq8
v3ZyinB/yRRUHAs7/wGHIlu7zoDYmVBpWzrhzxwkWzKsnRHvvnLz/XOdWbHqlJH9dU2Bl2DkG7w6
uCn5StrM57WwqY6YP+BIpdbtv+Us6ixnsdkXIvEh8BcDqjyJFRnPcYgWhDLqKxVm00YMTXVhOZw5
19VZQNJcozBci/eIw1faVksLiS/bIV9R70NDrGy5xYrl+9d3dofNAo3s7NCADjQcAxs7LwkPZQTf
GJ8YBH6W02wt1qs1tMdjXdovgZC7MCFpq0L/wu76U0p8EenUWcjJfDBsQBLrY5tWn2guQKlifqdt
i6g5Aorf1UYNp2wnPeWXV/2e9BbUEv10H9vdOK0fk6R/U1Ptnh7sHkPja7+KVrTn60U6MLBFt2HJ
ibVQ2FD0VqMeakd/ovd0wWLwzJJHtu2/y891yYztZOyOI3C5GpBsplhHX1UXve4+AO5+VYv8JtIR
wVIa49eFbzatg/9/ZZzw/70ovE1FlpmhHSMl+E12EeCNPd60XbkZRhqZ+1ZAlgG3IhwxybAbq1ET
lwy2zpyWtjuLVa1uBMg4cHFP3Kn9B7qpdI3vGSkjoJ5vwJ/hxJyrA4AuFFrVZxt8osyvm9i7S8X+
wguYFudXL2AWzMDBAqMdcStn3nDlAJKpH0NXvOAIsfNVcLIewheO/h41CpLi0rj0sb/el7Y7i2/o
dSMuB+DvCBy+PLppHO2QW4ZV6yOPGKJvDsP1LaTVu4xtCzPjIb6FqA0xglHu6HhH1arWyNiZWw/Z
jwMD4R+tAkwoCOSFDP3rYGi7s2AI072Ls8xqjy1644sarwhsifI9NHGEOS4Uh9Mi++rdzwJhpvmw
smOuIXNUIot0kuXyt24nnnW/A38THrzaurvwoc+t9FkkpHXrCbsivc19Yaw6N70Z0BgfFeUoeqVZ
qYWmvUxzrVvHcAAXt+BkscasC7xkLtzB9Oq+etxZfCTtALDcscHzDjQbFDTGd9ozakefVqJDiWjf
baV6VwaB/DSNthraib8scrqhBKXv7+HcsptFSMeI6fOrendE/30Fov45H/N1bqu70sPPRtWOvIGD
6Zm/v7/cmUXkzEJag9NRkqtjfcy1CiFNO9kNqXOPdvdzL9++v8TX+Y7tzAJYALEe/L4pj4gX/hJd
fGBA86SV+oVc50/d9sVHc2YxygUakqCKph317JRq8Y56eFlZ0OO0dgXWeOmn+hrxFaSCtxUDkcH7
KR3EsDIQzwNSF/VLc6myPPek00v+Kz3BXQMNEoCLRzTXl00ufw6q+lkHF/b7mQmA7cwikqCTLGo1
RVYIxeLG2Iy5feR/KKaBox8Per8Z+As4tSbf99GF13tmSzjT3/96pjpFN6MGpXBUjCE/6UXW7uLa
tC8kP9M3+urbzeJLge+UjV5GewwxD8uc6F739D12QrvCAusXXHiGM3vKmQWWRjZuDgq9P44j9s7W
WF2D5gVxkZbKwTdyZ1caADAA4GYwpJ0Lj3bGow0Ri/++OS1udaV0+VwOYkDAf0baGPmvNjWuDWW8
d8p0U4DXW+hVZlHjeA9VaF6IY+fW4SyGoCySD3FlkP6b7T2UiPchFSsVANL3G/rck9mzoKHWVaLY
uakdITRAWdbik++E1SropuFbYR+VuH1Sa+emV00QsV4bHUadWvbC1ae18cWasWfxpILtAmAhb45I
/2g3nm4oOyCgBhV6/FvFvmCla/atVXfhMoSYv9A9TucGoP7dALLuhL1NeME/9k+D6qs7mUUeKBeq
LdOuO+JmNTwUmkTfBpVYptHVUi8lodt/TfDWWeloDjP0BEPmGh4zaNn9KvB2Xse5+A3rFkRW0+lP
A3S8w6gC0bvwpqb1/dX9zeIRC6pwq7rrjwoy11d+r8Lbi9QrXM+edLMIdq1w5SIFCoD8U22vYnFj
15u2HC7NLM8cLvYsYGmGARi0cehrVPSoHCv42YG7rEJ5948zBduehSfScbXvYaUcIU7dBpWBl4+v
tGurqMoLb3FaVl+9xFmI6hqh2bKNO1Lgjak0YCn7eB/EirZIJpQsBEWtaPbff7EzG9eeBSrTQJ3b
B8JGAw5FhAiWFtwc5TUEcnNh754JhfYsKOVsxrquG5JpNTlFdfjDi0P4K+FzrYhTj5LoQtje8V/z
R3sWiTg6GqhBJFQdyowL5M2fsN66RV/rswcm2RrxLuiq+kKYP3dAzg3tVUiBdWIX/bFHfYwWslRv
NdO+kdBTaqyk0jfA6UDFLRPl7AxFFIRlK2Pp686FuHvmNJvb24OxcdhpBcazVfYCzcUIcYQeQQCh
wvWquJ/fL5Jz4deahR36XwRgW+2PSEnE8Q5Y6DIv9QkSiskvZ82AoXDvmO4mhum0t/ohGUAoOxfW
6LmHnAWVWBSAkRyhHloj2lR9deN7/k4GCPB5+bXTlheynTML1ZrFjjQPXNl2unrQiU6Bumpk9MT0
+dAk7ruqag+JNHetZ//r0pnFkQTZKSSXZUKh00YLIxOPJcLq0nupQVxbSgDAq7uCKrwZVPu1y8vP
TssuVZpnwqQ1izC1gR9uiILA0VA1890z7vjAtzZIfjUtmPIM90hLoEoNAR9gQSUgKy/SCq1IWERr
qVABsRYWhY1By/cL7EwUsmZRyHHGEIemMT66FTpbCXo3iwmeV3T9hSV07oFnQYg5WYp+pBIduwLy
4MiWTOwtaiRLtHe/f4Rzq2cWd0AWUqtrbnRs8WZ0K+8ZXNaSXkWleSDYwmeZye14qSt5ZkeY0038
lSKPZd7qEeYsh1QUVKniIbeqHSLDD27woCT3//RE5izrKZ1UrWjpZkfhIBgayts0rQ9pjZjnMNTX
4EKvs8R6hgv3/eXOPdP097+eqQMPaOlmqx3aul94dvxj9K46s97Ryq1leeErnelHQo7771VMx8Ib
p2zGA8Y2iAJE+z6tXXS7RbX0y13lggxVgrWJKxGO4cCNMMLMzPi+GNSH7x/z3JFhzsKMqSOIo5Qa
DY6oXgUVYuN5lOwYqy11ARUuSl/bDG1XFR38aMz3Sj88e1pxKZWdossXuYU5izoYIXWWLcqOqJNc
m6b3POTelVUnR1eg6olCYtTgrmHZ8I07udP58nrhXuGGFSKedmEzntnt5iz6KFCLPRMk/hEVM1Sh
6J8aUPO8FoGn79/xuaU0CyctCSDKSWVztA3NoxyQe85+5DlU6G2YEGxjOV7YI+euNIsraZMnqYot
7hFqD6IsaBQsZDGlNFJL9lpeQxl03c33T3Xutc0iTIPqTNf6vjyibHBCU+F3EQ877Dtfvv/5c4e8
MQsqKcIESpdNQMWmLOF/44HgwgO3mT5CogJmi+SwbVlvhfKBXhA498i68L3OJLxzh/apgWHB32+P
Zpof0DpL6aZoWyRudpanfTaG+/avzQVj+pB/RRkMTLG5Rjj3GIY9Mi9qlS3L7MIHOtet/+Mq/teP
97av1szvtAO+g0Fq/HbFiI5ifkWxf+1YDSdbbR2VQNsp6Dle+GrT1/9iQxuzcGJZqQL1dayOlgWd
NsuaaA1L7hSD2/WIH4cEfvumABu9HktdXSHQZr1duPSZBTk3S1dyJUMJ3Uf7xxl3zSTkDaIyXuIJ
BxUkU65Rzo7gtggJRaF4xkA2WlopqtNN9mGnfrItilJ/81jRF5bRmc04h/wapnS6NFXlsa07Z6GW
1ounNqsm6FYxnFCs4y6kbueuMwsvaPPo0Nk5qXT7ZIqfsEl/WEixedj+wCb5xyBmzEIL0qYBPip2
d6wxa160rjRQRDDhVivmO1UptqFtfiEfPLf/ZpFFDG6ba9mQH6WtVzd1UfRrrAVPnUdCOCKIZSTt
SgAyvLBupjj/xZKdQ3u9zMK+0Ajk0dH2apptCgZ0izQ9+ZwEdmxuKlrcvky3iQyRNPCNY9EGztLR
9As3cGbdznG/dpNnhWVo9VGPaph4LVP+/Gawg7vvn+9MrilmIaYEVywx9eqPXlhkC2FGsDFrx1mr
VZHjio4p2vfXObMM5+hfDY0sCD3lcETP5wFDDhTrdvgzdwuZlh9N+Pj9Vc69rFl8gbgX6TBZesDe
XXQkRcOFmVbYdS8740IMO/fCZjlJbdh10gW5OGJafGq69gClb5V75bV76ZOcWeBz5G8EdbHqKvyo
dfCMqN10iEWqG6tNoH+hd4oO2F7tL4DLzj3NLDrEOLuUppDNQSIks1CZ1w6FRQMC+6JLTZvpRP5q
A81Cg+LjytH6VXlI3WPQdZ8Z+jsL4BfQkRz/pYe+3NiKhojSx/dr4Nz1ZvEh9MSom3FTHDxNsxZD
/9iVKHIX6l2Np55i5chS2m8ZoloXVvYfhOEXDzjHBWcYc0XALIoD1qtY2LwH2pVo3xQ/vxoT1MW8
jV/8HEzzOpebfBihX6AzKe9jJMGg3UAzeZJ+sSthyljFy/ev4MxmmyOJG2JR2rRgVmvPWZuNvlZE
s2k97R5m6geVyvdX+YMd/erBZ7GjUtICctFYH5h++/Ieg8rpYUEnJgI33FvG34jYLXFQWA6Gz0kr
lmjSL4BroC2DKta4BGmINNJVSeM3gMXFwPbCoTdtxq/ubFruf+U2jiuD2IM/exgdGwlT/6oy8vfv
n/pc5jnHIBt+b3qtFZOs+BIlIos+uu+jRWzEKJPK8cr29UONF/s2Nes7G70FPKD/LfbMsciOZpvq
aINnzYVxa0RI8vUoCE1WHJGCi8/3D4hTxJm3J2ZvT1dVMURmfvBR7H/UlWibG80zgkNIKhWqOnll
5VeNb9j7wh4PfY78gszGK9NxUzS+kR59VlCu2EcmoiG2J7GuxA1gOdG8sAeTn2ZPP0bPJPJKrV0B
BtDuvAo9qKBMnvA9zv7H2Zksx8l0W/SJiKCHnFJ9qYQaS5bkCSF39H3P099VvhObX4iIb+hwhCgg
yTx5cu+1OfIh8sJsQdcZo2qcabhvi777YQ04KX086Dgf7XuK//gukRN/CwdtcIGqhmeLrDuOnqVT
0upfwkrcIeF7YI5+GcYAm+4UQ2nD6DYR1UZsYib1T3aWxfvGlP1dM7H3iStxNcUXDzGU2F3it8rt
JAXdSYEEBszPKdJwvBkonTlcNNr6GZ7oUUuqHrp1kks/CTG1HP6nO8MmO9udrjpQ7bRDQbbNBfY9
MOc+It47CO9E6Xl3flrsZL/u3qJRPRR6Y25HzjB3Rt3cKHb1OkF2OultcidlXb0HViDhTsyH90Fg
bTflmxSPZSl7hXVUJFIb9kqEO9aGF33wOdwlLGXooPpJ9QCfNdMSjnqMDM4upVngXUK/hQKY3xBu
e2plJWNR9rwDtHplbxpl55KxuBHFCDCuyx4qXb3vDO2+s41+jwUuTQ+TNQBlbgQqH2AcO5wp7caM
RPISoaHaho10UAx5uCfX60E1JbcQhFunefRM5q69QVSfjXtQOMck0J4KaSQ1NdMvBorqLYtPPG4n
W7rXgeluIA0SNlgN47ExIvVgx4F9IfW130XEJEqadsh734Ai6Xkbm7dfSpphQaExh4NHbX80NeVg
4TvdywknThiqQ/wm8GAgw7UK6GFc/simYOKhDYfgE1otEEJpiinhptDqHUqIG1urrQGOj14SfA/R
p9Fq41SUY3PxROPmDMZrZPjOFhxPHGwEQSO5Xr2xSbvxiMP20vvZc9+MByXGrrPLIU2YSNqSxxqo
F2k98m1EMsmuNgk6DizYkpKCzIsYWO8GSHGzaUr5WVEne0/mvMFAiwAOGHaKUGCC22QZPryAEgid
fyiNibYdITE+mOYhK9rfApDPNrUsAhdx4J5a5IfbEsaL45t/luGJtPZW/jXp00PT2El1L3yrZjNd
V75rK8MF2s14EGyg05ADZ1VgFlDG4XbMcIQSr4CtLorpJoBaaTrt7A+J8aq3LZTzypa/+FNtXow+
h/ZConj60itlw0PQ+w3sFzF+0fTy1qAIUJ+9nCAZPT/FmilfQoK2sbzW8r5VxX0pRaAm+uhSWQHQ
P+VkUtFtiCbY11csFfsKZVcawNL1OOIVjCD3Qp/cLpkm0ECWt7e5cnwl0x8eYqLJ9iminCbWbgAM
fLfIUXDRjKUkVFV82eNUTK/TVdS3DcPQOER4sDZ5L19he8E5lTXzt0aEBmfhvk5uCQo4c2MaJGDt
yy7ULoYK4ojDTKq1LglujVCo9rZroerJpALuALB50jYbKRTG6FsQWNkWTmGyMUAb/VK8jFY1Hs2v
YSjHR6W+xgqZcnjpJrqzoXnFPE9Q73SMr3uVzgO4Lr4NItEJ+MLFm0ObbyRlcEj2Yprx9GNcWe9w
zpWvQsKmIBqa1g6IoHIrkaJI1yyMEv7dyXcGsTu7oR8lR84Lr71OyiALbakgGicp8p1dV9bWjitY
epZf8S4CGNljKGeXekzuCHD0bm2rv5OYwosMC7SmSSCmodseQdMTIsV0QISE+qaYxTGLqyMDTLrz
y6jae1ZAFL0HCWEotA0ps4DEjJLsVJVoOtRL5fSzyBDSxbUWfyFiBLMPwPhXBVTQl0jWzdcqa6Vb
OWcPs+nbBpRQIvL2hwQ3iyxOjfgxr2p/2Wkr3bCfaW7QhDFsARGdfeK9dyNvdFs21vQYI5/eQ7Eq
pi2YZ8jAcEB+dHoVA58yla0tpTcJh2c7j7iIb8rYjLtc7Sh05ELdiQmZbSCq7FgM1X3Tw9OOm9RE
CNhgOZSrgTej56bY2LH4hqnaP8pNGb4k9HXycyfp3bhpWtFcor4T1kYTzVtVS9lFi/Xp3KW9b53j
GkZziY7lnfZAtslEM0Fw040nQWooMEU44lB10i2BS6mTkRzvktvbskxjFKgJmjsKuFaHKc79S5f0
p85QqjM4/2CnBKV+H1tyurXipD5JpCLXgVrsNKNurc2Y+ve4rrEBTXrb91s10sg2tYbfXS5MVAxy
EpbfLBoJm3io/INRWJsyFdVTFyTKi8wr5TQ//Y18N90Q5W4Uz0TMTe3WZgOrbe1ItV6TTsAPKWXZ
dst0OhaSMh51A0zgYIb9oQR2qW3JqXoHC5AC9VRL4RTiehyvNvZjXqEkbJLwp4aLUNmkYJZf2zGT
b+wh7B81Qxg7cA/athtimFakO1mRQ1GTbIKwbeijhSTwRInS3UktxKTWS3UmysbWIGmoT/QulBOJ
fh24eCt4tsoCfmmUQqrJDFDPiT4oO6EavK+0gahBBOkd5OHpniztYEN3+syMdj3RTUBu7Ys6saJz
VsJ6A1mjDuWG02WSZ/1cw38lFPr4aZHVN34wdN5hSqP2oQde/pSDCriAws2egXu3u8YgeytmZ0OF
0BZ9s+dAczzCVhvyc6zkMQB4Ugo3AWjiTdQGGZNQlOROX2BRlSYdLLAeSACXxC70Sgm8zKht+1y/
7f3QADZELyjuk2e99vo9WUsP4CTYlkF7TA4qSymFHcFZWssVoLCxLw0JfqYS28CdzO5HP+LVpZa0
0uRZUtbO/WrFmFdJVtjpvZTbG9+Q6B+r381aPLXe8AqOEz2tTjVgDPceaSshucVKKhGmp+4LQF9+
D/xNWGs/ZmFLqc62sFFSWRY4ycRl700qRbSb8nFbDaeiQazHhFp8BzTuGFS/YfgDf8oxq8N9E7wU
eXxMiQuPWPeG8MafVrY3f061PtrfzPe40zCxVx/gZCcJOcSs9w6fsX3s6qY9GcwITuMPvzQ+FthE
CYzrFCUO/IOghlLfhqylqrkfyIU4eFVkb6jUgnvNhKWHZKd9EA0BBSNYHU7pSlJnGjnaA3AkWsOo
q6zZEj/X7yi4tD3pC4QCiM6TnbBs9KMFqrR0mzwkk24anwMmU5AzQw7casgBTmpCgN9ohz5Xdz6u
nqc4VCkHh0ZKO5hRnnSrwiA9UiNqO1kGpXONStMOaRMVpF0Fk2XDYzaSU2gWyvVkrzQ96g0lhaFC
WhV+xkD9CgpjvCeXRj1Z9nXpBfBxP4D+XunHLbAUrLnzL5hMsu7iJnEbDmW179BJ2/xWUHqOY7gB
w3WQK0GA3qVTnJ7DKgD/a0dRi5eeHXKCooI7olQJzU5EUYpavJFwzH6aBL28DH9BSGTpTJRy1zQj
Xcke8kdh5C9tDMGqtovvn28QF3pGc4Mgx8aNX6SoHemCPZCGvQszPXLKzjuuthaUhUben2nhrw18
QLJy2RlV6qaGf5hoRZLaK8g0hL6n6+GdPcX9pgVJ4middEECf8SdpjqBTBSC2Sf7ZhjfDCkXKy2e
pT3/n5/518/pcnsyq7BN3dqTFRr04nEgb7btv8ep/BtSErji9phOyVmqieA2s5UnvdAJnBsObU0a
1Jp8e7drhQPC4yXrRtePif6ROvXRy+0toLKVw9ala802/Qa5HXWqF6mrqZye6s9Ffd81mSuHPWC2
MXV7Y+3sbqE79ees+a+HmdWGXulVyJ9sh7ekw4YMQ4+DbriSPjJF6+nzYbo4hmazNtDXHOqRzhiy
k60vjNssuJcpXcMmQTme3IB6vZBz8c0yijeKl2dzSm9NLXggwlfdFCCoPv8dS5/LbK4eM10kY2qk
rqrnN4D67qIhQP1kDk6bPXx+iT8NoA/Wg7k1UBgZUbfAbdzMxs9W+wRkeZrYk+FMgG2bmFvLZ089
eOXRH6oTSdC0SYr2fjCMfeDrwbEByemQ5iptDJh5h4b1XZqYqb20LmjVROET8fbhBU4n+b4qyPbp
+fNfvjDq5n5C2etqtQB84KqEkTuVciFIyiE95xsBb2+k025aq1pZNJdKCnnWrizoTPGMauYt2fo5
SM2XoN5VpX3IKBrGeELGoBIgcCn9XwUBXnFonitl35DuSSWrp/F/VMXKs96kTBofXegsdz2fhI+p
ZMOfZl+j6QTi/zsb9C+0QosNMM8I5pv8FopkQ+TMnd9rF62UH4qWfg3ZY3w8YNN1Ig0+fxMLw3Tu
V9TxR9FgCXK3FtdQ8eTOZO136mjcKGsCxD8t0o+G6bVd+9eXj59WaXEMZ2RA1vZRkm3VNTzSf9sg
+J74XnEJMwCXoOJxKOhpDW8RBBrgAHtygqw39l2MW7Ig1efQe7gSYjU6V37zKsECdHSLMLBsDLWz
VSI1qOMUMCdX2OSWZW7Nxl7rjy4dnM/dj6auVQ1p3blryb9hNt1pRDIQi3vWm/ZLXsc3ZDR8rQgW
s9K1kXt9Ph89N/Xf52bD8tMlOSvcqJbu7IxUZROG2a7wf+SPvQ+mDhb5qA83JW0sZI5OBKYEDmq0
Uv8ufaSziVQU8DdDMy/czpuOkt9B4z2Rt3nwxvix1sofUVUdPh+ESwvt3ADZCQTqsh8TyOb7R1Wz
3FB0j+jsntU2/xIIjbbj+GC0R6mUt9ea6/PLflzfm3PjYh1OkjYEfu6O2MedVMrvA2LPc/Pip8Yu
gWDp1CJ7Wa3jPv7UzLllsc1Mo2vNlrgIthKmHrzapXWntfJJNk6f39DH5RPUvn8HTNh0kY6Sv2B/
4L16kn9L2fIjaPKV5/XxCk6L9N8/r3XMFXnFgJjUr0C3ftLLP+D4/V4mxmbVLbRghjXnDkMNLmGc
FoTzkdm8yVvs5hFsZa+K73VRBhfbphqryItNdq0FEM97zHoCh2o07o1GHMqY4W6oVPWQJfojYP1z
WR7UpiHPPHEMYndzjx1xEovbrHioMjiJQfqzTc13K4/XnCBLL3o239WQaSxjTLiDpP3ajvZjavSH
wJR28bD//EXrH5/VmGJetnVTGtaWnbtkqo2vY91fMfGIkXZIXMKbXLbfiP0ZNjYsYkJ+G0wuuZrd
arhsuqbunaLQu31WyF/oEaenLC+3vSayGykMsWpUwMvMrGnRnVrqjmeKl5Mi4RAn0fjUVIQhFOKu
sz3Qh6H1CAiclYoAmU0tRHxpGrrCcVy024okvENYVBH+st7ep5hRjb6ISMHyn+VxkP/rVzybJRWi
qUBK+wWZGqRVhC/XPI/rGU2aI/9Vxp0aF++rVvuFkssUs0kxMIamkny/IvyRg4SpDrEGev7T4D2a
pCSVGkLa6ZsN7awdO0eHXk4s7U0jFV/DaJRpDLXDrhzSepMluUmWBZhjapFH8PkPQibhF72qFpj7
mo7Mykj5cA0xxawM1bQunYIxqVydlaM14xtQ8z//05+emyRNq58STcQQBUeA+Bxo7UyJHv3nf3xB
gmrO/ZHxYKKcbwXxEXV/16df1VzeQ5HW6HQTVuYrcMpIYSxhFYG91MJ9WVkOaq+VqW5hRTLn9slM
FJoCB7V0OWq86Flz5yfDV3pAvwa/OxpK8wRMaUfuw6XO+3fK7c/vemGGtWczrJ8zkmsgsq7gCK2/
BOipbJHvPfJmwJKuXGTx0V6Xj7/qsaSKyUYCXu8KUgqHIvxmeyYZC9kvuK97Sww/9T4m/aU8AGcl
Vc0l3GT3+f0tzIxz26Q5KXmae1Pp1mF4a0tfdaU4ylm17jX9o5b535rJtGcTo5okOghyuXSlVKTv
cVb/btJxN6p9tY9Ip0XFW8Rng4AJSm1aR4Ev/aAnPO6bEOx5qXIiMsijQxnZHjshaCmW006yvF9j
nI0PmTJyPmHI1iU2/cNg8Q8NjGg2xNrRGM1HIlECQjbyZ8i8YiOSFuLaGMTm3htqZRtSy3z+GJeG
yWzKI9It7bzOK10LnAjN8KTY5Gm0DS2TaNnQCg5aOnhrVejSO5vNeH3ueyPJvKXrD8E3muSnrHlL
SX+N+9YhO32nSJxAcvRDS4aEm/vCPrc/8jHk9MfmdHWttPnTdP3oxc4mMksyPJLMGLRVbBxinyNu
hTOlzHSnVBytKm4dyTL3mFcJojT3gjjhIp62LfSO3HzHGVPIV9rZFH4F7L+JbX3YecTFxau/7/rs
P/h9c/cnQTBdgueucKUkPlmEh3lx/jJdw97JgFCr7igr0ibow22v1ttk8PZeZRI50cJ3mg6FCH4h
Xtx4Knpf4u0N/btt74ELU5U8fT5mForduT80pTUa9VZTul0pHb1R7JTe2+EgCvzxJCX2VvOGPc3q
/3axWSE6dYA+1YaeMJPoe9vUN0Eq3WIdAkuMOKKO5CeisLYxKN2VOe1aWn309GcTp2wabVBmQ+kS
9VXDUTZOlrQGolqoqud+zd629bBpmZTh7JDh7tlnRcTvol/56UtLzdysmZRkoV2DOdzIKDeSRL74
tAtEdqdOwVeRlIMji3qvVVK/obQ9Fdrw8vlL0q9f8EcPbTZXRpPZDzRHIreu3hGebHOTEzIFXHaK
zbwg7xRnZ6FvTBVPHSonzh5JmpRRCATBrQ4+QLW/g0462WG6Gzja3yZkjZIyWoAg8s5qxxwrXScj
rtG5PZ0mT96mzcPQeBujfBakCMMlYAFX6ImY8nedBpOK/DCmD8BunxiFvDASlHyEyg5BR6rM4+f3
vbT+zf2k1ih0WMRN5Po+Xb/iBbXRndX7biv5LvPoUyTXpE2FX6up/dVN5V2mEQL7+bUXZu650bRX
SaWT2jFyza59Ikr9NSJ/1jE7+2nIlMfWe/j8MgsWInPuMM200W5MJBMkYQIPCC9TppE+5e+zOjqO
BsGwtnGrwrRWcvUp8+STrtguweorzOcFC7g5t5wabdhh0mBIY5zZoPmEsE98i0850WcRp/Bir2dE
d8g64eCluBtI90VWZLxK4W+lP8MyO3EeTMjMj88fxx/g9QcjfW5BtTTQxklVxq4isn09de09R7dH
jpeFk0/Bzwrhq0HQ+0aU4aHXpmrrc468LfM+eCEF6MwBLFKGUyDbj40ZPLVNk+5opnq33EkORaM/
GobVOJ5pMIbi7sYWk0MHf2fGtIbs/lVo4zHUzDtz6uOjHWsXZCo3coFOKa7J6fOUw/VxBKb2YNfm
TdC25j7Qm29D1a/hghafwGxGlpvU0JBpxG4EcJagWDnY4ZDbq2oQbZE0BIQA4DhOQ287EBGHcMeT
vxIqnDs58j/SkdzELi5t4Z9a9bdmGBr7aLMkfRYLtoWF6Ca0jGfyPrsvgaSYR00O7gbduEst0hfK
/OC3RnbqjVg+JUmQotfpy00NPa8q0y8x3eiByPGNwF4JRYO4Rz+abnEUHJuOaUc3hoteeSstkqXZ
1pytFKpWVyRpR1S1OXIOUdzbVlBcdU5bAlyObac5RpC4cSJf7Fi6G2AWrV35Oq1+NAhnZXfbI96L
NK6saiFZwUNR3aBXfQAgYjhlEpzFFcQPVYmgRF2rT7GiMYFadfrdsuz6mOWKufZ5Lqxo5nUV/WsD
EKLHxhEexu6gf+2a27E8kkxWJkjBVRCtKiSCSXjfDKPctVLyIg/SFuvoj7iwvqbq2sZ0YSac23t7
PbX9CTqt2wn7Wx3k6tb35WMYkR43BWimZdLCNp9//gulj6n+e7s+eR8I9UTklgVvt0cWlhgsNYRA
lfaDMmVHwqHc1QbWwnEtMZb/Xk6GisCYjmN39DmOraX8t6onJas6aXRdxgl6craFODR2/DoBRCuS
X1Oy4yjcUZGGrGy0lt7wrFpWrsmP5TWKvhupHQiu5Rz/PYrWnujSVzQ396oV3zs5hzHJc9oh1ktn
DM2T0ukbi8NSlRRHocI5afB6mVsgfp+/x4Wbmpt9x45cxlo2Y7ev8582VQlpdvdX/+Lnf35p0TRm
cySi7Qn9oohd2Jbh+Zp0JJQKvlUFPYP4BwK84qikcE+lbWH3SMrIojLym2qQVwbqgrTenDt/O3ui
VTTyWKcq35tttPFH6+wFD2qyM9nZGMOjcRGS8jAMPSyDcH/dsGMbP14XnVpXsVqTejHaDtpdoC5V
X/pOLBUrj3/hJM2cu4KJNIssJBmxa6koC5I+3Y+RfZO1+sEw652idC/YssRGLjGadUr+UuWeU4Sy
w6LmyNYPqZORIyRrTroFwpU5twlbndYNfitCRMbTIUUB6sm2Y9GG6x80Eb2WuktCNCDCjIS0BBZf
8M5TxfauE6YYpvtE9l5Uc+2L+IM5/2B2nxuGsb2OoycVkYs22iXGqa1IIPLMLx6u/pcyTytyzqrh
krfjWzGl2m2fGUTIW3HtbbyeY/CtFfYPIbMyIcCT3ByVYuK5NoS4+R3O47BKvK3qaerZHsvvCqYO
EmA1p4XS/CuX8y9kUazpTRY2/MZsumx7fRpCAnbdMUpP0mjurSS75IN0NKx4ZaAvTP7GbIpUPG1o
bYPwaqQH5ypQd40ybWkEATn27xpZXimDl+5kNguqbYchpgipgg1mPz8+eFlwV3bddn2yvz6UD177
3JBsJCSnoKkOXbLfOX6vjUM44KhDoo2WSrBo6hfTuIxp26IP/EH7C3+yXa2ZkBZmxLkp2SpgKoww
W1zb7CuYFKRShrWAjd8eVubE6xv56P5mc6LQkl4lt5u9kpGTgjTsrNT7DRfsjPetcdBOHNVGvwwS
kfb2RKjlKnV7abaZG5UD9Bg5XEsq1rw/TSmn0iGma/pAZ2+St9aU3VlVuE0Qu8ZNeCBkvWOJVd8r
KYYsk1d7w5cOLbKCzx/Egt3LnHuYuyjtJREYoTvppatzIpXhv+kKFHB2SVbcKc20n4MR0VpBhhl3
+QlpWn7kQLHbBdXNWO5N6RvlgGQE5dtgduZdkBfaSo9uYZzPTc5ZK8dyNCaMcx/XR9+IR1LjXrVY
uSEu+PP7X/hi575lW0t7szZiRhomktwI7qUajbeaHBBqbsW48sEujefZ1JOWHqgcdk4ugdoHq0h4
pYpJ4m5qr7zGhVN8HLT/Fmd+1UWFVjBNe9q4tQwGUJrdKgbxTzqtuL58C2I0iMrgrvZ3lp7cbBKq
TIIksqhPXAIId6VVbBWtuhil2eNdCN1V3dPCZeaGZaGz2qdDeRWrYu2vZCqyfEO086Wrs2yDE/D1
84Gw8IrmxmRj7KM20rrEFb5s3WGJs+/rNiF5OUBA9vklFoazNptzerLQJJMEe7cpxK8O9nKoC0rm
7ufqQfnSw7pe+a8NkNaoBt8LYs5SCY+Ist6ue70wM++1afjeG2ua0YXJU7s+w78uk+sjJK2Id6Ik
eeIoQ9XCRkYXHySYyev4OxpOvFtIsfx9kVWdgzjeH/7jQ5zt8crOViWl6VJwZioibuk7yR9EIYEr
TpoVDO7SULhudP+6PUmoCsIJ3hN9XOmLH+D4CGqjegGw9/3zkbAg5jM19d9LlJVqAnYqMs65wwPV
LKeuezWz90Jr3EYubyah48SDrT7Z9Y5U8ENTZ4ek67fkQeyyYE38szReZrMGyo28Gxu0i2Urv3Zl
/JoZComTU0iKZGU7zB3PKzd8nRU+WG//mDP/eqZC9UNCGyWu5A1vV3l5poinvje3ok0dfI/wAjNX
N9XRkdX7lWt+LPQx507mRp5MPdKRKgZR9TOy7N+VbN/ntf8Ud7oj4njjQZdWi61njY7en6uzZiQ3
vlY9Z8J66IlI77zs3YIStvJ7Fpr5cx9zkqKf4HNAwWmyY9CevASWvRFvI+s91+ydmTly/FBP+gal
sOPF8qbBzNiHK6P6D5vgg1cwD0zKQiMkDAUBqY3JmYaBkp/p152s3Iq+9mb4M+vIDc0TOlYxh3sn
ZRoRD/X1c8UZhGNMtLRLpcejUoX4Pvz2mAfJRcv59hFsPET4ShxfsRvd0aXuUitGQko7OCeMPxoH
aq1W3k/CB3Acg16qS1TxoBx/DkGTXGIt2ileMPzQcOCdpTTItnISKys1+dIomM2JPTIBQgh7Rp4g
QUWXbvHcIg1py41eZxur5HZXNbrXz/ejRzybGDMvaEea1szw+W1mvROR7gTV99YcNkEN9omeRVn0
DlaQwxD7F1krVuqLpQ32H1nHX5+X6Veks5s0+LAsxJuw6Ek9Qs8/XHMSMjgsbdlxKpFbB3XAQd5b
Dsf+9a7PRhJ8kwdLb6CyxZ1xIZYEDefeyu6Yw3kunM5UO9s3V37nUpkyj4eyWhxbva+RQWD5R1Q5
2dugmOOuq+WG8LfCd3wNkkLdNRW2aU7RcAqpKwvHUm9n7sEpaT56LYGggC/jO1pj3L8dbSVjuggv
3BQlxzNDnx2UsX23tOaCaW73+Ye/0Keb+23MZih7nVoWVxj27Lqg45FHv8yx2USqT3+SbnQT2W9q
3XWHz6+4eK+z4sxqLbUpC1o+ncw497G2m+qxbDC9Yu/e1LZ2C8P/oKjWWcHnvTbFLHxqcy+Jwtc1
YLWLXXB4TmP/aAjk8hjwdTDuvCr8tipXWtpEzUOkSN4rrdKivakjbbieOJtivG3i3lHV2JnaHype
xaQ6qfdWFIAy1F5qvd1npvVFCa2dYq282Otn/cHnPreO2Ho9EMvaxS5dDGIZdAs9JzyibK3WWfpc
/tz+X591WookHY0hdpNWbPE3baewvCFS9hxE9i5Wc3bE/oGW3albO+FeGjl/Kpa/LhklNsG5fRW7
6TBsejubEF38DKrpjdMUFHCmeLTN/EjEOJkYdhY7uYQnaGXUXgusj57nrLbreoS5YUVCSWzaTm29
KPSyrV5sdfFiDcUhzQG6U5jcWAGLjaZfs2ZSIijWgO4L1dCf/ulft953U4H9kFuXEQb5an0TcYol
qf59KmE5yJ4/v8ulj2RW+lXmlCVAA2hjltbWrDFWIxkIq+o+U+7qQNmubtAWpp0/b/iv27FGCtcy
zGi6+t0e/tGl4TuxC+nREGKnq5ApZJBoulGuAFQWh85s0vFVUP91S2dDkbu3QhjWbSU32ZbtdbVL
w65+BBJWOSJMExzS4qC08ZOui5XqauFbnHtGsHZYgdpxEOiNbbqZCmXbpdEbVtW1anJh0zP3duC4
jWwsvExucfGl7Wpyq65ZR9NboZq3oa3cqsPA6U75pIt4F5WPn4+WhT3j3OXBO0xGtSDxddJ+iLwE
S+2/DZL3dXWULAzHuX+Dzl1mjlEfu4YqzoVVZXeeR4u5QNBJJ/nWNpL0pmGJ/m+3c317f43JTsd2
CSnuOqEF26KSz1V2ZeblN6oRrA3DhSJsHhtlGIh0hN/ErhRRxjfaj8yuLhV+PlS6LhDH49XRmJHT
C8CVWqD8svosFwr8uZViyNpwpN5NXN1K93EKviCr9PfPn9zSe5pNG2JUyzyf+NtDoe5TBRkau0J5
THwQ3rkzttJu6uKVsb50resn8NdbkmSy5nvTprVDhZzblusLdmhX86duRacGNWoqO5/f1p/K74M5
f26RyCy5BGgsrn0Xg9mhs7uDlXb7gPBrh4TtFiu7LzaWXH9vJgLqshHhkBSPd17MwUgWbW2/YwM5
YgqTqO9NL9ikPm7/vtdlBzqogS7HpCelK0MGNTlb65su7OCZMmfPSK1DE15R6pIbVO/GvvsmYHCR
kYPvXEvvMizp6FGmvugcqSC3Vw7TbefrCDJq/bffWN/k3F/Z2X089RlzAwYWeLWfNF4XOoVfOtmg
QSV/gbGxUkx+PKqNuftiLCphyJ55/fPeq/DFRWQoTD9//R8vucbcehGGmiesPMI8aXe/TZaL26QP
76H7b6NmzM9ZQPfo8ystrE7oXP59YXHmVykLHh8n9MtePTS6+jPIB3Bd5U2jyXfei5Xdy3V+SYO1
zMWFbZkxD23quiBOjIxGmVSWqnCwM1xM5JKSZNr7XBppOLeH2hRbKn8nN+xfWvOMYqGvzwoSHSex
zINkaSeReipQ+UxxyAsgDXEgppnEj+pWZMbjytO5rtH/+xka/2O8UEVFhFoSutdU1gzJJCexzKR7
0SibqLO+Gc00OkE8nFaVrx+vbIaYTWi2UhVxCWUMlZ7lKG31MJrtbz/oesfP1iThS9eYTWSprxlB
2vmhm+i7Oh8fib0cHUvjnEpoK0bjpRE8K3oys8iHRlX//zbGSrqB8nqfRtrmStNZLcsXbuR/PAmc
LHZ6yNllKkl+tlHtUXUL2x7BHzXXaRPCTG2tfClL17quCn/N/kExtIZvWeH1SMSZSFB1et/PnCg3
dqvniwtT1tyGMHKs1auWHLkJkHulGdrDMJnGdpSDtYOdj6tf2OL/3oVW9YaU9CgF43h8LmsEFf5V
Zxo4wo7YumTKOVaVw+rWd+lys9kFar4UmL3BCY/SoArwcq6RiF2Z1NuqsE5l3Eh0F0D4S6X3/Pk3
+/EqbcxNB1k6JsL2pgi1k/kjLUb22f4haOIdnfgoQYnV+9J/O7ow5vYDuWyaODWv0lI5Ia5X4nyw
kbp335PgpHCM/vkdLaw08+SmhLNItbzuPWu6iTSF8naTRom/+/yvLwgrDHs2GxB3Ujccu/DA0sGU
dxISXBPpuvpIXJHlVBpcHRzI9mbC0rSJe0ndpEl4A1FJRb+mhua9bYJKY58PpmKcmtGRjLQ8DG3r
rQjYFuYSezaXaJblQ9ZCJgOJ8va6+S3REpZZcmMMyaPRRSul5MJl5pL+YlBGguAowiOANztREi6R
Czs5qaOWO+mAge4/zr9zcT7n9n2RlCNXCqZ7xInWdsqnrx6C0k03qmvxDwttEsO63uhfMxbwO8wH
CjvdpIG7twmCLkGNYH0zFS0Csh80l97snsJskikBx2Y7tFqyMqiu3/cH66Y1m2aMICgJbmbPK2Sb
fKAsf00KcVoVPP9p4H7096/X/evW0IwHZZkwjemBb+4ybZsJF8ud04bfMh8lV0tOauTJ+yxVD2QY
7MYy2LNWo1lvn5Xhtr3KB7SmkU/Yd5z/4+xMeuPWlSj8iwRQJDVtpZ5ttxzHduxsCDtxNA8UqfHX
v9NZ+epZLSCri+QCUYsii0XWqe/kwy72wrzjzEfL5tQ+grnxtLK4vr67seZq/9ZMYxC5ItyFee4+
wv1+yxLlT3Gzx3Yb6A7ouDHfjPxnN3y35bakzs6sV+2JF/Ys5/KrPg2ThPVmEif4DCSt0eqVgwge
RbsoB3GHfyN9CKZRVTz3DfraUPRpqQpyPd7kHv2hTf2L6ejb9WFYmg6zpCYvBYCUFaR8BajTm0YX
Jw33Rh+uttf//YVt5v909iaNs8KJ0NpAJPq3niYHiGNU+KMItL0WfksG2aTJSp136WVm4QjZRQeG
HW6qcC31E411O2J3ULwn9Uq4X2hYsOZy+nF0bC0KC4W/3njqJvhFmIW3c6aLch6Wji5Ahj2JgpQ5
hwolOQ2Z9mia99eHcik5n4vnFQy5IROPyjNgcP1UoHVVsPso4+0H6yq5HQTfEVxnBakBVTdXjQhG
k+IkqSMYy+RB3sktAbELQhl2P0q0UvR2btwWEr/Y1HtApDZVL9+v/9iFkD03gWpjp6hJXYKVQOie
OUSDhOScRtnuok75qxcYC8toLiI3a3BMYa9enL3RQ6jwNlbq7tMG91vmdLj+JkuPmAW0xMlaUAfN
4mxT7oPB9yMSemM2TeSvOvQstGlYcx14NTakcAWtzlbfntPBC0oo0InjbXA/4zflDZq30TVSotXO
Plyk+owYhwKsZ/exgKl4lu5cfqPd5vX6Gy8so7kiHAQIsE16UZ2NPpluU4jlj6yn1YmXefv7+iOW
BnUWdhodeYBYgWFVF6I8al7KwPEEv6vc5JY704/rT1mahLP8KQOZM+upLqD4Yf5gdq+jN917A1Yq
9cZwlauytJ3bs7iTp2VEYUJUnnFM2AJ8+npR7OOectM65FbYOiAcOEjdb1YJdAup9Fz27aRm31YR
lAJSV9hGNZjB3qEAsfZSGfQq/cRItpLjLU3Oudrbdoyuz3OoS2RlKJ93F474xavDiE8WdFui4ocU
yj9YPI9wUWTWK1KmsJ6cOOBWxgKl9V5H0S0a1r5PVvsza6tkc/37LgjF0dvz3120I3DRAg20wB36
ky7M25ZVd11t/Bz0W6bivevSb8k0bNHN7TdAy2qnu/3H1koUq//77CaeAC4iGZwv7ObIDbrxqs6n
5KKM1K/Mq+F+BScsvoItWpA1ozj+38e5mmY0Ki+aEwAkedWmOyAMZDA2vN5Q3Z8cnHDK3j5qtae1
uBB9T8nFYWgAfW5TFq/cKB8tJ7YgdhuI3zvDR6Oh3Ue/sFUkAUtBchbJAVlW5t0X9ZpP19I8vRyc
PqU5GWDYHcwO6zO1WAceqT7Bygk1OGBos3I4AB4QrO7+CzFlLvxWsNc0gaIDpQc0ym74mVnPl0+w
uuYW+kmsuR6bVcRBRGzqc6WtFwnTQop6Cro1i5vUwnWzxW1wP+kOAPqH0QNa3MZe1Bfp+m63FGjm
cu0o4llTWfgFuLr1govjEmvl82hUyrfN7F0n3sHSo70Xg/3CaL6SVi2ccq1ZeJPwDnaaoa7P3DRO
Kh/2TTOtZFQLEXqu2o6TboIss6jO0M8/k6rYK5iVFqRVfpwbN6sOywvld2uuz5a9lqLNajhEK0Qs
Sc4WZMtg0m0HWZ0GO/pp5HxjpLIB10mi7mICWOfuZVEwH/MTSnUcM+XKcC5lkXNbKZp6hqQIg2eV
JwfSWg+piev+x+F37+rfWRw9FiyvAjMXYYr2ftU0a83ZC8n4XMmNdi4r5S7IWYVp7zlnl8diVYr8
xS5x7UPiu14Vd321Ep6XPu4sZEW1GHpF8Dg7wg1T1MDBt72baLObyEc3/Bs4ER60/w0x8Md2Fbx7
EYfhCATtLejiYt9gWyyb4aGFHOBfk8259HoiRd72ChEfLfpbdPEf6jKFdBRMcbE2ZAup19+u0U/x
EthonsQC68FsnN88gnxgqoxpY9nk37LZueyaW1WMK/6kgmQA+CEbkHBAS5OgL5zNKi9t6SVm8SJK
zbq2gDE5J4Z+R4n95iL+WGWTLkziub46MXrb0wMgdrw1/NbJH7IxSK3nKsfBhpi3Sa8D+FOtFOmX
Iu5cZa2aXngFI+UZFwO/6yy7aWpv02u1rSb60aG3BC5tEKA23mn1yLy0z8xl1ywuytojmNHD1OYb
ofpy21WNE5j13uHkta5i2HNQGB64LaTKrX6olPvBK/3glCNaGmq9v55eLXzHv7rMT5NRRSjcqA6/
IxPNDnXvd4+Kx75ZG9pLrv/FTdFclC3aGHboGaZiNbKjGnEerTUsQOAH4uyVbL67sZv7SdLt8r4O
4WqymTJ7ZRUsvdksZjSAN1LWAziXsCHxxehCmF80xxh9LdeHbmnDmZtIGVWZoTI0XarEIvsTF5CP
EAYsc1QMJU7ixtZU6XvqCZSCB08FQjMXW94U2ulPCMbZxhocML5FRG/jalx77YUMaS7iBvm9yFwX
ztrwSfjl8ulw4Wnbsj3Q3t2uvPjlbPXVV52duUYOSrxoh/zsRilm51Se1VgeWlv90LB1uGQPWtJT
jYsmEOO/m9WaN89SWJgFHRC8HI8meG7pTWE6QfseCMfaI3dBq497b1vlS7smG1wYx7lOe5pyKggu
ts6SxIZfRulmqslLntFwtTFi6RGXhPrT2qvZ5PWeB/VEiXqTwcWxb+NbI2Xb1d1sITWfq6u9wSEW
TEnwoSoX3s1p+264aShK9eFJdo4EEOJs5TJo6WUuf//pZUaZoa4V9eUZXXJ3jRmfh8y4zSvzYajt
larm0iMuK/3TI2qrbJU7dAkaSWpA4IwzYtcpq7J/3v3niuVRgNrQjEBpcNIwVK6qoFQwzhoo2QHk
cH31LGRMc7UxpKdRWScJ2mHAgs8qHMlqDlu4DKCivgeBfe00ubTF/L1i/DRcAiQdD2IQRALOcGq5
xUU79ZLYjyUsKyovyJ0cbjbuIe9V6MBQzakkMtIKQPOOsd31l136ZLNIYTu6yAhzIPllybco8Y7p
xT/F5hIcFmftimDh7PK3i/DTiyaONsE4dqJzVtHqSEmV35qwx1z5XguvMNcPt5ceRyNL4nPvjD8U
jJ/yUn0f6u642hOy9IRZHCBVZdYqY/LsTnxjOdYJTWQDDKRcKFult5KoL4SCuSxYGrRo3QyMvayF
AZQZo98945ccR6gnE+g2MMmVs49bkAWvf/ql+TfXCVPbLC1cGoFLJTLwPdDqkPzWrPSQVlfo5oyH
9pDyBC440bsyfsTAyLlV/F1Z8PamU7dmJby0S/+fdtgte9G4wOAJTSp7UxtFj8OKymBlnz5wlrhv
MOSp9ySu06B0h/4bSmfwRfKAZhKWEWRlCS7n4JwVI78j2ZgrqdHSZc/fYfs0axsQ8ggXqoF0E8r4
t8mUpLtztShfaM/d9qmw0VaW+X0aOeW+naKkTf2oIfVzT2DKeuJOxYogMQ1Vn2BDlJa+ZE07+rrO
Up+hXR3Wf16KjQXOkMajkFmUn9uGPA6q8fpjL5CLQbStWbvvyngEXTQaqA9nL+j2rn//pVk9q365
wLG3qGaoswMHloSmgdc1+yaVJ0zAlUcshNK/h+9PQ2jlSNBzBShmmRpwS8/6x4w3AW0IkLV9tyHk
6fqrLD1nFsWqNh5dJwV80IDivTSSgwWCEB2MMGtiOFKurNAl9d7f88mn13HRj8tio5bnEn709gnO
dEDLskTmaDIn+oaP6b0NRjzbpPaonvjY5XRnOK5xrHv1De6XNWYL6Jm53wjV9n5fKbayli877BcJ
31zHLPMILkJk0ucS/gvW1LJNZF+oQkm+Uo5YmCxzHXNqOxGY5UKfBeBFv0qA0HAK6h6YjStXXj1e
/4wLIXAuW55k7tRjnbZnOf7sLfM59e47LBYxfcMxJICt7crBYOllLn//6TuCSyDAJcRzBglvOrW1
JrgZq++reePS17j8/ad/fyhJiwbkpEUfTSP9kqMnjyrqr07EpXG67LOf/v1JDVIksgDWczB50MAN
D+5ccGlqSP7c8bj9iHAFe0p7EpsrC3kpSM9Fyo4F4zEXOJazA9sZEOmi5DXP3D5oOiO+mSpgYBWu
sM5VEg+xX2inRTsikEUticdNl8RhDX9KNA+ali+GggaUlsUaRW7pa9L/jkZLnWqE/3B9jp163yYR
XOHMg5b6cTVLX/qes/ASw9VKljSRZ4zwbdPK+3SCQ5aSbGV0L9/tq9U7OzZNcMmKDQaoaCbZ8A01
yAnOQ3W0coPw9fjwueZ4hBek6iNcyU92FJIOwHjLUq9UV7Yv2IqY+OuDH5+LiUXRITtppubseZIG
Eu6Eld819ltNibX1atHsVS92JjTPOmf5yot9HfX5XGKM45mbJbxvcG+dtD9Znz+jZy4HOjTOJtgm
Fv0hqZQ1vlwPTktPmwWNkcDPNacmxP+jcWw5e6sLO6hR3vSrYoK8dnf9MQt6Mz5XHBt9OjYuJfWZ
WMw95a02dmICqgtZ0gAvWJcF3VSlvi7ksJ/cfRP/yCPXN2JY1cDblcavZmOiDFL6ZlpMKxN0gffB
55LkeOBd4wL1dAeB5F43brWFfLwNCER8cAX6MBrHRok8wy8a2nKD600VwBQsCwyYGQDYrAWcVSKU
5kyY0QS8bYpNQsVd22g3kLYCp9dV79fH7+u1yueSZHhcRIkrOG48GnjRG71C1QAXHgdkh+R4/RFf
h1/+fxrkSEcW5nV5tmB6yC3TZ6R7oobctKZxh6E6rMKpvw4MfM5XN6dWMFf0kCTkXfVs1CBTdwYw
TtffY2lGz8JO6sa6sUzc/bXYZL3kkA67un2Dy95mFfqwEBfmCuTWK2AArfEIz8zfamWhqpMEqI4d
TapvhJFV6LsY6k3krJ1nFwT7fE5K55aa2iJKK+QQBwHhRi8PRvmCt/NAT8R+z8w7F4LFZlypzC9M
hrkmGUq5LC0c1CO8fMC50IMzM8l+wyoE26BHTB9pKbodq5WQt/h6syjkGI3qLNyjAWXq8rCLEMRd
7YKlb0EmaVcy34LCL6GuJdYPKtv0IZfmbyeDe8f1ObOwvNxZagOwBBmZZOUZ9ng3XavOWV8dBIj3
1//5hb1qrk6mQ8RyAzae5w68ahjgGBezG5iaSnh6wlpbolXGJCvV/KUvNzv/sEIqLzYjSCpKBlnv
hA4K4AnQqcAM4jvOdEzX0CALC22uUG49lJS6CdUSao9CbhDXy+9gNFu3BNC8emvkkml/rM1pWklw
lx44S1g8i3Kp06E8N6UsPgbcM/3uLdiFFFDipDDHhM+oq7ilVx63OCvnkSQBrIBUrkKjQbGbWP5G
vWjTZM4J1NuDxGEhcRswXvoy1K65tSdYS12fLwtHMj5XJWc9DFAB0cc8rGq1axN4ezQWTKFkSn+O
8ZgGeZxCaZS4j9qWxibp+Rsva3FDKfowldfJjRfZ76O2rMP1X7Qwq+biZXgNq75LLAVWwbCZzGbj
AiUaJIZ5541ZHmDJbKXxbw4CfC5h9kzWThnMqs+a8ae2ao4kh/+wrJ/W62CXKfP/uSmfS5UTUBUG
4XjqbOr80lkVSNyHww0pqCS9ATFwBzz2N0otfyynENCI66O4EAfmlPGYAUnfeLk+o6tnZxfeC8AT
hwE4ILS1/lvgnkuPLUNG9VAOGh0xDAUYJX3TKgDvsnapS3c55fd1bDxef52F9fh/QmP4d3aEmRrl
cX1Ie+MHUEHPI4O52ejetKJ9uP6YpblH/3sSGqXrVpng+mzF7EPo6hhX7U2ce9+8ov+Om4ubVZTC
wjYwVxRjhyX5hKiFxATk6Dy5Y2z68Eby599eZBZPZCbAg82pPhvwSLWL9ATTs4eoykM0ZgUmbC+b
xlqLXQspylxOXBR13kwwwwih2QkKmMol9mEs+kBEQdcNGwtI6KkeNrbcpwkIp9lvZC9IzTdox98W
EmpQGHDf8ipe+T1LqfZcYOwVSWEQTpKQQwUPbuYAS3ENF88ciDY+/dCE+WP1ZsCdEPkafut04YmP
cCg0f3Fxj3NIzn5XyLdZtEY4+FuN+iIGzHXEhWIxjLnjNLQE/daRi8X5gGpisUudB8AktxK+23EG
hwYD9ttgEZRmgFpGCaluQuEyLXRgsx3kgBMakLOc+U5jbwbrrOMykN1zCg94B8mZs+Yh8LdG/9Xv
nSVJKfw0o9Gr09CZdBAXOLFUd4WKtmiQ8Q3zWXhe5Kelt8Ho5QB64z8YSog3/dF8ccZ3Cz71TQn9
1rTHpxX4aWX3PTPzXc9/TQ1c42FEivwxTo6XnHL0tJ+ALIH/efmPpe8vL4M/rR4JFxabPcu5Bjam
SsNzOJxs95a4461V47oFxKfri20h1s51z7qgXtf1og9T3t5rD8TptHsg4FBHJFrZFBfi31zMbJoG
1XSUY0hAsYlyaA+7/NaR8AGbshe1KpK9hIevvvss/lW1mUOKWQ5hnnGfxOTNLvmNAuGN6wZA8e6u
Y9lt5ryJtZrNUuIzp1tPqjfttG5FqIohh1G8zYCxyO0gGfP2zmr7nPulW7ooYyixYXXi7m1K61dH
ONO3619v4WaOz3XPKkekZDglhp7R3iumbgvXvS+NHGbw3ffaYc9RfzP8dpIxGMT3vuYvWjZ7aIZP
FRkbmIOodiUXW4pccz00iblKWWXAxk8m7dYrbMDBunNcS6BgJzPb12X2G7H2FPW5QPVM6ZNIPQD3
h/EUmwy9omY23SkefTSu88TsKg20dodNPLVo74imVT+GhfU011JDWNjxARj5sFbGIXfL9GCW3s1U
O4/w82EApjq5GbRps+PGE6mNTe8wmG5UW6VlevAUrKFWPt1lXn4xX+fK6TZC8b9Ugxv2vHvpUSPd
tLANykhLt2joLnBP4uOC46F1JGqbHgpiY6ngaJ2plZX/lyX11Q+YBUoS24RKgKJDwclHU8ly6yjz
CExm0t7hpob7PSi9WuWbuqqPTbnr4sfefWFj8ouJnh9aR91H6vvE+MNYJhvob49VacvdyvAsBKa5
2tqESXIW540X9l6S7SWvpg0ajLFJt0ej+J4yOOj91Daac4Ujql0t4WnYu8UfFOQSXyWW71oP3QhX
+JWfsxBd5oTtDswzGGTBoKOy+9vGtf1alid8J7cIGxfcd2jezDa/tfF/rj9xIZ2ba6kLuCbH8I2H
vSBpDjAFPeQpfTCeu8y3yAj23e/rj1lIgOaK6rwsi3Kc8JiW0MKXNtkL/SrgHqWzg4LghQ8dDHdX
su6ltTc7mbrQulqSpBhEtNDgPkYGJMluHFj9XX+ZpTkzyxxhWGw3Fkvd0Payg5c2b2nt3kBu+0ac
NZHTX5HjF6tmrpfO4BoNwhVzwy7LnddsxA3gqOudNcK1oM6ou4kYdXcaSPNvCbNwFu2rh0FP2k/j
zgjLSf8uVBbUhMKrD5SR26EH2whYGbitsvpnDNY5EC04uqJ0ekyY8XYhk6SuPjF0QMEfxXggcf+H
m1Hkm5JPW9L/xJXQSyyiG6vsfYJeaL+zDeEPlvuztIzDUKflr+vDu9CHwucabjY2Bc+jArHTEWER
OeexM05IBz+MMkbyw3CyT5pQeSaIeM0G1gQ/vX46FOUTG462mZtQUrr7Ia5eAchvt9d/1F/p3Fcf
5JJ2fKqH2YZbC9YoN6TucKmU12Uw6G4IZKS/23U8+ZI7QWPn/DvuhNNLukbgMC3FCX5Gf6Y0Yns5
WNPTyFCka73mDRdBF2vpbIP2KM/w0660T15ksgAJBvHjeMi+RUq9E4t0vqirBzTTwPcJHWPJiES8
0TrdpKktrJMlx/fr77gwr+eqcSZkFwu0nofABWwtdNPXqniAn9Djatb8Vy/z1SheluynUSzjgTqd
KezQquMtGmFPuLQIiPnidjcytlBoUBsxeEWgSNBDEOp6e1y5HLr+AIOxQCoG52V0DTttG9Ay71e+
7dJ7X27GP/2oNGrRbWHhRzHRPcCJIvL1ZB7ipD2uapmXdsG5pFy0LkqbkeWEMuHvWnwjEP3DBO4u
raZbp9Qvbuzc0RjSr6YBSgvsRePFg9NPRMzJHzr9y2lE5+u+km9uXFtB0ZXuIYaGwynXKg4LUh0+
l6S76P2SjTSdENDxDTbiZjxekC/a9FO1h5+DyyHTKfINz16g3bXF2S1frk+8hYA916oXVOgUNkFO
6GbyJGn103Tdw7TGulm6v+OzeM00SL6wunZCarDOT2LrpsdtNin4EfYRu5Tlv5nZucci+TBSCgmN
NsgBfF4odosMf7K2fMg/rr/p0m+Zi9oFT0oJUIUTTh2YovCCK9BJt5NOpG9SJ0c1wXvLKVKyxgU4
Mj4m2XiXOaj6yP7dYUJsU5AL1tpTFjblueRddsKwpfSasBrSY4P7dZp5B0/vzBHQs3xjTyIYyiKM
YRwsKAQmWfdYtmUHRZR9MuCELiTb8uY+jmE/5VS7lRFiXyesc1F8GXV0KJlRhajyHZu6Duhk7IHa
4COD+6Xa1m4eKMiZSWs/g67wBxahN53FVtLVhT4AiCL/Gwwq1XlWbLgdjpHpO8SK8S0sVNGsD/tR
cFvuVYG6ZELQbT5WIt9ZUvX31198IRObq+Qp3M0M4U1dqC+l1nL85kXFjnf9q1tNB9sxIXZIn64/
anEWziIeXBUtW4xGGRJnCLWFFn3oiegB6nuS3kX5GKIbYttk46bm0w04AQ8tMlM/qVIQCrK1dbmw
6ufKecat3pzAnETYlfeJtHZNT+Dl2f/joXUugq+Sqc3MVOLfjzo/rth9oUA7zotDTHp46dBtW8Oy
tO79uMVA4BRfTWQXecn95NTdZkwB4nKMH9dHfOFygs1S0tK0e30x9QjtstMHIvIbyS2/8brv2hvj
w5SsOaEvHdXnOPO+1Ckpi0bBSC36bjRw3UWFPop/1BbadEuw/14bu78nugn69M6DBtOz0Xri9HvP
gJ878o/rL7zwcefKed3QHvreQoXAwv+Chv5+IulTvMZ/WIhcc155Cx6z7JC6hpNL74uJbceSdls0
0ARt6QBvRMBroO69ZHa8cru0kCPMRfQRM/KC0RQiaUYPXi2fZRrd93G7t9s1ksIC9oH/FYl+ykO6
zuJeFUk7NGKewh56HLaN20fvrdvVe9H1p7Yx4QAjIG+EI4TD/K6q2A2FcRzPReR3qdFu4GCY7avJ
+TVVOXmQdv5awYnCL4pLe2oCq1Ov7bwtlQCpr3zppfspepkCn352ybjLhKPssOgTTDHnZ89ZkOgJ
Z1foscoOjTcMJn+0K/8oONZA1/Bv2oK5UJ/1sWhqye3QrVvqj+riL4f+dFz08le0M3l7Cwv9+nRe
+vyXzerTO7J+6CbXQ4bSpKBUT7FwkbyX1slluCiBbfrKYxb2gLla3yLMKKKaWCHN2OOYim3d3VBu
+7kxPHtFtQ5vXfxos4AU16PVT6ZphnaRPRtWrrZp5SX7eDDT3eBkDXIBeORhH06xB1TfYAthXK62
9fb6eC7Ew7la35m6PB+LiIYWTqteku8n7X1PSvLMR9sfgEpaGdCF7zbX7XuGNXKpyBQS0ux0BDyh
SWUIy8vT6o3wwqvMgd/E4rCaSXO479XDTZVYWwgFHxUaBivYneD2YXd9xJbe5PL4zzOwAwIFvrI0
9IZ4E7voCtS5/ZCkZhUYFZwOrz9lIbD+3VU+PeXi1c4STUxATKfHFqykSENgLoroYYycEx+9R1Zp
VDOq5h+zgL8pyqcn9lXS1ZJONIS0/VfX97dJN0Az+4+jNkt00HBIJTMHGkqH3tkivy1l8zPy2gCX
5tdHbClhnLO5J7OPx550ZqhThRhbxGKDY3++M0zA9VwwcNB5eFP0fJ9LtDmWKkpWEpyliUf/OyMK
I5YRlABTmDjVN9rp+zahgZehfMezg1y7cV96yixQmE2KRvWJDDB3t54BKc0CGN/tJEDdKmsexBra
cen0Ode9ow4+JcKIhrAwx8dq7F6IUz+j2HVw6S8j1neT+KYN8zSmXVDXDyJ/k9HwNrU4rF//jgvr
a65uH5yhq4dLXYcNwwn31X+w856FGf/pB2/cX3/G0kvOFe7FVBRKO+MU4sZ9GtygjrNQ6MesVTjS
wNWmTB9itMoYg9+40Aq46bY16+c2f7z+/IVvOde+O61tjmaSoPk05tG26oyXEUddC7pa3xsozHnd
wVoZzsVXvYzzp3WNjwnNPnjg52GgSVCU59Z1YfT7RjjuOr51LS6AM6QssC+fHruo25cDDFYAjV7J
1xbyTzJLSogyudOpKQplTG5RcETj4xBBglF5z9fHcmGrnrO8FaubIr64Lk9ee2sX9h/X4s804k+9
mx2QqAXjGkbir8zvi0uzuS6eZiY2ZKdLwlGVfi6PKCQzcY+z7+UPskc295sl96g/u9WPrpXAYSvI
r1NkKHGQQk3T0B+dMfml8IKp+KVhWVilPwoHonnok7IczOfvpY53VDpAqH3kGdhmcACDibROX0tn
o+gPD+5HQ/GalN9dBzeW1R0ejDr2VFxec5c0cFjDEcuctkBaB30FxKyLI1YemAXfO6oNBMaGZYDY
oKhcks3oHFIPQBh49CLS6wHFhglgG32PN7uUul16EsafocPpLNlKGm8Av7wVcXNEubsdj1ks9rp/
jTLnzo2KPTwsJUitAUoywcToDg585kBWEpWly2gyi7KOSjIDhEIMfvZHCfPUO+e4JL4hYIvwMsht
TtXRpa+cod7PabQfR+vVmba1KR+b3HjkRfNrIisJ71LWRmbBuLaADoVuO0GrQxno4QOaAYy/kzZb
aCGwvI9Iq266hBwnZ2WaL62j2d1ZUVVuXFYaypXWe5QZ200dGtTIdLy+ir7ON9i8b0AAdZ2WloxC
GLJuuaEtKMrJa+rAebWw7rQgL0qgy2Sw/80Hlc2bCFpbOzY0nlHY8ObBG9JtHyUHt9aPRu7tM4YE
8fqLfR0e2LxvwIjUlFdIqc9xssfd8taqYFeSpbdxUWy9juDxm+sPWtDyszmoPJ90rMCmF+cJRN9E
DA+GrDZN2x11DTdoxTaG/CbLD+abN97w4cXTHRn6MKHRuyRS+klZry2Vyyz8/zjF5l0FXWePXa0S
95yN42Pbe+HYxjDyAi6cRHexR/0y3RmuRo9zQ94NQdcA6l9va2zeOOAURoWymMJYV8M+a8sDddtT
nvV3doQm5zWMxdIXnR0Ba0g6cZTI7HNLrZ3UNnuueZvseSmSG5dd6ugMM2tTDLBPXPm0lyz1qwGd
xZ6qJmbdxyk/a+nt0ki+FiD3NO6TngDrf8+KIx+zLXPkqXStJihgGGzmxbHNvD/Xf8DSwM7CjYgV
CJN6YOc065+SxDg62gg6dzzIaTzGYmWrXoC7MW8WY+iEuyHIWiiAiGUQKfZLQ88OAuop1/HGUhsT
Sqo4IiBfDXdIoXAzbrNtU61Jzy4ZyRejPO8f4DwpMnOsnLPNM+xl8R1V1gbgh/NqEF16wmVKfcqF
6lbhREBRyMyKHqzbaARxu24PooaL+1qWsLA3sL/Zw6eHSC8tgewz+7M1Ei90TYi//Rii0I01xu1G
1wVujXQOVw6rzukP9GGzmz7rUexF7+xKfvv1ZsHmZHNY0AgotKMe1FT3xuDGA7WGU2W+/dNsnLcF
tIqkCBpZDzN675cNYnLpxX+azvQVSMOJBGL4+nMWUlfIgP/7uYo6MyIw32soVriCGhjreiMd496w
U/OWlU4NH/rUB8j8Duz7pyLpb0xT2luCC5uN9Cx3h+ZMWBWv/JrLYv9qes7iTk4AsJmKWIZmDK4G
xU1XwhLxw/JyUMAz7WzGnH1vWf9Y4l63q8fHvHazDxg1yqeVX3B50le/YBaGRJdPAO6OdRiXzXtZ
xvaxzwB6TlTibVxkWqru32vmvHRot7RkqXeOBKOpEVkQUf1Pmgs2J6RnwNmykU11aCkV+2ZsxhDC
WPVWReUbd0mxtpsuLdVZLKor2HlxLuvQJvU9qI+Pne4eDXTZnLwB+JckVqehTvysRbdcPxJIWep9
ji+zK/Iy2tQxSzOoTeLKV+0wBv/2AeYNCImTyt4VqGTUSXSX2Qwy4ZQ/ShqFicl3UdYFvcSWlP5k
Vgst6mMTid9j7LYryJWFHJjN+w0sKWPbvHTYomjteTkOFGqXmD/Va0yDpDiiguFP9KjJboI3ppHg
Bs94STQLRNlvaAlRXruSLi58nf/rRdBRGUfm1IRo3HlOUivfjc70AKUjFBlFVK7MtYVtb96OoBqt
vHoomjAGw9qj+Yc7Jd+KARQFnTz0/dod6N9qxRfr6v8aEKJOGTAZUmFKondRm60vk8bcSDGdG52H
sOzIg5Q3257C17Qs+dMgo99DbUyQXYJ3SaJa+f8j7cuWI8eRbH9lrN7ZA4AESI5NzQO3WKRQaM3t
hZaLkvu+8+vvobpmKoSMCN7ONquq7jSlwgOAw+GAHz+nDrTNOMT7bgLRJm+e9Z7km3Yy3Uiom7ya
bpI4foRuKa5nCnmYKs2rK83yIa923TcvrYgUK3mEGl4f6SVUObX7IE/RBmBAFL1OrSkdVmxcyLzk
zgZe0oJSTSD+mME3qm9i6M34Sn4bNO221Litd8VKqLtkSYp0VaANZpHFeCEG2eoMKZ4i7z/RTn3p
CEpKoO1yzbBYOWYuXH3k9gY1FmIOyVjh6gOMVlT8THp/v+i8J1hDx0Bajgfe5378dH2hLiDKwMT9
/lQTQ8T9ti7qIy2nu5ByICHGxGUJOKFQMDsShYIgEtBPHh8z0//WpPQhRi5t5OZ3AC5BJDHcTbTZ
jcZ4k6vjZqQA5Yjh2PWgTIECwFInwHN3UeFqT616JHfdBNmrthVPqNRpHrjXELvN2NKgcwnmaUAb
eGKnU1I5Khj6rSIQjRMoWQr0fNivRM43KMOZLSY3Xpip6AxNrwBrRw8cyrpeENQtoI36DuTuTxzw
+l4d7CKrtqOpWzNVHbWIthqJP+U6sG/qI67Xef/D0FXbqL+Gev1ctZ1r1NGWpYkLUdabPMoA2Uoc
lii7SR0PlZHfmqR38DT5AV3Hboh92BlViN5qzYSA9VhahtbcD+Xq0+kFoTJkI+9Xlmk57UnZt8dA
Z58Ds3iJi2RLBgr4Er2luYI+jUZDyXAI0KTm70qtBstUvR30oITYdLdVgMUqlIRZKo1s9Fk6qpF8
DDkQrqFQEifqmo+lH6508V86TORGj3osGJRD9eYYqvoPNenv/MifLfA8fE5DcBLn3/ocVU6QMS5y
EI5pgmuaaMkuqMIbyFI/jTzzgnBi4KdGF8FQbq9vjws7X+aXH6sO2gWjYt5VbPIGEIrGQ7apcJhT
BlqVJIZARPh83dSl+47ca9ECmBB1ZWbeIbOCqpXiGLzcKCr1lKR1lCS/V/zZ6XiNxznVfDH9+hnM
Nk9ojl9JKfn5fE5uxijxko9QEARHM8jvwbShIor65HGm8bxygr6V+c/tOylp1WOuqPMMdrbI/Djm
D2bCthN0G3XIPmcCstMfK/pU5V6bPIh2eVJyRFZ9abMCzz6R22lPPPGxwF9VYE1bmluatk0ItZvR
/CyQbOil/wVk4HZCl321llxcOPaFFPyV0Kz50OL4KvJ4A86ym+W7NB29TWg4OMhory//JTPSpToy
ph4d1opyp7QdkK3TAWUju2+Nm5nzT7lSf79u5pJDS+G+myPKlWwsjznUALGTCzyB12n9uR8S4KgM
5OkWC/vSShS25ldveL0zqy43Z1QqQhxHsxtgRJ6WI8qUDVD9qIo1ercbytmuAfnXpi9gKTe7/cTy
LZAKKPe+KmiEG83Qggy15fu7qj2QrMM6eBO9EfELKmlU26slHqHF80BrAGgTuIcKBSIPsF8d+PjY
v8H/1GhErsJHJa/RuPYs9MeBrWSeFyBTqtzQYVbgpOlGvzjmeXxfz2wT0e2Q76lvPud8EpB65nsN
zFBK0KZuBcWwWLkti0NBx70262td0EtadW6GF6c6ueRDJ9pkeC0pjiwGiB4yT930EYrH1ea601yI
DDLVPdH7oK4UHy3UbJ5wu2StYxpqeSvMlWm89P0Xwyff3zf9UFEMPT1Gii4OBvThikBrVqLOpW8v
5aIE/XgASaTZseJig0aDbyMPf4zKmgj0pY+XYproGipygGDBc5rZQfdM2w8gvV7JVC59uBR8ejzg
TbOvKnes1R7AauO0bPy+3kO27PpzfiMFnb43o6CY8N2xM0Nf9RpAugu0uJDIroYPZVygpxBvs+FK
jLsQfGQi+RT0NSCUnJU7Xdcf527ep76xq/Lgvm2GTQk+EKvTP1932Qv1d1XulAA6FO915qDcAaKs
oI91yn9kEKnAlYnxu4I+JSb0p/iK/14I3nJrQk87k+MBVLlTJ+D/0Yqe6b6FwIO5LPEusTKkZVXO
rJbMG09Jl3R9AytjUB0CxMW6PcBCHx+WtiNNfBDqQgFCoB6zMi7zgsXleneyLwVXg0SQEb6NImA4
P7V8k+d2jRLjjLnM5spSpofro7twY9SkEMCCGEpUIXyjApKWaHwn8FZGUbfLIF533cQF95OZ4lOm
RqJOOEYTzQcWF1u8MEN8qrC1IfhMg3zbJL85GCkmRJAAHgugtu5ENlq4pSJjmyx/uKViRTfhQlyQ
QfmoLqS8VGFAAX6zaBpctRrQmz1en6hLny6FBcVg+tDVWIusiVwiIo8UPYCE2VrXzKXPl5IQPOuD
VTwkyl2oAKEdhjo6D6GrASps5/oALsBdVRlPn6vmqAyEKXdBh74y5YmhMTbTPWI+joM3h88Ia3G2
A1sbVqYB3uCA8IBoUI8rG+dCQJAx9AEkeabCbJW7jqfHpK/tPpiPCQfya/EI3tAVsP6FmZRR8Umm
VlUXIcqNxbgV0G+uxNfVLXnhVJYx7ygDBB36S5S7CVKq1uJlmsGSlWh2Yb/LuHbIbEzoVsEMKWH6
Iw01bx7G+3yxgVv4dS+4ZEI6+HlnCg0wA+WOlpBBi4pqg65G8GWWH0v143UTl44ZGa0OsJMaKRrx
73BhiconYvQe9e/xhyU+w6/wErtZDccXrbH38TjrGwyn0c07rZpe/JE6aLWbKrqNIa3O+fgA7Mmm
Ieif5N3aOl3yMCkWCL+uEyiWmHcjBDCttlvw6dPY2R0u2t71SbzkZ1I4EIVGh6DSjLs5RgdXM4DK
TRvWFD0vzZkMOUeN0oiDjBpLItCxT9GMt6rWTsZnQjfIA3SAF/j4e6mmDEA3TRUI9Kkx7hj6FnhQ
W8shpkTBWli7kK/JcPMoN8x+DnN8Pslu9ZQ9cIwLjSkP4Ae5jZNg3+soQKTMvMUV6PriXDg0ZfQ5
AQSnU/0pObJugIQzyrQ3HQOdaFFEuaMAGoZ31xDCK2rmr5xtF9xBBo4r1EgAFe+S4xSgEsrbcMI9
mI/b3xuPFBSSCvAGMrbJMTDQW66nh1DJXMwWroRI2MqarYziUuFV5nIv5zSpAvCsH2ncarvYZOSZ
p1XxDTD0wNUxqKkc7vxQbBoTwc8fjzRSVu5rl9ZMChNGwJpyqgXASWVs4RS0UJgDUf2uFJXVzbpD
1/jPLy2VFByQro0azZp4qSv7Fs+h9L16tb4QvWUseO2jqOtD0euIfZv2o2V0CRI2bf+bemHqLyDw
qQK7PoBGwDApEZ6p8aSbDJ+gIBTZSvv8W94mo8Cjec7BThbHRzI00x5UBrM7K4ZmJTHOCb0GFVs0
gP2HDysp7oUFeUMDnSTsiii5DvRUejSi6BbLLChfyTQuLIcMAU9n3gSjT1B/UgeHzNpX0eOlIRrI
7ELIxf296VoOoZOvT2PaiAC95seoAa0aOXZJCr7yykXL1uK/q3574V7zVuI/tVMlBjU1kR5r4NfQ
/KXvwzwHR6MxOWaTbqAN7JLKV63SVJ3rI7uQEMpw8ESrBMADNAUfTLCnOLl5DzL5j2ESeA1NVmLO
pTWS933SjaOaIePs8WgNpa1KcQHiNR5mIp6zuVhrerrkZPKuh25vMg9+clR8cMhnrPdIQNf6jS99
uJQMmEahpCnPkmMOjU7gKdtnEjcrsf8SKE5Gc3M1FaRFz9a9kow3VVlbVCnwPBDq+hbEiC9pO6Pv
9mfl505SgvqW+rdz/CnuSeL1xicQQtotuIZvywEvp9fd4u1QO3Onl6HfSufnUGFJg/vcUB582twb
yQziHiiiul3PSWsbocg7C9QOX0I8NtpjGaggDafVluXKTR2gWzivepcV/mdhgthdUVCfEmR6NYzE
dyiLnDlUd1nJmdWEpbJrjbiHdGcJ1rzrI7iwlWTwOFchjqf3dXifhZNpCdBcxSlBmWi+NYb50xST
I/orMqtZk0i5cLaRxfdPtm7AAlAQt6VxhDr63kzq2JqQMKYV3kEESjSk2aG6dn1oF7aTDBanOvfr
sVWCe9+cCjvNQW2v16g3mFPeu225wgV6weFlxHg795kBhGBwT/Jh8NQ80bfF0E4ry3MhfZdB4knP
x8zvqXFMstCK+rxDWTwerc7X1kpkb9fBcy4sRR2SKEop+KAexcjdLuCLanvSvU4ojejBY1xBhpum
jlKCEvAAxrYi3pPGYmIX1HAL/okv9Uexy9uHssIlPd6nBgjZ0p9qNDpGvS+nA35ax0tZeYclL9J0
N8avrR7bTRl7q351yY/loJZ1TamTkR+hWYpuhGaLE9SlxLBM8xOUq55EW70Yq20tFxJ5IkW5zDfL
xh+ZBsBts22UwRm/NxhXgobYevhSxah+886F4Oja4+F5P2AyorpOAgGxVV07kmSy1HwCe0jMt3PP
vl/fKxeql0xGUA+FMGO9VzTknEXyEaRrxR4cp9uatPkXk4y6V0AaGJiVkbqzEfzM8oZt0xZSvSWo
+PRCxCtXsPOblskIa9S6E2D0TO1Y+tS0WiU6jCPIT0PMc/d7MYjJ2GoDAuNRpWH1lG6yCfoUSP+A
HoXMH27ikltw2euTet4nmYycnmt1SHiswg4hzzENd5MR3pG+fKq04LOKLtaonNx4rWXtkossAeok
sraQnNR1P2fHHG+KUxJAcI8Ph3JgzLs+nPOhm8n86ER0aaCB0uNoDmxbjJ+LcN6BnbHPEwek6fMa
qdQlM1I80hU2GSNF5yXqb99DcCdmjbJTu3yvo1zfjuaubIeVi9alKZOCRgHpnSnyQ3YslJZZuh9q
0J5E7xQz4t/so2YyDDoHQUBVlEYJ2iNxT9tcQ6+5wdHdmTPw7U4Begt1u0Ijsk113Z5188jT9Of1
FbuwmWQMdNdPJIKQd3Xs2PQVetNelDBPCzhA1zN6Ga8bOZ8aM5k2XadI+EelrY4+jTcFHjFAhBJ4
ytRZfdWLjZmsoTgvrJYMhUZIomwAWwpeT7Qf3bSQQY25VVT8L0ro//w+/lfwWtz/89Br/ue/8efv
BW7SURC20h//57nI8M9/L7/zf3/n/W/8z+a1uPuavTbyX3r3O/jcv+w6X9uv7/7g5m3UTg/daz09
vjZd2r59Pr7h8jf/f3/4H69vn/I8la9//vG96OBP+LQgKvI//vrR7seffywwtP88/fi/frZ8/z//
cOuorV+/yr/w+rVp//xDU/8BSmGi66pKuYZgieg2vC4/UcU/NFUFMEmA5UigloMdnBd1G/75BzX+
QbAKBhBUYKpXhY5N3BTd24/YP1QIOFMTsV03Cccj2P9+sXcr8/dK/UfeZfd4jmqbP/947ws6o5wK
YRqUQKOIL/+8D3rIQao0wbPCAnJ6UFSyz8bupqHDyrH4PrlbzLBlBiiGo0OiWD6VeN4zEMrrmjVD
Kc6u9BL6bfpg7E5m/a/BnQ5GQiH8rxkhCKQhTczpMtqTEJ6kfm70FGa0TbvDYw+Iowo7etF2yS3x
hIfeur3S73Tnutnzg/vb6rKxT6waah7TSQHl7lTXsT0VooWWsPbpXzdicJPAjRgcQs4vWKaIrFAF
QKrKbZbOQLi+/jsGdDklqzUzKkCcoVnCQGoJOn6+YkC6db6tDiUEzk6oKVT+RgJ2Mk9zZdRGnGAI
2gP/3nyAhpKV4eHBEtCZeqYb8V1Beeij1lqBYz5fH9yvbs4odh8X2IhUBYfO+yWClkdNkALCzfOj
KB7NNLTi+F8rEfxzfKdGllPkZHzBENWQpIcRc4Swa2Un9WRTc62L5JyTvxuL5G79EHMzIDAT3rZO
u0s93/FvzTvuZreDo7pgT3bncuX6JBG0/Tq2Jdk4GZufEm0OQhidNq2jeppbHQCYxrUQcEBntonT
f0Bq5ql2bZe2/6j8EPXKk54kF//Pr8AERF2g/6tRKrtP3+ApnjIOZlSb2LjlJ/tsY9rBM3XzB/Rg
rWxqqXT6lzk4C+KvQXVDZoiNzX6IynTULG4Nbt7b5Gt/X6NJd3ADN7H5hrqB2IlmE7rxv5RN/WpZ
mut24IWmBJNmBWNmi3qn1TWoilayjfcpzV9G8OhOwDOLThA5VPYMaZOC52s8VzQ2JD82Y/pzNmKn
qNYEIs7tPXZiSdoWaThXsV4iPEL22eFiiB02C7fmymqv5zlLKhp/sGiaUKkMa/YVkPi00eKkeyCT
ZwdIOLvaKI+aYxzDxtJuiVUe1jAvUj/UP2fyxKqMII/RecH7Zdu3zuBqdoLe2e38DVKesGih08MB
irVaeSyRmCL/MoqjQNV1XMJBJfR+P5YzxC3nECed8UImsBfZ8We69R10BQIwb9VbMdjTZ93uHOF1
OWCOoLVa2Y9nTj1E0r+/wfLz04iQRXkSoMJsqWnUAw3dYcZXee/PeamqEaQnghucydW3CrHun2GH
jZNXAgYZJN/zlG564v/OcDRkVlxgTFxu0gPLD+HI1HA4GdAObJ2Ir2HYzk7YiQUpblfEiBlLsWSK
ss8TzYvJGj7x7NGgnpiQIge6Fka0yMDEErNmh1pKuVdmJ9v09mzzn+m2PZjK45rW+dltpy1ZpCCC
mlzyRYP3JEgyWMXFxQMdH8g6n/PRdK8f4een728rkr8VQTzM5YwFKvHUEIWvwgxWygbnd/LJQJaB
nrh0kZXViNxr2ckQkLk9NHZlh8501DdoHX9dC/Or5qTACAo4A+edqVnQhf9AXOhaeP5OfRxtatND
7JaHNYtrCyV54KQlVVi8ZeGl6hBlE9f3dRD8zjpxouF52CAEyer7SUQ1NKDdjFGhXczy6WQXhnfd
E84HP0g1cZXjv3gcfm8C5P6k0NvFxPfhZ/jDeA2dzDZfQDEU7NHPgqO5Pagv7IZs9c/083XjZyPS
37bl54gmKbgeafARSFgJUGhraubMWo4tpvPaZXkxrOVeZx3/xKI0oUo5cs3nyHuaLLCqec/8tcfx
8xOKjp/limZoRCbQQJNHCrXQN8fvoZpkNxVkXhz082+ijfKCBp0osubH1lVtDDbcguN0JfqezbZA
jUAQ5EF3QeWyRo2eHKi/v+0F6gkbD1XfzHxn2o0zusRBt40HaipIqYHe7/p6rlqWNkXIZhONJrCs
QcCts8Qm2kau70zKJvC3oz04hTNtBwBLP0cfr5s+u7AnY5aidd1QQ6EJFtbI4LmT7tX1Wt1daqL8
K084sSFtFX8exRQBYWGRPUVz0Ic+s+db1lj6DVg/+6260fcQkHlInG7nH4mTOdO3F74HB4W6V+0u
tBRnLW+QXsh/+UpvQKWTKDuU6V8BQtuoHivs6tBve6RK5iZ1UVIvX9bKnSvz/IZQOTGoJi1vIoKb
Lc6QI1LRfVnf/1srKYtt56IJSbN4b4G3SBo8Z+YqfGt5tf27uvTrrEmHbJ7xcQpqmGjcLrWYS7fg
sXeN76qdOIqzlqssrnfNmnTYMrRrkGmEtZ5/C9N4C0hNhH5I3cp44M5j8jjSlbebtUWSzt450dhc
9LCoFsKdolsIUm+uL9LZ7EijXEc6aeD1XcYgZKyMkJ1oeIRSzAq0d4HhFpFK3Zom/uQQbsTHMAhU
Jyybepf7IvS6QATeCAxjaoFSoACFVBcdlKFs8XeyNe2ccycL2E3J8hSnaTg/359qKegLlLRAGiVE
bNjGFCnLcaJbyYwiN2mgp3R9PpbPk9cY75EwZepANMvEEWAUyVRwvGuWjv4csN+aG/B8P85qgRRr
JoXlV9rKCpzLP04tSglPM0QTNUw8NsYLQ0zXudmIknn6r7Ea/nOrnJqRJhLZO46YDBdOQ8lBAJvU
RuaGRjDtslDLHC3VE31lKtcGJkXyJgqnVhWI5EP+Qa2hYAMmGgIhhusLdt5B/l4wKZZrqZb1uDXj
elvaACLaSuWR8Daqx5Uj8dxWBMP3coFmHIKVUsJhZICalWjpAbopJW4Xxd1BCYNijVLw7HsgCMB0
zgwTLiincZFfDUoqKMbzkO+ibfewZNvLSRA+Tl60I16Bq7NvNysIrvNx4G+7cgpnJkEPgsRpeUgy
NtCPdnPmmlA8stCo7TKLg6vtm35Pf+OMOBmtKc0qaSFIMs+Y1VQ/ZEUOwv3Que4fZze0JgTeczRd
EzJwlM+jD9bjQbOyqnsmYVJaOU0hABWk0VY02Wz7aDi/bvKsS56YlHY0T+oimdFLbuXjDcu5Z9SQ
3RWh49dr0eps2oDLuamyhYpMl3HM5dAWYcEXb9n7m2wbI+Uv3fjOt5hV2oFjrGzpN5rkX8Lj3/Zk
xnBuKGrZLt7ZuKoH50+QFIof4TE6BC6/CVzTHm1wBd4Nx8QJvPlHt22+FU9rVzapH/yvYHbyNSS3
mbI8GiIfp8JgD263Fxuxzz9PL7GD5hoH/Z7q3rfq/fzavq6lTef3yYnpJSU5yZvAE0mRdGBxF9Mz
dN0fxpvI7t38keKh3jO82k6Oa++uZz1KJ0IXQmgqSgXvjWLt28QQ2JzaoH2bk2JILDqz2YqzVoD7
n5crHnx20xg4/dDMpS7X1vf2Jp5oYRaNOPPaBuA3vd6BihQ9wTH0H5QOqop8DUG6hGnZsTjlqobh
adSUwx4PoME0GEsaUi2tuqpnjiBJKPrs1Rj6j0TrN2PLBytjc7fi02eOKbaUxrhp6HhIl6sgStu2
fTZhrKINXGEW+9rs3CRTVqZUgny/+ew7O1JU0BlmjoxwnNLp8ZIi7PlG3E4epNw21fZ6ADpzVr0z
JZ31IpnByJ1gSCHyo4yS2eoMsVbYOVd6YLiTooJrYMmYTLOENh0wLRU435MP1NO9GfeV0tU+Bah2
BOsXpDNbgJsmDKHQsZR65XOe1+iYLjrNYpv6tvpaPtdHFFqMXW/jLgwRoB+FF7rpZu1idsY7Ts3K
x2KqZtDUMnF8xDEVzjhSEBNMIwQRhjBZWbU1U9KmMwI/GxokwVbiP8U8AnPdj6L9ed0zVmbRlKIX
OsITY0K/jkX93UDz0NLwNI5aLQhfV0Yjtda8+TsOAgLuONws+C8Xi5kYoJuc4R5NreP10xjgjzyK
8C4fBdGziRYya6QssVWF85tyGthjOkXRWtp2JpLhW6ji7XoDVIE0qale56ZZ94grqOgoNTgDB3DX
0HIH5XNAzdbc5czOe2dOnt++ybSpw/yWs+mkBQXxnKEqK6noGUeBEWiC6Xh9Z7/AE8ZZ1euBY0wU
9DrsJSB3UF257idnTSDw6ypBb/Av1y4+xplah8uBo5bPHGrx1kBSxQnCaiU9e+vYkAK/oEJjb3m1
asgbLMy7ctYLDIZtgkf/QPaqBwWdB8BEfRuCw1S3Gm90CycLbiGjHj2hBr9CFfWWuv/yFZaK0YIs
Ib+kiKpI9CIosPHYF/8AYLwT2tmD8Tm/SQ7Fi3A6R9+3P1WbWeQmOiqltfYFlovQNfvSydBoGZmy
giCliBh4N7hdtJt0Bq4cVYNAO6bTmrb0WS8FTkbgyg/shKwSWysm96MSV845IrWNGbEEuDhWzlV6
busxAHYoE6rOTbkNFW/RhqHMuHHWOO5MiG4cUBjHhUJYwPBXt6rd2orj24Mt1rjnzkQ57Assp7bU
x4RMAmZ2PByKGrtQ2wTb6dC9GLjUxC7iN5JTiD9/S54a0Abh4ebb9W1zJosRjDJkaJzjvVbOm9D6
ME0oD2oW0KWTG0bMMXXT0aIIJO7B1zmAZM6gt1+qehV1ei69gGmuLykb3i/kLgbWsLHHUuD0QJXL
33ebdtvvUd+y2VasBIdz7nNiSn6rFME41LOBLavwRkeXQa7eaF2R7a7P5bkk/3RE8gslawjMAA79
5j8tVHoc6FcGdrQRFrVVO74RXngnvMTJD9EaiPdc/ENhFYARZIRAV6jvE2CQevmsIvAgwAF0y4BA
DtSK2V0D3cbfGSVQvIiyDIg3+YCK53Tqm8VXW69z02dmKx/7+aZ46Ld4Z3RBsqUCw3mAoB8Q8zfh
5rr1s8OEu6B8R+C3Mh+Gj1NbETMO5lEdfvA+c9IM2FESrupRnzW0pPb4F48ocjW00o1yjDJEHOUG
jOseFMQ8/zl51YCSSe4LL3LCF3XFf9ZMLl58clErIyWgWYsjjJfCRCcnhBLbwKxua9PXVgLOmqnl
5yemlKZivp7gVqxN4Kyn2U0Q5XdgelhTWjl33cdDxt/TKJ0UVVzo0ZhjGhuX2GVvd2By/uIP2BMt
CkJ494r3IlvJNs7GNLxmGATYSg153fvBYRcWPF5skn11l+zBBedpXn9YvVgzfI58CjJOKBUMACMi
J/gGq33kkjgFR8/fkMBeAEVZga3O7fbV3BUff8P1l1opY9jfqE2+H1YqEqhxQa/WavHQ5Y9Qe5lm
SzVC998zI7lGGBtGoGYNRhWopmuYivo8gITJYZVQn/49U5JzFA0IQZsBE6g0HFJam54958XP6zbO
HzMn07Yc+ieuDpXhsI4Ypi3dtTu/sAugzToHdGvQmX1ZQxGd21e4XaIHRAcaC0/y741l0FiNTA5j
vfYzRB9Qq3lau0apei5NURmD08G3EX+lEWVTEtYdh3/zZn5AR0hpNX1zqxhGYal+inYHbSXfPHdx
Bpzmb4tLPngyh6mhjj0SUVR1LGgHuo2NW09it6j1FQ7wl7+BRHlnTprF3tfTeEoQCCHBkVp1lj30
0bBJeLqmX3Cuanxq6S3XPxkYD1hmTnGNip/buczud/Q52Vev6h0/+Pom2+XAYbYKnkXXHq/PZSQq
QxFLR6KqU7lqo5KC5ug2W1IF6s23CYjLb9VtsVHswVM2WuRCQHhlY6+ZlHYbDXx/AIs2bnqjAIE1
jZ7avPiwstvOxcTTccm+2bdjCMUobAAvudPccVu6k0ft2sLrqrOm2rQ2Isktwxxpgg/WXwvtEMxp
s+RHE+rlyqm8ZkRyxioX9TBUGFEINup63lWgS/ydSVtu/FxgS6OM8n57QbVIH5UMJuKdVtwsRWHT
xh9yN/ox3dab1cfos4sEaCUAcmDSV+UOpiYLaa4RpMM8cFAi9bJDixfh7LbYFffr5s5OIIqTqEEB
16vLdzdkcnpc5rAWmgW3NTBKgYpXX3Hus4kG6NH+z8oy5pOdjDzDB9waVsrCCh6DLd1GL3jetoxP
xENxYbs6iUtLhXz6o96qLq+w3DDfYGEnBkO1oOApRxROEko8ItL5ITWzfquLSN+W0aAeTDwW3WQo
rezihqY2ktR55cnqzHGjIwkXyAnMpaNASvqHdip1I0A2nBq7pG6P4eTSNlmpeJ2N/iYx8YzJNB0Z
1fItTkaqQpcYuGpEf8jRuxyPHePWv+3tBeih3K+doOe85dSYFKU6BcKn7ZJUzcnXsrnn5dpb1BkD
OgMGlKPTg2vmmyOdjEYZ+pj7PRylrf2NyKMNM73r+xntO7/6hs4MIAAMjQHlLhcJxywHx1ENKtKU
dIEjsDO+t50/veiirTcpfMXSsmEr6pxbYaYTexaFnlkz08ufATBxz2Fbat/UgVZfOVr9YzvOe9Wj
Cvg98rYPHU0D5pT2YeT46Kazk6LqHKiLNfYcdfpdHH/2wfF/0AO1vzdwaD75rMkPUF1lj5DwYiUY
1vRWfx7Net4AHpK5up6nu7jIpszRO73/qndjsEeDehls/WEYLVFzsPQh1UWnJklvotAPP6laUUAr
agruw0VYzg7yrPKULgERDFGFFfesvxV+Ed6aRZtvphScoWGUKxak3Zu7xmxAyMgrprt9aoD+j074
cAhRJRYYp6s9N2NITE4oL0GIJW5fRNtMCRrWp/wQTDO6fkFvEdgly0DxCjbBPF4oLurPejaMj00f
tHY4BR0kWtHACGYHAxwfIE40NkPeoTJN/NCLWRV9Qbe6eTOTLv9am1lUgXK+73Nr8Gdy3yjC1jL9
60ShhmulQhvz77oakx7sMF1AnKIl/feqmCFCZBpRmUGZlrTIY1mQG1BcLiunaAyQ3U+leCoaAo2w
NuyPETDejY9o5Dz5xN+FLHDwLiOsJmk/xym+W6tBNtQ2dM0PLRW9Llbv98kB2rK6pbVizhzwAqse
qaFl2pmxWblh4ccH1da2w2S4s/nU6bwz3TknZmnFk9bcKOM4bDvw9gX48CFwKMTDvpk9y1V7rA3q
DU0QfKV1lz0p/mj+UM3Z9wqzjm+W6pOrDVyDEleVeFXOIO/UCeHkuBHgSZyHydcihs5LmGL2APcZ
4g/qlJJN5RfzsyiJcOK8a7whM9iNMjXJl6mN/MZjPE9/1qAttEWE1FGELLUapuH3zMyHfi5evYND
UMfm7M08DWK7jtQB3OkG+Frx/wctAPmpWs12IxLlySyRA1thWxNuaX7Wp44KKh9YmTmBOm9p9M/q
yMj0YYLSV2f3Y41RGDn/3Kfw67oL0J4ZR2EGN8J7vgMVIr5Lq9i0aFMAXlfSwXQmQ8Q3aWEmj1Au
bu2o6gKvaAdzq0L0DySVCrxPJcewYFi0mpGDCsDF/diVEbHpMA+f1EDlEO8tlWoDTWNe7zKkE19y
RQ12PU/UD9hAKgFYM2weCoVSxIbYt5Nc47chCOSf20wT4BHOB/2+9RvFBkx13g1Zmx5SSsbITv0w
+yL6QndRRIP8nc+yZjO1proDd6OxN8o+25Qt17fhmETbRoyAnpmDeALIgLhhxbtjMNfqTUH8h2xi
JajFlq0yN+RxKrP2YQwIqF4KvwZnQTM8dplW32Mikp3ZqoNVR7x9KrJRBU0c1xUn64r4gTY9tB2o
Hrpj8f84O68duZGlWz8RAXpzS7JsW6nVakk3hCy993z681EbP3Y1i6e4Z24EDKRBVCYzI8OsWEuX
j15riK6QTcEpig3DFqq6f7JotTAEJ3YpsyqqocUHkH3l55K1/ZBHS7BbpdL245QbD1DB0JmIVOMY
WgMcIWE8HcF7iciEEOzFZqJ9HQtBf0ylweCuAKtTC1/6mapt6u3bcor3JC/ag1QogLEhz4TOzKQ1
PGZWc4wLAbrWvIz7Q8v4ZGp3Sit+aIN8lJxAt7qPWVOmvwsj1n56ZvO1Gtro92CGJYMSjIAeBwZQ
P5gFhAp+7Kt3aRAgIGpo+TlXlXHvm4G3Exrfe4roVxyMUnNN1fsgWlTpDX/aJVmp7AYxSb54Sf/D
JCr/1DBCWkBROVJCK0RUDkv4J35ZkGrf+XGr3g+q7z1D5NL6u0xtfTv0uIv1VH4phyQ4yqWUnxLT
q9JjUhrGZz0V09+pZE2f4HtvHyD2F35Xga6/1Wb4rbUC6WgUQvQjFJrkqzoEFrRXYZ3zque+EttT
N5gv5eBpsUvDTGmg4FLjaAdHcKfvTMjpC1jjUYKzJTFOP5a0kUL+oVV/mcJ6zPe+MmUHuOYLt5Ii
TlEZuUMy9nZhthGtcRTq+0QNXFOJRkcWIh11N2lwlbGzDlkvcFr7XnIKb+IW+kJ9nMYoPid93rja
UMINCwWq5MjsYGwnsQ6Zeuebp8wsh18aHEhHPGmgHkrF75lmK6LgbdBzMcPd9sWzmVb1c6TXinKQ
M7kKHsKexMgpjEJ8rAW1exOlHAKYKRamz6HW5598L44OFMyqM/Z6Ze9pY/mQ4VUp93QKkhB+9TjC
/I8upchND9tKcjooCO6zMCTLYrR+BPEsePdFKqT3qoEnQjgOd1FMSkSkI+SGW42mgcC4HkxOO0YE
cqIQWSGKukb6ta3KoT3UYWhKd2ZvjHd+ZQjSJ7lLJ9nhASl/TUmnZIcOSqMv8KEDW42FLOMTllYc
nUPfCtGN102fV3CEsY2EtLfLvAwI5SQjmnDA5es0muUpSYWGC2K1Rlwf/T5S/6i+npwtMgn0VlTZ
DgLYewomngv4SEvIWNQm7dEdDse3pB7LHA3gOI/Mb72nIOpmhKl2nyHC3R+Tsf0lcs5/Cwj6fa2C
CRWhQdSL56TVEchA7rf64w9C8pBPdcTcC5v4pakz5dRMIwTjRpfk3+JiapuHyhvEyW0k39Bxqona
o6AQmbrNDAbvayynymRPUS8/dalaPM/6To1dGWGXPkdt40swr7XZvR4Y3g80zg27ayLjczcl6jeN
I/KlF8bCNsZCOfuGiTYbLHvJrkrh8yaYoRJcqSmwa94UV2yG8AObX7k8tK1jqjzBfRpUkNMlqOx6
YdWiDS/opbXruF0aHPBGwFSs1TdPgmbJqSN1SdfYTQqe3kbxavg8lEoOr0PsoV8baX+6qlRMB2pH
7TBGdMFtFutHdtw1yg8pVP1nHWnmUys1UDVE7XToFJF/lPVlYP6No5Id3l637LTv819kI5KL0oU6
uOrkad9LnWn4s9EP2kfVt+SnQE8U+CWkIkPK0epOciJU1q7RMvnI1HJ58Juhb8r90CBHf1IFPM9P
I1cS4RgEifjJlKr6A4BwptaUWKQkheD1VD1kxawe5Umq9K1q46Y7i5WpwZbCuGb7GKY9pCm0h0r1
UbB6OXETNcz67wKlH+8+SvPwV61HP6SJx6UfGtxEK4cHIwBHa4hT/pwqTeNmgSQBG6ubzHMIGlXV
IRT0872earJrNB0FnSSGesprrNDlOpoi4wFx77lgSqmfSuhM3Yv0wP8wojclTjPW5Rm8AS+7iqvc
yYIcu1WmQOYzqlZziBQtepOkrLpPB82776VofKysCbWOxpAjF/gA6nR9r+/qqBh2iSjgI3gRXCYz
whfwgkiQoIpkE58ZjjF2op0gC/g1SKjwh0Kl3idiN501uaz9fRKaFUIDo3XUaWf/NtpEvtfwKm43
kSwoRSc4vIrTroLX8j4G4hHmb1qfTm4hgcfNDBPqVlEV+ocmiPt7PYIxqwqDyq2S8EHXh3tNaxil
BHrj4IzF1wiEGsFvOAslh94zZz86x3HXT/agllypsU6rrz24iRc1KKTzlHBSYIzRGme0jGkf6Znw
Q4gi6Ae9nqxYlwPxSasqzYGuLHqUysa6nwbR3EedZVQ28aSJgouAaDhZgfkhldtgl2p98UayTW4i
qeZ5DILsbgLk+atGIuysmJ7AEG2H6/UwY3qIKASRFLrRMGmnVO7zQ5oUfXQotcK471IL8vJkjKbc
MRpdPYeRH6DJbEYFWpZFbL5RRVUAO1TF2WsS7UiQ1mk8eqJvOUU2lWejTYMv5Bx1tDcFqzkbpTTe
eXDmfM9KCSbHJi+Cl1zU04NqBcah7rXsY6aU6kMsJv6j6kfoVJGEFj/0KWsOTZpZPiy3kZJA3Sto
maurJRhtikKImY669CcyZfh9lRIRbcrHAakIB0tCNiIZxV2hCpYdGGl476tV+0FsBNP1aqM4VKIK
N1kfaw8tAU3hDJoenQovHfa6FwbHspbFJ3MYTMjXgrFyhrG0PkoB/zz3wv5RbnP/dzdOwzny0dTg
iY+ihxipvy+jfJ9ET62S7BT+284DJvvLn4Iun6ZA+NDwCduJv+Qziid/9L09MW28b1sNtC9Qezbd
TASJ0x7TGDHbgYffyDlLHlHxIInhs2xU3mOrDIX8QYsC68PkdYPqiHFZwg0UKp/NmEeqKaemstVg
8naiWOaWU+a1/izS3RnQDGu0/KekBIHHXTXR2hmHjrJLDRIBKm45h3j1HAmWYN23Q2GKT5JvytGO
xwj2dNLGzmieaJhSyra4zzL8XEEk75hNDPSPocpYrhPqejvupyLw1X2Tx31yqOV4GHdqK7TlQa6S
BoxA1Aa8rpbVa/JBiGHROUWJAJ99MBlJsa87PbGeBSvpv1OkbOonUL9G7pqiNwmQQQJlN49+pOhH
Wo1VeqcqXgSkJJHLh2QKwq3ezlrtQ5WBggO/pSyhLqqzZh4luZlSL/L77GcUx74bZsMWKmyu0CwK
YxSl/mtkUZUFrxU3AjmN7SWHwuSx7H+ZfbS3ymajzrK1mkXZtMoJiSMBpqomnp6NNDhT7tmaJZ1/
7I3FLIlVCq2zKjlhMRqdD0a7Mtt6U31HZXDwgSTcZeAksNtP1YfROP8PGMKtAt+ilTmkUl7lApXh
v0worctl8vxzfKhded9QNnI65tQhjnj8F6X1d5XFRTk1tboqjWZAppZFuq2oZniYOPUb27v6BaF4
MVC4E6+pRDxj5l+KsJKn9Vkc90Ov/otGiwG0heYVwDDpikgtTbxmiFAnA/1M4OPUTjH87uhKCIcc
Rq03yy0ettpXa4hr6tAMKJl472uaEgXnIWgJ/auZSiD7Kr/OQHPBye/9k+T4jhLvxuO/AFy/s7mo
m44eM1CZzlYO5QeILO1J/FnLH+t2S2xurdD+ztDCh8C/EiqQWc/d9Xk0PQL/0djB3nJIPY96uSte
t0rtaw7lcjsXDsUrm5ixi9mimD+LVnAnShkVHolHSdnQbVu7b5emFi4lVAggLS/UbK/zGa3+bFHF
r7coUFZO/YxUh4XA0ineLwE04OX6sdU8Er/iJEeCrUaSe7sCfb1jYCCZVNIsRlWuR0hUSU2bjufU
9sddoqFMlVq2lryhG3L4F4YAHcHjMhMuLGH+fSFaDZmbhmqvttf9t2kEKiOMbiV8vm3oes9Y0YWh
hT/q2kLMawWYgJhDq4lATCv+vG1h/rTvPT0WDMa5LAjmTGVJk1pSktZ8iz0zTPG1MKXAFcRpOiP5
7NliD+w3iOWvZs2sRm6VH2/bvj52CvRgTMRAbMRUzHIoRjUa2oxToAEhndwapo9JRzDN3/hYK1Yk
2jeqypmDemdJNjLGMGrTXOHclaTPPUXyzE7/BTphPgcWqBgoLOBJW3ypegB+X3sa7b640R0hU7/G
JlKIof4KJ/ldHHtbg/UrBAzvLS66YGPZ80QKtIwa5hSqX0rOXG149nPH+svvQ+sk3G+52xUILkaB
ic5z9hCiLZtiTeKLhjqS6PTOtKfST2RKI8YJP5TfYHA5WbsWEHDK5BsYYL2xqWVB2LeFdFq5FcBh
Yf2hg7RCH4NKAqTFqQSuGk3ux6nw9I+Rr25yNl4dHB26rRnxxzgrwBZ1EYWoKXU3qmUziIumPqQC
97ITMNzv/zbvKU245CJM+O1u34mrtS2MLs4RnQ0oYzqd/uqsfYMyVC18v21hfqne3fiFhcW5ab0E
lgcdCzD0091/RAZ6p46Ppvkroop329bqFnIdCHNMRNKXDPqm3oxGMrCFMBbbfoE+SK44CVqyt81c
Of55SRdmFu9X2mStRNmLVm1t3isp+Hc9+iLAb/F22841cGY2pM8IUIIc2biCR1oCwHhmP2h9gPAY
lUMUB8c4fDJbxGPF5CCpk92N0omUddcI1s5Xdaf1jV1iFUchTm0fuviNtV858L8/CRgSoGHDupq3
oTpghS1P318MdX2IDzPsTz5uRXdrW2wo6kwuJElgUBenJvUVQ1Y7Vm7SKpt9tZjCDAzVevNye4+3
DM0X5KJRrQ5SljRIb/DUkewaiYNqsl0UBu3bjTBcWtu6yzXNp/fCFBRpjMWIbF1wKk6jbpP67tAb
OiIqU579nclEweh6qdM/JdaOou8W/v0qy+LTgaJgPyF95fjON/XCfizTfZsMnCn6oa4+PqTT90H/
htfZhf5j0G0Jdl3HsPMcgcqxRcrGNK/g9lEmd3ULvtmefrbf6bo5ntvY2gfpz3BAf9fdAvauuDKQ
IrRHDOZdZ4zP++WVClqkA88l1Se//TpVTUMJUd4axF6zogENFUHok5AtU1VZLGVT9fmIbZH1Z7Iq
/04s29i5fSpXHJnFzWfuyqAGdzV8qNZDk4TtvHX6URs/a8UvUzn+UxPzveKlwV0aQJSW29XQbdTn
AZu2TBy/eY09ilB1vL9t5frMMV2tMXYAdSv6KMsxHgZGo3EoySo0c3ItOjBKQukU1xnL4l1jABQw
t77Q9d5xAlTESuZ0V9OWUx50vkEGiCzMmiq7E2RH8wUn1TZI5a7PwXsrC78hdWaJfRaWZN1zFKVf
pHqLoWz+Au9fzvcmFv5Cyhn7S3QWMoSaE0dvdfojLegIUYOXtxTkV56a98ZmP3nhHKy+HKHawFh/
rtpD9ml2TvQNP0Vv8X1579kMyOtv/n6Ly+ja/RJVmQBseeSYODIWa0zVoCzEsAaHJwHEa+O9r3Wg
C8Jdv8Wncf3BNDIbUwRbZcAevORwrJs0nLt1ui03c/dPgNW0D5INH3/t4jFCXsPIMLeK6eH3u+j3
VVaU0KbYquA9RgZHXld3tUxLsEl+eTRnJStyM9nYeMRW13ZhdrGLkSkIaupjVm5iGwFTm9GOjXf/
em5Tf7+0xQGpCFjDbihxr9ZDyCMyIdIwlYGjWhO69uZDmoDJUJGQGqQNH7K6Oga2NDYL774cYaLj
KTRBP5GVojCpI9lM+njbS8ny1VVjcbxR87uhM2QwQ80uTn82gD7Jcl0j9pb20idCAPVVPatOtjdP
id26wTF1u8T2P9EIcoIzMKnksDUJvnIVZi5mEh2cMV2IxW/QzNKrrSol2DPH4hDoBnwFda25ldI1
u8CQuo1Fr7zPmknyOM9vzPGctngB2k7R4qSDKiyfGX4D8QAMin5z4pohg1SG/KTTvbT9Ut5Lqf7a
g542rcpNYaG6vfv/nx+iqTppjw6Yb3G0RHqrVZAmOjFl/b2zToo7HQ1n3Gfl4/82Nb5yokzGt1g2
8ytURBfXdFI6WbZK7ktoPY51SwGn39rcOVt777zZ3AsTiyuZhooYeh2H1gSoRPVOqr7nvSX90Dv6
nrYVybblJ04N/D26L+KffSRbG9t6/fQSCEnEXipp5Yy/f3+m4fRpQjnL8EVxm+yNoEbDFgzci9a2
/UFqSs0pwiwFEBJ57sYHvUJmQkB6ufjFB02YiW9yiHntgZsytfrdGMhuAPhQFwQnk3jDul9+d1f3
W6MGK/73neHFka6mRi2bAdlJTcz0e6SPQvjizODYyga4tNQ0T2HgP1ZZjFaSLG1pXP29olcfXSf6
nK+wdjVAOw2+2QQDNwoalHGfWAepPczEgNYuvo9PYw6C2Bn+6F+Sj+kvBU8yz7ne3vrrk01liwKX
rGl0PZVlVDdMpT8Au9UYWSoefa28T/6ZWhwniiszV90JsJhFMcTFFrfg9tCwL2CxCU3BFa1KuFM9
T9pYx7Uz1PGEM0PAXBERl8G8VjV1pGYm64Ah51TEvrbvO1hmPXWo3Kwapg171/BrmP0vDc636eIF
kPNuqjs4f6g0gRR2a9s/g8tg9kZ2s8M/hl/PxgAsQ+MkmwwYKe+NZZMno10fkgn6d0phukM6blzB
68uPhTngEQlFwHks3M+QxZJhtTHRfRPr+yHVHoQwfUNl0m6FcynW+wJ45/722Vu1SWyF6K5K3L0s
1nWFqRhDHxDLmQJkW7lDq//J6IhGBgTFOtJr4fdti2unBFZuhS00uG/L7EIyWpiHLYXCeCJmOy8Q
s9NgTObHgCnsfZZWwkZ4t3pKqAUya8kNkyHof//hChMe51EmXJ3xSWL6HA/+jk44RRjGY5WPjb6b
etpRo7xLwngXmv3GFl9fb3w6RCdzAVtn+HJRI6z9SZJHLgKDRZLwOYnFNARGpiZf/um+zmYIluEV
mokeZjd7cRkmeCS8Vhboxrb9z0YX0oNg1M+lLwa7vpGmrcG3+bi/d5uY4yNKzOXDH39V7EEMrgIR
p9vDT8ixj4jwOIDJdsLDHG2F+y0yjpV4A3sW4xzoiECXsTw2oMWaySx4/vtzcy/vJgaBatc7jnuw
yTvP2WJrvD6l780tP1ofTp0P0NaWRqp45Wj71LOaKjxW2zHd6gG5WNri0aecNcSDRxCpPoDkcvpD
+OE/3Arml5n6K3M2N3N9dTw6FBNwNssXxzMQuJJNLHqvVmsXp2IfuAo0sE8xI0KfZsaxiPG+/Ef4
4/YZXVsp/SN6LPwxa7y8P6Moh40G/H7MdjR19UnJ2+jYKGp/vG3lususz8Hxf80sNhR6LbiHFKKo
TNhL/SE5aXsqdq+dfOxbePntEamU8TgyV7IVQm4tcPFIiHXb5lOH5QQ8fDe09qS93F7cSrzyfnHz
T7i452MXd3UpYiK2vfTgHRhSOxhOMF8+eZ/tCruxB4dKusNMitseC/e2/bWjo1gmE0IzKkH9WzC9
ME+vxYI4jqwrQCvWHg31yxhkqS31+u8qCv+572ax/7W2zK/a2BoEEQC17T1I+5RbX+x6hiZlhib/
h2txHf/T3zRmGh5jljlZUuRXSVR3kAlyEQ/qn/5gnhAQPymOfgeSzrm9jX+DoaX/vLS1CMmkRim8
OsWW9NIGznwFGXvJXfmT/9rYkzN70eJBOIngGU+3TV/H2+9XOYcEF1/QA39a/LUcMfY9dwPaPany
3tgwM0crtxa4eI9kKW3DDtYjINRIRmpq+VZM00NS5xvxxNqVu9jI5cNQETozO0HUpPmew+wZ/Bcb
D/jWt7oaWkvioW1KvhVCxXvChH0oHIu7vnTLyJ45w3MIirXnDlBetm+yjZOysY9Lmq+pigD6mbzr
okh13JSF4AMT0p1TxZSrbp+MFVNkCTSCFPiErhMRfbSasYUSx25awzy2iTLtvboZ70e92ghWVvoq
7w7hctA21wM18Fu2tD63O/9YH6LagaLUeFTpqKh7BGWjc4ASz+A2+/LN+HR7oRtXYFnyA7fYVk2M
9eg0z8P+pyG2Pd+7sp+X/sSa//7iplXlGMf1fG5ShrjSo9B9i4fPt1dy3eLnrTP5XKr0Fx6hLG5z
lllyk0nERero1Npe+zK3nz03dCyII6RD9FHajXf/vOyFUZAgBrgMeGWWIXUbyX5TdBi12hx1JEX3
j6o6fcu1AXg3RbCNN2d1Hy/MLcIG4PjoQWXso6eIdj4Ju1Z4jaKN2OSao2jeSXoepkYhBBKd+eW7
+Fp6rsRaUGNFhSEfsogfmRu58UE7+KcU0C7UGNY53Y81Amiu/nr7M669qhYfkYlvmIKvcAS+VYMh
lyPAt0H1R2/Vc6RP93kq/Rp6YwP3t7KZFO5RrmAWloh6SZaCPFFRBkD0bYkCvxMMugZaMk3u0iIX
tpKEFd9sUg7AmIRsylVOEvtCPpVeD3rnSdj3zn/IgsJXhkcIHaDLbEhtN4K/lasN8AQUGTUPCh5L
3BVDzIEUBoRHQ1Yf/LY6NEX6aFLgcRKECRnGVR8gSWNkdauev/ZKUMeiHsr/CzGSNm/GxflpMyn0
zZxYpfli2DPxnHRX7IdPEbexRFfahmA+p+tuPW9RhK75AIvaDsV2i/IOEOb3loWoihmLRjkCTaQ/
qW5D5F47YPPdZtck58qmYLhJH7xyjKiFSPSmWS9HaXEnCznX9dDTFGbQ+ifQInd1J6C1WQwbL8Wa
HcrdFF5makGK7e/XVmqTAGss4+ANbWFfsp6KjogMmib79g1cSzDR8IIXQ9FwpgS3C0Np0DXJRA9G
PVD6mBjrVp1Zes5wksdBZ8jDjff/GL85d4svbC4+3DiMWpJ3VF8CwdtpsX/opOHkqbmrWl9vL291
G2f0B3VOumlLHJ1YjkJQgYm0GcP9DFLjrbZ6J5Wr77fNrFx4C/Kx/zOz5JTWU13uUxGU6FTVT4Mi
MxpSbPivdRM6KBOaxTOTwPvvpCCjIokt3ylvQV+0BaOOxUbItRadgItmUpaCGHiZv1f94irHaTYk
BEozkSWtpXsJafJ7AZYuaPiCx+K7N98oEO9O8KB9Df9IWyiM1Y8FwSlcdSTJVD3eL3H0BGYeOgVP
IrT7TH/Km6/mpLi3P9ValkwlU7XA/pszXGGRgXiMk/cKsznAlbuTXzjiQ3mYXUbyWD1Gd8ODePSf
yo0XYW1lCuIEZOc6fy6PodlFQxGG3GahM/V7pezM30zUgWVghm7jIVg1RSIHdaMC5nLJI1TESA43
M+ipq936Neutl6KJ3m7v4bxFixwHLkwqRVRLwDstcaOhoSd9KwmKLSCSlOQog+eDrcmgn4oTao4b
Lmp1RZTadJlOAVHCwhWijpqPQjpbGxqnSFMmb6RjHgtbB2MlGAGNN2N9oTbBYSyOn9CmDMNaLRwd
93DgnMRdvAv22R0ToTEcTOYXpvqdtna2CDdXPTCFIaoKBCaAnRYeuBPaJorbXrGV1Nd/EzswXdUZ
ifVDFkTBKVqR9rwoVQy1WNFTlvkVQYRfhB+VKkZuIJFT41x6xRZ35do31mcsFD1XhaduuRuqXyoD
9Wx7SBiv9Cvlk4wOFwK23/UKDi4G8zY+85qDuzS4iEPTrgwaIW8Um9Fyt61NW478DQe3dpLoy88Y
ZOAb4CLfOxgitrzus1qxy6qxc7FAQmGwy/737dux+kEvzcwrvXCjYh82kygC3+j24QQ/zuxfuIyh
rVJmhFp8W3tpdWE6WhtzgVEmFntvcfCFaci0SbG9XP9N2nBfli3z6hY9xdtrWzUE9oA+jUy8fq1W
HMpxnIO6D/SxO0GgMAMqMoVBTlrT/8KURckbnIF0DYIxTS+qEfFiTUr8lmklXHZ18aGAk+C2nbVz
R2tQm8E2c5NwXvLF15L1mgqDxaGIBfmBmZmfXZ1sALDWPMssXj/DJVY6hAkpd5SVpDlV238Kk/Kj
H3XnmItnx8O0EfGsgF8MFBuBsfHEWejpLg55OMDYkAdwzpqNlcaOXFjdqzUl1ikq1PYF9obk4EtC
eDYqLX0JC7mRHT64sFFTWb0E9Azp/fA+wNG88NrI0Itp2+lzcG5+8A61nbjWY73vIPkszttCc2sH
Ey1Refbe8FItvyKQ0HrUGlatBMmLbrYwpDfRCTLJ+l8cS1aF8wD4At/QYnvlZJTiFCoJRjWrR4sJ
EUZ45cDphKrcOJiEXRy95TtL0CrNLGZIhKvy+6PZVFbW5C2TE0IhQ/pUm77UuhW12srOpjb5naup
dxbKqHvqi7r7KIIqdbR+MJ5Ib6WTrEXwQ0t5BNiaGc8cHGMt1TtdSUuRH20Kxzg2p89AdpTSFkwG
zjVODrT6qXQcDVl8y2sVIFEuGMzaZtJEBSASxu9h13bWUYRzI4WiUzF3EYMAZ+bAP2tKFp4KzTBt
g3/+qTfH/JioYu4mWrJPkuYJtiDPQTJe8WHrHrr7Ui1MlJ4nM34KgxLoo9rnBGYQaXSfRzPxSgac
zeFjZ4b+CX6M4i3RxJFRrMH0noFtVDtoMXgN4cDvGztMpULdxcE0fYiEpHMgJFGY7Sv878QM+qdY
oiUC91VjS0mLlCTF8C9T0Y9wblhWi3Re8NMbLaU+d33XvqqNaH0XGNk+BSjcpygmtdMLDHnGQxyU
GTCrKIjvR7UcB/LbIDyHMu8hrDbQHORZ6WS+JH80pWE8jO2Y/4hi6Av0OGnPZlbnd0OsZb8LRe6e
c+iB9n4F+Qrcu9XvsowSu9AHBDXq0HIa3y8ZAJppwqBe+QqZnu5IpTjtokqLYVOOTM1zchqtUPUF
ZvyiD0245U3m4/z+CFI1oaBAiYYC0RUduN/7iSlC9/kXa9CdxtfAjR2dSn10Jx+3MSHX15iiCVUE
ClLAn5F1f3/ii3D0Uj/A3EyL+M3zVfVEUAY6x+/L/HTb8a/ZgiKPh0yckQfmooQo9Qa09UNF3JVB
e6QkTjoJbtFsDBCu+GNTJPbHKYPYA1e8SNxy1TdhKGs0u4TD93sBI5ZbFCbMpX0gBYdQKQgRqkB1
JLkf97yEP0ukebZA2teehB9BEx5EIt8QOMz7fTU62O+S2CefZ4LdaaL2JdbC86DBWlD3+llrOnXL
e62ZJByZcfUw5/MevTeZG3UI2VWrUWwWniZXDx/KRwjpjukhdMS9H+4s2BhhXfoU77cmMlYSWU7t
XHubi32MKSze9LDQpCntDEb3Xrp76wecCf3H8SHYK4+m9Tl26Gickl3kv6SCY/S70N0aBls7WrNi
ByU1GYDtknA6k4XRmwKdAseQQWLxmJfNqYy3hjrXraAbB3SO2GXJEloofVXrDVa8Pn3Kkuiuq+A+
Ssrd7XtyHSCxmfMTNFczZ6aA9x9STYQsylUgD7ox3UtV+nMq9K0J2NWloLBCuvE3SV6U1aCCgZQK
8iNbrM2vVQpFzZQIT1a8pX+5upYLO4sXNQmCCFwnWxbVWgaZnk8vK9jwmatrATUlWxQYVNLw9/sl
xYFnZGPHZ0mg7ZB28vCrC7Ywzqu3C0AIVJGcsas6pCqlTIdyaxl93UGuZQvQ+usTKQbDjmO6VSVc
3bYLa4tti5Maej9kYGxevGYveUruDDKESrcP2uqaTBVReNhDIXWZf8VFJF43vdlPcPGhsTORbI8g
FUJl/G2NzW+Yzx6laBMgeB2Yc7QvLM6f8sJiGqZpmVT4CTRcHixtPBXFKdFrwy40baOnv3oqZh5T
inegeZbuMESsUhtMsvy+bU+d+k0fSzeug39cJWRB/7Wy1LWwTDjbxEwAAlIL+imGfQVlKTPZ3f5Q
K9gyFjFnZUSntI+WOQZzvPIwKuzbzGcgwv+1R+qXef/0l/S6nd3OD/EyBiH0AMbGSw1KcFEZKMs6
882YUkRndZx2fRjJpOlnmM0deJMeeH/ySakhHdhY5crpmGn1WSL1yGtpiUBGNKuxRsUO/2T3CMe7
GhTCSuV0oiND7+PSAd8nB6+21a2bsHJYLi1ri5jBhOEgYqSQFY9e62hJnx3FNJFsX/P1fx4FvTO1
8LyAMfpSLAcFnHcdfNOrSberoIk+Q7T3fHs/V5zIO0sLJ6Irvap2MpaMid4MzEbx9Pu2hbVY652J
heuNhNKLRhMTyal8zDiUP6E6eGwOm0oPq0eDZN6iPQs6dVllHStf8fyp/4ueBhrRyc74HSzgwT/P
2i69q7wWyI1vDpmv3AQNIXcEH4A7Xo9FCgXd6bDnRFapBrnZWTaHn6MqAuhM1T2tz0cEdDac8sq0
FQV5Wu20M+dEYDmMVOZjJ8Q6Nud5E6Ck6c4/9yC8HMmBec71X4KdaG91iNYuAAEclTpCZxrT899f
OGZo39Aw7on7Y+1LVhVfy2zfa8WH28dl7UByu+FSVeipaMug2Mu93tCylJV5iBpBrpttoey3LCxe
tHCQPOieKJcNQcy00/RSS/Kmm5pv6MI9gmBm6JrSNUj6ZX1chsd0TGdu6ZmRCPY/oE2MPDn9aRvZ
sbaeC1NLvxTFlFnMHlPqZDBVSsfV2HC6WxYW7mgcmyjJBFoKUPB53/08H1Crn7yNL7/SOibE+O+e
LbueY9DralyzkFkENpIfYwhlaRzXbu+STZf9IVd229f3WnqE5hZ8IhSOeFYIDRc5kZdMsenH5f99
qvrQHRM+VXuSj1suam0jYeGEhQVYBbjPOdi6uEEQKXWxGQHrEHMrcKVKC+2oyzP3n18hpn/nVIfG
DM2t91aaEaAGIkEciBCuXcWCd1idrI0nanUpVNvm+S/e4mVtb8pLUfbqAnyWeYAO8jzF/cPtZaw+
HLR8cDkQ91M9Xfib0crSMJuLwAm8qbYXI9hOrCumb4giMd4O327vhjDrO5OUk0wWpf9JHjvtH7cJ
6UjOWcMc5oBQXuxm0QW9GtIBtmND7R+MVEj2VRnWr1bdvtxe8Jp/vVzvIqQiQoRDyROpLI7qQxUN
h2xsfuZmf7htZqXZSv2XQJGOLu8V4eL782HleuqVVHxQChhJhNyot0PYA5B9uq/s+qWAv+9pG2W6
cmBmERUiewaLrnugGtAwIBWebBvBx9BQ3UIKN7qs85dY+Nx5jENGM2PuhCzfp75OOvqd1FN6y1df
p3aA31I1GRGfxvRDW0fh56keE7eUI/3YiFz42/u68vmwSc7P3ePy/d32i8vdaUFDsRPMzdTWud1P
Y83sXiTsS32rC7MS6BiwAxHkzN/vqjti+LVcZcE8HgdtP6XWVjfOXhFXbkuZ1I1DP96SY1iJcWZc
H0ntPF9KzeH9kQnrkNRfolkiF4XiVkFxZ/rjr0msXuKxfumbljKptlVrX9tQC54nSqhkT4BF3hul
vTRfbLwlmZtTSa+F8SRC+HT7q60cGmIoXDIdSJAHy9ZBUwxVK0h8tQK6UMb9zTniEPJDqFYu09D/
j7TzapJcObL0X1njO2ahxdrMPADIzMqSrcV9gdXtWw0tE/rX7xdFDlmJxCbYvWNGGzZbeEXAI8LF
8XO+KLFzY6vtnVB923CYtQfvzLY4Mm88RkZLsgk6ijh9cBt/qY5CiSfYh9ZN8jzu/q60vuU6K6fw
zOTiTi1JI+gPYlLP8uNQRPtB38ipVy2IPJRZa6ogy5wauEASWzN4zKbMjlXWPbWTsfEyrDgG0APq
ayK4oju/dAy9aqxe46CbSmHsSI+0h04PaTE4EMJfd4+11QBmA4MvSL8unrlhdqS5krj97TZTPlH4
6b45wenrdSNrPqhAAQc/FP8CAqrnflBkkTSaETBIHmz4qXSLOREre4DEf76bsu4nxL72TdzNgW+n
8RZIcXWFVMZwfS7mi7Jo3cRdd6JP54YJ5FgjfLh3zpTPv5GxgB6SxQQ+GsMULs/XKDt9RMMLGtDo
vv8B+27iFUehoWQ92sEeboq9uq9uYQ7eaHmuXJVnZhdvqjHIpdFmINaRy5hcQpnYDZTuHVpO96WE
B13/kGt7KcbdaCrTKoEm53yRVma0lexQLMtM7UkKu09OYW48cmu+L6TRLUpyMk3cxT5WjGBD0Vvj
kCcYtWtN3iEpV3l61JQbi1kBkZK58lqTSzsmFhdxAiRQVZEIxKxIMjW/PMzRXh7o9B10v99BKeJP
MGObngBDtm6+lXWsrZRwnI476DqCwMVm2pLcyXYiALtz98WiVTorL4Zkb+zn2icjd1fEnopm3WI/
7UmdUsbNsZLI+VOjFON7qUPS4bpjrJ1wwAwq7q/QFFgOmynU5ep5dghIRmCw2l0BN2Ja22BdYEzr
b6fkvWpunLg1z2f4UgN3TDh0Aak7OUVUSCOzKE3dlHcwiwT7NJTHd9VsS7smztWNOHktj2KYDZ0y
XAUwynInpVSH5zzmewldZvOLGGUwDtLt6WlbUm7NNd6aWpzqwQ4RJBpJ4Zs++2HwyLi53n82Ac1v
fLe1ptXZohZnIA+BMAzCCQev9/UvVecOtRu+t2iWl+SmxCYw/OonDwan3Hbj1IuftvpWqx9SUJmJ
diUkO4u644lGT9GY4hxo6nNu9+aeE1Pc1nM9HC1l/vO6p65lXaQH/zK3CPXqrGi01sBcciw/dCTD
om5Rvtuu122tSz2/LKNxTCp9zrgsBynb9VX+QbK7OxOSb5eWv7+xrBWXIYikjcR9Qry4PIFOGMRZ
IBOWxF+4KevaG2pP8SFQ2/WeNN9IE6Wz3I92W19vrSyPZDfdXdERgohv4UFzEwIsioliW/+UwXlZ
H1BHeOgZ1eoP0maTc2VTHagFubWpLNrU6s43VVKDvIaTEfRnnXySiuYl0tofYUPo4mylWys3J4Bx
RbHE8Cz/WZhCYsuRBymk3JpS4CpZSzUer3+1NRMGiH7qZ8yBUQY4X02hS8pISqm5ndl8TCLlvXka
Nq6ttQ2D6wLKHlKqS5VFplfnsKpBAuhR8BDJcB9GX+XgJ6JZG1eJ+M6L7JSH7F+GxFrfBPtJzbdB
mktzQ7P7Olj3DbyuDFLtwQx5qRxsWFt1u7fmFu9aNY6o2qFG6JrvZx5vPNzr9qf734U6gqN4szax
yW/Whn4EgEPwBm4yv6sDfacpR8nagkuo4sG/2EETAAFMX6J+tvAGWeIWPMnc+gPcpq3jOk/2bfWE
8N1R+lwxQP0eMVhYUnzRAEpQ+dirh9NtctgSN1/zGIgxGM3lWVU5beeLNYp5rsbWoDkjvZ+yFubT
nkSfqmW40ZtZNQQPDGs1bAidFp8wQTVjRjedAxYqSPedxi/DVH6aYmKIqMRjr5+11597ub2MmjnU
FTTioCWkoJdzRYIxnLIhM2ej6iW+qL2Ou+E4fdT/zLzfSEUdAbxnmoYRKcD/5/sIlq9VJGi2kRbJ
3jm1dXA0aQPjuXbpAyIiVxRgqYtclBF/zaqYGXKl1lCf9HROUa2y1I9ymW1xFq2Z4nUGeG8AwL+g
CzedjnHWiiMQxX+AxdhFeuin04/r32jLyOLJjE2nMasJI2X5I2/o91SJG/YbKdOrXy0dgVIIxU4U
wyi/LgKOdpoaZc5wsBCg4bSrjvku2Y/VLvooggHgSn520+8QN3hnJ27siQHx9qDSefqc/lluhOdr
nS5Rl/nnD3MRjiCDKGkcepGERB6hc+SOX+1js+t38V+hl+xC8Eq5u8UtsPb0vLW72GqSYSUuRYip
ZlV6C5Gieo9GiLOxvDUr9B4E47CyMrnmqNl8MmIehbnp2nejVptuWJzMP3/dbSi9UrumXU/rYXHS
VDkwHbsgxXfCPn9IqauAgT/lu6JQq8/XTa3cIlQIKZbQCKWoQJH5/FSXBvKO4ajS9tqHN5Hili/N
Xe+d7pGaS73mAFPCYcPi5R6CRUcphZ6hCH2WAVYQIdLSUmR6xT2oO+Zkgb8yMnenHQR7SPvZ0f15
qyB6eRKFUXSSBdqH61n8/psXTxlOLe0PeixqGVDTiKo/dCQOIfEItwBlK7PAmILUjiUC7mCB56bk
wLKGSgFVdNoFBxq9O2l2VVqv/UPLYVQ8c+88qHvx6NXtuyLeiI9WugXn5hcHobIp5hviAA7esGMM
0R/vi316qH3jcDo2XvZ+G1uy9kUhFVRpAIuhs4tYvbcdGFHF7H9gRDdmX42eZMxbXJurK9NMlQDz
FQ5vLyLzIkNcSBRa3Oi0sw+QXnyPUYuB1cdXdvbT5IsK7BYTxeWbzvTEG5v2+ccsAiZdNF0MUGSp
38ff4772sjn3OP0bx+IyWsISs0uI/ICIoKq4sJSpUTlk5HFFHfQ/siZG/TAMTn6ZaN0zaA/jx9DU
Eskr5KrfdEDbjDFFzV9zbGeHbkzyLzaZ4P76D3UZA5//TMvVN3nMaSJWmpFSuzGVMPZaJOncPo1/
6HPboTlVfrhucv0rv9mHxeU3jo6OUiaQ18FDXvEo/dB35cHxRvCup3uTc7Od84llnD+gYkSG0hlI
QwLE5eWQ6FSkiWIJ9ROEeXt0lh3bj3UVuTXYP0/vHH3jY7+GvtcsCrd7cx0FZa9U3Zwzy2iO0aNj
ddNBZ0pYMxi1iAaKQFFp1ugcAknxgj4fH5u+iB9sc+qeo1OjHstQag4MN9Pj0J0E/HzrqH/KUgTx
rM5saUyy8tRNevtY1XH0EkenydeDHgytpjW2a5cSesmNaeWjp7VOgwQsctm60Ywn7/rXXLt2mb2m
FwVRtwYW5Xyd8Wkc+trqNDcpE99x+IinT0X/y+0FJMGh4SVX0wG4aQuPgdG0RkWQM4rsxhdpjtgT
fdR9vbE3Iq214/DGkL4ItFQmDSZTjHnLetFTREXA9GGyp9PzbIcVva6g3p/sKd1o0Kw+0W/dc3Ez
hEooK9UJ95Rvm9yz9q/H4XZACcPcF+8jGMyuf7S16/ytvcWpj/K8k1oB6CzDyGvMo4XG4XULK1Hi
+YlbfLK2quY2qMjJ/v5IFX6OiGCE4FHsjbaHb3rR7nRnDN7vrY3RCOoTjC8ue5QNA8RDYYFdPtFe
gA0/HEf3+tpWXwyGm/7HgtjdN0fbtPuS+TB2L4+0B8185r53DcaPuuKXlWcEqSTtXQG9khHjWgQa
wdjkeZSTALYK0qY54upJhCFl2uL2WSlOnFtaHOOusRiYjYBSSnetH950B/MoH0+oF6BqvFkSW/V3
CCVp3lGbJr1dOEcPXWYOlz0MMVU+CzmP6WBMjuMSd/PNKqh0tcjOeJIrCc3PVpJ3JzJvrhgpY1JL
ZnwrTX5e/6hrR+LNj7RMsdTBQEdx4HHWrVL6BPdcdWT6BFDLr5t5e8EsvqhqhbkaFzTdgM1YrnmS
mPb6ZTEuvIYgSegU4jwXYIQxHqI5EdmiIofdzijjbzwWzS6frd9ajUgGUdIByb8MC1srixojbE23
zSraeNb4CB7x5vqOrTS9KBOjjGQTF8oc3IWzTJaMsyAXR0kH0XLG3k6QbFWFnbuSajBJxpjm0Syq
6ns+J8gepw44y65+ngsgJ1VnhY47RUEM/batuiPorK8Mo6i+bRfmBqp8LS+gBw4oSdc4srTpzi+G
MAmbTpMHyMaAGOpI/QydX48Qj6svwdEivInuwJzHHcrbvvX9N+raMBkw+Q9HHbXTCzUQRY3lSBFx
lRH60bvIq73Id7xiQPNQ1NHtjUdkBSxxbm/xiqDwbaU2SkBu2lT9O6bqsucxStJ7BSD6u6TQETli
PwB0JhGiWY1Jxawz7QPpKIUSlNzzuwix4f18aoONFGmF/Z0qFsECYx+CrWzpM4CSSjR1wai1vqhR
OF+nzIXtfNrZ7+Vd4Ud7aWd56aHZjbsSeWMe3sgtDubuuuuu3CmMA2qCjhz07EU9rahGJk912IaG
TtvndW25WhVuMd2vXd0okwFyAmQl2N8XXqfGWWZaFdgjoXU5PJRe72ZfbLfhiS086dP1Ja0E0mfG
Fu8EpOcN+4oXIzdu/ZXRyD8WRa8/yqNcwrkSKh+LRgncOkU1+rrllc1k6ImsSSjQUKZcxEiz3coD
9KqQZ8oJ2p0PkWT/xt0s+lFAZQQsYgli0WLD7CSD17Y2k5d6JKDuGZi9voq1Q8OXYlhCNIEZoVp8
rSLtUfUuCB70Q3ijFa76UnzP9g7Fu+yxn6FT98KnLTrJlYAFaIKB3CCMNVRCFzdomQZpl2ZQP6W2
EXoGxLyulNXgkue6d81U2cLdrUTRsE+oUMfAmG4wFnJ+D9Zj0A0K8uNu2YafO6e5bQxQYvPQHJSM
uvkQx92Gc6yuELCMqADRKV0GFLHSZjllYIbJZuNJL5OnWLlrJiaUTo68kSKspa8UYf9paxkp6Gp9
qseaLyiqP5Bzfsw7BNhv9ARavdET0lkhGl3h01Zgu5JpCboa2BccMVe/fF1ykIumJgFlCZK+uYF+
oftSAE/1+qwvttARK4eNNiI7SadvZTIzyLOikiTKZ5qTBXdKNKh7myTh+fphWF3Rmwdr4Zc15Dhj
DoGGixHjizlkX52mmJ7hjmVc/bqptVvyzeN4QUoYV1YsVTGP43Sbffo7Q7T5sTyGYGaGm62ncW1h
JMM2gG+ukotKTyO6+XMPhIVaPg4RZfu0bJ9GuPw3giN15T6GcvNflhZvcKYZpTb2lFrlW9Vj6uS9
81jt0k/Kn8bjyTdukz9zrzxIkGFXNzNZV+vFvgpTT+CdQnekQKl92tjn9aUDgeXZFTNvix/oFARW
rZl4qWDd11T4lT4N6Ekyz1zx2CbNy6mHoBeKoI2dWLtYkeamqC4E0ej5LN6H5pSBkk2IrGESHL82
cNfmHuKjz3aGLD1iiyx9v/Wd12JTMjOg6AKnB43H4jaHbbIEwcQcBgyC0kfzIZi8Kd8NP5EbYN91
P6/fp9bNKNg8Dlvx3sotCz5Q1KEJ9xAnXdiWpdCKpAzEHJkSWJg+Z1g+NiLqB4mU7ybYJFC+H8zy
y/UvvHI1nJldRABaYCZ9ZEDbk+opYjJ5EHw29TAuNg7syo3O6aEmB96Yprsmfow3SXZthnk1Tsyo
2U3jawBwpy9DbLuwQ2wYEpfMolAHZTxcKAoyAPDbiB/kjaEmPmmxmjC4pR7gs4JnOT6CIDr8RplZ
g3MF4klNtGGshXsiwaEUCOBSgdRuM6nzClu/sWPtVo622sYrJ1AjHlTh2TNoZC3DGDu00ZIdbXzS
qB87e7Jca4j+KMrx+3VHWLVD7s4ZpyZ3kWYC+Bd8fiEoqGg+7fM+HFu36tV+3451uXV/r9xzZ3Gn
qK2/+UrS1DuqBIEgShS5nxenxw5AkkOz1cjkR0PjtBnqRjq3sr4zkwsPdJDX0CEJImGzvTC3dvb4
JYXA7fomrl1bZ1bET/FmYaqY/dBeJ7luT49S5SMtQxQx+DYXtw+P+SE7bN5a4oguXJ4eDpczjQSG
eJawjUFTAOFmrEzIVgokin0PQZVrUJIrvK1rau3lBYqEFASYJLDhy8DdyW21HxJa5MOt9SO+qXmO
mJOYXA2Or3/jShaecLG4N+YWD5CZn+rwJEYxOi9+bOiUR3v9XbD/O5lFGLlbLBqrbvLG3iKI0U62
hiIL9qCiy6O/GhmyORLK626ychu+2UP6uedeEkfBWALoguBFyY6OczTb785U4ZbV4bqhV56V//f2
UXc5tyR1dTQrEFm4d2ANrCfVc8DDMo2Ue+pRjOFBarPT72Nk09Sb5OBft756yv+5l44sHPfNYZBF
vbOVqVwVQMK9ITctL1dSlFc0P8nlj91stMgJBsfrVldeNDaXyVAgDa+jtOdW1awZC1MsudS+R2rm
DuUWMcSaj1BfRRtIZGGw/51b4H8uUkmk6Dmc8IHSUwhBklb6cH0dazV3HdpMKh6QNYAzXlySjp1m
VimEnKL7cU/FYVd+lhQkvSWv50ZRdieIIR+so/bXdburqyO5Atgs1F6W6aUtoeuUhZhVO1n7CCdW
+t2J+yJ1Scu6Df9ctUWhg5YtHH60bc93sp+H1GiDAQx1mIee5iT3Ricx1jW1G2neiiEDcCj8GkID
BUmQc0OaOTKEmlIPluBBfRyDJP88FUnsp3OQbhUF1mxxP/IOIKxKILCIDRjBSyYVEgpeUlXqiCVP
g2/1Enw8WZ1txMkrNwnhMTAipqtALl9uIBJBSUdfUjbT2rPrdh/JRupCrvYchxQGrrvGytECi8Gw
Du8MJcllLJJqQx5PasO9RVW2Oj2ezK3AYK2XcGZi8aHasJPy0qoFmhcO3ncjm/YUH0bAw/V3/S56
v6Wvvvqx3ixp4YF6PjQlypKApMOygnRCDw8U1rNdjQ7EhrOLa2FxFxtiopBpAYS2AB2e+2AbdSdl
kFpIavd/1+L495S5VyD1RIpMAIH9E4wyy+oJetlWG2rYSY7aPp48h2HJxxpxZ8tLHvuvlmjN+1Lt
tqM7l174GxJ32AdH89oOYgZ74f+jnlZ6ZlDaOxXDvAszI/B7uTc3dnMtWTszs4gMsiHg8BUcswau
3I9l1Umha0yVmrp2nMC2NcnJoTeb9AUBiDxznaYPbyy1KD29052jk40IV0kQDNZjivK1bMzfwqi1
9magFM+/fmygduac0liBS2rh09NoZYVRMnc8SqTRhukGp4/XLax58VsLCy9OzFwahpDxlxZK7oM5
lI+nQbm3+j7YXze0ej7fWlrkV5NaUpcMBOX+XtnrgO1FJNHslFtzH912bvz1ur3Xcvfy0Ly1t3Am
S58j1cp5a0fHtRSId1Qv3aGSVwpB9vv5/aT48v7vxfFghy+37nD3GwVXyp6vA0z0by9GwrKkqSRF
gTdhhncntgu/azXfUaQd0gPe9fWK5SyXazLeTB0A6ueLorVctCf6zkxRGI05u5Up7cqm/FFUwVMI
95tXqdPuusE1zyFzAEtDfCYYws8vpdgp6VPrsJ8r8O576Ylcdp6Nz12y1U5be6mY8kSrgfeXVGXx
IcO+QWd85u2o5U+pmbx3+hwm/MifuB6uL2nVR9+aWtwMDFQwMA0a9BUiGY67cLxh3tizDtqumG+t
8vck68RlC44Q6QKe/mValAStbQ+F8NN9+KH+cPJwz0+CMtLcKy/bCL7Vz/ZK4MvgGc//4hgOJZRx
tghyVaYbCoVt7U/Bfsqsl+t7ufbiM9+p0IOG6f+iSl1Suh1jnWBQb/TmaJ6K9iYKN2cp1nwDFjza
Jwhh0mgQq32TKMxdaFUU+yC++VIh8UfLBnA8VKC7ZESHpd2JZDbdx5vi5utP5RvDi22MZ3ssdQfD
8nv1IW/ccvDDR+4YQK4Rop/u+KH7YVpHaH926d7xtzRT1r7i23UvzgQhcd+rnc3uTjZMmWrvzmos
yEvicCNyWytM8Fr+a4sXZyLIae8Q7Ig2x+gHt/Wt1hyivcWh0GknG+mBVOJ3ziFflDocTEoU/xYJ
TK0PmTogE0s1O/+g3YS3eusHnzRms8x9/wAB5RaWdm0/VaH6yTQCINBlfKrnNBojC7wXTKsHZWQX
o06/qRxpAw645q9v7Swe9CHMJQUSW/pTgVW5kUzYHRhMqRiBqdxFtbR1QNZO4Vt7i/MhI+MW2TIR
nToS2EhINqfx7vpBX6sU0Njm9oJBBDe52Lu47XS95ihU3+CgfIreZUf6Yd8jT1CXNLuT6kaP2Zf0
0+nIf9v9Thj+1vpiRyPn1DTMfcP91hr3HTLQVtl96gN9Y15l9cAzvCcLTDIZ/LIe4lh9jBYYQaPQ
w2sL17mbh0dRDpk/iLmL6VN0c3pCHbZFcBGiisNWKLHqoRYM5QIoZV9U+XNnyORMoa2hUuwkw3L7
KiJP/HL9Y675pwZZMAMJ9BgvKoJyEQ3dRAUDXOV0a4T59wkK6yaLJbQ4f32EkIPNaBrkTgBtoGc5
v7vtIp3poVJwtwr7j+Rk+m2lbBVcVkafMSLokTnWxEXLblCcmEGVVMBSBRQnvRHJjAk+XtBVnTbA
Jqs3JdVu6IiAerCoxWEzGxLQQBsES9a0Uz6dDqXnfLCYwgnc7in/6Lzb8onVeAV4I+xYgoSFCbHz
LXTsqtKlHmcQqxN9v0IC0+JwN6v+TLJ2t1XkXPOPNwaXPe/BaZtMHzA4xB+nbPjWliRN3fze1P8/
M5/FC1DBLkrsSragJo6nFaMfnr5ed3XhXsuA2WZOkGxX9LeXQ/FA6CWph4MCcszSq1L5kCVBBaGV
clAmqWX2/+W6vdWPRT8UKB4zPYJ4//xjKXk9FpVDgSI7jvf2s/ryqhv12TogFNcctlmV174V3sio
MYGR8Mlze32KIGOg4I5B34R+I5Uf1ZNjegNa2vdylP24vry1+4mao0rKBcETQ1Pn1ixLb6RCJq7s
HLZUVnyl/pZrWxWyNdAFPCyMLzF3KbrKizM2OGOR27poBz4YP4LG1Xz5BT13rydAd+PATUA7Sf5W
b3Dt24mxbXI4k8VdDLjmldoyjQfLkhhw5aCBqcu9mFEb8fWqh19no3NADFArow8Jenm5mYFNvl8K
oT8V2lbZB8+3u/611hdE1gYeWUztLkniErhX4tHuEIAI/fYeFTo3OLahG3zMfjIAv5tu6i1OpZVQ
hIeTIoZA5BEsLK77JmhPwI9wf0gbPKU6ZE6/EaquRSKM/77KTdi8k6o4EW+yAWVUy3lyqB/1415w
2Bh/lofIt3ZWtsvvrUPr+N23+pgDd1D+iu6N7+nkXd/W1TXCzCI0wcCPLQd1VS2B/SyvQdzO7fSu
6OUQvaeg/mX+ELwD+BZYP3h+gfudL3NqhmI6lTGokgEAZZjHkVvaY+8WgzT6lRps9QlXjjaTZLoY
+BIs8Utf4RgGjjFYJFlSod7Yo2runKjtH+Mm1f3rG7hqSqeRzFAdHYRlUaHX41hRcwL/oh5v7JnW
XUtUJW/MWaxboaJPCsx0/PISyQV0UQm5q6zwudFjD/SEe6qk33AGat50JzhgRDgXN2IaFSC8qXmb
pWtqNXXv35h1FBxAYkiOu+midoAmhh3YE8MVWhQZd8apyLw2N9qjOZVbCjUrrwlMQ8yAibkpUYs+
dzr0TGYDPROqMLqxH1KLepYCymhq/qgL63DdC9YaWMSEIM8EdIHkfnFXqG1UUzZgslF7igJX8a2b
+DZ80Knnp8fBbx/bP4aberdFH7DWoQakCEcxXUD6Sss1yl0oRnUJOkSqKyhIAl/5kB7hCr5x/HEj
FVx7ys6sLTKXroe93UwD4oHSjR+nL0LzR9rJH+PDsDdulV39cXviYs3zGT0ksmewHzIs8ftvbshS
Uiv0T8BqKFpl+r0Vxe5Q9bE7y9PvPNWArv9la3Ebh6jcRVUgkHbevM9OfvQX8308m2Wy0x6cQ/8o
gpGvubzxCqzdwYKawYYclEhkyfTF9FQLVy0wA12TDnCSHicrf9nwz5XYkYSCxAU8N965hHsFsVFN
quhPC0J3MXkb7WeuEMOrCy8FQxGg4ZodJtlD51vfEvhbO4k82uD7HQBL1rI4kifRiRhOFnP3U6Si
+pAL5vpD//36Itf2kfYWzHdAoQHSLa6vzkk0RsO4vsYASvfO+l60+tfrJla8UXByijEJLuELmZXA
DMeoiJnvIeV8r/QSpISKH27rMazs2CvdLpgr6GB5xM69Xoq0oWB4krsr1vMbU64rFJ2ydkg8OCar
G121gh/XV7ZmkdleaFXJPgFaL2L9RJtTcxSSj3VV7TujfSkD5yhDmukTBx2v21r5UHggA1TiIwkq
gfPVlbkRKz2aSW4GWOJzlmQZyuzzVvqy9q0Iu/EFobl40ZseiOryKaWSNBeVa9izPyTqRyOR/d9Y
DLcvYGOR0y5VJedTNtFOPQEFnqLa0+XsqDnxb8yqvgqfwQFuwBWzfP9DNYdrU0B1qvBRRUS+svZ9
8NevL4RWqiCvRur2giLGGRVzPnUsRIu1d7HdQnsg5Vt37NqnB/PJbAlB7yXs1GqiWEsFxqmSJtfQ
GIpSfmMYwrKhU+D/GH+nkn/uXbOcZaMivjvSOS+VHT2Yfb31Eop/Y5GKn9kQy3zzKkmFnulRImy8
n2Eh3s83qaccpn312B0FXHervrzmy0wBMPkKzPMSMduPSW32XGeu2Q0/U0l+mur0zojbP6+7wNol
AA8RrGZCJviCeMaIMlNPZi4BEOBfyxKOrEB+mkuScWeSt0KmlT0kX6RNBmEJVMDL4pMkG3V3CiMA
MZPZ+qk0nQp3EDrLhwJRjm8osqFMn5lTRBe7CXetlNi0k2EJO6pT2KHrGRvln9oUl79+oKkI8DOh
NUjd4wLydOrN0xizCWEPvGSunBGevmIjoF8LGG0B0mHWWIzdLR+rujfaop2J3CbIAEmA1C9R4XUP
iGfdGwedMZefw18UF6PdFsfJiisRKgpMo0U8cFHEzCKI0CqD1ouixPlhsm0maYJkqDyzVvgYv+xQ
xDQwQQG0pb64fMeKqkuQaOS4NxotJ4dfuwqaCXsToZenIZuk3XV7K9fLmT31/Fx21TQnkijChUxE
eeGUhPd9ls0bH2/NiuDCQOnHpNaxbIDy7ZKZsTFQJ61e0OQtvqr2r2tXCGw+SDiIaFbIgsdYlU+1
aFYbM00zYw7vAD5Y3vXtEg/t4hoTAwBMwJK5UpNdXJVU18a6PiGQIUa6TuhKCJjOtqrEyrVC7Usm
wsPhcbpFNJMWUovkI7dXoJoPnN3IBWSHtkjn/EEuukWzvBLqnllb+EDdjWkyCYHs1sz2Y6AWvi5N
fsREsWsGasCodrNxY6weZvhtCdkIbgXryLnbOaOaRlpO4VLsY747pe6o7qo/xdzIeGhs37wZbopv
AHC2Ch1rO8uFTSuLFFBQpZ4bjjV7tsqMebW27t/11VdNobySdv6p3JoIXbs20JsleVAoBF/IWzV2
4eSJDCkqQL/Crdp4OnZZ3NyOQf0bZQgiAxMQkWDLBq5xvqi5l5w+DDFV5L0reENSc+uOX9036m5C
SovEZPnBuI9hbJaZEjODMXaJqd+dijR2jd58GRv7/fVTtrp1FjUVMQPHXNriI0kIm5IUsR4l+RD3
32Xtfoq2GCHXriSqzP9jw1iE72k6TyB1hA3pAa1m9M62gNwrq6CMAkRXVIjwucVXqWb69U5KIm5o
1sFQsy+dWh+TNNogTFlZCCgcutoMmhIeLKXn23J0AolwG7nX+smOyi96Yj9f/x4XJriKED6Hgx2u
NOAe4gJ5E7x1VY4SiEXNUxv60EUV/iHU7c/XbVw4GDbYJXCxQn+I2P3chqqWoVmH5KLFMPKaT80U
3wWgnO/GLhoCN5BOzsZTe/F9hHYaVEAkjOJtWmb49lQUji5gMpLF5zeKfUVAUdq/zKSNGRG4IOLH
/AXT+ucLGxrmuPUgoGIdIqQwUlTLpF26Jaa3vMNVcA3kbLYGGayIkBbONk+DQqWAO3xoP8dhcJxL
0zPUyZ/L6YhI8sbWXfRchTnkO8DRE18zTbV4oBieliqz5YESSNzwTrRKqptpr+3gHthAZ6+t7K2p
xeuUahSYqhBTyF/t2iL8yGD4fRJFj1o7PhXqr5anlytbvExKVqkoP5PUTWPm1smPuKb8snU1XEAN
llbEiXtzopq6Ltq4ZFHTbTcIamKEbWrHm/5Qbhxv2MtIE4Vu+i7/pM6PYnhmW1f4tdL5NpRZ/ghL
j5GTvo96fgQhRPM/ZMzFPn/Qv9t/xbovH4cf0TOzBDAzx37mNXv5zvEFpa2luPKHYJd9Qx/b3dZp
Eif92g8mboo3ezNVVqP2IlWUsvEmDIu9mo2hW1bWbavOKTSK44e5mfzr188ysFvuxuKUjqmlpHGN
UYH90O7am2Gv7PSbrdHA5U26NLO45eyymusqEmuTfKP6po+baIit47J4OyPlFMTSCQvodu+H3ey/
0kAKgSHga555k3wQLMSFp2xk+MvbVKyMmg78q45gwFhGxk00IageOSQSUN7taijRdrId515ycjZJ
GcUZXHqImIsXfReCx2XbxamRZrBFWX3wRj/9AEOqD7nBPVOCtGqD0P3VYgJrI7t/HQQQFJDLIbq5
K7LSEl9NS9UfqVV8CbO6dSGvuLnuhBdh8ashStpA9GGoA5B27vppn8J+Vk144X38QfYGeJDAGup+
9CEKUWi+/Vzx5TYhJiu+T/Hqn1atRShEM6hO9BSrgmZfit30GcnckGI3ONXeFXBj0ikGA6pnMUI/
3W1t78qBP7O/eEzyMJnGvMC++R6x83urab2muqu15zFJ7pKNcGkZZ7xuMXUu+MKEutmyRx2fjHme
rZGad0J7vxSUr3+ap/dWWew3PuaKl1IYgsOXRB5A2bLDJdlYyU+v2zr6lopMJP13QL8T2l9e87D9
IVcuF9FRowQuyJMu6pGjrgVVoWBQ1m/HCfrV07xxS15gCsTuvTWxuJuHxFCkWGb3sqOx1ztfOXmC
p9o6RDfdu+x2+Kq1GyZfO/qLw35mcnEzy8rQjGXAquodo8bmIThovnU33wSH/piB5tlHfutmbvLh
9NdtCQ4YHbXMHXcdKmpbjnrBNbRc/uL6jts5y6WR5Z+mXf2F+UHSEuObCQwy8HFfN3DHn9Qc4nvz
3nkfuPIn844u6mZbURyIa1uyuCaCoFKbFmgdj1V8o76Eu9RjlNG3Y1e+29LwuWC6WqxZW9wOZVW3
gNAwNu7N29PPTHXLxwgItuTJx+lbnoPEVjzDk93t/b7o1i5tL24Gs4sgF8ywLcBv/ZGnLNq3rnFQ
7yl9bgPn18Lat76mLWJNigZorkfY0w/Zu8Ifb3jE9gokFtCUHq9fD2uX3puTtGxES7Wcaqq4HXRt
2k9zis/Wp0+xaf4cCuVBZ9SRVLsbtgL3lWf6bIXiDnkTXDVNVhq1Jcwepl0R+vGdqGKNXvIc3cDT
eKuMbvOwVUFdC3fPrC5izYYBx+D1O8Y/IfwbjV06u+HdU30IuDzUbxqA873y0/ipEmn+G+/3BWxz
6UeLa6trIvMUl3zX8mf0SWfugpfN2Y2erXlz5v57sgxrr+rbD7y4t9qQ4WBN3Fs6ZBNik8FJ/xsC
tOsflAkdwcnH/1vkK8kQ5VGssDTZSfxEOdhmi4LLx+vOumVk6TUxoldBTP22md81DVRq4bc87L3r
Ri6wXVTlxMMF1yY9DvOi0F73IAyrAbqRBia3KQawlvgj45AkJUzoyHt7n+7zY4brMPDxG8/nwvzi
ck9LhIkdB/NWdJ8FltdM+VZIIPbp7OLGBPh5pilosTIRtDgHzqk152zIxAoF+gR06NF57O9Sr/Ph
DrpTBm8T1njx6RYmF64/pXrTzv2ryY75OGhF/f5Pa0cY4nPa9gE0EFvsVZdRwsLmwvWr9DSczBqb
5kP6PMege5D68VpXbm5MvmHgbb6IWxu7+HaSEQeKofDtBs+MvEh17duOywWG68HHZR5lP91v3Wpi
5659zMUrbJt1ZZit2Fk7co3I8me183Md4ttpq1i5agqwCxBmalYX+kmqETVz3xGsanF5a7ad5dV6
IbtjOns0KbbOoXjllgujS2NBaAUJ/MWMcG4B0GskFlbcRwfB6SvvGt88qB4wmCcRbYXQ9DyWMVGW
6kvHxJNu5u/X74LLGxsXevMzLFHoOmxXGbyw4qQUR/On5gtYP/sqakzVofjj944/rWKUTxyVWb1l
YtA5kSOZGXs8Taqv6u8G+R+Sqv/7x/h/wpfy3d+38PTf/8mvf5TV1MTMBC9++d9P1UvxsW1eXtqH
5+o/xV/95x89/4v//RD/aMpT+bNd/qmzv8S//w/7/nP7fPaLHSWkdnrfvTTTh5dTl7WvBvhJxZ/8
d3/zf728/iufpurlv/72o+yKVvxrYVwWf/vHbx3/+q+/vU5s/u+3//4/fvPxOefvfaye48s///J8
av/rb/p/kFEjLoXEM5Vypng4usOL+B1Jsf8DsAtsHTqDD0LNgvCvKJs24m/9X+q+pDluW233r3z1
7XGK87C4G5I9qVu2Blu2tEHZsUUABAgSJEiCv/4+7Zyb2H2OrIp2tyqLRIrYbBJ48Q7PEP4LYAXg
sYG/AF4VU/H//Z9B2/OvgvRfGA97sLVBSxftSRTZ/+/GfnlFf7+y/2mtutEc9Nn/878YHf6aqZ3d
NHAggZKPPifAZqh/fk2ZOucNvJHTs8V4c7plaTR15ZDPo1ctYz7MRapWyDckzq0b4veI5mMOmbk5
iL5TWIzUj7SlNtwlRoUW7eXVNZ9q+BH61RC0isGmZgUSYgrhC2DzKLeF6f0EZh2hO3dw0QtboPoX
WzBF+RqY+47QvBDYHvqGpLUf7hao+k8b2C3Hw26dqEQJsvbeBNve3gP7c1WJKnNJ0ngDIvhUcbVm
fcn9rr8hAcszxEpypkn3wkwgq4kFFaqgNqp6CDJ/ZIkD3A3wY2p2Yxa3z2E7sHAskkD077jP+8cs
aEBrGxeX7yg7S84nM+ZeRTpKLcuJCjCYrOWr3fAhDWTVaeIFG1zkRE0dQdy3nd3d7HWKFuHSuUcC
CnldLcNkyf3a1xpRO57y5Aqu6rPbyEbwD9xPuk2dSD7vWFuDW6Qzg+doSNOyaoAg1fKEv0Ybw3bL
NH9gUF0it3m/dHZraOwhkWDauxOq9+PridcKEWUcZvhBwG0WTZaB9o8jeu22JNPQUgTzyXzrFaPp
PbC+cI704riDjJL1JmTN8zI/xsC3oQrNnF8DbFaz9caGft9ss540cxH3PlopK/dzXkajz67ieRot
BMTT9F3thX14d5bmRNorOL7FKILuUUOYJz80Mw1uZ9AjdAnp9vGqG9e13kRo2i5bB1BuVPb1tPTv
RhZ2HWAeQ+SqrM57tQnjyesPMkm0PpsOgNUc9ByC+p7MPgOuFOTVNEVUwqDAsk+sTWlayKhrok1M
53Y4kBpC/8UkWtU/zlyJZ90xoKd1G9X+Nw1fgZt0hOp0aSdNMAsM2uiL32M+eQVV55lu6TCqrBwz
x91mGKzoK4M9xTbg4dTsYxc389dAC4syEvBK7CS5emvFG9qNZUypDd6vxsfF6sXHxSKuB+cD8NLW
w6bnxChb9PhieLrTmtCjRtHk4TCcM3/bwpLgps17EFP6dJ7IvYzGLDpkxMdmG/1snQqtFC5qnS9Z
5ZtluVkCD42v8s+tOI5mAtAeyHFcoovbYXlC5yGO9owAJSEKzcJF1+UYaqa+RU0o17kYc7sQU5CG
ay2KLmZ5/rDA7wGWBbAKwwev+dI9ZkMzBu9lo6C58OdyXYOexp+tb/HSFWkQGv5cdAb5fL7NOohi
VOjftDiCmznE7khkM6KZmn1JI8BsqoiTHot+quPPgcl0cmgjoPWK2qVh2cViuMUzCXnB4Sn2SEba
nGIIf7xPoDHSF1Kw6CvoJ9EI8SX9TTTS2wPcLo5gb8PZaQjiA0zUsZXbbpRVnQXTvlbtMyBEplrb
IKm3CVHNu1QGqSijxuNsK+Cm7eCkPYYDgMbxvIF3rfdpmTBdj2UDyvQq3OPSZek7nXrtx3zKGlO0
da2fwHnMj9JxHpaOgJsIM08blLalqjJaywePdvmhhwD1dWydmwtVd+ImnMfOlk5kIA6fNX2gMZay
j3KJ7zO2GB9vivMa0MJpHG+z4AcuCldAMlGnIsDzGVKHj7Ac/j0xwYPWMq+rgQZ8LZu85kHh4r6v
Oj91d402hFWBm+KbxFf65Gcd3kFI7Ae75H050CG+cukCpILJrMacf46rOjb8znWsWfAMM/d+bW1/
qmfdbDAmhOaKHD826SjeucA9e2I2nzJf63izxpSIMkGcJYcJPMNPwGVACMvUh7G35oRvL6sps/Zx
AVMUiBBOD00+NyUsWPWua7B0p7GDVl7KRXu1RtjQfGJQpSBL5pe6y7uwBPEUO1f4U4/RQMMkoplk
z1Y7dY+Ireqio3nSFqIb+p2X19DR7lLF3s95nzebue/NNq4HlSNeJCs0x3EmwKquV+IEe134S2Rs
sH9kTHJRrCnvSJX3E/2i4bKx91UbPFllNCsikvZfOSeJt6HUc/f93Cc7j9c9KST4qhBMd+OYlRjO
BhtMhZN3q5TNwRtUtkMksScFbkLZDlF9Bapav5dtuj5Nrh0htRVYte1ZdzZ69IT+iqNRGHj9jnwP
z5Jxr3RnqnplPvCzIAEEVxyUmHQvlSC6mCzeWLGMzfSN6CX6nrDpmXqrua6lBoMKqchHOJPQx8xr
0ieSLTOvoqH7OsKDoiuE47Q0HoVUfZ1OKHiwLvBRsPs6CtGJ/OjJqb8D5RY24n628Mrkc/fdeePw
nImhv0GE73vYSgcxJA6T8Q/fH9N7yyZbmdmHFQJsRdOTbaO1q4wMZBnSILuF4kf6RRnX30IvmN8h
YAJKw+v1U+PP8XHMmI9o09HrTDbrHwOwyZ/sWjfbYBjGW4DP87JzcHJsPacrlXT19DhS3iJ+pLkZ
3qmArR9W1YWAUDcZAsM4QPt932BOkj9qZGQ13Nmg974RjQ8BMJ+bzBQYKrprpmnyCIAFNjukcfNi
DeN23hBw7kyZ11Y+Z+McoXk5d8NDZhKc/QgH0G7lfEWxGNBVw8dvDLYtU5MtQcvDYSxgBh8WbdKG
6XbmYlm2OA2aT00Ch58teqHTMYrbKa06L5e7YRwyaOKnU4yBfq9H79bpbNiPIM58V6LWVytDcAcu
I1ySUvqJXHfMT31WroHjapMjGYugzYV3kH2cct9BdAwppCcKaK4hzNUizj4HPW66XLxYxJWKlyTa
0yCqQe8YJjhaIQlqKh1hc1W+D0popWlLvgepZd4WBsqcVrUEjQ0C3UFfTfkybueF1mvJwNTIcdx1
iN0+SfOp8GwA/kQ/5PbUxdpClYyaAXilPkjI3YxSDaZSU55CUQTnJlSBE+huP2ke+U82TN1yYwFE
LZWLom4XY9xBcAZ4E9jrsPJhG1SVnb1JkCnxk08BAsb+d8F4VccWIM4A4bw55SIfPnMXdbc4kbPp
KuKzBgASWYfAhJbj5HKm675ZN8Zy52lUV7tmiazepkuI4wOOH+E+FLOqd2IaPTi95mlXTsDosWKe
44QUQ+gha42oSPxb2UfSL3g+TTego6m+aBh4hHAWyI+qs3m2CZDgDZVtZ2/vwJvMEUx4cnSwn/FK
3ixiH9Ja3AV2wbkadVH8jOToXaIEkKH9EPTplR8OCy3SZG0nWJLkw4IlyYnaErqI49zo8KiGrIt2
nqWwlZb10ERHrRasf+JlE8bPZDYcaKG8f0y7mmZFtM79uwZnaFxOi76NKFOignt6zoqw85B0LFO4
QNuCIBUDeTtyYZk1Dptdou7ZqHpAsr4iDfhi2nq8l2LFsbwOprk2vk2+1346bB2sQUsaI9vaLCIh
7yDw3j3lfp2bQjCJv6e9TfwiR/dMFXwEU6BoHMwzigFlagChdJ44+KxB12/fthpaFPMEIFwRq7lF
R81b+34Ht5IATr9rTE5eK7K+Wm1M/CsUPmNSdqHlD/kkwH6p8zb7PCsAnHkcOVPMjGcPfejBp2kd
EHvKMcm7A2SDw6ugy7KuzFWK7WuSFrfJQh08ZJ1oT3m74Pm7cIybMrUiPSVTnJtN7dnoYwiJzcdI
dtMOlZR4iniIZN6XevkWjH5/m/W6cfjGjEYHC5n0QxuEw3zwJIQXy9ha74kOtRxgxHAuAhhU6IOT
a5oHUYcZ3Zh87dcttAV1th/haAEEIokYVBMphQDg7NNn2Hbxo4ch1wHnf3YAI2M85UOrIQZGpO0q
OAGtYWVzAvVPZH9DydYgXD8x36wP1nc22viJXe/TyaTDhuUqPMq44d+CkOqx6Jclu5kzrLCildBs
8s7BIvZNGJQ6moa9CWpzf/bZKgi2P7QOZ77v6LkgZLoWBR58c41GsD4MjJhNl6bswDr2DX2orvBW
vhyw6Wa/lPBoh1WHB1f0eCTJnnHabEnWsduIx+K7iVT0bKeY3Kmcm6d8Yfl97WA7dBZProKUKFLC
aRcGo55p05sE2/c7nRfCwKbwws+jrduu1GxlYdXyWfa73rj00YfW2lQlg+eAbsCjh6FZgv/WWe/e
T0HOSnjijdsM8/OzCrw2hVwmyJWEbTjtpyBqrxz4yjsclnPhUFNmMk3HkoY16YrEW248ZB47kZtP
PE3rjz4JkiPUBhEsYE+wX9WyR/bm3kekDz7H3dytEOCc2dHX8IncIDkxu8QF7Q3sTI0psNqberdE
iz0sTg5b5vzp4yL9dAcPmfyh98ItODfT+2EMgL2lQ5ifVpl+0+D7rFBUZx62aL6qY9ZysR+nFXuE
1rYRUFANsitYlwYHnD7f2VzX3xLST3vH/HCTIai2Va5JcvJEaiATliZcl2Mscr8c5cjuECXltcos
dMU7niNEQPshwlmft3UB3HO+nZ1IPmue1yWYAKIKOx+Qf2D3SoXCr+zFZG4UXLE2DEi963mV3+MR
fzW5kRxMEspjJEiwnygmljjQoNDmE/U9Ex20MtIBQCc5JCsyPG3irTBqinesacd3kR6G25bSZgcl
JnJlSF3LzZBTZJY2ZWmBKgRUNTP2XQ1l3DXcSqKQX9NBYk6YaXHljXS6DYb2C9y+lyukF+P+rFxw
kjb1YPWTRe8DNciHSbGp3yyZ4TibcdB/msXidiymgAf7wQhUQJbzeRtKjrWE9XmgneHhfmnn/GvU
cn3XDt6Ilx/SqegMkyMa6pISCFn0Xr4ZAzE9S9OjcPGR1SBO5g0YOx0HiJsk7ms6R/L90HWdvQLo
ZLoZUoJNxIIV4Z6swnzzFobJsteMK5LZMfxkRtSEkbF+u2vSdPlKmzbDyAJZB3YvKE6kUAQFCpbx
ipzcRLVXzAu391GmyAHJ+CBK6HHSEkYxGsgLlE2bLmxZtBlsNG17GjxGfe8fW6F5qVp/3Mb9LJLt
QsgTsPTQ/5hSwHiEWI6MguMBGK4tmpF0G+QoOFuNGGGN3fj00DuG2sAfW7c3aeh/XMaUg0VMkrjZ
JCPueQE3/FOXtXQsxwW+fv6UNzf1ovunuG4Tiep8gPX1Qj+YoR7fyyVJzWFGh3jYpk1kxQfTTlAZ
TXPrjaVNxHzDo4nQ9y6esnIyU/7QetJs4JU179xQN+t2qecoQbXiuapfhLxDPrhuoWMR9NDxi83X
Jm7NF9vUBh2zfvpjmcfGVDZcN44TuYP8fbRD5glXmCyfgXWY+m4zqIm8wwHYf7U+aW5YXPelobBv
K5N1Dq4DlP5wR3CGHmYp54NGkXSrpmmbphJMt7R28uvKx86VOHrzg8/UsQkzV/iGsr0fKQQKu7I9
sOM4/pCsQ9U9sdl3M3tuKDHNyuJqTJ1FDpAQM+4WL1lvU/TsP/exc3ttg2G8caZxW83GJxzH6l5k
7bLJGiVvlGMHi2+7swT6fgUYw/Z7NCdzfLWKcfWu6jQb5k2vFvK0mrj/nClYQYoAmr9ofpZLmPLP
vG69O/j1qDJemwANNI8/5s3Q7Ult0S9Myb2m0QJFdaPcHjlz7tDGIMi2USfrgsyJOk12bQ4oJ9td
aGjyRBT3q6YO2bXAWxoxHIOpewLjtIKtcXtArwfE2CEAqB38mLtB4CRCzhNjK4R3fmrtFZp+dclw
TG2hwhJd02h0J81TwjbBOrZ9kQ9hCrZQ5jukALHl7zyT+48YeXv7edCGbmxD9DHX04LeXNc+pQz8
+l66Z18t87YPJAcAI7RIrCivxjwWV0vOzHVTr8m7IJUfV4Lsv53ab6nOvA/xMGAHDWpo38t8LqJ5
GR7ARWH8RLJ2fBiimFz1bTY+Zi0UtVAaNDq4Ecgjlqc2zmo0YVPryWqkVtgK9VCCdtcMPzLoMKoI
3xGtvra/OVvGg8oucfKAP4F5fqoSZIChQfkCBiw6QTTiXr9j4YTGZR/WyFLzUXvkDAr2ProekJp+
Yh1m0myKjlBbwf+Awj65cdGsPuDENdM2aTlyKT1rQMu1rNEemFCMqMrvTN8dx1FTVmmGpKpgUDXm
m3jxl+6EzAQD4n40CDNLlKLowjvN0HxiqnlNpeO/dcwh1AejOFiwgjt9Mf/rdURnwNu+Q97CXWXK
evHerRFrSqdreN5qS3UVUOPepZDK/vz7ydGvY/dztx5cXFDxYugSehCUvJh3Zsk09L5ev2R6aK95
Htpd7XxRrWi6Vtzv7V6H0t4R2kTAJlribX//8RdQB3x+kqJncC49IvBbU+9iWjBnoN6xHh4ZsZzA
4GprMq/7lLRJWAJHn+xQgKNjmc/ONwWEnxdbLcm0WrQK3LnGtlQiqV8UfhLQc0ocSZQIG6t4Zjaw
/EijUiOIdZX2UtVVuZpZdvdPvwKEAyCoFUTQnMiAXbt4fSyNGVkSNMNXz2dsozx4WO1Zzrn7g6oo
nj504F97OLxyrKKFeN5XIUQ0bA18d8xmNhYtJpQtvYB+J1+aA7XEyaPVNQ12MQsUqcDe75cbvUKN
ovCdCMkrfLOL8SHeAlInKOtgqnRW3gSi4NeZDWEQunB+JIvAp02yY4ahlU9gue6V04QGIzTcfF8i
22vwjlib4eHW0j8/erLMD9HQKLVbDVmmyv/xFkiP2eAriNn/dpPZWWsFiduZppxeoAHCEOdFSnuA
2jojph0NSaKPMNfAfSH3uB3ZzL/nzYhxk2hWPOQfqwKarFgnQV9DooWJmqNjBY4wrDRdvL7GkPjh
3vX3JDgGnwRoXnjanU2zQe+89CLoBIy/c9Y3RRBJrIGwcTJ7knXfTRvisMO/qB5PrZoJi5rrOghA
NEDcZOJd7RLNjuAq1fFeyo5ioBUwDrxDi+KsmuMBkgmxYYie4jwWQkuAxeU8uuAhhk4iiI9GJh3a
YeC8b3sk0EulFGoOJNV9BqtkrTQuqMgzSidxBwV5NF2B3kZvd1kz8qVjczbfzgNLPuQLBslFOI6d
fm2NnbfBrw8HcjkotiCED20x6PD/usYwuID2RQ8S1GghdHT3Z1AdgkEsO79DD/IdzoV42CYc85gq
1SDtHuplWOW7vGXLmVzgRh/dDwzxYQjXt9hLwxJiG9F+8d1R8T6c62KcxyR7BQJ7Aak8v1ZIokGB
B0TMszhafLHBV8xWVIq5VDHhTtg7wjNUZ3bkKy050j69gSJ1FF4PZkRNCJfdwB3XPKmbq9hr8e8R
6s73GGAMfJe3GNFCYzaOuj0iYyOOXuIyqIZC0p8UmOwGQ9U3FtOnTNX402DJNEeS13o58IrGgqrU
JapZD2gcic+YUXjuw++j2a/nAbRJYJmEMAJMOnQAEJYu3hIDL8ZFDRWFggTvuQgAeIgv8qA81V0l
3KCl4ekE6VA0BhtHcjW8Arn7YR/w9zrBHeAhg2cWewB0gzj6Y778E+RuZQuE7sSAljiDx8w2qf0I
efCaoS3y51QKjzmNDjmN2GdONJTXYbV6jqx+HfwRs7hrS3nmH1cB+su0DCTarVsVzvapFTjHUUBT
eiDTTPsNUGLRLoYBIMxlUK/zoo1XoqZCBZRs4gi91t3vn+5/ep97Z+nrzPfBtU9Bvz1jSX76cjFL
ao8m4zcUV/01mkWQJ4LqMO4eTY78GoWwBX8UxOormjbsS+e16IimqWnoBvRMGm7mvB39Arrh+XuH
5m41OSHug2UZHcZifnyfWyeOiW2xbTwat6LEAKo1lefN/jXUzeC0uvro/GcuFE3Vta3t0I6Mh43K
O3MXUdRzr6Bj/gMjCkwBoAoJvOpSBG3AFn79xpLoVMZafhvD82gwxOAGZZAezu0/oBLaMkP3bNqu
Mha3gWOzt401WscoK1CZjX3Ils3vX8EFPgE3AXoZgDpgkaWQvwRq5tcbUlHEkQe5c6zAcX7QtiP3
QuRtWtQWLubVEibu4wRGBobRo6R8M8cuo6c8bzlHwwyi4sWMWbso/DrOn1uWCWgrKy95l4ZN6G9t
16hnA8NMeoy7Xl3bqe3lvTdnC0rE84wWgaZ7DLoh/hBbjBwK53loQP74KZniDvMGbwIo2tUTn6qa
gNO3HSjBEtFjXxfeNKACjQcNklXcwQO7csofunLGJL4u6RpyvlN6GbCipxYNR4m6guGSc+RKhSgy
fs5bjYvJH0PUAA7a9b5Nbb+HXqi/zYBcQC0cU0s3OkNRjkkt1csmFLLXVZuqPDq0TmCnWBI0Jyc7
/+OQOzS1Y43yrWiESWUxqfxaeh2I123gy3wTjgoZeAwzVgz88HRJ4XyLidmPF/uP4EIftMI/lwig
X1BD/1/hhM7p8Ms4oTuLFvGXX4BF5z/4EyhEQDz9FwIo1jpkJsDfOKfefyKFfPwCCinAxp0JSBjP
YAv8GyiU+f/CL6DUd3b7Qb1x/qN/A4Ui/184GECx96AKgD+E9cI/AApdcAMIuJVwXIWgzcX2s5lB
ljJE4pSpGQgEACd478oF21LdNKix1xu0ypLcYLDt1fITR0bxdWC46VJJL2iqPmH6qaa5kkfdds2V
XsIATaCATUamJZpKFvWCjga23sH9L22OnoIW0CaRrE6vQ5IGQznAU2P546cn/28g1M/Ap18RlX9/
nYukdAnR8Ndp154k7DEeO0z16sLk4StV2ktXvziNE2SBUHCc1QlOGiFARrCPhlPkEL1mRfHS9bF6
fj6ONKibANUH6sSUj2k2XVpmcBT2FKvur3X5D57OxXGnUtu2rm3UKUcL4+Fs7/uF6/j+bRcHpu3n
m8fAQIh1Vuo0QFbqo/V9/aWb9IffX/xXPPDf7/Xi2GrRLwhXpCknIbgFHHZRKcbtba+aLQMe4jWF
h1/Trr8+5lKpyvAc46SZyZMMXOvfpw1vWaFGE8KAANgmzy8iwcKbdDF9UhmeZOin5129mFeyros6
/O8bOPcmfkpIhphgjoYJNPo6HK1bHDtLFuw0uk27kSYW8uXpaMC2WKOz2vcGc2c1rkUAg8OblYYr
xGSwhMJdToQBVjldPBiuknT1ss+DhvTz95TIwH5fmddNpZC6N0eMz/1FvOJI+MICzi5Sc9/AQxdj
xOYEJSm4qMydV4Xw3Hqldnnp6hexClArjOgymR0HT95BCgNth8Tk5e9X2EsXv4gcNEV3J4qm5oTw
FVcGTocPQI695vf+0tXPP//pvcoF01ufsgwSmCuy9TiDHook/msi8L+2rv5eNheBw0spm1CChKfa
yGn5o+5BqN9MzTgTuEukmFRtM0tJVK0eb9X7Fq1C/xWe+0tf7CKkjF3OPeV6gUH7nPrlYDnSR2i+
1K9tiZc+4CKsoOTCZKubxQmtbhQG9RQZtI6X9DXc+EvXv4wsLY2o73cAusgsed9pNtyxdH5806JK
z3Hmp9euAt5g2D+nxzbpwO1d2mbPZfvPvMv+euuXohMdHQUmSL485dJAbBEDLL8I9MJfw++/8Ggu
MeXQMWnCNl7kqSPtsPOYAVlw6Oe3xYrLxL8Lwm6q0ZU+tWHtbXKogd9MkFbcvu3JX2xnqOeumuop
PQYRg0b7CNp9Ki1/WyRKz0/sp/c6oimBjrd/RgLM4t6XKxr2Jr77/a2fw9nflfffr/ViMy8pHUSo
suWIh90MBUIRw9x1sskuRkU27fyMxtnh9591UQn//WEX+xdzkMHzMHo4jV0Hzi82cJw0WxfM9Jqw
NZ8/2Hrx0FUA1Nknz8CJmPZDNHsC/hJsrbO9B4cyBvOFZFQtELBi3dAWOMgd9IswDmtz6PncgHHL
3B8Ah0HC1YC+h3LnbFZmlkmwQ9t3S6nXYECNcqZNVFanLqw6krRjXTqAGPaBMB4MEriCfPRr/Y2X
1vZFWIkpD2QGGuORZMPz4nX1fbou0RuXx0VMyZtmopjwwzAFE/j3Tb6uLfygSf22y1/y7HPXAs8t
THB0KhwO4RCuT3qR8yvNkReezH80fOagaf25HbHr9T0cDuDzGK89f01t/QeB/L8s7/8YryS0z8Yo
lafI5QnaRWRau34/NgnE8p0hhuxsAFgYQHAuuAqaoDtgpCWQaLXwjy/Fyoj4ljt4GH47IxfQY0qS
5exumEL0axxcvw8IYNF19fsN8tLTuMg5cpOQgQTSnsCYAFs6GAUrnJ7Fa0y3l65/EafCQaMepArw
OGEoIBCcfAhgTP9KjL1o+/y1vZPzx/4UqFAN1VDiVdMx81TUVTS3Jj/WjDqgDv2ef8nVBIcfJRO4
mxhvhe8qhTZOBhgDg0jwFFn7tjzhUhKerKZfEmnoUeQr0PRp0EFSgKL3/0rm/NJzvIhjkZ7NkhGS
H8XCp2TTLskwXTGouL/2AS9E5Uu9JeAKa7gni/EUjlk9PtSry/yKGEjQxPtoZBHUEeAM2bJXAvNL
3+cihMwJpowAUk1HJYbuQz4kFBrcUuVvK9bii8QkI+OS9F6/HsHZgRkpUD7AO4jX9MpfuPn4ooph
MRL/Frr11+i4fVz9Jt0BY/NajfbSxS9qjJUrpzzAyUB/4Z8sZMGPsxmyt6UN8cV2B8iNwFKzZieB
BXTyTaCvUhhlvzGjuhQPxlgcQEpDvLsZvYTrem6WU7jO1ZtCVXx+YD/t9TkAqLAG0u9acu+hDdb2
OEGq7I0P5iIpUWJtm6CW7KQljQHOc8sRmpXrG69+sXv7jqy9SGRw14Br86kRQQQUnqb1/m1P5uKw
lwCymXAOkeQEU5BWQUdrckgyT/4zueO/wuylHF8d1j3AoDw8apK3T5CkdHNJnE0e33T/l4qCjKUM
uE+GVZlz/6ZuUn43a/22UBBdbFaaI+4TILeuMYJKdxiphTdTn8q3LcrLabyADwcwD7q5BrlC7kYR
8k8OefnbcpXoYruyGNPjOqP1tRA2B4clFkdlXy0NX6iqL4UpDctIm/NQn6I2cu4aD2pJd8MyBmN8
EGFKdNnEA5ebGkl0/Q3ECdbxNz62i70cLOsQ9SApXE9zHpRp2i43gJKPb9sPl/gCiFMBTswC784b
utgBn0pjtmFYVs3bTuPoYj9DsFDBL7Crr2Hb0O0624q7EQD58m3b4WI7swwYzHkV9bXNarZLJsgR
Ct/pze+vnpyP2P+SoEYXR+8ieROucomOxsRB9MGbUSLxQnHwTq6C2QPRs5RznLsUuN1k9v/gVs/v
F5AZIJZBqQKCymuS6dR7wTRUngIFlnABmkul25SRJ+4gTr9thwEA/NIzCojF5sziOOvVeye+Ah1L
wJGo94ugYVcsLJlRB6Ht2O5wpA4nb2hacz3D6q/Mc+VBZCXzuya9CsJQ2L1Pval5sDa0z3NjOAi5
3mDiDXXedAXhHRI/zOjN35Fe+NmREz8vubcCORKPIOtIuzDAu/osrbegRfVkA8BecOpZWEcP0ppg
reIxtF4xeIvEKDgVcilytCGqxh8yxUuMGdb+U7gSKMOFCwVIKMxwcmDY1LaPnhzye/xOvzGshxdJ
TAME0BQkk7ye+xWGVyyYbroo+WdWV3/F9DOz+5fjNBRpQhyvrwFw+0hWlu0iAxDe7xfZeR//lzUW
XiQxDexmEznn5GSpg6ALj/SNMKt9W1g8D5R+vvUINNlFdU5eD6P/nKkguAXmanlb9fkDdfNzmgHv
rIl3lJwgzSHvrB/8X87ObDduI+rWT0SAM4u37EHqSbIkS7J9Q9hOfg7FeS4+/flaOOeHwqNWA0KA
IHASdjdZrNq1a61vtVYwFWn+tY2CtZz5pGMnfhxFJ+VG5Q26RJrxBVKSz+/7hSl9yS0a47mZQwPd
5FiVTf7Djy053PmYquoY93PNW2fHjkbOmOGGUq3LsequhDBeeuLLKRFDBwcYUX6S8/RM6TF/06bC
v7LPu3TxxYxY45wZs7P7JdFH9xi6bfzYVOr35/fs0sUX86HBrNAoneppHEaxxoYRP5w1N197E5Z0
QjLBG1KNZPUY5SHaKmP0ZeCNRvTypS9vLt7i2mhDP8n08rFskvTOrbzxYNjNFUnSIinpf+cIc/Ea
hwVe/0GzxSH20yKiS2fgKLu1zCbfsilprKMwcr3eu5MV8auwzD10U961L0Va9VJsB69Nje1gWsMD
JwJ+7AaVjhBmWhWp0UdfGxtvcqp376tMZ8uz0rl6FE4bP/TcEHJ9Q336Wi1hLhoYUvOM0qrq6jHs
3WHX2xrL46ynNHM+f4DnOeuDmfJNn/T+64+WU8YeryECrHRYiaGzECOjAY83WjXE2xZ1lLX+/LMu
jPQlK2MMiRAjgoJbJUu66Fgmpj6YczhbX7v+Yg4wzVZitUPak9Oq35mxjkNACweA/F+7/mIagD9d
GgrL2GGYTbEeRxU/hmVZfW3ifwNgvXsSNkm1dYS1HNtVoW3RPtc4qgyTkKLPv/2FufntTPTd9Ukl
LBvXtpIjXeZM/M761K8CvGZD9Dfv8ok6kqPZ75k1tjc+IIZrOc0XHvobQfDdx4YQdRI8eM3jmOrh
eiwndhIDzqLmys+6dP3FHIFYCYWlKedDEXIYm9e1dksTQH5tyC4F47CVRmZnv38MAQAc6kZiT2ti
FtCvDam3me/d3UmoCJ3GM9rHHPYLYCElH7whV1fmpgU87X8n0DeR8bvL63apdSpq3X0xtBqShx7Q
iniumkiL12mNCKIBTRPpz+gum1NHP+NMMEk5B8a62cRTGWAvCId1Y0+h/RS7sqLiLLXwQZlR+DJp
fmluseXl685KCuMuTTI1QYA3zSuF1qVm9jJYAD8PYthkdh50dHN8HU0j+GQMjFGR3hXUmnLFtjZ6
y1zHGaaNPT6vFPRcVIjqZCL+67dWovkPORAEr7jtsQuB3MuzYXBWWpFh1zMcmtp7pxzy3PxaJfKG
rXx3z+EPiHCOsuwU1kn7kGvo3watvdYnvTTcF3MQ7BCSRV0hT9S02la1jXucCVH74nBc1CKJ22CY
mcrsVOcDKbemsp8dvWq+dmeWadW2VyC0rthQlLoAslj35SEdtfbKxvL8wn+wkumLUqS06jqR86gd
UCeqmUg86WxKYxDmqz8yywVD7w13OmLt6crbdeFRLNn92AX0jsaFc+QAbkQHkM74ETGsmldKt0tq
Ff28Zr8bSS3OzLEebCrDpqy6fYda5t4tykE/mRFEEHBZ7MsMt85Jp0A2jgoy8vi7jqLdkzgaJq2Z
gtyBL7PGTGQUt/5AH39DUFH9rfZBzaz9RtjlPhsBBpN47Ska8FdG0sUvvyhccmd0IvqY7RFTeOl1
a2P2DAXcD0KS+9sacJp2mGXybeFU7W2Sy97au3KCOIMIJaqwJuvYAPogpaUoBRpg3zJf5gY2EGAB
vHRghcLQ9dZWoYb62Ntp3e0N8MOJ87V1ZSkN1zl1TgzCBY4uHmoXskysWasUSs2Vue1NBP3ReLX+
+3SHFuZLiTv10PVydJ+dsh2+TaooTWeNlrrunwZlaP5P7Cz9k+EMfXGvJMHkaAT18lSAxN6qwraz
27iZkodUmWQ10gkZrfmWA8C5oitQAYd49m2sFT5hKVmLGdHP5vQgRA/bI0jmrN70mSD4NqtrvLor
22lSd5/NjW49OJUxWf9kxmwWt7PD/EsKhhh/IbDN2j8TMC/5fwl4/wHgvRcVLoC+/7tK6eZ/70TS
qtAf6mK+Fwkn0QNdXiWJMyYAEOmuqWulv8Oz54vyNrI1gUY8apvCKLHXYsLdqtrJ7ycVF9qhElF0
dS68tPgsYyziSHNEHOfRsS/bqf82tMAGnlPeEe8u7p0mA7Ql05+upbH8mHT6ZNCalbpByem7P1K/
rB1965OYXNxhhqn7P5weJHSpmrobNo0XVd8UCI5kvrJReNsUfTSeFnN30cyycwq/P7BHSocfTq7a
AVIX3UGruXE83N/3TY1F8HHUcLL+jAyM7K/DmPS3yRiZ8rWoxs5+EeEIOmqS1KA3em0I/KDTiIi0
H5rq2THnSP8LOkrXyyCt8Vcd2smz/1WDKruftCBtEa7TeLQ1zjk9a9ychYTpH4BI8oceenH5pYVE
+IvO1KisGjm7FT/KFrAeNlXdmteTrmevn5fK5znq/7+V4Af/OyAjzerrqvHlE6SX9iZPycsDmlNl
mwL9UnittDx/248+5byQvZveE+mFZTIbzkG3ScQjS8NlB9AGHbNcuFM2vni0niIyxwPGVjE9pFAE
djOUm+J2rAX2tajraoMgTnew5D8CbRXSRKuNZutoVo1547WdTgp63c2gvCx6IzsAu9J7GMvWJ8VL
llP4rNmuVr6SYWpp6yp05vAnOTcmIfddprWBbId2g32r8X8YVUn+I23NRuJiLqSEViIxyvs13g+A
Sj6a/VXvRwDlJCbG342bei8ydTvzRzR71W1BehTLlEJSNe0Gvqs3r6q55E6Tjhh6Rb5qHb8dMNo1
Qv3BEWk/lxz6+LdS2tiVP3+uH6/YUOf+e8frWFhTZs7uETpra2In6YYGktUUX7n+pXGzWPP6eiKs
lOn2KSJiuQrsJDfJxDLU8C2b+uFLZYdAmP6fYTNmsDcKIZOjKTGBN50XPtDvnK4se2/HmR+NysWy
5JjQj8rSt45FU+Pw240k3vybZV6CORLFY6+w08y+t2ucPq9VYLUwfI6UQglkDyt38gIClx2bGji1
3Iv3AqqFxJGYd7/ChAXrnzKRaRuwhpmrsSiS5ga3xBiCx42Hk/B6tbMTt5i29tRVd0JOuNDH2NXh
bMgk+ycPq2GtQtOZApC+YTIHmjnhxNxUYaVX5aqg4sC/DXPx2ce48bMkI3FdjWo0QZVFGk2iMsZV
WkVAbaI4z0ba6EU+HlorjZyHylNRZd4UZpx3/0KjkeGO5Q6bUiAHgEZFAESk9oIO1cNNaljTv2D6
JsA4dlc2clzhxawh7Ah2z1cqwEvjdbEwlknu93NnpU99OEKF6olKbA4ecL5rXs5LH7DYTSgvNVrg
5+iao5Jwbl/O+5Lp58pYunT1xYqEgK/NjLz3Dw2MphvQfHmyEVgu4/WXXuelnDyiIugU3ewjt8W9
BWGif7OM5lpZ8tbD/OBNEMtVwGrmDB6FccisQf/dZdOUPrk+Gp9NJuAFFoHXOOovnghrJYd+ylZV
5+T2mk7B/M206jC6kS5aYHPjTQq+5Rplzji8RqS4QBJ1tVB7iNsirR9HorT+LbwkyauAQ722/lV4
PtRO9KFgVVY8lUz+zRUkg2cxaViVVRcWYOlc+SPv9FT/2tNaisvTPmpb8DvqKBJt3ltS18CvGGp8
+drDWsy9MvY4dDXm6VhWev3Si3R48Sz9SvHz8d4PFvZ/58Skyk2fRS0+yjIr2QU1Rhhw6p5Wtzph
REzFs/R64zYNC9NUV3Y4Fyb7pcMXjmdvJPSxDo1GPNDKmgiJWrH2iWbllXN9NVXtPPF+NAwXE7Ie
TZj/i9g7TKlFzFVmliLbRpM/mEe9i5LqZYA3cOOU0vjHdiiV49au9JueAlOlNwZgDeNJNpqTB4NB
unZ8ZbScX4KPvtVianLr0KbTTQfURjwhgxE658MIH0fe5jr0Dd6ITpe/XC/VtmkWlX++NogW81Xe
CzB9YegfijhunnqR6P/YCk7s166+mK/yGrt9Cw3o4Nv1sIdGXLArw8nx+dXfAqg+uGVLtbpSbtvl
qsoPYYSW/1iBQ6wCE8qEcVeAanrFmVbcYYITOze3c5LV5jYuXmOoItVqhgNx53WtB4ClnNQaHqah
yDNOEHNuq2xsD37CkQf+Ug4+gxbbbAKTNxbNQY2xmd5//hPO7+pHv2AxI8bCnibVWsZhBE9mHEI/
dDgk12bjuU/cGG7UPENv+vyzLiweS3V85xvCynC+HXDPErOCpWLrhuPT5xd/I8V/9EsWsxGxYU0W
zXN3cCJbJQ+xNnQHSBviZI4WjKygqI3BcIMZpZEFfaOZSXuZzMzbkNTat1fOYv3zsP3oWyymrSlG
cIDBI91T1HcTWamOeGS/Xz37KJwdPIGh5T5VlpYWG3qKk7cuNbboI8BoF5OSU4Teq9ajBYS5J3p7
JWqAsv9ANxianWdAFpHs84f7Ht3pGUkmqj7IQpHeSxBuA5VKHjvrVIHz8b2RpmlD0tcNeLdqC9V1
0F+bnO3ibYxwOC6DvGjc9YRW3Vp589zcRIOOBWk0B+01HuNw30RGqu9sdivbltbBKRtkfGs3dRGt
kHcMlC1jBE8xaCbYRKs86SKPLDEcCTqFPyLdn9I2hiPAV2gAsacxV1tQKe9yhQT0ARft0Ad+2oq1
qnPXvjEwwuhjAPGOnnVgC832YKXLuXj04zQ1iP8pjVC7BZ2h3TRwJuw0mMKJDVxZKKFvqgZX8MYC
p3efOEUx/aLhYI9gt6ZMt9ZakWMFzmrLabSV0cWdRtwPWKzxKbG60VgrIwYUDsfE6E+lCmPyLWXX
3uk1x9mbooI9b6wNfPw9PO3SkDsz0mx6clndaOsEEiY5EHljjPcOrVbrpMnB2PWpdLN9UsnsRjYF
6pbPh/kF+6lYGikkekUwIrI+tJ3nAYdF5mqsrd4h5caPy/iHbVblfF+7TW9uFUcEjhvYwI3VY4OC
gjyFMTKARsJLce27HJ6evs66Kd10U2bdmSYT0zPxMrA84rKeb1sCyOugrGwRqEQgFA4aGxnANdHT
hfXWs3iJ3m2XdS9rbbY97kOrjd3fhObPLlEgTm+Kvjey7ed37NKss1zWpFmS4G24D67n/JJ20Yut
obF1vnL5C1t+b7F+aec+muqoGcIEhkkRFOTu2VvJUUv75I3eqG5ZQ7vuyEsJkCxTujatKKOb+uFr
P2+xwnm5HpXMId2xT9s6XMHJify1bTbulTXuwu1bWidURbswiTgwEHE9bAiCln910xq/ff7txYX5
cumd6JkD/TESzXEuHOlwDqQNxkbnGKo/uQLd8gkQct8+QdtM0l8RLYdkO3acr92Qr6Btgbbbv8NR
nwMRnw/CVq7Vm9Haqr022uRT627SztBPEyIW7zk5ywvMUbUTdHivf4bz4q+lF4/PVZoBT8VnxmHZ
0FXF1u+MNF8jaivKOy/3rAzbNvU/WHmvJQCN3KD8Z1KVQ+fSpe+9pASpl/W2zRGUHhYPiSp1hGRk
hBcYu4XPat/Xjr0eDNhiO6WVBbAUSD8+EJWU/j10w4ajn6LVwlUUS6P5JlM97tY5CMeVYdcC8jRe
m2g79sKzTi7nFDMdgpg9cNF5UMjbfCYepp6daleqkaOLHurund732isQWxgLGm37u87WQYWJwUo3
UQU2eFfmvWz2KfU0q4Ffx/W3UE+s7Ahqv9u45hT/7WwayrMsmT1r0hRidsqFt2m6vCr/KCOxEwIT
uqL4PsLkc3/BtLIyETQSgqjztR3h0vxit4U/mlXfHSGJJM+dPrZt4PRNdeX1PVcHH6zX7vnP301B
vgsXSjlmc/CtohF3JqQPd2N6FS1QwH5+x9Lg0+34fLRf2NO4i+JgsMjbaAgXOHDAPYoTGtlM0doo
U3nr+NWcQw2xCjkcDACgzOqff+ilF/j85+9+YVf0gMkKB4s8HN2oPcfdDO0xTlRUXym9Ln3CYhp3
zwjEcZbtsfUm+Qc6jUHSWiGdv1/7AYsJPIXObIl6bI5OY7zydrZ3s4Or5POLX1iCliaVou0N24ln
sQ+zgXhjzXJ/a2Eaw50Z6H0Hn3/IhZ3Vm2723SMwYk/pUEqjw5SrqPjmTHBft25vpNo3WxqAKSsW
vW0Tkbi7lW5pV98//9wLa9PSs4JRnRIpTMtDR6V0osEOwnsaXDfQREQRXCU5PF2Z9t18khyDOYFq
2YNeGewX7uzS0oIKqanysoiOblVH1rmzEoI+zvEoBjDWverKx1x4gZdsKxuUG9NmHz4iKp4fVGuX
a9kPPbnEBiXQwUJ1Pl15jBfG+dLqonuOSKpES49Fn/4gLie6651p3n3+rC5d/Hwb340Rd0JFQ80Y
PkZN1R90NFSbUs7zla++SPf8fwdyJIv99/K2HmnUxm13gMQXj6cY6LcdzAA9vWMfN255C8fVeMHK
NqBDbvSaHBAOYtIny8idiIPkgvnx1lIU5HdTl4psP7tFuC4hy+5q6qt5XxSd+RilKGmu7Ewv3ZDF
rFJrYxrFfiYe3xKTap/GRBfV6df2os5iUglJ7ZOuJnxiOwp3xyE5JnZj+GKb1FkUhVGuFdxs23tM
fBjqqvALSNYADL42VBYln5tPtkQZK4+D7fbfAMojirM7OAJfu/7SPJNoWgvUTniPsCnJOZlTufXD
Krrywl6QgIqlfYaNqIos7vUBipb/hIreT/62oype08YBQhkXNSJ+K8xIpPHCZq7AMUeerI6hpQTx
GC0lBjkKZV0EUzb5KxQV1n1JZeh88ecvDvFGa2jqftCx0nKcvhtcwiMCQvr0KxLYC+N66cDJ3QhX
zNAVe9YaE4fDYOxb6PTrL42NpQNH6jNsaEbeA5KtFOkX6TgtoK/pWov0wpJiL+YRd5LDkDpdfpzK
c9ntmEkybuKaHL1dbxbUhrPilDAmCZWNMxQKUOhzF2dXh/55jH9Qry2NOJzU56iCZqhIfQrwW2p+
fdumfvZjGKtiDZ8Wc6ZNVhjnkqXytY2s+/RmImXCWc0SsEoQdpT137rSJANCh4pYs1tysMnvIxKx
6jMlm7Y/hzR5sa7sbnZPltWV1qsTcrCFpXp06/SbaDx+LxIAymm3GFlEU0sS1c4eb97Hhg0jnX+U
T3PDOdfjbKIwOLjarOKHxM7GZCVygy1im2X61uQGJrcTJ9M0T/qmRNLTY9Hq+pssn71rVc6lMbeY
7VrFUVrXefajbg9muCPade52jtVcWbsuLPXncL73a5fudhDSOLh4DFPI4M95hQXnNkLrLQiLKZ2X
rw3txbRXx30kM7t2HpSBk4igsu5XkVXt9vOrX6gjltYYwERmLeYqOra9axk/9dHPhr0GSH0Tqa6w
tkYfe1dmwAtPY+mT0Y3eS+tmNB/zIjvvxdhOgnlH03mlpn2bSj54SZZeGVzdKbjm1DtE7JpP3SiS
X0QaZK8xsR35ibME1Cr+uYPm5UN5BnJxzJWsYWWb1J+A/RThHhba7sOonAGeRtjp3f3sqMn02KBD
okXu58nn1jXtn+0sIaURLDZEfrdyNafnLamApwcQdPszArEstn1d+gkCNTHwoVae8xS/ERU3tzQs
wjaPNzAxnPq70vQIz31VEHLyM+rSUGxLIxZ75JeaQtekPCROmZE8O6pxzzElKvrmdIn+kKW66dwi
FSpuTBim/m+wBjBruzi2lA+gcE6v6QEuPbvz8HlXpqk264fcC6MnoffttwTiB2H0Z1jH56Pw0uUX
VWAF3F1rUDwdBi9vV6k3hP8YcjZ/f+3q50999+XtWfHXkBj70nGalQaJbl6X2ey168+vf2EeWHqF
kLjp9G81+VQXZw5L6Y1pssk70QF8n83yyvp86VMWk9mkzLhjJtf2hpYSHqSned9v0l45v2GtEDn1
+W+59CQWc1qpQzfqw1TbZ401w5/SigdfI5bz86tfkAoKazGZufpQcdTc6QfXqgj19UpjpUgqKTMa
iI5Xr7PR7WY0aKHoV6i0i71tpuZI0vec/JWy57CJNAhDu3GjdMg3oBJhX4Zd264dK3U3RjaFNG7j
yitLIvR8mf+YXFg4p64DU7/OgC4TWAjsr01pAsdl9tQhXMTDBfaTCQlE/Dq0TWQVXVTEer4unKwV
IWFRBcegW2usNPuK9OXCw1yamVyg0OQxddlTSKx5smYv4v0kbyrNYGA31+gKoHgZ4R/MiEtTU9Ua
wHW1pNqP2VhPyWrmdKsIKuG3JKE0bveiMgyn67oW/bQu7FodSlASO2LhGty+RIvUR8vrPQeJSV24
KwHDfwOF1HghrrJZIVHpmm3lDpEW1D3nmMSGVF5b73IjGeRa+QLBSTv5rr5WrGDFIcZBQY4fbzvw
vyYzo1U9WLl3y93Is5VHlFoWcAprpKtcdCnhE8Yw+f+APFW7EMr0sQLT3QexJg3y57LM1MYtEHer
2HqpMJJdmaaZ/ZfcHQuYB3o3M7ojsJNQi0CI0TpVpF38thplbxH8RXsPs1dy8tRYryMLfnRGNhlt
XvOOXFi3+J+apJITWMWUtsHURs3D7EJ4HrZa6Zbub6cjbZPop9haDSNYs19RIqp8m8h67A6m0Wg/
a5+2TVJTd93mRSv/KMJMxLPndJUboHNOJ1KYoNwPGKCsm7IUbvmjJDxK3nWjq598R9XajWHSDv0L
J1M/skN11Z7ck/xfq8pCMGoiLUMwnGNXd8GA7y5pAy/khIZnZTnr0Sw09xE8p7lD8BNxp3MQLqdc
jV5EHAxnR4UKOHUX9imvXFVwO63uVrim6+wKAvfqdQeKhWYugrbOJvKSPRGmZpIuV1ruGEkUnHHQ
xrRR3dxuQU+yURK9kfOuEribP49dWN24Xj4l381m1s0T9jel/ieeqoHNJ6A54rVJ55q/O3U2GXdd
q1U3wiJanChGLYYywuG7PI1D52nFWo/M0AgqfyYbW43V2qGSINYsyzlU6JPJfJBEkLEZbIXPuR8o
++qlAYnpPuUYrKt7hIB+/TraYXdj+uede1Y6t7Jjt8q3t3zIjJkY1h1k+XI1cRGcFUSDeHng2p38
F7UkSou8tIdx005mTFxIP/XdvhnHuA+ImS3sG7a94XDXG7OvjokjchpOPvp2L7nFuDK1JxJOW+3v
LOiyT+vZc4ucgtwE2qyDiK9/SNMJxU3d2Yb9OtW6R+qY6unwUJYb3uugXJ/halUOxppmIKvxtUkw
qO4Hps/xHmn1VBwaxAvZj9HoCLlNRtc/uiS/dLdQtMpoU4SOVzK8dfLMupowxtc+ZA9drAHajeOK
xI6UWNB5VH9BiyfAWK1u3iWE9gVSN0J7lYyNdTJQQCAcExySgvLnQZJTiOcEyHApocDXVRUi+XSj
4eRmkcUpJi+Z+OahPlU3pDeAkFyR+NWfUuFp1jHLmOtcBHhkTCGrYFMR1Fi45FaGnM3eu6nW/NXH
cVx7CZLlK0vomz/vo/lwsce1LZ2aiLVg72uDZt0AbPfHVZLWM4aiIWweeuwtbI/KdtfZaeX99oU6
zwQ4+fe2p41kVbTgrluyak+QV82IHbJoSsQP5LYN7fesj93kRnSJ7f8Ii8i+K2RUF09hXVkPMU1o
e2sVXVZ8+3wxvbBUL/2aRmtZ+PSlfm72iRXmytI8p9+NX+yHLA2bhEug/w7H+QBbPsFlZWWNvm5z
Tow///6X1sBFWZZYtknusdQeoE+TCwFsCkWJSRBVtK1kmxdXWl6XPmbRULPjXiZ1ZqdsmlMSMFUd
ihcxGB4j3q+LKyXgJRnG27n1uxoTPAPUcDjhe0/mOQL6GkxyttHCzLuxTTXl0O7LaiQnSrFphwCS
WOu5FZyHFSRzXes9X9jMvel13n8JX2sFmil1EG7ithvpNhV7DKY/OBR6vsWwVFx5dpfG3qKOi4aG
sHcaHU92neuPZj7JF0Lc/v18YFyAkXEe+d+CvZOFZPEJhz0Q6colZ42CNOhNAppST7kFvp9msojG
rRyLzAB98LdKeMSptnPVG3t7Blj7NX3+0vNZVolbZvlYPdYFUUlIJdw43aSmvHZUQWLvxyXam2fj
3TML2xbViJfnj+XU9BOwVz8dfHONIC3sHyoj9SFoBEL68jHxMssdn1oSh83/sRRd4b3KpfkEb5sI
4HQEkWfnbbst3bYyXpHYi5IwpqbTCFT06hZOPvMtNPm0S//AXGyh0uhdSjhj6Hl2UFfeFG1cJzXI
eTbEM5vVnATOgTSocsCluLLRwJB5GhvYXmtkin8E351oY21Kb3q6lkbQ9naV3w0kXycPtaWck5SV
2o29wzUISzj35YrM38ee0TubPiSTggeYxDvSaYqV600Ig1sB4y4AS9tVv/pUTbdGM0anSAHWC0Y1
SJMk66REWxBF8TflNIgBc1USTiLyuOBAGSzXagzDrH9GCG3NRzfV1QZZKrIVaCjkto2uFT0nmtnd
C+qOaC1dL7tRfq49uoMvMA1HM1I2I5e/wr5Pb6O+D+WLKc+RoKZndo+1hyFph5w5H9etR//nxaAT
8CKtsmvuc0hpA0j/OhmDqAQKFNi6qE6JIDAhwNDp/ZSl3Xl71dO7frEFKZQtQZE26VRJT/E8GtlG
0nDzGGi+LZ9sr2qJTHZQkSvTVSpQeW2ma1xy9a4MPVNtR1gUT643Z8kN2UnGri5s7i0xj9of/tMG
vHYT2+2uJ9GxC/QoJ+7aJLPh1yg89zUn5jdINMvg7nOFrbTzwUrWYWNnJDIRn9D036wxz0jZbgs8
eJsybQrkvK70WhZ8w2mbu0wYLXnI9nmEoOViW7MSGfqzjF2YGH64PQ11G6vtLFd2MdjUqiR2YT2u
y7wl94C4lfzGTkOHfzELq2vXBR6yfDX2dV7fU3QS5cHeBEpWbpS9+bOZYZREyPo5nEFIHP0UZFAR
zyoJ6aOX4iIpjuOqw0JTYbLqHcWNmXyezrrsIeBUq3jkLEWOY1esRgA+m0TAaATBRdgm0cJRozbs
CABDKVfZ6XcjlUqnP5k72QELSklwzNm7wv8lI33nMRmh0Z+V/V0VTkEmBODt4sagsvy3NMeOfn5p
8ekBHVU3OUSpF/HDnSJhy5llynU3ESONlcGr9PuW2TQ9gElOa2KV+yZcu3kbswlgV9gi+tfJJ17V
yiY8VS/VKxe27ufKxA5qZo1p8iLWESan0oKTqgdJbKhiPcvJqv/1BqG1IYmkRmXuQqIryj+S6gau
CIR6K8h5EyeEFqTEE9lpUsUMTRJ/F7JngnF1N3Jv+6icT7aqi+E2rF3yiyFwkOhYxTr5Ri7pNsm+
J0yrXo2I2PX7XtWWTZijwbSw8by2cEi3Zpfx3KSJ1PrV2d2aPjcusOZX3ziPnzi1HHHMrcx8hQI2
Z5uGrFZHkFdY1Pe17ytsggmHj449/dX5TfoJTcxc2mvbayvkA95s7TNCdp21LVKv/ynyjFnKsSp3
M48IisXRKqt0cFdGGEWIAXQnbhWOn/kcnVV3OYO2yi1Y6tKc9iXHx2QADpa5MbomDTMCfKtaW83j
bD9/vsJdWD7/PzN+qsWOyYLyaBLjt8fkZv9IMwJmP7/6GwLngzJ36cU3iaWqcPI6+zYJS+c+jl2n
OuaxEPtOjbP3J5xgS3NeYAyPGMj9VwlGp1uRz214e889i2xErIud7STJtFbanD9nSZ2obajh1Sam
2h+xsVRFok64PEf+APXdqSXGNNrl0JqPgl0edidHd3ZVM9rl97KfnHvHqSdOR8gQDw9oKgecxpHh
Ig4VhjxaavSNTad5ZUVOum3O2jV76gX/rliiAybiSyJOz+JjGLXdI4X9UGkB0Odu2FVDm6a7dnLy
W19Pu79ixFG6NSqritnz9t1gPI+5gX4SEAqTJabfATEV7SXAxUU5lagmcdMOBHaJ9gDBSqybGPrF
y+fP8UI5t2QG0HcrzTIpUl6MNu6ObsHkYlIlWKeRUxuAWimz8pWC7u2iH42ZRXvRT5OJNQ3JeIpt
zf3Xc8NW+2O6SXgcUntMtsjSnJ3URXJrJIJM1ZXDaTkbf5S5W10yKc6rwSkNBB5Mk+mVsvrSe7Lo
RnbEPUWkxoqDHdnofGvhZt3KSdPqa4eSb9X8u+KrBbc/zq7RPrkki97nCf0sNsumaV+5q+757n1w
V5egAA7jHExYSD2jzJe4KshWSEW/gcNkGd/DLAG7Vaaxc0v+CNOgYM+eDFgQPRJUWgiR1k6hVZvv
wwS920pWRseKTSRji4Ob/9dvm7VMI2NlDnmiUXLQ4dICXIzmFut5GHlBW3WEao5xZNlbo0uMl7wu
Ous2HIEiJJOd9N3ax4c3xpTXnGNoeduUgd6K5Iems8je1GDHbgyVJw+sVERzFgi5+IYm89ZEvFFj
OvdR6vhZQI7DWXDciynV1n17JqEyxUWcEdaerrkPGsC4+oCnrUEUE/WxIYKMqMT70Osr45hoNflZ
g2mI02TWxCpgiPAQk/d5KflZCHZWNXjYh9j+P5xd2Y6kuLb9IiRjwJjXmHPOGGrIfkHVNRgDBowx
Br7+rqijK1XRGRlSvLVSXRAY22yvvYYhJ/eAS2iIz/qQSbQ+07jb9qAZZiupWLWNcb53/ApgcEHQ
zedWDNTaJq6qnO5JiZD0IjJIEAEJcIoetQ26cA+qUZvtCt+CeWP7RJgTd2Md3FngVLS9b0oQ31e5
JOioXdncLyyJuVdDGpcVF43DlI09mDCPLfnU+4retiDmRg1s1F3U9Lw91g6Rok77wS8vaegVmcCl
334+ov+x3IAHpRVCqNgzE423gVyB7BpaXdktL138/Pc/Lp4CCMyhuj8XpsDJRkgM7/Pm1gPvOa/p
z6tbDbp9m2v27GKYwcpIxzs/R5Texzv9JXr73DjANSwwzWT00XRFKVaiGgcG+BFJ1SOLeQHjv0KH
9QLuEDDlGhGdsaJRX7hNUY1BANPG3OxhVRt7S41V0SPQOBuAa/qdaTfdBLtDqPyLacWp3zy5gAVy
zRAP8xO1UXT03LlE/fg5zi/yve1utl9DPeacGCBoGguevCLjZ9qagvn9OkIqqnflJpde9Ax7MFST
rM8p3zMNoooF1/wtHq+6Wbx/dQRd/f2iXVwETJpKH3mbJIhew/oq2XBNKHPp6mcU4I9J6trOjUTz
7EC8KHghDhmjy55rGGR9/AIuXX8GcPKq7L3OyPzAbN39I3QspnWTIIToxuufS5U/fj9c9ru48uph
P46SlQ8icpA1D7pm19J5Lz3AbItgzYQWErykDrQKo2etbRkv8mpqv348PsF5Jv53hqJH8fcD4Cyp
kgzM/hckNw+AHvrIH3cBUdPrOFSNl98Tr7FwjcJhNeZvAqqcZtEUGUABkVMPNq1oC+GopWOL0eVp
tqjasolhR9h38g5ndmCZSHAYG2AWAWL8Uh+JjWQBMIVUgIyZ4quylVOtQeJSfZctiySQQOALN1Wr
OsC/qyQ2smXQl1zBOsEbmwW8V1EINAmGXF1hrlwa5dluBtwxzXPPiAPcPjyQDVz+FJm+urKbXbo6
/XuM0X0IPUD34gCGuXlWXRV+7UsQFz5+he/vMfFvCdofU5DZooFyB0sIpKKKr0RpoQkTKeQIK4S3
dFdomLP04v9njsbJfJdRUdYA9CN7omW6GxGa3ALnyM34BbJ+gmD5EfoiBngVtgF2YVNoWr8iZ7Fm
S9Unof3WQugeBFs/GlDfGCfDYA0iR4pTz8fDcGGQ55JxgFM8zEfr72FYAcP1BTx9vfKuKiNZXpkk
7yOT8Vw1PiZd3DqgCUdok7rPKmJU3ZMytdE91BEVR+urLA+JyfV94k83Ot/Hc/E2LURsaB2FezlI
9xXKgeZH1121db3gLQP7ob/nJsg3COJVVbwPI28yL8obCSSfnnlqOgCEC1jJT24ZDiLdQd0t+kPm
MfUCom+gNiMA++WI3k+jl5pq2/7AqbkMD00KARf6QExUy2RArjWCrLuQQb3qxATLYy5A/VnBtlMX
99SS7OBSWM3BElwEnV50CAOGjYeceHwfQXsibqrk4rmQnNU8a0yNbLoiBkZkZdLc++j5XVniFxbh
XDIuw6xXIIjUx7R03h12QgPkjcEaIIDg9+dtM3y2SRlTg+aW5s1RUoGNtwHo3unoNnO7mM82KQ41
ZtDThB4FYpP3HAqlHy3T4ZXxubQ6Z4XQWVTe5UBQUUUAZEQgZvMMCie/8eqzvalGADl6yU1x0Gmu
oGFqFBDVgKa3GSjEc303pHyxF6L3eXRji9Ma/I7ugUfL2379PI2sliUsEDWjR6K6Bv0DGb81I1XH
j2dN9P4Hfq62TqN6bFwUq2PaOn8rA165ewWL8k3T+LF/ZWu80O5DUOvf20hdJvEESWl61IhkNisG
zi1dwFIpQa+l1+IH/E/7DMq0GrghLYbyS6zT6QFGZMNtGYdxfH7+Pz6D4Thp4N1VemSdeybdyO+6
6kZLc7R//r444oIbMIhterRhLTeqzd0BCr/+tq1prn+tuT+wqRDpUXQOrAQdPKLiy69c/NL7n61r
1STIiO5MejTEZVudeLJcpDoY2pUXetJemQAX1vdc/ipyx1icYvQJ4IElycS0Rd/6NjObOJ6tb55M
RCW0SsAO096GpCb8BOzmmhHzhRGaS1stlJEi4ybaa8pKCCWrTKe7jiQNefMSCV3e6uOVeGGM5hpX
1kIKdc74PEm/sosxcsPOE46sP776+UTzTiE/F0hS5ZUIUQ/kKU2ca77yKFW/fQaKvQ5JJB/GnsgC
pnF+ufv4hpceZ7bk037y0deq5YkxSx4LZoMXGLVdKTcvXXy2moHewYrKp/JUg2QLBW7Ln/IA7Zbb
fvr5rn/uFZ4B3peEwwHC1R8p4Fu9wjYJ9Oy2y88+1BbQ8ZhGcjzwXo84tEzFvkQu2M/brj5b0Nyp
ySIETJ0oeho5uHOupIugkdc+R5eWw+xTbVGFjQlJihOo70W5FDjRlui9Ta2/yFrf3kasRRfl73fA
J7QK0OJJDnCMiFYkatuvCbM3VntzySPzEduAcLjgYJNzN7wYClUshyyrr8ygIDq/zHfW21zXCAsT
6TnJ2QEdU2RdqDAm6DbXoATV/fiJqhENp3UvMBf+qRTSjb6KBsnDaGc3yX3dVhBJxCEathtLfXEH
10VYtNthYI+qkbxbuQKlBtq4WfC9aAdon0wx1Z8QWRw9GZ/xr0UQ9nWzhCtuthW5jrwXgawgM+GA
3XvuMHYJkOa0bnz9qQBtLLuH96CWgMCCWOx8NHr5ZqzNmS0QByF/kVVYfGYOKNWDEKo52U7rjZYD
vtkEIu4nSTuzFQPsZoRmzQ9XoXGOPrw5yAGhAAuo2gOI/sAcEGXs0qXJoYxZ1rorXw0l5Zvu4/RL
SoBer0NQI3c67tBjT2XTLgXgmXEh45i+EphMwxNhRFtgrCMLHUyD5uWD8Ey9d2hr/2SIQBnuBIM5
xL9Eg326VNkwQfkFZgYrPVDmeKu6dFEgJ2nYQrtGn9kUdDmY/5rdEzu4AFj5lAOLUPKepI1zG9JA
mrepaatfiBfDIA2uQ3rFQT3sF2FdWHArcj99MW3bfacZ5cM2dH3NH0V3hjPqJO69n+HYULeF20ea
rEdp2bTReKn1DhOhT18VATT+r3FmrJ9FqcalrNDBfUF0u93yCsj/mgQsbOCZ2Po/kY+uxatIp/qB
cQ/hQjod/Z9K20p+MorBd9OO6bfA9+ibnWxCHsYuB3ax4VVXw9ETlDS3FBJkwhew1idvxfomHN8Q
EFaX27qgivbrkAnSZEvFbAchP4fvOUyeYIX72fSxj9Brh75rClaE929NG7jpxVkBRZXX6XQjIEUt
Fqyup2QD7kQLokuNHvWxCGSyYYaguKtIWWyYpPBUDxOKRj0fpta7T2BXk5M1ekva059JNmq5CQLY
RCtakJcgreiT9dFLCOEZTBe682mNJNNi+BbapgGuT5Ey3dWLpHbVGjkgY/2DqYYvWTEm2Vc4kZpp
rcHB0l9TOM7yFc1Nbu8Z61V9p0BZT6GugZlEtKgpy5NVpdJBbk2IB2sGIsPnWgncFsk+PF6ptsGO
YUtP2/tMRFO/qiGO+DFh8f0wUYkMdQi28xWQRUwAxf1MPBvhN1/4FKk3EL94+Ki4SrHAKRuiO4ZY
hP7eIrEC015mHMb8orXgREu8qqJty1cG/sJ3FMjDLuiT4NdI/ITfIygIqrAJntbLFNaT5ULlcGLZ
I795LBaysexRVI2lKz2qiDxCopjBxCfpgQ4ShtRbOcDfapVmtu/xhejj5L5UlXhBxjj2mcIUyT1e
SFK8WK9JCP4hCKc/WYIo6k2Dzto6HGPVfcWJh/OfpGhjubEpFhlqiPILO6drhSzn1Uq5CsaeWg/J
60BVMx5GbeHUD/TwWfTMrcAdyrLtQKkf7euoATRaGWRCOLhrf8r7iq9DyNFCEGbFyNdx6QcvPAN7
OY/1AIjIpGwByoQPmaeEknupGoJvUJswhc5gkOH+GZQZxb4vCg36S4kAiruaAbrjNghWarD8gaYB
MnbhKJ/D7lLjJA6sbPxSJSrNlqFAKeQh4SP/B25cZDVJBJ4skDfAH4omi8ULHDtivugaGLGPXgMy
WJUV4PFgJsGlEV3CoblXlXQGjIm4fACSjbbBiM3qew3GWX6faitXfCB1v0PXsNrCdZKcU5V9+poF
NDKPRQ9eRVSEAjfpxu4FLY7hu0+CrlwUcd+tzHDeYvyzBnE5ysjsqOPizQ908Q+aLwJJfxqoBrCV
JpNfyCCTfsXQES4epILea120lIObGmIw1IpJVU6PYImJBlIA+Guv2IDYrHzBJo3sLIq5uwCjyFu2
EopcmiG/DVJ9W7abCQyGrYiF3nopYt434IDzTxGchp5kh1NkSRO3TeI4HdBN6d3PAdx0uxUpdAPw
L2d2R/CF2AxFHtmTjuE+AuMQ8JHg/epOmUCQJj4TZ65Ufybvbh2J6Pe+OTdrhInptOaVFBt/gDWi
EQ2kB5Ono2xLEekXQc9qafnFSUTe5Nq0/QMtz9fLakb0SYcGX5sijdJvLSmjZql0wFc5yAjfkiRu
9ELCfBEWH6CogrdTjfRKYXCheopmDYcU3qn4+Zofwqgw2K5rzKo14wPcpZLYB9x9UxE49yBQBWnz
MMyDA83yMl9JU3C17qdb8Zp53mYYxzwLsy451K7AlpjkbB95fn/baXHuQmByzkzSVtmRpb1cIR0p
eoALV76+bWxm5bcJrB/0Ls/+h3ho09PXILp5ZGblN4kt3EPDGvUO9g/QBSu44K669ipec+HkM/cM
YBmsxgkimw99BEEEwuNl8uKpadI3zpxZ3Q2hiQ9IfOKHgHbunvhBeLLTjfFs8dwzoGBEOsg+Mf0b
ZMJwD+e2gNw69nPLAG4QmqPh3HWwsJlZaBm0e6+/ms/G36/o54mbKMtquG768cH5LOuwlWeQTaVG
w/MSIjjZL1tWnitxrejz7RNqbgRAAsTCVRCBHEJ7rpeMklH2WNFQVTcxJOK5FwBydPy043V8IPD9
MzBE8SEp7ImZfty03uZeACHC61GHlfHBONSNSwqmSrSF/zYksR/f4MKeOhf7p4QDkRPCnlwfleuw
TdB3gAE5FRsYNMmbmO1xOFvXLArSOgXH+eQiaKtcHsGVUxTXKIgXVvVcGm/HQuOoENhTjbCbHEk6
YGNE+JTf2P2aR2+ScWjzSkp7QgBEiDT4vnzIXGtum0FzUbwrxQjnhBpXV2G5Vhn4pyUYzrftSHMd
PHVKsqjn3f9wsd9fg6y9+bfPPshQ1YdRXFr/QBPF7rQg5UNVVt8/npkXXus8L7JGOqdttPQhh6Dj
+YzRPQx9FF+Z92ck7R2IYR4YKRD+mbbJYE4j4tWeSJXwAuxnsNDXvCs6EMp8kl55w8mFW50f8A9E
bKQGJUqZ9yf42idHiOb9z65GV3NlyJmuPAXJVO18+MHqRQjFwXGoybUwnEtjOPtcK7+QAoeJ7kQy
Lj67sIkQajDdmPAY/1Ze//lkjg9Rq8Zoz3EWTp4oyiZU+aVNbwucj4MZXuaqBnV70k8nS6LmLajY
o09j//jxBLtAXYZv9t8vBj537WQsTBGQQZuye+DFY7eSTcPiHbeOVRsxWvczNUno9mEoCnEMK1ry
Zz6VyOsmMMFfG4N81CzUgHQU7wHpJNDmgpTIFUSjuYgdVN6qTRBObovhM2+5rzfQiLUFFOATKdaO
sDa5L6TDeSzmIBaNDTiKGwM7VLFO3ZmkSFoq2/XkZymYIsJ5b0Q32TZwuHEcmtC7DRWeq8StIkEr
U0uPyBGAmsa46AhN9m2GP/FcHK6RxQgKmzoLiOp6o8AD2yWlu80LKp4nXtZD3g4leKYnDnbwXsPO
OVz4/jC+fTxRLqyiufiRDwP149i6E/xz82fjQRKzRKVUqyt70aXrn7/Nfywj6NcrqCpHcppi/dkP
cdyCbL611y5/Yf+Zh1WCnOidFTDRHqfWaViwJtN6MWL7+0l9nDcZpNX5yoF6aaBsMh0SPmSYF1cW
2aVnm+1A2q+8FFJ7cqRT1a51Dry+8vPpytZ66eqzwoIrCGJDRCQez04KcORk5uRry64YJ/yuIN75
SMw1joamPTKTkuHEsPrVj1qPVm1BsRaolILI3I9eCbEOWPMhXas8ENDa1GVZw370/PdGWcjQeAtp
+yOw04guiD+Y9KlyefGLwIVBrMnUlwf4o4ag9UBIZY8MlDGz93QASDEpo/y78DwIkgQJLLkrw7o8
MT+qvoEqz38hZcp8OhfL3Xf42jFItN0QIRsOOtpf3BrQrHy4pxfQd+dwe3aJKu5C4CZkyV0LLZEP
xIzAeQdm02vg6fmVVxL83pzfG7XZtsq1mhRUHsnBlJ2KTqPGYegJUqC2e+gyuMToMLdH2I0ixAYE
mExsFK1AGB2hRmM7iHpg1p72SXsfpjVQ1syfUMmhJaBj2MWOvpB2zRpWfZPCGffNlLUKNnBkkOQ5
btscDMoGwOK2rjx5lxflNIF8Xnqw91jafvKeKkgr2L2sEwTagsRA4nQZ+yTxoPVT9TcUYgayv1jl
uy4w+M+UtT3UPqhbwXvH7N1oAvMBwlCGw3kCTlYrbMkB1Cr1mPtb5zXNesRu/tVVQ7AKkigMToa1
VWGhJxirql4CooF5J3j1NvrM6qQBc6caXNp8UgDPg89t23jDBv4K+csUIn9xYdKqgg7BTODXwMN2
gHkpUE6jX8JO5MFaTETvCNMgZXF4WuQLuDvgfQqSjgNEcBRzB8a3/ucxH0BfhTz+DXh90OxMR4Cd
pDWXxRrJqTFUlvBG4im8cx00D1/rFmYMLxAMDSlI8R1cqzeQZOoX0aUeTBsUBV40Kq+55z3clhcc
svwaeTAczs8hZGXfw5LGB9VAT1m0DWDdCqZpwQLeW7nYMaodu2MQuX62ahJ38Cb29A5+ygjlEHRg
/0AeBZwuTNyQbwoOpSBkgoL+S5pWIoc+hQhzKfyiwJ08/5vxQlU/WTeCH8fSABgqNpoHCRnOnqIL
9CZzNe1NJ4PxFwe2DX1r3NOn/0kJ0T2MdspJRACgkxjXuwqol1myTJttzUPYNklu+mgJoAwx8o3H
LPBVXUO8WAKrV4hpWrMSSsgwHcYeijYvPNH4TO2Clh2qgQrm3+uCGO+hMuhFOzoG9xniqr4IP4P4
T4KvU57iWgHxBvpY62UIYpeDf3hA2r1DPjNCWXUSlZioKRBuED7ZGn2V/v7sfbgGjM/WI7J/VgkH
hmerHng0ki3yb4nGlxVRuCgr4SCHBW9bQptd2QHzF3BKLh4i29ij8HsfnmylQLlLkdDVbSiC4tQz
BEdoE2nALk+4HHBwOMiAWTKeQT8CW4UNdzEIOqYr8zt026ZXZU3zS2QYIwONPexVNX1GsKR9q0UE
GewgPGQXcQVV4YLUpP5H2tA8I2eKLUdbNwoUOAcZpk2UvnfthBEwDMy3Hea3W4e5gamERmrqa+ed
nbJgQNVOr7zPk+d6NFW2mkCCOZIMBfwTk1CcLRz2zWSloaYGFArYlIDxDrc42vOTlZD5PGZohI2L
NIXRD0wxwtB8GqtiCD9P0QBOTRpaL11rCC+eQ2bAfo+hMFsKqJX5sypq9mi8HCxQ68N/4aFsdPgj
AE4YLC21sPQojBEb6fycrlw1Qc204KPnvSlgAug5IkhsJWDVARiZ+j+JyeCkDUOcYo8KwGcr5D0Z
vlUN9inMV5bvOA9h3AGqsHpWHsxCF1MOeBbSmfisXDYaY5XEqIwNQeeqNHbcoN9R7toBlJeVcUhw
fahilqDFAyeOuxoOkGIbJgQxwjaHe8aqBl7Vrnu43GADoaEwCV8oXcBazo8jApFlAM00wHAnaugd
FrX21fgYwv+o2rECYZXHsS3EC7Mj2uRDj/4ExJDMX+Umk0uY+AzZa4bwX/SJoGTWi7J3KGp62yN2
ELID6sir9qT3JdVtBy3veTf8iQwtAOGitqicRdii8lrGLbqmYB6Z5zBFfwQzXfUrH2C+3hp42bT4
/yr0EsfURc9QDsOLgEb8mXUpRYMN+Whsg1zI6BmuacmxKKukeIxq6LcLz2AleLDzwY9BKt8PhID0
zxmgcWShDrDJzxP60EmlNrA3YWTnYH2VrgovIMETDBKBCSu0GI+QPLglHK0RZkPCLpDoVk+pO1Cv
ClvYewyDf49Njt31LYcOuGwRooUSLEq30HaLH2Fs8yeXtuxLD63iqQgUtMVFGwi8SKnh1dPCkCTx
zjKlm2rZud0BI03oQAKtQFnK4hVHVMayaurxNvB5bmFAFBtzdN/iI0PmClRKkcK3Js7bIrnx588Q
B/QhIzmQsTxiX2j4I+iuETvACYd9+Xh4LuCUc7FsMWIncBUYfQzukqi7vAG27PDhOQtaGhlX68ZH
4w1xDXLEu6zYt49vewGFm4toOU7pIobZwNEEsf9NIgziQU2aRSd0U+y1XIvzGL1Tl821qTRLOgIE
QO/DknhgMCRSoprtWmmQZO1yxF0GLfvW6KntrhXQF+44K/4VS+yAZkR2OvcykYbpNYDbaXDj1WfF
v0bEE/SNkziNwRkgQoL2k5940ZU69sLRwp9BDxZtDqexfo+QpZ9TYsLyXEuV8ebjN37p8rMiWXUy
7ZEC4o6khDMD2t79LoaY6bYT5VwKKgIbE9EaZK+cfZxEgCaQD3RhedNvnwsVazS92yqPQYeTIt7A
q6P+lIGIcNse8h/RIXbcvlXUHc++bLsRaOWn3NPXfOoujPtcdOjSsYT6lbuj63zkEw8Ac9H4uHb4
uXT12UneSEibtePqBEfn/C7FN+ArGuu3jsz5rn/gBAQ5zg7GgN0RH2qcIIMRlXeFb/Hqttc6W60U
TZkqncLqVEOvtIKxlnhpUPnd+Fpnq7XOAdIDLBteUsBnKxx4ITPq4JXx8W+/ILyP57HDKYULA3fN
+AJ73yH7lNbElo8RjD28HTooMAHT8bljPoCwfSAE3ZSlTpMm3qQsAQ/PwqUYzI+m+wf8itat0/Ic
ViSqcwGl41y8VKlzP/3w/C/aEpYe4salNN8G8n4wOSDDk/MBYDjR1vtpDPiVMX//swKOyWzCaJ82
vsrADqhgQsOiGpxGmuZyUxoGpPbjoX9/zrN57C9IyV3FkVxzHCMUTIpn5ckLFLnyYi89wuyDX2i8
uxwd+SMSxkCKafPpGbwgmsBB4sxS+fgRLsweNo+4BX++yoO+qNGEGUH1MEVtxEIpMEvSfGzLpeMT
jstGQTSzJj5j3b2E0+6KBWGKmFYJYgJqXgO6YF979q6MaAGSUZKvslRHK1l7uUTccoRfjSibMXv9
+FdfGprZZuNklVqNlu2pGGsYLIXgtwl4Qoz+VoNmfYXifp4q/y0aoKb7ewqlMgIgg3y/I9yNyhW3
JbTCEenj7zInxScVYP9ZoypXfA+/Ok6XVZyH2enjBzzf4717zzYki3C80dqmPIma4EBKebvvEP19
5ckuXX22IXGEc3tg4cAhksDIifTUwbzkaufl0suZlQ+IX1YTBqfEl+DcSUgRkaY2SsW238byzLO5
bYhm+wcRKfP8JtUnl/duw3yAuNuEi66/Uqa8XzOyufJvnIQrIarMT7otgW4ijHH4BkcdWNmM+ORP
wEA4glyGiiXBTTsimysBhRwbE7NI7DkU14/w/Qgecwger3Q5fpdv78ypueSPeHC7hM9XtrfT2blC
+uSThBfJV4v8AyxVZCIgUhycyS0pEWO/nMY4jgHpRQmQyLNnxE1UJjaXBqaSFg76zfiVB9z/RuRZ
Ewwb96doGsrVTVNjLspznTTIVRD5CWpVtoU3GFnp2phPt139vKr+qEV4AnyiCZmEoXjMcWFVPwbA
ea789ve7s4zPV75kCRDvNDsVSZ2pvaNqiD6B0w7aQwkKz0swwffsyr3Ov/i9GTHbB0LcIlStkycg
aGYr4b/1hDjCawriS1ef7QOWaUMV6uSTcED8l4YakDJj0I9u28X4bAMoWKpd2A3ekQUUgProJylQ
GyqSKxvAhd8/l+dZWkTQ3koPX3cPSZW+TO6HOL7yBaPnMX5n7OfyPA77DIiDRHsqKrAyj9ovQeIF
YFaXP0xaUrYieTV+IaAnuiVzGMplzUoAZWYMhvCnjIvWx7EymQ5uCPCJEHEAgkAE1I29sS42p97z
qn+huOj1chg70OEA+rSbMQrr/KniZx76x6vhwm4/FwIC2e/s2Kb8IDTiaIFid9kCmbVgu2fB1WPX
hUUx1wE60NlV7sbsBNrd2SluQOm6goe5mR5Y15erodFs//HzXHrrs9KCTbAxTDiYlpIGTKD7EoKi
VfpXPUguXf/89z92D+eqdsziKT6wOEQp4cUOMJQEVvvxz//d2nxvXs32DwSopB5hfgCJRFceBBjp
w1LqjOIoHEwBZkg5tT9tNXpPyCSr3Ss8iy2CC3vus0eCBKRim4rMvyvCEDZYktQO3ql+2DevfArt
Fs6FgNrlqPt+X1Cr209pHkTtHYK6qb+mEOg1iG+Oyq3ndWNzpZa/NGSzbcoiKw1Bp2VwpAMoWpR1
/CHwouS2r+5cYwhztByxYWFw5BkmrZ74uIe48TZOKptrDFPwUCLjRHC0VQUuBC+gwKRNUX39+HVf
GJq5yFAiXCYcfU2PDue24UlnTEXPmUrb1W3XP4OFf8xWKBSQtRu5AKTXUCxrsL5fssTrvnx89d/u
q+9M1rm6kAmoa5qk568g3xuGHmfV0weIliANkz0K/LsANj3Zogh7s0wQQXVfN2ctRR6VaNOUdeDa
bQ4flgCZihMMSEURvI2T0pu4FD5aUTLmPz7+pZfG+bwx/TEOLgBiDjVHcIQPGDRXCtGgm37s4PP6
8fUvFJvz7MaOgUo5jVb8qqps7I6qpagzM+TqWfQJimxbetF4jscdr9k1X3qg89//eKBRCXwP8lIe
WFipDYcPy0KT/rYcJ8Zmm5DoWpXRJsiOI+LcdlmZVJ+Rdhl3aAPZEq9I2CVams0u9eDVuYTD2rXk
iwsfit8GcX88FjJaitip3p6Yzfpqo4iFDIkjxBmaiiZoD34PHveVL9+lIZzVNwxO5pRYPzk6UDAf
OT8zzFpZ3RZIxOZKRvT2k0jyxHs0aMWtJIrCte9fc/H6TeB5Z+XNlYyjX4Oa4uX+K/VCgUdQUT+9
CSVi6FyaoviFFFhUnJ5F4bFQDnI4UJU7vi060BO2UUg6dSd81T76jYbdLsncsE074BUvhYWb6loW
orfQDwBHruEzzHn/RHmHOMBQQHe41Q66E6D+Yb6MylLJXdAEJdvEbdbeZoLG5kLKAjbhRQYX2YOJ
7PCIVnqyDzwvu7JeL7z7uR5Dg6NkCk9AsURx/FNsSuFHq2/EleYyDIPOcAKTA3sSzTC5Z5HFHn3N
PT+47eg8l2FYGwU+7VPxpDXJt2zo9N1EvbePt7JLQzPbWcLal35TDtErwmXaBwgz6X5gV/P9Ll19
trOwTk5ClXGEaNMiP0KR2d/rWsrbSv55bmPI06lpRCOefq85GuG/siC58WM612Dw3tdjHlFvD4l1
nD0g/YOtAV707loyF/bu99b07ECEphnYR7HRJyXS+hX9Lv4jgYb2ypR/vz/I5hqMMYcalQRRd2KZ
jO2OChEi/Or3AQMO2/Kh84PklYJMs4Uh5bU0pguvey7NMHHoUQ3/qUPoZcOLAknhnyzq4ytQxO+9
9J0Rm2szih5cJTSMkj28kOLoWYDykT1xlaAJbYsCGjzHLRLt6mmCBRlvB213Gv7lqyig5NmHMxUY
QgGSRPZhjFjTBSIr5Hmv8cFcwJxne+kXbFxayzv4jHYI51u40CSPDh6+fFWr0Ya4qt+ioChQprMi
szmyxsPmqfQ4/wUvh7LehFPiTiEMjXxofAupLIKbaiTsQWNdwoQcA0MeBA+8t7BEzrhZChATuleS
ZzDECfzIfoVDJk0fSCjq9hHq2vgNcTnFPgDDFTLaxLRfhyZlxC2k60b5YvCwYqlQgSD1k3sDWM2d
r9KHoBiyL3jM2m7Dknnl09Cg0IKrNVQZ2obpFl7aeDlVP0ICXiWfb9pM5ioWg2ZSFA2ZORSahZ84
zmS/pgqJmR9f/dKUnp31zrXlUHtjukdUI+zXYU3PNmEfBy+pQFCxYEWTPIdKla/VQIIrMNylGT3b
Hk0B/8myy9pDiE/rk+pVB+Ny4hc3dYbZf0QtXU7IUATFQQC3hwYOhjV9hOLu4wG79ONnJ7HU69AZ
Dm1/cOOUnWRQlacoa68RNC7YwELx+3dRKioZSKuFOCg0iLMftY/Ugw1B5Df7JJmF1jEKigAm4iL3
gyXqk2gF5XjFdxw24uYfD7E33j5IaRStP37c8zx4b3uYbajOwLI3YW1x4FBXf7awLgxhdYAps0DO
FyhCN93lPzIYOhA2ZlGyF1a0kNkKmqXbsGkDu+oi1hVXbnPh3f1HD1N4lYudSPahn+dHwsEwXcJh
G+ekjx/j0vXPR5s/S++Uwxh18soDiVAOC5zQX3sO+thtV58dwEjXp80IrPUAa2L3BOQ/e+0MytKP
r37h2DCXxPAzNykApnYIkw6m/9DKgeSF8Iililq6rhCuepuiCl2yv0cpraChIl4jDwBem2Knjafd
nR/C4uDjJ/k/0s6sOU6d68K/iCohhIDbHtyeYnc7dpKTG8rJSUAIIWYhfv23Olc5ek13Fd+tXUUz
aNjae+1nLQxZ1yQR8muIXYSuX0gHe5FNQ815zA4NVjb4CoXXumuWfsZZCKCrhxkGzM9e+Mxi89CB
RvCJM1rxz+0EavSVh1kaUs56oFnnYRbY5MQnkU94mByM3lmgv/3yy1q6vjO/sb/OuULnHMriwE5D
Yl5DRTdeA+guvCO3rQTMAU5lzxRgMYTepvHI37PIcrH12vDl8gMsjFu3twSudxMfPXztDLDFHQJA
bOMdzEUMdJIV+dagbnMlVFp4VW6fSeyBw+ZBc/oiUx7faQLFUQCrlStrx9Krcma3jZDQoXnU/i5R
YZs2yArUh4HEU37wdRxf4/kt/cr573+tUAbszUCgaviacT8nOxSvIaqFJ2U73c5wt1ynEYJL7X9/
RogMluxFm711YJwASCmHh2iorjkJL32I4L9X57bvizGc/BOcAjof4SdQntu6a9bevTOziUdEHeKg
DGtBnJthry0ee9uuK9m4XSVSlMyimOq9mjnGPj6fiSczrIiu0Z8W7BU4dWa0rtuKBuXcvKgghhpZ
Fs0AVTlsWPJtGiOa3qRDPqgjfLwhIEJiAELH0QNn+GBonT6XZEAfG+95e0pmm3y+PEkXvpirO7U5
kATeEMUnaBP8V2r87stM7Pu6i59D27/GtIRdZoU5Qk8MxPcHCX+uB2R15ivzcunWnT2dizxPorLx
XjR07nvleRlMZESuV968M+0ho66RJCiCVymnNz2LQe9aqH6vxZNLd+/Md0tb6cfg7L/CziLcGnQy
3E8VVCnr3vz5V/968wz16lyU3bnz7tyApdCSgIzTyoOva0oC7h7OBKMKTg3kdPlNV3TADodU2J+X
737h6PMnBP/r7ls7zR2cfou3KhfpQSRRFT4NOSX1o4nrTO7jtpHhHqabNbsdqGfZuuOPqy3t/GBA
x2c2vuoJyB4qc3EDfwy+rlLkGo1Y+IPyGmXsk0IfyOMQh91rxa4uvUvnE1dbik7ZNKBI/b9ALJGx
+6orYCoW9/C/gpzSl8VOpzVO0VsNkqfa4mx8Bv14UsHkV+p2OFsKBPShImtL1K4cVXQ+wVLt5Z/s
BEkH2OXZreT56fIQWZg+rhoVpTw2jchBfzK1qFFMgXq5kkhIrLu6M/fVxEOLlg6GU09Y3mY6mB8i
WlyrpyzduzP1DbojApUY74U0bXcDz0v9CsuXYN0wI87UB4YfFamob18gJk+fs/JcgPeIR69Fjkt3
7+zxmZxV2hEGeRvLvXeNHDp6R3hxDXxxfsUfHGtdFwyE7B3J0LR3GmA4CoNkLOs7OQZt+zYWk522
sH3Wan/5My/9lhPCG1HA1ZkwfqKzEO1NauCLsxe10re0k6BDzTC/vubKcP64Hz2Xs/kbr1Vehj62
0xBjS79B0vnsWEirPr9p0Wd47aD78dIZutLShrEIlZ8iOVHMtzuVpP4uzZrhs4Kd369YjwGwpTDN
HEG6Il62ajKGrtRUg0CAi+bspEmEoxYqg//kICvuLn+ljwdcmDj7fKPrqGQQ4b/AcbR+RVNa+Lkq
0fV0+eoLyjO0HTlbpSW1busmPcFU00M5t0C/DyF5WG+Un58Tyon6HPtneJ42THyOA8PeOnb2lhtn
1NZWoVjCxFkTiEFNsAqJfjGx1He64+JuNuT35WdcGhTOkgA5qp/nMJw8CYZ3uO04MHQE6koF308Q
1u9Zn4hv8PDGuDTA1329/KtL381ZKGzZFBml2JA4WE6/03LW+TaCVey3dZd3zgICDUGTN+b6LW3h
Kr6BJTbURHN/fUNdun9ndbCS9FKjkenngI65cryLam/sD2TK4Q5gKKBqFu0hBxIBTQrbKnh3YMUq
7HcF6EY/3U1F3Y2fgMYE33UENzF8GMcpvnJUWXCmCP/HmYIJ1vc1LAywtXcFvLPgEn+CVx3Mf1Ki
8idDRv02d3xEI+Lk+/VBp8J7F1Nfe7cqZAZYyS5GcyDIS/wYorBAV6V4Q1eYSiqJc0896TeboJ3A
EsAT5/jqcy98EleEyv0M3l/VNJ10K5qvQE3q31MamcPlEfXxEh3GzkIj/FbzAOjT83Ywo8m2T2EZ
y7Vl+T8Qc5THy79yvtr/bgShKzGlnERjqApyojCiL26b2cTkE9AyJaxVDfpcEaOhtbme09iuW1tc
xSmCWR4amMy+gU5AH4S1+UukoYS7/Dx/evA+eiBndWGiHwdZBjjlVUr6vyLoZzN0rebow7tTmZf3
L3SY7Q2a43OFfna/3KFoNtZ7yIe9BxrPAFwOfSVfoMGm9R6Fonb8l/n41pugOfdgX7nN80b70W06
yxEdGQPXzy/fSJrBH12hKi+3Kaiy3S5oAZgZeDjwux4U5WaT5ZLcws9C/SrqqXi/cgdL48tZsQa4
wFQ0VfVbPEpPbXih0j3kH1G6iTuU0dC/XANIY/vZu0lnld/nZihe+iIv6tsh5sl8ROIG1r9Zn6Mz
PGBoR8Y65JdXRv/S3HKWu0aTkEdSpKehgPcR2lDzE3wsuysr1tLVnfCHGgrcUir8k06Q4I8Llb+O
dLiyFSzoCkNXDSs6pRq/NtVLowOgOJlsJYAPJIMtA4SG2mxSyWO0K0TtNwTeSDqjqz65F7C32fIk
Ql4Siwj+agmfyCZHsNztbFeD++1PqCMCIBTJQ34GaZ5EpkQNw3GV/8M6VDT3kO6M8IwZShRaW1xx
nQwidCW4IEWIOcqy9o2DAxvubDYP/0YjlCurjgmhK41NRUFDVgX8BJ40f2wK3vJdVIxXRWMLH9xV
xRKe1L4v+uAE9dwY7k0DP7pDSSi9sowuXd8JmECHHEst8xyICSg5GkHzIw6b69xPQtf8Im3nokvm
Nntp+uDsaVxMXG/zEUbiV9aChdXI9b8Ywlnj/CrnE/Cv8F9PW9i7P5ASpuMhWpLStt9Pk2b/QjCO
Tu2x1ZHdDcq2/LlMOtvcXr6LP9n+D9bEyFmRkExES77fpWfjQHhl0wam75nO89uYpsP4lEoJFA1c
4kGNJQ3kCPccGvBjWsaWbtIsyUHc5b7237o2AB8YFjSYLG1nIcgC6EAeSVzY/ib0i7RFvX6i/T5S
jAJCIqQ8dJ5iw84fS3WjbQJpb1D6Jt6lw9kvZY5N/tXkcfEb3A55c/lxF9ZfV0wb86kNhxRTilaV
uNEhLDCgFibQDHt9B+fSy7+yEGy7otqz5KJN6jY5NV3beLuO96BS6KyQu8ELp59VruO9LAf+tR2v
GmEsTAZXaQuX7gQZVgieh0beUB6N3+AMM/24/EALr8318OiYqgfYn/KTrUscxk0dQW9C+kbChjfm
2XQljlj6GSf6Mq0Z4F2bAVonaVQerd+DxGHjun8MJ7C3rvzK0ptyTntZg7KULXUIUQ00OywFp1Wj
onNlQi1d/fxsfyUuKUwKgX7LcBAez8YHYoqy9ibvV+rzQ37+3b+uP6QB2qH8on3LhJyeZYvu9DYf
y1USrdAVxqYoBVR57rOTTAf0xrE+zev7qEhAX788khamhiuAbdoAnj9B1L+ZuQV3oDHlP2dVhQFG
SeXjHkVnYR8DWPjGh5ozsB0u/+zSV3EiG0JtVKQhnA4RTRYSPJUzBHDusOGvu74T22CfTonxCTuZ
0sc6zX3bwnETVKB1W7Urh43LJEkCAuUJziYchlIVeU7Gqw3gC/PO1aLyQSXQ0yX9mwbJ5o5NLawg
VKlPQR+sI0KEriBVahCDYNtcPcKlIfnNBrQSbnrAVLaX3/+fW/1gG3MlqdwDmwD07vptaGE5q8YS
hssK/gB207FxHra6ggfAV4We4Z+khinAAQbzYMbgYEfDLQfeiI6DeOq7UX5q0W78qIgnnwxIUz9p
oku0DLWVEgdkUsP2tgqj5nMm0v5LjKMMunsrMCP7roNHREDZNwT24l7JftbbccjhEGGIhmdAC/dV
ZgyYTwIYfwpcGVAi2OWpfystFClkirEpbtCQHO0E5K85PCmiKLhlNkdEBtEQHAt4WRW35djw9oHD
zoRuvCTJkftG1r/ahJPl2RtmrEh3DQgNW8yovtt3vpoewzbGT8IdojvO6Gn/mhHlJVsvzpMNuG+k
O9SGwt/y8sdYmGyufFdGMLIFGXN8Q3CR5fd/cAWgIuVylX906HLU8SmjsqgoqIlA37/EYI9+RxZo
5fbwx/nmrwVWBGWWJl01vhFWvmo/EZ+DAiY0614N/e/qLTk6WnscVE60gmToxtgpjA/+vBKNEroS
3gFSIKQ3m/IF1oPYMGWE1nb0VF2FhS4s36GzzhGRRkFpBUXZb7DA8BfnPnw43QUb7TVReuulsr+z
UG2NtwEbrgWpCwPKlfZ2yMKE6TxWj6aGVw6aAIZ93+krqZGFxc+V8KJrB/5D5RCcE0rpLeqJ8Z2o
bd/u4WGBWsCq7+4KeSmNs7nzRwyq2At+K/iOvKBxCR5fly+/UPkLXR0qBcQygy1T/Wb0DOYhpcB3
MBgOHgmBVgxeU6iLRaLQP2iFHrUDUj/kBS2dkBd4aHUObmdLy3VF+dAFrw8jAG1FFic41+TJE7zk
219YpIYrEfzSWDj//a/pyYEvlErB9DLr0mDbTej4mj0QSy6/yKWrOxkiuIDRIbH9+AYsR3OXWtk+
jGF/Lb5dmD0ubB1JBUYnHeYvaYq+Bjrk0wND18mnePLTYucbBZ4F6eHaUQIStPKJnMjHplnFRJzL
F4lOlg3YWeFdn6MZ7fL7WshkugB2OCXpqVMoaVnAEp+smfg9gFXeP3OfiqdODmTvtWuDLFeIauu+
glXV0L9R7j83jbX/tKCZfLv8JH+AXh9EEK7+lCQjGJ4dPj2a86F57kJrzZOlfbxtYNAr9ym6TMeN
wUQZdoay+pOSmUrQ41zBrgbGm/yGDLoA+zRD72+BqMO7KadgGK5FzgtDM3AORzT247Kui/nUoJcS
svsJZOtDmIfrvFVCF+oOunXsETJDf1tAbMhrGz/U89WWoYVV1lWwwjXdGggji8+SFTPZ+rDkuhMQ
kHya/evyqqVX5KwN+JG+TdCjgKo67Nn1AHieN8fXFtnz+fCjAeKsDV2I9RN7T3yCz1s+IesXUDBx
0cB+Xxk4mLbcH5t1xwmX3o4jahl1fhicZFZU2ManaPqcdfm1LMjCOuSy27moJ8kQ57wINPh7t0jf
V/dpZmfyROcIOelNaeM2STdZBbO2CrnP0+U5trBauFR3XkLyqzPqv2c0gUIe9kpwty/hxVTvzjEt
zoMhQWKhGFTW7y7/5MKQcEWuMoibyBtI8KBY5X1Hd8Dcf8mBupVXcpAL49pVuMppygGrioOHlE1+
aTZGQ9R6k3oAsXyLgI5d+RjO5DeGIw9Xm/lEokKzXdYa+gTLLnEt1bz0GE5OJNaoacI9untLiQZE
EYE12niA8AbfuSpTZO3WfY3zz/+1ecdlnuSkHrJHShmOQxCXg+k7oYf7ytdY+trnv/91/WH051FE
bfrQoD/5oYmT8skL1c91N+/MfzUFfhn26fCSzrH3Scdwl81x5roy5Ze+gHMyaGxkk1pU04sBDKED
ArJXZse7Una7eS5ke1j3EE44QGujeihPkZ6a6uIbIVKjthGJdcGGK28tdJ8SNtfTafIt+4TSr3oW
3rDu/bs61aZtPSRtxXAyKMrfsQBY6zFOv6x6L/+DR4WzWsOqon7rMI2HHetkE22JujZ26HmQfLB5
/CEM/DUyJXoeUhTkyWlImfqUWnTKbeJQQm2CQzKKvUbBtpO2qRS/Sd93w2OJ0/9tBwK8fEoYNnkd
AB/dl30LXnk6+3aPXnJAxSmBIekDT6Pu+zksjnZdmpBtSiQsEds5RNPfkJdR84zezjRbGeG7KFbK
hqH1Bt6fZEzQf82BgvshuzG+ciL70wzy0ctylommnZCtCVLvJCAZ+S1QhSc7m4PJje5Dj4z8FtbO
prjRfeMltxSVWg0VS1XCHyu0Ld6rTtkrBPsQm8i8N/nehH3+yptMCOjI4I1ppj+5xmbwflkkQm5E
jYF7qzvVPMcdqoLwU0Uu0gL3xzeezgUcD6PA1jdDBt/RTSziOdi1QFUegIJQyU2SwQwQnnsQuoPq
RMm6qepCYZlndEFgLvgCiaD3gtLPOTukW7PuIOUqeLmMWGw7259MZqp7NBcNj72hXy9PpyVJlavf
VZX0EKF3/kmO2KtOjcjC/IbUfRLtMOCRuVIBwOlmrnDayYgA2DHyGnisqNHU97OHwPPKYFrYEv7c
4F8TLwYbPjQZi9977rUbqFXKbTSm14qE5/33o5Hq5kMCnQcB9aJ3hdP8AU1l/e+xGsLPCsvTa9Rp
+7Xx/Gso4oVHceW90CLNCYBo5CRhgXRDPJTnC8+QK+Phjxbkg2dxxbpqylJfoXv4pA2yp4emH+DP
gF7jBD65Q73v2IyoDIaoxW2Kc9/NELX0K20AlNzGgqMZMPMELHV8zdVBigQzE9K4Wb6MQYWMeHs2
rANNDJ2DtIBDA6ut/ZoyeP1uigYapR1GNg03ZTTA+rXBUL+BcW1/kE0D+9QQGdsn4SnwjgTsygjK
aCN5VhGIXTiWzbJGyqlFGhe/9Iz0WoE5qvPm66B1jesTy4J7ps8YFo2O6Oqe5cJ+jTKU+86ELrGZ
SSZ3NJ0UeVRG9/2+08HEXzsLOD9cBArTbCUN8q+awzQA9sHJ5y5K0SdlSFlXDyW15W6o+Zwd7DjT
Izo+0+AR7kOwkWpQJo0O6VQlsK6A6WCKHVf0d/VMkZwj2Qwk1gzfcX8j4IAR7dKkLe+KCNSRQ2uy
ecTTSkU3SdtPw51QzP4esrwkm0AJCLthsxy9aHhaV3t/LIwnN7LF/zcZ6k53slSG78MOAEKQ6wyP
d5DnkLfLs3tpIJ5nw19zqit4o2HUB+PbMAleZJujOdlvCm++vXz9P3r4j4aiE44CnmQ6Bf7/v4md
J3ko29mC7A09wac6g//yXeKLSt/06AWCGwVBG1Oxh3So+MHSPI1+XL6JpYd0NiH4E0xGd9H00oTD
Z9bT+CkxWf+67uLnH/3rDTJvzlLqd9G76ObyDues4L4mw+d1F3cCVZmwwMTA9bzE8LHaknaEhU3g
Eyh+L19/KVXiCrRBcUI/f9xNDyKaTP+m/Awk/Vqz5mCLvOqfWS3TW1t5oR9umyJH6Z8iRWd+Rajv
Qt2maz/6rNFJDf78uZCcVWfP4zlBz97lG1z6dE6QO3iN6uBqzt5JQvpdnZ8tOkxyzZ9u6erOmi+R
Buj7ANWyoZLimOazfINxwjpbSVTd/jsyjGnrPgbR7F2VuT5gpaX7sRJXulvO8+d/5xVzVdqw+YC3
dlCF72Atw+jsTGIDvc87+1mMGuNxZ2dG0lU7L3NF27Afiag/z9E7r7S6kWbIHsoYRIk135i5mm0d
p3UM6GRyiiu0+sOoHm4MRa27VSdJ5oqxB1D3k3gI2TvqKOE2KFl1lw1BuV138870FyWQxrlQ4iSn
OvkX/qfqMwxkmys7+ccDlCXO/BcxvKHHrrMvmdcQuOb5WXNX0rXeAfCz/+8QZVThqNGV8bspzDe4
FYVfoQ/Kvqx7Ne7cRf+jjPqye1BdBHVmXMRzv/WtuGa5tvRynNnbEAsLmiD2jhnM3G5tM3VPfTpe
s7v7OLMGEuN/X00y2Dgp0j56Lwo/PvQUpcMdHLzoCTASau8iX5PXUAia7tBfMKzzWmOuJhrZLDkZ
Psn3OWirHQkQE8K6Zh1LirmaaNhWwzkNFYpjo2A/DATE8BDKqzTmhe/haqGbrDz770hcHY5Eb4Op
PWC95kSsqhUzV/iMovosrMmKEwdv/UtTtfqnR1a2cbHYmccEXpQGCc3sJIqAmr0ZOj//lOBovC4p
z1zabqnztognxmArB5oIJ3R4mMdJrVsoYmcicyQJsCqL+B3Yx/LR0036LsCXvHJ+/TijxWJnJjNQ
hdBRPPUPHRyOmk+AY0i6a6IkCe9H+J6/XF4vln7Fmc868oNMJhiT8G6bzC0bjc3uSV6wcGvLHnY/
l39mYZi68mLE95GJepTRMFjHW16G5D5M1D/rLn5eTf6KBjs1ymZK0/xliOT0oGVqCwT9g7gi6lqo
DsPF/r/X12wCgD6K0pOGHZMsNrAwTckDXN26YdtpgzNDAx2q/ZZVFmWTei76JzIXFhmPeGj5j6BU
8iZRKKqs2/5cYXCGHAmATml5isUc3JE56O7HXr5efpkLMU7kxO3wyVLeNAzliRYaUi9Bp9LeezIz
nwD7t/cBtJHBlXPK0qBwpj/P7ZT6AP88ZFBnbUE8Dg7o2FqXZQO66r9fTfp+BEJHVp4YLEjvugJN
by3wE1dm59K9O3OflnCbU2jaO8kI954VMOdCJ9W66MmV2RrWYJMi/QCWz9xtUX2udhFSkpvLX3jp
1t0pXwyThnNdhW4Tnd00EULksAq/X774wvBxdbSpjNIahjzDW+eNsL2fARp+hQsYQE9NwMxw10Pa
G63qlGKurDZmuoWdYtqfUHsDGA0KkffCQnB0+UkWXpMLr22YaDJYw3UP8NWJug2RDfjKkIquK0gz
fn6Df61aos0Fh3IOQWyjf9Iw778nJB6/rbt5ZxaroWUqtXF+ol0k72nR+QfU/q+RVhZcRZirou2q
Hi1YlHXPaRmqT7pX9jOaU7RP7lI0zPLdjPzGL0QT/W/Ba1NsmwGNng+oVKPNUPdR9UO3bXrqe/QJ
gyLO7fchnrz8vijrPHyM4a3afGlS6kF7ZQMzpOsGvqvOtSPvC+pN3YOsFFxQmgIyIlvV1wiKSwPG
XRLQ9ZOQ2eZIAML5mlKk96JmXDnWnWgA+34fM+BZ32C+IvamFMm/BRCfK4+DLo02hV0lafx2fG/C
ju+VghXqWCX+uhfvym/Tvoj7OWvqZ4F63Ea16APdjVUfXSNvLjRzop7z37nE64KXnBTNAx29wH6R
NhN71BoGesw8CFMeQBYEvTeN4+4L4bo5QA83oH3PD2HJmxV8mD6zHDDEjclhrr2fgzRZt8W5ul0G
gc00eEN61HUNUNdUIeccwF3z8ixfWGxd1a7geUd5SNsHAiEL/Bl1ARlnlkSab2k2V/LL2HvNcOXH
Foa3K0ttspb4bDbqpBUr92DH6NscPrBXYpo/Nc4PciuuKlV0caXQyVg9c7gsPzWjgY1xVtsqqrZN
H6LER4cCpXXGh+4lt6a8A+KHzV+9biTtVhWWFBvT5XbrB8A83tIBkLcb7bWsrTYlnFYfmabspovK
sr+DYS9J7DaojCjplftfejtOtJFGFcw/cRh7k6iY5ButcAQrMAKrK9dfiNNddC1JMpahtU6fKFeB
d8gqAqAynF/DJzCph3WBtCt/ZSyLe79pJLqR4nrbJQ007KjkrguZXPGrtZOQqhLlyfKhfE1htHwC
NP/fy1Nh4f27GlcBx8qx4rR4HjIG+RmXvapui/SMU738A+el5IPx6epcOzTmBsNEyxMYxWbcSJ8Y
vc8aVRbPYgQrT2z8ymQcldQM+oO60O24Kh0L/MR/FzfZIfwgPt7bAGWZ3IIVxPIdzCyv1YuXXp0T
iFAOAiwMXuFynTfIpnk1op1eoLHz8otburwTinjWo7BZaqPvQVJWm1kAd1+jdrpua2HnX/0riuqg
zLfofVZvXYAEvaoRSG18sHDf1928M615FXZIH0jvyESp72LB5ocqS1Z+WCdgUEWc25BG/DtPc9bd
cabPpBarjPmy7u6doIGaIAi1NOmxAwZX7ZGyg69Bi7Bz5ad1ThLDrIORAWZzVOD9PHahnB7Lmf1a
dfOuXDXxeSsmMF5+NH5v9nnGyycRmWsgzYVR6cpVM5KLcKLMO5oQZwekbrLbKsEhbt29O1MWHWxS
M7+1/6aIhPkGHRe83zZjNq4LK1yxaSobEsD+3b5D7qzfgjA0P0Su1lmvsf8Rm3ZJXQxc5T9gijbc
0DKHRJNCs7Hu3TgzNiybqCoSk//ITfgo/DE92JI3d+su7sxXyytDpmKqjrE4h3nzWDzPyUrNB3N1
pV0WRGNeZ9ER6GCxZyAz7L2i+rnu1p3JCsuEAJoEmv/o0PS9J2VTPxV07ebrakdNKBDeown0SH0Q
UTfUSMDFA+QuinVrgasUHZq0TrTK4fuWjhOYH7G/S1D2XTehXJ0oj2ZdwmugPpLonGPL8XI8vtIf
lrn0U9glytFOXn+MkbR4aqIzhzbRWfnvqi/7x6Tjrz0KnvCeB3VTd5Qdus0s9/3PE0bSt3VXd/bX
FNJTxPokPkKAVe1sm6FOKK86BJ0rLx+EPS7tNII1FsRIen5HJidLb8DpBi1S82LYQjbWzceOyBbQ
SOvn4c3Q8VqBltOgEX7dsznTmSpk2fq0VkcOJcOWdOg17hv+uu7izvbbRbqUWaiTY5bDNNyMXfmI
LNu1aHfhbOayUI0KjGLNrI6KwwHlQOu4/XUuV94DGxjoz6VQcDpb9yDONsy7vIog3rFHGwVftSir
7YQO0nUXd2WjMWmmIuOdPTZF8S+cwcJtG+IXVt25KxuNZ4/LM3vq2EhBPwO85P8IhqutiAufwBWN
Dh0Yt6FMpmPnay/ZdFPuA6IQohmbgo8Xb0NCoHFc9yROEB1LCTWqGeUPRv3fEAcW+3qCLd+6iztT
vGNDzgVirSOtz9mZLBu+zm2nT5evfr7KB1PcFUqmiWzMVLP+SKEOveMcXdesQ7bcy4h5u/wTS1/C
mceyxwAKu9YcMzDkgw2pQPxK/ZIUbzmjaAuqAH+/lhQ5xxEfPY4zrdMZti44fbdv9gyj2vRUihuk
/aoflx9l6fLONp3WwIDhGeyRJqN+NHBPxskvvFpsWrq8M5ehDGy17+nhGMfeP03loS+5XmmcylwF
ZKOLAiS7cjw2pGr3qsBdF2gyvFn1ZlwB5Pk0wKiMYWmWhr8yHZP/xzLk0kpzyFDrcbLZDzRli4cO
hh6f8nxlOE2cyauAWxPQuDZHHVTzgQ+0uw3FtYrIwhclzuSF0wOgLN7YHBWyBHuLloRzQ9LK1KrL
KpVzDguVgaqf6QTpdq9BL2kqck2PsXTvzrxNjQ+ijJLNMR1CdMSel+Y0Kddlm1wZHFeMBNEM/iNV
I3k06ZS+Jy0SsutGozNPae95Q5sofNPWh+NNp6ezh7guV6ZDiTNRsZXnLZx/6u8x1smHFBDBL7UH
asDlu//Tlvi/q1jg6tiA4zXQApr6ewoK5L1SWPxjFnbzE4K9JnyS9ZiW+yrOo2ErCugH4VhSfvEs
CnpJEp3zpImm030oIMyfEpgt3s9V7Q83SZWndOuxoOcHlZAJaaskDOfwDX4C1X6kVNWHgMH67gna
m+pZQ9b7NQPgIN2McwBcDUVg3x+a6QzYyz0j7aNM+lreZHV1ZjBhw/134nP3JG1Yqh86FN030Rs7
bMgMiMiqWkjgyvACAxZZMLQSUpQBDQWwbYF5YgiJwaqQJ3CVd0OhNBAxsfwJpVawaYCUuMHR7BpG
7+M5FbjKO5y7inzoWPRsAdObtym6cYtdpVYWW+Ai+N+MmLZKkxxJvGdIBMYnAgOSt9VV9SA5P9Vf
ZxmeB2PfGz4/qLL7RM5l76RauT8FrvKO89DDaaPmeDXoePhkGp8Nn8IQALnLs2rp1TuhAYfXmBDF
gLZ+QX9bSwHxxNoMWuG6yztLziAIcK39PPxEq3GzgVKU349Bey0r83GYFrjAUpKDEKnsKJ4HnLny
T9MM8vEmFQEUcbyGGcKqZ3AVeGbmZoBeXB5hE/FLpnV5xFH1WjP9QltL4Crt9NnmzevK8tigMbx/
lBaIrdir5I2ewCjTwpaPBO6v0WHmEJkZ0nfvUjVI7PaQ718rvH98pA1cQR5Kv1zLUYjn2IAbI+Kz
zGUAnxDynvFcORNp9g/sb2AhAicqcCL7OQhe1r1dN9DoBuiDY1IeRab53dA21beWgvt5+ep/NDof
bBr/o9YLq9gPepo9qyA4L+0KWlDxhZYFpOak4DnsMTJYZeRhCb4FD+Tcb0DmBYmOBSiYzhBoeJ84
iDrAd0ZWf8/qlv+KwiDkW+3BqnwnlIeWLtAoYFeuukHsaIXa7iYGBOTQZwNrHy16uQvAzHUf33MP
3Q0xancnNEwP8YbNgS43XXMGbtqGAE5lJGdin9oatxMPSXA/oZ+63xCQ6fUptH1ZH9L8TIuk1MIY
TE2l9zVHQ21y79kaDSMB+mwfYFaUBDu0NehbACBEtBUman8FUdGUD4OuQPPpcmPv0Iag9J4FzNa7
Dmhh5NlI3IHTCVmAar77/QjQgmhQttlD9o5acIr+sVso8Nr4bpZxXd/mLRuPEqf3EI7bRTC9sYrn
/cZabspbpKem7zxS4ldHqmZ4gkmM8LJNWndabYe4qdmtgTvt+wyHii8hyfz41SuUH18b1AtLmyul
ZGUfJ7NO5NFAo/Zb1vIVDUHFz8sDa+niThjYxqyMCl94P73A0C+G8OI37ZN1XhiBK6M0doRRRYZb
l0r3d6CZkec6ylYuyq6MUuVxD6JUlP+YkCPb+Y3xD0BJj6v0sUHsRIFJV8CAwuDNlKkNAZLy7EFn
al2RAtlYZ7OdhnbMqZ4eZBiU+0iyfVs210Q8Cx/VxaOWMXLlwAWmP8PZhjtjJrmVSXUlRDsvaB+s
RK5k0rQ4qzFkJp+1Hml5I6spiu5irwvusnSIytei9jy7Ml5z9ZBdn2dgv4zmAS3901aPqtx7qr7S
87Gw7bp6SMT1gK+iNe/HbDV69ZC/0GIzsiB9tgzdH6smmAtLZfXEVJRS8WZBma/v4wRU4v1Qe8X3
ddd3JjDL87av+4a+g3GUbgQRzU0bzb8vX3zpDTlRlfDO7X6xCJ9hflYrQCg8kOEMB689abMpWxdc
uZrIPGadDcrGfw+sT8K3oTeAimd9ke0vP8XSdHBmctjzOAbEKXj3u/8j7cua3NTVtX8RVUJiELfY
7sHuDulOd6YbVbJWIoQAMQkBv/48zvkuElbcPsV3s/euXSkaC+nVOzyDERlFoTQ9QNWdbesxsDUw
Us4gQs5CVN+0SZKdsSAZgL0Z7ze9/RoKKQg6bLg6w6xyPr1rDfeOtQk2IX/YGgkp4ymAp01df4s7
yNjaoM2PuvG2wVHZGgcpFZFRN+R4dX+xYJ8r2CKlSQtxp21Lc962v1UsfKG5gzFF/U2K6NlCSfSu
Ac9gU5eBrYGQdvbrwfhlkAVzBNG4xj74Mf5j25uvTm2ewICk4339rc4L96yrQqtD1GDevu1IrcVE
qwmZqHNL9Z130bPop/G+LDb2X1i0KoaqavHmqRho5vgQHMCitLdxcK2ffOGwruGKHUwhCtOG1fc6
CRcoEDfkgcDCcNtHXcMV6aRq5VgcHgko/rhQ4FVS7ZdgAZV604ddwxXdlMjOTjb/jmv9X9910SGG
j862u2QNOaS+5zsL4Yvv4I546bQULPMaeKO9/eoXgv0achiUgPwROZEMEl49UmVeRe4eJomB29em
EOWmwR8ADH8eWgm1hha9Le9bWFJ68ANYRQ7uWtJ26Tecd9VvEQHC3AZQMRpnhiT+tCf4HuwmMtKb
0UvK++lKTD6DPf6SA62VMG1ZjXVu7ZTNYyFi9PBi8kKnpH/kDSxWqm7iryRG2nLlz104E2uEYDSx
OZ5GO2ecJHdnK+3bIt6IfGBrZCBiAxnpUNEMNuFqF+TSW9Lan8k1C4xLL7+6fXt4NKimgQ0dymO5
DwoAObtZhtt20xocKMMCveBOkyyqStvdORMofTvbPtx2ntfYQO1Lz4OzRJBFCdS/AIJwt0t9tWH4
CwL7l420BgAq4odNAJmhDFJio7lr2xIdC9jL5/lOjl47H6qybMjtjHo+A0JNh7dao0ygIcwQiYIy
1eM4gB6VinHhPAWAVt53fQn4opoB0LALLpqjGG2COiNv+AHiwtK804Hyd1zIKUmNAg/i+4RKeOdK
CM6hrNbiQIKGoEUyiTC/lcrUwfewA3r0LMhjmn0RTE15qFBalLuiYguaw1Pj7ZJFo1VVxHGyI3XB
5m88dk39o4as40fuJ0WyBxaI/ogbTb+wASnfCbhdVNdM638az8DnY5FVkXkU5lsHuliSeVD0/liM
kJn5RPMuOsKAWV9JbC9syrUqqJoiZGjwNM0CAt1UQ8GSGxU0LN6OpJeevgpxUKVoezGS6hsLxyF1
VUX2oEJeM4G7EHzWuMiKkqkUqpwzQn0G9aNuea9QBtR7N0BnYh7aYgezrI2Ke2ztS0/UWf1R+zgB
Lfw97ZhUMq1lrTdW8QH9M2R7cz+Yee6qb7lS1Y4OxaIg9zFX17gbFxgtbO1N79DZooomJJPzlNAH
3o1sONiiE9D8jBaMP4Ka7E10dgpXErqUqSzi6WvMffpEh5gcrawhtcR7GIFMwpPQ4IE1gbQcHjxF
7PfPgFHL6dB4vd3GxGZr7VAFGd+inyp6rAAC3CH8k/uzLd22LGKNvuRLwmQPCc9MdCPdmWpIHnxr
55tNe3+NvjSOj6FuiMsCRshN4EGFP47DK2nzpW+5lvpsBxXxwLVhFniDjY92HMElaBVUwfJoMf2d
ILRJ7s/d3pND4NoJSGAXJx5UXN8CXY9WnQ65+gz7MXR/ieggr18Q0kW3lhXeTbEM5QMP2/bOn9AD
vXKF+L922l+i/BrTWReQS6vnGQLr4ey/VoAu3ucQA/6yxJNu900HFQ50MBP2VMQSil19N+N0WQkE
zWmEb8v8rqgLp7u7qeDhfVEqsExwWbMvRQsby9Q0kDTZdTUR7WcVV4DIz2NbhmDCLDp6aCCjctd5
OrEZ2qmleoQAI3b6KOARB7WYfPSfe48CSMwSsai7UnSu+wHQL4+PSehMfVdWTfNRwf5RZj6tWN7v
YjNAPUUSXyxp0MbIFHw+F9EzuDU9rFIF4xqUjdGeVT+Z6bR81wc+FTd+w2PoxLYBlFSbQDW3Q8fR
mW10pV8Hp+YjlOqle3fujHU35dKwf3Kig+nO4o78XNnBv+WJLzt0btl5lXDsbhifJjR9IaH0sSaa
2kPkeHlSCzRay1RiGpD1MmlhVxgxaAx9Hbs8Cg5zCW04NHDLzpETpzoEcoucofFtGHvzoYY8yzfD
iuLE4ET6frAEMGIQUjxzhB9Zea/6AY4vYij9dPGjWT3nLbJyeE6plt1PbMDcNhcBNmjayZwt/9at
mMb3jbWU7ZTvz3vtjSJTsaEz7DU8E0LuP4bnrQfsT1v405JKYnpI5EtTPCY0Tr41SyPeo/ve9A8N
4cJ99hwtusO5RZ/sBzbAowk7/gyS73lrUsyDxe0AbXxoTiVRVrd0BLRIR2N/M2oUmn0x+wDmJH4y
PcECtfV3YeOHbt+VddPfV1E913Aa6+RyKGjS/Lt4PRhWI4qPFqS9yUYvjd8HgAsMo6rKFNVlb2Fe
AymnOd7L0JsGfkP5CD7IPjEFjuMZ4Fnt6wGbyKYjbFL+DV0Ins++9P36iEkEbFLqhdnhJ5lRW5oD
GZr4mUIoObpyBC9cyGvYs4G2y9LIfPlH14Td56MOP0RDe00fjF6oOtj5z/5WdfQ5jyLGwyXr4UDQ
7PSg3YNuKN8F46yWnfaa5baC6s9zRQHygqkW5quQoRjvxcLcbg4xMVAdmZNn+MdqbdJJka66iyo0
rV5LSAWFN7B0jtNRAatxBI6R3NFcNMN+sUv3medNfhv2NnrwEiuutEYvLdiqP+H6ppKQBYyOxhKR
BckIhnXol1fyo0vrtbryFY1yRyqslwlhwN3XNejEMEMXnxrwca9pMV36CasuBWw05piGih5JH7mD
KiHvXXrVuL9yzf3qdvwtqK/qGnPGLUvTel9FFUfzLmhqdajBSYRdVG+CR4w9zH7xuB+fMKLozbcw
mpoXW/UL+7Agor1oH1rVbSu976SJYB7FZTcdWq/1f2iMsneKKugChmMZRqnIJxZihRqPpBD7jIO7
YtaSHfNmSY45csFj34Nkm9a1ryY4dzCb7FvSy8dlCEK7K1rdlMCFd/Bsg60edlI/AiB5HHUJJTXq
TwGUBjuZdO8jW8fqVBHYaMWvUdnhJe5AF6I7agxq6qHny6uaq2K6rQYIcKRBrSb9TyInWh+7vK9d
Go5jDqZWrMaDgEXstG/6hFaQs+qb4HGAdbE7yLzuunvhGHCa2lKMIJepDh07FDBwq34SW3eFSidA
keO7ZSDsi6vBkk/aAmYlLaNcpHGEgNYSV4sTx931LUhk7O+nRVuWakUifwdpE3II5ciKPG0ACUCv
Ommh8waWEjdI5Ch0Qh/bykEL1CZ+0bxjlQ3VvwBjlnPqlV5dQedh1kmZKhBo44+ogkq5q2cr/S+i
9Ej1oYYtcbKfsJAPMVwqgkOb1xKv08AZMAzFcy6m8g7ipuqYlIPybtg40u9jEsOQO4GNukkLCLCU
t2VV6X2Lvrqf6qCF6Ww/TnibtqMfqtEDv7o/O5HUy5R0aUQq6r8AATLA3mT0VfVQgjbo3dZqWDo8
FRrCrw28lMt9T89lWQQRlnaXJ7OrBvAoWfVBWnBW04Yb75sMo97bdV0AyiGSD+HtKzkOuFxzMnop
CQLoD0eAg3zrGz6+m4JEPZCQzU9UueLWQF2OZ7move+RnsJ3ZszbEuKA2H156Ib8QzRhhDzhhn2w
Re67NPch/AK2LKzqxQQ3Vgl/bPY0jazJJmg28l1RUkTOKM4r+iEumGRPvYs6ATFhivK2HiDctq/7
Ch6QRUXlR9cW+qaBiW5+M9dcQA3RDf2+ttH5k5WRLsrUa86SalrZ7nMTWxvsFg8j3/0iwJWvPfzY
e5qfy2WgSPkjfNT6z/A3HcSt7Y02P4uG+6pIi2iZ2JgiTdEkLX1MMrkX6/xd1yj+XASQCle7mZHO
9HsyznGbltL2NqWxCejBBShty8Wa93U7k/AJ/EHdfwjk2TPK6BI5Huc1JEZi2K5Z+GnD+CntG0hy
pnRk5xq7LJneAWeiiu+Jv4T0xtVwOXyJAwzun0LnKsl3gymm/KBa3tF9CXBsXqUtn8GTlVVkSh/z
bPzsnzVMNfO0HDwIs3sTSb54tmzUNxcWITta16sfrhNBdTdYGZNskR3dzS2y+GQvqzoe4Lswsrbc
qxIx46OXV171kAehZg0IG7YOPo2y7aNb6G7G0Y5jZCQ+T0tczTj9Q/QAHSB4rUDXCw2HKmnMQ4Wc
yz7lpmo+JXOI29+EkHEfagGgXRzmXsqAjINBbmlNcwpFgg3JHZDe9yDIY+8nFF9lSZOoButQyAiR
EGgIuAfBh9o/JkBTFzdFsYzREVl++QCFxOg9QbiJDmIqQpeqRJifRkzmWeZg/ZVAJj7NhmD4hyqg
H3Y5YDEvleLuNIGd/Og6FDG7SdjizjcTBoWO520WhT0ggY0M+kOxQBn5dhrAY4BTJPQw1AAVXixW
CMx1UnWHpRyb9guIxLw6IPGV5JCHtYjuyMQWD//E1V9zmDB9BjYKRpMyBpppX3uykoCp6J4eohh9
8F3Z5/krbAjacU9mLAkYkfSulyY5Ekzen3pdCnhIe0s03ox1NwZn9CDY8qlB2n9jSmhq3C1xXIsd
oaZeHh2FyNFtgvRx2XtzF8xQwIDe+MFDp0sDnFEMjzz2/X4X+jNvT90cjJ+NCZGuShUvLsUwiX1W
agb8I2kQT4+gmi5PthqCSe4KXFDxoRlHgaOtGOuge73QXRnmVN63aM+JOx4N8uSDdS7TOYEceST9
8dEuvzRKZzI8NvWoZGpIoXBRtezJ72flUii2wUwnT2KoDSh0t+CsKGjXQI0djrn9Du6JFOAyWqA/
BbLKDjpLYu8rEv4o5hbYpCl2p053zQEyO0ynLFkQfkVJyCusgNzrjKL+U+JM8lAa0/cnMTPjnhrI
RFLgaSrO2jolfQ2ZHCVySATleUBeFwOdwMNYVeN9J4YBBY1fgsPkWpngHYPIQxii8Zh4+2laLNRg
gaA5hV7S7WH7OEEPFd2oOwgoDS8DFS76gi5Ye1v5LvQRDWwnH8ZlGu4RFpLodfZBlb/HrjZPJQOU
/zGaqzw6WbTqZTpAn+OmnHMYfI1mgfdG6zq1B1Wi+RIuOcIo1Z5FigHryC+u6CBMi2E0K98NyEph
m9WAOIlrFvZBeHXWvFvgRXD08Yu695Vx83IkLvbx9dsi/hRSXxf7sJXSOzSzLvs91Ono9zzWwPuU
ZpbR3sTIH++I7pIHpyIMWMrFGzTues/mkGU17T7s3Fw/2Drs0MZSAXYgw0W03IbcxNW99uuovi8W
Ke8TQTXKzqIE768F2e1nopvBO+LWRz9UCGpSUnQeXINdkOA45mVPDkwwmHwL4Dbe2zgohruRWLoc
hsEW80MPpYh/xxrotFI1SMXPPmH8EYQSH2mP10NxKaxieR9EidyDeUNv8krqA6CjAJUB3gShhzgG
aM0Z2wODVArzklDsNmS1uk59n+TT5x67Ey05v+nQIZqBl4j28KHsdu1SWP2oMPPeTUDRlfkOSpDD
C3MRuzVIXcb3byeoF3LsNWnPxWJiEADvsqCEG6IFtJOlMDeHVdqScJR/b/+VC2CQNXmvBayzrgbi
vZipmtzDPKggSSFmkHgpwICYJMBIdL6mDXmh8bnm8kk/Kno3cT9DpMBVWy2gwqkYpna9F3XtIxhq
9gaYtCbY1spak/uQU5RxGfLqxAuoD9C67183iwSxX8Xkb0VjIDRpCVAtmS00di7FHG+wU3Fl0Hnp
869K0tZShVXJl8zpCcqirZ3ifygK0xCxXvt6Wyvxl6b/b7/BxnD06WwxZrwo4Y0Npbs9OD/bGL+M
rspEEnp+EUhVnUhOxL5CBnBbQnl447uv6kMjbRIVGERmusFExc1guIN2vc1dBQLSf7YEFF1qOhVq
zJblzJaJcn6bQ17iWvWJp/yl9lwz92CTl4DmbiZkKdVCAaw4B2bgsK7EjguyeGxN3gs4fK/zVttM
LOCNOV6ZGxcKNJh6O7n8mEDwvL1vueieLOvH8VYFfY+iwIPqL1lGKBE0kE+0G3/sORz8tslgT8MZ
cx05cp1/RbD3b8O62YgN8s+B7beHm2FJxt6SMWs7URys1t2hmLapQLBfKtG/PRxSARXaNDH8Vqok
eU/DRXyK0V+9Ep4uOGewNbtPs8qbyyQCE4AH2LhBHninqEVataehzttdjCFacwABhQ0vqNBgvyBd
HJ68ATJTSE7nLxWitbe3BXxV4Jrl58DANW3h7uLQ9lDzag3k2tsaGsUHtFPVe6PUGdIbm+e8mhL7
MPK4ZfbKTXIOTH/b0uuOU1gaWCR25Qlh3cx3tlU5PbI8Rhn69lV16Q+sokkVFOh4x5N/pCG+dOu3
8j6mqBO3PX0VTTAfG9G5JHj9QFhUwuH4mDtQRbc9fR1NmqSww4zFCfw+OTqYh9YPzEGhYxv0Y80e
NFKguSu5f+S4y/2UCqaPfMwx75tyBy7Cpl+xZhGq2BtLn9T2BacBHTMNvwOUBKT/vu3xqzihqZGY
uc4LjjKKA5jG+/u6u8q9udTkXTMJ2yiA+pCI5syVkRVfSviVh/doJpV3MLAtnw2mNe0drD9hT4sC
v2nRIwBNFeKCDnYHGCkuU8rjAklqBRvd930IAeqzK0F71IkXKxgiFLCrUXWpyce5PvfGkjHgrxCr
l+HDhL8b347c9DekmoZ6B7Jwta3VuyYx4uaeQ9CV/l8EhLHucvITaq4E71+k+L+c6zWL0RG2kJwv
LqtQDCLP733MAqowbr7wRg8HqABiIeYGwJmsZ/CB76VFoT/7Xrcn6H2PgDZA35fwpR5kGjShJZAH
kzUkKOIZ9IFzyLgPRGFuEjomywlxo7opjERB/vauupBIkVVcqrgPppJf4SqcOH/tY5d/UjYyz2za
imFZsyXpMo6TrPzqJFvlDprHBC6J27RHGFkFJomuZ00aXHC8aN7byR/vcwBKt6Fv/sOUhF+53wyK
HMErdPtfd3MDx9gr8eLvS0/XRMkAxsjQvJjajLMCFiDAIC83AWXYE/m84Fu//YH/fi/QNeUQZBcv
h6SJPuETRKmGB/Z7hj+18emroFQ1y0iCEQx4bRju1970nth36Dh8fvvtL+gj0jXn0LVRgWJIDRmF
adarlCUsZASS/uBjS9tA/6gkrMRbaefpRTQTDGAsmE/jDap6vkODdAoDwCCm2H6dCnSqytJ0aCq+
/W6XVvb8XX9Lf6Bu5o0KRfbJDFCGdgrTqc5dxU79netF/0NXJGi1J7F1mQbG8IS+IIu+Y9wIRx3a
K88HFZsmrTthOIEZM4hvstt7yTlGb/tx67igw4qTwCpkXEN/66DICvOafJsLCk3on0sXxINAn6Nu
ocK6LICCFeiKyKuKjJc+zComqAbzt3aSUebInL/osbRf4ry8ds1fOrarZAVMJVpAzhRP5y1BZyWG
HgElbpf4Vl6RV7tgg0PXXEZZV9j02OwnjZIZMDaoTNxzXbZ9CmQLe5jP9L67fmIlLDwt+kONzid/
j6Z6siljomu6I/TslyboluJkRvSSdmJA30uVEz30SY/u7dt77MJKrumMmuhYR34/ZjBP4C8yV217
Uh0uuI75arxywV3YDGubAbvIEi8e5K+6Dw90RlsyJKU4vP0LLj18FQIs7z1W96M+9YJ4kFuekw+T
BTBh29PPf/W3AEMwWIDz0ZK/giLYpmoKioMXx9tQt3TtMODgWxd1STJl0MwtDrNY6E2dMLdxZVYn
PAJD1C/acMoEax6oRkGLb71NvQ8GyH8ujHKDY1CtGYEyARcsBX0TXWMvgNL9xrdfnXHiqQBSNRSg
VNV4N1U9hO/qza+/JsepZTyLxCqbYf7cpoECyiGBm9zz27vmV23/35SUrulxsvdmIBCC4kSJj8Eb
hklgewHjgD4Z7NzcM4zWgn+lrDGqLeZSfgegBTIHv8o5zMfbV524md+gFnAvilr0gcfB5i9sCKNt
9A265tgZNrtmpF3+GhQ1eZ5bP/+B4e41BYq/N22hQvnn7mhhAVGovlGntp/g4K4D5FLKhufJtwJI
OF58+fr2Ul84/muGHQch0BIr5CuMOcdjW4GcZpLiZdvDV6dfwFVviLWuXyg3p3bAWDpORrJtg68t
BoB6kaqY3ZhFsvloCtAtQqPYlcT20rKszr4RvM/9KpCv1lbtUWDq8VA012r5Sw9fnX0MjJrE79sx
00nyr17K6L03+eG2dDZenfuABN5UQVfztbdxUqQCvnxPcBRP3r/9SUPswL+czDWTDgi12K/raciA
HF/gh5g0uNAJuh9pTTp/m7AsXTPqOJsKK8dRvqqonE4z/GdhtMav6YLzC79hlfEHPZAedVnYDNbR
FIgeDYiXQK+5up19eDg+Tj0AO0DjjDm/wT8Dq+Dttbvw3f9Dtktm1M9sXl5nWGIfoZtC7gaWb0Np
Q3r8z5hhvSHGxw9Qxrf943nktmeYjm0rFNZUOw6cVhVV3KG1kifv5sobPsHZdxuHmK69ATDtLKAA
qZbXFhjvvXGUv/Phv3olfTp/1r9t2dVZ7kv4dpdROL1AV2Ep0YoHZ0ELIsr7XrbuBvMKXBDlDFfG
+7e/8y8b2r/9xdUBl23CCAbD8yuAXvD9hLiCnA8RQJgitcClQMt46KS3b7xJTbdBVy3kaCboIe5V
XkTmMAaAm2KyHJKvIcAT+baAuebtcT/I/aBwQBk3IcxIS7ANISyRbNvca96eSPJgULIXL2DClPcG
LptPZYjC9u0lvXB01qS9PoyVX1ce3n1e4jsCrfR6D12LYVvrmYarkCAsgE4hw9sHrYGrOAYpT57c
SBAGXu7Poym6phbWI10mvKk+2CjQT8wt9sr+vrQ2q4MvKgZ4gwRUI0oYP83NoF+LZqNKJP3Fi/ot
g4+YZ6dgOg+aePMQxZE9oGWgtm3JNUuv13YBiCCfjkpxvuc6Au4qFJ7YxLwHhOnPdZ/juh1bjiwV
JlIsAyJ3AN1gvnYVXlr31SmH/R6AGpVBCn8GLwqjq5uRbV731T1O0AKwPifekS6lPFFkI1kNjtW2
07om5bWemA1vx+kYQChlD8Ktuw2bq7q1F1ZmTcmLamrzJJxtBiROvQv8ob0bedRsiwVrRp6BTvPI
/NxmLkHTse879sD67lpFf6ldtyaezfMwD4BWIjubtFfwtPIWC2F+Ddqfa2SSjzu0xfVPCf22M0hS
3EXeBMvHrq/nTwapkQCABjAYCZGc6bkW1bU+4qVFXR3z2VoP0kmRD5KI8+5BySq+DdBk3xZE1pQ1
BROtcWg5yQJUSiknECTxim2WWnRNUOuXzgfDS6BLktTdTsy6O8GFZpveO13T0wSMVEF17PwMtB3v
vq2ifY+qdFs6vaamQSrIo+UssOqwBX8MynZ8Omssb9zKq0MO3VV4rAz1fKQlDT5LWNx9HzSS3U2X
5ppGBrvwUtczJRiMlM+VOeuOYOqyLXSvWWT9QtCx4P58bDuC+U7fFVlSbBsU0jWJDDBdgYfz+ShK
2O8CBG5v2Bk8uG1dVtcxKLhkbIBdOYoI9Do1tslHrxbbrMvomskyxy6AqBIhmTVxnAo/4HuoYGwa
BdI1j0VHaITAhxVkaq+CknJDk/fjyDcOWhj7877kiZgGKRcCHgH4DT3j7Gfc5dtcYqCs9ufT9Uhr
yjqwhs9iLydgHod/wuqqSP2vCvQvSTdbXccO9jkNE138gkZm+8FiR0b/oChaoic76BGkaGOCVPpn
Lyrog/U3gtfTqS5z+xPZH+jXnCxgGYIhbboHI/zeHuRQe1E6VxMIYSCDfaVuWMwOwyIkn2UuxKdf
QnIUgS3ccdjaD7irVXfgxnL4Js3W+yHOIvz+WSFDujPVOlh6U1a3yzCNTxD/pckdI0MS8cPgyehW
xR0ojl2MyNiaBL7ffh1EKXxEoHLcqbB5FCDpdymhJHgZCsCsCCn5bUyRc7RdCEZG1ftgKSTeL4Ru
7dng6NmW30bAyMtbi3+o8L8JcJQQ3eXkufZbo8E1qLxnHvZAZFa0gSa3J9kgHvwxDNSnXHld/L5e
RJC/g1pjmH+p3ISh7hSjUxwC9Y/RXJ5qI/U/CxtmP/WV6rYRVenaNgHQSFaAkQ65C3MWpwk8C3Ga
MIb31dtx4Hxz/mXHrAGYRAAANtUNzUBawEsHUKGXL2aQ8ycfK91vUimjawCmrVle+EIsGaT3nlW9
zAfITmxsgv0HcNlEcCAFUfoIYAW50V6b38Yc5mpvL9CFlGMNr+TW8aBTBK8Os7EbQRMGokvI822y
UnQNsGwTTyjr12EGwDJ9HwwOGGTfTfTK9730+uf//7fShRcAI9BIh1lEI5KezegeGwgJXJkvXXr6
KlhqxIz/Zd1X4YSj2HnuY+J10TUe9YUm1RpaKbgHwkhJVAYsEZRdZsnb6YBewfQSkI54ewjq5Q1k
HpviTkAL+QaBNfKBUYH15H3pt6F6r1kBFr1v/R98IrRySF+1QZRQdC41/gtDk/aRVQ4Km1f2y6V3
XoXgeREjBhuBeKdLQCs/CVsP/CcY/IM62DJpSNbFhYG3IUIv9P+rgX3Ztk/XadRUkDJviDhCENMB
WFTy/Ac0j7fp4dA1lnOWUygJkOEZxvP15+isMKLzeevTz4v52y5VTAcQEIOCG/HG6XubJ3DeBHpv
2JYxrH0YxFK40ZRgcc1cS7RSI/ISLzHblkqtwZmRi5cugG5+Jopm3Asot57+P56+Knn4NKqmM7TN
SDO/Vqr0npsI779p06yxmYqPjUel32QReEY70gzkZorA+tv29HV0oGc+HCcmoxOE5xXEVT5Cn5ht
iz2/UMG/7RmzdLCBhI59JscEAq0jFiU3RL9ue/fVMQZ/XUJMvPczw6hFIStgnDOOW0dOvxADv728
RFsasO6ZZkHc8UMFpvxdGSM4bHr5NVBSgQUfxT3zoW6xaIDPdJukOYRjNnZO1hDJNhgr17AEH7ZG
n1OpfHk3ivoaW+PCpbJ2WtCaEatByoRsVSMIhHVtqw8dudr3uZDyrCGSs6dEN5clpKTqCfw0beMv
BDSEE4wMmp/bPsDq0M5Chkwh583mZVYP0WDHMI0xS/m07fGrS72areviWTSZiRRo7y5K/w/Lc2n5
V6dW6aEX8xjgXIH8eRPgGgtTtPJBSn375S8t/6oEckDCyLqX6CbwsTT7lg11cmtDOn4GeXEjihcj
8j9vFCDGS+Q9imYzsWFqIjd9DUEc3JbPrhGFMDYpJyDyER1EZX866PEUu4VglvX2Ev39E/hrSGEf
jjM0TaEFNBc1pMGTKvoG3IL5uO3pq8s2sDExrkHs4aEHMZHOu0/kRrFLf21dIGLwUAewSjIcsnvC
YGk1OEE2hXyogqw+alB3DdEaURNilzwHUo/NV8Uk/r4v/bVtQVDBjmZCLZ4FXe7cHlzF6S4fkkCd
1WEAN9+2+KujG/h+XLYdPi0EdscnAqmnL+A8XGtI/T359Nf+BQGMhXuwxhlWHzLTKLONvnElLR5J
jt93BDHbvTRRT4u917CN2CzArv/8LPCooPMcQsNN5aT4rssONXDJ2+5K+/H8df9bovrJ6igTN2BD
5SFK1HoGLdf3IWgOn5H4RriloPsY7NBg48FbJdFVXaP/gRQli6JpvgFUCKrrISmQAbz99S/8lDUg
MEp0ULWMIrZWDXlGy2XYEddNxY0tajCUYwUtuyvF04UYsob+0dZVpKQN+9/5A6mS4p8OJPWnt3/I
pafHf35yMwgn+zJnmdVO7SNwXoevtahntama8ddwPyCXzmo4Q/FJtkO7B99aHkpVb3z46nam3uxi
ZQyiNxhh3yCaCxGkvASn6u21+UWc+suG/Y8UvtfqIhF9ndFR1/LeFD675ygGv9EGvXSYitdAgNok
6YcDcieM3MHEBcnXkqDQT6A8Ue+D0dbpfTKQ/p2ng6B/nYBIqrfRgPw1ZpCzcSlMQvwMxsjLI4je
kdqFHuc/316AS5tjFQ9oB5p36yD7KmhtU44g+vB/6DlcOkOrcCDqYTZa+uqTQZdE7uW5DbeTEISE
9IhxvtiHtrM3237JKh7YsR5ExUeEnjj82mpdvYOnwcZbfo0fdHW5lGHpI0WJwq8V5fn7OmD8Cv7i
wiqt0YP9mEf5SByYtUxjPOcbKE9AvIk/ogXrfpTQuN4GQAU4889QQC2Naygvqk+/kpVo7OIvSyLc
y6YvsEYBQl5ngJAN6FK/ZCRnHr2oaaLbPu8a+IdWcd7W4NuDutGNUHgSyZ3n/Q9n19LktspEf5Gq
EEIIbf2aySQzk6ft3I0qN8mVEEISeqNf/x3n2yRkPK5i6wVGQDdN9+lzknznN/WLefz2xtOFWstC
BTg8A7RWGCtZvK2SWFCvvEPogv+gdwuCHnXhp0qBR6I1tFyKJvOTLwsTx4ibIETj7KjKE4WY+V1O
AdQ5xHVa3ULiXAlVXDp90xRFNZMlfAYOvx6/zHRi08PIS1EewI7TLc+t6Mm7tFPLt6pcO+p3LbrQ
QAopsiZBRHFCzpW/AfQf7H+tIs13rz13oYEA3lYJLdL1OSMgeWlELN/G6FH2Cx5dSGBfrpnuuip8
tmkr6SHv65g9Qs8I+Cq/6Tu23NchJGGCdjixdlzeAbWefA1lMt64GK/cCy72T4bdqvkY9yc940bj
ADc+sHjwKwOELvZPGh0iWC9AoIpSzEHUPAWlpyfgInTBf3SqWE5RSHrAwW3u/l+NFePZb9ndJ/ei
hFDouT4RCRI4UIsVd1NzC2l75SZwSfbnossyIdrxBC5Y8EDNCRhmMuira1T1EE+j8Oz5PPvFQfeb
wxsllE7XOexOWUOwtTW6i1N4pBuH/4rDcKF7sygNnETfnXrQ1X0zBmB+EQL/XG+iIOjGPYXIpdk1
41S24aZUdrkBoPpVR3ohnPsL1VcEEzgnI/WNMrR3HngrKN2tOozGfREGK6yRV2q9R+5CkQcbFWQ5
iEjM8+XlpfJ7owmabSmdQUyZJdDcu8MSsf/MQEEBEtV5KR6NyqZ52s8gneyhPgUa2HwbcdG9LRcw
nO6zVZXlVmdNpw8A0YFZSS9RMd0BKyHSLwtoZ4IbUcMVC3UhhrSdF+gMhuOp6QWfIZUVgXp2asit
98+18R3/IqD3ANbJkMDpx4BL83oEDdxQglD2xiG59gcXI/jtCM5L1ZkpmaaTacBJrDny5c9RVXX0
RuLnV+nppcPgvB3sBLrAzhD5jwx4LR+bxhYfmhbiNpsgHOPPqBR344MdsqF7GtYL+/geFTiT3A+N
nMeTADPw+6kGbGpjSpKIbS2h4LEJmkLFT4SztH5WUAB7t6BQR8AIRbvwv6gZKP0SlTNELBAK9Tea
066t1OX331ZqnIqBMsnGUw91LTTAJUF+T8IVumNePs2FNXJeZzGFVMNznvJ3fWqid2UyBzdSAtcm
T/+cvAwDaLemzHzL9Vh9HLqg/pLhbrwx9ctpfGmPnReGTAEMGNJlwOMTFHKbWbH+gUCUF4+Nakqr
Pa8Dcmz7m6qE177GeWWw0Q7T2GX6xEPZfqRpqD9NdXPntQ8uyrHPUpEKlSYP8kIo0ScROyyZZ5MO
cDx/bgTli85EkjXPc9KC98wCJ/ujL5qufCBrOYAyOAQ5pN+HuL4jHYehRMX0xABffcdDNpyq6KZa
zJVezfAvyGMgoJfOQeI/x0FzNN2C5mrZmvWJjAwNEm0Ldrw96clAD9AjBhsAcCLhzyElBb/3+0DH
tUDkADLElRxOIgGTDVtEv+8EeFP8RnftvQECtV3H/mQyQLJ6Bd7PZQRc9/XRf5GEv2AzLrxRJAkN
AkW6k44GCU2HoY8f81BFbDuzkB0qxK4fVAwaCnDwZaAQayg7oMta7pm2IHsWiwbhQo5UaLdF92K9
z+kQfqNpV25BAwrOtWlsDCp9zXxoWrA4bsgYgsh504Oottsv9VS9yfRE7xeOAimiy/mAPUp/pEUv
UnDX5eVblJQDgIci8V/dVZCSZEDAfcwjWUGUec7j93MHaMrri3HFf7hgTIhkoJTEc30a4U7bLeg+
tQX0IgYFead5V2yjoUjuFuSyvep9/2d0/82X96sZGwQh+tTnKwTuTF19TArImLz+OVfc0188//EA
Zgkwdp7ygYIepGeLrHZRV/fvvcb/C6I5FxB4zmlzkjIEM42GYEcXqfaz3+iOhzJ9NYRVFNYnxnQN
So823sVV2d+4Kq4E1y5IE3CFcJGDrE8KoRPfMGSPvwgwzANasiIFBj7O21zOL99KLj3/HKiaq3Ds
TmDZRA9NEaXvI1Pc6te5sskuYlOC9R68MQOWSeL1BCao+i7tY3Jjma6Nfvn9twPKjEXCVWXmZCkI
nQTX/fu2SsTOb4ud5xOZwNI+xnV9+iVBr0JagYag89PADF3IJqEDGm961Z6gSAD5WNmDpR3kvaDY
95u9E23wloQL+mebE8nAEGEuYQXn+ug3uBNaWJqkrY4oFr4HzJcbIO8iULD6basLHswWG2UVl3jw
dWm1FWNXPyyNZwdF6IIG5WLreEGv2IkFII4VHO9W1SF8eX1lrrDHhS5sMItbDUbqvj5Jhp7oO6gZ
kJ20UfBIA7M0YGbKDd+ASwxkcWHX/DMpmz2LoQdZErJGwdc2EbdQOJcL/oW704UYMhnxsEYEeFIX
2xt/KU1rMIjedeomZOCKo3JhhriKJW5U1pyA+K0fENJUb21jgCg1Sdx8HJBn82MsDKlj62BZ7Qqd
2vKks2y+0xDd+LCCS9zP1l0uR6FVMacoLzxnafNWKCTjIRDhmfN08YYjCPCTHuIGp5yB634Ey329
Baaobj3txTF1MhQcXlyZZ4PJ58JGuyKAkvXrB/qyvi+dIsfUKWdzCkEOfVJFmd3P6TJ/qcfiluze
ldFd/J+qY7kkAoDG/0tRdQgxpk5bv8K+y+QoQe1eFMNgnscV3MsPtDBTuQE6jdV+qUcXAcgJlCBR
9itPZoYfFDHECVo+r35L7yIAhcK1HzLkymco1UBWZCUACXOUFm6J81xbfedpkA99UYGa+v+nXgZj
vV9zqA14HRwXBEgu4mhKc3WCQ8g2DUq539ElWP7rN7pzORtkyIKJUv4J9C3K7CESHi576KR99hue
/hlZiGVeIIBA+pNI2fwzu8QtpmSeSZLQMVjKR9D1LFJ/G9cJLbeTbvdQfKhuzP2KT3ZBgBoKos0C
6vATAESoDRmBpMxmzKDGCb2JLt/GOSogry/TtZq0CwkUFmRESpjqJDuwCWhGu59jP0s8rxQF81BY
p2j3H8mQP5NpAgU5+Abuq3RZyrcBpOr3QQUiiN2o6u7nXAs8ZNB6l/r1IoUunJDEEO3JuNYngfvu
rgddwwco7fk19IQunHBsQEYPgl5ACZYFfMxjPli7GVpPmozQhRPmdYbTPdLuIcuaI7EyfRhaPEdf
37crhu/SHsplTKA4U/QPYHWH602LbQzgut915JIeEqrqvsxoeGoshUaW7IR9miLaZ34pRpeU0K4z
tLxUUSESKOZpI/MOPDZRX4Aw3291HONnrM4TAFvkyYQrKAJUNdNhH3rXQF0QITWNTkpZTCcbofdD
NiBxTGxRe87eubAh6bhg8goHpzXLNyg9gEsi7uTqtfrEBRHKCdGAUM18GhFW3mEzpvdTo4YbB/NX
FP53uEFcQkIoPrTLlE36JKt6fQJnBatwd8gu2TZFiB4WhYMlNmhYtF/rwQA/l+cyvs84QSvGBPXN
LF34u3nNbPAG787u3RxV7D8ORa5gY2XHv5GyhzQudOIYyADBCFgcmNU9uEgi+l6Oc/SRDza7C41o
vxJwR9LtCjmZ5zC4xLQ+p4u4UEYedZWwITcPEg3HMpztrjQ3eQFfNmziQhk1jcwsJ0tOhiSf0b/U
P+Bpf6uM8/LFQlwoYw/tx2Wek/yUQ8LJ3uVBBEXJGZoeIJqr0cH26B2QI+nuXMChpmMO8ZOTHGzy
Va05/wkR1tlzD5zogVskl/GIXT+N6fDvHKCdJUxAofT6Br/87iIubpHW0dLlwIKfNNTgoDsA7TkI
RyBCqS6KJuPX1//l2k47MQSQ8j2o63L1LY7qabtGSXsIw5sc61d4VkjqeJGmsLlNukGdKDcBZLVE
Or0HHrktt2SKouecU7tudKQ6su0HFJZLoFsfRzr2XyLozjxBNhGtnWZN0J/k9b0uxhFMWlhB2q+f
5mD+gE7J/mlAWuxGHHNlMV1UY0a1ZRRp4hOFGC6qvWh7F/ctqMluNR9cMR2XzBCkRzwRUEI8sXnG
O1mz6Y2ZInWM14FD3AX5E79Vuvz/bxmxeVxtETeD/aQN/8dQ9OBuurThP18f/eVaORGXE//b6Kaw
xHKoPn5iNkVxD8LGQPjptAe75AxQHttlAaqSh7AOi49LvoBv5/X/vbY9jjOAfgNpLqzZn4BMGiHb
bMwuDG8mhC6zf+HKcWGLoCAMwqEellNPl5VsL9rFjxzUrWxTSmW93nJEODFFH+VgOV5YftIVqMwh
hIIk6320xBDuen2Nrn2F4w+ICUiZ4r78dEnZ36PBHK2kOapL9wjF9M/X/+PaPjhOAXdx0uixs5/o
CmJWtHTQ+4i2rd8uu8DFhtiGtl2Rn0QIROFeF7n6h4Lvm/k5fRe7iBwM6QaolT5RNJnTfszfrAS6
I15L48IV53kNwdhdjE99kT3yCuAm6JGFN/b2yrq7aEWd4J048mR4kgbk7nmSs24f11T7ZbrJX4DF
0dZNGeThiRgKlvIubo7ecpokuXzVb14DorRhiTOfnxQV/UPPLtqxgPbzf/1W3rnLoc1rMmlscc6h
x3CXC2guIzXw4fXBr1iVC1fMMigdmizgJ9LY6CL60bw3FGzlD9CuGdfD63+SvuyA/sIs5k1MEKBm
yEinQ7kzl3TPDsxlqtlBVEEdKG+S77oIqzeWtyZ+TGeShDcC7mtHyzXpmRZLHuFo9UVbQtAYmIRp
UOrGl/3Kzr7gW/8CLnYTCYbW2pPV09wfJNrtIG2X4vrr6wjPzrGqOCjtL9KGdqmGz+AhK+9pwJR4
q+QQvYuXFNInOeAvu0EV7UeJ5C/fZkID9QTcVJ9AI6sXd2atO8jMi7rdl1UFIpwlQu5sq3LgYgLA
3/97faOuLJYLlNRQHQvrNllPdIrjJ7ok/T8B/u7GFfFyfZdwB4kwLlUZWjbjIBcANO3kZdcJFKS2
oMuNH60g7Veo6PgxQBAXNSkET1KUs7ITASnTd4A5ghpUrtEt5YBrS3UxqN+MfkRvdFAVbDlBAwbN
CdCzFMluaCED7LcVjlPJIAcbFKYtzpcMhs2S/Gs56Pj4+uBXDNIlTZRI/8lpjscn09frf6RCK8ed
yIe4uCciHKbvU2TLx0bWY7od5gK6tEECCPONL7sSZLnASkEIRCJCnZ9VuSr7aGOIz6LGAovng7qo
ZucU+IZIIlO2accZ7L2vf/S1HXMCCNoM+Gronpxpkvc7NIiPd60ynq9eF2ZpuqQucZfnpz5DvRwq
mYDR9jc5NK+4aRdLCY7kQVZdFxxZyQEwZKRPkHJWgZy2SQgqqJ3XErk4RkZQu1vHLPtEAC58gt74
/DZknV9ixeVJtGVWDZqU0UlAI3CT1WEOWL+8hSi4srsuT6IKTZgUYR2d0A40gN4oE81HFWTihqO/
Nrxj7iRDfdaEzfCkdSK+6KmM0m0XEOyF38pf/vc3d9KgPQ+1bFV8Rng175pL70/EPcnOoeT75+g8
zOMUMAV66ns9bBpAzN6ULaRF/eZO/xy9r1qqumbA3NN6eDNSVC7D2LNIhKT2n6Mr3QA9iD6Zc51C
HKwoZvq2I3Pgue5OeJBDeb2G8HFwbMy8/AtF1fxHIoIbKYwrVutiCBUkkSuTD+wkA3DgbpDkw3u7
D9v6IYhicfZafRdKmEmIidK1kJ8V0oh7FEflU4SEz95vdOfOViNb5mm+rD4Udt9WUaY+hBAx9lt9
FzzI+gxI46yR576m04eVG/uQpuyH39QdkwUQAGxnNB2flIwfCEGSoBTN8u/rg3OcvhfiPubYq25I
0KFhOD6BLD99SsGiM+5mCNeMUFauAV4rq9WPtYC4EEFbdRnwYyEiAfCMPNtQb3Nwk96I/6/4NRdz
R80CFHDRy/OajM3BGl69Z2G+7F5fpWujO7ZLQdwDEYQmOHJC+AcZdcNzYrRntOoC7EAsnULMQk1P
UJunB5mh3T9JPQntUHn+0++YsltzaFGVZzPP/B3pTPlclM0NIPYVz+AyIOqRzxKvnPrBLiFV96oc
8AAwMivjOyQl8X70Wn8XZjenYTiuUGc/UanWFgqxOSSCujQoPK8tF1wnh4FXaDoeniDKzu96FGX5
BjzoqMf6fYBjwzou8mZKOziI/pK6gjI2xNTKYL3x3rm2DY4Vc2hqA7oc0RPkLooPvOumHVhSozup
IuVnYC4vYijzIRJTWZ5VE64/aogs073Q6CP2i2pdmJ0igI9NOUPqBHLQG7uimzGSmr9/ff2vLZBj
wARNTxAzD8szqVayB+df8VGmukRREkm4W9RfV7yEy9U3IoE3iyUJjlAivWMsnp7WwLPjHv7+TzPu
e3Dwp7Idn1iAjYVy0aFbVeMXFbpQO1aWPcjVFnpCbti8QetidV8F5eoFPScu0k5VzRxoi8NPpkC+
1SJ5P7bNrVrXlZ11wXMq1xB1ht889cO0bKBlOO1QV82hj5qXb14/PFfokIkLnpMoD4EVK40fRa+a
N4oDNY4KUVUJiJ6shsR7tnbQKYdrtds8jbp8M1WFqd72jZz4Q5m1Mkg2nWLSvo/Hix7gpQjuZzcu
3G4QSuo2zaJvBN3k93FRQEmnD7rWr+eUuIA7EFLkXdNX9DQuaj6zuYfmargE+lbodAWHSf4C3Yk5
K5oUD565jrFmc847AgXfjP8L3iTkhkDIycuHBG3sxVYCirluhgJkZZLM/IO1JPpYJ9P88/WdvhIN
/ZKH/O31IgWeW3Kqgy+6Rd1sj0J0OdxxaDaeWTFEbwpWzcWNkOIXcu6FyMvVXh7LPqYraEYejWhY
v0fc3odAAYDTu50rfTBjne9BZdp8t1RChxQlj7SZthSEEc/KIv4DywFicSUW3FMbE0Zdipc0fPTw
jWWS2R9j2kXrLrZZ/1iNWt3ohrxibi4OMEutaUASGp40IIDlDvql6Lwc0Fu0TTNOb0QVVxypCwcc
Z6bRRJKJd6KG2GHPoEJ+wF1fhPvXt/naRziPgR7qpDy1aXgyFVklJImRt9wyBiX6g20hFe536buw
QCaiqtBlFRxBs9EvqLkBQ1YacJr5ee1fWK/fTmuetxK6t0ydSQjZsoQF+WdjqB/FPHJZf144jJMO
CRkougkeikeaQaX5OU0krzw32XnLVyMQzxChUOcMPMWHVHbNIcuZHykjcdkBCVSOUabq1LmZ9ZBt
lnYFyUti0lvgnSs54L+QgTKNOIqd4UmiKW5+y6cIxAUCrDgFZP4MAHKMKuBXOrP47rbzwhcULVMZ
i5oHFs7Ru8Yu8adu0t9ft4grFufCA+mUgRZKCkR3VVIMgL0TXCApZX5+1UX45WWcAlyxZF/IOHTy
LeUJmYEWssjL9lD1Y48F78Mb/3XtUxzjbrJKZkXUNw8Aczf/QA1IPOYglDd+960L9yuhdNywZinP
YBhY0TdbFAIangwdP347cfFZvxm1MAFKR6GsznKp5aG3hX2oisUPqUxcyJ8lBjSQzFTnDGR7+1qi
XWxcQ9/RHZOGPrMS2rTluRpssC3HKdius/r8+sJcuZtd/WHBYjHkyVSeWa1l/C5GGwvIhSqwDGx7
0zL7KGjoxyWBRP6fm6AMS6tw4M0DnaPke/Il6BrraWmOGYPzs+0lT8szJaR+08Kqv+YTertfX6QX
Dz9PXdBfUNpQsTBQ5ySS2RZCVflBZ71X+z5Gd3rpKF2TpZjW6ixKSSdwB7Km3bXoSv/oN3vHdBFL
S7TGZ+V5JFDxyUxE3rDwljr9y1E8Zn85WL9ZFkQz0BiBBv13xIymfKOClj7Oa73yt3aCvEmmEesC
/pWzcptXYOVqRNSP9zZdbLq3NQj0tyFQDtG2R3Pnz7gebjVuXCz7r0AQ83IsXk9RNubBoM4GjGCA
oUVB90EUSaV3aySEzxsMf3I5ML99PFBh6NOmq0YxJIACUE37+ygMCh+niNEdw1cIPcKl7fXTDBDm
jkRBjN5EVKj9jgX9c+7LEIQMzA76DGQe9HIRkzzlS+BFZou5O7ZeB+s6g3Van2285AeojgX7hszU
p1iE0R1zpxOU67Oa6bO04V1NepytRamd18K4ULth1nXa1o0+B5HJxg1aW0AcYurOq6jAUxdtJ0iY
N1Wl9bmroHW6UX1k2628uHW/+Tv23lMLOoIUi8OC+YvAy2ZX0jz1iY4xecfciR2jJWVd9A2C7CuE
fDJ5j45cL4wSRneM1iQlBTEAy44Uos12r/S6yvtY6in3KYfgDxyDtUE81tmaj094ftp9nq3htzBe
1Re/lXcMtuFxqfM80OcVXdGbucTSj3HopZSIuTsG22eATiddhrmPbN5qDdx8LYRXMhijOwar176D
rklZn5EZCI9rSZptq4dbjvLFwB6jOwbLqjQA41yuntiytN2OoTHm7aiGtP2JUL4aP6BjB/hJ1reA
nL++F1f8vwunSyRUUOpCaNx6hf4ZJVG7NbqbHoBYuaW/8Quh9MId40LqoFu3zlViyDcAc6EBPiRm
XR/kOmT0qWnyVT+oKRaPdTPCwUZlmr6rV0nNxsYUD1fGA7HeKUhAPQMPgERXvST8OeiAqDguQ5rQ
Jx7ZZv7e4NC29wmn1T2o5NNyKxF8Q+F+Be1gFU1jucGpk6HegRaGTJuWijmmmyaeSfUVTQOsqzeM
48E8HKxkxKhNinBy3kGUkPcPncmT8pAOxTAek3TM9TsZATu7GeaQF4ekwvW20yiViXuR0kjvbKH4
N1FNudoPyWy/zq1YPnW97ct9lWT1l7mEWNmGDlNb/lcD7xbDR7QizuShqIfi67pQ/k9Jo4jd5e2q
qi0UNLV9gygAWoBbEBbE7TYczTBijKxODagoUkstuQPbRYvECARzqh2ajlX6dpnM0DV7A4qDXbBM
c/SQZwVpPq96qfZdvk4fuymlkAbPuTDsVn7pSiTo4hy17YNlLlJcawP8BygQwLoRaK/Ob566QEcZ
TDEHy0V9ZBcOdUUiyuBiwQN7wyauzd5xr1ml4yGFJumRc/Eeyj3yEOQAE79ucNcGv/z+WyxkBdTz
mrKvvuY5QFtpXafdVsnAeqVksTiOc2W2TfOWlGCRmeKfJB+k3YJsCazFftN3vGsT90ltuVHHkerg
kBQAoSytn8ooJu94V7ImcdqPujpyuISNLYPsX6S4vaS2MbrjXUlFIo6aYfP/c9PoWattCXXHdfP6
2lzxpS6MEVpmNhjSVZ/jCd3Db2M2h5/KaprTj9xGUEF4/V+uHCAXXkiHQqZZGJVHJla+ocrQfWoB
U/Yb3YmKZDmEsozq9N1MK6RiSpnt46yPPefuhEWsEtSwhWCFEjse6l5LtIX5qbzy1CVhHJMhWdNJ
pu9UX32mJNeHiqedn926HIwMIQRSOlA6pxcGlGwcRratq9tO58rV76IJjaIJLo2ePJoFYYuqh+ZD
jnM0v9d6lmwvwLzH9+W6eAEisFiOIVvdVnzoxvbIiguB3NxNwy6pE36LMfHaMXVMGZhaKDdmkXjX
LCT5ONfcVpuEZJPf08ZFCnb1EKPOoJpjO5v0Xk0oGqJH/YeXEbhAQRAW28jSTh2BXaghQFqUa7KL
ZY9uQL8/cHMZplszyLipIwXz2qcx6iO6i1RsB7/D6qIEs4lFVQtCvyMfoA3JZ1Cu5ZO8hde+srUu
SpC1RREOpICP6FFSJfUcfEV3WeTngWLn9u1zFeguQuzAUm3qDQDImdlWmvf3r6/9FS/t6ik3jSTx
lHXlUbC0F9sZDHvxlpWi/jcZoZP7+p9cWyLnFk4q2jdrEOpzZM13g3zVm76r6d5vcMd0syq3gS1M
c+zrnB3KwsgDF8Wd3+CO3QoWqBlEd/XRzEJ/Qq2q/wcCl56G5dzAbOKgTy/y+iyKC8wOUIgP06zM
jan/qn+88NBwoYJibJEDDiv2qGdjv8uhTJ7HPAErVpRAommf53Olhr2qDeLySOTFuufx3M1ff8ki
zNu5Tb0kcXnq4gkhiyNY3i7NOa2mbI9cV/gQiIz4BWGuADOH5LIGiz57ZMmS/xBmbX90803RwSs3
kYsnzHiTWoiEFEdJOvRLgOxrrgHdatq9isbLq5TK5rCCM/aD14ljjsGPOh1kFE/sCLUrFu1ziDuI
bSM6T1t0UYY25wUVQ9KcG3C8bec8mp/XzE8uBzvtWLpUeZCtqymO4O4h+75K58+ltzN0kYXAjqP0
2UTFEa/Nn4SDCipsqlvl9CtOypVWtqaUQT3z6DGHKE+1YdMK9fe6qr/77atj7H24xrJZpuZcUoqE
/QDsid7G6mb38ZXpu9hCgdDXoo8LdJwjhIpUEkYPUM01N/K+V64JF1w4l4vK6iaUxz6c5bDn3QLd
XIVj+e86gqjLpw7NUxdbSPM61j3n4ZFLBWzzBW8/mUX4BUkusJAxNXRDnLOjFkN5L+cq2wi13nru
XFt/x27tWiqdpAQ+bi2g6TukqJaMUZb99Do+0eVvf3socwNVwAASsWejEikOM82G/zJTC3XDiV6w
ay9cFi6msA/oOMIE4iPSm2prIdN5Z9GWCDsoLuQPTBGNDrEw0c8GosXvoypg2i86+AtumIC0dojD
+CjjoodkaBvelesa7fwWzrnBaWo01s42R93lbbHN12QdtmDF8GoSwZl17DrnCRL+5VQ8iC4XYNyw
NYr2Smf1jQDwiuW5YMN8tOgJ031zRLWyFnsUSE2ynVUAI+dLwW/8y5XT66IOcw3HV4xpeKTQqN5e
HO0ujW9i8q/coS7q0ISTqZHVi47Qr2jYDorA2f1oMj5uqZqHapOnkBXZrtmwDDfO1OUJ/cJxdqGI
NjRKLnSMj+OC96mdwe9ql6T4SNa17TfgYbb0xuPl2rc5dp8D9cU6FsdHYEzqeg/+Hoh59aVKHwJ5
AeipsW6fVvQL+p1nF2RI0VAJ9H7ZHjUz5Raqg+S+rcAb4WUtLsRQxcRCqOxiLRZtGT0N4p/gvffq
yUaxxAnVoaMnkciv2vPcdfYhQTT4flbqq9/UHUMXVdDFtBLYchCSz5tsQJvAphxvYR6uWYhj53OZ
oEBd0fAIgxy2oB61+7KEhLvX5F0sHw/R29HGaYOG7Es3eZZBFi4m//kNLv68Oxq1pEgP9OGxpyPi
g3rWn4rYAITlN/zFMn67mvTYd+U0NO25l0WOFk/QzkTgJb4RE1zxfy5yr4+DDIgPxY826NU/fMr5
nQ6qUm+WuvT0fi56T6ZstLZY6nMVX7w3q1tzt/Q14mO/Fbqcqd9WKINOTA5dDHI0bZxvc7Bmfh4y
K26s0JWT+YuO5rfRjYwSFsVI5NI4TqsdLSv02gcl8gY3pn9tCxyznZOmJzK19RkwR109JWiqqjcN
oBJmFzRjP/ndQS6OT66LbU1a8aNCE+QmA0v33VJTr1Zdnv7F8BemTdcLcFfYBbSTSLuyQ1H6tery
1AXtEd2IMSe6xatqpk9BHC3/9IlfzxNGdwyY1+jbrHTUnvWlAD0ie/4pGHyThy4r38qWMeIWL5MQ
IncHXVjw7ubCi28ac3eS3DOoSce5aOUDqbMIFIdjtptE7MNBhMGdyzcWySobKbDsNWjNmgmbCm55
TyiNi9Bj0O+EkJpo8PSv6nxj+2bhW7SxezWbYfbRn26hn0D3KeIuPqIWQw4KRCv3SeglZITBHaO1
CU2qjonqKNF+/zyapHhfov/dz+e7qDxwplne8KD9f+P7KNm4j9pbMklXHJor6cvXBKVuU0DbPghA
8B3pPA02EM+4ESi8zJfHhYvM0xMegQnoi48Ny5F128RFJ3ChjG3Z3AvICEOnm2bhjugyRoMbGF/p
FhIxQPCTKiqf5yrm7brpSaggdc6gaLCRbSjZk15G251WLVvw5uWC56iLVN2+iprqS4CnJ7x/FxxY
Hw9m38Rt9a4vyrx+B/LrhR0vqfU704NSb59mCZ9uuO6XlxKMFH8eMRSGgW0M2vpMdZOqr5FKRnFY
E7wp7nyuNuEy8+VrnmldwXlMtSrDfdgz+zWL0sXPfQgXKYjOdWFJXrRnmS7jPsiyeA8SUc/VcdyH
qeIlXDRtkICl0P5ZBm02Cwdfief4zr0fr3FXIyVWnzvG26d5SMr/IDhcHvyW3nEftI4HG0ejPppU
NfdjxfVzCfYWz7k7/gPXgEBIWpiznFnxsVlH8wk0kZ/9pu7E6sxMKs2XvkV7nkp2PUeFtR4Dv3Sz
+AvoB76qAFTq+jiaOrhIfwERHkJZyS9YFy7Wr+Dz2AC73ZyjOIl2/HJhAlwjbiz8y9GWcJF+qoWe
WboIYKr6eo636GaX+UewM0EBAvqnoV/xWfzFrhcQxWox0uM4T3In81G+mwznnh/h3PosplCsb8b6
SFgWfJ2zTH4CDd1M8eiLoH7tdYpc4J8CoD2vgEs6J2pa74py6u+qUH18ffBfD4y/UwjCRf3RpTPo
kY/w4AsrAzE50Y8f8zwbioNZ0/YryywoZaZVD296O64/wAaAQ6zr9T0ve7qHcCZeuIYMu1jX+fOQ
RPpxlcUtROW1Q+LYPqtkH5usIscxUctboce1ArWgtMOhzcBFdeOW//UAemkNHCdAyiWuipAAXdHx
+G1ua9x5jRzY3goNbT2IqoGXYA7CeHyUiajvQNnRJxs2jGS/UGK/VioC1kanFybYxZLxByi7hbgx
u2tr4DgRNAtHtF7KFt41y56TrGDdJlJQL9pSTsYbB/lXCf2lJXDe/dB+Bq1hO5N3WtHhmWgInDz/
j7Mz2Y4bV7r1E3EtsEHDKTPVWinbctlOa8Jl2S42IAiCYP/0/06fOyhBTuddmJ06AygNoglEfLG3
EZQtO7gTyOsEMmqfKJkankkTwGVx1WO6h2Bb8G6hCmZ6JZMi+deapqLjTY1HSHQESxq1hyrQa/19
buFeGGdrWLbLPeolXKD+1gzihs5r+kmi7MhRYjrlLCOShvPViuvqByH5qP6VRhQhGiNLCusIPcJT
RFVxeJug5eZHIeMQeLyY1j6zvFP8itXlCY6Fn4a8XtJg/TeFythXKab4YbXwjH/AJ57nDufNQsTO
EE33usjrH4I1XSwyyKz99nae7PoDGhVh+4lICJN/giS73bKubKPgKgoK9RhD1ftKgRNT1zN6fdID
GoJ7vePwofzYJFUORI0Xa4QmyjLnFz7SmSjHxTax/PsEDUzdwcRzdGW7sPgSElVcsHQ6xUp/WAEu
sFlJW6/NYMIvAKbiGxE0cPjlE/9R8g0sI4sbfoUyTpLuexHS5fj34+fcP8lJqsx8lZNGo/OD4FV5
OwpYbDZ4QV3YOudGd45nWyVIHQe1OerUmPdlGcc/0YkhL5zL6ZkJc8KqIrcwG4PlICaM90f0AhX5
LVqzmzUzUIIju3Ueirs2qqqrfIrh/1SP8H72/Jed/sX/SYZAbhnwJ7TIvyCbFlybTo+firqZ/UIu
FycsdCcACrHuUNGtegCKpDKrPEuz6AF5/dtJCpoaHmzsy5gmeI8wIuyXdl29BEIgHeecl7Qka6IJ
3gL5oobulgZzuN2vc4XG7iSBCPaV38p1DkxCSSHnOO4OCcjRW0FFRXaBBryy9xrf5QrDtrGz5iOO
/ZzhVITj6i8dSvqP3+jOg2kUqNyECw+/rHx70XXcfQqi5ZJ/7Zlt56oV0litm4rxWNIr+PWs7OSQ
oHWL/vz7bz9zIbryhLap4fjTInLUOpjsr9wOPHmyBEzJPuymS/4t5/6Ks7uhIlhzApO4LwZUWL5H
lXD+TmYFfHzjsvDbaC5fWDERT8PSdsd6E3Oyr+H9tH7iXYfOjr/P1blP4QRQLJdAzvS0gX6Fv1Bh
GpiieiYwhEsTsnpuOeQ5IZsibIhKmtzK/qocL9bTzv14ZydLE8cM+mj2sGLi14xphfCj9bRDYMLF
CTemBjJMPdJqguPWh7pBS3dzu/k1MwmXKJxRHk3gk8igkIbevSuTpwE6dvIofvL6uK7m4FinEYca
EkfirtJw/+n6d5zmhd/SeYMTwpGPDBXO0blZTpoYBX/fFYnwS6i4OGFBiF1kadYvklizVywInwfu
50TBhIsTVoluQcFb1JlG07FdhYW5XpdwYvK8f12eMOl7GBokKGTBDSJJM8VIHe05UX5NfMKVHVwX
0F71jKWJmjv7PimGeg1DpXX/95Vz5nCjzhUczWaaJnSRHNc1UO+JnpAx7UaR8GxWpvSMV6m7fyHF
O6a4W45DWJgbmD7PL3XaLV5JcUGdC1jpUXVJYe2BFcg7ZaM6CQi0PSw//j5HZ04flys0rABY2I72
YEcoXEXVoj5146Vn97nBnfuXRMTkg8L6SVvTvg86FqINy7MREZ/tdYQF4tLWZIzsQXLIakfKiN1Y
0PHKb2KcqLoSZZDrBMf+KjR5P1rI/U/NXH/3G925d+sFvvc4l5F1aoZ2h25QLM1cjalfH5FwwcBh
kXWxQcLzCPlBgMDQLIPST+BlssCECwYiFaTl3K32ANWJegdVt/kqLUovZSSM7mzbVdptpuVkDqMM
5pvVKvYQSD9XNozubNc1Z2kb1Dg010HnV0FRLTcJpxceS+cWvLNbzWSgRjVE6nGMq5+JhlXwQj3L
ksKFAvEsNlti+Ppg+bBkLIKdecPX/pfXinShwCgRGLZbsSJn8RSgUf/9QpiX3xvCPWerjrRcypCf
cvO67lGSR0NGv/iR18JFAZWmpeFpiCb5fDoigUKyYey9BAzxy52NGq7IxPMYR5hMo+AxNV30zbue
KlwQUAdp1ebD0B+SBIkBqD3Ru7LpvUrwwqUAwYANXdS09iB0lWYrT8Sekuir33JxNmkRl6FReJ0/
rD0IGlGjSWWw6MXwG93ZpGbQ/VRRbNJ60w8zGdk1nKkqz3lxNimJkRo3J/kulGvXe5g3LQ91xb3k
nZhwEb9x7Je1Ukoff4erCYeXZzdZ6xdQumhfLieOkiOmHcl+cchDXe/WNm/9ggEX7atW0YVLgWBg
bKneQyltPxuU+L2+qUvx6XpoF4Mn8+M4qf4KNirHMEqJ3zd1lQQ5Kxea5Kw9hjQSjysfR/Q21XP4
xe+3n877/ySidNIHJ9DHHgh873dIx1yPCbQQ/QZ3Xq+6SIW0BhOztmuBtm3gYh2k3zyn3dmoeZjP
/TAF/UHKuin2OLz6MDNrcckO7/f184eMqqvtt0L2fC420h8UacIkU90YXQG+T/8drTbNdQ644H6G
zOySQTiCJlc2aMNut/Zs+ILU5fxr1NC9UIHa/g3l2lafWVjB0DRLioAEsO2kcb/cFo2mxXs9rcvy
ADs3VOM7eP1cI4k6o9F9LFOE9EkBkw2e2C+WAk3EHQDf24+zFfRTFRt2jzP85DIe5eQ+FR14uTYw
KNJPqr4ta3SrH0cWIp2JwKM4KL1y6Czlyxh6YV3CFSWEPTFdy2TGHbUO3ZUyY3TbVZdUwM5EHS5v
CGYZBZ0gbY8Wz0EI/vNOVMAbYCnitUBd2UAYNSMR24TtMShjWD10c/7Sq4h+8hvdiQ1yIu08QDTg
CAuYo65RJv2w8dpsH/yGd+J4SB/FdS8RCcsaHX2tBF+XJbFq/cImlzaUfOVtIBHIc8gs7NtwrJts
ifxcfplwxQJReDTBOEzqUSBJkVlTpFkw06e/T80phvnDznVZw5k1RYp6UAv10UZfR5LJ+4RX1bKn
cXVRj/Pc4nTOH2q6Yihj2R4nSIrto3DKbyyL/v37v+Dc4E6c0MMnhyDpBJgREhu7tevGh5TF7bXf
6E6gAO/pCFqffXuUEWRlo3lTh4Y3xm90lzI0Q0TrDTQUikLpTxKYttxPeq68NOOYcDFD9LHShQxM
Hqcq759ZpAFfKdnXfi8dlzO0KTK5YKjLx7ls/plbdMwFRUT9TksXMxRN34opr7BmbGgPcdCELxv1
E2XGzDghPfSF5jCHxchJXeUfM5bRt9hedFs4s6dczJDPbIBH1m/pqDCGgW4yzcXLSmyxPOSjzRO/
U82lDddqblvo9eA+2ZZeo+yACm/Yys5vX7m8oeJ5IEoyyuMGQ4d7+JfldxBl1F5ajPgCzrZVg0J3
DW9BxdA1KO8Dgfv2s+pX6tebAMeg1/GaCqxqQi7KR4AV4ioqntRi/Epi3AUObUtzvfS5ubcKhmGn
9MT3zsDJ0ufMgR3B61+OTpc51RVXx7q0dTata/8uZU3gdebwN4AfVIsHZNMl5PJLuee9DpbM9PqS
PSL744XCXb6P6wS3yWKb49TPtPi8naxZ2iyu+vRawsiNXJOwrasLt9efz354db2eKSsauQxQgTvm
yUgzNHimH5OVUa8HBXd1/bSqiYFxlzwyAzMoO4sxvwG7JfyKzwClXv96CQ01+E1BHa+ZaLxD8RZf
u+gE++a3jJxbF5qBHJbPrDkqMug526IiJxnMEbweikiuvP716Dsf+6Zd1bFk+Yc6r4dDYP2MNaCB
4GzeCuJPQwmxsKMc2FMUjslxGVE895oYF/fTZoH2uYLImcRR/cvUyawzuim/aXdxvw6xWtHMECFd
GERgdIsyALFb4ZUV4S7l11aagcgqcTZ0IbqODbVAi+Wq/ARy+BtlPxgEyS3hDU4HgYOhXelTLZpC
Z35T72zYRKpSAb7H8DF7WPWCJ5ARzO9kcwG/aqv7uu0LVOPT6YhqGy7FqRW58vztznbdkjYOQ9Ty
jlNMh30Z5ry6RkINPJff3Dj7NcJ927VDDsnxJdqyuSKmvmll6SdpDqdlZ8MGG8q+Yd+iLcQGP4B1
wye0N8qrF5u70n4R5HDauiTNcU5CqJSC0aVZbxk67r0mxyXCbCjRWdEk4N5jJBuzKBqar8AHtF+f
JHeZME2SkcdMn+J8tG1kVvfdbQDtEb+UIHcl41Y+t3ZTCWLlqJDwbiuqK5601m/lu5JxWpDNxC2O
y2hKm924hNPdhj/ptzBdZ9y6qlkVowh5bPBOv8GH3ve697wEXWPcggUJ8FIkFuaKvmMhquOp7FO/
k97FuzR0iNI4bpsjSdMDtNHqG2rgSuy3JJ39SiRXdQ4c9ohq1f8Gb7t49hzc2axKjEJOCToNThmR
xKKPa4tqP+KKu0pxigKoQBazPS6t+AW2Lr/pG8/+fO7iXHkoJZrZZ+yk09Vt0iDKlj7tL8kysD/H
l64+nMakh0ge4JQUaCpMutHcznVIvgQbDxMIGtDG865y4S7YlAwVMCKFu0owNLN39JMKit6rqM9d
tqsIYMI3nIz4bAp9hmIkIbhJWUSXvF/OhMauWpyGlsv/9hWnrdjFmg5q3zdjtVwIRE439tvEEXeB
LhqUTQg3Y2jpT2jp7EKxFjsyCtbvFXqnnry2mKsaR4aAYo9Bcn1Lbb4fexn+SmhMv/uN7mxgGxSb
nkFuH/UpsTYRC7GMeLFez3POnB08jzFq7wGaGRRIWZ51knX5NeQZEVX9/eef+wJOjAyBR5ZAnwQ6
w7zm1y2vEnhCw9xqh3e7J5wJfcrXUX6sJxThEjzTO2LYTcWW6Q4ah34PLBfrgmuFpmzrUPXIl/BG
QYo0uuptDkeav8/QmT3ggl1pBwFpkS/tkQ7Nz4XK9BNNQn1B9f13bfkPO8AFu5I4ZC0EIaBmnFAV
Zzri9J1i8NK7J9Wmb6uAortUdDGUMJB/1jcwxCmfxr6y4S5ShayyBC4Ad+NCoAUqk4aoDB3SUHmN
tl7sJo2X+Q5JZP3dhDXT72S9ltM1m1AkRvV8gmaPkEueZmIZlupbGqcAvwH2DWT+ZlDkeb9pXs07
sGxm3sVpjigYCkUhfQ46mYhsqFf477XQxrX/xO22ouiUFjwM/G4vl0qTxJRmZKZ5HKWY1UOkwzJ5
jEvPhjDuQmkQUIaj9mDVEc0W01FsEvO/6vSSRMG5deNE+hXsneBoHsjHdUP347qYyDxMrGWL39PZ
hdIUT6oBYknFQZxo/WLk1ZF3nq1a3IXRZnShjr2h/y8pQpgy8t2kAmn2JmgN/8dvbzmnj4TiCglC
UhzIRtHFAoT4Lmzti9fgLpHWFGzrlWrVMarhX6RMxD5MeeTX4oon2uszbUXeeppWRIUQLem+GcFJ
ckMIqS8xh2eWjwulialV6xQP6ijXIj2KHo26Wd0sfkV07grYkQAOHn1ankpxU7PncYsbpVPQFb5w
r5z7+af75j+F7nBcE0ahf3ycZk13xATdeyW09lv7LpVWdfk2prRojiXUFa6Ener36FXwMnJikMl4
/dtFyGawxzX03pFczkQwiwP03wuvmgR3qbS8zSEsEiIohzxouy9lvN3WY+PXXMxdKi0vcxOsM0XA
gHa3DMkGejf2uV8hi7tGuBDClwkiBkSzZX5YW6QBUwpBDq/96mJpAW3ardcNijVQj9v3AZKBQPuJ
35JxsbS2qpAxXrAgh4I+VH04wVoUiu9+rCF3wTRtbdqMek7v8nKZn0Q/zJ8Hof3CfBdMW6F9Hs64
ne/QQ9D8kwSn1uVlCi/dJGdeQ2/QNHix6XhACjlUunkIEW9GVwAlo/cjkO3hmcCA5WLz6JlzwQXV
unzNO9gTNsc6bxA8yKJcRnyIcvILGt6wanlpNzvhZJCtpjDCJESwjzaMp8Yv3HR16fCOML2tKnVE
Wj/8lENzCH8lbITn8E7Ab3PeQzo4ao4hTA6Gq2nBE+CGJpHwu3FdYTqmYIvB27A4wLesKU/8Dpwh
YWQBWzyvXexia6qArFvXIs+zQgxrnzTg+dAt7PmcdrE11ghg6x2choBo9TtDx+k+vnwpnnkMudia
7MtuXCZODwwqT/foY7K3RsLfoGqU57XuwmvIaSLjG8QFGn0txfQs83XVNeMnv8l3bl0BMXQBhbPi
UNR5upuNEjf95GnLwF2ROTuv5TDDAvYoESzv0rSNvqkll35PXVdkbmw6ttVpC2c0nKMZHHlTQNV+
Ymfc1Zhbo6APzVjL49rOj1tE2DfYu3ZeCCt3wTXS8LgUqa2PK+fTB1LB1z5LsZT8HqAu8mVCBAxp
u6EWBOvzRz4M5ceQay/8grvIVz2ImVcr6hG/eUcaRutwUg6U8YXz+IzeNHeZLwO4gw6jLg91ncTx
dSCrjmdkJkguoLmYXLF46uEpXCv+kIi0OqYV3tlZGXdi2KGdZOMfvbZG6NBhNtbLIFFUOxr4b10J
ZOMqJJxs7OUly/gbRbq2mAqIz0GKtWmGL/hHLehz2ub1h9/Pd3a2DlWeQjMov4tQ/sqqybZXNV8u
6byeuZXf0GGtkgqJhPqoShGwfZ3CpudD0c6rnyoNZIZfh9R5tRaLqMALnJIoQz5uddaABvF76b3x
kjX93PUDNiAaTpPPEauK+hfd1jz32+BvNOgENGhNK6sjG1AZaatmRrIl6qAD5fdxnWewIR1f1nKu
jifJ292Q9uWvqFXJZ6/RXT5sbcYNQHCd3xXpBHioq/HIo/M8XBBCOLN2XD4sCaC4sSRxdZQGLRkr
6/i4o4UK6t3ff/6Z6NQFxPqknWPY6dTHui4kVOv78JcOZvgRxC301q/TfK6nC9/h3J86/f//ebRC
OUbXCuoxeBRrKFWseOTbXQEvgecNJn7smohe+u1nlx1b5aaaNbXlESYjw/OQQi42E3me+N0ZLj3G
8PorNbS3jpEYyUODWDvI2HCRzzn3zZ3t3OVzU6MY0Bxpu+hHtMoMXzUUZi588XOjR68/gx1Z10G7
Jr2TSV7sqwoJBEo9s0IuMhZO1bRGQ45kmVmPFmkz9Npz3sQXltC53+5sZaaCdIqnoDwWVX5I4MF+
Xy+F9nocwKzy9cTophu2gNc1PLMhkBXB8+5+mSj3+ulw1ns9OiloMTM6ldA9SxropZj4YUu67kIg
8OeJgbPU69HFbIswHi3OuKlr/gkAyf8iA/pP938/Jc4N72zdE4mzrrZP7+wGu60CPNe+Bi/sOTXO
7ZsUilTBlpfHBh3kT4iCh/pqaKDe47XiUVV7PTnovYYoY4xsa5iU6V6PYV9kc45Sg9/kONt1hKMg
9DdoeWTdMrxvSimOswwhOus3vLNfFQKTcVn76VBYKX+Y8vSw71L0ufoN7zyJw3YLi6FpKpicFsFT
MenY7EwZBS9+wzs7NoKjYT4USOTCdqFLbxaKJNfjVK5QSvL6Ay4pxqB9klYNPu5qKTpQ0h5W58MW
rqvf/Lis2FpA5KhqEP1AOqqVO7bW6jHdxuTn33/+ny9FtCS9XpujKpM63kp5zCO8WKNYVtcbYUWS
lf0MP29rhvLX3//SmT3sYmOKxXnQDUgdtD1tdjQc9IcN3cF+h6erCxdDnipuDK2OU473JQS1J5tB
/g8SaX6/3tnDKqWcwaG4PCqdyy+/WwgIVFY9R3e3sE7nGCVCuNrn80f0XgmapSttLunVn5v66PVH
Xiajy2Ca6yMVcXuVRMs672Ddjr/iNznOHo7zauMTVPKOEF9M1HUc2sHcQ4LjItp1Oonf1lGBgr/+
B5itneBstPQPso6GfW5JdG2GxN4G1rPiA5709Z+oxFwWRYobbAiWAGaavH6ZFtNdqASf+QIuO7YN
gUwNRNix+OHGi+QKfZxi5keOMZccK9pkkAK9tseoS+yjLid42IV0HX96fV4XHUvWmJikwY8HLVJm
FcEJBD9Zv5Qrc9ExOHj1FAYXsBeX/X0Q2eB662fiF5e46BiKs8ks6kmBz9bfrEWc3LXo/PabF2fX
GrVRHdA1PagBxfF8RKw2lXL1u1hcZbCqRQlsTFpzb5Kw2QvRztfDMlVeRQdkNF4vd6KSApK9K7J9
UQr7T5ROA6gZlnr1eqIwlx9bVbo0dZejwnxK5aoe5nVbFfjZfzEXIOM57IZtEDdHYcJ/w2UTe4Ic
oN9ndfGxSIZFvaqxgWIXOjcS8duiTbEPXovGRcbGaoM6VxGJu4I36y4fOL0Z4O5xYdH8lrb/w0np
MmOW2lYtVd0//g7zZ1Nr4COhUFciovNn2QTiUYZT8w3pXizXNMJhsQ9YnwRehTjmMmV5V061NCcJ
SJUedJ8LVCkvQoln/3XOLWygghAHgRZ3ZEBjioA7+L2Gj6reC8Sm1wXEKa6qCcfTlsJSb+xPIjhT
PTR+e8ZFzXLbop/V4OVnRhFA4zJfvnYrPEH8FoZzSauAJ1M5AGiAukb+XpbobbshKGXGe7/xnR0P
R4eQzNUi7jSBisEaRNB58LUiY658WL7BuZhPTX4g0MiddnMMsck93MMav3XlQmYwd0DDZhQ0xyXv
JcvKVPTf225KLykwn7mgXc5Md7Ibp8hgdnTxFZ157ArHiuendSGzRI7hCPt2fremXQB3dbjLw8bW
T36LuZBZkS9TjAQmP8wUgr2ENPpjrdfvXqvGxbQ02u/y0iTj41it7ZXo6uEuTC8eV+dm3dnPkKAV
YrPh+KjW4UXlUBPml0+L0xPmD0ehKxtGyi5MZkr5HSs7dpdvA/9Wlbr5Z9M4/9SEhH4Guz9PDJK5
xBbJkZfuFpSOI1tCgosPxl6PpiB+AmLMZbYSIA7jorvpUds8/UgGVAwyHnRr53c+uBJiyA4tiKt7
dkjScclUa6sMTtvKLx5wcS29CWgGT7l9wQsBuEFdhad+VFld0mw+s5JcYAuCrJEt5nV6nJX+YPBf
u4V59mAzl9YabWxm0rDp0Yai241hU9cZTfl09NpjLq0l7Kq2jRXz4zxCNgTdg+EnOqLvyW/005vq
P2nvKi4TsDytfYza+qcyaXu7ac+uEuaiWmvKRuj5DvNjUtF76KkUh3Ikfowlc0mtAi8D1UKaGvH1
ND5UhKxX80yF35PMJbVUmcNiCiDtIxoQ8q8m3ZCNnpqoi2785t29b5k1STkm4SE3wr7kNV1+/H+8
DuLTMH843VxYi8F4/aQWHR4k06isZynfTHgzxnG/zVkRFuO/UTmQ93BUJ1mz0skeI1kOtzCVtH2W
o1VqALdH12UXwY8huIaa6NZdJ/k88nsJleslI6gBkAeYio43+RyW/XXFc8K/j1FNRLMDJDPqIlMB
GnnDLOrxON/rDUHMhzoI45tk2Cb6FDVVG9hsbYWNs47BamUxy9D7LWyXKMu3RQzB2oeHSIgP49Ly
H1Azt3733hugLLH9EIBvOXRKznuVxjhVypV5UYLM5cmaAu7etkfWDc5R5g7dF8udhHqy18JzebJx
mcGTTmp9nLsleNdEs95RiKr5XRMuTpZIJI+KvpLHJLDdFcvNdD8svtlgFyArEF/IVDXspWdNuNtq
Etw11LMdi7n4WIhcdp5PClQvHaKXOOmW223auksFxjN3kAuPoZUxrxSrsCDbPngSZCg+p8IP5WC/
z4H/HOO66yuo7+O4qqAKeZT5NH0cmZw8v6qTYJsTgrNkYexuZNMnQ3GEt7pdvSgU5kJjTYLGw6ZO
g+8F7IPvAJEkB0K6l7+v9jOpQZcZixKKjDjvIkBRHC5OJGnqTznVrHhXRqb34z+Yy45VW1ilYR+R
g8z7acd4vv6LQn7rFwC42NiMwk0VQhzvYJtu/QR5n3jc9wqlhAtZgTML05U9i1iAQDscyAFiKTIT
wzJ/bvJw8stouOCYtq1NCxGTQxLMn6Ml5vC/mP2abpnLjZG+HsBPiwHP7VKLrGANxKl5FKR+l4iL
jk3VPOXwQ5fH0qTieuQL4iQY7vltK5cdQ2ejHGiFZaNPnkfwChneh7EN/SIMFx3TOW0LuDaTA+Ky
8smwKDho2V46zc5sLJcdw0SbOh7z4YBTJvmpWFddM+jmqv1SosTrtXldfIwNJe9bOMccDG/HLKkC
9Wu1bXLUTJsLn+BMgcslw9S8LnoEw3eoUhU953OxFJlEAXC4jkdtP6CYn3oeoi4kVnGZptA+Y3dS
63YHC631U9vH9NPf5+rcP8SJ47VFGwEbOnKIcsiWVlVIPltQXeBAhXjkYrSe1SIXFxMqUWhSJngy
D0LsWY1sRRD4lrpcVoxA6mWiaYvRpxymkxSLFj5Xlybp3KJ1kmjoz0yK/vdJN0WszfCUm9+1DSyZ
/E5SlxWLVth8cl6xO7z1IWJokCdqTo4gf//EZ85p1690zsd6XfKleilq1NCylaBWtBjr6U3HXFZM
TCOkxOKA3plw1TB1SpLrhSo/1SA4lbx+aBa2MSPnsCe3SVE8G1l2/w5xPVw4Ks7MjQuKmZaotty2
6H+HnU0kPGz60ItyY66SGAqiTTDOa3InFoRAA2Saug0uMl5f9Q0M1qVhFUtC7/LTC0i3KnoEpKH8
nrEuCyYWrUi9kepFNlNXZQKG7v1umxT+t9/Pj19/1mqL0BO6ldVLrlD57oaE2Azisn4OwMzVEMtz
jg53WPfdQcN+vE6ahO3QyO25X10eTKRzl9cWbVJJ3FT30up1y9qiQC+33+Q4cbMpws52BSanitP4
SRqYva1VPns9E6lLhBVjgBUzF+wOflxfYAEc7LbQU4SBvgHCrFjCZoES1rzAftycqpelGV585gW5
sNeLRs1UNzOx5QtSLPULqOO1yTrKldd+pa6CWJQnE1C2Dd1vzIpdXi3Nvral30elrmRY0uBYH9sY
i6Zr4esqJlGo3RZ7CndQlwcbYBF4coOQL8xGEdkHyYJUdLPEqfB6cNE3qmFCwqKsjPSjsmhxnAlM
hsPBU3WbptHrb7sONUuRQNKPTM+PeouT66aRfnli6kqGkXUkMEJR5ZFESLUiyVTcDcIzeUFdzbAU
PfYybEHx/KaErNTLCwp66qvXondRMIVOixlZRPkC1dvySdZT4d0liLrI61kXpG4iDcf3R7kCwiAi
T29hMuznvQQP7dejRxRGRRX8l4+m3vjtIJd62bOwIX4vUOrCX+ifjrThNehTthgYhEmYSqJIBSMX
v6l3g+MhmsiIttWvA49uoHnAnsupbH76DX4KSf6TegmqqF51zMTXborfrZUsv8GpIP3sN7hzva5N
S7ZpStOvDH3PV7TMx48ztB+8sDgqnL0qWFn0pEnSr/PK7ibYs94Y1udXfj/dyXALGafNAsPIr+MK
cf+8q2CUQdQPv8GdmxUWmyRKpol/XQkKj0nJq3dLW7ILT+c/vxOoS3uxuY9iWP6YgzJFpW5g8Rod
qqFrNEqcSCj5rUqX+hqbHE6RA0m/RlFbXZvmJHEEcQ1PKJG63NfUpXWFzrr0qy5oc1uJ3r4MZDF+
a8fFvtQ0qDW2cO41S4O4NeDlfRl7vnWoi32NKYFTqqr4saCsPxKYLbwEEfgsr9XzhvviFP33RHM0
2orkdibL8CC71i8khuHz6wOBQT6jnAfR3IPUGK90buK7xlMcEpn514NP82jGNG/Ll7ELt/Qqr4N6
j665INj7TY2za4kmdgxtyo6FYtEPPUfz+5ijYrDzG97ZtyY3Vc8gn/61lf2PYaDbNd+a0u+3u9wX
muNYXG+1+JrXxfh17Ajch2X3j9cvd7mvcWi1iCIhn8nUktty0X2YFTFKHX5r0iW/qm0kDLBS87wq
2CEVI9xtmtbTDom64Fc40l5u7do8t1OTXEVhaTM5936JTHAkrxdlVULDcgxS+TwaSBGNFjgfzCL8
BP6oKxQ2wIFzHBfTPKNJ5TnNO3MnkOH1u6XYm82KF0gYNPLZLsOKx87Wfe1hIu7FNVDX9rFm+ZLA
7Uc+w6Brum/yHiYVamKeS8bZq2O4dGMTm+RQJMEX0aHfaBO1n/QVdZEtUnRFVSGrcr8meEQx9JbD
szX44rWZXF4rCPM4wftSPlewv86KPhAfSlSuvKqz1KW1pNkQHchOPq9hU7yLwZI8rTEv/Y4wF9cK
eRp1CGTYS2lgDZvN2phqP2vtJ4tMXWDLirWNxGzigx2gGhhVxbgzk/BMGrjEVi56lSQ6jQ6iK5+N
OZlIq4sOXWfiJuqEwjrMI44ehfRFl0MSvINqdPOELHQy3rdl6tcNQd+AWw2dDN/y5C4KmyfSky2D
qosftE3fYFop+vc3g8FxcSQZgUnubuuZX8jkMlpmWaMlKAQGF3i9Qj29uI5n8dNvSzk361wLCOHV
GNyEU7QbUSS86pX0fEG5gJaRcmxCxZK70aI5HMLmWVgsfk1M1KWzYPuajN1Kk7uizec9/HF3UkDa
yWte3tBZcT3Rkavoe5m3SHKEdZHsIlTKPZeji2eVvYkHiGLK56Uf1XWp2Uk51/OjJs7FOlhjgw2N
Ms+1CdN7MHjdASI6xu/+cPEsMqmBDywiL01Z0DSDuOeczSm63zzHd+5WUL6rKbapeZZTP93KztTv
uYX5jN+HjV4HHSmH9h2VuFs7PRVfiOyDd3SeLqnEno6stwAVVB1fj17Bm9LO20BebG3Gdzze1oOY
lF/m1qWzKqo1yZO2eU5V1TxtEcSEGkb8sp8u+FRUKJtaKGg9qwXpvZz9H2dntiQnzm3hJyIChJhu
yakyq6o9D+kbwpX2AUkIEAIEPP1Z6b5py5XOP3TX4YimSKFha+9vrwXqbh3W8c7V+Ma42OTTlKnK
cHBrLzDrYjsETwMk5I3bwW2DTyQaxDjACPeFYF7uJGSjzaZRavXuHN03ziebfUIbFCtEGGYvWtTm
eRWeeLt0wIrxoYlbxGcDUEJQlc7JTL+nWRx/4TD9+ZJCCtJtztsAVDEvWVBhpr94c9wc5hBhMCwI
9J3hufVtrfUqq0WrcQ3SL5NXijfjrJcspzKCj5rTirUJqKU2gzeUMP4yPcQoMgZ9sTgY3UpdkY1A
Lb6a2sAT9KmMk/iLGbNY5V5oPLc1a4tnecKUoQeHgG+Qq3yTiG74TKKefnQaGZuBItoYBnQueBnX
4WVFtLcZlNe7TUmbgaI+OoqSlNMnSMf9gPJjcxqq8l6q7MacsdEnky4Fnt8X5zoYWbOvK5PN+7Vx
DTxs+Alq3XCb6UvvBQFIeDZB6pX5FCIscxt464DNJk47roz30sEu6s3Cs+UdSSPHA9Bmn+KFNikz
unhJp6l+n85R+sOrQF26vbu1XA1roLe7rt7L2vXFQwC7yico+brRBpGNPsFLvWaaa++lQnZ+47d1
/4RtUtypQd3YiW30qfU7OtQ6mK9SXL2/SbMxqJ6HYAI6LziPqBO/FdkMlJn6MRmY8F4iMb3TM1AY
QY1yO2htBEoNYTR2rUHEndHwfatriiJmEbw4fV0bfuLBmki0LhYvTKMrCBrX9JPuiH9n/G8sW5t7
SpuRZDQqKM+RP1cHotfqZ4WhcuqFi2zWaVzQhLLMVXnpOcSBAo/Hh6Fv7qkS3Hp5a9GaWawBql0R
2i9VBqkGumgouejYq3Z/H/v49eDPZpygka2BiE6E53HMIcxdqmkDnal+YPmUzDP/AUp4dFvFNvEk
SsDXbS8Sno9xY7zcyFI3m37I3v/9t/wSwnolkrUFshY6qqsw03JGgiV+6rqAkw3qeOPTCJth9mQg
vJo80KHz1jxp4Am35EbgprRn1Vq9r+pQnGrBBzeNnMhGpJiadZdC4/WM3G96hEV4+lhNzPXp1iVY
sxQO8nWID1c2V4HzEQIAfTG9+/tQXpv9XxlJG5Aah2KODRuwaMaqHcSzCfqk34oARuqw4qofTA0I
ICrYtOk4b0rcA6Hb4BZ32/gUtMmb0R/Yep7m+gykBGE36dym4B/wFPMjbbqpvPgRKx7Ggsfv6g7Q
xN9H7Vokfm3UrovsP/XRbC6YEtFavExBEmwz1NGW7VB74omvffnDRN70viNKObU3RDZOlY1CxzKe
l3PD+ijXITSMYPXjWNqxcarFX0Wz0sB70VWC6rRXGCpzU4/3MiE3jkXbkTGe4N4qRFa8qMJbxV4G
GSG7BZeiN4DuS7dzy2aq4JJQ8oCUIc8JnI93sgn947Q4VmZtpgrib37f89Z74TCx/JT0svjirdWd
8/zW+FjrW4lCxzEdUIJNmegWBsMQWPPulgwyYRn83hylWgHK/j5pxSx8LrqIPPndtBxZhzzpYNbl
/Pcl8foBRm24SiODOSxtmr2MBYFekq6L9qNSSCa7Pf66Ev+z4iQvQdh3fXoMvRPSXyLvB+GmdENt
tipN4Z4TDj5a4uZO7RWfplOjmJuDGbXZqla1ydCGBTleDWF13KS7JCndhLaQdv59WIAMBVoUUX2h
sLUdcnkV7cwz43j4UJurCtuhHT3lpS99Y9p9B+WkfEiXe9vorTlDrLfnwxwtS4gZmULcABKO/r7p
3fq4qc1VpULBymYaY563whcbMGFznqZu9RhYyvz+6mpIdJytpHhJevp/TWL4w8AGcidWuzEuNlY1
4nri49JJjmUJUPHaZOLP0T3jstcDQVjx/f7mRMKHlC+L9zLJKSi2JhvTBmUwZf4RxdiPu1pVvbjz
Q279LWvVjkvI/01+iSYKve9dV0WfmgSlsn1Vk4A+LKFwu/VSm7dq/UmEgoTduZ9Dc1hFTWBV1751
2n1sra0YRG0TNxN5Glv2QylFdnBBpY6DZK1hgkA5q1qPfTXJqN6wiqoEemqDrrel19BlH3UQP3PK
DUCD7/ePLzhbNKyju7OYk/ZbUop12KasMW7pMGrTV5IVARzZvOToJ4LtlhHmcq5ZYGp7NYqlZX6G
etCRsjR61HQm7xJyN23yekxHbcUtkZKxbEhWXlIdQxNuDspiEyyBr556KFk9Biva+BGCm9VtTtlA
FvM8E+DK90vZJdhALoBvk9pxwtocljIUEWKmy0tTmWUXQLI6he2nB58FpwVhc1gUB8+kmcSnWIM4
j1kcbIe1duNGqM1hKY+OLFgVOV/LoVVBhw2jteNGYWNYSvksTKAX9sLqVH5A5NvsgjAs79ynbmzd
f2BYDZMNfGgyBKIi+chAVe/W0rFOTP/AsBYdzgzmGWeYgq255hBo4LSvDm4f1TqOW/jJUU5peIS2
dbZJr80ya5X9cHu4VXxa5rFqcHUmZ+GjF6Gp2fCgZOAmvkVt8S1kgllcJEipapa897tyfAx7JIWd
Xv0PBgtNteAt9Mjzovf7n+HVUBfjI+sCzLDbn7AOZYUAI4AVJzm3A7pt27KEoHjCPfPR7fHWOVwG
NBbQLGcXKuEPiRxuup1LR2U1aoNYmU/hFQihqHMNXc0DdATMXrOFf3V79+u96b+Rf5tUoI10dTGC
qA+0r1vYv0PJwglgoDaJZUZhpN8W4fG6XtMGzSZZxLTbNmmTWGamWmJoyLkfw2+a0eiDTDLt1AdF
bRCLzQ0LVUgZeFJU/srVhG84rNMcZ6S1XgV8f1ONDmFkU9NIp98Eac30fWrTe3Eoxff7M4dCbRhr
SRE1w7qAHn0S030J67EnD9rYL06zxqaxlCeXPoNqwyVDjR6uVIXaZfB3dZs0No1laL3EiZT0SBcE
6CYbhiFvshECP25vb63XNWKmQmWrPXdifuBJ0D55wHvdtjMbxlJ+PIVzS9rztZulIdD+12vv1kNN
bRarykgMY+SJXVTXwc2xaXmywY4xIJc9lG4YPrWZLCG9PsMcw3YmRPQA9dhxN0qIo/598K8byysT
04axxASXDoIr9Nnj8OM5NLijjhvZtEPxAPlex8ZaamNZpgp4IQxPjmSIIOc31mjv7LR2O8v/4LJg
YxZBYhTlRe9K3DWpd/oftO9+VQ1eGyPr+psikiQhK+i5bJr1IOqm2awZbU5SNFy+aZlHq23okyk6
xb6Rz2mIxZfLeY6eW1+I7sC0adnzNITzt7pqUCH7+6e7safYSJcfpjC2SwoUHsqxqWhOVDf2m2p1
lG+jNtYl0jGC4a5ozn0dfEn60A83c220W/MmtcGuudbA4M0gz0vTVlueqhOa0dw0+ahNdUHVZ4GZ
WxIfZdl9hqyjt+mhf+J2sbSpLuXNikcdx8NTrMb0Wjis0ZPntmXZVNdYob7ShSyGiyvQUdRYw1Mm
HQ2JEOD+HmHovp0pdJua8xqt5NHD9f6dM6ZObdWtWk6qaVCuOpcegcxyEyPAY6UsqeOctw7qFDq5
S7T6/JJ0vV9uqqTL9CZIHPsTqQ12GSSjJdy4kzOtiwdMy3EzStyZnBasDXbNHcwwvLaS53QMhi6f
4wxaXbDkvScYcmMvt9Eu6S0Qb+LYp0RT+w9LBJHRLQHSyw+J59P1i9uvsI7rKGxwK8sEv5hKzQ9V
kAwfELAOdyb/9Smv7LU24TUmAtpHkNq4wBp9ybsUcmebfmlLkqt2rtg2SdopX+UV2Xb7OVbEnekl
jYVsxYVzTnIU5tiuMGF55+k3irfUBr7KoUy6ZYmjMwJjdYzJRHZ0TkE2Nbqbn0zRx18IL4PTsHhe
sYPt8EK3emmvIGezjIca7sbqztDeOC9seSygc1MiAvzSa4Yvn0z8Y2BF7bYl2miYj57Takb3zsU3
0IbbxCnr190QJo7tNbDW/n3f6joPBfyKxGdsAPE+TovoWBbSsSpiw2EUtpYs8UJxQb/jD7/z6X4q
7x4Xv2rjr0zqP+iwQtRrgzzbZZyajGwGdHp8rWCueFBSsGRTY43uKVWqgiaIV//TaciYhlkSX0TC
+J1A78bXtyGyMFVijSHPclmA3T4Bvu0+pGvL3a5nNkVWqi4JVbnUl9jAu4JHZeHnSvN7DPg1M/Da
AFol6EgVDaRZanqegsg/1aydqm2goIQ7JFDWxDbRTey0ZlGILDvAGOm2Yf8hrBWUJVQIKn7x/DLM
Seo3HXCbpbg3625s2DZeFrVNP6cQTz8XoU7fq6EmTV7Nqfk2TgsUFZw2OFtiKw5UmNQat8EyLYKr
TRXfNqV55/Zw8vuq9JoeqmxkqS4RVP4bOML2K3Abrv07++etWWutehgyDdEU0PpSZHL4SJi8ist6
k5t/ALXxMg68Q2CLDc9dY14kQPGncSinOyvuxtf9Ay/TZg6vMp6XNGHrutGzvspuGqU+9KF0HCCb
MoP+MLjTWoTnMouf1NKNT1VKiRNXQm3ITI5RUdayCo/tun4vwqbIZ1+8d5o5fxBmvZxGXJmqSwH5
+g88K7zd3MXSiSKhgXWqU3hRy7bS0bnU2pMbBtmJ4hDEvHbTyaQ2YaYgKKQKdMCde3REHGvu1T+z
Pp4cc2k2VJZCOhuaRU3Pc+3Pn2jft+8SRiLH72qt2rQgVZ3UHr/Ivg69Q3gd/CplXud2H7cZsaun
qjFlEB9ZIPvdskzNkHN0ejneHG0hraCN69ajOMt40fbjZsannjfoyXDkL2xODOLzdZwoIS9oNlJv
EoiIkrxfZfvVaerbKFjsLzKuYEB2Cbo6mLZ1BsB138Cb2okPojYONnlLJUaO0zImdDmUCCZ//g+A
1o1tzRbT0jDnmCRl4hLVUTDt0JMx9Zuk1JS+J9N8T775V1z3ypFvc2Ax/FETMsbJeQpTP/naDpMf
fVAQBnrGUbM8t2SgO4ikmx18pJPtJAs9fJt4S8s3ZTWE6EmdUT2tNqKXsn9MruUdNeJC/W2J2Xwo
ICGyFWuFK6SnYQxZ50UF3iM3UZfBaxEC79sYuqY/hBdNP/DQ4HvcKdZ8GiZRPvapgCWFV7R6v8wh
pvZEIn0nRr9x/bH5tCYIUQlEtugyeyb6kJFk/g7l5uULTwAqNv1UZ4c4QSuv2/Fq42qtHto07gds
BCSe403YAh/kPI4dtzGbVOuTrElW2srzzKh3hPt0p7BONTxM3VaSFR6MTIIegeHx2cdCeif8pfvi
Ge8O5HVroltpP9pN0L5G+vi4tMnKNqYt45/ejLJGlk2pm3lv+Aen1iOdcaUSL0XRnNPharhOE75z
GR4ITP0enSUBMCkOBbkLzZCNGSY6XExL4jvbzOtzFfeR359epOsMk2Eqz3Bn+wIieJVwFGDDNzmY
GNrOdXdmktM74cKNO1Roc2sqw37Q9zjRi8xb1AMPG3XWTUreBR1SrRsvTrvDOgfzmLfN0O00AQFV
e0tylrKW91w2X58SoY23ySqYglLN5YWEDfPyIB2O/aKiavs/3BZfD3lDm3Ijyxg2kC6Nz2iw529k
nerPdQttfLcpYaX/KCTU1zZCBZClJP2kNSx2hqJe7w3QrZe3I4tazS26HP5NuzIIoG0aqCvdyTHc
8AcKbcqNhg1CUjg381wufr1FhsR7XMrGVyrXHhD5c4+kuP85aUhfCjDegdmUfjMca4gMOW0KoY3C
les4QmAFsnpj4sV7tMuLd3Htz92mRpUsddqWQxuJy9QiEFUCaPG13z7U6D98O5irsP/f58Cvy8Gf
Z2toU3FTD/OhJVirC8AurSA0XifjQ6Lp4m3HNZrrjUcUrtUJ8Q0y/iygeVjW0QZ56f5nGqrpneGa
Qg4jMabaZGhNOKwL1uQoWNlvlkGOe/yndGvpD23xMj0sPkq9rLlo3//OCpV9hlp39fPvY3Fjwtok
Xe971Ti2KJ0mOqzeFiVMSnUj3KQGQxulM7g8mb4a0rOs4PTG2zodN8LPCjcpizC9/qr/4AJ926C3
qyriM0nG/nExXv2eo8vlzgX21thYe4X26prWbRadV0mqQxMl3XOjg/rOTnRrR7fxuSKpYb7m9QHL
RQSeKqer8B8KuDp7H30JGV54mmEd54lp4599Blf7vTd5ItxEA9CxvIE0iFsFOrRZu6K9Wpd6bX1W
uh2/mFrXTxluGPu/T7Ebh4bN2vlRmRSsHaNjim7xkyxoVOVyqMenSangXuvvrb3xD8Kum5owlZCB
U+FaH9HbhlxVawAE7OTs8XRTiwFy+aW6+iGEPYEpIFuiMc0RILjuWzaIJwgUpclqgmfDVrEp55D9
s+Iq7nRtwgT4fbJjfUL0gQtky/hYeDlcnUWT973P7+QMbuTqQ5vEEyHu3Cts4C5Cd+0GrHBNj7MX
DHW+QM2ph7tJxx90i/b5b4UY5bBPJt0/+SoAfks9EFjL1PvYEf8+bW6sPhvdGz2RrIBFmsuarG9G
L5xFbpLYsRMmtNk9Pfhd4neFOENT+/TrpMYKiO+s7Vvvbu0cKl4wEzC/joXf9Dt97V6AwLybiGho
S6iRRctqbDEyMQ3eFKRslwdPNOQeEnHr5a1LBVx8PCSNwubSZ7C5Xb3mu/Y0K+8cvjd2AxveK0MK
hTOgJGcGxnbdLkVQ9oAFFP2aqYG4zR0b4kPXFK9K3qdnU3T+VsNmIdhMScLv2XHdCP1tLbVYwqqM
Tmt8JJzqTwJyPnLI4TYkr1460zyiccWLhy+1mmAs9Pfl8DpdH9ryan6LRy4UVR+/XP1dXAb1Y5tV
85uWyKJ8gHKhcqNJQpvwGytmmGkg6F1StI0uEFmZkfdMSuX4ca4z4z+HtoEZiI+u7+vgaYOm0TF5
8GpHlC20ET/NRo4i01X3OVm+g0+AYk4588PfP8KNpWEjfrXkIc8gb3AOeYSPcG1p0yoY3XYNm/FL
i6mW1Kvbi57X7+EaL34ej8iX31l5t17eWtcp8hC4JdD4jA7W6lD7Kjzgo7qhlaFN+HW4GcjJNNGZ
q5LSjRpY+xAhNnYjuUOb8dMeFXFCEpAVugg3ZojKLWexU7t3aCN+qodgCIMO9xkOltN29OGxrqP0
zrl6Y9xtvTVtZB+hE56etWzbfbHAErfi7Z1U9q24xwb8Zq/1U8pRQ0Ofz/A56jp+nKqQoqNX+Kp7
EEh/Foc2WtBDUcbdKQoFzvNCFUI44ZHhHxDgVfOmRU36HHD5o71mcFLu32Mvb+x6NvwH97WxQQjS
XiIFKxP4sdUj+9i3VSGe42xBxtP0qBr/fXHfOJn+QAH9Riykhpfmgm7fdqNNOET7YElaufEBPN+p
FF9zT6/cPW0SMPUitFLEY3wWY5bQHJZAwbfEbzicExg8TvwxEP+XTtDJ6o1H77Xl3pqC1tIfm6js
eRq2F7TUTOA0Tf0DIt7JnZzAradbiUJZl9BLQQb1X1k4FUO5Df3Y9wKGG0+3Mb9p8CVpirG9JKSi
h3jMZJmn5Rp8+/tXv/V4K0dIkolDtwD3BjGxLF9C6Au7ZyBtxk/BfSkwUAc+Er87pbxWhw7dEHdC
gluvfl00/zlI6Si9WWc6OeLSmOxNXIp90EWO42Kd0j50tNtgDpKj5ssnOTXpJquG6M5Su/Xm13//
z5sXgFWF7KbkV5vsoonZVHHz2e2DWrE3Uvj93EgN2e4VhVWmUA3J+3Exn9weT35/dazxsYqIKb7M
aVW9m+C7a3KPpeZOUvnWyFgrVVYUahqegX961zZzPppoLneoJwrH0bHWKl1ZVXQE6Cbj9MvYU77j
I5Cvv4/NrZSGTfixDiJTSYrCp1xGWe1K5pF3JW+y6Pm6STxPnGThvqV1bd6wrDbvvSotur1ftOsh
KgbPMcK0QUAVo53WA/X+XCpa72iP/hEvcnQWCW2RN6pDwuBimx5FsOqNqMBJ8aa5/H0Ib3z/P/i/
EKwcMjHl1ysSsym7HqAfdpB4dQu+bXk3Snve+e21o3L0/X0M1cFHlMJ7x6db6xobNFOt1uQZPovq
39C+QRx+Z7+7cUDbAJ9Oo5UOxQLp17SAF2KMTtmv0ge1lqOntX7r9gGs9d1CWqJcshW22k3ysZwb
Asvf9F44c+sXWKu7XYeIZ8x4XwwPijcdq/wndjWsYk26uiUtbZJPj6koMlZc/wSb32i/jN82wT35
ihuz0wb5SlGgkrDGyREgcrfB8uZb2JHdC8BuPd06itveE5PUCMAkelUYj9LtFLreC21CLyaEVHAp
xL0wLeCxqFOWpZs1cbSlDW2dt0ZwCRfQ0fvST3BcGBlXe6jSfHCalDaIx7CZBpLR8InOMzriCk8l
DzPYOccqrA3i+ZCVGPVUyR+Z8EiOE2E+JN1UuJ1pNoGn06sVbZeJHwvnqKXMkmCn16u4V8+5NW+s
JQv3gAS4bSl/jL3kIme00Qd/nu7lRW893lq0CG6XoRxg/DaGkB+kEOQZgMe4RUI2gVfIpI/6quku
OgGd2Ez9oHas142bsn34B4SX1XwGkEwfiY/ozbQT2gWy+F7G4lch55XbjI3fFQRHle78EAn3pR6e
x7BozEmbqkMbEhyOuu2Cfk5/l0bXc4zxDimNroaOyUEty7L1m0SGuejRtAc1Ckb2sLtFp4qMWKIe
/dhbva0wABy26BGYppxSg9Y7qMKqBbo57ZjuU39t+60XZoBhaJfOHdDO2d+NHMW8d0U3qnkTj239
I0bSMfg6d5KYXblG3nngg4/cU7Hof6LJK76pJCiig6FaQYchG+Rh9tFr/cSnLhWgZSJUA1e4qiw7
2J6PH+ogoGseryj01Vy1xWZs1LhPcCuZkJkoq0+sbcdZ5sg7lvT/uhqqofni+cHLtKLv90hjvvQ5
5Df6RzPxfnwcy2SC5eISQeuJAX3NQUDH3xWhbN1TjMlAcgLdVC9f/XL+WPVTVH4oUj99jBqdtns4
nfni7TR18c9RA37sCUSuN+nQVodAeGmUNyjxLVuhfbMLo4B+6iCW5u8aE7DjDAOd50AY8SPN5oR8
NiW0fPKk69CJ1CJX0OXZnLlJAoY2T1klNSouoSx+cC6KLjfo36Z5UbRuNsbhH0wlvnrXipE+Igrx
J5i+DYPeoKPynnbwr1Xz2nS/nuv/ubeoFmyZH9T0Uc9L9VE2av0HexouGK3Bbrai++dDHKEZh0Fr
nD0wKtsHJGN6P2dzWD4Lz3T/sJan3l4MAOC2I9LUPfrWelSmxpZHMocLqhFJvooFgbLT2WGTmtpP
IhmShj4qGc2QeEvMlqEHx+3h4e8DAhYOgsTQEXiM1/o9WjymIyrK7E5m6Ua0ZAv/jbqPB6mz7oJU
z7rxi3GcnmgZyBna7ZNn3rv9BGt7p2tKg3mdIMlFBOskwkpvoBscf25mPaFNa44xUWu/iOBndO1z
6AmPHv6HjrMbpQib1QwhVRL2WUx+wgd2OkE0imcPPa3JM0XCrN7MSxyyfB27XrgFmDa92eI61yyS
kIvyQxXnUGcs4rybGzeb4dCmN0c4Ti5+1wWXvlvVNmiBmUTG1Hfm1I3D3KY3Uddo/HZIg8sAIYB+
q1JRZzvisXvyEcEvfdlX9ggb3EzaaApx/fF5PkM2vvwodT/TLYOCOculWGid16XfVhvTe+3HFll4
Ly8zj5Sf6ybVD0Q0aAnN4evZQRWiTRrV6JzOoxirh2BCcL9hbS3WbQczhi3aimu6iYsJRkqipML7
XIxopMIcrimvhm3LKySbygTKNrnIvI5vGIFwO5ogNPmn6DWUhtqAds8xGqNOMEbunn2hvWILorUe
3hay8oLHshdpAxPHpY4+GlWE2TGFhtFW0G45Lqjtb2K2CANbUE17nNB9RPI4kmrfEn/6p2RyeqiF
4g8EXAOExJtmi11/+eBL/O+wweb+ph3DNdgI1OwS/CDfpNuixoWUkpIf/9V2hVGaOqVQ3EUcEQF4
7fSyx81sOS1QOMr2dKT4fWoBFbFbGBc6X1scq+9LyJnN1Y7VOKjjfF1bDbNIPUEAS9Ja/hML3hcf
Qg/7oZYNEOEMFw4difERAGi8KXlBvLww3loeGCHh+8IgEClHytkeI30dJdTcqpyEcyg3VHFcJ+hi
5m+6qFEslXM499tSNoA02lKuBx3x4p2GHuKZdgztbUUAYYE8XNJy6ycccc2CdNUbs87xT91WrdqY
yYNU9BIHpj/QJkK/ob9mTwFZJlTOmo7AAVdVM9QVAR4+Vq0JovZA0tlM22kiHUbEU1PIvuuU1vG+
VbwID1MKQQeJxuNg10BkT/8TB9OAGVWbqtjCkm52BEpsjNcUUBO9unQ+6rRimzYtl43zJdSGduN0
4C2wrfgRAu/lDolmdQhadU/s6HrZfG352pcJeO+wOSrIIwWzorcjsp78KeUTPn4qYa401ws/jAvs
Vd7Nskj/z+kQskUn44jV6xQPw0XKMml3qpRD+AA2Mv3q9nwr7SfkBGXOISaPeoW95lJDJyojpVtl
kdgQL4dytynSpf0a+/p5JLzf9Cl8FVxendgQL1RQ+3WCpOJjEazxqahBqHlQrbvz9F8dJX9+b2JT
vEMS0hg2uMPPqFNNtlt7z2R519H2eyiEQTwzquBjWc3NCSpVVf89C7sFl4GqWBvsbIP/pEUQBQe6
om39zgkbvzoFiY36CrSiMMAp4aPAss3BGVfRXmRCs41nGhWeurW8RxX8aqp/7edbEa0fLyNCnVVD
ihodZmTH0G/Wf1A+WIMmL9PYV0u+cOhJN5uhWEd4PdYZnOcH3Xp8Y5aoeRHo5pInbGQ6OEo/q6LH
suinqs1V02bZSVcsZU8iq8eZ7EsPhwJF78I2rWbeH3yztsCIm7XeiixFUmNKSHo0kRBqi52RDw8G
81YcyqETfZqnhIroG5NGiR0SFXN3pDLTntgIMvEYarbIZEuK/DKk2whLi3yqIshaLWSSeZT6ys89
M8/6m9cKdYixN+9mWpHpoRimwU2VAiLkv0fEBNJXRVG3MKEf07e+uWqqj47exEiW//7whEWhUVKK
r9E0fGWQ897KZnGDZkhm7XyajBQnsi/B/FCzaXX6FKv5p9sitoJsFNSFR7s+O5oVgmBFcNWkmlH2
cXu6tbsttd/XKQ7tx1IjLdleLSXX7h7r83rESGwYWdCxiTMaIwLh3Vs59voQDXfVKG6U74mNInsy
oEVtAvJT1+n0Hukx3eUsVvQHw57XoaGA+hQryQvkaQozlm4CdDGITRD2gfrkNHo2X0zXNpsi5I2P
BP7oUBZY9l5WsjsNPbdG77rH/efGTEIZeIgKUVQPvGArJKKtKNIvbm9ubV6tbLK5qUl9Ukho7BWy
IQdeVE5ZS2KzxWXAqmFAw/gJWHEArCtItyHyaG5vbi1kUnAiF3hdnNICij0q9ueHAYqgO7enWyuZ
DZqOreDkZyIruYcyZPO1N4FbPhTJut8/KfyYpnZVsMuFcASVaD3LOp331Lg+31rNZBSZVPVUHLFv
kw1LhmXbI/Ny58C/MSFtTjjuimzsEipOJkOyzwgTbqfMcc7YAHCBTpwgMHN7ohFPtpo1eh+O1G0p
2fzvgsPS03IpTyPpipxeNWnnxtHDDiDV71+1TYdGxegGP11lOA2vkm3X4ULkNCFtlpeEETS2If1y
+mUc2PYwx5u47xQ7E5vkhSGQt8ZQojqhhmFy3CwnbI+ONjLEVuFclPJ4M4wKl81G5KpPgy1vVzcH
VGKjvFKj2Y3VvDspibnuU1NsKz3dQY1uTXVroeIY6ZZuSdjJJ91bv4K8S70ubge6jfFKldIZHan1
SbDoJJuu3AWwE3U7z218d6xweuPqL08jLmH5r0Mj8CY3C2diw7uwJtWBCcJ/X13D/mmTDI2bQBOx
MV25SjmG7dSdcNNIYN+Q6l3QjR+clpFN5uoChm91iXExI+8RDXNsL/KuTMuN6WKbIOuMG/Cggzzp
efparDo4gD6I3HaAP7DcRa5RWM84NKoYZrYzeRig3OZ23tlYbtmSritN250kdGw2pMU9pq/nT26D
bh2mKQLWJEQ15yTqKtuvGs5gcD+Y3Y6j2FqjMVO9bD2BoJtOD6WAmmpdusYBNpNbolMdioD4omLB
rd9ISO731/nuNDA2kVvC0GUdKoUegQYVnFH66adexm4ZC/IHkss0fAIHrzrBK6neCb858PtT/fUk
D0jH3w87qNaB8CjwTdHrhvUDFooy3BmDYUvkOqhtx4e43CzouT01o2MhgNioLvpm1h53if/n7Fu2
I9W1bL+IMYQAIbrE0xF+2+nMdEcjX1uAEAKEEOLra5L3do6rTp0a7uzOzkw7ArS01lzzgWcdJozN
kT30IZGffBrZv36kWhdjF0VTd5Fh/sZXUd90ySdjwOlHGi5tY5tFTYt2lRRnU2PMnhWGrM+9R8m/
/uaOIobIzGlzSRMK95wAAVz6tQ/N0HzOAoh+5NyKWXUWy6P+ooANADnogduO6Vx9/dwH+HCGJSKw
OG9ylOVp4AcyF/wYgWjyuX/8QzdMCni/YRnYX1iMrk9OcXb9P8yf/6bmfyTX+iJeliHGtId3XZYY
/uldb8TnzGfpRwNNyyYSkQWTwlbcHGX23PRJ+yktBv1Ira1hcDOh6OA0YclelI1a4cMeG/25PRT9
6KCJNe1UwGtio+32j2Bq0SMM/D8nEMMK/1/feVO7KWkiqv/fcPl3Cima/lNqBvrRQNO6ZKKDZygF
ffRmB7ggjgWID596Hz/6Zw7L0Ga8KNQlBW5Y1vNAsWOsfn/uH/9w17o8azBBDS3qDEsuJO+KW+xr
PgnNfYxEFmGUWedEdxmSud4Piw/7T09n6Ydz6kSR+iooc3EBjZ9x03CeWjF+rkZ+JNZquOdhycvV
RRAEDWxf+jp99l76b3TZVWS2WmR34ViE7ZEEN33+e/nIlh18KgpVFRj9fNOXqYIbwig+WwQ+0mVJ
qNZCof/Atx5N4PpgSMiHz+VqYEj910Ma5rpG49TIS6iDgaUjdA1wXPgUc4L+N2PMvl/nTrQQzbbz
QYY82cXssw3xR6YsSfIOIzwdMMyPNdY9aIgTKD8+12p89LrUMBvigaI3EjKrnsno6a8Jeq9Pvuof
blORZYgun9VwcUheOIhxVV/y7j9ySmJUDDy+/2Hl8ZEhy301o0/CtEBmG24UWewuxWb9BFbM0L8g
7KmJdqviFZa4ohfTcc4F/a5hSJaX3PZZd0zAPD4F1uijSH1+ZvMYzbfjCHEHzCFMW9Z2MTvELLbh
0lYzRksEg8z7RBVGlwjhaU9r2xpVtkOQd9FqFD3/PdGJqL3eccSOVtifkdiWiiLzo4OIbrT7BFH3
+mS3BhtureNB2ikqSRyBt+JTRL6UqD7JKWq5KEo30PhPALPgzleeZiUDTLSv12E4Kg6iNBSS0c7W
VR0fEGoBjhzoef6LDAlYNrqotSnbXkh9lAOR/EQkgQ6cKJ0mB8SyR0up19DWJ2btPD8R31fVd17Q
Qf2wVciRSEZt6/NnEYq6LXU7SIQB6r/EBZnxDmYbWFgTrJas+QmuQzUf02DINzpuP5EUY9bvMJM3
v9JcNvdiaFP/ZAa0JWDD6Ts6GuDwwHmQ8Tkpix08GaYbUau127cB8Qh4ZMX8zS9FsfMRCGJ7FWH7
X5qolaHkLCDzMLNt9EzwZb/IuSNnh+3Vvampw99AgNij65oIe6K+br6JmORnsBOb8UAWOJ8j4KgW
+1lU03gcAqiPJ+zzg3lVhLjlVMMu2dwzWZkf6dIPp2ips/7JpT4Tu9pqMMWE0vdxAZGzn5HKB1xj
ap/ZgjQx28vqrCuCMFMwRHZ0Tbvp6CG/z0ApABcGJtgabBB81xAyjAwyZtsI/6rCaI++Ie5EJtrc
yQ5qCzcv8w2LadKcBsThAuCs6VzKhLSHAVLBGUSUMdtj48+WnSOjO8I8BrwIxI6ZJ8nlxt6gCWg9
HbGh3zP4Pw2XwXWiPpFibV2pxIQ/E7RP+T08Y028l0mODCvJQJwgaQtCn0dWQnIQFt5hbzM8AZPr
MA5RMZb1mgw3YA4ZOPzaoStrmUzjPWiJMC3Sdor/yDhe5GX4+zgTWrn1Lc872e+J5evz1JM4nJyY
2O3CIvVbDYP77lYtH4TzOpQ1gRd5AqrFYwo86oC/zb8YSDm3hOARPMaaG/OjqeJ88zlzPd5spS0+
kRVE7JWzSzuUS7Q6+9hUURMf9ZzNzbd6KXDPTiNSWSGushnUxNFUQxjgbHSha4ekNjtR0DcQUA4P
D9jDc1MyHIqxjOYFSUnEOxLdkDpOwPPobPEAOkZ6ZHnKr6JJsErdXiR/dAiQnp9trNr8UKu21g/E
Qem692CgyCfEwGpa9hMb2d55wnnZgAUDnmANf/E4Y/6E099dTG47o+AHmIrqQtD56acmSC2+R8MU
9d3epHk2qB2QO7/MWMbgJ5ceop2hTLWLecn0MGZ34PAY1+1Jhm3+LnQNq0o+BVp/I8IuRQnTSp8f
ojmZoyOEUCgfFdlWUigiVJYOaamqnLmubpMsyvc1QtTAO66xDT2mTe4PY07xFxmf6XmFrW1/XApX
vKVzMaP2uY0gWVT6PvNdT061Z9MAOo+UOp13yjh6z7SmP0Xi6I62OXgs1MaD3xEkrIdyStH+7xxI
U6dEgcZ3w3CDbKcpkCP06xXH4bbxG4mYeQ/1MIPtgzglvupta9zM4wVzLnbHhlBzdaBk2f1AOWTv
tUUe6zcPkoA+sbFn/Z2XiDBkixni27Rwrn9Rql5emY/sOcSdK/ZuzpLniVVhuSPxLLDs3DieCyx0
03LErAuv0mpp4csH/dM/3cIm+QdEN/FDaoICyFpMMzcEISMcRVg2y07NzKgzlFrspEZLR7DAah7v
vCLtbdCQqOL9FqsRh7pxaT+VJFrByY7bXPwQLW608+Dq9rWOAwxAM12AE9ywFLw9vky0eIk6MHTU
IYJLaPeYTZxeO2xcnhK48SUIEJLrUyg8POFZVR/6vm5/Sw0E7EnEc5LcIMBwwms0wNWndETgA1re
Ni82H4vxJBfkC16lyUyMiOYJrDLm4zDI0s9pq2ZwX+NpPjYJ0kTvLbry6eBZ1C3HUKXmUWZgO1so
gKu9mBAIcO0q3piXviVRekEhIodp6HlxO67plF/WqhZQNKHg/ZlkmvFbC6H+abN2OoiKpt+yHlcP
WsQlP/tpwZUmNwdqLOJA7cqw1z0gt4J9TeM16APVjXW7cUzT7kZVFFdqS5u62QUXRXdSkfRL6tWq
yqVpF/GlrdHxB97Wf4TsCv4mG42+DuMpqGiqz1e3822NSuNqULt9QoQu+5Fu/L1VFfe6aTtZomK3
XyvwNv1BsLndxzzTDzUbs50CO7vagXwe/9GaZfdpLX118DZLTmOcpNW9A1p+HHS33uNzBnMh8B8r
US2Z/xnQR9yoFQVO8u3YIa7JVccUJo+QFjb9eoebyj4SHGuYq2BDkBzIBBuOq+6WxIKNhxf/nNJG
7W0TL5Ct26h6QzLiSB6RD9TfQ1rO85cWccVfV5EgljsTGA7VnkuB7mWdekOep2L0JXL8WlF6xMjt
qj5Oo7rs4dD5043J3B9U9rdpmvCzQsxRbYH/8Fc9gr14dL0Kv2S3yb1kz3EVgGyj0OgbX+9lHprk
1FElElniZfZiJ6mqznxzk7gOvMuqo222d6oYh1SVYFM16mlsqtnLfd+BEvXExri9UQi4y4/xRPV7
wVkE9vaYyXAgeOK+5EE27tVmdXGPC7G4YDsZyJdK1Gu9B5+q0S85qabDEiR9x5G2ctelwuKKdFLm
S15qw91vbJGL+4AYvS9AF2Gkg/DQ+aL+GsLGSa7jd9mNk/uJaJuVXfHRsjPYgbo7QxAeLcvetyjU
oMsvQ6UOk2ZF9SOFuL8CYsmi7y3MyhLc6Hhp2ADHzC8qhaf/AaWrj/YiSLjakjkDB93HvmZ7DgnI
I6zaqkfwPVNM2nbjacKPIy7B5uyy3QRF48lUCY4ztAk4e65oluRkDOx/djBwR3uYBiSDo8OdYr4z
87q8p3Pux7s8zmY4jgYDZmbiIIYCsXXldySbxuYkcJ90V4aiEJc0mtgPbrfeFfeq0Qe/Yl9dSjPH
P1q25L+0ZXY+9nAtHVAQvGgP9VroDqeX6OYonfd/cLqr9QCwUHUgnLLixXYrPp4mvT66NOZfKt16
fZuKYcUElM9rDqZpnr72ubXjQ5wV0X2I0tzteG8cfGgKNb0Oa4PHSsDiTK9mQdB3OSDS/jmaZ3wN
UUbM5n8O6cc1h4QsP6Q1mX7VqM8zKUk9Cxxj78Z5vgXhcVquKS/6u0WCjfJshZzDl2H07asDsK2P
zKxoJYckKR7B8lnzO/gFNzdudXLc19Kx9djoZqbXXlTL1dNm+ZkFkFBBsKpre4DpQ9Hu8e/HP5Sc
i8vQMUbxTixZda4bZhgsxWpr2clWbOj+4BUEN1TBTCy/R7JXps9jApbqudVKkBtWm3x+Uwwy2dJ2
C64DGa2zOAkraO/OOHStuGlljApcAltuv8NvxpJXmIDO1QGjJcxMYY/QSXoykRkb9H9QvYPFIpRt
E3ld0RubLzwJoDkns4uvJgh+T5km8behxadzFdKcMIah+HIV7A+NL+h7bbZAKeyJuuqeDnKMzhYp
OUebpKvcuW04s5iq4i67Z/2WQE3CjEZPIaZv2Cuo+X86KuNXodYo3elogJ1gGUIOzmZYBahevmco
ULKpV30wM6r6U6Abu3ciQ3Swc998k1j51ntTLH7j9m23tN6aCQkIn53SqoI2G2DpOMBeOJds3ded
YM0Oh0uBa1wjIm85hX4d2z+miQ34zumM8oS0C87OolJMXbGdNeE5olP1qgqCw0agBqn/6HlVb/Ds
nW7qaOO/IUeduV2KrmPEHb7gAgk1S9SLxLw73DPWyU2MQhmNy1a7fvg5FROI5g6c87rMJMQNj466
PEYuV58/k5hFiT+YeNLdQZM1h6hK1/0rcB9oIkHRieSFGl28RWEc9rAcIuEsGAhse7vWU3fPt1v9
0o0jqkUY+kXfhXXT34asnbMSC2GIqHD7aL4HE6v+5mrKmSiDAWlwBxkKe/R+oMOekDlJT2Dq5ebR
wFhav4fOopkTfKyx2BxAmYdYEKuYu22xd4C1BH1EKgoad171RmLW7Tm8XyaEY76beerU0VT94K5e
rPM9aTBtHnF5mBtMimBJWweLlGuKq5rvkRNXxycH1mCyS1pELlrsmrv9Glwbl7i1+g7WdAE/rYKz
ILouXCcJH3te0napf/mVGbS0EfhMe534GQDriCbKaxir435ScCiRo5wOuurRTzh0yM9D1EOhlQ4q
ap8Mxc5MlhLs/H+8qNAjsJp0B4s4hzPmFHG2ArzJWwSTuxcCeuKe0cyZUqCzsocKIjd48BJOfopx
WC169gyIg1xdbi98TFR732XMChRDhTkpE4M8EMaKc7/iL1rXiwe4h24SgC5wAdzZ65ciRvcMsRlB
TRlYj2EkcmCw65HSYjcOYCLv/DSz97lK5VuNsGJi0THqNj8BqK0P3qj5nMcgX5V0sYAZapNm+3EF
xBAyzJJHB6rXF1/gPjyyZB5RnIANGKTMFDnKj8B9NyMAyKmpiUsfPO5RG+cF+5J4zu8tgLxr3KcF
bjFegGwrWTK+t1lR0YMqQv875yv76ngVTQH6KwQjVXvZNzr9HpbFTz9xieP3h0KR3dZuLMTXCTS6
I+zthnVHE+HYneuLIX90axH4Y6YrJCkB8Bm6G9/RfD2FwUGtmBu1HfXGFsBxaB5Jdk4NnLQPeQ9I
FpvgEGMGjwbLL43t7bGnuMl6TIOQOewWuNadU4eL70F2U/VkxejUK2uLSKx75hxeoyTfwAyUqPp2
kw9OB9ZMcGfi0pgn1yTzt6yhyHyYmhUyStaQQMsiFkBWeNSIsVQEHxks2Bb5ZwHR8+TEYQ2HcxIw
jOEQmmU9DwSi0ici0/Y7Ylnr4RGO4NX8h0ifFhPG4q7pb2KcX10iQIk3twVujXZnskkuhxr+oNVR
ZFG4Q6DYNL0wzEl/XGbHP32EsVPwCjcnTk7i/xA7BigTMvNoV9s+Uz7ibTDx2B9qnIIBt0SSimeA
TxDlYRzZuPUxJlnaLRU/uurvxnUK7BbfJs/3wNfwGlPeUHqSvjDRKcjeQwLZu5ncLIPtvhkyYX6U
niXFftBR37/6Uc3ZXhZN52mpGK2vbbfM80lURsi9jRG1eLY8T+TRiqa4tAUoK2Zzyy058YABMSH0
+6ihaDGRhBTVX0wEqtLItzwiTLIhBxNZpOc0aRoJ1vCajsctMYl1J8CWoS9j0mb0ZkMQqxs54/pj
oCBzVh9ZSjaXPq/dNUUWCd3hSqrXMw8ar8lQQxS5g4ElwISiHa08Lu3Ux7dOriJ9Abm+cGUBYOiX
X3SX7n0/oPwi8nJAnHQQsHcqUvRM6fZxt4VVfCQTepgdgBx7FjObwZ8OBCJcnU88lEMaN90bCsk8
nVKY+T5L2CDWpcdcRnZy3EYDWFBI3JgR7mBf0oLAbtTqAmqUsYZN+iuPevzz1OHYXmC2OeUYPhdK
r60oqkflfHWaga/0ewzJwKsWh4GKxy30JzmoDm9xlKGzLrlvkRIY4iDJgYrZJydfFFLvrIJe6raO
2Vq/KBB7v6VxXCNEoc4svCdHsO4jSiL11qKuveiY4/fMICyFah1R58/FmnDwqAoY1y0y8+15hQfZ
V1UXcOoHFxtsdayxkx1wRCoyxGIsfgDT2S7L7YqKhQa6gcLK4zSc11WSZ0IxZM4GdoIw+7DFuBHA
aEzeUH/DEebbCXbWlX1Eilxf/LPBI2U+89FgDqHz/QyZF78tRB/sd8pQRt7SbpjPwzQnIAUZIMdq
RWDWWbrCY5jBAIVqFWcj2sB6vcdgDA0vh6nPQbRDnj5ifKb5hK6nqqujlhGH94jIFVj1EP1BEznP
YnKoSMZkbyaZAEn5Zo1gbznm+Q3w+fgUskhLXmLXg8vCkQarDcxkDk4dOQKDX4giePYEnIsdhvCQ
nZWbJ3aB8z9Hiwm/wxuNJM5L7TiQ8NzH/K7qYCNmS4TgbJc6V2SP302MOxfD7KUR3ISTGuauO8wB
cMx+sKgrcGTx2W5oR3KL7j6vj2aNsQopC4La885N7psnZMRBs5RUAYcjzTn7yhaQx3/ptV6a3YDO
/9HHclJ4H8eizd5Frjt+GKMFNQhmS8lZ5xJ5RS7aAtMCSRJ9NJwkei+Dbh91p2DkSxYa8GkVMMx1
J1yTshPqiro4k7j1xE1VIyMMXcnoHmSeIDMoH2mYjggnknepmif3aAgkLkhFpxQTg7ThCn9Wu2NJ
HIdDncZQbSnnsC0o2p48+JHJ/Tz0a32G/QrYQ1ApqwIsdaTNf1mREviiGwO+d6ai7hTBuA2YLvQn
cm8q8P33bhvKrhrA909bDXjACmKYpJQ2rl4FXOHH0gvUJ+zuTAc2CzyXsYXAycTvI4ZovveLhSCs
ng3m2rB4CRV8Iqn4jXSh/AL3uPhcDy2CLbPcRKGkGKK+FwCqgfejJCWT6KCRwIG9FrUFNqx8aM+F
k3Am7DSHaEaFqXlgbZaLi8u3qu8ik90FA7zpZDK8aLvEaaCjY5ujFgLY9eEni8H6OBWLYyNcUjdJ
GlSOuApTmQIJHCR8AJqAy/rb0KVFdnHwtOt+2yrzDCgTAN1LFWOpInIgicBIWuj3r+mU1veuniGP
rHMQH0+LL8YnrAka/Lm64mixUeSRSTTZfTZQ9zsWZlle5wkIuvOMfIkj4IAAkotwnycRYm2DS205
rQgPLLFemON34Jp1d62oV3afknH2e/iIF+pBDQSGzfWCyfQMGBD/hVdK1JX5FGHYAUIs9h1gnK8S
IFO1S5VBFJLAJPpzBPhzhBePeUs6E9YytfVQAEFe6nwE3pU0vi5FMqO+pVG35k82b9r4Hn1be02l
DF99t43iVQAoR6ZcvoUK8DoXSdRfFuxnoE9MleYHk6pthVLnshzE7F6UHLw5sj7l/wiTwgpB657D
8lenDhbolTIYlilgxhyat0eehSQ5qC7JrgCgRrnDhVFdploDdc/aojlIugbgK+g7Dx0BJLRPMyQ9
PtRSIAmBJXozzq5x0zACDBWKSaTuMdml/mEF7o6JRrTsgGuE80vCA7qwnvsf1dKPV4aQHn/kGg7Y
iNTBmgBbavnA89TxHz3pKgSHRXgS6BLwqrdY4BXoWxoAbrC4EskeCqHxCivtrV3ve0xvDJmDsZ3j
U8cwCgGlVcORx1l2NU1TPS1dAiRTRnHRllAEwQMwqZi9kCyqfDk3cOdOERn3zqdF/wmhXv9JoJj4
NWQUvnpxP/0qWGPODprMR6qS+QYhlBMmi2V554VafkoLO+h+9fJmWXN4OSxwWbnCZBk97CDMc6pV
lh3oqBegsvGAFBYhxulgUGG6g1uwOpI4MNdmZQWWdLR6NDHuTzwDeFgjxQD61b6K3lMA7VeYuGOO
IcAJ72lcBXQGDa4ZVi0DwVYM5WEH/DZ/hqXifME0xb4GCT6Hi3LyJnAtnuomX37RftT32PrJqhwS
nA0/JnE4K1uIH0D7cZjrdmxfVdqZp1TgmkYTVLw5I9SiYK6T4yvEldYMSI0T3Q+PSLRH8K5gS8Fa
Srq7gvbRs8+m5Aa6OTDJaCXNmS0rtkLDmgVcc2Kbg01RX2E922ZnZBARbFAyjkk5pHV9zGNY/B7J
Elq04lOSPXSLF8W7I9DRIMFmWXdNk1D+VQ4JtlG+92AHUWyWvy1jw9rr5nH8CIuRQX2BwyR7EhGd
H+ESrWFGHNPNjwH3gNlFxZDc1kAOr0VO3G8AVKQqsQdQ6ODGLD+1qydz2aZ99FMVI5rHdk3nx7+C
V/D77HItcMmRPYc90I0caix0NIOKFFcmnvERw5x4CHpszqRf8NxFjsmPF5irSiyPMSKxRIx/0DXg
DKJV+9bqDW2RMoUyeeGoi3iJoHg+VCYnr/Hgsrth3fC1BsmQY4nqhEYXaMv8SPKhPzSggto9oMjl
BapfdRRcygcY+wGORpIEvtfJRPjLQ9IDXKrmVO7g942fV5jg3B7+m/TKkLV206lI6N3YKeCBYrH5
ucBjyq8CWN9yRXLvZnfRjdFu6Jrh+0ww3DJ4hH5Jc4I7SHHDMVWYFWR0Vk2vbGjbvJwBxzwT8PjP
0wQi2iGtnH1WrnVwC+IxkSc7S1jEsc3QJSzThCDmiM/fTCKWuqyg4bsG5DB5ICHa33VTvC2yFwEL
yklhv7WTbVq/dAbd/66uqvjVpuj1sGZY3jEMZ3cc2Eh/5mgs2pL2nOtDmwnABDxE1WFcIjR0y7AA
KmyZnx50lPMvSBHEU5SdxcqrqAqA2xtS8UBkjteMxCgVfWObn3VbbAD3jCUiTDfATcYc1D6mbfrX
HgdPTmEF/W2Nc5TP0G8ixC6Waq9jNxSlgbL8QTZpM92bzNtnMNK6m0yn+gU4P//HMQljmw4uemM/
Nz9YW0XPC0rd0wjh8rVJVzRPE0QudzLVYBRU6H79Y1hx05Zi6TCnN9iVQA1e1cfVe3Md6iKf9lnb
AB0YIyDS2Ohl26IDs3go8uQZxY4jzmRDbXXg4x4hW2O7Rzu77pBMurzBFFu9IWFVmzvdRCACBDvj
ZsGuBU0E8diCVYCS+xvITPFWoZdlB2smvOsu79itzlxblXD6yH/VlWzfVA/HUuRoOKCPalji4gV+
qH7f6kTfgSlT/cF3m5eRAZg44vURNwxOSvKFLa17YfFKq120BtM9CSRz5MdoG/12FgAvRKeAdmr8
KAkbrT1qB7x4NqXR1yoDjHkGJSEfz4wCdLn4OO+7K8HG8t6zyroDoFD+DzBFfwBVYKL7eLHkNo4T
tV70gl813/Ueq8eDBpWnv8lq2n5NVd78087In+T5PBfP8ZiitcHSzL6PWbSur8hsIfKmaaDC2wvG
yKWDSPU9wNwTw4rPxXmxtHpesZLoT4z65Hnwqygecgk4DTuKePkZaeZTnD9r77scZGkOMtRSpjOH
SYG1AVgG7vVUvsM+HL4TPaI4jhQr1AOFJcR3A7eB+QDgdjqgwaUHYlL77BmIJ0FkKI5h8M+QvDfp
oWmKrt9jWnKwYZ0xSpTIrsDmJIFccN/YuQuvI03oE5wJQJioquG3n/F/0t5jbZslvDmSeEmAcFRw
vAO5Vxy6CjGfuwnDHloYuXUrFm4l93le6/jegTT2R8KL4WcxOzLd+H6zscAjnPY51mlyV7OqQiOb
Af5jlYl+RkOaYmnAsUhruObzaeW042XFt2fBsHDS5cix/34gFaLLksb47HHo+m2JHCb0Dxjz+Iod
17bqNwmHGKLsMJnv0nY1b8bDdZ0mDj260YPKEJKssCLLa9Z/NYZGV401+rFFtY92PmXt2TnIpkti
M/kGt9D4ReulAUI99P19jgWDK+OqJ+KPGGHuVkbo2NLzPCdY8oZsqL7H0DIimy1nqD19V9H6uXJt
Z25Mn+B1BehUoRxogq4BZKBSRWv+jLUtbQ4wNNFHm/XhJaf1ssf6NSuLCW2QkvESHqA1reyOw+Pg
OOQMrUOeYZ64Jm4CFUCkMLMHd6Lmx6lGnwLIFc3Dwu2l6md4hVBm4tMCOswMwhQ6iztJJIhHKizD
WYO19R7EiC8tkrP/42thLyLHra5h8XKGoXFF9ulEUyBkcMB+xUkCpFGqxazJu4iXCjnywL+eIsQ/
DT+wfJHHiREanRa1rQ55iMVyhB+WQ1NdpLGGvYoFAk7unHfZfdJVS3UzgUMC10le/4YavP86zIqd
kGUYsf2Qz/rlL4QQ26b6XtF1uCE+5OkeZB+spnkMzsquVrJ7MFNH9jWcr5KfIhLY5yMvONlhNQYI
fVgEaEYDon7guAWtdJnBzL5HOz+jS0qrGJ5N2rEFHv0VjFxLO6d4nkucogFXCM5Kzj5ZKrYvkkZV
dymeP+7cUfQoT5Mab2akoo7PmFr77zFWa8h0Wgc+3ONPjGupEC/9Ey9xzg6DRiPxpQoRQPWhAHR/
lu0ULr7fbhk/1mN1dYLV0THPaHtAV5w2mNwbLL+nSfPoNoP6aToLV7XZA8HGlr/Bqq3VwGJcfcgX
9Gq3RUVEcb9ii4F9IIv1HVbleXMJOsJEDd/b4QR+AxIFFUOBly0gPpJgyyEyyvetlfIKjleDqmPF
8oAzaPypQndw1fDJvXYD1ud1An/ETsXND8My89ZhBnXXsUC2+lHBKxCmrf1inuB7Kvy5SYv5zjJ0
iY3AJYntY7KWYFCt2UuV56AyLAQgftlmyGeVLdvodQBdjo5stuG+purM4u0PdDga6XfNyfwNZIo2
O2HnDie6TzGXPzpjoqcFdOic/P8KxwL03xUcjM9xIj+GV3M1GhYnwoD1gNKSWlTI/chQtj7573/Q
w1ABwh/SqqF13mQAf+V8CdL//gNf9N+J3D96Yzqd+XkAaHDhae+wxQ11/qCHyDc7he7ihrJM05eZ
Dn10wjnR4uuaOazQCz+K4VMm/JR+4PIa3KEcQ4+5hKj7Lg0InEUEKefnHn76r0ThGoUByAG+vk0M
CTPjAIfI/0j9/jdaJfpBHsPRxxWYNUBXzeDYCw3wMJzwwic3nHp4DsUKRVpgxoV7ZFKn7PFzH+kD
E5/USxtNC9cg4cNSQW/c5yxNP+UtTulHim9sxRo3Rl5IgPqKtpUu201C+r//6tsj/R/4vR8tNVkE
J0naBgXMcmZPcE4NB0s57o0VbevnXqePtprY2M4JBjAIooANly5bNwzmP9p8/JskJvrRVlMtBUjF
TY4XapD/xdmZLTmKq137ioiQBAhxajvtTLvmcXefENVdbjELgRjE1f+L+k4qVen0HzrpiF0RW4lB
r8a1nhVwHM6MMS6VR/JG5A1uNBVCuuNDheX0G7VCZQhVcQ/5HlZICxgYJbTkq6DhnZHtV0d74X26
1EamcZ0p+oReBHY67ziB/Hm70OwCXAETiGhYrXHAmmGSg27XfBNZnT2KtUuyHeZvnJApwAyx906L
cHjiVbF+1DgN+EiSrvzRdg12qBH+ZzTjeloNEP2A3yoburcxzfnXOMwrT1exS4fMDC5hs4RVZ47Y
JLExqbqp8Et6xTH98yGAzMEYRzwInqLNask7SG/TqvEDWzKX4aiBFq15XMMEhsN7BSqICvY4igDz
xqtkfsGRfqN0RGoLD1BgXcykxejCEzrt5j4p/hciC+hefOU2Gr7Uj5whRVa4q+Imgi0pleoJxNR9
iEntXi/dxo6XWnfGFKVjZNks8N/gdFA8RXGP43WmyuT9NEE+/LUCTwlSRej1H2SZ4uwljSTW7wxs
pfzIFNIJxxx/ZoJUTbLPfQ/y5CmKA7JHBq74yqAawh6nhANsp0d0+t0C82v1DhjV1H55/Rvcej2O
gUiOjSZqaaDfw4CP44T2L9ZUfmB25lIiFQ7IlpzKbQGxkuOwZOkjrrT9BkOXCAkRVY4DyxYDLsxJ
ONVm+0n4mk1cHCSEe6GOcAGBuQLXKzOWtKcJr/3O0uTGS3dxkHyStJMBDGdsbiH8o3X52Ebip9cX
dUmQ1UgjXPs30xn6d5zVSZzPR7tcEnaHE3br4bd//61qCY7NM1w3bWzn8WEMhn8Ua+9M/zc8Mi5j
b+7rjOq+DC9I05wBjBW8Wc4WEFO9g4AIMOGggJr1zke4tT50Y7IFy7F/w2ntpcopOWqcrX0cIeDq
cpxUlVAsY1/X9Hsi0/mbHGAl2EP3q2a7S4gCNNLvYznjh8Z1ccskzjhtCMtUU+DmqDfZ5FkiTnHr
rIjjwfToCsbEkIll/EBxFXBn+H65I1CXv8dxHBB0cWHO8Kh9FwXYLZA9WK8XQ13+nrCtHWykzBnc
xR4HNJg3g9qP3UJd+p6WCFBJB2vO2aKxy49bBJNVnhwRcM2fF8iYj+XMk2I8qwHGbL5M9SWfl9rz
xThTftSPuP+pmTnjhAJYcgGGE27W/UIeabp969+K2wIU0AbZMp7HdX4HBTQ/LBrHcz6dHecSzxtv
oDCrZYxH/+Vt3l4JhZXjTjnf6o3OPM9XOpGgo+YcFdC8DlgJGRwsejbulGnEeZGERTueCyGgMtPx
vk3q1rNxp0ol4VmAg4nxXCXBN27S9rRknn5y6nLkZGTSNDDavoG2uzhwWoMYX+KsyeuLuhw5nDPG
sFSx4axTMHmRQ589JI0npgiimuf9hZdBHWSA6mNLVf4UHc4daOQ7wAinSqFeJwoS1uHcRPwLp6CH
4hLZb4KHa+L5k1esbSC3DIez7Ya3LOJmH/ae8BbqIuLUnJVTGMAuU9Xwj3KGI666WqQX+YEKp0g1
blZGre1wljWAy/+3BbfJ0a+/OEVaDEErg7Q2Z5mPuCto4REjmDf8GneKVCCtnEO3OZzHhZ4KNpen
EjZFr1UPfL3Pv+gMD9D/vfTtoFdvjLK1gjXg9SffusWfuwiITZ83LuOpgSktx8CYLvUbHLb8VfQE
MvwS64/X/8KN0dFFxFUltMH1mqLPWP5JT1Y/1b50c5o4daqTtu0yiw4p1/oL0m6Gt5TiP35P7tQp
6RgdZlEPZ9wzDBActdEDaB6Z35TkIuIglgngB6zMeRjl3xyb3T0U1367c1g8n3/WnqeQZHIYtGi1
PIoKp3/DEnR3SulWn3HqlOH2EhLrkV1wk66BlxnLTdGLZLO/lxRHgX4v36lXgg3VGnEbXppc9dDn
ARRncnyG11u/9ROcgo0ippMeaOELhJi4eYYEBqKiCncVV7jxw9Sz6zuVa2uLg1c+A61Nug8ZLjEg
X4BO4PWfcKOuXGacwOUzaXG9CytdaxRUdvCIHgxpisTzD2zns78tyGDd0JOZNrMJ7njE2Qx6SxcU
zK8XueC4uFpEUiHaG/dnGuLFfA7L6Z81ipa/lezG9er3lpwahrsOshRccMtdTJP6CT46GDysX4AX
dQlyU40sTVUYI3fQIsFq1rMZl61p7Tfyuww5SfoKnh864l4WkrukzKanvCy0F16TcqeMoymb6MJq
tG5rcCQpgbkHBha/4D3qhjsjNMOAr0/xbnr4hXbFZmwhPSV3KvhW93cqmMOHJVcT4ellv3zV+WgP
phzvJe/dat2p3KlsgI9dYrSerMhysMl8quA0vtP1t873wqTrguSA7OWzRJY55DpdlHXfhgW+mH3S
Qg9zWGDJRAh5Aee237LKBcs1geKAO0B8BPEvf0LKRPMO4vXAb5J0yXK4ghabIwatZyBkPpYr0Z9h
c6v8pgEXIdciqkYSIsIczpMJDi9AGSD1Q6hI49eP3DTnWgSrmJsyyXcpSJO7NEjjj7kEZMFr/HFB
cqOawPSLejSPI5GfYxnEp1BCvO3XulPCMK2WCRsFWi9WWLLTrjHFHlpASJ78/gB7PgdkM67iaL7E
+S5e6uVNy/Lk0xRX651D7BtlFjtFPMgGqp+kE3h+QHipyDNIrfIYmmS/x3fKWIyiF7MCWQNW2+KR
IyDtDdQFfrQ36rLkbBvmuoWvH7gIxM48WAagC8xvfsOzy5JLB13EFaRY+S5s2Y+l7toHGNhrv8nd
hclVcclF03d49kizdWdnaBi6/i7m/caHdVlym1azM9GAftP1a7yDcVXssxXCS6/v6tLkcEpECh1u
gw6QCX9DlpefSlu1B7/Wtx/128JnJL0KjKTZz7yC93vuWlhs+yb2fPNuzY4DK3kYZz9HaMGeNJ3X
fRuH8qvfszsFG4J7UowjQUXBefihC8MYyYNL6bcgcYFyurDgcbMevUaBiwn1EFwok6fog7pEuRDU
2cAkI1ovK/pdQ6gFakLnB56lLlFOIo8qNfLXSGzb4phOSw6kE3xuXi/+D6ZcUdfwE9ltosobhSDF
Kj9B/eO5HXKpcoKZgFbtOMPHioE+48iTWAfjuY51qXIgBCEpacjw8LgkpD/42tW7pc4xH/q9nPh5
RUlEIoPcQbKf2J18mUvAzSi0SV7Ub7TzvPG2mta4AOg03+WT/qvBeSZuE5Go5bnSdNlygAeZCSCE
6Kw6zCFEQruh2Xe/F+OUq5DJDNYpBN07XU3DCZx7qEzXsPcLd6ahM8FGSP+yJLJon0BYcIDTHajW
bvyf39M70yvJMHpFehsOBkDDkPiJnNVug3C93vyNZbIrMdPb5XCMK6mzkHlCDwP4Sn+BNM7nnaqg
hQsD6yc3o67cjFnYy4auxg+py2aCKU3ivryCBuX1H7J18xfW+24UM1yEA2e9jc4EMIUPVczgcxMx
whN2AcTRpd9iyhWdFeDJSdgV5vNso+FHYXFmAltQU3lpmKgrKKvyVXMBh9W5MAtoTqoNkDFffXn9
DW21+tIbcmq4Kg2O8deGndWUpHspc9y5AebvtwNyFWVkqHgOt998lnHxfoZm4jjNXee3BmduCafd
MrXYS59xljFDworAn50Z6+Dq92acCkYwcpaWOZnOzYzwN9jIs4dgzf3mc1c5piD65X1rp/Ngsp+I
lVb7nPslpVJXMSbGPC/6csmOVpX8BDNl+CYuEcns9VpcwZhlHc1HyrLjUMxH2YM+1+fxJ7+2nUNl
xScwPga4l3YwTnW7IDEAOgnPId9VZWHzBOYKK9A6VeVDb8SXJEjvHCzcKCNXlJU0nBk9BzjfknAD
wVsPoKiuFr+J1hVlwdY/86zQKyaTFSE+w1y2B98oGXhInk/jZDTDahTFs3ehHncBqY+EtH4IV+pG
68IgAKwEPA0wsy1U7ifVlKcWWgvP7uhUadu0E5IYVPATPqEZWm7Ep5hAt37zrBuoq5uOqahf8Woa
uaYwuwM1YxLid0ThSqUg4gubRSF0b9d3MXmIU0DLZN4wv17jiqWaemjBEl/QPOgc6oik8EtWNH5c
ceqqpUbd15U0ULXtJOPRVwRS2+MWf+o3uLtyKTYXhZX1FPyMliXYlWnO/84Qeuo367l6KUSvRjEB
jQV7hnqEGxs+oY89V9rzwzqTashB7bL1dtpdglW3w5Rd7gnp/A7+XMUU7EsQSikNKAFR5Iposmk/
lcxT4eMqpIiFTw//QesG5i44UbAJH+b6m9cI/0f6aJ1FiYHL+bpIkGVWaKcTBKiAaenZbZyF8Tgh
XwMEW3mVI1SYedU2606sAbxDPs9PXP1TsQxCV0NEzxk3/4i8RFYl8qY8GxfPB2JQIcKhL2V+LRdh
3yGckx9TPfvdKhFXAFUQeISGCMuleYbPSiOy+8sC3K7ns29bid+ObrIgCsJEL/kVPCCYttA7j33c
/Ov31uPnjcPXPIahxXgDPCy2OwKcmIdVex47EVcAtSZsO/vg8lpmXXkBZ8P+p+Dz+vT6w9/QHBJX
AmVzWF4qwKiQegEvIzkiXNaoDXkGnxHQhel0iocEOyoJcuvycQXigO4ZQR5STCUMpa8/xcsLFJIy
5xXC3UglssLPAOFeZoNl2zJ4rglJ6kzCWFJNAEtbe9b1uu7BU5oOfSa8lsokdUpaTxoohAVnx5KM
+QkB3PIbzJ/izg5l659/7n+Iq5USdRIsQ84outYIHQbTU/2UL0V6aOHJQ9BrywGa9PoErnBqLBtL
8qgtrzDStQDqhmBVLDDR+rXurJ1Jmc5Staa9/koyG1so+KbFt0Rc5RQZOjgykVBwxVV9sQdG0lzY
RkD0e3anvgUlccVD0l7tiHzeJQntRwjBWr+u72qnhlwKxUpFzw2R7LAR//fLPN47K7lRWK52CvwN
CJelqK42LDdiwgDDbVorOMz93o1TuDzpig7DKT3LAb0GwPHooZ/9oiGIG7AZgWiNQ6qAnDU4KhiS
1uEcp1DV+z26U7kBgImlSeqNTJm9LSIjj/D8NX793dVPWb6dSqWVukqyAI2CYALgIYqlXzzbdyZj
PTERA6zbXhuYkw9IRZm/ilY3Xms4EHueD8fgzoMuuQz1NVLqtC599vD/cVlAf8X0vTCquRGbFa17
tvJoOUOTTL9okKfeSTva85SUcO5GSULA0VfQW39OodA45H0Gbifw2zR6ijoGtjVSiMhJD118Haai
OgTA5D7ZGXShNyoak0+8GGExz7KmBEIHgelNp21/ULioLzGNiaA4VNEKC/88GpBKZkATDs3aAuIj
lg7xAhFlOEskjYF8CRSd4iHLWE8f4pGlZ4Sej4hCIGX/yU4pw9WtFupDaZPxx0Lbnp40NyF7b7HV
eOwDbBLgIh02Blk76K54kpJO8l9bpALC11X1/zKFkIgvnI/l46xYfOFLQL6RvJc/4ww5cioZ9SMw
EOZRLlZ9Ta21h4yNsb6A8EzsmwGmt2yXtwgc2FXYRn2MAQD4BMYELtvjcfNr51uMey4B5GmAOXtv
85CEHxoSigOwCCBYiBUl23JIlD/wdqy/TMMwNEfTYKQ4RGtVfqYpBiNbZPETcgeGr30J1A9JKLcg
KM9r+EMwCbNlYDYOZrwBUUJgc4GVCddLiuSYbg+mRPyOsgY+fmTTpN+GpCOQKuKkIBY58h2KFTIf
hpOxTxJo3uaYC6L+1bRbfrBoah8E2XAk0VINx2QQ0ZcO8O8fUJiRw1yEiB8xyfC4Qkn4wSI87dCB
r/AlSvryfYwzD3jj0yD4F+S1KAVTwgTZQ90IoN+aemWPHRAi4qDEkL4ZLEH+ehwsaxztSkAH8v9q
MF4JKN1z3pxCnUp5BMm6uFb1AoxfZFRUvI34CCjTmBXvgjyQ6BbReOolFD9fi2qUDy21A5IMACtZ
x2TKz22qaHopxnV4l2Rd1OyGxbKnKafx+BaXfvG7nIiNOxPQRGzA5bjY9SOb6n0nOfTd0I4H9qmg
qr7YyBRv1gE7Qk508i8CTsZ438PVDnzhkg8fihEj8d7UKoO/ECqbYjcBCr2A0dWS5RjWcX3KadB+
TYeMX4pO08lvMnPFiyjipU7Xnp6LBuG5E0ytXXzX3XFjMeSKF4taL0DwDNUVvjWAY3tO1XmFLeaY
p3TM90vYmcorOYy4YbcjoHfNZFQLuAre7FC2+UcDduLn12eebeHw0vjnTJpj0mm4d1p6hpyHP9gw
BgWrpVH3NtSJ5104KvL5GB4DecOAu5yuK64UDsLAONGM4afXf8GNZYWbemvbduIYGvGdW/53Q9P+
0C6e7gPiKhirBBC5dmror4u1CieJ+zIBYvD1J9+msBfevRt6GwLsRxqia7mr1dp9R8HL4gC1ZPwF
4HNQX8pKPMzLkvmdAMIx+vwzFO2yCnSl6QqjZAZ4Gr76RHK/VHlgjJ+3noEEPKlgbK4RjBp6M/Ij
PCe886pufGRXxbhQu/SdTMZrHTbyHcYqc5mGxO/ul7giRtEApR7USl0Dped3Mw2W7w2mbL81uyti
FNBHJkpiW9ZMw9uojLp92t21pd96MU79gu3TIYhrmq6AELa7JRMAU67m4+sd9FbjTt1GvYmARyLj
FdwiIFVM8T5aiF9oIXGDcEF/0QEBDfw687U91UiARrANMOlej+7qF7MmkgO45tgowaj9FX1zA8dF
W8SXX/vOoldUg12pWdS1yhBZz6K007t0AY7Or3mnVKNAjERS3VxnCYdt1sGQA8dWCKe0X/tusU4y
jlnQjNce3I/uEEX58u+KINC//JrfZpvfzrgIqDFAzQ7tdaHhJc+z+oilkp8rgbh6xQjO8BIB7e21
KrKfMkzmQ7LlQfk9efj8yYuJRF0SDc21hPHxBL5scQEI9B4G40ZBuaG3VOdDNWa2uSpDkEQ+T0gv
nAAE8nt2p1yHDIEfRTpZcM842ZiNCQDM3G8ZEjtbVJtPTY6zkv5aCGTeZjFcW23t51YnrkxxIEkF
ugY+ady2n5Kw+il44ldJrkZxw3jbBQzCaxIME67sbH+pEQjht8h0NYoceV4j4hz7a1NxdbAdyM9J
b394fU9XoSiV7i0WYf2VLsgVDAFK3QVx5KXdJK4+UYDq3ALKoq9hkpg9S4H8JmVs/A403LhbXHur
Zl7W8cooY985sgFwXGv1nUXrjTJy824XuGSjVMb6WkywbSYw5D3wTHoukyJnSoWEjbYdhvUrB0f8
kLfsb5it1zvjy431titPXNeu44D4AVZbzepNaxC0uBcwcn5gUqzJnT9y6/04tQpAHXLQ7KivKh26
Bx538QGMtXvGpButuypFbF27VfRSXe1k2wc2AUxwCJIK+FWvbu/KFMXSklVmJTJy2vQng9pvF6va
c952RYoaaZYZzYFmK2pQ0rMF4bSt9BwjXY1iR8Ra4qYXW7VxnnZQI1VH3MVEfl/Vjb41W44gULb6
ulQwU0UMftw8hPHM761vX/u3KVtu1H4FMPy1WGD6GFMYrYPyrofzVp8Jn7c+IsKErKTWVwAB2n+W
sgWLOBxxt+L38Ox583OJFI6y79srsjS+zmqZf7Kqlf+83viNvb4rULSIXUtCthhEYcLeeogB53xk
cdmDjVAk/H1qPP1yYIw+/xkZkUbaPNFXS+PrbKKzLvykTuQPoWKgcS5oU41rCagEkCxk91VQ+F08
udpEhCLCYhM2+koygD9nWCLBIiz9VjWuMlGvY7xMiFsrdkVa/JyrHsTRbpoB8nz9897omq4mEbFV
MgkKKY5ViOhWERtyDAt6b7y/1bqzEmZNP6aJTborZUNwiarOvlV5dA9yd2M2YU7RLoVGuMIY19eU
rB3St7jsPrS07hD/VZp7wsdbf8StXWCaJgSq9VcxgKH5FqMywgO0oi2YzAjF+uL3GZwSztZOTJ3K
kiNnw3gsOsMefZEmxIXbYYcJciK17DLLxuwUEOMIMC3uaFhuvR+naktaK6m6YLgicxIBaZhtq/+g
AirDvbINwsG83s8fWsVIYMnWanuWOr4AAt4j9db3WtqVKipQkFcW4ydkqRqrPW7dMwDsO4CA/R7e
2c5yOvIyi7Bg63Q4nNpwIee6HL76Ne7sZVWcr0na8OpaKMhPBWKcP9IUQeB+rW9f/bd5kfUimpAL
hJmrUbidSLrl0Uztt9cbv9F1XLliwGKzmGrS17bB1QwumpA81wwkApM9V3cVlzcmMFe2WNo1bkMZ
wcY8IZQ3OGmBAJqjQogm0PMKQn4wghG01YHbryGlCIx5k8alPBZCchDDARr53m+yC9B1wdtOQmwE
++Pa5dBpxLWw6jvtRf2EML0BQcEa6OQcU/1ltADLmh5Rr/PMy5/IBe3eS/DTqyc48OfpbQf4skHS
YxQhYqXjEz/jow0H0AlVfsE/8OzTYMZEfBzDJAt6kPAZoh4rEgM0v9IVcQBhiYwTAGgTQGcRyKsQ
gd0jO0oJgKhxumGD6WGK6YhkUVP0gHYXCy55/K4lXbEmWySwvwUuABDnx/cixesJpnsj7i9h9gsn
w9TZySPgQFGOufSqkTGevLEtmz/JRKi/EXeECzxuqmA8Is+4rXedrCisjx0ZcB0FlD1Ce6KgPsq4
AgkTsco4SAZXt1IP6dwAmY3cyewUFXkKOrIWvzJMwrF/0zeIU/2MhJ7xlFW29VMPkj9UocEcQVaJ
7NFsAMBrCKDGzfm94rkxtbqiUGEXHopIYgdLaroHHoE8lFT8fL0yt3O8F77AH5JQ8Ea2YLbhCvYz
IucQKTG/p2WE9Low1kt1qDABIkOiUsubRcjl8vpfvfWTnHFSyIm26YJBHvHG9b7KofzrwumOyvXW
T3LGyZbPZEjDyVwXXRP7NBqDXCHEn8LX3UUJEh+YKqr4hJvT8EQHsOz9RlBXQgo0dslw24dO0MF9
wDpchQc8vzP53npj27//PjyPtVgQTxtd0Jk/SyMAh0Q8uN+c6+pHoSWncYdsOKxJSHmCoDF86pb8
Tg+79eTOggfOpDCTKk6PjZrf2RXuU2+xN3HVoxZamwmBa/TXaylwfbiH691zTUucBQ88T7rmCZ5c
dkacGoqMg7gpvIyzceoKRysOfbSCrPOShcgBqXDf+cUg4ODkUWFo3Tm3rwJezmZZUyDNAbpFcOsE
AzAd2zsH3y/WGJp3CrhRKTZwsdke3mTBYWQIJxGqR5Yo9LBI+8sROW5DiyCOnJX239d/09b4H2MV
/qhT2DwTVmcjYMC6J/UT8Bj6Seggo6D+C+wK1JDnH9eJdz4dF3/OWRFpRawN4MG8AB/802YDTuAM
gjhf/y0vVgUa3/79t3oeODzszWiiC6Ko6U5t9oeV3ptXbzXu7GT4vIDeitSCoyWUPWKZMF7Su/V8
6ys49VzJAgkmDQcTfAaV5jBHyJWcW3yRA4741d9R2cTfWoS++RwO40U5SwSLlKkllRzb1pUi7raA
wDox1b2r6Vtvyilx2MRG2kFLemRMDgcb4y4kuGteenE9GqeukjRDTgPWilvA5VhhQYpz53Iqv7Mk
U/A14uXtEMbKl/+8OpSrJW2KIuraaSSXRs/sIVOIQg2XqPYbTlwIn0iaLKwNE/B4kWrPbFc+xpCA
HPye3S3sGfKbsM/sBRCxEXIaNj+k0Px4tu7UMYlykyW6tGfEY6g9IgntAxbmX/0efetYv9VxEYRd
YkWDCJw+mJHdWNhzPo6f/Rp36rgzAQzCJSxGO+Dee4wS0fSWm2nwuRpB/3QqOUDIuqm7FM3TVL6f
scFHNGNoPF+7U7gZVG3gTWh5ambxoerIf0jKO/q9F6dqmxhpv6oxwVEU0RrssRVGwFJYIMrUq31X
SRotyCIfbD++qeLoYucaZxAD9nd+jTszcyaDosMp8fiGxwkO9/gKlceuJIh38WvfmZoJKxCFm9tY
7vIaBuplaJGwyPp//Fp3SpUgTQ0ZWh1aR6imekR4UHNYRjnu/Zp3alWAIqUsa/QZY2X5NOQz+5is
weD56p1iZXVXhqaPwgvO3jAoLz3bt+u9keDGksjVr/EiQyhxQzCVgPxRvdWmRRjgDNTQU1WuyEnI
unRKP45Fkif77XrM8zc5RRxlNiYJrnvPOtfv4c2ClpKXH/2+hlPCSIHMZZSD64Lf0SHkOzT2uGB0
vvOxf2EbXljQuZI2eNaQK9PJ9YLIcWg9EXV4gKK0Co5qRFDmBefgyMjBmriN9zVyAMVOIDpWnBBK
Zf9tWgSckaVJj1iPJND2ImEQ0YUpMuMODEqbhwY7puRtxqhtD0hfz6oHwcqkfUBiZPRlqWSjHmiW
N+Y9qIAy/4lVBg4VkAVp3iIWan7QK9VPDe6TAeLoWgR25grpZYdVIGvh7dRzBHl6vWRXeof4dRxZ
VXn2a380I5rqEfV1jxKTvrxkdqV3CjmZIVuT4iShHl6fOj2O7bGaOKAEY5vDOdXRzM5P+Sqq8SRj
ihxoSFgr4nUNGaeuFC9DPjnitILgOKrkyyD5k2bGb3J0dXhNXMcAtEp5EixGSHkR18ERZ0ml30Dn
KvFkyPOYVxm6Vxea9xHl5X9pjTw6v4/ujEQFzUS8yDSAI7+tdk2KrXxQL1/9GneWDVFqCjbieOMo
Bz4DPY75Sw9eF2z4os54M/eAvgmFL9oUJj7oMpR7xCb7nAuhcWfAaVRvcrMm6C42vsIDanZLOT36
vRVn0aBzpMguFIsGsuBS8Be+u5D9HdPY9t1eGMlcGV4RLMLMNG+xNV3toWqgws7y5IPXk7vUwKrH
Sbmxc3BkifprloHadfjGdwbhW0/uLBcEJy0E70l5YgMSctkA03ZAJr8JxEUGzr2VHZVNcMwqXFkg
i/Qjb8PB74O6uMAZIczwWqXNJdsgUuEY0gdZj55P7hQobg4mYKR0c8GSHmGrmDT26+y5P4+dAi2q
IKjDsMQH5brcFwPDRLb8eL2zbCull3qiU59I2YaGUibVaQxNEe8qHqfF1xQR8Muu1wQxz6//mVvd
xqnUWeSg7c1zcyEDmHVIrMVVxND7XDrEqavBqxKGhMNlai7IM1InUhjykM+V3+bB1eCNYcGExo4B
5ts8Ef9r8vDaoah80DwxVizP94Mi72k457S5RH1Zvmuw9/lSh1Xv99ZdGZ6OBZxCicC0gZNtBAhR
+jmAcMvvtbs6PNhRy1WEYXMZ2WJx6CnTIyV+d694M1uH/W2nHA3ZbOMlbE8DRY/RZdIfTOcnnEfr
Tr3O8dDBs4U3U9gtb9HaZXlc2xI3ZF793ZXiNcgyNXB+qdM4IFkLG+fPweLH8sfDOzWr6jWbS7Wq
E4z4fN8QkLsxuN05qr1Rqa4SL1MSocMUpkKWTJ/HDqv3nt+NV7zVuDOpChzAK7pQdRpM8C1iCc5i
Jz+1U5y6Ajy4qOLUsrW5NArqQd6D4LdqL2AaGncKlSlZBMGMQhXR+qPRisNs6BfPgsadSXWYkUnF
cI95ApFN7htokR6TPi3uXHDdeOmu/I63eV1zm6IvkvpTFUKzmc9el414cqdKAXEBeKZRyJQ2WMhk
OcqfZPY/ryJy8YCNRpC9Zgis5jgS0hlThyCT3c6vcWdSrXAitGKr2p3mMXsru60rzr7H9aFToQ1D
VJvBSuBUIS6cVQg2zlcsq/2e3JlLh7EH2x2w0Kc5haFb95Ak5ilsmH6tOyXKG1NDt5DCCBvVX3Rc
VjuaaC/UZpy6cjvRtktF6dydSIr677Q+IG/ei3iMxp0SreKWkkZG3cny+Jpp3Kf23t3FldshIDuD
hDXVF9ZBhzXrvj0vwd3Qh188uxeWYa7arpmWpLCY485Fibl0sAg3gBu2Xsp9pAryiWgq3vaYCf7N
CpU9RPEE43OVWboEh4puCHIdDEH1MOtiftdA9PEjxP/3vYomaCN0WrNdna2CvG1rotK3ZoxEpHcm
I7w5FdhWHXqRzdmd7nnjDMGlDfJ0WpWBBgQG09HIA+kn8r9Zl+pJdO1wjMKg1Lt4LPVZxPN4aqsK
C3GvruvK/iC2xEp5SdABDO4Fxmqbu2YvtBx6lzNeWNb2WbGy7gSvM4LEZ1hrPF0HaNwZL5CPLTTX
TY9EVNyXFIOK98tC/E6MXJVflCZxBkSDvqhUREfSIStztVx983vp7ngxI5C7C9b+omZM6+liDn2L
7axX4666L5Ky40tv+gtJcFkczTjarbS9FyV6Y2J05X2VqIAzq+H5rzIMpIPBHNATz0sBN4pWhjG8
Hn3fXwYLZfFIa/m+Q8X53cW4KEIs/sp4AjvxYnsMRwiK73AqlN/bN2yz9wujkQsjjCaDHolzoEtk
IuiqdAgeHllVe87zpfY7AnE1fpEJwdJp2+IpWjMJcyYUAJqXn/z6jVOsIqrbESwPLEvgLZU1wsW6
LPFSbcapq3GzUcKknGCY4im248OIrKGdqdvI8xDUVbmxHhAFnY7o9JH6gLOz8jDllZeLBw/vlGuR
MJEVadv/UsAgqYKe+rT0CgWIU1d6pkY1JEsW9hfGuuCoVR6QXb+U1MuQjPadGR68jLifwnK4NBxe
x12VQFFvVh14Xu+7SEICcshcZeN6LhRmYZ3Un4TFDa1Xn3SBhE2SzQM1KCqyxJ90az7T1bdL/qEl
KzJEqxvaX7KFLY9FHCW7cBss/Z58Gz9/24qLjlKZsri/NIVNv2Gdlb7BiYjnmtBVk1VDsUCtNqFW
B6jJcIxe7+9vIW6MZC6MkOua8nka9Gm22ygDFJh6bAsZ/bcACee5IHdVZRW4SmNSz9svCOhh7Nl3
sSWd+718p2DJzInqTJg/KQuzeYU/dp6a3gucFQtXVYYEOaPycc2f5jqpT00SkqfUDP/4PLpwRWUz
EgCqdGb5k4hxX6cCEMzXyssbiyd39szSKARHVnn5FmAZuwNnBvT1Jv3p9+TOtTXoymDGiU6f2GaH
izre7ZfunuD0ZZ4fHn3rrL/VU5bAnmbjfjhXfMMYtbiFbQ5ZAM8mqCZQh6t2DZ+GQdWfIDgSl45h
O3nEzmm8c23yclGIP8RkQTUD01MXT6oICuD2Zh2WD+NKh3fKkpHdORK/9VecOTgLql7EoUEGXwg/
JK5p2V9qjNN9R4gXBAsv0lk2z2lmgCqa6RPPo+8iEuWhm+7uyV5eHQpXSQafB/btiL16Ikjjg/Vv
ATBsHxM/NDAe3insiIrepoBgPGUKlBaeEwVck/DbDAtXTAa+FOkLMtAnsMH/YZkBzaA3SZQfvArE
lY9xlQZlMA3saV7AVJylEO/KqLgHYd3m8z/Xn8KVjzUNohur2dCnsYwyflZZSS6txvkygh2H8bFB
mvhHAyXAe97W4eg10AqXUNgwpo3QCX0SPCguWdsPp3jN/O7NhHBqXvM4Asm+yJFjh8NJULiHByAL
v/h9ja0L/zag8Cajdfb/ODuX5bhtbgs/Eat4w4XT7larW7IcXxMnE1Ti/AZBkARBkATJpz+rfSYR
bFlVmHpAQ2hcNvb+9lrwXX6kwMo+wNIIHs+qZVEZYR4KFKaTaVPAXvUVAnyd/9j1Y3MR0uvtY9zo
g13Mm2lvQG0ODznvIfUmmlNVQ7w07uNBsiwBKL2m615eRyd2fZr5sMq7ueuGyO8Hu7hDcJTOK37X
3Njt68wLOaKdiBVRD2AeomVu3vNmH6vtwbMZQtmgmQ8F/Eyi5ib0d6VNDikwA3ofinz0n7QalHmT
QOAteeX7399yP9nHoUjhRmu99AWB1OfYo7iYo4zGr7KZhEYZM7X7Dpncdv+3UHhNHbq1Wx9HlHzK
e1hvmt97Mvb1aSrWNv2d7HU+w5m32tGnGPfHB1f85uzeQOMYHe8jkApa2PzIchGVFOGhyBq16+hL
59CRaNzT9yVNzKsc1G1X/2xWg92elutcJOlAHrsRtSVt2o8N1LgipyW4tWeq+2rcRnKFJUyK1uKb
C3XVR7m6Ec6CrQ6v7GSxu5RXKM0S9aTsVJgnQqP08PH5YLNvbih0Vefkqr3vH/KyTerrRDJBojJp
PATQskTbrBDwhj0g17y8rbt+gn1f85pp6AsR0w9oVzpKsSagnlqfDuPnZoN0+lttlfrck80MUcbR
hIeQFx2s1qkU5LGkfdIdqKi1O9lUjXfFqFSUyS3+lyA+F92cNXNXJBefLl+03DQ05iPD85DlcnOz
pTSDFuyhE+DwzbK39+sQZfOBkYdXtcunoZX5/DgP/q2GJukXKHK2f0QdO6GmGoBPLyGOiKF7lxen
csXQlyLy3KHB7vWFKFxXVOQq50SehL5ZU6dxfuCYmGD3+pXDSLjLk0sKIYYJtg0J7FWiX3QhzbXb
nmR0GjE1ux6rM5lHeoebO+5gC3XV0iGxrs0Uvr7snbwb2sJdKxbXE0d4SHSZam61sCa5QHgRWrkO
pUSajOwStWp+QLpWg4n3o4THJhKawqNxLRkjq5U8NIJNN8+XUWDstuvb/WQ2qLCe6q78X9zgg5tW
8ZU4L1qIjM5D47/sbSf+gE5oXHQaYl15pX1id7HIAyXgungKoYpIhxX8rMFda0SXcVEX+PpWO3qH
Jy2i09288hB/4SYPwS4L4TqG4Jc+3lgL2qFBpoCl7Slu2oPdqospIby15FLa9X25InKMjm9C99d5
Mxo+HJV9kBV98x0xxEMtLnYKaa6toG6DYlh1dbQw0IhOJPK7bZW+5l7+wqT/AHQB1LZu0v4Rud3h
AIoxPRY6DtVDyuH5S8w00GQp6eQfOzQl2Nx45L/jRPgID3GujdQbrSYoRUCQaD3QuRWH12OnF4KP
kOaCT7aZ0GXm7svON9XB5uVM7hzt1jfD3EXWNnhIdW0lOkGJdOSi22Y8bEAkvhEkIOMu15Dqktko
YYfE7AMKeyiIdTVcfb1p4t5iIdOlLWzLpephi17mFSS/4ZY4dLFRfQh1zSiTb13S+McyHd7RofD3
td5sVLGNh1BXvi2uYK6f0HEmnpwvquM+Ar6IOmhC89dOJy5P9oxdravemYTVDzWUV195Q94uiZ88
dkKoS/AafZxDnV45DoKTadJ5P7s5HYYnSG7DVbzVGW/+ivpDQsZLoBXVoJI63Vtyw8kJdO3xD3Gr
J2S8uAKMIRYrLqWmkLTPBezLL3nRefH516N/YQOHmJfuAI2wdiIXNfL0E/ycqjOv4SIFDfckifyt
Q97LDGnVtHlJLmbDW/wAaZTubZuhivjrv+GFszkkvraOEAn2eHzId90d8hwcBNuivCoIyNTnZ7OY
W9VtAwwNDt9dZjxZKn4cpnQdIn/i4MZVE6gglS/TvZOpOFGImpoj8Qz0TdzsBM9biPRBzt82+sFw
lILgGVodIGn4ipDpd9mbn+20IJMl5q5PiWjXR0PS+tMtVt6Ppmn39Oig3T78lsJ+AbmtKcv+dgwg
ySKa6cpG79vfFhgA/CsqNPVDnwb5tag/9wdYDM36oPQk+k3RwYleg3beTjuLUsggPKTFvBPGD5Ok
Fzm4At1Umvb3WZqOXVzIHgJjqs3HNSkUvk+QuSt1zU5sjwRjeMiLqZtr4Z7NOKq25SN6rcUd9kkT
d6CHBJel9SwX1dALPKTQ+4iO3wfY54n6lSM9+87A/GSphaCWrxayouBCL4Z1/k83wiGOyrr/zZqS
f0Ixql4PPqnXfzKVbN9ArJKPTKHX8861vUIzdpG/RwPEtJYH35T+Duo+jb4vcTnz96WtlxF4Wa3E
SRXQbjzMOaR+KAQfxEeh1u3PHG4U8wd0jZKPqpvQ1Qfvi6U+0Mz5+7lFB9QZJj/tBVLKzZeyyOj8
xNt2flQ9m/9Nh4L+491SvIEZFsRVEc2Ad1V9+iXJuHoLOsHtB4Ucc3Voyrn+tKUFmgw3L+bymAsL
Mak8x081t1sLs5yRkMfdCDh8SFYW3wSdEXzBqvevzq4lf0vmZSqONs8RP+aF7oVB30QzfChpR8k3
zQgE/yTpc3nKE6jpnVJo+tr/OTpQf7V9bq8eFDqqIwR41gYlhAQY50WJ0rcXvOQlNCxl72eIxXfj
oP2nFBzvkCMkayZ3VusgNnugKU/50XeWqWNXomZxzHGvWLDVN2Esm+l9OiRlo7/JEiTGAD+PR1yi
vj4lzbLJoxzBZjy0rQeZ2FvdzJ9UVffVl2wuLf1tLhfbX6d+RHivXJbkj43XFhWAvlzo3aiAL0gA
VG9sJ2t+YLxf/zEKCrGUVt3HVibir1nm9bskZWV/BdBYzLAW6cf2qHpC1yO62iB95fNqqe8S3hRI
JGxQ7LvqvE0/zCtYu/FmUzxzXud3bVpn/MjKrpxeOU5fuMlCXFDovUkEo/QiYCXwLnVd/WmILayH
uCCsG+cx5Y6C9OjHo6e1oqdpbTDxcSdvcNGUovdjNnp6sap6B9WO6YRFtcfdkj84F2fQfSxNC0Wt
FfiUZqj3tJGtQDwEBgVWgW5WQi9dl91vasz6447OIB039pAYRGIE8kGc3S4NwNHCJkeSlFFu9YSH
xKAuTb3jvpvv0603/+RLleQHUtk0bkWGyGDewmxS755dHEeYeK2hKUlca5O4+y5kBgV8MyCkmrKL
1lCo4QnbH3saSZbxkBY0rVlWfnPo4shLHm2a6YfpdrBHrfdQCRDGlhUk4vH1slw/K1U4mK+1ZYru
7rjILUQGuRUtow3n/z853YRXxUrjZD94yAsipVz5ooBB+kEuzXDAwZkfM7FGmdNjWQZxoVlKTpyQ
EgI+OJ8PtmRQiKhIJLvGQ2jQ5kNmpKsxfJUjzJOibQ6As6KaX3BdPQ/67W6nxi4jv8xrvz8JoqV+
l0BPro5qguMhMnizlJybaa0uswWuM6EliPnqNYjjhSddiAxuiaFkdWl14bCBgjKhr0q53iV4Rn6U
ZdPIj1HLP6QH506qQjGG17QfkCq0dX9IaGx2Ob3dkP+BE1JBb3HWzi9iGAVI6AYm6sfmxrHFjb54
/n1wieVIkhSjNyL5XTikZTKoAcXt3BAgRM+Hq0oY1t//f8KKQXOCtLWJ/Hpw0c5zWrUQX/HoKoHf
u7g1Oe5DnDgKD/XoOBo0qc9y/7gN7mlG7+kJJ/QUFSKwEBwU1sK5rM+Q6GzpX3nlmu5QjBprNOZH
ZSE6CFHfdNCrqa6lsO7sjTCfmjoSaGUhO0jnsYKDYVNdO7xEwObr5RSbv2ah7BySdn0+Z2a+nxmR
RyphI8Fa8y5uXm4nxX82k0OGIVkE5ZgXqBLknUrObQF0/tdff4FMZCEZCO1bq+uBZ+ogbka8GDts
W89QvzHbhUxltlx6ZnclD5lNtz+HbkT2H/ma0+rXpYm7LFlod5zOxsLE3tyUzaHkfVDNot4UKlKb
jIXQoEJnFJKfm3mgKWrHVEOltGGR+jospAb9ng222kt+5TM8JrSV9j6Js7EmLEQGeWUmtLgn9RPc
4cnTnEDY/NDvdoyKEFnIDOZA1Mq6anGSzhNA5i6R413P4xIuLEQGc4NkjilBYn2X0zUFlZelfi17
9fPnFguJwVvbr6jWqlCHLTO/2xbO5wuFAeWv98VLXw8rmEtXcTe68jo7BBGAsGAaklRDHhWjsJAN
9PUmO5UzDD6/XVy81B93sbnIwd/+qP8cGcC6kICoqwEv32GBzuyYXNtRq3Pc1AS3r4MEwALqBl9H
6FzenABjxfJYKDiHoDkfIdozXM2gLhz1+/yw0L2N0mslLPQulkblGopAA2Ak2J3OoIXOa9vFdfEw
HoTNXkI8w07lcHXZzVQikwq1QCeh7hg18SEZ2OVscxVSNteZLJe58ZCyLV4NPF9Y8CEZqA2sl2Xe
YOZvciZlg4TYWMV5gRMWYoF+aq1mayMfxKiQohGAwqEQ+iluXoK9arJiYzSr5cPWZvcig99i4iLT
ruwHrq+a2cjQ3HR1+ZK/5RTPoMO+DPLfuLGHW1Vnm5w0NlPaK3UUMvXRKiksFJzrIDCUjGbCcl+K
4sH3E1Swls5DKj5u8Hlwzqhmr5XO0v8/gssUouZTHpkcYSHal7qizZG4xddNj/yCaBNyPyyRXe8I
/p4PnpqOdHVVbOoAl4Fv0uzuw5J1NC5qC8G+El7MHPIR7XXuht+thXVT8aoi+21t/JhLZyHNhyoQ
MiO9Ha/dSvzxe2136tvXOkFf+npA8dkWCqWwLFNPAtnSb7wpHYQDhY/iX5ANfT7r8OZE08tetria
/Hsv8va+GGNfKCHGJ4p99lM3YMVAz99cy6I174t5WKJSgSwE+eAGQJN9x3YyhUn2A4WsnD6hK4JG
lexZiPJx0iBNl6fqaV509qQGkn9e4DwRt1lDlE/umJIUKo1XDk2GIxd8QqIUOfgov0iCA/f5LysS
OqA9q2gh4FfwR14P4repjTziQ5TPi2noKhh04DeFkity/HSD/Xj9mjLnC2s+RPnQ8uPLQUEyHDb0
vzm3wzFcWx5V4WYhyYelMhcUXkRX1aTyqcsn8nZkJG7NhCDf1tIdaUw/X6DIiKLKBvwTVfolbs2E
6mwdqRqVpna5dxbS2mjeXg5LFvmwDTE+0aCBb2nn+QImfMbzc8o6eRibNrKoyUKSD2kEnJLLOF/k
5s9i3tLPeL72X6LuvhDk4xIWULCp1leZrvZC897dDybK+I+w0B2VjvWyTz5ZrlAzn+50Crf6pY8N
9UKUz4ylyRfO5qsySFfA5mi/zwh8juImJrhXTUVXO5INrYbIzaUeXgvjq3YwL+zTH0C+qhjkNHko
CJSaXLhk6losr8l9fK9b/OReDUk+PgyDX9YJ4hBr3/jjnNfws+ucGuqjnWEfq1qyXjaLGkRTGTTO
uAKM652tB5JlcNwB+nbS7QrI4NiRfKC/mWwo3Fe5t5GN0yzEARXr3QSJcn9/q3WZGncDQcH0levt
dgX/7M8PrmbIw4uMVgzbhZYecuX5BkyGFU5tx65pUTBng0vXD1GrJKQCobieDVynNyGOsfmCc6u/
38bWnuO+fls//3kAz5Q36YAY5rrJpLlTcNq5H9v0W9zHg/cv4l1XpruYUV+Yk/IoNEQ3z2NSxzXH
sRAL9Kp3KJ+vy7VMJVy7YU/7tV5it2fIBQKAFXVOm+2qoMRxnhXhJwdfjFc2/y1I/NkaCjY/Up/1
7Ip1uS+bKemOImGSH2Yj5WONnu2Th7fd/aRbFAWifouQFXQLzbulbxdYWLSf8gwepu0S18vOQjbQ
DEIuKWcT3h/l8sVDF+vM3F7EXa0hHDh3PpNjsy9XvM+Ag1SoiRfQMHllL79wUIZkoKlHbklJMHYv
67+8hmtyU3Zf4yY9yEijbtTwgpD1itPuPXpFtyuzS/FKQPPCKRTygOjJbXjNs/kCz4QRPeRCffQD
9oFSEBc5Ag+LjPlCNjAVe+/Lve4uN3m/uYdcbj3XUX5JBKaozw8gv+uhaCu3Xv3etuCDoEwGVcco
aJWFNqxy7zvXIrN3oWTj+pgW6FAga1XFdaBCAOL54C20LYhWGqg/E+pR4235IfGxUVnI+MF6xiXd
uJvrzdpVdHZ+AxSKv7J6Xlj3IeK3zWyFN9WwXu2KMo/kfXnXjpGGTCwE/OZKSzdBj+Zq2pwe0EbQ
XhI7tXG5+BDwEwRlhF4l+5VCGPIk0YB2VzVD5MeDPSvKtS4J3B4uaCSdjoDumlOs3BgL4T6gd9Ww
una9mrzrT2kHjLq3kc+EEKuS7dAy1J+yR9+1n1Qx8GhfM4I8XrDUUb/MijqBwEACf9LvnSEQ2vvn
1+fkDTj4yWUYqrA5yIHZOS2XK+Vzz1HrhZjcwY9QTDrAsk/1Z5ZOw1tghcs7Iuu8i6qOQwn5+d+k
UF6umSf+KgqYHxxpz+BsAN+fMe7lEwJXc19O2dLCE+B7rW4eURoHUPtaBPHCDg55qxwCMmQR8wpX
vrE5yh29XbB4jWtRZSFwlfbwq6hd7q9pbex9ZxaEtTV80D/++hd/afBBCA2VdOVsumBqfD8jCVXQ
48Aij/0QtzJzz4oeKu9XV8r0McWj9vO4x6aHQtwqt/Wc5Unq4EVSDUfPmvTU++3vX8/L9zPsJ1sh
xK30lIkCe8YC7EaCJOkfnFN5zc7GyOrfHqLs83hQYiiGC8DAtYd9ZXpT/UjH/G7shezfcLVPpw7T
+77De/ke1lI1GFkqoXZSzOY41tAwvkjjizdMW/q/OjEuuyMVXhdHKVV19ko1b5OphbzC4eY1iCZZ
ynncjgtZLxhzwwZimfw1L9YdJfr+9ySNDLZC1MvbDQ3upV6vcF8X9yBAq0tr4kwJWAh6pb5uG5DA
E6gIuJIqjYbNfnvtPf3CZggpL+9GP2zWz1eu1/bNBgeXS6zjAQshLyxX0zlfr1en6uzY0T0/Q2ul
iHtWhIhXWig3JsU6IbkDG/etAeNFFPv0683w0rwEh4SbAPKiqc9d89VOf6WFre/pOsWJLLKQ7PLJ
uJrNI9Eo5Tjc4RFTXfqJ8lfO/p/jaSwku6DhDdCF7zg/XTdd07KX/6rG3lJfaEZ6ZfKrn1+boTpc
VxaC1AT3l3HFLp9mDvEoWFmv1QHJj6Y9Gug0JYe0J+Un0Y3MvIPBe1K98p+/9OPkzy/PkmoUKKX1
VyjsgCu/vSh79EjHPctC2ThZKMNgKT5gr0Gjiebl4g6LFkOclAcL+a+8gHCYX3BFeGP5Hbyl28ca
D8Go0dMQAIM+muin1CxXt6TVG6+/awEMo427+mlIgKFNgW0lrHmvgqKVtiusvCZpXJsu8ljPf1g6
CyDotXconm/9F153+7/tFue/QkMADK+xtchTgt+VI/95VBVLHohORVQFASXm52M39VbPZN9vYy/r
D2Ki7lNR8UvMcURDAEwrWvTQWbu5Us/yL0GhLT4McLaL+3rxfOglpFkSUw8Y+kSqj3mCS8DnUAyO
+3qwW20DbetVOXx9nZKj6+AsuyGn8i7u60FFSyfEMjvM09XxdXyjPYqVI/j5yK8HYboZWdKXVetQ
0trxiN/Q88NVXEc9DbmuGeWJSae9v+pdiwskB7fTxOe4nk3ESc9/1LmcULkdbrkrGCScJLpDz01k
Pz0Nua68XYak33KkoaFM0x37dkIRF6/AqNuXhppvfF3h7V3N22POkRcovYKxuIFFVdSSCbmuDZKH
9UKmCVk9+QfyextM0iMzJ5Tf7qz/ZLW3vdxXtH8hcIA2EIyYCnZoms1FDj3Yqcpo9BSabUEnmWRn
uyHK3kf40MZNTLBT0yYt2sUqnDJpj4yY7UdyzPY4BxMacl1eiUYoZIKvGy3dW5REyRP64OISMzTk
urphyMbV3x4vnPj3cKmhcGKO3Kk/QF1MlOgUazB0+CbeOaKXywQ52ahZD6EuJWyaNHLfHwU84UuN
7uGbaGDcTxoyXZtZOrbUG6YFM4+myMksl7a29C5u7EGYTEkusllk6/dalxiwWZMsri8cDu3BTjIN
lODQN4qGSQSQR04WDyMsz77GDT3YqNwXKhl0vlxTELfHka373aZTFznvwUaVYh/ltlnMO63A4Jc3
X4KsjHPWoqFeG851cFzKbldfz+XdrGCp0y6v6eDeJuDHNAANkS67UCRNzXzbSW5y72SZ7TCPqdQr
r5OXPh9cqVTlGWRJ4Yhx2DiVx1k6dinWSNAbTafPV40ZjYReFZYizjC7HDR6TE9LExmghlSX2zpg
k1OPwUNVgN4pmO5dEtZXUTkKGoqzdaaz6IG6Tb0x2XSyzGT3GYs9DEKuKx8616uUbFdr2ad8hJJq
714Vh33hdw25LjOsGSpxyNKqqd+6D1Vq54/N7OclLkgNwS5YuLpGyHG73wRMCGfXzueFRFJpNMS6
yn4SyahzhWVTLF86gEVw+njVNO3nL3IaYl3oAeqbCbXV+w7mOud8zD27g6kqZHCs1DbuLA7ZLpO4
lus+2+55A0qVLgY7TMR5ddOQ7UKBmwxFAs3Dg6jAYrvVN39DACauVxKGYM93rc3JLntXbfdqgsK/
2G6JiqbT+lvUWR/SXRr2XVUFdv8eRLk+2hvAO02Rh3FId80uy7akoJh36D8dPNm/Jaiex90jIdyF
0Bd98BvZ7gWH6z3Pd3/XznEuYTSEu3Lr9IaSv4CCbVkrvIhXt17WTA4+7k0cwl2yqBa3tlPyBuJ2
EMkf2hJiZ7ONexT/QHc1+76XsIJ9A9TzK3zMxQFX7WugzQvHWUh3iR4i05CWKuqD2+kHpLOaQ6Oi
f9bg1QomdXHDXKT3G+6/U37TrEqy15yeXhp6cMPmo95G2E6l97fe19ShbTR6sYdw11a6fSUE15JI
0CMw90AZWYH/4df79IVGNxrSXabMwDaZMbvnXY8OBwivD39I3fcnQfjypSXLdvalkf861g1vFyXX
T0UXe/uG4BYliEukubGOkP3L0fmwD/79r/+wF36SUMWtbCztV1tMF9esp23GjV7bSIkyGmJa6H0Y
erMu46Vb0JdnEeyfetbHZUBC7TZo+WfeoUkemlhmPMJP9/2s27hmHBpKt0mBXjbphhwHEEF+pewR
BrJXC1ovTXr+/FLR6zTDQM00FymhvI6fF8JYHW/irtuQ0aJs82sxZMkbNLN0H9Ou8p8mPCJeeei/
EDGE4m3zDK2Zcuu6pxu+U+Z1zs4r8n/zsWqXMi4SD7ksuQinh7HunqgBHu/ssL5p0cge10RNQzRL
5/meMIQkT3OaNv9whjxLnuVL5OCDVDFaxCDmJQWmf4Vnnea0OE4pi/xxQzRrg30FrQxtn6xk5qtl
5d7ejYWk7JWD7oWlGeq1STRuj5TV8snJxvyDRNp2Inmt45rQaMhnWUdA+idN9ySYMB8mQlJ06EkT
xe/QEMoqCVFzXVX6DUdZ5L1vy+p9ggrxr0/K2+/3k9dnCGVBv3RteLJ2Twr2YA+8XBeYjeuJ3yeV
X/9SQBc/TrZoSVwMEWJaXs7IGpVcvwGJx752SUdO6Lwo4t4sIaQlJzqwfsrlEzJ16QEeVvRU5bEV
hxDSkgkyUnWi9FPOEZL7cjOfSa27qO5XGlJa+VRqf6OEnkyL2Zd+Tc8+Q0/5r3/mFzbAD5QWGUQ6
pKJ54k5XZ81K8Xczwq3k11+/pZ9+sohCSmte07aqsqF9GvKSv+mx27rTgpTGZVO7/tw3w8zPv/6f
XjinQ022rRnXLKVePwnYCpy4kzOsX5mi/rjYwui4VRqyW9RJLvud6ieptuRgkNaHVIeS0Bj79V/x
0q8RZKvKdax2h13wBBCVsyNdW+l+y9Ic4l9x/0FwFXPTVFZOAop738VkFIS471gRmSkMGS4LZ+Zs
ahQwIU0QNX7/+oBHdtxdHLJaa9NS9Bzq7tLw5ksPP/vFmfVgPYusqYawVrdytkkAnQiDevEEbdDm
MpRDE7d4QlhLSdLCOJx4zE7fftoyNGfW0Fl7ZXJeWDohrKWZy+oW6gQXPdZ/bcn8di3i+sloqIzl
Ril10rEBA69F9veWwHP6NKWN5pFjv23q/9Rq4AbCxMaLFqqpNwBYG3YgdfcxasmHrJZaVwjU6Ky9
8B1GC436TXd7XDrjB1ALN7DJSd68kZ3uQbCl5XkfYTwdN/Bgr+Z7PxRyuqljKjgGfxJMsz/ZHkd0
0xCV4s2AoKGx7WVrfX40xbgehtb8Hjf04OULjReDylWFoeO93lz5ChBr15GPuJCVymfJlqS5TQza
PYqHdJfzY6xUBiQcny9GqfZ6XheOr890IseyRbCQrZFQJQ1pKcsXzyfYZWNqbm2C8EtbjomI5BNC
RSzdZnXj+O3rdELZk4qeH3fWx6WRQlyKd65eeZrfDgLjlmM+owdp8JFeVDTkpdIsGbs+AwFxIGp8
305td+hbOPdGrcmQlIKjywQKp8bg1a0C59HOd4rtf6GhDpbTI96GGaAZaJGiT1ACd7+DH3qcPRoN
WajupjaMJiF8fl4K95Y3qzjNFaGvRE8vXB4hCmVdolQr0TNy0Dsjj6LDO3QAchG1bkjIQnH0BqGf
ukru6QAvKemRwxtEXMqahCCUa0w7ct9i7MAVCpAnaGNo+CaiQjISolClq2DQNZQ9dpQU7GtZ5XN1
XDOULSMnhz4/b3JHx57RGuMXdFdvIK3QPBEQm1HLnoQ41JAPkMtEY/KZActZhXozQkM2ZkehJef5
yFt0dM6iatKzpe6SIrw5Qtsvj/x48fzjvEN6MSv0bcWnKE9+zxotZZJGhRywlH/+eQvxyqzMMS27
7t+yrk5PdUu7yLEHWeVyolb3etvOudUHeMg9mlpHBQXweH4+btGORLhVYlq2FYaotkPGgkk1xq2W
EIVKYGNYgMXbz9PwHgXWNzBljhv4DxhUp4GGFNN+3uly1+OQaRSJygDC1+z5nHTFJPg47vu5MOt9
sr9xQIqiVnjIPwF+ykff4Yec0+28dOpiWZy6Eqxzng+6VFQ3prD7GZWHh2I5VDTONQc+KM+/vORT
LbnFb7g257E7ZXFCpzAIeP5dIiAsU938JTKRv0vzDartyv8dN9HBdqy46F2SjPu5bPl5pc1XWBtE
xf8QaH0+7GFac1E7g4luk/UETZXivtdlHAJNQtzJtl0FQdBqP8/LrSmg38f/9VKuUXE0FO2ejz2f
xrruCNafaOV5WCqgypE7PaSdygVWJ2ky7Ge7owg+l5X6uEph4rZkiDvZbU1Vtu3YOPtnXSx3VWQK
BtIpz6ekhIDVQtvbfWx22TyWva7+3RcTV6FGd8zzzxtFIVVWJ7fr/oYIwDC2v9uzuG54woKtOfEN
gqYMxTNKFeRqaTMf0AIed6WFAlaiXmQtSpmdUclpDuWYFfcAbnRUiIjuv+cTM+kSuaiu3c8D0x+F
fdeo6c+ovR9yTtk8dtAuJZjyZjTboeOwGoU10SspyNvU/piCJKFylZ0njsdiuZ3TQr431v7ZVyou
cgsRJ141PutsvZ+NkPcpL95PdeSVFvJNaTfpOZd0O1fyc2LX05DGPYNIiDblA5jvqbmFm3btuzNv
oQKZ+chV8gPZ1BPdLVub3/PtxmBQdDqiCz1yhYdoE4M3Vg6tsO1cKA3IYOSP09i3cUFbyDUB7K/H
2lfbWU9GfW0aO8LtATFLXCgRgk3QUGyQ+hvTMzQ+/5YEyu/7VPi44zbkmqqxJYRvbDtDHS9De3tZ
NocFNOKnqB0aEk1l14nEVnV6FtOYwPUWHUT0YYELYhV3uIRUE01k3aKIlZ2h4JU9pPPNLQOZ8M9R
ww+hJk26oqFrineKs+LQtbV8XIyPDLdCpglJ7s1wsWNylkHcpRtvvrZYll/ixh7EtrpfNkfSFIL7
1PPkiedNe+hijTNJiDUpqCNURGBqdDkNd3SDCHa2Z3FWgiTkmrY6WQeYWdy+vn7WEzSZehuXBCQh
0kRLFDFs4dKzWyl55EmKZ3m/TGgX//XE3+KJn9wbIdQ0024rCHW3QMB5bx8cK23zaOa2yY5EKW/h
+9LCi/jX/9sLt1RIOdFtZaszORZRsbenzS3tdaeRAick1LDy+5x3AEDT81zM6iRXX5yyBSmeuLEH
T1LfmKGDcSl+iaJ6Mhy6lntWR4apIefkc16t44QFKiW6Z9Ku7k9MzesrP/IL0x5iTo573/muwwIt
WnUnoU19GYfILnHUrZ+HTDD3gWzrqLJzt/vlYAsqrg3TXdyZGaJMVnfjLCjdQWnuEiIbMEqutyHO
jg/qN8/HrlzXKCDcmJnJTV+1Heo/GJqfu7hYNaSZTFGQ0ZOEP4Ljbv+wRo4QWyWt/S1qSYY8E1Cp
yQ8NEi8ig6MuZNjX9LBPK48ytSCh6FSaKGtJ3bBHvOG5/2cTA5yojG02E3fhhkwTXObRdgVrvEc/
V8l65mWdbZdxpiqqDEx+oJr0kpd50fBHvdEPyIQvb8fSDnERd4gzpdNSARy26Tk3zh+6up4AB46x
Xw/KMxY91ZyRmj/OLdPvScHnu72MVDInodBUN40QOropK2wZ+yT5/q32cTbPJESZvOZ1K1b46qqi
dJ/1Mmbu0A5rHlVdJiHJRCGsBgdCxR/V2C+nsiUfCK6nuJdOyDHldmxACqQF8hDm97QY+4e1Vyxu
s4YYk1/RwNz1JXw4qtrc277+1y8mToaW/IAxJcqv2ZoV57JKv6FZ/d9JR6rDkZBZSs0OhzZUes6b
Nn9yt/j/QZnGxGXEQmTJWd9OlZr/j7RzW5IaV77+EznClmTZvq3qrgKqmQGGGZi5UcwBfJRlW5Zl
+em/Vex9sVsM/47I7wFQG5UOqcxfrsUvrJieTFXwczVDxJx0PsbEUrsK47bBbzcdjE9O8oC53nmx
5T+04aM96ocwGUQF7FLe5dH12IBlzNGJ9YU2fHSvynVPfTKU/OJ787evEHDwcEhaSBAjS6Wpxbrm
zX6DYmm/fLDw/anrE++hFkDbTDGq1ELBq1FNv9/E5mqD3pBJHuchwCuENj33YOd/aAqbD65fen9c
rTbmMifFBaaKI+2YiQWm0qrv0f6nihvcZ2rkDrPtdZVMjhbTxApT8MlZVl4YfkkbQGKs6vpTvkj7
wrX9g5A+xpMcrDt61af+5kVhEL9X6aqe5nXEk6qc5yM8Vf2wjF9pv0IUFYd027sKokaIuYu7hNW2
vW8WolldHpNKtYCKqgbIjju2Myfjx+1Vrl40lf5BWByTStAa4jKFbsWF1bne3xxKTG/hkKGIibOY
VTJT0R0pQqdbP2wDuO3CfswA5NNOzhhXCgo8UYcj4ian4cO8KfXHMWT1b6Sf9TtdqSLpN72UBYw8
5R+Br+Fy8MI/0AaPd65wUiwLAM9U+Pcs7ZfHShARgjyGlVq41rd1N5S30NfsgblJvi+O0tMu8VjV
KUOrVSUY7sJUTgsM4NPy14YcIsSwkgBvgSqL3m9t2+/dGebBLn+Efe1KrDbH2k5q60e4gg/+Vh9S
yRMSdfMvnRoymjFmHiNLAsaSG7z1/hNwA7V1NwSuxAxUTCyZosuKVOOdeQj2J4LW7GcFp+p3pDUZ
80oINPHehm7ehTXVe8nd8jEpJ5qsRx7jSnW1JtClLtILXxINj2F/PMCRrSZ18eYxrlTLUgmonomL
C/kfOm/4qdsgLUibl2ivSjmsYThEcZvnDtXE4DaYyCdaaiI0E/NK87Gj0748kPnTDQg9prh7XIa6
pYWAMbAUZieRQCsQdUOFJz9B3HW1aF5Ph5cSaD+4RGJkKaxet0Iv+VUdHQ+PbZdrwJ3FhnRmTovV
YmwJBslNGdqAw3hYISc+yid0q9GsPUQMLSleyWpb9vv8Q4D1DLQrnOHyvZDOehFjS/2eNPXR3xO7
sFkOp56jIpCbFzud/332RYwt1ejeGIYETiRlIobHNOuqN8kMSQvK4hexhBNs1sIG+6lw7cc9OVnj
zgB1AmlliphYcjXaNWB7vN1s3xcPwnfbqy0hSmaKGFryk0l6Udj0Vms5/B7QFbufctubnvi78ufR
t9laLPNsKG64w5Euw7HTyXdDpVAxoc09e/4H0tqtIl2m9IbWe3tKB4Y8whpAUxJ/24iXMOj66crF
pzdRLP3XHqdDDzsezBLt86O42ChvjxCW4iaCO4ZTKlGhFm2Z0dwRRUwwQSo8ZJ1I8pvp1FujivH1
sq+0TmcRQ0x9pguzdpVE9Nezv+q8AM7YbC+2Yf77A0XEIJOY8n1GX5K8aVOt/VlWqjk+yZFV8pUv
qnZo0a3q0BpO+iViuKllnPWQCpS3b7wAxBDsq3Umdu7BA/n5Mg1b7/1aJhLhJgxQ00m+WTT07Gmf
fj/1/ueJm+682X1p5E3kfHj0RdG86SSN6hcx5+TbaUKD85HeWHGvdrKixvFfoGROqpeI2LZP7Ed2
4NaSN+mgewvLq+WGlsaXSqn3+f2+biVi3Iklh26ODMazcByfxSsvID943S1z4lzkMOklxfsi5p5Y
ByENvrj8MvOjeFVnC3reBtbTzriYe4LsuVRpPcgbOp9meZr7NLQPXfZiX9oPbscYfrKNgyiQ7lMk
8LfuFZQzx/JU6dHSlM1EjD85aYoZlmbyZkJbndJuNjc+EpPUIkagQpesSWOtvFnP/Be23jWNcMGk
xMmPdq7KocSs62S7tZXNz/6eIGRhrElxs4gRqGPzwVdTzS8jNEBO8wIDQrjU7BfSwRAzUGWeNbKb
RhwMvukfPFD099uO5Aht9OjqhXGxTgvtepCP6OCaIVn+kBuiji5M754fao7lsG5QNr/5hE1vg27C
o8d7nXbvxhxUyB28QVUPuL+HG05ZKHRZZDr5QpqZGIUS87LqIW39zcq1n5FQhoMMTJAtTYpcfMdD
waLOtfrAzFuTv5kTf5yR63+psfAHx0HMRKXVzstxEvktDIJdlMztWw5lbNplFTNRwNsgg7WV+Y2p
Inmrk6x5xyuaIp6Ikah2WFK+lzUmpu6KD2mww9NW+O097WeN7tn6mP3OzIjRnUM70ZzCm6Y7ehpe
LWImCrqbzQyjY4Sypv2H9dZeDxm6F7K9P/pR4826VGpCSoddRA9DTBz27LLD3Jf2SPkOiWL5uFUr
MHY2t8knNSeYnmMLKa0VFQmu54eBbYWxw9Jgu9ZWPqKMsv49FEPygfS7xkSUUUtRb20qbnVpodCG
czJxr+HYnNIMe0QMRelFb05pdtw03LG6E0S2Z3vLF13utE0Viz3NpeDrrhZxE5qH5QTF4q48D7Bb
pq38GIzqhUX3b52myDi21Uc1eDWdDuaK8ED7BaJLNhvaNs8Xlt7yNtOP5b65q1IDqQIvYjZq7pOl
DNOa3ZyuYMbU7PKU70VLU4tBiP18bc7jgKA2z46bt/lUPJjVHMnDsfTZS/JDP9i6MQ11V/FfOz3h
Jhzlh9CgUXq1xDw4CiXPv77lMh+MVVg5O3IXyIGNn6epMsSdFe1b09TVskKz4QYfQtiJlyvfmjeb
bHhGi5++A6LUyvsi2bJbGCf56Ez2aYTNC21XxTyUQL9B3uASvLkNLZItam9PHeISEnUiYh5qrst8
LIYMozfKvAt+sb+ORf0S2HzfOf/y8Il5KFMy2U+6Z5fQQnMlnPBvdvbg1yVUn6piTzNa5lfEaJRs
RinmfEMxYjZj9VlMVXoeprrnn0lHQ8xGlW1WosW2xdFTgdYTJeRWACICkKINH+1emOmkMxf/LTKZ
CfatWyCKT4qYjJJDpqsefQ83C1/6c9lnS306hrT+lfbt0d6VzSo6U2UoRtzlCXXTqscOHf20waOt
CzFCCd+VJNx8v78vR2PfdbiE35EGj6EovQOBDVAiwH0F5UMWoJq5+2KgRSOxxJMTdV4nrjhuNffm
fUCs9jeaVmlVeRFDUUwkw8BKi/N+LMrXfd0P75Zyp5XGRMxFsbJus7nd0bYS8GTrQ+F/7iTU42nz
Ht2zquEIh3133GZtRPHk24KBGtMqS2jncYxGpbC4hvOOyy4CC1EkXFy2Ay7gtK+P9mqbh4yxofTX
WgzdL/0u/EMJdVfaYzlmo4AvV+taptlFwUoCDMQE89KsCjRMR8R4FDOpDrKvskuY7FvVQm6J/qiK
8SiZoGX3yPC7GgtwvefL8nmTQnwkzXvMR82rFdU0YE0yDnpRL/zL2MPynjZ4GQUgIwS1EmiSXEKK
ws9chPK2zbAVpo1ePB89TJldttqrm7LeXg2MQy5rC1mq/3v0H1yyMR0FGSp4tDVHuIm0ZfKB1V0P
twTRKN4+7lCOARz/f/+hH4SAMSRVS6ORkMtwKqj6D+Nz89v/xy9w/6P/kz62uLfgQLKr292r1HII
snGJe5D25dGenddaLTpYf+3nbjn1E4puQJ2Ja4c9/3LdiD5wkav6VKsyeRJdzh45V/wr7duj+zWM
sCBhakQOpC8vvdy7t43PadpTQECib99GJQ5k/m5pYOVbPQ/bCMmZsqHdsN8hUcPhFMtXTM0spzdm
NPlvmeiz30gzEyNREqeZbTfFLnq2b93QhL/HxOx/0QaP9qyZpq5wG1JPvBsCaEY523OVG1hk08aX
z2fet/WS+mMPN7m1xUXcr9isyVeaNrKImaiwHXZv1YjAyWv3VR8Z5KEaKs8lvhNwUvf7dRDh5nLY
aZ1xk/TycUvR0/XCofaDsyYmoxDN663YRo70H0CLYHIGimk0tExCTEbNyLmOpjFY9rAk/JmBKHiA
LA9NVEzEZBRbrBvSDFmueh/Hc92N9sLTkVgLjrGoenY9Qz2M39o61Ccjg7tO3NBMK0QMRblR+3lp
kuwGT8D0yQumv1RpktPO4ZiKCi4vxxroyQ1iOe+thgDYUamaVgmIqagwHgK93A3/VmUWotrednym
qVWKmIqal8pk2hbZ5V7ClvcWgQF3CfHLo4AYtFUiCtZiOcKG+ilozPc8TJ62lWIJp77ej4aPHbv0
Jr8BYPQXXhORK/EdEQWIpq+qit3Qlrc89m3Rfs7YRDPfEjEQBduncm+znV1cX92THwNigvMybxmx
AhMDUTXuVVcOU3VzHn0Ozh/hsdYpTU9ExCyUnvGwH5uuugUhWfdgcujHP2QZo9ECPMahXActzeTu
/AD5rJ6fjFv402D5RiqKw5Dt+RUVUs4rvpTyKjsfLnMt3SOqsh1pWfKYhnKHGMOu0dcahOh/S+Gd
N5+GmeuSdMGCDHv+9Z6NMMsFfQn3SxjZoHvgOHNVZsSvj7ZsOaCcNm6uukHpbv5kNzx4atUMtIQQ
j4mouVph2TSM1a3uWa1e2aJCP2HHx4MUmOFnfD45kFwPDh1+GayJj/w4MQOe/Axh7ZUUmvFYyikM
iCR1qhG0DqkAezzM99Cv0lX6gRI+8SqKiqVZSqhIcvSgVqJ7mgRSLKwe/6ANHkXFcPlijUF28tJ7
W71hxiRnBUFZ0jOKxzRU78okWLRG36RvvHyb6i5lZ5ewilbo4TERxTzLjJ8x+QIt3rC62/8oOPSP
SXMT81DoUVyWrkEGoc9REThrw7Nf9rUqaI6IPCag0LCPRjMzV7cyb6bf7MKr4QQg+SUU59/jSh4j
UGzvWVA41+6PNddcQ5+nb/Zlp5WQeKzz5HRZbGVZ3EM/xc+qgtn7iiCfdujEFJQyydZD7An6QFPh
3m7oZYGlAcxmSVExjyEo51FgyxrctmXB0/SBbcF1n5t5q2jXOY85KMNkp6qhLG/VMYvPFe7e5rSU
gyPVMnjMP8FEcsrX0jcwApVDOFvH9Zdj9c0n0sqPAahQyHSvpwPDI0SwOC11/QjTbEY7FmL+qUzq
zQ3lWN6YhR66gH4adIiI3YVob3p+4JfVlhVTy4DADua4ej/sT+BaaJVxHtNPQtVVv5WWXWwjuj/b
SakvVUNd9rH+k1SVb9Id7cW+69T7efL2r+muhkn7We8nxf8kniBt1Fiwhfxi1To8iXxapxOEZqAi
Ths/umrtlFrISMzHdVbLWzEd/KGZiXwSjxWgXOdSi07Cu2HciNeggoztQwL7B1oMFeNPxh6b7aaA
JY8uE3uFNMnvd7iflEnnMf4EF48jazv3bUPN4hQ23LPD8qJNyA+O+ph/co1TW+sCJODqFRbrvUS/
LpAQYvwa40+yXAaBdhB8fVgh/+rzTb0vsp4WgsT4E8zoYMvV3+dmUlo/7kv6NOUzcU3G+JOe0qWS
y/13TUX1lmUgjFH+pelUoHb/fEeZ6kAVwK33mRk3dq5xPLxaB6I/CI9FoRgkZdsRrBwYGZklN63K
8FNe6d9J2zXmn9xU7L0LQEFOJtnnVzDBUA9iosFbPBaFYoNNFdsmAbwexk1uldkDaoKPtE+PYuI5
jAoK31pc0pRxfDTesVuo/qENHsXEhrNkL1YMbhv2VXX2L1ysND1cHqNPcmhMWnsvLkyp7hHZreRy
aJotJY+xJ2dTaMgMQXwT+YIJY3Med5p2INrunq90rUvU6ddDXABX4ZsnGLntvf2LNOMx7iS7mbnN
CMw4zHwe+lVPj1tJYxR5LAN119g5Ou3ERcFt5FEDcT2NhyK+jmPYSaN1MIH4poDYwPSu5FVz7siJ
gxh18nLVLkkScZkz/kkO5XA+0CROC7FjzMkfqxt0idXiUvSRKAndwyK86OH2gysp5pzQGYALu8kx
63a6ma3ITtnLnSo/GjzaoSwF/7jkKawt+33bT2z34ZSPOe1Cihkn4TcIPx8Qaz/Jttcnx3BPI5W7
0uY9ppxcIxLdWoldCodq6EN2j1lB9OHgMeQURpcoN+PUdUYitE6hWB2wHmkBXgw51RKgJjBTfrkn
tQ0Q8TPkFf8knQEx14SEXj141NAvbQqYFT3/3SueJrSMOY+pJpSHasXwFLvYnruryEd/WdaKxPry
WO/J9zPk/bYDuhE2VCcd9gSFyz0hVRJ4DDUF73jbjpJfgrYI8KCFeFoz4skbSz1J5ZLtMIW41Mfw
keVDchnu5zvtJ422qenyYPaZYfDxXotuIDgJneyX6mb37Ob3xB0SGc9vJJ/DH8PmuEotwkZ77otm
y98kg+qGc1pbtCUuW9KstIAjRpyAywqRWoGV3+hwNg1sM46GGHDEhJNMRrTViV1cPFb8LViZfty7
Jadt2phwavvZZpPb+UX6NTmnWWMua0dzvYVu2vMfoW/2oUOiBtJM98vVQRD+sjXj36T1E8NNOufN
gVuEX2oPht6yrT/D2Jh23sS6T7YIobV2E5c+g9MziPGHXRAttnnMNkndqsrtOG5C5dlj79A3HxJi
bziP0aYgBzsvS84vsxjdJ2eX5cu2EdVc+Xds09ILt/EVNzcomJ90FtJfOzWmD6TfNGabqmGeehSH
0IDlsGll7opXPm8y4uhRHSdFyRU2dTgr7563UNupL0jXtsTBoxC43cZlHnaLMyCDkSjsi8aHpKM+
smO2yaZiYGxJYf5oMrhE9Vgy3UgePdqnQS58VKzLL2b1y+kbBtC0jpggiI3p6i4BQuIhiYVQib2C
XEp6WoqFJtPBY9En1ikU0w+FMwZRsDeghXNLzUV+p/kkBukzaO5ddFkNkFnoxnM10aRReCz51BaV
3VSLFeMG5GbKUU7nqQVPSdtK0fVqUUwZETTdj8f0T3vgy4uuJ0ap3/FMrt7ZaNAoaVr/2be4tYs1
0KBbHuNMKGQ1tdolu7Tw7j6L+4OpXQQtfI/lncqt4ZAIDOzCJkTvwaNNMvE7TQScx/JOKbzRlxo6
ZOh4A+91LtOxuUIl+QvpJ41ZJsgT5J5P41CfLEd7iLZTjXQVsdOQxyyTA2I7jMMGyMBvv8wrr89j
+ZL74v2I/ZdwLMaYUuPSQ6/bgWa9OUc3QtkChrv7xCwVtOYKP0/ntsB/cH5UVrZl8Wcxog9d06qw
MeYEy9+utcmC/9m6dJC9mP0J/kDER36MOdUF2hzLHMxszxzaEEEH7Eg/06LkmHJqi7RLZQWGCtDN
R0iX6suWB2KNMYacFNtTKQLLvr3Y0g0qL4UjsqY8ZpygLVwFLRD8lV3zbqgduBvIFtJu25hxQhMu
3oPVgi+HYj2v8xx2cgWxvBgzTni6jga6UvhBodhz99pgj5NCdylpF8fKT2h1brzLTQb7Ef5JIW59
jTYsYlk3ZpwMOifxC4L4dzALCNsiT3wg+lLxmHEqq8pvUN77D/eMD08fl1lWtIdIjDjd3+CTmSHS
NlcgwucGHSLdQVQZ5zHfZPk4Z+rOeXin3uqsWh72alC05993eBNULRj0bbFerHlXc8xLlyia0yb7
jm1a9y7JFQTU6h7xnpJQwa8MUcyCxWiTkkNyLO2M0ZkUv4oOKs4lNGlIu5TFaFNw2QYbXExMqjd/
+Tbtk15JaWHozDx/XOoV0fw+YGL87OaHFBzr9QhSkpYji4We6pkdnbUrRs+PP31m08dihDk95Qhg
MdVk9yYJm8YRkBYAY0vcfj8dBeOkciJwmecTY45MoPl4ry7fyvOBsS/NkpH60FjMM2mETrDLxhHg
s+oV2yCQUbUzzWqXxSxTjaYWCPlt1UUkx5/IPU2nqqXJY7DYm65E1QYyilN1YYc/oHm6rqJ5GKrJ
fyD9pDHMJFtdwyQeV6mxeJulQ/izgIo8KQhgMcjUZ0GpRAWc6klqf2rZxuzDOKt8JI4fv115saaj
w2IHOjKc8VhIH3YlUlJKm8UkUyvrGu0JHK1cybicTQon4j3Q4nkWc0wGjYvILY33PjF4q5tsQ4vt
RrPdYTHFlE7L2AKUQrKjSuSlbKt/5kLSNBRZDDH5Ad4v5YoQRoz5m7Re4AyavZimuf9y38fbLEaY
GGRr3MxneanXrRFfrdz41p5bX0tYe+nqrV9KgRod7vDuV9oGiIqurNSGJSnOtPuBmcIt6/3YE4X1
IdX6/Egr3WSOucCvPI/L/ue84lo5HRURhmMx0cS2oas2huHD3kL0usOJduwrDQpiMdDUw/XV18mE
oyFP14c08OPWTXjsk+Y9Bpqca45UadgTyUr4c5nAyIbxjcbxsRhoUnpVmm8e22vp2nfGQqoxd4rm
HMxioEmnYrWoAIIS7PAaK1u89MfQ0K6qWMypBLmEb6/x0kcG/STLuXjF4T9PSq+wWMypbQ5vwcrn
WO5mezX2+P6xQk2d9qOy5+tdhTXpJ3OPPgJy20y6cBrQiEw7kGOaSc0iSQad3y/xu8rE3EDLuaVZ
ScDY4fmnb471Q45CdHOqVsYeXba2T7NjNBlqFsNMbTXZLHdo4hi69KOtlu40h1LRpj1GmXyX2BWd
nQCGm0GflQfGnrFBk7pbWIwyGYvCLlApFHIyd4ZBX3/pYO1DW48xyaR2e5h2nKdrK9BKwNoewpgJ
L0lsIItJppQ7v+TJjNVeSNU/uaTjy9PgGkvrEMFb4/mqceVeaamO/OJguXirhc3Zqcnrnaa8yWKa
yTTlZlCgwzl2hPHRqvEdVElpEl0shpkMWmrTpEFQzBaXnAMr3vmD2GDBYjGnAPJCsWaYrk4gXWCO
9WcOK0BSbZrFSk7tJLhe0S2NGGT5BQf98Br1F2LUGtNMVrpiXJQVF2nzL3bcPjO7HbSdGsNM7dzZ
xW411otwj1Bfc6fD02AmFsNMCTIoO/SJs0sOucGz5w2EfoeW5j7LvqOZEgMdsQbt+yW/+4/wu1qc
Qq6VdHHEOFM7LhY304D3vFXSnwKbq9/a8qBpX7KYZ1I1nEaye7TNem1e1SYMr3aW0o6wmGfSZgsd
b3FhzxAJeN0XqAAuOq9or+IYaJJHusKu2E/XusRdbRvk/Hlb0Y72mGeCoIy0FUMK2EJU8psRkYa6
DO3wzaMbtTxGXs0NysV+2Jpr29Xh7wxierS4PeaZWJNMyBAiOm09qlBeoEakg6AJrbMYZ4LAPTM8
bxDh5WF/zNfWX1uVvSct9hhnqus8nUWFWg66I3+VFTKpVQ6dPtrgUXrJbCUMjnYESWnS56+g7tN8
AMr/kl/5t3rTvzzQYqDJNP1yV+kHn+JmhhaovlkBwWB/6Z9CMlk4HqH9OP2pnKFx9RDalEEKr+6F
gpq/rqr82rt0Hh/KHXJhuIgZnnG6b5EHW8sysBNw9eHDlOVioWUIYkJKjiNrpMZjVcNF6uoN41fW
UTME3yFSYIw2C+NznOZH+6TXMvtlTHJL2/kxIjW1hq1Tg/rDtKbbKbQomKmtrGjB9HeMVJ2t05Yj
8aPXQ75xqdQ/d6wtaBnU2AwvdJvYdYrMT0C32bmvF/56EFA1Ia3xGJIqjq6fh1Bml7GdhpMc/EfD
BYkfZzETVbcumT1KJ2g7rYf3sk/Uh0QSdapZDEWJca3T6d6iBaHe/uxhzftw3N+QtHmJ937u9ixR
uKNtUlZwt9gCBGRaSxw9fx7rztm9Y9Z0SPw0ej35KekeFqoPNYuxKJinDYm1yOhDyB7neajXx6GF
yxNtZvjzb+/bsknaBg1OIj16GAofxynhFQ1Gg87N89E1kAUHlZHpajq4xPcGv2rBqXmYGIwy6ihm
OKoiU3IgUyImlK4qWAbSJia6pOclz90ClXEEL5N7jxYEmZ2naW+JaZ6YjILphEVFEotGzbATsTCd
eJ213NAOAhaRUaiF41VT4uutX5v3Bgv0DbzIiGUgVjz/Wfu1z03aIwjAKt/OKjnMQ1UHYpI2RqN6
OYZ2t0iAzQFXkywK+fPS7Io4M9FmhRD7vosN4ZGe0Xley2x4BBZPM6FmMRrldrUyJRFPt03dP5ZL
Kj81TUt99cZs1HSH+G0rs8sAFd1LW8PBZYPjDe2tEcNRcK5V85IhXq9L9jGsuX6YDmpIEMNRAR2f
O8TSMTPZ3J1NAE43WfmRtFljtad6DyGHcRGeMY2sz5iR5bxVL6EuAqv6XyK779iobcnRroYvt039
qfeV0jAWOg5i8i6mozQUkpIVSZ6Lb7vq1HdDfVlQfKLFeTEelYamSEOH9+O9vicKqI8lmojZs5iO
6le+9kF307WvOFJrIdXG/zOZ8Uj+If2uMSAlPINhRYETXin0N/RofHyYUqKQJYv5KJbOJcQoSnMV
M6w9c+TvuEzsI+3To4s13Zfs0McKjLHn/tw2+vckJdIPLOaf2rWvoWULKgTQxmft7mrjW17STsgY
f4KILVonJg+CfEcOSRz+POwtMd6I8Sc/gsNucxy/6Cxh5xKi6WfcqbSHQYw/Sfhs7EuC0F3OSXa1
DGZOheQkghyegs8vPTNle+BsnK7MHQE+6Hv/JvHJRkvcxfxTX2nYikEA65JOuzg5i47hMZlpeCdM
fZ5/u5q3IQFZr762uf8ptWtyapKN5u/LYv4JYutrLuyqvtrM/M0YaODVEa3FWMw/9dJAzqFr7uKY
eX12kPl8u+xNS1ww0SaVZdnWGbIlF6TyW/TzoutrWzwtmxEDUGXFglAJPl0m5Ts3wMytq+aZtklj
/olJ0xya7ROa7/EWaEM+XpeZPHoU/KpF1RDh7c211wKSVDbNj/ShWIiiY1nMQAnVGJmlpvqq+wN2
dAs2KlIbtExPFjNQ+sihlbEtyAw6lMNa547zvtOSmlmMQCF3v0ssSmhqJZ09lYN/z6aNBipmMQLV
625Ed2CVXiCls57nGU/UZd5JicEsJqD8YFm9dAVcz4vtVWuhrMf3aSJdd1lMQOkiH/kiFnNN5cB/
T8s1Xz+NcB2YPlCu0yxmoNpWVAuKeSiH7dMTOkK/HNuLrWX/HuBlMQMlhoU3LE/++5MaXyLCa4Y6
+YP26RFIYXxtELav1VfTd+NJJeV6rlhDipCyGIOSkPYQW4n4rkcH0pPxrHzdOVqnWhYzUADfzTJC
g/EK8fD1BAm//rchnSXpfISf1vNLSYCwFKjMTFe9WShtqt2Vp24Y1UJKbWSxoJNExWSqm/s7kmP8
sINt47Z5yQHgB4smhqBSBEc8DFn5dW5ndQIO2V23hLqdYgqqR6bapouermjO8hexjOKRd4amtJnF
GBTUuQa9+w4Lfs03+dahS+j45ag1UtKkJR+jUHWtEasf83it+zC8g5MhGqiKRdI2VMxCzflh/lPh
qLdtfGMHVb3vAvU0iLWcal4BikEeCVPfm9ff7P6KksaIZTH3NONs7/umxjG23B+qGRLjxbjThJyy
GHvCE6ZgECbGp4NA86pbXydzQuOWs5h6Urk3/CgRzvQrSmJpNXw0B2tJDH0WQ0/Kaadzu4xXKE5D
tQ/nO+IBWhYy+455qssBEpbYTB62wF+2fp9/Sdi40db6d8zTupuq2Nbx6vWcNw/WhIpfOrEetBJw
FnNP6bb8N46sM9AleqvGV5OB5Tlpq8bcUyngqstnk17KEdpfRoc/xzr7ShubPT/h7XFgH8kKQYFa
w5u09OnlGCtahjaLqSeJ1tLDBBwytimenIG27AB1Q1IBGJbmzz9dQRBin0BTXtp9+0Xei/o8Japl
ZDHzhHwMXM6MH693qcqf66Te/8qgUkpzqs5i6smoZitdPsG4ROGY+Vu2fM8+L3BzJVWCsph7KsMC
E9cNP+ucLP5UQ8/p0iAFR9tPMfiEwng9jAXCVNX4X+Y7ND5695m0IGPsSSYu9zuY92uN/ONJFfNf
U01cjjHxBFnmsj8O2MsbA/mD+RCiPe2dkaT0QxYDT+1yiFnMuJbMDh5dN/lwbhT4HtrERDtV8vUA
kIt0e992/YMEQHtr5Jw+0UaPIuBZ8bXCiWWuQZrfFGTEr51BmpM2eLRTGTy1YFSvx6uZ9/of6dEe
v+ZE5/QsZp7QBd5mDGD+VRhz1U39z9o1M22lx8yTXCZWHGU3XltYnN917tw/fLXNR9K8xNQT3hoQ
x4bEK/JV83xRft/eoXGbln/IYurJZJWB3leLEFKb39H5OZ8Wk/xG+/L8+dmra3SM+azG2LLb/+x4
j1KBWQxtMcbIk1iUWysh9FXnzvrXTC7S3ZaRiFZmMfWUbmZfN0jnfJXZtJuTAgthT9tOjU9j7gke
c4jCdnQtuFYNMHfC2iwsxBdpcx9t1RBsU+UamZ/aoTvNAiWGoQhRVD2LyScYLG9j2iQI89a2fj13
Ld7C01gb4pMvZp9mVJRstxVLc2Lg/x99j1bJuSNCilkMP/UQrm5bCJ5cS71MH/si429EkJxUfsu+
o59ce+Q+SfQVtY7hYRCHfo1OuJaEP2WxmFMPurJQfaqvboP+l8ugpnXUNDezLIafXO9w9mYjqrUB
ppuuC8vrDkETLbcUs0oWh6It+vuanPR4Vmx+OyQ5rSCRxagS/KFtSGDQAyGq3p5aEFunwtIk+rKY
VArIPKTQRMKlHWq0BqMNJVuHhTgt0Va1RQcfZGYRcFSHPacH2rCOFe7cpIMgBpV0cbClLHF91BDS
LN1gLmNFbMZEbBud8Bm8c7RDtlACYT71En0Wa0ITucpiUMnUrDkOaLpdlWvtQ3kXA84GJWnhRgwq
Ie24N5v27LJoM0PmJ/tkmvQv0pzH2k1imiEXt2K5MLX+BaP15ozcDa1rL4u1mxQws9J4jVs1zfmH
Pv1/nH1Ls504s+V/6XETIUBIYtAT9uM8fY7fLntC2C5bCBAgBEjw63vtupO26vb9IjSrioqSsbZS
mcpcD7/elTXp4x7wIUrJtZb7pIfGB01I/aqAcK/v/JzB3SZua4JJTTfBZwFsYFTu+jZqpotOytNc
Q1A97vYNoUoEdtkdVdDdt7JrHxQx8sGvkUJ9aQhVYqMXtJ1KQCtk/hk92/rijZ0i9yaogG8zrI4V
CwH72JrzP6tHk4vSEKg00myFPNGCxMEsbkg7bssZ7MP6S9QPGyKVhgQiuk7jXeMhQVM80C1D933U
nXNxT5sQrMT4UvPGtbdxNvlLzgD/pwuL04cBqOrPiww0eCJFukhZdflizrDRptVAIkU7cSv+uXwy
NDCKWXQKYRVJv6S9PU5ZksYpNKQhWGmcyz23cwobcV7quSr6ur9LzGjjjmUIVtptu2TSYuNd2s7m
DmoBxV16FOqIXD94s9JhUnm2HcnVsf4jmjNvuRnfxh3KILU6t6XDnGJevi4QHKVOQv/vptYQt3oQ
r0nnV5bmvL/biDkb3953+RE10E5DrNI6akhlzFiaMVGxcb33xxa33SFOKYOKrh4EEt+eZF/HDkCZ
uc543O0bwpTE3vOa94Dh2fUGxwGCFr43cVDLNIQpUQPHS0eLA3o+mAeLm+xD/CAoxCiJelhI7uxx
1X5WH22TFN/h7xZZhoUYJcJIA4irJlegl1//+fSliZSnTkMRp4ICP9tptPSPJusqMiP0gS6MzKgh
SGmFolgvUZteJb/ZM49FfuKg80fFUAhSojnurYWi+IWqozhp1V8pF3HYrTQEKYkUugY7xDb+i9JF
YHR34sMYOTAIUUpCjabIobkBHjMUDmoONaLERL44QpQSNBBl0gj0fqXacdZ7z8DAjkRcpyFKaYV+
SmFagk+fy7fCb/bUH3H69GmIUbILqAvLqOCslBz7uSuYvG8gTB5354YgpT3f60L2PL/SDSy9Gg++
qth53GEMQUqSUYyyO4UCbEFbuYPd1H1LehP3cg9VmjrWDjM5MKGBLl93MnBSOU2LNpHfHmTRbNcD
82sNMQNRvK8XPp/LxsR5gaYhSkkICkqEw+Padu1UqRqi42kX2z8NZZrY1K3TwQB+ZEaIs52RNSYF
aYCYG4aEGCWdt75tFLA4//A6Vb/8qJMxThmHhBClLqek7wG2hhBzaj4o3stXBiXDyE8P8PkEsJ6+
UDdyNEa2S0VNuyyVx0A+qqQmIUwJ7BwCEXko0o4wsDrvy5jeNXpaP8RtfFD07kQIx+oZhwbgViMU
e0CxFKeiSUKcUl2Mvacz7oGu1sfbeeTlKS8gHBv36cEr1apZFO0CXC7t9HAmef9QL4JGtWZJCFNC
FW2zEezBq+lo92iYTU2Fu9jE1WAkVGuCYk3bFccB6yo6s/a7nrv3mvs+6p1HQqCSoWhoWgXXwn/C
yWyQusTz4z/xXW5n498YfRIiley0gJNCkJiIS2ALjule31QEDEp/8g7u7VEtNxzEP99jwskdupDQ
tMMAtIXYKKrh6NuShIClFVLMZmb4S9Cmre/HHar1xxo3VCEhXonmnjYYHUC0d4dgghaefNq8iRPt
JSFeKYNppE0YgPr7dLuKJfm9Z3lc54qEcKVDdqy0haLXstU/5KL6SpZxYHcSIpVYwRnr5pvS+6ru
zUFey4RHPSJJCFOibZMNyS09ZTNslOw4Nl8K16m4qyaEKZmbvddR5qDY+q1/q6bDzlUpeh0ltkNC
oJI6JtJMeKVeMwIFpRUP+SpfadQrlYQ4pW5gGARBzeRKV6jhjBn8fI4j8nlNQqCSGPIBCvtw3Oim
JvluR9HIisusj7sDQqgSZkyD5yU+Hga77aXuMTDI/ZbHpdYQq3R0ZKcFSemVp8drvcPpxBX55/85
O/1/LskQqQSe4THm+taEnCiFp3E+2PbRgrujLrw75i2qFUxCvJIrluyo4YJ7zaj6Wxto824rjVw7
SLCCzGkhG3BTVkBoKj3n3/IjTomIhJZzY5ouo5sztLCtbF907aevi4ZdRlSLg4Rwpcy4ViuNiOq4
e8egIFY1aoqaaZMQrUTxaD8EbC6vq16Kk4SnNxgefc3jnqzQJ/4z76nZdOVUNzeTgOkR3NJfSbG9
+58P5X+PoyUhWInNfq5bAP7QxQOUfub2TTm7Le6iCZFKKHxR4ElkjnFEvnYdfbKbiEKIkRCndBwG
FBr4hFznpnTVWMDzqN7KOC4mCZFKchusdgpKhUI1d+taDncDLDrjckcIVVqbdnV8R4SO9ay/aq7r
aumaLa5+D5FKK7qC6wIr2qsq8i96av5O2jhKDQmFmeoc8gnZgqGSI1AJoBT6cjxVQ9yzKVRmWlKt
Onez8cjhmHLK2rw+dT6Nu9hDZSYMH1JQFyAW1vUYpWTHfJ6liLy6QpSSZJNCbxNffiT0ucwWUU2q
+BUVoCFKSffCbRuHMlOxF/AiWlN2N8xz3GyfhCglD+GkUTH4svA2LavMjQAU9m6Jap2QEKWU1WOP
MwK7NvgqvijAn6qytFH4KhIqMzmyLY2A9dR1dHgykRbD8dxEdtpIiFIiMEnJjqTH6qjsTuYGsDJb
GvcWCyFKE1AsJYe80bVt+g/jtPiKLeY/qWMW/0CH/5vHWIhQMp3StLAQWK+ohTb6D2sGNlz3PHfd
HVy298c5p0JC5IcV7YVtuPMrB8rpetVjY6ZPxAIY9GvE01N+qttOFRXjmBB+PIpy3Z7TvNlaIJN6
2adHtfdwX21PTLExG6sm3xeLCZlk41O2cFe+EwlUcN+Qac+XS4dyqn7putIUU5UtTcGOalVdKt56
0Gm7u950tvmSTUD7/9SS1/mraNf9qGrTk6y+d4b3w3vp/Li6KxvgmdxW2ZG79cGxaR3PKlPrfCHC
Yjw9sLGYTlQk+fEqi7qWHOaPYs3vG2K3KTtDpL/ZL3Ld9rmaFiA6n7wAcfID3FGTPK2MTG3zPp+1
he/aUpjuO8Gjk5xLwbLpmsg9W/aqIUfi5VnZtSvOi9yb+Tp4VewVOZzrzjnwA91xJw9xOLiwp3y2
/uVIcp2ulRaZSK7weV71A62tnvgZwu9cXoRIoRdR1XJheVXC7JA+9kNm6VQVfNsbdu/avm+/OUNz
94iGp63P2Z6T7qGTpNXjVbCtdaJaXJd3v2g7E/vGMZHmb6xucqDVlrQrzFDttvM1lOybmkHD1oK8
8d4sstHXfvMj/wxi4DpUgPwsHZxCytaur/mSDuAhLmg91Xgw5AM9H1xBMImYrVtPetmZ/dAleU7v
PYWb38u4DWvtMXVoHGx9lR+KUp2ywnJ2KfvG2R9pMnG6VALObdMVP7Me1BVF2TJDCWXlXXunLLQi
jrPfueffzN7qJKsEIJsgLOKqVfK+7yefsZOAmsRYVx4gnB+13QfVX2xj7XrZ27UwTy38m8BowOcU
EOWch/JOJQNzp3xqE/MIz/msbiqLBmx3kb0+yMmV0+CrdZFle6W3sdUX2Wrn5mpLFDWf2aTX8gw4
hFEvAEVmBcqafod+1GYL2Z6XTRS+chB00q8TvemZdm226M8tfrj1rHgmyQN2Y6LdB7f1Nm0vBH7W
PjkLaGWmUK+hND0uBOZH2xdC90LclSUcKx4drAaz+4MoSNvh+b0vU+XqsWyrcu7RDKwab8r6O9ji
3v6GLSnV9zWFxuRn5vdp/Z3lu6mvK1/YftoV1c1l4wqmCVfVQU36lG52HT6QmdK9EmXerie5rJx8
nkAt5g+ArRi8+bN0TNKnDLId5bWWzFCURakeLytEvNqtanfa5ndwP8vNSZmpRFXAjMbPjatD5Rc2
jDl/tkci9IP1IzkeybK0/gyBOlqelVqL7MGpoc+Livo9ZWczDEw+wQlrVfi9xZZ/oX4ucIabZVi+
OYjF0ovSgDa/1i7L3GXX0mbYlLXPs0+YvPL247TMNXnSm8fnbbC+ms9d6+f5o2lnm162BVF0kWO+
dR9Bc/afPaGGnG9T+WKpOOmMfupmIafXeujXcj7VOTn4t51uuEZnBkn4K2bIyVjZTaWwl7bsedxd
fkY+HZYrKvYmP6upwMggA/9q+Us3Xp1JRzg/3aaKzWmfV3lhsuAr7k8oLUBEoODSnIjb1wMK2Q4t
tCYnGeiKe8fhuzv32ctCkuH7DFdIfyLlMnQ3btrxN2x36uJzr8BBfNuLPHtb4+/Y3NOFYPC/F0d9
h/Fx9oVtfDm1YCPQa6JM867tkgwEXYjJPI822ZMTbIMBD0gHWeLShxP6ftJdL7ZKNWCr+yHF0QZk
oU5wGLi/78Xi14dRbexbToBRhfLKIe/a9bDfWeOHv2Q2EHpiUIb3Z5fQTp7oajDKJ8eWvl/SmvgK
s/hnlsrS/jCjgqrVPMLXTjrqLiuUesUHmvfqUah2ESdpzdhXna7JZqqxnJruBWe3/0xrttlv2TwK
TNzzuvlFwL8wD3Qa9y+AXoORIsQ66Ee51yAfHqTETEvJfjsXDCJpVcGcy++GpSHvqQa4o2KDauiT
AfLz3IGWLqu1LjOH+xD+BfNDzVNnTtBY7o+zmUvVXlpOPXlr62556NNEzngVA2ghR1l8dMw2d0zo
9ctYCDafWVcmEte/6kY6XvtBduqDarLsvmgKJV8gyA1bvNz0xzMyJRDM0PjcGmzHRNVlLUd1TW+D
ioKsSCgr/nXkZvavsI2aSeVJe7yYAmY5ugU0o5IjtMPvRdKrS703LXurUZYu56VMkvxRlc0NSjTU
aId1BeY2BjJ3Zyn5CNNu7ra3it5U7xxN8X8YrfeHQzO73vep4snnbKxb8XSoIZFvR/Cs3Pq4QNpE
VNvWwYOoY57bR+gf8fTBjgDVVCMMdV8RkyvqwIH+vS69fMrhrDI+u2XsM4lO8U7KuzkjM/zpgOfh
jzmTbfcpsYM9iT1pLmWSoUzJuk2/0UVhX8yICRzJmPuoadvzipacndwAR7FKkKV/CzZrm0C6vrFn
sOeLD5me8VuJVDf6nW4T8pEuMxhi/MgxROVETnCwLJfmeOk4K9/dDGlPJFPZm3VN5ndq7LbuLsM9
84Vug9g/iGTv5Nnt3f5BHXmyVCyjbLywA4LE72qOQ3tn08H9qvHIm6+Kw0p42vhAK5AC9gfq2/Kv
Gj1VcOCQr+STLUHfhq0Pb5AQ2wF7aL1dvzorkJs0TOa/Cog8ikpng73rZo38JO1K9mfju2l7dJC0
NeduVOaLSrfJThUD2bzKOGbzj+N4CxsCqYxKO9J/MXvP7mrVm7KCvlv2TufrflboLf4NiWNcXCpX
aMJmeIJV+7QddaXYMT5rOiXQlVAoA0BErhv/lLCl8/jnyS2w3BgPTyAd3UHL9HHEpfd+XW1yUtAE
ezerYfpI5bzYs0pIs3/zNDXutJMcJ6Z2cJ91qL2+MsXXKzGeH68lUiB5wX+SLd70eYb+RPKQUpeM
5krbEVIXVQslEF+lq6d8O3Uzad39iAFed3HwR/HfugWt5McJFZ94cdBqKui5k32iK0918l5kCtq2
UuAe+l7D9SHHryCK/StvlRafR5OR/cG3ad3oys5qmUaUDxNP9spbs82fM7+PP9tVTPbdDjUoXBMt
SINnvqeZvUcOT+rzlnpWvHAYlTT3GXCqdMQRn3XaVqtf1Px1VqXJHqyTqT8fqA+PSy5YwqvNCdSC
R1e7GmU0iJKy2sWC461pXvjfBh4n+31TEu3ORTN5d1/bAQesZJl0yHG6X5/qfSrtiabZNFTDUEoc
cjYgcX3Y+b62L22HzPQkSAF/ga8j0NAwZKI1HDCqdfXp9IrzyI8rDJ+BpkvZUCe/ccL0L0ck37+B
IzrTdxLX4XhJV/wcnzNhhg2UdzpR6OTXKzwUH/pjX/vnsmTevm0YJ/yDK3vWPCOfozp2m5AQF90b
8wg1rTThoLLWEDKqDl3zFR4rSJz+DYOxcnuqu7Yorovzomwuo5nrGfBToEQvGk+/fn4qBZf2LXXI
ZU/LlCz584RkIIYqOTh3bw/d681cM9NN+qTabMPFDYWt5ieObML+mocla/9aWtg0DjXz23eFWl88
75lM6YPktM3u90a39zTpzSu+hDRviAUt41wOzWKyuKZHEUDdtGvWFMowcETM0eh3Ykuemm6PnBQX
AdQNVt2DEBwNGzJkeEllULpMfRzQm4Rsj1W16Q0SyaCWwUgFdaXtlM5xsvck5Hoc3SAdSafimhfk
x63l6bhN41rB/2J6dHmtWvQOIWpj/lpnvl62tIyDXZF/ET3MzAdL0VERZv1e20SetobF9ZlDnofJ
oEaA+w0tcrSEzzUtPvZpJESHhDSPFTquY97AiXZTyEAL3hhV33VxLc+Q5lEnS92u41xc8XJ7VkVS
omAp42wvSEjzcJmaIXeL9jtFoXwWBgjpjcdxVkmoR4uybz8cFMWvELR40x3Q+FkOFYkUCVkepLSk
ax0k3SWeQ+hfsXcphfJMVOcwZHmAWbNBHQ7q9lWip7o9pw2UMrxNYHYU9wcE43g6wAgElMYC7EaU
k+B/svgTExI91pKLOcNwDIbj/pMlQKNuSyQGkIRMj7nES6X1FreLM0Wl103CwcrHmS+QkOphm6GH
lSje/npEdVDbL3yJHMCFPI+drEZtvsSBUQ6NE9FP0r/hFmkjLlBDo25dMPRVNty7UAJfLxCIEy+l
8XECySRkeYyrpc2o4TEO+TZbUZ6zU7qucYOPkOSxKwnJjQmRqpD+KzXp9tTGzsxDn+6tKDInDThe
W8mWU2eh5Fh3U5xRCglJHhoDKJumvrgKWV/wyhku6JhFYixCiodjuQW0M2fAMOceT+esv0sbEudJ
T0J+BwHkj9uFMpivlz3KVegVpv0UB4MI+R02rWcP0Ai7jln6pD2onwPNWNz1FbI77NSJfkDNBwxz
/d300LUs0iQOOE5CcodNWvhP55jCjSUkIsFjv3gfieskIbVDr0ZTwgAmEiop7323fSjoOsQBLEIZ
2r206FKOM7582z91GTT5hjHS8pSEMrTO4iUJwX1M4aG1VkmV9vdJ7yLxYaEOrU0nXrTJiDCqx7f/
mLrncKmIq9RDbkdteWqh5AhFUXgBSLzQT2j4xmmYY5zw54S/o0K0CrDUa0235FfRlcPPbJB93Kw8
pHfYZmsyqERjX8r9iYwatmDFFgezCtkdWbKLeScGebq8iZQRACsYn39EVRghuaOGxJdcNQ66KmCk
iHYsqpgDf0Lc6jdMxM/v79Ug7f/5X+n/tlquPWuxep1vH2qPHief8YyNWzz/c3F16ybB0Cm/GjOu
FVSnhnMhjYwL0pDc4eAtTSTmDteZuae0yXjV6P6vuC8PnqQ5G6WDLD2sNPQyPPrOGAyDbBzgnYTk
DjVPRZ7zvfznetlnmEYB9hP5i4bcDtVz6HGzQ+BlhwmaW9GPnw3XcT9pSO7YyylpcGWJqx6S28w0
MVWhSRwQJ+R2QHK63AXkmtC0hPwApGXMFSi9yHQUsjvohqFaJgDcAgJSnboRb/XoojQkd6Cd0gIz
3t7wLOlv0ddfo19fIbVjAQrXoGm3NdU2tFm1l2BfuLyIu7tCagfuKZGMdkaKWGXL4KRj+od5Lt5H
xVEoQCuXfYBiGMdxgfxAlUEo7zLoSN0dEnI72qVNUkNvrprp3G2XyZT8whsSpfEH5Paft1dmPWY7
gwCyosD0BR+//jZHFyWASMuQ26Gym11PkWD1kQK3YZLs15TAiDti37F6kEt1a3p19IVAtrPl47rR
5E26d1HKZFg9IHcoVk+HaxvgT0t0vWTp+0vTxGnlYXX2576LXW51YhGnikCCIHH1ORVxHR4sfgOm
/j/5DgzSke2e5dch2X8L2Zk7oXoX83DE4kEyLYaJjQdd+LVX9tVu8HXYBfjScT9pkEwF2iOuTNAM
ZgQAy5rIEb3yKFQbvjz7c1vYsbTHYiWD1hz/qIArPB1uiiK/YvEgmY6uWAWvV9yNAFdUsoYXfMvE
33HbEkRpq0WuD5cjjoA/eQ9J4aniIwzHolYPSR2KGy5dW99cpPIv/yUS0sQVvLQMqRwEg6O6XDXS
nTfLuSagcuRd9KcHQdrmaPxTc0B6ZB2Wtz4//DMmxG2MWDy+PQjSejFi3+mK1THY/JLBSuppS2Qd
U6xj9SBKyU68HOGu2VQCyrAPOWUYKLWqjKnusHwQp7R14HfOJbqC/7jVKoC7njAtiqIcYvkgUm9+
pl40FMtDwjw/D1KU0IGiH+OOZBCqfa+WxgI1e5OUEb+4yuQJCgo07goLOR0LkVDMZAlWPwDZeFy7
kr3Svvsa9+1BsBKfjz1Wn5pqMtl46ostvTty/p/kq27H41+oP4y7A4y4N3nWARoDHCHgbhg191tn
sypTidH3xDfTp6i/xb/YHRsc2zuAGTAhyPAaAxxKXrJyiSmC8ZcI4raWIAr3mPPh7GsI0cKm71fh
YEYa9+1B3GYAmgwwSUFk1WJ6FnBru/p+yS5xqwdxW28z3jZiwOrwEPS4GrAzjPdRowJsTRC3io8b
TzC+/Zvo1VdFg5Ri6t7EXTqhDC2QT0r32zb/neLOAZpsSipMDKNU7fDtQdgCitFo2wnztx1uUtRw
kzlve/05bt+DDIuGkvA6T5Of8pjMHeoz1VbNlJUxbwR8exC2/bybxBAhZbVl/XqtuS0/u3aKvO1D
asfWdqXbAcT8PUkmzxAQae+VmiJPfMjuGD2fIDeVqZ/pXDxvWzlXi1dRz2FahuyObnVlmWtLfjtJ
WDUS+v5IZJS+OxYPYnVFBsGYY95/eLLLSw9A53WjuNaizkxI7+hH+GLuS0d/wqfis8FosmJFOUYu
HkTqRHamwP0pfvSkbE5uHn6CGtCe4748yK8jdN1tuWbJj31CJSz0sN2X0OyPXD0IVOkBj9Bakp+Q
bnuQAgClAiiiyH0JAnXUQ8+6ccp/ssW96AJ0+2OPa3DgvARhCtYqYD3FuP8k+UTO7PbV7OjmuPdH
SPBQxqQJJC3zn02jTQU/A3ZqXJSHBC1DhsfQwj5t2/Hpx0bH9x1c7ZoXjUSiYlADWD9IqisDtAj4
T/JT7Gn+cLQgN3fH0MRljpDjAbZkLosy0b9FUwJz3/8jMxM1fMenBzlVt6WXO53JT3ipJj+sA/Km
asbYlB2yPPzWADDd1N1vPqT7Y8Pq+prUAHNHhWpI82D7QIHlFeyHtGq57BQ1duOiABXYmSBSAQYe
pNw2+mNIdHcWGHGfwIWNGbth8SBSM3UcYh8n+oMlUEb2OxwDyaxiWktYPIjUDExyA+1J+XvvgCGs
ujIFLrfIYVEete0hLGkpyb7Xx1z+GsbhY1Km7NQ36mfc2uLPVkHesHLodsZ+THrMq3mu3XkZTJRt
By1DXNLRHqI8IPz5Y4Gz1MWC/wGk3rZ/iPv2IKNOI0hBG8v8z4kWnap22sinOR3yuOdNiE2auMtH
ShL269ZvWxtIN4KX4OJSR4hNglHgWrTWLT/HrvkmffI1GSO7PyEyic+5BGFHLz9nmCR83WaQn6pk
g+5y3K4HcZoURM2aO3/pjxmM46Jq7fe4lYMgZTDFhAfh5C8bfA3VfqUsSokE5zCI0AQtgWIvvb/M
yz2vn5c2rlIPAUlZn6epFFh3Y70HTnv3GCzlMq52CXVnwYEAPw3EiEvh4UO6nkQXNcqjZQhFIjf5
yikz/uLK7r4gNfCIbdxNGwKRtEj3TVHiLwu/b6YLLpWowxFCkOZ9PwDTxWaMfQs4+F+g3ERuM/3z
CpwbcWRljc1I0+x+4buqUjJEHpCguGV1VpPUz/4CksInUGq/jyKNkgrFjxgEYmOB8toJdlqa9FVq
5apB5X/H7XYQigbkKyXY4S/ZQc91Mz9uSXmNWzqMxWSwJRtWf9HHtJ79OIhPji15DEGfliHuqJlB
W2kWbAqMBk95v5zpEFcWhqCjsgSnU03WX7jfdZWPUH07Doi/Ru1KCDoa1lVYq3FQALSvRO5BLVCR
Hx6kyWwFwZTJ2xk0Hz0oWEMel39DuBFtV6J2jsA5srNt78Yirt4JkUbJNuzUwlcFDmX61BXqTpVR
ysY4HkE8bnM3sgMD2MsuP/bSVfroIn/AIBopRhWKFxvuvSYvX9eN6KECb2fbTnEHJIjIfM2gsA3L
68tNcHgbX/qmiGvzhRijooDUc1/gfAz8IeVDVQ7voz45xBfNs16OSWBhsF4UnvZRkjagYQQ1qyVt
2nOPrXDjZwe3ilwkcT9iCCs65G7Iug8IFX/FC+S0mybu5wtBRWjG2HKEM9slaaF3+425n3F7HLwn
Z1cI8OJxKzX8vize+S3u0ghlYi2URyaQ55Fuk+1l8G1+BkOwjMvloUzsQHOpSIuPTpy/9pDQ1cmP
uO0IovDA+yuXrsd2LJc8fzO3L3HrBtE3bjAFIgmOnNm7+uQgeNaAgxh56oKMuE8MfC6Pvc6WZyVe
wU6L+ugQO7SXZoSKjEacuP4lKdHSFCr2ARNChxCV0+5mFOvtXn5Kp7yHeH42xEVLCB0asqVGrwE3
h6hBgWqah7oo+rjDFwKHknxQsKPCh++EnrO6PHGMBuI2PAjGdGsmyHvjXBN6o8aza1q7uLI6hA2V
Ip1A2k9AC4cKL/hPT+vUxaXbEDNk3J6bosdXi+WZ029ZGheLIVqIgZNeo82N4zfpC2i2zyCsxpXV
IVSo2UQCy/dbyipU1WUKkgUf437CIBZhIQsgqcM9Df77nTvKj2gtROVZEWKEvJgdzJ0Q5ryvT8x3
J1lESYFREQKEdgpRjJXjdCj2l21/+CLq2hMhNEgONvPL7dQ1/X7hKz0nXRYV4iLEBa26HmYNMDx4
l+ouY/7CWBPVphQhKsjT3brDYaNrN1/nOX3YbRQDCRtN/3wrGqp0lpctDl7+C+Cjaim+xJw7aFL8
ufC8wah7NNjpzbRntRVnuv2KWzlIiYPDS6hOcN/lcrFV12/Q/aFRxCDsR5AX4dEkdLLjVyySvoJa
SrUtcZM+UQaRWKe5H0F9xT3Nn2T7aeZxYRiCgBw9mlUcWBeSixXvTCV1VB9YhAigfixWfwBoeJHw
bs0+DF1cFIYyrsUxcY2WmL+s0+dJXIsmCvUjQtRPt0KQAo8WdzHknrbPxd9RBy6E+zjozWStxLIU
EjP1icb1OyD1/WeIQB2THBQC9Bfmv0Hv4olPLKrYFSHEJ28xXac5cxd++Gqq6bmPLAlEqNnalxLk
igPyH01yNvJMl8gzEQReMa8b5xybUYq7vn23bJFnIog6eCxoU3a4h0S5PU7F9GxFZECHeJ5bn7Rf
aI1zQf1Jj+WVsyTuBwwxPDMCz9KOuMsotjfpkcKKlYgodxUqQggPvIzBRTL4Cek8PlkKaZxhjiq9
RCjO6maQKFiXoqoroIJkIFhwBq04rusNVvyfAcOg1znn+W1Xyhe1jlXqoiYjIkTuaGdmC40Hd8nL
oRL8XuMWjbo7QtTOeiixTiNWljV9m3dHfdqLzMeVHCFop+ynvOt77AeYycd8aveonqMIhVg3aBlN
84B1jb4U2WsW13EUIVBnaMANSGaJ/pr+ymT6iOlIXIUUYnSgo8nbDrIVl638NEI+Iq7kFyE652BW
kLT/Z92+MuZ7m8Y9rUQIzYF/ClTMStxLMx0uXSveiEbHXXkhMGdJ805D48Bd+hoiXlKfdDK9izrO
ISoHRjt+At7YXTKvK6gWnY5VxEVKKLlatJDmkwk2pEyuqX5a4poRggWFqN+ydiC3pwTxp7J9J7ff
cVsRlKGrTDTKW1x1HkU/lF3M9JSQ7ohLAKHS6lTWbvE9VNP09Lmd63tgFSNDJUiICXymud1hPWq7
5v1GrbiuU76dozYlROGMKVlFUmPxksMuCfJBJspAlYoQglN76CT03CCPL+rcE35Pxixur0P0DQzO
lUrrDUlL7scZMKKzJjTK8ALfHQwrVsuXBCJ3SAAJe2YNVEo9ZDbiYiYE3xRy5uDm4nry/UnbVxfX
kBYh6oYV3WEhJucuyfTa6F+JjKukQ7wNhKswrugX5FmSnHI6/V/OzmPJblzp1u9yx5cRJGFIDO6E
21TJtXzLTBjqkkSC3hPg09/FE2dSqf+PjsgXwMYGYRKJL9f6DHaId2ZR2saoI+yi82xZxDvlu2zY
WOYK+IIkMh0gLbgU9TnIe/ce+YOPcwKJLd56IYtxgDoV3K3QdrM+xOZv2fL2aUrY9Lbo7FA5bHpH
19+6pfUZRAACjsa8BLf3PA5DpOTDbUOvUwmVtNd5yoseKV0zwJMEdovnSMsP1fI7YN4BqOCPaOTS
dOfRAvvDQjw1CSsfnVKgZu3VXOcR+ttNVxu9nplxEmVprKtsI8/xjYXMRvMz2VhJ15SSNA0s5sbg
QMN787Epk4c6Zp4qVOCnzctu32BQepP+JuK3bcOLZai2z14MVQRHmf02dNu9NfurNGJm1ShDg20z
l4EpETO6OFu639Ha8uJyStEspzJzsOPw7pfqW2xRzF/FMe+eTBkaqfJz7aHXkHe+wn76uk88ECql
EE1bw/Gpa4bzqgz7Vyi3fevGf/UfOpMafxa/QBDk+Z6xll3VdqZGuFTFdxuvr1JYT7M2UUrSYHaE
Ber2kR4dzNsIp4pfUl5ujYr5gHVpk2DCQRj1yU/lxu27i9bmM6/fJDLVG5x9IWuMuCMV1RthouiS
KMlckZSmiX01dyPkdGEidW/8W0gF8XpNjsM9Apgsa3zII/oi7Phuyx0vZUwFfJYamsS2xHjMbvjc
tu5XlUoenphSjEYK+PeO0YrIYzTfoxKFntA0YL5WUJIGepRpMqtzJ4nKS6nWbDl4wTqlaHJnXZE4
vd0g8HRDhKpC5rWI6vYMZZLmMcwFbjVAytQsmervrAlCKZptVXD9kmg59o9V/aaoebsqpWj6Nh62
ZrB4wbfrfdj6G2x2mU2TlRhNi9ih5IqsfwKxC4jfC8fLLFGpnmZqjSkXtNz/XVQPjjvGZBE62Z3F
imjWaQ2ZixKayF95X++PiFT1ubBouQ5fVMcby7KjlSllZyInhGoOtOvL5dLpr33Iu1NQeMbMOkD2
p8VNGefsWsOHOub2OXl+ZgkkG//bZw9n4der5m2hlJ3xMtxsmCApWG2vIPANPWrHOwqpGs9S5lVg
uga3zaTc3skjeL+tR8ILPShCk7hdND12JOQk3s0Io3lYFcwOng/zhuuxGEe0G0Hc2X7OV95GRBV4
ggrO0/mR7jc926vs3V25lTnOZP1N69qUNVQmQApO9X1xqq8uU5P4hdk+WYVRFaha5viOuWg/Qi54
vSKLrHmHCsVoAtekKADv0fg8iQuoNgkNa52UvB2EgjR5WkMs7zBoPv2rTD+F3G6T1QjTE9HGK25x
qLt6mHX8onA8xZCUIjS1mIMpQMh+i+TvOfHZyhJqkhBtfj61wzGsu8FgCpa6+ab3aPolu6h8Ym3V
FKHBE7gcV4VJsrYvjZova9jwzkNK0FgI+Oc+Row3lfY3zE9O466WlzygFE15KlDPZ2rC5VA9L981
ES+NRxka3MbLOD2zBxBli8r6BfyHeHkJKrXTzA1sUnd0eaqre5N/VSmPC0soQnNMSXVU0IC+Qa//
3sGNBjE7K7WUUISmr0cr1I5XABizZ0kqXxrhWJ8woRSNTl0Eg5wEkkaivsb6l454+bCEQjS+np3f
HbamJXgD1f7Xy2pYuZrkD4YmKMvVNPF2C+fkppe0yRY8N7PWS0IpmgFv1xCmQrflUMt38TLvDwvc
lbifkhyQrixiQEERxrv4e7Ly9dYXHzhbCBytnu9PDdTf1zja0fHjUab2IVpC1uGbUJBm0Mdg1Io+
K/2PVwGE2nkaIAnlaFBEFXe9CjeUcjwGvrvPhWTFZQklaaINehN+VNhQ0/KNPdrPScjSvZQJRWmq
Xce9LjD9TAVXjEF+2AfJCssSStOU3VAkm8A3dOnjMpSXwa68aU15GmWietphmXNrkicDKT2eSyFG
gxyLfTPDIWHE5JjTdwZXDfeLNZ0pUTO09dLCH3q7SZgCmJ/HxkqnJ5SnSUHn57pBFhI1YO36Ih+Y
E44sPzlh7ZUO/TVbd9n24trxoLCECuWY+IBeU4uD5djddZmHKw4X3k5KjY8Dpxpfabzx+TzQ74RY
EggJRe6J9QkpVCPLCX5j5+repjcmV9kw8RQlkj+YGjGUPXy3sNfBNjyWx8MgeNklcErPt1ETOAsT
OjQNyZc0+jgUrJAmoTgNKtOHEJIaeIfbgIvHKJRu3ch7PEwoTRM3ZQ9TDYz0rNaPSZVnftQ/eB9R
Ph8PPyAbu5tju0UGzm4qzwrX8c4VCtQMs1nENFhc99cDaQ/nHo2TrOeRhPI0PRTtt0IjARnLb/AB
vNiOl7tKKFEjIdgRHkse/AyAML02+6FfumEMmf0mt0WIbCWjcXhjFma6RiOcWraNdVeEs9LzLxnY
o4IoDb5klcz3PaheeZswm06fN+0ODaup5nx2V8nLSFfRZW1y5lFO8Zpc41F7kzjK2/UpDhc4E/A4
lYTSNWMctAYqJgCbVZVFsOBQ1TvWqqFwjTmKRHfxeRoI83LqzdPgBt5GQuGaMarLYNwXjLXVD8mw
X8Lu4IWQlK/B/cXb3p0h5NA9ljD1bPuF9fiXUDNjKeA9CVJlu3nxEopscMfhqcUkFK/xMtE+WM+P
mAdvpsD8OEzOuxz9IXOjxjxtI5y8MLLsze+axxslFK1BsXjgxIZ2PaC8ZM3isM5Y846iNarya4AK
XTxXtjeXvF971rU5oVyNdCCvUo+t+sib8rJMpvxy2LD7xOu1JtsHrPhy79FrBzBWJ3kWet6MplRN
pGCFCrMXvDlP5a1SCeQAU179PJ7znvfa6r0GUb+2T3KrpgwCnvaqxvgLb0jIPdGsRbOKM0+xpA+l
PrKh4k4REqgm41wHtcYJE6g2fmELGWdT/a+lM+eO/+fbcEIJG7Ulcx87ZFMhNmXvxXFaAuq0d1m+
pIW/FqOp+gzW0Vt9L/OxnngHEJW5qeFeJfZoRn4YvFA5yBe5i3hRCuVv/CSUQG3Ufqt7cRvMAGev
IP+H9ZUpfRN2eoafLb5yCBNF8SGBdj2v4eT53ISDuRWbxE5eNekL6Bwb+MOmzBCZMjiuPeY59lhU
3Rb+I8t/ivL4zOs2uUyG0yaiUWE8ggk+qDrP5LDw7mcUxJk05PKmAE1bOA+JcLrCQ5t3t6YozuLi
TW0zYs0o9Vne+itsIJlNk8Va72lTtAKBVY8nb6B2i7iuRSJ4d2FK5MDzaZfrpvfbXuyvx2H8toVF
xew5CWSDZYvGwGMGdukbM4wvg9TzkiQUyYEr9jHJ2hW/4FEIR+fGwZgZlGPIm4OUypnyVsJKFx0f
Jziff2hK3hFKkZxcL0OTwP/2JnV1AQkAH1qeBjt8nJ6vdgitlL08qddO/4j7T37mKQMkFMfB20Gj
CwPUookSSPyZDW4G0fyRtdgpkDOEwsRdeR5Ek4WIYG9e734eeQcCddZCJbxVHfxRbiovHvUxvW+P
hBeAUxrHrGOVjxqjPTbpHS+0d7V63rZNTbWWJDyggoKd9ZA34Y/LwuTYkj+AnC2NXe0RJQfTp9z8
yHsWqwuT1edTr7ZL4NYGM6So1Cvf2rdh035jzQ+K4syymfMciuu3anmp1PupYHaZno0Dioa61LZP
cKNtXomo2d61m+bBOAmFcfaxXhtI2OITbjNcDIdL0Rlmx8npqJWoRWklVmO5ZiqW2cLMO1Mep8z7
MVE9vuJa6qxql0u+/+J9RPF8fnQmrtrwrCLI+1ehfIpY5pwyoTDOaMJgMmddk+6fBlteC8GMj6lp
VgirdPiRY6XsXX1tZp3FK8sKFZ0mZ2IRrnPhJyzvNXqzhE02x8zHNorkxBqOxbjonHDj9qFIBvg0
u27iRcAUyymneSyqBSNS2zgb3ZD5knfBppo2W9FB0qY4v6J9kcRvdcQL9iiVA/931A4H5y0kevTj
+5K5dVAmp4V49FqU+XIzsj61XYOsGQ9mzE6ZHNMWJdgZLEIXNOU92ZswU47nSygTSuZU8RzmfWpX
IHf9IxRYX/hy4qWIKZwDySodOpssNxSZY1T0JZiZyZ0oer59NMFQQa4XY5JU4wtUut5RjMrLSFFr
rLqUGjeMYoUSQ5vVuwawy9MQSiiV02m/6upM4vZT3GWNXbeL3leeyUlCoZylV8MaH4g/ptaXf2k4
P1z7fN950Q2VtzG1a+sYfNhNdWJ6tS4S11J4hfDCMkrnTHmH253u15uCQGdi3KVZmW9ClM/Z9ymY
xuW8he3qG6Tvf61QHWQdYpTOSSel4AeApkX/Vpv+WjieMltC6ZyuDfDcfh5jsIGeEEOhYawmXvFJ
QvkcU9TRMOfYBvXyOoo+SR6Nl1A8J3QSAjc2XVBu8WWM41ueMG8yFM+ZlWxEsnbrTcfiS9ovDs4a
C2ub0hTQmZuxhxRNsN4OX2Sr+VCkloX4acrnzLlKxzIu8fyGa1hWLe3rvk55lfKaEjomaKZoCjD5
hkH5N65P5GUTy846gTWldNYormZoXi4grfLbnh8PTijWqtEU06mD8RCHQscXXcGw4Lfkybhqiugc
ehRlXytMP/k7deNlHr5w1rmmQjdB0y8wAkbDqxqjS1nWDdyYSpYds9R/ADoW4iNdgVIiQHMPef/d
7dwpQk7JYcE9IzmlGkqRf5zi/f1U/eSNCIlYk6qPVxQ14h0ricpr28cmW4NoYQWWmkI6NWbeXvfo
9zzrB5M270fPy7ZoCulMe9FWx1mAUo/vQttnXe5405oyOlVcxBGMTHGERW7M9mK+2CHlRQ6aYjq1
a7D9n92Oousg3jpe4IoX0+dxVNKGbnDHsd7aoH0Kw+CFOiyPmNOU1NmrtazTEokt08Y369+7NmXO
D3J5jOzoQle1620b3tRR+VhPDbPl+Pl4yHTE+3qKcyZIVugWiUdYq8TMCUJWY2P7FhmAYLklPWDb
vXzsc8d6VtaU12llv+9zjW6n7nNv/1qYy5ySOuqI13iG9ROuHp+8+DuOPrO2D8rpuGO2Y1zU681o
VOPn8bXxhnXF05TTWUwzejFj1oXHizpFnGB5CQBNSZ0Bsbs352AEYsqQ3cpUwNw7KKcz7GVlmhzf
bwvn7CihAh3xClw01b0pg2Er2gGRdbGvb6OmfDlO7ivvK5JluLbTIGRx5g6HN206ZbngRWQU0ikW
K4tow3CsOv+c5tHHCp5evFVIMZ0yT7f6aM+2sdEl5l0d8GJUTaVvbDioWUW4SYtYvDQ2+Tto0ves
kaaIzjFvySJq5BcAPr7pVzizdcKysoea6t/0zdHbssG03oPtsezbTwhyeHETJXT2SWx9JNF02biP
uTjuuyp+80ZEP9+ovaiLLU3PK0zhruEy3vFEdeE1Tc7EYUxWFYTNequj97D1/DjNNW+bpohOBevq
0G1nwqyM7tOYvBgnnjqSpojOuiT6KCaMx1hF74rRvUk2nnORpohOFVkIIKQIbPr9eD1UOnws8GTK
Ik01pXT2NWjboAvqJ3gMbI8SijhZUZWWdxhQUAc7aW+6NVxu0/7KyvkDTMFYPB6ksJ/PvxTGt2Ax
kCWaQlBLRQ21zt7hzsGaghTXsftmvUmP5TZX+VddephXDx95TZNXDtXUe+s1Oj7PTWbq+Y5UA7PX
ZE0mawRnsWlYIScf3oTyL9KVR1xBW/r5cMOXvenjGZmFaVp+R7n/JpqQtygprqPa3BSJwoD46cMW
tJBv5ul/4RnmeafTMRnCDcqd8EIx2RZE8HDivaJrKoWTn4bG9ZlJTOf6jkPnHoY80xJNSR3pExtM
AseYk/KNnuTbOuelVjWlcRIcM0PYYKjDwWYSFVbJwNPJ05TGcV7ZfRwQXEP8qn4Vmbq5HAv+AGvR
UB5nM4v384RsyGSgOXSMrrigQIzZOFmR4VYI8GIY8HSpgNnPlyAvecEOJXKsH4s9hFv3zcP2I9vx
abNyyXve7kq1cdQeNSjExufcN3WB+EJW98xrOqVy0j5q42nB0kEx8m2r32xME3NNoZw9Ees4hZgo
4yQfQx/9HfimYA53/HzBVzlUqSCMv9zSqcma7nhYg4GXSqRIDpwJNwjfInTAld2En6NENH8lzWID
XoRJlXKSMQfFV+PEOfyxXOTpKizHruXNFIrmyLlK50YhfhVF/EJE3VcZJryOUyxniaMqmbxZbuF0
oD7bXMKDR11oSuYMyzQsVRLbX7Ie1lfb3PSvfMDTbtGUzQEFPqpqw4DrQfwFl5RvjbW8c5jSOXGp
6r7QeHdbe6jlqKV1b+s5YSZfKJ6zr5URYY9vuYjyi5y6h3kMefcFCudM8Rxv8RThW/bHy/WI8szY
nid9pCmes7gFAsRndlgd+oJSt1vZMw96iufAiHvTxqvuZ9/nb3YN8+mkgJ0i6+yhhE5To2ZoDjDB
1WTuq6tfpykzPKaQThEMtrMVmh5ccwv1lFVM+11NIZ1UYXOqV93+7GUZXfbVN1CEDXmXPyqZo1S3
lBAOwh5+DB+Sdvm7bnrePksxHdtC0DhMkT6qgrj4XYg0gnu7LT+zviXVzRHVZqTd1u2WS//Ya9jj
Bjs3v0hhnQbVlsIY3/1cVDdnVa+irAp4wk14ZXt+tDVOhlr0AKnNYUpoBsgvXeccc9DJuWniCY/V
iz/tb9R1MyP8nMac9/6rKbfTigblJe7caGUkbmNUlU9DkwZ/874oeQhJRVR7Y0AjexdfXR1HF5zP
zCif0jsD0CsYzqFx2cX+klg3ZdApYL4p/IHv7Lrbw9JvN2yLQ9bm8dvJhw+sYaEAzwKv9nKEsfSt
PyX32sIPrwVKW1jIrKYYj1yjOiwLt926NX4EgfquseIfXsfJRTNu03RBTRnq8Ns+UwbyBG3Pe1Kl
HE/UaeR4G4zJKpL5MXX6Zyo886mZYjw+aOa12lBuXQ07JJLy78WQd7wTiHI8Rb+NSwu1ypvv1/Fq
VwXBuVLdeQMePd9YhjCSAFAhf3Ysy3GRdfGAJ9x/e2o+v9qfVSeasjxmGo6or1CSn0PyBfSiSI9f
DUyx2o+HMnrj5cEp1nMEsMxeygIEd+iL+1HLf9ZAVLy5Tqmeujxw3TSYNar+PEu4Bjle5o0CPXEU
4cFIomFnHpvp1WB5T8MU5TniIyrXBSWO8Fm8+/r14plPGZTkcXNqi0Kjx2MT3XTQvPQQTWLNQkry
zFHX1KpFpyPs4OWg753m6bhpivJIGNbna40zv1/f9meRk/C8OJ9iPNFQ7mUklw0QnH4VFzLbVcO7
VVGSR6u290vj7dO2bD4Dfp5kmwlYALemMI9Ohzyw8QZ1jym3S+baYJGP+Xy0ipXSU5ToGdMcgkwW
Fc2pKX9WJeTPi4MXTijK9KCiGcO+Vki0X+yLiLXIFWV5iuA45mazJ+J5D9SRVYVl7d3Y1J5vr301
ORunc/kki3HL0iMNL0cnWSeaoiRPuk62KcscJxq0upDycEsIbWAk9ULJ/JLyefdX6/UMzQJATu/k
08jsNollXVQGkB+tjtvcFeZi2/6t7ZGQ5OwkitI8PW45SW+8R8oNjzu73puLreFmzmudnJZReljT
p8iLTaG+7MN4XXm1x6h+fT7SAbyqu1khC7mgvE6BUnOCdTwqSvMMxZiXcjrfRafk6uU7N/IoYEVh
nh1sQrkEaLnr5gdX68voecEx/u/z4Vgs5J1ljoFeYtwcwHb2G2/2UZRHxUEAjBYtj22epcCEjuAX
a3JQmGcL8rmqKzzUNaANexnfQ8e6cCuK8lRlgghwwUD38fB6UOtTW/LMrxXV3dl6EdeQoDtx6+E6
zZo9o6mNVajSwLUjBnpdj6w16eOWjqxwQVHpnSny8HWP5hmPaDvu8Dr/ELeCl/BRFObRawyD8fMz
2iW54M34OvasU139gfME29IO8bleNAQQ5atSdLwBoUCPHivoQ8zTfIvjPoPpDUzqeLWGigI9Jhqs
tdADvommy3p0fB55zoiKEj3T2hyQxsRIl5W8F8nPOtfM8SDXyMnosDlQUo9HNJdNW3odDG+RU55H
N6icyqH/dRNpnrkQox3x9mkqu9Pu4VTFPdbLrLaXZm/uiRk+sHYmCvTEfV7OkQ39LTj0PyaoXhQy
YL2eKcrzNIeCwILEe86OVS6H8K46XlpXUaCnLKw1tT3fFNvqKlZzWdp/WONBeZ4hDqu+KorjtnW6
+ompUj9Zx+MMFQV62v0Q3qC45D/nbTXYuxKs/LyiPM+qk7rqC4R4KjIX6ePHcORVGioquVOMZzXM
+Qrvoul2HgNC80JIKrmzq0rsi8JXxKtIlujhurU8J1FFeZ6oX0Q04bZ7Q0jzct3wcrvvrLSIojzP
XsgUSvN4ZYlc9Thv1WOx8OIPivPkbWMqU2LTCwp1kUuf5SNPxFJRmCdIKlv1wh4326lXo4k+qnRm
JRQVJXna3eIRpMeGuvavTKvxyidZt2hFSZ69LeNoObe9KHbA6tSFPT8oxpNvRVy45r8n+Tn1LM/8
R1HdnU4FUAIesVyqar5U7fsc35K1NVEzqw4Owa42WC4A5M/TFmPDu7tQhsfYJhSDxr6ElvWmoRDP
DMcowpMfbjawX8eTJO4uJtFXs3E7Te6KZb62ZRBidmzQ8NinPmN/wvj5DWOX6LEt0Okj+qVxZvXM
KI8CPEO7xXKbMDfOW5EsYMXCnXXkjhjZXReRxGCsSl2aLc/0wIs9KL7T18sYxDNmnTn6q/MzqgyZ
pzhld2Yh1l6cx+E+/jpvzM4kvCCPelmFW+1R8YYv2LgvyQaiE+gbaxFSbscltrVmP1vG8j7viNzd
nzI7Dao3/eHwCc/6lybIpoqnJKv+QHZs1da6Fv7WN+Usr6GM4vd7WjnP2z4ouLOO3sF2NvDQHJm+
iHV/2Sc8eFZRZ6tDbHrbaryDy6a4R536aAdeHZ2i3E6pJhiznbhljKaRLbuztyaK7HTF0g/TGHuY
sIgvsEd9P5Uzb6wpr2O7rgi3CmtmOb6cdwz2aqS4TikKtSOshtNNUr7Qwv4dhzMviUpxnRru22EJ
W9ub1qN/KlBAK940QatT1oOJosSOTyIV+Q57lMNRAH/6jJt7o8AOSiwjeGNguZ8hmQrnGzsEobSO
s5WH3gG+ZOlRyY4QhBtXU1hntib0skPLLnjZwOXXjTyNHkVJna6t1w6E5/KfBEgJedlBMfMUlNSB
QCaq+nOMNA4DoJYPAhdG1pZNMR1U0OrEjyCUd6Q3twZAQMErSFAU0ymX2FQaDpU3j6XYRe+ilUcV
KkrpVDO8yZy1yy2uc3dNim6y12LqK54kgaKgDsDWPlrSfb4Vs/hHDL91GfMCBsrpxHase+wkZ0F4
n52Vb+yDjEI6y9RuXp95w04tL3Izvc3H8Ik1SSiiMzX7uqUltpCo2OcLVCYeUd/f8DZtiuhgZ0oa
5887AdwgzuhsENwZSGLVUcQ7LH/R9Cq6/9yRJK5gvCEhLxpuXEzXtufk3obwKvWKOjJV8oxdFVXW
6Uzi2/nMlp3vJWcuJCp51Q7IeDyP30vZbtYtGBOzfpnH+g4NGN6QUDAnqpew204gPIdo5fn2wD4O
KJfT+aZO7X8ywEB+zutd2PGEFBWFcqKgU0WVoNeJ+AUZrUdnmHd/qq4DJaD/ZizOa8cZtHKfpv5A
ctI61vGAC7remvpzfeTtz+kY1cH8kOL5FLFB3RShxJCscf25gkEvaD9eFocyOXu3ttvazh5A2zfU
Q19q2fK2ESqts7T5GOM0W5+Gruvf95DL+weysP9W73W+O/9J5ChK5KxlIaB20uHlZE3hwlRjQ/wW
p7WoHvBI2otLGo2Y9KythXI5TbgaGPrit6bzDc/6DOrbj7ym0+dftkYni65ZkQmtzecoVEvW9BPv
01IwpypR+RDGZ7eRzfDhca935h2KsjmuaNPDbaOH1IS4xF49+CHgzXUK5wyd2g/YDcAa2LirnMe7
Lv+N4pL/85yhcM4QHo2B+TAel8rhc1DFH+Ij/5cp8r9MRwrniMpCHbyG8eYuk+rTFqJ87dO0qWi9
i3lxv6xdBc/vTVFaZw1rl++z72/FWHXZuuOjLkP1gzcfySk6tpWcWph23HSVi68gGF92yyA/8Ron
aR+Pk99sU4dPm64PSoSXpOIVKElK6rhpkY2dW3+b2+p1PCl44PEKvSUFdYKxc8fqLK7H0+TemXD8
IOpjYGnNSgrsLGtuzVKBWjxD8h3vyuJgvdFKCuzEgK4CXOiP2zqJ8Y6s2PJSdJp3Isk/iJ0+gLC3
65antqvbbItCf4d8dc5KiEkqwLONMRDlJppvqZWPUz5dRVCynvkkleCp07BywyKQIMzzbNzUVSe8
Y0JSYgeAbwl1KYdLShi9BNhaZCGem1nboqQeWdtWbAeMm+ZbGZSvrYOHZN21vFdmSZmdY1r3fl3R
eLUovC34Oqs3+Tdn0UtK7Wh9NH24YlSUmG5i7x8cj+mSlNqxh++dibb51tUBLkLyMRiYn5JSO0EJ
bFE0GJATcIAs8fs53lkyCZJiO+WUeLEtcr1Jt3xRI0yt8g+8kSasQAwFOVw3MdJVa65q+RXUgpUR
kxTbiZYxnqsJw5F06ksyz9kAa8Z/OTn/50NZUm6naKoaZZRoux7XC6pOshPo5A1I/Dy40ijhde3Z
7cC/O8rxOsy8twBYFD9v+chXNcC5D0Mdq+vZaad4V2T4gD5veoKlQavOVEdkk2sMPSw7dqzEo6TY
ztTWSRSXK2CSpfprKZJrEZfMpkkcOwXH3NsJTfseAnV7fgsVz3pBUm6njFatvBswQXDxQf10VrYs
DAE+Ls+HWst5K80O+mowL3Ua30ecNKyZR3V4VKXmxXfAmPIwqiDYl3yynvcSIP8Ad3YkaLA/zbcd
t1hT9FeLzCav2+SemSSb2hCE4HF8t7cpjV7tFU+JAtrEz8f6OLa1CyL0+jzSz2nNRSwhPfu86W2c
41j35z3Hw54e732V/sYbD7IW97HrBzB0ONEb2KefdrHMWhio9T3vtNinOYjCFicM3i9aA2W9mXfA
UGxnSKBMLOsSHzH9Eor1lZh4JTYwz3ze57A3e9gWBRa56d+HbfVO8dgaSakdsAJqDvyBm1miLngN
zUz5m/UJ/6B2zCLHVKYTDMPN9QinS9P5O6/p80R7+vHBdsX8//5P9H8lAqWuCpMJRUzBbcLLxWJ4
1LCk1E6oApFjnSNocstLuU8ffNzy0ruScjuj1W1Y5+Y/p+I+5J+9Gz/wBoQsxKmrt34e0eukt83j
5OHO3teFYqUzJCV3NkzpRi35fLN1ns1h+bYpHC++oeiO8tK6ttKYJFUVZ2u3/MCthjcolN3xFgUp
3Rn7bts8ZHOrzaUeDA86kpTfmbUvjk3M8lvaD1WWl/F+ibqSB61IyvAEUFqIymGT3xrTABAV7Z6p
SfMuBhTjmdNVN1u5ym/VXI6XRe1fw7J9Ys1ECvLUU1AMthnlt957pHmHw1zio9l4dzGqx1PD60vj
uSH4HqgOKtPgUbNhGHnix5JK8vT9sEDDvw2+p12ksylcJMRLaubNhkI9+hhh5Rlr/3SsenyEitvw
aW6LhTnZyYFpyiSyc7fDEjOEp5hYbQWt9oBnQiAp3NMWNSpLpsX/cwJEWafmPetmWE+x5gzle2y9
2QRMT/ndrmMhsrCaIaEDL9+ZleqVlPKB6fdSy8K0T37z3c34BJXMVcqbkhT0Ea7ZjFP18F0BEnkx
Bnb/kCc1c8JT2Ccdx6GZ2nD43hfNp1FsyZOrvGQeSBT4meH+UEMjpX1K9VjgbWPDrCnVePAiAMr7
+GqSVoZofjdNk9WL/52MTFEN+QfxE4xbtRau+iEGv70oqhS6mFbx7ieU+en2xrRNPRc/lkIvFx9N
KvOzKHh3FIr97Gk8azFhFwtl8wnC1OO1GzwvSS0p+BPqtTFSldNX4VKZoVh9zIZw4uXwKPuD7coF
EGwdv4qxV5cq2O+1CHnPsZLSP14fUaQKMX6t8dB22WTjL3tV8fYAiv505WqDI9j913jT12Gvq4vf
Ns3bwCj9MyzHYEPRxl/1UlwbmDBCGq3iFRNJyv+UBj5X4FLir8OU/IxT8Ws8Rt6FhQJASEhE8TIC
Ae2KfbsUc71km8fRx9rWKQSkp3DFZXnuftgA1hCPcVkff4VpN/Dq6iUlgZJWrl55E33TnUK1wVBv
7/ck7JhjQw7UKYhbg023+wFWXVxw5/IXKFYw5zoFgjZRCDxpFt2P0Jg3W+flfXR7w8u+USbItGOg
Yrcu3/0WblDoq+ZrMYy8iJ0CQbiWeyg0V80P6NLNl1U2dbZMjme4KCkUhJdN1VR73P4oVLygYqfd
3qW5CHjflHJB1tVDGObD8B2StjKLdtdfhxhKHqz5TtGgsGvDuT6k+b5WU3qBvWOHpNnWMT8qyRCN
iZ0Tc7Y+QYIxy2GlcYPmQfwvrZ+JhD8f9SU13YKdCAiNPD6+WTUU8a96TtWrdKzn+FYdR/Tgp8Da
97kc2n8r/NX/yw+SGyuaxjdwff5N7nWb3NIkcj1YFt9M5StVHs6Ki8W7CEvrVVKISE7JGGxe5P+I
NfTJ/+fszJbjtrkt/ESsIgaS4C3Z3ZI827Fakm9Qtv8EnAGCA0g+/VnyVQzb0SncpFKpCpsCMWzs
/e21yjhv+7sB4jnpC8P3h1S6TxIpl6shsov9XkXu1kCXsJhJmF8w91miFuquUU/m/Fu/zknJskFf
lmoLq8xzHycSQzNZtzDxMMkfd54mKYVJwtozuU8UOaDSI8lz8c2thheaVUOh+sCrpg8VrXOetRJ6
CA9qUOmZGBwCYyc//Pdi/sHc/WZF+GBRL2AgZbiMvgnjkvFvEq16uHXd2rnqLnPZUelTfnTKvYst
5NnfzKTtWbnMMOy4VPU2yKOoAQtGRZs1jr+nM4/U/9KNdE69jnKQ5HvUKv041Wo0r9FUo4Y3eXyo
1hbMpsl6gQMZ5lFZs7jN66IVSU0+//df9qe56m0kzShniM+27hvZbHrT7ZktYzeFqRihQ+Dn1Byb
Y7G0/bF/Y/uyoW9RkptmtfKvsHf3do38SFoq63T7ltI0LhjNWYnbUBg3xX2ySaLuHdVowH+grmVF
WyEmrygL06XjPstkmy3v17WJvrC9gdsZmemtIEdgXcwXGYobmZNl6ty3WFF24kkznFYXZskIZc+f
P2q9TXPSjhF56NItQfPe4m5n+GaH3aB9pEksouuWeE2+Df2iIZ2r99Pg9q9BM8aHmnTDY7ePRF+F
WZq4JAlydrfxMdM9LB7y0aY0R7qY9Ul6z+ceksVO1ISVw7SLsCuXzzctR5z1dBvz+xjh6CWOor5w
jQq8XPhIE1qYiWo5nt7GSNeNLLOnzc30hS/7Y+X8ZhP1RYjgLcE6WilxD1O4JimgcnQkn2pph+wp
3Rg6gbDDSlIjnIHo/WedpUs7lEjWdN1XLiqrb8ImgRfLczklKTi5+vtCxjOct/+HbHPQ/II6489L
o2qnPDYw0fxerZBGyUCHUPQiBd2gmA9AIeKTuJlt/D5bkocktW05s+6lCOz35wDzASgpkmqLzc7v
TcemGzou+2k9ZNCsZT4DZfkYm3k73D0igC8pxUv3NFBeg/kIVL9Nxh1IuN+Pg3m9bt1cyD3wEGA+
AZUsbTchs+/uKylF0cbYSMVK2xdWxJ8Gnf08XcYtW5ooid19dPQwBEz152SDmG3INIfH9s8P14jc
4X604NVNqt90yYpWkKQK0ypjPgfFEoBnfZq213ncrC7VZp0sFVP7l7C39xYpM6SP7Jbm913bLiXd
BlEuQ/9COPeHcfdZqNUm85wdU3+aaXZ8Rs98Az2POSy5xHweKjoMgf5h3Z96frTlkavOFpTI7HvQ
yPhM1LxOFOp2PV4+yu6MWfX7BsmDIH6E+VTUMjEQs83YnwgULb7vXQMMTS1/h7158vOMPMhSNUeE
h6c6mi/Z3s6v+cbD9KCZD0eJHoDiPjiMix1PspM3XG9hO6/PRg3CcOHE2p9c1JS1mP6BtNa3sDHx
VimJaNck9MjvncnYq5E4Vchpm18IR37Ihf565ELd+OchF8og3jZ99k0nLU8e1FwNjJU8jrJxKMU6
RuYyrEfNz7XTm4hKDeeTYStcSwjUtFFihytbaRczI5UJz/Alu9v6g6Vh903mQ1Y40PgBGdn+VFe2
4Mlxd0gZdMozH7Jq02zd65h0p7zerb7t7bF9aOwSR6egD+crJGk+tobgzncaVNZetqZNHjYENC98
uD/sUD5sRSY36loO3UmNfChXCQafGh44NM9ZmH8BE2YaIG7Kqu7U9paUB+MfOnaEzWefuEJZRwMz
7bsTtCyPuci5/JDWMAgNW4k+dNV3KZMQVuxO65LV//B9TqoixgXkv7/pj2TBb5aLL5nUkAHqtZFQ
V8sPkTRnR1ScvcZisOv9seS5LkdS7Rya1tXSfRTbsGX/QI5ALfWJV9PWJ7gn2u4wJXzfjvmE2shY
ve0NPNu+t/2witDJ5+0a8ayqZVMNv59mlNg/uLyS+TmjWxdIpzAf5uKEkKpxvbg/TDaXGzr6/hqU
FEG4PTqEfp6BvWArxfVXXcl8/DOMKL+amoedMj7R5Q6TjxDYsVcpR+QSHXHyLY5M9hIX8IdrDPPB
rr2b9DbRrP0eR22UX5S0PS93sKj9I9oIDv1qTPpO/E91PZs/5UpSesPWpOPd7ZDsgYZVzIfAZlfP
CtId41c3I1U39bBiz2IelCFlPgdGacxiaIeNX3s5iTKdqDixMUxlFIfFzx9f7nEq0Mc+fl3iYSly
+FwWexWmBcp8Cad83jKeYO5es6rui1yIrST1i3nqP2zLv/BgAh427QAvFVbLtTJlEiWofE4xEIWX
EkMCo/CbLcjHwqaqT924JeDBKiLNTZ3qbLlNTZ2kN1I60t7attf5eZrbOL9pMt7sYZc0X+yphwPN
Yjulrq5KXnXdas4xXC9eOC1/n+BnPjSmU76nbVNF92JlRn/QsdD75xouocdroL88e2N2G4eVXpiP
kdEUfgCzM/NVWwKXLg5xx6iIODdhI+WjZCITFauyObrnMrGP/c71aW8q/iKJ/7yL/2YK+DCZilWd
82HWJ7m7tZLXnnP5Psu4wXKpq4HOn+ssT9jbHQgIIptELqQ0y4GCTIGbLyYK8J+Mt2XiFKlvj5wa
dYtq7ho3Z92McF67W9Ys5//btnwl3x006+Yik4I/Ti2tIlWwI63YZY733qyl7BvCb1JkbvhRZOuY
J++WWOm6v6tUm8c48DopujvdH1k9FnMzQCPgxBhsSG4cbZPjdYbmyqYrBj7b/SaWOGJPuiXJ+Moc
C8Jptg/5YcsjhjCfLlTV9koX67wl6AmExoWEDGxY7OBTdClr8kjYJbu13+MPYb0NzKfnlLV6iFxX
f0GJ/4Pul0dMjrBN2Ifn+DzZKJZ5eq8xjrf2SNiNMGkQxcl8dm5vmiapVNRc4VtwJ+B0Da8OEYa0
MB+dcyPjsMDdl6tY+rlIo1ifOrWGxQ4+OYfcMNS15FhfVa0e9qMfL6ZOwzxfme9oh7vNtm7JHN93
OUxZcY03UHWoPv93ePmH08Pn5nSTpM4mA4q2ir3eVf13q+gUlu3xqbn0QPP4VEvxJR71s4PTP5YE
ntc+MJduR2N01eZf0Hw0FRwJU5w9+zlsTLy7iANKLFTjkmvcJxn9u5v1LK/HOoV5OTAfmZs3lGwY
WZLrkAl+Eqb90O3V9MKp9qcP+vzf/3WRwsSeuB4ScT+Ko7sTuxpvKtdewkbGSw4KKqBhYKm4R5iX
F/RYdxhUJ1nYZvgLMEcRPtqdift82d8Rk91VSxKWuvNxOVQvaz7z1l3H/qjf5Fp2NxGM2AMnjH91
SJGKWHMbX/sYBXDeDGs568BX93G5VZGq41nirloP+6tZJf9b4kWE3el9XA6uK1vcHru7bqLjxXR0
R6nsS4DSc/D8m5jBx+VGDVkoRIrblR40HYpGzm1fF2nnZvlXDtYhCcsd+ORcvrtKGMrcFV2Za5FN
0sJVp38KmvI+OVensRDLyLdrPB7xeYhl//8oQvwhBPXJOdnnYwQR+O06kWNPX7N9hvqj2hEWFnyR
Zj1lG03cQ9hf4i1eCKKhaOBc9kVWuyogxY9uvCGQdmU+SzfuvFprMBRf3JB+cnM3lBY7ftibexlD
bpZ0ABi9Xc1AVHHY/lPWHmHlMV9TS4p0INlg2RexWnGu17W7q5hdwnLXPkUnRsfTeXHxl16u74w4
VLnU+TVoVHyIroZNLDdr7K6G6PEUJT3I8Ri52rCnZz+fI3x3cuPa5tc6Nq9GKOLitz6GPfp5Nfzr
iJJM7nDM7vLrvA3mnDP6ZeyGMNCJ+QRdW2Wibg0e/jwPp5i/4mkXVuXw8TlXTXNXA7C5tlPyKudL
UtBRhKlIMV9Za9pcVmWRWK7wpqvhGwkLtnjbwia5D88RO2VZtOj1OqsuPtXMdnfLVNOwkMN3v3Nt
lHRxWq9X0g3Ib7S4lCW9CKuL+WCcM1sVaehQ4hA5jnLqk097o8LEpJlPxXE9ad7ybLrGfFxe100W
f+4Eo2Gv7nNxm5UU1GArrqDz39iYIgW7CxYWXPtYXKIEyifHkl1Z1JmijkG5qn38FrRCfSqOwEx3
gLfjdF1jO5z2FSEe6fPAYfFybcChuqFC78yXeku/0NTtJxZvYfIgzIfiRNoKio6C5AqqRtQnscUw
ukahLA/bu34Utf61dxEC1GjFjemaoSuwFFI2JyrdX2HDTn/eGON1GXOeKnuN2/1e2dSUDcdBGvZw
8vPD4WMj9n7s7VVN9MBc2Zq3bFnGF8oUf7h2+GSaU0fsZBXb65APyclKs58Pq8LchplPpglXU9Z1
ib2ybVGX1enpI8SP2iDomvlkmnUDsAQ62GvVzklXzFztUYlsVnMfNPI+nDa1Mdu32iL7r0VWyHX5
CxnSsJ3dR9OmZIeIbs7mq2GOnYYeZE+czY9hL+6tVJnGWRxzTJmGzGuxNUP7LNUelu3xsTQ3CdWt
Y8qudbLrco2eSckoC5PKYD6UplWsdQKl3qtp+Kheo6sDavAJM6YPW04+lzY2HVHRSMxVQxf/djWj
OTMeGCH5VNrQGTkpjYejh0zfgYDDDt/II2yt+t54YLbUNj7v7puKkx/htG0VCRoX6uNm3Zhpw8Ho
X+HOMxV5Un9yYxKm9Up93AwLs2cLTCuux8C+Dmn9/iBhdwzqw2a7ttzaYSJX4fbm/ZSr+jwIHia8
QH3abOFiyVMu42sta13E1G7FnMVBSVnq02aEHUe/DBW5Rq5tv5ijE2VTgzwJuglQnzerVTvz1NL4
uvR5c4Zz9QdsY8sLd/ff5wiAQ/98KtUCqlt0SfDwNWGfhmzg5HagdVqV0wqdxnPIRkZ97ixrtpRV
20afsGIfcrfBL2nfg2Il6lNnAlzKphYMj2MSvXVsbAqyN2vg4Huppdrl0YKCJ32iuIYd7VwXPO4/
B42Kj5yZvY3owkb65Pb0ruHtWkjXfg979nMp8V9xEtyqs0rIdrjuA5AntjZorggsFCCI/vnhkIdJ
j9lEx3XSVKM34WjO7TyQF6bk70MZ6vNmxkC+G8Kb8VVRN9w04/ZR77K6hI2Lf6Rau0695sc1XQ96
i1jggKHPEKaVQn3eTPetS5NxPq5wgD8+tIYmr9e9o2E5AXRy/jzueRK1JsuG49pYMt2At29OPSCG
v8KGxot+R9iByR0WkddpxUKKc2SYRSuHoEwn9amzWcH7w3XxcWUrBMgXHt9Uxoa1NFOfGTO2AaaD
cudV5oqciUu7s0Rredir+9iY2KA6QnWkr9uezG+benyM0R8cFAxQnxlzvVv3yJDtuj9rJmi+fKyV
DXxxb522Nie4htXiadvhwWsmEkNmPywvTn2FrhgqCSJaWvFUp+T9LpATOKY5TDMUykI/z/Rx3KVQ
LMqesjU9zzP5etg0cFCet51/7Yx8rlZe1bG6bql8im33pg1d/j4qtgBdhDMbEKYYoEYJi72PMVOB
YYCv0qV6PS52w8MbYIsFG8RntEA+BC19n+zKSB+LUc8QgCwyfWZD2GbrI13LNKbQAEnYk8vq9+lK
0aHQfgp6Y5/oGqcaQm5typ6kS088Hz4kY1gxmfosl0ggDDkseGueu1M851eGx4e9tbcgSXekWdzn
9GmL1PumMnckzICX+nTWlumuBgYJRIjS+5FFt8Oah+1QPpvVRrOQGBL6BDGAG4ENyggddPOnPpm1
dK5pB6fYU93S97uOhiKCMEVY6OaDWeDVTN+34/bU0PTDDM3QksUvblDPufJfa2tQkP95F3Gm2dZq
5P0TrDwGcjsvfB4uqWFJ9dRAkTx63+QNeakn5Dlo+92PeamjIdIQQ8wr+zSMkMY9QyS2001BEfDW
N5vsorwpjqPi0ZuIqG2+yeNUN0GFW/RM/vx3KinV1I27fdoMVL069gaccNijfSQrbYxNYiTZnlC5
euRGvLWZ+F/QOvNpLAVdyppvAo8+QLJk8gp55aCKEvVBLMmMW6XIzJNL3ceko1/UcoQFvj6MNMWR
4gZtUU/TkX7KRFcXjpmwU89nkvK5Ys3Id/PEsBgokkiVto9hg+0dqNqiz6dFuuept+JSj82nZq/C
th6fSEJnezxL6Js9ido90mq9rfIwoRr6K4+0cZLYXj8tub0bt/RzcITxC42EbrCMIM4AX6K/1Ey/
gdVR2AHis0jdBFGEjrL8cQQk87WqDUi4UfMhTAqU+jjSROAvZnXbPIFbuU1X8T7r6sD92MeRFpdB
IgKGp0+S2roQlb5ZEuz4/z0Jf5SMfrNH+kQSUjp1TSBo9ggm8eBDsVIF2flybuBGqU/CyqF/dcCB
i7zVcOaF3LWcbHY5yMD32022jrxNaeRmUDWwq3BjGc8jMEfglrt2N62FEsi7aYhV+rpGw1zyMFSr
iW43DZPLF1boHzIxvkzYkC9sirIBEkG54ebWapLUF16lqS5jOrqXVEL+gKpTn37SuUUnbZXEj7BW
MvN7wpVcbyY9zdB/zcQ+fYnbeJxeo78JlRtYt9ttKTdAMMNbIKRpmLcJ9YXFcFdTxu759gj7FJa8
aWbZjw9js5s8LCnnS4uNiTrU80fCtmH016WqsVOvaJT97+n2hxyFj0qlq+02FESmR22GDpflVqzz
DbTxwV+H/YB35MMXcsryfJofm6p/kr29Iyp7AVX+Q+jii4sdnFVHZlfof0lYu33NCIrS9ySy3LxO
yZwkF/DyqQpLKvj0FBVK5jltzSMzzZe6HkryjAQHjZEPT/UV2u8OKvSjiPPbRVdjAYmPsODEZ6da
QCl7ClT1SuX8bW8h2zlMeVh08gsvNTUxsH1WP87U9A+xg9oHfJoO/SlsWLy7s4HneIrdpHqMxrY6
dYgw7yK+xGEhu49MjatA81zfVo/H3lVIKsQVy18zlrMubGn5kmPYag4eEysewGQiAmr4q+5YX4gn
/rDH+pCU0jGyLNUoHhwsg9TrQbjDniSU/KpilgOJwk5pX3ds0Zy3C62zh91Mb8dm+takLnB0vHg8
O3TjBjOkDyztk7dytCDiN6SQg6bOL7iUqo90iWTysK6ze5eQtv7bmG196ZD+w/D7xJQWDYdrcUUf
MjU5e8OnOCOvn20ijnOVbm2Yrzr1BcgUjXgf6wyteu32kU6jQ88P/hE2RM+76r/SR8pOR6Ib0ZzV
7C44Fm1hR/1SteFPh7NPTy10i3Iet/NDNruuOivsnTw5w1JkTw4UlnlDb/s8n8dTCxWXjBZUQypj
KJMjNt2ntLVyC6oOU5+10hNNUv7cHbKjjrgVI9DRixo4+ydsFL1Mtk5zik68tTq3U/f5h47OsW1h
3Dv1aStadw3cE1x1Bhf8Lc6NOUMyLsw2l/qwVbpTGzd7iraZadngbVZ3RUYh/Rc2Lt7y3sg+jnbD
1CUybYsJ7d9xzsIWtw9bsZqkTCd194BzIf0q5yNbCzxdt2Erw8etsK1Gh9gXiCNts14udpOW3aZq
TOrAH/CyZ0tETP5DfUnP6qHtu+/r8mI+5w8BnU9cjY2GEBBLmweO1m116vcEM4agaElOQV/2Fy2y
eJIz3K27S62rjwZF4oLnUxifQ33qqj+2gWiRdBfTsmcdcFAoTSICL24+c7XVfAFTL7sLX6x+3KeZ
JGfTQO4sLKTwFcEmaPSmPcu7y4EUdEl0vd0cbgtjOajvdWgU2s9FhLdvZkPPG5XrHeQ007A40eeu
slENLRIUeLoWt05H1Z0mU1hTPi4PP581MWfdmCSmu0xq+QZJYHrahjxMeY/61NUMJe0a4uXdZXMj
vUPvJfYaFQYwUh+5kpRnHaupehC7Xcs8g45mqMAo9Zmr/pjTVE1Dd9Ekv5VtLMqubbqwHdiXA9sR
DZLZOvWg2+oLoZsqejaG5Q595Kpv8wpq0U30OVXI4J4ik2/ZeUpnFqbYhAz3zxNGcGrHvMuj6wj9
CZyB702UhcW0v/BWxy4oRD8rtIvmaQld8LxY3fA9aHP0eStwy+ipGdLo2nTDa2jepUUPPauwZ3tH
KtamakxOu4tb5KIvSqthOK+J2/K/Qn4AYpU/D/qQLOjNRjvrZcyOrURaKL7bgQefw57+XBP4V7yZ
TCmqCnvWXRTsye7mZRM38KCSL2RJfp8LID51lbdC8SYS7UXvYnd3+ZS5vuTJkpYK6Z+nyVSKfwv7
Q7zAmZiVQWcP+w1cYd2XdBr3+NLAca0JHKjnS8e/Biqru2M50I54sdY1bwkUGAqz5s2nsLd/jhv+
9XTUE6zO1z67wjn3Pe8jXeQI1IMCG+JDWLbv0M5NbHPJjuaWrvxAJo6HdQcQn71C691K99E0l6TL
tkvFDC/zJW0/ho2Ll6dKliidI6bai2iXv6O63cpayT0oCUZ878N0c4Rtc9tejGCsGOTUFVGuwsys
iY9fRbHIdE6H5hKNrikt2T42m0qCwj3iC35J67rMWuzCM8slPWXQE5zOXUeHsCZz4jNYmiYJxbin
136l5Wzbp6WtPwd9Ux/A6rKcDCrSzWXPZFIuef+OdTx01L1lWq9zE0NVqr5kruVR2Y2ieatJ48LM
OImPYGXxOBs3xc2FaXlz2FbcJHW/XsJGxjtfURegS705PNyy+klvW/Z9r2wa5rZBBP15k6mki+Y1
os1lTqeFFILqZiv2etnC6DfiQ1gRGxDGM2w0kWv2U7U3/EIaE6aOS3wKK1LpKnc1Y86rKn6KNa0+
7C7hTRk0+D6GtTT1LGs0OV74HL1Lunkq+3Xawtarj2FF+5JmFSojlzWS50rEfVtYOIiFkXvE1+6K
WBtH04iBX7q4KcelBpq9RGHST8RHsWgSuXRnVQNNaBOXrM3uugiHSNiwewsWTeEEI1M3l6rKllPf
suOCvAoJyjNBguTnKZ8nqThigk2YpHCxuNNtF1UnW/W4H4e9vrdk4eFe86PHfoMkfnZpnPrYRGMe
OCW9BTtDmi/Jkqa5yCF3N5A4O4rq+SuHvbp3to61a+Hf3jYXEZHXehhMYfQRRtgRn81yQHhbWBHi
s472Dat3WjahpV7yC51FqBqRKKsvC933x3TS9s2cj2FNvcQHtGboQ+p4xozMLSJ5tWKpZmFcGflF
QmsQbb8onH2rydmJ7ahUG77ZsLXkU1rTRolY0RF3WfRBIGmj2+tYHzQsUYMV8/NiqmzfD2rHwJi2
b4rJraqMA9ED4rNaktV5xhwmTDtUZTKx+0W0L8ob4QV/Ld4jD/nzi69R11S1E9Vlitg3M4gxKUbu
xjBzMuLDWul8sCXjePV6af7XHewtFJi//fcapT8KX797d2+VJhs8j/qY1PfQM17Sd4LNmysjaOuu
pkhtjQKTXiGcac9VS4bty8rYtvfF4tJJ/CWtrmMICEomDtjJmdxUhZ4gsgRHbmfnV7qfm/7GQiVw
fGX3LpJ7sctUDo+jpHqtiyPmUSKgkOQaUjbUEYAPbJeQ7Cr00dbJTbIKKC46XO6iO5R7pazLdTbQ
CYeJQC67j/MEBSRW8EzV23w68CIEzhT52u4fW304zot4Npv7cZVarCrRRhdzWRiKW+9fCQywzOvo
UE68ypu62a7VAOQzuTB0TWzdbRrpJG5vNvgorSsKkVPbPSoUmvdzn+pEfVmRfoLw6JSSjuLJQAxl
oTc9saNoCUD02540Onm3z1RWXzluLlAq3udmzQUOT5vOSSGNsguuYnVbmX+oMizusVm6iX00cbv0
d3j+hOiYjLMqRSId0sUZ+rqis4RJzXBWx7DpSx9nbboV6iCt+QpPllU97rOT4z/D2qn8b5nOA1yP
+mw7bo9qqSoQ4EBPX8lmnpdPQ5IcpFTLXkfv2lqv0hRZqufx7bgRBiO8VavjM6sc6y5phsrUGVrw
6d/r3DYwToGWVYW0pGxcOTZQB77p7bahS5m5ZrmLgSc1N3BvNtWD5tBgRYoR7s0ldAcguSqd4G17
kms0MUymA3mqbLN4kG7oMt5RNAfE8Jdg+gN0kuf+DhU3spwHOpD1VscpI+eVGLFAZZpO5GFonguh
UbuN7ds+k9Vy7kG/DA9qgTLb60bo6KFLll79XXcb26eTITDFKfhIs/oyjml03O5DfEjUxJ4FWJYp
QtEK2aI4/hgLAgdDOPV240OTE5G+Xw4G2/liT7bc4kRrRzbcpG3uyGlcF8Rz8si37bM2LWfndkmj
9ZyOaBe7wbyGbn6cmU2WvSYYp3lfjvEvuBogJ4LmrmQrdX2gJwKSrlOE1FdC+acE98X4PSxGuN3L
rWtqc8njKOYQz8nkQovOkX785uCvydoCXfQdxIJXYo/pbUL1lL43WCDyQdcpvgiornp706fEjpd6
qPb4le0ScdyDEFLrTbYwzR+6bY/Gkozcbuc4h4lQaURnyHf8/IQuGbLxxBRRJ5ysC3vkJis320/9
u6wftr7EW5IZ4Wc9GHI+atLTk9S5MP9ka70A4Vd87WdXoPtg0H0B3KmePqHRQa5vWLN2H9yyL8md
Q3fb8pZVCKvO+zTW1d2cOrO+os0k8nedjvqkL0SjWHPHxNSAcRo7bt/0yFxBVptLbF8uiiQmLx+i
pFx1PkzYo9LaLUUbGQA7pZ3Rc/W/1WEDqIqpY42QYC+g/HCnOrjaPhg+reMntScGm2DXocz7deXr
kX5bIInmdGEXwdy3dLKpRdtA1aT8g7RHGn2WWZWMPf4XmA6vZdR2ZFwLUjeT/AsWWNJduqoXMQzr
Br41pBiOhhlVAPZU+a1Rmxjerkcrm3cdSDD7Nk7VDnVEXRuWzucMUkn1Xw5eBpBQBLYQ1mpFfET2
MPzZIg2HVzN085OUbfrRTSMLCwJ9SjaBoZ5eCEIG1uEvtVrQB/xbH5a+8UFZ+IzEhALnuExHNVVl
OuA6e2Ecx9cLxMVzHP+b0/EXXLZJ5q7B1eoi1PJAB2VPoorDeoCJD8zWNF2xj7b15Wi340ZD16Bc
jA5rkCY+MtuTtB+GiVWXeFyaW0igL5e8il/i8P40MN7FpxIoj7RbVF3mjMdIvC7tRyDj2Qt53T89
3Quo0r3LlGjq+kLw+KLtyVuBdRF2pfLRWWj7JR3E/qsLUclatmI0t3HXZ4FP9+KpXHEY+M5DhYMF
9EzC4o8qZe7Tf4drfxoXrxjQRvXRH+tYXeouhRtH3L2L5zlMB4v48Gy1ZZ3Zco0oNlNf7GHMHST4
phf2ged8/28Wkk/Pjla0tjr2+qK1nG8Rq4xDVSxr2o5vsMU7KOdCvfur2GyWXzTKQHdBA+Zjtdsy
wg1PyPq+RvqiYFl03a0Km6Q+8cobeMoxM2H56kjeTEKrVyMPxBGIz7mCCUwkGtarS0J0+7WqLMw6
bFcHOpcRn2A9uJlHyAhVl4xV44d8HlR7sglaJE5hI+8t4XZDXBxFrrpIxqp3Kl2ad1Fd1UE1d+ID
rEe1OrZ0GPssPiD6MDME3oUVXNGwZewr/nX5DlCKHdVF5xGHIbRyJ3HIwFSjz7BCQEFtOjH1pYmb
T9bCorjY1jkKvEj71KpULVunGt8WFpYdZDH07azh2Bj0YX/BVpldE7R5VJcBraSljCFxi8Lq/3F2
Zkt64soWfiIiJCQG3cI/1Gz7d3u8Iey2LRASYpBA8PRn1b7aZncfR3Bbdqgo0JDKXPmtPzkq/csO
txeuzk291j1O8wtYNm/8q4+CSrpjHmK4wPx+T19XAQ8F+DVdljqtC644LKFTe2yr2ZP+Fqjqsmwj
sLCq+PYSTRXqAnQ8VHqne9lqTYDayQx2g8Wapci7/Jakf5Tt/ds73y1VaGCjHtfO+mImcU818AaN
8scitL1kFXwmLmXAg6MNfzsTE/Gr6I7xveleqDpXMKyARXZ9AVxVFn5zjzm3xyK/Pdgvq6uhbiaP
iYhnLtzEX5qIHcNM0b1QVSpWI3eCc9z6xWy4E0NDWLjIiWNNj3QvVY0bbOW45yNTgJaRgs48FBPg
U8e2gL1CNQzG9N1ooldPStgRjK27r2S0Hgty9ha5cRSjiSzGdISZlOJXr9EUeEosCcesAOhepark
KHnjCQolkmcFyeP+lCh5sBTzP9JTaRckyhAAWjW662pE/RZGl21/7GDag/7SvqWZgQHEGVCM/oVr
lPIhVDrmP0n32lNfZzwMiDVAssxK9D5U9xEs5f6wQ/5HjfgPQeBefNoQss265/LCh9o+xAwkjtPS
IYtdQL8V8Y9z7arqxc1sXq5rX6m6BFqgGR/xN3fd1RnedCcHPzRQYLdem7Ltq23ALbpHKbxgjWn/
oIp7VWT+03Puw2zf11kK5MuFhqyipaXjYp/kkqrq0iZuyS8pEO/DE+7g+cEK217duqWcmzZGgk1L
q98lMKu9jFObHCtT7bWtyjoSQc+KDFcVxU/bulbl4pfuw/8fEfwHGvgP72sPE2yrudMTB8B4AZxP
nuDdjAQGckxdF9vTtqlkKBMH1lhy7RuR6ycRYHrzDnK9Pn1HYb/claSRcf+yCKCt/0b3ATrtyrAw
npwikXXSniGv32y5JRw2sv//Q//LobdXzDq4AzijbXUeJmOe0LfNXyKS8G/HRt+VMl41cbLuSXSO
uQvXUQ3Lcwf977Gzaa+XRRepNDN8bs9d3drLHFN0urn1YM5jr5elCTQCDvTJcz4u0T3SkPIe3jnH
DNDpXi2bDTqnDGric77QUGzB32JVHzxX92LZaW5EjPJDdYblY/6EEv4Kgxrevj/2UXfbAqxV020N
+KhRHaofUuZDCSur4cuh0fdq2Qo5yzmGiPBcTzK6DItURZrLP7UO/ct038tlQVRjWHVLdGaLJ28n
ktb3vMqPCTfpXi9LURtBTNNhQo4iQnNHPby08MI7tpj2gllo/knKJ3zVpOP6bSUyet/Y6li7Bd0r
ZnOlhEted14CzdAZpq0UBS2Z/yHv8W/v/fXn/yW8E2IEex3A+DMw3dUnnzTuXrZNf0xhthfMolN4
3CqpwFRYfPMmntVyp5w+eGrsNbN8xI03TtvqnLm1+iJZXRep3NpjDRd0r5qtk2VRrm2qMwUL5ZK4
V68VGg7GqHtKYYpqQa1gB3PiASSoV26QaI4tJrKXzBqzgCPavT651utpUNDJQeNwzOWU7CmF3ZqR
3BiMLomAomSY79BBuByaMWSvmJXb1o0yldWZxLIr4ZkXofKhjl2ayJ5TiDkOhJisMR9Z+80KKc6U
CHdoKSH/9ftSWtBdoZYYm8xrIehTbQdhisTr5JgRH6pbv49vVTWKpYvE2cDM53FNOlbWhpBDZzYa
k34fXUe5oDRZo7OUMTlNctFFgALhD5/1n9OrZK+SRfrQoDxEq/MiXeO+klpF0RkWZJUuo0E5etYz
tJDrMkTQ+uRwMTp0GyF7emGHCpWbTIjOSOUuT2O9IP9Z5SE6dBUkewVtT1CIZLgVnyO1iNLAaKkk
qm8PRcVkr6BlaVdvhMF5LAsVvesXExUSbU7Hnn0vocVhAqfifBAIMOvqguA3PQ1y/VMv6j+fK9D6
/j6dkMVORp3G6SkOWWnXFI7sR4feZcnithJzZTB0qu7n5KvvPh8JcEi+W7+a6ArkBoxby3NIm1K5
o0+8W7nOG9ugppueMvUBmoFiO0YAI3tiYcoHztAQkZ4C/UiqXwdx18gw/P714mwEolck4uwgxX8k
czwVBgj/Y1vNXiY7bJgXMWTQZ9nU0b3MZVZIthwj9JK9THY2SBCmgoqzIgsU7ch7duWr39nHQ7Nk
L5N1FdV5N6z4lml2BW/8vhnbP+Qf/mXN7EWyvRGz6OKQnqIqgsqjO5t4Pjj0bjlGi+c2YmC51XF9
mvpn2R4jUZO9OBZiMtOj0pqeKnhFhGF4Rzrx17FXvVuQUDlDMkH+A6BbS2GmYoCR9bGhdyuSI4bR
VYqhG8YLSjZeQH6zHjt09pzCNk5ZNqNJ9MRjUJtoUvCZvT323PuF6bkxpMHQaZYXQ/R3yI7RPiAZ
+X3JD17wnkyvM4TPJ9r9Qvh48F3vrqWDAIcupXjmnmEbkdEHo+yhEifZC2GnMTcMfggpNID6a5uq
vxjSO4fe9F4FW5Okk0bhfbC8+4r2zueBHlyMexGsbUkyTq8f0ZLqFKbvdjtWFSR7ASyrUzC+K49X
rQyMIV/RHsfm9F77arH06IrGtdMQw/6kewQs8+DIu6UoMwr8KyH5KXUQqBtBETSrX8c+4i6ozYHF
XyuLpw5pChnf+7w7VDYie8mrTR0UYxMGrpMUljA/53Aoy0L2lrATp36j6JY4TeGDnHihIcQ79i52
y3BpzPSqbcAXTPtCaH2/6WOWJ2QvotpyNcctTCJP22gfaPurYfp86KH3Airro6yF4UN6oguScSwv
ajsdHHp3JELmysQ8ThgaNPZ1/DysxybdXjaV03ZLqhwBiIMnzo8uCLgbVJH+69gb2R2Kakg06Dp4
17P5ouG3DBXgsR1vb36q0lFmXYd3vUQyKdbXS5i2B+f1HjUoCY7cNsfb7rMPeZdcCD8GpyZ7uVQM
C5+Z5FgxFelOtf5SU/eHS+vrDvS/ZQOyBw1CGRzQCE/EedH+O63pDy3Hg/vpnjSYNa1yjRjTUzcl
18yu0M4cy2CTvU7K9Oh8EzNedTw8kuW6yWM1ILLXSHGZxiZrMHAUlhvUM+94Ro8txr0OCqJ+B1YC
hjZEPK+dKiHvOlRIIXsZlJs7P4sGb5rxjyPKBCHoYwtmL4ESfl55rjDyxj6uUVfmwzEzI7IXPzEv
PPQ3A2aHfPR5VyLvfuwU4LsTsUnyJZlWLHK2jbdFR0sRZ/rToa1pL3ryLMGVK8VTZ+G9EM3daNix
lbhXO41ZlFH4aKcn58zdmLwhYzh2F90rnSblxkwmNj2NrEOS6C64g/vSXuRUzy5RLMfIptN3AX2V
cXJwhe8lTs4JoBA8hl6G+aQsHMCGYxwdstc3LZ2uPRpj8Q0j8mwDpE288gezcXt9E9yj0cNBW2Rd
WQU491w1d6JdjxVKyF7g5FuOt9yb9JRk7DERXwzC1EMTe69uCgrNIGZrcXgRfx0XsZ6XjMbH5vYe
yDexsWJTohCH2Oydattyof7Y5N6Lm1JuMiU4htZiAuz4Zjt6LGjfK5vSAN2ziDByqthzHwENSY8p
8sle2KRzp9AlgqEr0V6IQZuCOSbeI3tZU9wyxHt1muDSxX5GRt8Sx74fmiJ7QdOAYr2jUS3OfJji
JzWs87MP2x/m32ts9w+ByF7PlI7bkLY1iiKL9L0/Ub6yBj3ym2YlFeoY1ZvsdU18rvsoXuv8XMl1
uo6Ms7fSV0eToHtVUwZ3EpirsPwcD1n1VLGBnyqdRMfC4r2qSW2zzXgS8nMCMjGa3khXoOUnOnZq
7kVNLSjH6L6x2VnaGb2rYwTV6ozA8NjciX9PvXggzwM4t9lZqG18AC9me+rz5A+3kX+bO7u8TgNI
aQXhfHom2UpecNiF/pr7HoJYtDD5g7N/d7cErWHRg2SvaanomjXuCfn/Y3vYXniUknECV0fzc5yO
/lKtXt4rwuih0j3ZC48aPbYiVnlyXqle00tDVJLddawJ9bHE6156BFVgCq32kpy5NUhGq0q8y0aS
Hou49iKheKrrwM2Mx9f0apj2aCo7uB3siXoyRVuiT6fkLH0kT+gAm85Z9yc7un+ZlXuFEE36ME3w
YjvHfZew61jzTV95D8VVWbmYHoPTkb1UyCO5tIDnzv9DE0UH7Va6YUyObQp7pZDPQdFVdcTPg61n
9sRN0rzA3bTnB2f+buV6lQZ40eAdWdq8aUEqL5VFduzQnrMH66393PbcrHh4P91PeWhLWLsdzCTs
pUIyjgNqDTEGr1i4q/xKPjAZ9MFn32uFLFmoyzMMP/EGVHPi6E+d2PpYBm6vFTI0imcknfi5ie0I
8TCPRCnGNeuP3Rr3aiEntnkzcjTvBdgfRZXA0nxmB90MyV4tNMGyd/Uw732fOURltVK2oGgkPzZr
9oS9HMqMSZuhfu8TqD5kPJWrD8nBwXdXU9IifPKpjc+DYe3DMDJSRNKKQx05ZC8WchIY9nhO3C2W
Sn9UkTbPuI7og5Nmt1aNDeMAYyN3a0em71poVwrV2z81p/1LImqvFVrGOWtQjY6heOztZdi4P/fS
HiloMrEXCzn0lIMJSt1tYHNz0hs8GFIeDm0FGD3/PbbhzK28z3S4xY76wtpsvSR9bY5EThg9+330
igzLpJbF3UQS0gJZAmS20cF7YIvE4Onvg1suckm2Oj4Tv35odfg2i+jIdMHQr8fif6nuYjMmI3ep
uNm+uVtFVxWgKB5CKGPw11n0X4M7uYWqp9V8G6dJFQS2GqdqyciRUw+j71Yp/IY74Bam6fbKLiiz
KERPg3D+SLiE0ePfn73JUhrI4qcb3Jbq+Uel/2DK8I8rCOPu1qfruMrrrs9uUtBfqJt1ZxWyQ73G
GHwX/Qbo60LdVtOtpukZLd/PiWyOxABM7CVAsPRavfUEQ9dR4avqbuDxkQ0RQ+9W5rTqdKjaMN60
0+d6A2mgCVH+h738dY38z40Vg+8WJnbDvE58PmKWAKl7F1btIWAVFSRMtZG8fZImnZvboYW6B+oN
Q8dMcN14G8XwdqIoietUHtsE9qIg6TwlYOAOtyZZXhbXqcIBmHJsLe1hetOolTaBDjdeG1eg/5ig
C6o9tsfstUEAvkZmge/zberFXOhp+eo5O6QWwPfdrVP0vgi0Dy2YPGOIvkkBhi+cdg/1zWH03WrN
I5gZSp4Pt7wf9Fwm6WyisrFt2x2JwfALdiu2ZsgNWW79TXOpS7E0c8Hi5Nh03CuEJJJ5De0Zvw3L
0pw4iB1lwrLLobm+1whpXPmmaVHhRqU4jbMv5o4e2xD2EL0JbmvBASByS+s1PjcidSVz9hBol4m9
TihBj4+fqn649dnw6EXfFM2rJfOxt7I7T1O0hcdc1eE2tU2h0LmfuvTg0LvTdMmTqTXpFG6tEn05
NnAeXXh2pDaFl7I7TBPsjugcwwZAaVRJ4Iyy6XOdjeH7sdcS/36aVmnvUl93w21AtJhTdOjXdD5U
hMCz7xapMWvs3VTFN9M7eeYt2n0r8JiObY17fl6n+7lpx5zdQoIOQj9pOJFmPw+9lr1qKIELc7TC
yPPWuXw8SZ39gLXeH1rz/iXQ2MuGYCxl+2Hm7LblaPmNgvi7q5tDOlIm9sKhIYqF28DAutmtBzsz
TJV8qwjYlMfm+l4+5NDa2gca9zfXZj+8DesJBvYHj4y9gohPIxu6kfY3tGjoQunwDjv8IcId3sxu
lcIyoe57ogBFEnVf4DojCxX3ByPqPT8vysaezQPeS0Qo7D2gIad6PETPw6PvFqnsoiqL46G/deiT
LdE1G5VqBaL92FzfrdKmmgHp7hZ7k34OxYJE1f0GF8LrsdF35yifI8bDsvS31dE3vBo4GtuWg1vA
XlW0pgkDwbHz2NSROhXL8p5nfjn2XvbCokrjiZfE2luWJcNdDn+5e2KaQ6kMJv4Hy6QT+L8wht5B
n/xMJte07/xm1/btode+VxiBFWnzvvHdbWkhi8oy8YMzUBGODf4/Z2lnwK3a3I1PU58UcZcDTCiy
yVbHtva9zmiiuIrx2m63LY5/9s3QnccVLVDHnn53oq5JBYqj7uxtUh0gtwSIuALWlfb7seHj309U
ZcYpEZ3qbpQpX8JeGWgvaLsOPvxusSabmUeWjN1tXLY3k6JbwZR7Ofbku6UKFiLpce6Z24IYDNdV
MDKz5FBGlom95EhlYFl2qjI3tpmmNFHSXeUwbccmzF53JOeoX1yM19LL6O3s8+o69vKQBy4efXdT
bXxKpjjv8UWrxSYw3EOZNU2hDj/2TffyozSREvtXpm9IWdNi8wIcIDSKHRx9t1gHQDnTDs0UMCcD
uJCy3Jy4Pzof9zIkrs2yOd42t/+kqutk+1THh2zg8d53CzXtNzFNI29uNATzky2h+g5Fpj12wdtL
keo8UlOaxfXtVQuCRu62bMfokIYKj75bpksr58UCFX0LhD10Yv6m2vDh/1+lWDKvn+4fUid7RRIM
2tPNDeByVpamjT+BLdlKh5ptlcehBLAT7bqnijd8zQsTj5q1p7BFuR7KNMdkoEglNr1+nCF/8UPJ
lQokL+ZhEup5bitKpjKdsq69+G4Vai1M1ajqefWCtj/Xuc5fW32ixOIONYNJOrlSJcBgYlEnvK8f
ZqETAc/vLh7p56htIvFCg61B+lzhuVX9bXk7Do951MG3omD9TPiXeGwN+0oiIPniIjOauoclmav4
vNUVpX/JBZeTs06Vq0tXzaAkJslKz87G7UNMRS3euYZ3/lwlIC4BuTom7q0L6cYewlolDbKEZso+
NRs65UqxtlaWbZtA9t6AnKTPC/CIdii4zFn7hJ+L+TIK6EXvrSZ5fhdtrcch0a2xPtEkGppSzCqe
n6M2wgtgsxy6x8bBMPgyznaML0mj0v6SJ3G1XKlUcwWh/Rjkk7Sr2E6rynh7n0/SAD4aIMx9EujB
H6Eymbv8qcrT1X2casvUJcC5ci0GsFW/zzC1by8ZerzzUrRqSh5G2/HtMw7H0BVDVXeAnqO1oedF
neGC+NBnC8/zksZ6g8i/qzK4gwDp0spPAd4m00+FzSZLi01GyfjQ6dzGGVCoNjhTDgYE1ukMfGbD
Szu0II9iz9gGrYvEpFA1FOk8D0tc5tr1zVbA512AcOtdFcZiqSJnn1E9oZDqz3OUTwVrKazLwD9M
Evx9mWm7z8EM0bZewaxtss9shud884zqWTs+aweXeF32uK5oekqhkF7BHpWoXH9jzjXjSx90F/Vl
G/M8RcQx8Hb61GsgMx/SUWBKAGW31rg5bO2cvZ9EF+RXxG7wEjivxlkQevu1q+IHwHe5ATZV0TVC
eqSR6Bw6AQvbAnxaqW3L7mc3rOGyJhlEaKCuzrQqxEg32xem0T1gu0tXLWXdtq8OrKpW8PO7piGv
NUjOY+rJdz03iqLBIm8q1pbjJPP5Z7RlmybXHiqL7pyoLYAm1bLXNcoUS79RYcPy6JfUPC9Tb7sC
GOFQFUDYxPwdWB8SAq0p7WvMAa7ts1/QR3qemRnrj45xWT9YIG7tZTIgD8cl7WAt9GJclm9gFE88
fhpBaUvu89X2CSkGP0xLIT1a1O4dQFxNieCTD18hYzHsoe7Q2fIcr52H8N2YCuylhmz59GMGNRbc
4cSC4P+3YrCzeEN95+UTfs/QvMnzHLU+28XUpAWt8RnmQjWhp7BI7+voYz6D4lziAbm6q0fadAQ4
aci8M2Lyq5t1DI7KVqVqexxBvc6LRGj43uFOsjJpC50osI11DKjHWFQphY5hBdMWl2i4avT9F+VF
3T2kg5bbVz4OLT8NXb9KyPGkTX/RdQQXIbjesVti8wUG6Liiwf5cJmCqvVT1sNLlLDQW0KPaKt49
o+9bm2/I1XFAc0YcnOy8tXK0ReR7Vn2t2RDJvxs/jwkYwQlHijz2yl95WgNPXG0+nT/0sdqmN8QM
zfgc4wBbkL4Vk4HdMOyfJfuJThzfn1PGIbEtkL5Y3JUu9Tb+vURmHc9pHs3zG9ey0P5s52Fj72Gh
hVLtDPZ4uJOjBtRc8DRybzYRL8MzwRaY36drr8jHaUvTpEzDMHp0CjIAG1y7WncHZ2mm7ppakvYB
8Kt5/Y4m63lsniRriCugkqqrO7a2cQrHg8hb7AnVbO3FUTptv1rTT9N9ahb4SwZHqvANXpwsLnlN
lx5GnLaJ6u3M5AglxZOwTae/exDrUlV2uX1VLfV5nnztk0FuD7kAQGG9Eypm1QO2aGy1JwmOetcV
HKAS3M3XIeqzc11zDUwz/NGXrqzh3DHC9t3X/q9pi6j/nFZCz/bcjivaxlE5z1H6TEEHyU4mdE2k
iphXWf+GYZXTe7b2Hk2ZqCJN74Ylqd3jzPSsRFk7CY5eqKs1exuRlXVP27IuzYcEjRnLg1zj4J9o
o1m46hgqsq4YDTIIDl0FwKMGN29/K3jTLA89/CjgWp/TZOIf4enlp89BbkvDTqlnLkdJnKzdXHCy
6viCzj+qYRfpIZO/Wiz04eZ72QPmZZRZbZEEa2lfAEc9tUUjOB/e9mvcdOdmJaNT6NGBcWPBAS+p
k4JuQ45uDwH7i+pJ6NiZM6a3G65hbNj8yYUc5fJ4gdvvvR1s5953sfeIBQD1aS9rZ+alhCBgjD7j
r1znh5qaNlrO9Sy28GDalrIvrHOiuaGShVaKrE/zxd3DCbl/TY/PopclDpVN6VMNBWL3ki+t2Ao5
gi963y50za8dsvN5c6kqydafnXFy+lZl+Qx1Q4ARUfY30XHjP3RDjDJwG1E6vE8isbWqTKzoocuB
lGE0ZS4j4+7ngUTZmzQ1jlwq02bc/+B2dWEtgtok/SbrINFtKoG5GB5Bhwhxd2K4ZEfY+XLRf2xe
+5dtoYaIWwC5RJSfxqUiqG7XbfMexlH1fNnqfrNvFzRcPYwuGQQvmoY7aUoLVgz9UPstHcqZD0v3
6Mdev3IDUOoQY4EdQJqCbJNasZ/18ITRpUuIknedCiP/NaVIFYVSOxzHQzkSJGDVKUglAaJETFLP
UaHjWIlfljqk2KOeJ9M1ilZF3uLwWdV9tInFPuSZH+xPv9LXx1DBbCcETbk4ZQ5/w68sjYb1q39V
l/1YN6OhRwRlvxIFSZiiJ1SUR3lptt7PX93CQTIH9R4GP5daCYJKvybSPCWLq/Q7jY8sb1UDgQtI
bbVotzPtofMgRbtxNT5xwof2hUxhAoP91brgbZ8OscHy51X7OXnd1rFda1LDBXjruhcahdxcbS0C
2tJ74Za5BLN7WsHUxRCwNsCX1meNevpPMES6+i84iBIKlNA8r2+2aqWQKgfmkgzBj33F8mdD1+pr
tIaIPMJ6fUVrdISwruxaokZkbroq/5JJ2sTntVltcrVSxVWFZjFT5SePwCycuRuDvhJ0QUcvm6G5
+WRhIm7PU5VH4YqWu34qFQiT4t0Q+S4vUsZ485GNhkzfKP5Zn9GGhnOLWWPqLxo5Czh6zsnYXGkT
JeIu2Ra50GLG6TYhVIw2k74dEXATcr8MehWklB1hG741U9lD108RCP31CDLFVLQMDeSigAAuDWVl
RLKAyUX67H6CrMwBngU/+NOWpat4EU23DbA1gRcqTFmQPR2apshYQJXvKvspABQtIUlj0Rukn/L0
baVS1rXPK9dMqqepNjYPj1sjI3yTuMdnfw2zZNJMD2ixa8QTzJG35IQ73zpNJUwh/GpwGoJ6/1Os
I4lenLRWC/yIDGNJ9GCjv+GIEs+nNkvn/NRaVqU/ky7Lxus2I90Ql4P07Xzn3bDo0o+ryR9Y3Xdb
DTONaI6LrV23L8PgqvWepusampMaWMjfp5bN600nBnsjnHbjZL4PHmHT2YcBB2jRAN4Uf98mu9Ji
hJ5quGs4TRARxJVR1xy8veZkjfX+rple5ySapadZnRWXAym9rqoNDUYSuvtPxDNsWrTv8N0I6XJ+
H29y3r541/PmkeEKxN+tiGLaSxg9/J2vcTfN62PLpdNZMaNB3Tzo2cfDw7zSkJfcawF5edK65IIY
oV6/CmNrVsbzErtr3PK4coXZpoDr3Zwp9leiG1I944SOyIc4zuP4nisUPdcy31S/llWi4RsZwOTP
T5WXtb5CUQeftMIxqYMvpM7X7AJnjm58Q3B8v9ple98MtACExsZFXcewNPIjk/BdqHM/P7s4Rpgv
BvV+wEbuS6SHddH0kFzWMMO8dgvpbDFZGLGdFgeMfzG0uDJGoR+/WjigXzdft+VQT0l9Qs2N8AL5
tvCScLtcrM5TKAki/RwtS4a7Wl6vtw6n9G1muNcZuSw4/f2qRPeCohd8QnzWLVDdJvh88oT0Fw+k
4L2RReUaszzUa15lZW8jS+9ylQ19B2uKbNborJzY/SDV+GrE4vjwJvM9Yn7wF+cRliohvYt8q4fq
ZKRIa8yLdWRl1jr7oxtouxYah9/8HEI88P4sscSHIgfZvjrFuvLLQ4LrGTxeFri/03eEIMAsl3pQ
+E8hqZ8F8q/tvbKZbt6azFt6TSyHRQzOm0l80DpPvtkA5xSEKHSy5tEAzPgcKR+iE3Hd8Ivzuqt+
pegT+JWByCvTIprhooz7RBJqfDOLtfl+XB18M2hW6XOr6ESeVmaaDLYyZuvRaAY16FsxdZUrXVpB
R9TyRH5CGTSOT4InmX0g0ZbiRiRx4JaVr0GTnxvX6+uEuxG/HwyPoksjma+LLWeIdeAsLnFpzpiv
3qlsQra9kDGi0iJENg5fFzjCkDuS1OkDFRsXAm1j2dg9mrGTlURYv/i0yOeO0ftoJmn305kaRqRl
HDF80syk/fueDX6eT2iYq+d3Vdya+Ywwo58VMOvZBo1l72L3PmJ58i5MPR+vatLzHYNEm54szhy7
FIMRLkYxs1nqT5HVTfOQhhphE22nzVYIf5oWd1Nqx+XJjtmlGxoW3kpdUdBrgfmuhvdRNK8ekOKw
mVAMJPsE9w/TfaVLRNsSqei1eQLJFWYWNktfTAse0gVn6TK+eCPYeopSXvtSAYoCWxyNLT3cKSOW
/gkcFiDjyzgPK3s/euMiHCXTOj71a5hhAAOzpdOcZ8N4j1sOfSAkNIYUK2+htuPrOLIHC9TFNa6G
+T2Mg2SK19jW7YsckWi55slqyGUO1NdjkURerarI0wn5bT/M5lEmXQ47IIcczstWD0v7xHSzfgIq
LhtfLOi3AyJGxwDtg+YGGRfK/LVp1uoOIuxxfsTOpkvG3I8IOj3+ps+V6f4y8bLFf0UG17ifKCCl
+jzE0/y2skEXbon1q7Bs9Z/Fsnpzt821nNb72MVzCt4jgbuKm4h72/tJnWytgwOMxWf+ymLLt8Jm
zJjz7EizedjqePTm92Ch5fw092kclQbVB3pqGYvv0ypYlxdTtrWwuCYsgf/s0vi47AcQ1Z8mOP3U
96geUIWNrKPqEYHzEl0yN7/ovnOnfEmj5k2jF7meXTPRHKW7V3gpoGhCWmR7PEJBKXA7el6465py
omnUF7i+ZS9xXi8tas/5aBAaIe8Gfffo20HeLRm22GI15v84Oq8eu3ElCP8iAcqiXiWdPMkTPLZf
hLG9JpUDlahff79zsQ8LLBaGjySyu6uqq5ogbWg751u0tJyrRM157306zKfRkFbOHhc/VxSEdbrv
ne9/k+7sle++veX1K21XWT07PrXzIfLikmAqX9xXQFYrYdiq5Ku3BuQGJU7ZiH17yOvYvQa7U+uk
rBBXVQkAu6ucxNvaiN3hYoxyQH1j4a1F62YLP1n9ImrGlICpmJHFak0KetYnw9I3/ybHnoXOeCJi
WxNm23rPOlPmmdzxQWHgzx06kMAPXh1dLeGBpiO3GWK7VR+QnljLsRC6yC90C56XBu04y8/Ckn57
VqE15k+Nu9eNeWz7kn2u5L7yg1qwsAqwrmAoKxqWvdufxWjvhUoaROj85Zpg809hTWzeVWzOXmdF
SCN4yFvinIp0rEzoH9ZA9Ho8VkUYDNfacUz73eFSdn/P9TTmHVFbgvEzFRvhs3aqZNz3vzWpLh3Z
ijWXIu4Sulviq/J0W6isdW14xb7G1+992Iti/dgDp4inTLZhE37WJifg69xssW1u+ZbbqIWCePTI
Oho85FXnbrdcffWHvefpNC291x/b9mv7obBAJLs0aIY1ejNcj4NHf1quZX3oFErk4siaG7bjrQ+g
82Neetd3D7NyqmSrR5tpbSnC2luPVp4T9en9E/2q5MvoxuUIBgw8KeGgjbDPk/Ki/Ej3Q+IY37ZT
SNDAdq/aJJf5iq2zncet9c0O12E7lly3JBvJLnLtv4AE8Xj2mpDg+ypSDtMixZ0bJiztKAD42vkc
AEtsrRFg9PV8NXx5+sD6fmeiR5+dtCGL3bAXf31Fbb3ORV6KTwNoDZ03zJuxy0QBw/e3FrPvgSXB
nhW5H8XkheUnrrtxcw4FaaP10Uxx4NsgRZ7yPzVTw5iUYecPebIssq9QU/u6xrVejrprzYNBBLU8
VOMCUpEomy4Nz73Om9NwRkl3rld/a+ZTs5AAkJDvVK9HWfPTX5irIrQHCMA9BbCt14ZTUsgJ2zbh
8jqzVkwrwK+OvN4TmU1e7H0A11o+iHhpg2ux52V0dJrAli8Uz5iWPsi7/RdRY9ID9tm6PDhvTiBA
egbfLg5yKFsri7XHw2+rcoiy/xupHEBb+I2dFTfVH7fbgWNXQUjX0aoCOT7MKq+ng7kHcL01Wsro
d2PtbVmnjBtEYiQDcAzmrj6Sp/y/vemsLdvtIV4OCn4L92ktjDM/cktZzVvhlGpJo1Lw5U0ujm+H
0rVxKJUTg9fRC0jZPa1DtOGwFA2OOW7S8v2/bUuztx1WMW/ta2A57vzYlRFYWNsJuX0PC9qzx7Cj
aT/Zqzf7dmoH7N+6CQtU67wndQv89m1oyZG61gFavhfkGaLeT5O1FjScbb4IlayOs+5twiRuzFNF
vzqZBETCd19pU4bllUuguQ0L9fC7aAavTAIbyOrE7NCGT2aeRu+FqaLfnoo1GuLLCD5cPgeVR5RK
BPtbX50iF9zpXeDIbww0ja6YpUdurqSeQlte+L8G66XaxTpe7Wbuq5X2dJrnJJ+j2rwz/OfOo8YU
XJ3KunPFR59rGT4TMinzd92YqfvaSetpmUl7r5CXmtKf26d4Y+w41p69989ruToMPAi9Lc52hGJq
TbpaVm1qrZGasf6cSmdL9RpN/kvlNkKeQPLm4KWpOlU82fWUV29M/rN33NkBIExAidoEx7iY/eVx
L7kyuFcdT5nTQFpaOySU8jxek232xvVoEwHP8bFdv97jxLNCNFWHwN226XsBloo3Sewja53SQq8B
R7TI+TgyD+x8eohBC7pDUe5T+FDVQcv1Kso5HH70lER1qmsA6CKRW2H1Vwer+uoBWDJXqT/5W/Gz
unsxgWX7oFa5Xqz3dQFy5K5s9+ZsRkcLOua+aP3UblQrv+1RzDEw4+Kb53Ek5iFF7CQZ5EbYpoPp
8KYib5NRLrpR3vP5I6deQqUsIFEpQpRd28k+IC4+167ZtPjZTF4/ZascJ+/sF31YPeAuNOVns4/l
TFfdCpk1Lh6OnPEuXm+OZ8bPWuwuLOdEv6aX2f81YYS3/gR8p4W3djKRS49B33XDv05Txknlz2N3
9qd193/M9mr7x7lYTUQPV6yb9STA6JZjr/zZu45gTPORWMD6jdZjT3Jr9/65gQ7SsY1y+U4iX1gf
fRhilcClNeuDD7kTHC1SfNL/9/RDIWmnVuP+mEZruI1EOTpf1chm8MGyC6+5iskSZxA4B5YkCHM2
RXozJqJw3I+5UOWJg4jPkrSGiQ1ZJwDAs5bmknP4Kwi3sOIChJYZ2qRvaqnTYZyAZyxeZgKLHfJj
N+d6x1AfF39cvFSGilxM0e5WthZ0XWXFP6m0dHnylWu9xKoKPk0UNxeyZOhNisiYc+P7xSPY654s
Vtf+9HXgvndeMz3STLXRreb9TryPXbySlSYMMi5m42RrG++H5cXVmDQ4NTwwxHJ1s008/sYEuIsg
yqI7E0UeJL5olJYutdBT5ZkXbWXwNAAfEGxt7at7dWz4jX8te0zN2z2zTyRVEa3fJ7Lz9ge8jazi
t8qxKTtAQznVa7yHk2K2XuLmaLcaW1SyE0sF+SUq0i2FvQ3Pdc1ByLDiXwGPMHbx5G9QVNd6injU
7VtgSJjDmb/Ix5OpO+kllvHGLBiB0LkJSQB1E29g5DwGDQQjQ2gnzV/mEifME/iGIHwxfjfuY1I3
7Wp+Rn4Yjl1WShW6IgGIsTcuqdmC83GRYvg3v8q38nNd9z4g026KdtejnGN8e/GjiTIGiWxHR8Na
bTY3ZEYWlNjowW25EWgFVaCegq3wlwtM0dQVp6aFRNqT3ifK7nGSiy7DU6RCb9mOXWWVeP/a5CWo
H4u9fsx52NlR4vZFNbyoJZLmG9GEK3A/no/R8r12lK5uuR9DMVCA840M42oYnlZ4HJ+MlMY12kkJ
QI05S/RgjUU7PK7hf7lVteCtXm9NJh24i6dUL6Afb4bwweqxd+t63Qhet3Qbp57ZsXk52ptjqhWM
q+nFnHWSvRCddMbYVZ/t0C+lTOLObe5gIik+i4EZUQXfYCmagpHJKTcQ53gjjDXRpmRO5l/VCiYF
FISjXbasJeD4Yba6yjxIPgc/A1Oz1nNT7mo99CBKBAUH02bzV9dsQi1Xmi3nDjO4436IJqCqUzg7
jcjKCQvMb3nDNXXp2lBVX0C0+8JcNsxpH0sJaV630y8xhLT0+TChVbOdBsSm6PM5znm/TmFfrB55
OMNvO9upH7ZT/4xZ+179zbu6M1vSUGTbZ/rOPT7g70OkaKmlW3+MOlii13wwVNOkQ94QHnrT9EvK
Ep4YHxcHXcF/QCL3V9RXhWMlcVnFYRZ7eaPfWGYc5qOKu1Vd2qAPxKkLoEPu2AG+5aDdQ6S+RO9V
1dsWkIVxrsEOfJAjSGBGcvb0RZvtcpj96yStXp4iK288yoZs3fLU7OumXmoKNXrUnHF2OJApF4rn
YhHrcIUsMfJQlx6GfQm0Q1M9QToOoU6BrHb3uuVC9FnrgHt9uAAy5uTOVMuT8HYs2uOa2fbFYzuC
FYl6WJ3nVipvSekWu+1MoGrvPe+NKyEUN7jH9e9UO178RgfJX5Oeamn+xRCylbw0YR2t7WEN/cWl
2/b27qmX4EsvoiW1LpGS5LrtaHszq+XhvM2iy/B1cNRdWUFQqbjb6tvV0S+xIzvlDkBnmruAij/i
QDVxeu8Xu2S9s1pnN9w3WkuLbGKsxXZvAO6W0yqtZwuWarQTxh2tftu+zYSdQTWM2WbKpUrLeBDy
rekWj762Jhq7eQ+aiu7tkI9K9OVtGFhBemKGrdZ/TdTJ/NnO96753cYS8cUarMskM9I5WtSG+50u
xtfXbao6Y1mcidV1urA7dHULgI9vTKWBzPQ81axct507yIH7qS/rz4FhP/+WO1i2PK3IPYCfdpJM
/sl4b+ZrGc+TJNpklhBejUOU8MUisaO/bBHpzF8KZ1r3l3QXFBR6HXm267I7/tO8FLXOnBlW6Yxu
o9Mnpgmne9ym2a5PUq+7lUZgaGHqECkdJfiYi/mh76YqOMvmnu1r4atDc+PbVk7UXLmY72Npjfp7
34c33IF5u0MFp3WtBZjC3tJ+J5yOwVFZUGl0XYXd85SPtlg866G1yyJOZWCNIk7mCcJTXDGQ9uV+
5Gtr7m2pG8ryW+G6UdtfKzrRscqsfuitU9n3Y53t9RA0/bFBpA5UIfu10e8o7ruNYPNdD7eauXw+
17C/oGqaEfmrbyqKyOiXU/PidXU1pe20AjAktlcV63sex6AodqXUB9PysH1vtInWN5fVA/dxirt9
a3ii6+imHeKiIoMLdILpNEwWn4MZjN3/4XGXDq1K7GJbGTtSmMNGPqL9IgtAqO9KOv1UpYg6gtXL
wD/cPH6w+w0yOBnlZuGbQd6W5SSgf2X3UBKLVWT4DPdkOZe9uznyTJpatziZqAA8qIeqtF/r3qZP
3rWvB6528M4F6TsTN5wWR+biVO3Pif7kRTVtZD/PMG5hn3qWmko/C7W9qK/GEJO8pi7sonUrpRuP
H0pspIEHQMgzyz+6GaJ3JlXhEOtcMpVcYOhN+B2QRGxPSzit0zM1a2sZpWpLtkE6aOmJ81AN6ifo
V3DOLRjXI7+/QhDhtn7nPXcrKPpxkSIfy8QqRsPPCj33CHT3trqgQGnMwSdQZre0+IUoJZqDJOqX
wGsvTtd1YYObuGfkVQAIFl9l19bFaaReRrfQDHZ+T7ejoysSg/BB3WKzRNNtxdOmrUngtnBT28Jo
bI4OQ6EE/rbL9mEh+Wm/BH5u30chNtseYqspgwec3UJAh1bW/X9MFgyCI/HE9KNa6uiCrAS0M5n4
/Oo+MXDqHsmGXZv3ZwSfnJRjzMZ8TgK0686/yappcWCySkReUqD3xbmAHfQPv9T7OKV1Z9Nm3qWt
oTMkCIjmIvGUtqrPuevvVhPY4QF7EVhQpAMFHR9dT1Ue4peIRehrXlV7lISDvY9bNpV6dq+2tqbh
4Mopt2gYjR3vd/2HqMG1PS7lQSdxEMWiutJnR7abms6V+xdpIwFnMwaUMNVz6EzoexjS9uUZkVSj
H1xnFR1JpkYs35eGC+RWMjMaPsHcVeM1n0w1XHqaytBK+QRqOiT0UiO4uSm9kwoWwekUZaBOvTvy
J/XWtreZpVVV/uk8fJ+OgtnKucKbudWpr5gH9kMVd2Fgp+tC5PmJOURUKZjEZG5mbhHwpsx2ujmh
CwLazsY+8tHUSTdiZwCaIKIFdw0jUw8PBRAVVMUft1k68zpYE9Mq4h3YmVe1R/yxw0o48Xe1seL1
uxv2ZTwJNdK/3key8hl3U83AVEbeet1m1HgMLZO1fNa+CsYbikS/+CyRe8w0jO6cP20WEPzDysC2
HVrvXk7DFWIe/bhhBeFUNpVBC0Ef3juXZXb6+To4cNGPUpL9dJZeZJYv2IcofoDE0M25r2YNqNBu
K9ercnTxputq73nekIKojwrJf4697nuAONh92RjF65coBi3ekXo6pvdPXq3G+hp2uxFhikAw7s6s
tLjbYaRxbD/DbvbcrM7HqPybi7aWePF2BIxuTOTLch3iogi/ZkSB5jWUrmieTF0CFydjQKpAWsyQ
ZyJdWZhpwdjUHSw+O+NokAXVQ2yGJGBKZRFtcwtElHXVx8XN71Rb9Wgkdmc+9Zbx+Rwmm1zWnF/b
nFERDPOBz3JwHiiLvZftJWqqnyPFYfkI18hybnKJZX5Gw2h3wWEZeqc8FEM/WNneyTZPyY2r+lOd
VzsjXi/YKp1rH7RjEwPQt6pn1M01Ua35VcfzTiNdxQg6oObceTyYyuTT2cWofkjKJnSX624G9uqN
Cuv2vJRcfC/9jiLxZ0CmnnX0RuID3m2GbTgBZ+AR6Vx3CBvaoKqfCGJZ84+uX2NPpfm+UnuRnM93
wRLFMHwKFs5xWmxeGL9Y5cQwjWlDF2VbXdHvtAVz26Xb5ZY/a9SRdEvRPi1HgL+J1hCRiVg4GdPg
njBi2toMRmkl7WzyKjs+1YpO/mVYNg0T6tlawXjboi2Wo5hwBI4THQSWndXztNeXfOj8OAHq2GUK
28XdnuOYlHMnhXMIDRbNEw+5Urvz3HEZcsuhRXAZPpnx062ZzHCujLvkpzyExb2HIimFBohv3Ce8
fdm618VaHD9ZYADdhw2/arfJWM4V//mB3/p/87JZc7SH22ipz1rxpq59OKIGQLhXbT9ax6z9FRqh
D1N/8av1W0VH1f4nV23h2ILEZQ2SLYDY/BoLt4V3EP7cvwfoRPsHjCTj6FoAm5HKKaLNecM/PJd1
Bjjv5D+8HqnH1Z+HIvhGjaYigR8vy129T2V+Lpti5mkUug6eVektrX9SZGwsXCckwIjDFAa0cwDR
NkEkSeDznaR+5elxzCbiKTVVeGKVYcEl2fLKuzAraP7Br4SUrsEPRPsnLIcGK3p7jUaqQA0BPF/g
uj3zR07O2GzZGk68ihyf8+5T7Lv3Tp9Z3iaGTLvlq+LcPUa9FUNP6R4nTntbyipPA1rk9hR7IQUV
u76+uvJld19tt9kLYHYbu9WergXjf0LD3hZXuVVoO26in93plWpHKUcvt9kfphmnFX0BeQXhfPCR
zlXhcYVEJK/AAK1bDAZoecV8HB2liOTzvbX1LxNVL/YvFIJOTAeMK8ClrzWjZhWf1Do1K/pbcrLt
064m4hjTWAzylQgWxUiuFm2NSM0If3tbN289dboo8JWjTfuWBwGTeyW8SX/B0bTdv9h3agDejrwc
ALUZq9rxR1sUseKEB8iCz1MZmMKG+lHeOCS7X1hjeNpsMMZv3tDl7kMTgZ7eCOQ1PyW3kTk1Ibqs
zNTjuKbEsk9bYmILYagIA73f1OIJ5wttkNPRt0czM5ZPM9JdFIYC8uo0yx6d4MrW/lMt9YwcbuJY
+x8SPZP/iQprab96K0Kupnxn8zO/wyI5waUsBoQ3VoTwLfTtEKBn68vHZu2Z9B1Jmk4STSuY3x+r
FF2DrsJwlpGSAUpFicMdBYoyhIpxKNmAryaVSJvOPdsqVkay5R5f/DmuXouKNsrDGa+sGvUGvb/B
eRY9jKu8Q+6Q21gmkMqVm4MUTFtHa6MNxfewFn6Zk7hTFqjRq2VTwwyrphfdZjqyHXkZtUEpUTeu
Y3/4QjNv9Vx+sGl96Gjv7LaTam+24m+MM69A57irvROvhO7UJpmlbflpaJPv8xHrbpJMTOMQnZn2
Q/u7AWCoL3fJ6v6NG07nA37B0TqkXh+P+3HWTqPeo6Jugose7dK+GBTndCVNMWxwYV0zHiewwfHD
wQKg+nJjXTRnmCvfzWZIlOmhD8iuWZkvqXftsahcb/wGlks2Uq2BYgtUzLuYbhGJI/P32cXN4bVu
/VFTAQOris9OH7l7BtKzF6ww3t09Y1PsWAluwoEdF5XYTkgqwzwleDDcUFJ5QnPsW0zqF4f9xIOm
1t1/IhxcMm3AP1mgLVVk3LJd8S2no/ATw1mMbkuvHMRhs3TtR8uJ7oe404H4ixx+Fsm+W614juFb
1RmYtY1Beou6+tmpEAz5CGst24i6reV+0BHiVI83CwbxHHtNKbOY2yS6AKn4+ZiBjFvNX9HSg7QH
sPdAHCdTBMhq5mEeg0Rbodw+eqTF1e8qhl+sEmuILLr9ao34NtKdDZfOSlqtdoVwS7twRpS5oVv+
irBmpEtoO+Hi7jjyfNeEIW+0/gGfd+Aw5FN25iziaHSfYj03zdW0nawvMteODlgW75S46SYiKFbw
pMIicXJ6X1AC4BiccBTN+vCUL7HyrrTBjqK8jaXXozCuBrP8WbSzro+R2cQmr5bNLAeWlu8TciMR
jjfUeaM7JTQGBqwynqouheorth+2V7IPsrJjsx2beBzDr9Afe/8PW5rEm5dEhruZrdjFYNPX026S
U7OBrFz7zkyP9Alt2nW0vkmsIR6OlDQ1HZwWDQdLHrGx4RzL7iA3n4SxAcHb2Ujg2AfLJxApT5x4
CWw/FUuNWOA4i77aXnZPelh1BTsHqROijqBQXFY3KtTb3IZaz2BGg9dAVEYuh/4ujZ/Lc1XYFg2F
wuorV4he0JfIzvpZAmywedfbwX62fQ8ZO6zZWP+p6ikQl9Fr6vw2lg4TB43Zon4t2gN0BvVHBsi+
AfsTN3/b8/G29y6yAyb+XngMLEbnb+7Ml/raWBzkTNQhQxjhrWFwiNa4tC6UH0YKZ1G2+sA1yfQo
xkKjX+o6MN33tSoDyNsBn5DtWA0W8qO1RcZLRDBq2/k8lI6z/50Kr4u/EJ2yw5OEQRVXn3xc0nsE
R85j8JgyFz9CeKxfyx4okwZbXKzncYvCnzRvi/Nqsx0if9XlWEK0ytCLDQCsk/+SFdClzhigmukl
dGN2EgxuqguYXKXdF3dhgyINFnsuf2LwpOd0MBDYMLcrWgL5zF4AZG3hLDtjvV6t5RTQyc4A9Jqq
OQl3zBFRs7JEChXI3Pe1kxBRQzcsAc02p+W23M0M3iw6AvlOB8133LcdfZUmrTr8TyF1CN4jjfZ6
zVRO6O7PMQZBaw60s2xmHLwwrINTQPKLXXNylfTOntgDelfwHLs6S6zNJQAvxeqoFsCbhJcS2j/E
rpz93c/rucucOAynWzwj6T/mKGfjZwbUEdfFANBn5aNkjEh5oPnSpP4mRtQw3b6z0HJxHTE4fze9
NJtKebVNe44R8PRPVDwzqqNuWWA/2+7WR5/0yM70Kv0ymuDk1RR6n2x2LcGPbqe+/+N2gGSL3X09
sMa8u2ftaXSyWxiUw1sI6jcSXdv5VDN+npPQcPp9Ntu0t7+npvKrP45HHtVPw8dpLkvsd87D5LLc
cuLra91zDvIRXLgf46wpQiDz1M5NWZ8jU2/hpUFOxOqLK8l0eWSxYSquPgs047upQgepEhdVTR0W
doio1S94T2kEaEtxj4hx968xr6x/6CrezIGr2xIov9kGfpoj4YlnUSkRpSivx/4dRQSXRDqtuvD+
4GPToIzr6jo8ElkbVpkNLLx8eTny/l95hSjjhkQ/kkBGooqaZEWRM//XKWaQP2C/fjum7nxvN/K1
lQA/8VgsPpcC1ziimahHlk8EHXOARZZzn2H6ZwQt8xQipaCFnLnHYJFryPXq7tmBuHHVLgvAW3g3
8mPNQGbFOK8w8U3rDdYlwsy++ShkxEqMZDtiLoAdlQb8oS3Pp4Nc0RN8lbVSoSaRDsO1h2Jq2rv6
V9gm/LDyMi9BbqYYPiv0S/vquywkpeU2+HEm9QCMIcd97V8QZsjyDxJfRjJUuzBxw1MXo19tkpDN
1i245sNdrHxQNkuRx12qcfkXRP6kPjaz6By10Vji8qnQIV8JpHTY9VroeVYJquGxkLUpVfDtr9jU
Gjspt+p+5aC93Ed9hnO6k8aQQdZpbzc9HzY8HmZzKINltLeLE3WsSh7KffWgI8nrDq+lxnPn4BVu
GB34HHcscoiy7v/bY2tWv3VDPUAHVqOOh6SvbTOmbJEpcfTgOcdvgNlivLqeF+s/RPoVHUGuC3BR
vky0DERGqTJdvUIF34J29udkYwAp/w59FQHuVGw8P9lL5cSnLZeymRNvJ/OIwcMauBtaJm9YdAcp
3xGGLp8Te17q/FsxTKhihvtSxCvgFcKNAOgBvQzAft3BtVpuxNc5GW9zmEPpVP4LK8+NDpNYJerj
sZi9M3RxcyucYPus9s2IQ1tjdHZaWjeonq0qcueMbKfRP6EPKMdXDXYIV8oggmoAGsC2cIq0ZHPM
faBVCNOxgiXztq499zBiLMoh9MXCa50b5WVcpnRRkYcy99X3+LiGZNgF/YVsAczPbW3n04CECX3p
cTXB8lTQRrrElddlTkuNUB9j6aoskZouA83gRoKfYsAN4Lm71LeroH/SJRepzZPLqyXbFcBZJnow
zedGt2XM2AXCuEbZRHtd/ogQWATXSTnC/xtzuzOvCQ+fnj4ZvdEr/8Wume3zBgzRrkluUMzfunko
5ysa3mpLvV0BZCYTsD66y1B33vRUc/8p7w4T+t9NLALWOCN7INybeJvtO0r2yELvEMbrx6AIqMG1
Z8kd4uKXUC/HasGaqUhrLR03md19qn/Ro4wzsnCLJ/yCXjWG5gtNgNQzDdc2mmNOg62b430TgGeF
zrN1Tx1bXw3xjBZQ5Rj35fQc2wE0Fec6pHgx6SLwd1tX/nL9eWcpQal8s/gMGB+zKKrXWp4ad3C6
J5ZGN/8vlMDq/lrGWhXNEWGLifH8ZqGyF0fXKTt9y9n4tq3i2g5DTlQv2o1BPGGRXI9IlLZgsQgy
U51jqySvOVmm9HfKE9OQfdjzWrdPeQOzlvYgAn+7Fq0hrC8riePiFuzzKPBRSOQxqif3EOWz90+M
U/WPhbRypEHfuxt59vZOSyeBmtnAYhfmJlCMX5d+5h6Iw1w+ipk11mMoNkWjxdalNaSmDPNPy0Qe
SgW2yvYXl72ydgfXG8T4c+JuZ/hnQJWOA+OINkBitFSWumXEHkz5CExjUAblxssquhzUn6Gn84ei
bKhIEza5v/F/A2aQ98b4x6yF7ySWq+JHJzYfNOzIwCryfb9q43MuFtT0zkEHeDcswnHelB+UvyR9
zpL6TVe+odr3x2Qs2+FZjmx450ht6qTpSKCgwlfB98UdGy9d+dzK04Qa/67I8tc6G0XY9LBkKKF+
mmW0JrSGHL5L3cwxHyPFl+OOiW8krYxC3mBA5NkbG6SeP+scCdcUve5dGaIKjH15rjsmNMKqA1Y9
xWztP4xeQvgJfU+ft+Ji+4WhHm2KS1zDYRDErZctc4ywpJPiXRse8qiEMMi5tmaU4LV8AFMExXfy
YX7A+3uNz12B9COZ+hm4Qwv9J2b3ic5rR/ahRPeE9C7IsCI3pw0PExSH7MKaI3DqAuLk2NEG0W05
xeu8GOP/CaZpK85TLCODLG6LX1xgrQx9I3KQ0AJWW4Ot8VO2GKhpCIz0owG5ZrZEmeVdqYeGxqEQ
DfAdCBrSDYbGX6NL2Ula25lvfhDSc8fV7P2sQ6HNsQ9GPaAGK9BeYbWkRqLJmITWp0Cxy3VYmrkJ
3iFzrO7Z2rm7vvamDf08c5bV2dDMAKL0v5XNTQBzbDX+wKZEtSPiQAXVCnEw0i7Ys4GCct6HwBFc
jbWfNylreYIQRaeYL2Fb+CpbmCpAE4MmH9MBqV/0NIOns6u82+vyjXw60zOjsyt7moN+ed62rV0Z
QYVFcxDGrjs9iCjI/6uDpXBhPNdZHAaFzuKw9Np72Xs/Og/FGviHCPHydUb6Wqcw9cNpj8L6Id7r
bn78H0dnthwpsmzRL8IsCObXnAfNUml6wU61VBDMAQQBfP1deV/OaetWtbIzkwj37Wtvz/ktC1Mm
MY43B4SPpb7O1Lko/DG6QFyi6CCaVu5De7t/iEciAFrS99fgS13Udu9z1FmcG3VRMBRVSsh9AyqD
dwJ/a7ShUy7mo0B29R8HltDSYk318tp4M6ob38Kl3CW3UKpDI7kqjqCBa3YklVm0D2iD04Cnd8Th
9FVEron8LfmBBKtSf/CtWuO+2Yl40eVlzWzOZivCLl/aLMPyutAtsvWgLdZtpUaBWQCFUzWfpg4D
HoIM1992EIWTb2Q7uyBtU3BtSr/+FZlai00ng2wnoqxKjmCN1alxLBWx5w/tcyw7fUpCo+5sX2SH
MUrcVy0COrmu8ucJuATdFUPqOl1MtSwHH6QsfsaDvbBCaBjceTrchrHTRa565I6uvTHZzYBL4k+k
nIlPcwLg3UY27MW+5/S/gZehu/xHd7vW+zRczM9Kpf0mVq1eojks/zGqTO4WxlXhDpAxcX87LKA+
Q9y+dT0IiRB7HKOEJm/Nv2hcHA4Y4hY8/wn3IN3FFp27yvQuZcD5mlG+plsNL+OfPMIUu4cYfdJh
fsKE93vhjJyvZeRO4sdNHEjyXdfJWyOzjqVzXZdg7j5pa9EcMARx980UJfP30qA9bZQdli+krirf
01QY9a9MJjfft60R/iliLoUhXKf+yyiHYdpXvrUUJlljqqd4vSm1skVQ46G37tFPsvB3jeOYaQAd
x8Ha1NL5F/kzD3uM29HtMa9QYC35m1qq/CuLBvsH4qm54K7NsW76rdiJIOr1PXdctZ9cFb3k4FY1
NpoSrCT268oQYzaaGoIjERePGw0+vJwFkQ+Mjw32GDXssAnG+EwYpfRMumpU7Tj1y+q0NqQ2HFLV
BDvdz6bc+uTn7JpKy9cmiLpt2xfrUdB5ewyrehCDDqEGMIE2uARpF5n3pUafoce6pvxXItQtJ6ep
O8gGHt6DWRsD4V7P5nWWq/oNnZzTMwZ8h1dqU+wHKyJev2dsFzErnW0j7gzE6KmnLTxbHugJC1yW
U5inQyjNUTJD3tUT6Qk0ubqN4mdrWnwFOtIRHtbWSTEbx4hjH5zt3aUIKeuSqi+qZ93VXnQ2CqFe
eJnN/ovbKkXEVBUBnTg3FNPLTTIXatV7F6vnHO4HUbX1PsjwY8PHgnATA6jUxSVZpJwOOrZ5MZ5E
W3u9s20VlLNzWPwojMYDNKJ1IVwQD4NTs5r+eU6d4LGmN9lnBTX2ltwLb7THPoARGM4ZKTejwUno
m+kYFzR0W4a81Y/C+ZKCY90SI4JhWGu9KbOl/DsnlvkwjEeBSaZBsY6/yinASD7NKn5hFte9JAn+
n23XaFP96hL3xXeikgJcBiM4YCSJEt8jJIznMQGKO0oOaf9X5Q6bQKmW+CbSXQ/3DU3Q5zrRmzFo
7fShqZM5fyOiQiYfSS6a/zljQ4ubxAtDEEVmxjYBQ2O7HgQxEy2M3JuG8Mr8oUzD+DyRrGBZEj20
3SmIJ+nusXzm2cvoRt1ywGhRcBemy1T9jEw97yV7tYtT2oapkxF5y7fzWPkT3GbWgUGEVNun1vTx
dJ6WaXXuqR3XceO6aog2MQcbb8wQ9hyH67rw13EU99uRofyHNS5uT+G1xdlj5UBDYIybcnURVwBN
KJMay5yZWrjwrji28UBcc1nAvCAZts4veRTm4E1JxDgnWjvKjXopD6OoF+9QymJ+zOYm/G1dR3nH
CBLXx/E3FveenZisMEefvUPh+vZl9CN9hxqNnwEd7V3hA0f1DWPvJcrX7EdwAb6FBWj2hi7QHvRk
p4egJurnyANXXnThMZgtYEiPkwNVBjequo9usbHFSdUvXzdicL5wJGfMhRl0nvyp0M7e4ts4FE0Z
1A8eDoL02oq1HB8KhrnzZhytsQfFwHvBPt2mETEHFeMoJiN/Eyfw/pGn3HCMODrGyDI4zYPfaic8
CzTcbNeTZKCBsHomFdVQxvoYRwDy5zQUyXsdk3b3OGjZPk+riZxDM/nJeyDa5A31ZJh3PGRiAWJ0
wjuMzN18iIKebyAssXNgOpDdsyR+eWpmX+pdEZtSgSIv2j1oBhesj6NJpgHx/Dp6SbpIk2RhQQ7v
wbBHlGyCE9oK/99EfoQFKQVfjDcObu9o4+OrIRcrNb2fnAaMsgjj6TCWY7HNpS0Q/PUa5umluali
mwGO2O03iUJivMy5xbC9jZekTy4gGrV9DIIm/0m47deNJu5iPDl9Hpx8zzGjg1dj8sznCpKaIDQE
CPf7dXRMdiqGJK7PPbZK708zivkU4uR9xL1hmzs+QAYhfmfTx9zU3ftAnXCqMID03CTTeML8Qw2v
+x4q1WkzylD2q/a7dnDWeyyl+NGGKLLt4QYZXJBFYnuOukD+R1loqXj4DpvtbKSytKwT6jqZzYO3
D3v8/3eK2ug3DUMO2zhwmr8krAXUSq0ZvjsPC93edsSOpBGy7l4O1Tz96Sn7uSpTO7/6dRdMl75n
v80rVei8nuNkmaMtg9bqg/7I4KvKIzXe06bL/xZi0e+GlCsb3Mflqo6qLnlvCsk8azRhw7kR5NUf
HSS3ceLNPrVp0eZpd/w6QxnR/cCpO8gPEhWTS9YKvutg/sG6nYM2OAmY5lPbxes1DgmHKoKaciye
ud4vXYtrCCdPDgW6MargJo1LP3hNU0CRjddKUiowdWbfNWEfO0FPumPznfdSL1rpd4FsftbN7ezI
Gepfo0R403fTB+UbbijEChuu1V28eN298hN7rJVEWBPQvJS0BQ8hg66DwSuUbSavi+9NsxbRNams
pt0T60+3Bj2zSp/xOyTDxxQY+78y9/zDzSYKdUyH0nG4ZdRcGECrc1NkQt/V4whaOo2r/0fD7nnb
MBvDPblLDaqyiG7wLn9NfbVkTDncLBVnXFej6DYRk2/nn/YysxX0pd1emCofmG3Dpe9yx0N22sJ8
WP9qZ4fgjE3Y1IIidVrie6Jeuj45a/rHsftYu4mvBIcrieJHF4ah2iymHIAYhrWMh0sG41i+jZhM
WaxegjdexqSewGJrxrZbfE3rneOkKn4AjEjD85TidNotWhMi5EZqZg7kTsVnOvX1LwooLrwGwj+6
+GFZNxeUqDD5BqBuuDtW1ef5V25RV458VOTJ+qIYPntbtS/Gy0D3gyVdkoOfgCxfPNeX8UfYdXho
/1bryLKLbRohcq1HQiLdmme8JG9ogzuhWUKKwR71M9reglVGhFkPz5NnwLSQ5JydUxtMtMPouWyp
s6bHHhjpmOTD0qC3PimQGPHoU/nWm4pwlPmYzfVyxsKEFGAlgJolwDPfkeKEZgWiOLhEYCx0clMU
dj85eWSXZgG42eD9sfMHt4j0zmFX8AAhCpsC3q7uHExga2iuBa3K8Eikzei8jB6IyMUK6921ijyX
bYrkoM+lnPTAfEd2E9FpAqNXxE8PH47Om+Rv6ha6TQ6eR5vGRADnA+BlOl+xAsX0s06Hk3omDOMa
jzfhkCQCEnhUljX3Sc534gu7EVjK6jv+p1fRCW8bp2f0b8vyXwAv5TwFil7gaSop0y40MwNwvjJu
eAENU/W4k8YfHsDai9eOhM3uD90TpSL5Re/k2MctIecRitLSEiG2i9FyvEeJ1JvtKk85AwEjsDxv
8eoSIZUVzXgPxIgsUXQr1V0uXlrOT0ACyuV3p4sbDmDPsudzw2g9DPxtkzs3sqZLklOMMHpyPGC+
2WbddLFJv4gLTG14yfE4vKZwldduBnSLpjEYb4Pd5UuHydKwgKTu6b7avJM7HjLzmWNJumRjRyR5
Na3PbIhhOd0tYpIcNrJXDkSdTCi4uVPs04TWdrtUunt0+9getePJe7+DrzuQnpXnB3qx9KOIMo5F
pvH6o2zjFPHG4Ke9JfDA3GDd7YtL6frht8hYsbmtSYo+YLRNDlSak8UCHhdRjCFljM+dy1XUEQ58
sbGT7BualRslYeTBELxT7NzS6XehDmBOxEyncGnJVl3PGRTosZpQCgkkK7Ie9r1rT3SF+pWRkbpy
PRdowiq5TGOMXLsI+QW/m2FMpOd2X/xgWC6hTdlvOVOboB+5K/aWpO4MjKSlbIy8NYPCJ3JuG6FB
rGfTDwiVmDLCvN5Eye0RL9jQ9IAyRU1ascvxvlz80BA/Fqpww5Es7tiWk/+6Dab159m4OkIR9EIf
8xo43D503fx3XFz5FKPXdsc0K8a3wSiO0jUcSC/EM81XKh+NfVw8tt1v1wWbpSUXRG8auRZ7fEa9
6hGdG+11G+PAkX80ioC6p3JyuFJs6EXxPsmLoNislSvbTZe4vLbY8bsLSSZMLso+qUmP9ei0SNue
31MSt/bB6tSPogOe2K2sFCpO5I4ByHiVU6938AspUp6T2X0YanUHdoetB6fl2aOaerpln8itLNLh
vwzzirvD+RB+004G6VbkkXeUTONJRBoLDtkmKro30Fpx8nH9qc2YJ8VhoeeptphiYFpCfNI51rQk
wxme+VO9g7lk3HTbpXbxM3/858jGfBGzUpyaGcZH86/cYwbI/gyJlocQMPc6udJ9ZcSavMOs0OZp
xj17uJbhfnb5djFhKHmvypKRYJZWaq8c6F2qEVWcQFqGF4cqYOtqhQPH8zkI0HGgbqckKG7zt5T8
JdFwXEYRTsFNyhO4XyucjLDT6srJz2KqUZN6f1803eQzC+puFiesIz9xXiyXHgcl8Q/d/8dKi/k9
wr6qHyIYN2KM5hn7iRN73YOIEmrjohEkYLnuAmmoi/HY1Gn6GJCYQoyclAjH9XwsMwZv+7Yo1b7O
3CHbLg1kz7YWUXlxlmz843nYcrZIyfC2i/V4G5os+INS2v+OzPv3fpeJT0+3PIQNIDFhU3Ax2TYn
u4ThHl6u5xL1Ntw0buztRmDTEimYKScamddc4hyuCTK/nU5+S+hbMyGCwzkKbq5+piOCqcnrbdr1
XnSnm8HcxUGeisfCY4Rx5PmaHbAjcnA2NS/01SvH6FQEsb7iZOU3dYnj/VGTRqqmEGcYz8uSP23r
TJBZVe1iFdRFjrQM9rMRbewfxnnQZztFCxAziTtFcATXcs7pCrXxk9YYIXFyLEgd2NPb8Jh0QZ43
4I2IKQtoLcwncDQY+UqPlgk/2I5Yrc90H0v0qLBBWA6ItnsRI6MJTKhkWZaLiu2+ETUTZKzaQhwJ
imNwiYUeOA9JJ8r2PWAUUpyEXPFCPbsoUFSdRa9DjiusTOYIoLsOZ+ysNB3wilm343Lh5myXejqV
ibmdpIxdP9IEbOKw1kP1hDdCnBLFngKYsHjNzixa0efMEwA3NJk0UFYNxaeG53yo/SmvjzHNVQDc
7Qc2ZC1qW4oR5KhiRxHnjyv78ULNAcA8Bc1SnbKmzZ0Dov0g/gejWQjWugXyizTPbNwRLzd6WHE8
pG0FfuVxSpTtfM5rlURPt4Ar/cb3uS4YBA59ML0vWLEx+aoKgYh5ykpJI0Lp/TN+Zp8SJ8OLQhxC
nF8msNTx5XYpn0MbhNMWv579uw7M03GmaftiwUr6ixlLbmYtyu8Cq/+xRoc122YKMmfTD7KsnqpQ
qvRNsw6oxj5BEMmR8RG314wCu6k8X8wPNuWTy+N49PZ9m+fZoStgZm5uhIQTmpIX51mszEdc5S2J
Rm0rDkGa52LdsGeoyfABcngxy4jFnwzu5L4jRuERiZdium9UR8U10p+4fOueF40bWgyjfuSMowdk
Nmd/mT1W17B0oWMnFLd259XQzTt4mqDcK5fwv3uVt/Symu7rbCrl9weTe6E4IYwS3IQxy7nG2O2O
nLD5l6RtQnwdI4z9WDrNHd0aILJsuvENQLcAcU4GxgyLDR7GJvFe+qz24aZIwbwr3aV1jklZJuUd
Jb8dTyRQdPsS/GL4i9a8gtlg17lyUQb2jK0qGbYBIX6P5EF0xRaqccTsC5VQ74felnQfUZ4y5O5o
dddTLDHkU+B2fr93TZh6VK02ObTttES0ykvobUTdorIHtESk71KoARphhSBusQTME8Ma/hXqBpwg
pzFtYgrX/lNw9oKyckaTlziOT5x0zqFSEPw7R1NuwyMQJHZAhY2LQ9cl4TfdBjPhEOmSZiif9siV
lv9ZvPaMLz3qz62ZGB0PyfSUy6H4K40ErWHaEJwi7Jonf14aqpCUqBDyGHWt/gE0NwwW+xwXL1Va
pI6dRsml8ZOku6bDPB5XKuOWOZOr2juUUnNHxnAcnVOXneEbSQ88v2heyPO0tOkHGoIpf/oyoAir
x9D5z3RLeVF5Q9azojfiXClScXXDwpozg5Hl3IzA9FdCOLP4oKEbPDTxWF7Z4IetwxtJcNiqqA3u
O4iS+piPHNmPA9F9RBnlM9w7OgOlVsGtlUwgXQFOSUwdGCUDK7BTpa23a/xA6n0AsYn/3pYKK4Xv
B/Gj1xHYf5+TA2r3NYPrYyE98JgYaTQ9z4KgxgMhoXH+MlCNDQ/uutBBzG4x+YSYRLSz59q3RUZp
zrfrSTj8Vl1kCyMjRzLISAsiYe9zVTT41NruaRmaoPmpA06EacPgKn12EW6Cc5Qgfn8FlsDNO1EQ
fbizuCu+NTfNWcPfxNuCTKP1Nq7sGUPkjBUfoibNgsOihvaOHMYKgl+5nnrucU0wyFbjgmk6UNkV
VwMzDm57w4h3EqO9t0K013IQnn8iRc5Md/VM/bsRLBZxyu2MXrj+XVAEx1NT6lSyVdIDT/+BHsU5
TyI+iUJN6r85IQkIG8DLzHvgB5L5Mel6v7oOYLPeIalwFzyFBAF7u8UjkoKgmXGYPoiqXdWjzFx8
h5S04Xpwukl2d/Rp8lTaXNaPBoiS2J5pYKKUCGKsA4JN0kdwi3DelAGG+S2SQvbTFF2k9hVfp+we
JaHx/6JptcmxpAwiUSxSob62oAnX2VsQrNtQkFuwJknP5ho8DBRvDUO9ZjMFmIqIo0BnJ1OKqcKH
C5Vsdgjogpos4yPvZvDAnRCjJmEMgPZpmPJwfKQjVVewSCc5hB7E+4ZAOnnV1mtf0m52j4qw2egj
TMLyT+tPZvilEeawCcdJ1a8D4mi44V0JP0oEWGokRkfAniPhWps5LfyQ2k+mHxWNd7MrTUrpywCV
JoKwnJRggGChrZeAIPsyXqHpChVP+bYsMDRyAhgai8ExhJhGgTbrTiGYHXUmFgTzcXTvSWDjSLMM
I/9LgyB0z4o/A+hFBuO3i3oAeOgPVGJlA9fKuDq65b1hY8HJiUnVZkPyM61Z8mM5k/eUivQ8ytib
UyuWhICWCGaSuONhwtOVDO8x8DxNufbd3zIfkgsu01QcFg8vwaamCtKbtm7ECQoldTa1aMizwclI
jcLbr/a2CedvjFvLXrgdcz4fGKsnFq0SL7Jei6NUJU+9xTScA3dNMLMVT/xGerGe9xS63pEvL7tE
NOaKHdCJvNeL06kHayVG/pA65lIyBHoQ8+1VAiU3DOy59zdCxe0fTmEa6jhGOpROxmJYN8t4lYwA
kb7EkqoHObUqOGRT7+/LoTf/4mwiJFcRKfzqLKQqsRAsd5BzkuZIQ5/tufaZ1Kup7xxi8CIm4yM7
lZymSsn1Mn78T1JgkoLQOy1AT4Z4Gso1/kN97n35YI413CkWNzrZKbxYN1XzLXEw+s/GZkYGWsIP
h7HjPQeIvUrkSd7BStmHpQxMTdRRv7zaAI6aaiYjR3txuWc3XlUM6QU2F8+8XMLwwPeRNo5MHZp8
XBlfqcxQ5tAVrtxg3T+M9HwzQu0493WQ2RXXWzF+D0ELBuKLxkJE5pwym9Qt8y+oAIyhTLPTzbK0
DEQko6JvydR5OLtZ0P/WlOR/1eLLJw1Qwp7ZogEGLDm2rhaO7KRxOyjk/Sj9X53I/DdTpIUehe1U
R5Sfbhk1xKHGhNZjwgqE9T816CZaise8TjcjniTOD3pn0iqCE2Gg1YvhPX4HHuw/6zqJ2JVFI7bP
1FKSO8l7SLQ1wUKfIm/Qi8Rswm6vGneNdnTWNBUM9vt74pnqQxiGRf62dKmjThx+E+btTIYfZvah
XLLQ8U9KYD3Z+Rgcfpylv31Hc0HThkmqfNdtHX2NQA9MOB3+E7N04oYOXaW/WjJ2D6Jt53cmqMU9
iKe3a4u2+qLXbj5T1eEZB6uD87KFZmwjhxl4KUtKRbrLbYtLGAX+p3Fq4GOZO1RpouIN3ftEAxYQ
og4ZVj5KISBX0/4dki5/Dteh+yewblVnlFAGY3JI2yfd3DrRYVJIN6E7Lwe6Myp8K5vilZomewTk
Td7bsVmPpiVofJfOSw4JHS0eynlmbgNuNnB9lSOK0o5rI6XqnNL0V+f5sLNkLPkbnWXZtYXzw1+U
JRUlU5id0hI0aqP51L9XO4xkFQRO/TuPxXqv6J1RrKqYt9tz6dGIL8wO8mYSOS9du/xXI/fdycEL
1HUkRvnqR9n6RFIvxavtU7ZnwN+N34vCNLgjUAy91MqkOUfYi3cDhqcD4vgCt9nfRrMq7j8FgXGX
2FDVbsolH576FqWbHFL1kGo684HGAHpElTTIKOz1O5kM41E4FU+CziawhlB79FMBndSSEwhAHmHS
dhRFNrwYHrZnRWgWH4bn8OJ8smO/konBnrBJFJHQz5a4jPwneyJou3zWuaMxxOWL/VNHMW8t48lx
Wwa+92+dLAK7jnk1NZO89558mD0KnHs0xeiTJ0Qw56czT7c2qyIryNKy/0vqgNJXRyZ/AXtF88B2
jEmtJW5Bbr22mU4Cdirk+rspjI0jv6ao1seeVAjEbn/xLtQ2pj2l+RQ8uJAov1nQccE4PeM11hyM
cjfXUmUP4Tw5f6ELuKQ6n8edCGu/3w4h2WiIMfzdZWHjGZ4kxh+CYN9kkzKlWrdibCNFne72/EvX
lR+kh0TZkMMInQMlWuEhSCHq+aO3ia51CtkiHM8CtiYol4uPRxQPEobQbjvE1XLGNoFog/jZ1ycg
X/z663yjxFu7dvdVX9YPNOq89cwZaKoGsjVxgQspl30cKnPtRl291d5cXSM2WpzDopJ/kU6Djt8H
DgUQOSCdxBkizA3bSB99AOfpWAakE6Qq9Yc7gSJudn4xIrpg0KZZlw5t2VewNs7B6CT9LaNOYaZE
wsl2OZ/z2wDlEW7MOthiq407/M3DgPfQ3j5s46KZyGrCvyUTdOG49onOJigZNRIDwp3xcCi+RUtT
niAj0wF4KBrkfkB5/2ayjzxh23zpdou1prrP1iAr95Cl2c+NkssJNWjIE7pw8RsmLDjO4jepXGbO
pAnA/BEGh0mo5baetxPhmz6/hBE8lUhBFQGLyKvDaYsQTWjZZI4efvGdQn58nmg1so2cXY6zmAwJ
9cu4jKi5pkyyXVnJINh7VCVErRRV8Vg7CaRlrSVDHf5R8S8r+mnkLjU1A02b0WTWOzTNsv8pK0+L
+1iT80TVQ+Cp/CKtvyPoYGBBDJC6DY6GN0h84jFGECUI8CdmDQUC15jYcmfUbJpDOtGnVfyZLlh+
EFIy7NhBne0XCmU8qSHPjGZ9seV08qPA+UpZPPxYoC5dwDwQsV0eb0kMZnQk168tT2Dr/V2a1M6v
mtOwvoK6x+rMQdXuOvjS5i5JDeJK7ytwlowI6PBqY5fp3VSR54BFm1CkIzG3FrGnTaoAWL5K5zw8
GcTF6RkpzZHcCxR18gxGpyU1lFNDlt0kZL5JW0h9Taw0leYczudQ8kvf5lLRgw7mFlNiM8qCXSyE
Q7lN5HyPjhl71h/BfMLbo0DyCW25LReH/N8x6iqeyyqh6CvamgbZqwLXHvEZufl9IGeezozO+YMQ
kyrZyoZKfT9knbkOeRKEL2qe8v7AthnubR9h8QQvCHEdOhQo+5Io8OIxS+o4PaGOZlffg4Z7CCen
ac8pkT+cv1lTbtkxEuQHHWg7HFDaqDrKOPIPNpspE4kyyUf8wCMZFRccF4pJzFIEJvyBch7PBJ0x
eCEO3GHlAehA8YoqlH6EmVujiQ9SjUfO3iaPNiN9b/q3jG//v5M05U0N5uPF7dkdkqj+JSRP9B+2
1f6/Wygihj8y0TEUs43iqMppCaG5a6ClITLA3llpCMaou150j8Ilr+wZgsMv3iD6iUBYepe4Kks/
FXplGhyH2huKpxk9gOyuNR3z9lWUDpEEW+vRX22NRzbGXoy8e0cTsXH5NZ2Tzv6vxan84IF9rme8
s5N8nEoss2fWEnDcGE2oAatlCHea3lMTOlRQcRLws0wcFbATQzt2esTxnxzT5Po4K37J2ReVWQ+M
7vHiMotiCOmDPH6kAD3zlpkPLnNbe9k3apX69GdvLV8GmGznTPYQGbRJQBXmk0cWHXiPPYrLCCj2
2/Rr/EYLUEq8xMvwoFLp/o1aDgngY5jDYQY5PoNtjsz5yaPI39oaSuhb+IWurmgQfkNVKXrsQx0j
IoKuI+3dyUXzFQVpra9VxUf1gEtDnAaZzq9YVYlEBk34F/BT57UL7/AgSNa4hAUlLLdy4X22ok5w
DYymv5tWvKIg/qX7DvnFAJsUbfTys2lQuI9+g4n5R/mhyCkXRi+i5Z/S/MkfNchZtGAPPmEiK7Od
5iXdKV4iQc3FitgbGNUc/FpidVFLVz/cLEbjJcqUM74XXRNMb0h5HkCxDlQY7jEJmIk6zKsj80Sy
qs7vxrAOzf/8xMWzSJpnzLYbVQ963crVxd+3zDRCj2ZN4p2ePa4m48SczNpgkLjWCP3lx20Vz7oC
3t0wAQYlZNUS3jBZh4i11XMJDCi66WAlelu+laJc/mO3L48wyR0Gl7rX/ilRcpu/ITYBTPmYS1KK
KLzQ7TbXov8dfOg9UqQG+Jxz5rZckthmpi3OsQxlyVPE6ZdYEodDyNCtPPpBR7tGgmTubzAer08p
x7c77lOs0WbP1HcdnyU8EgSKqAvGchu98KZ/wvj0HZLtYjx5TKlxMGhzmQTfdcunSt8fGeQaVsFH
uPwWqrYaFYVRTp+RkOW1KZpb6Wt5jyAvgCimeh1BcG54IbVhqQa0WQFfayemKBtrdRztJrJSXuqZ
gJ0diWqe2dN2xAmhI5TdD20xcrlGNMu12wr/nBtAQRLh89S5MKwlmGorI798p8Zzl+fWeHbvs1KT
Nt5pbbyTJVMDMiDcgumncL1HJJrR7CTRUigcKIv3HtHdOxazVCHuRI4zeudyLrY+Wy3mH4MmDr8t
SrKaGmm75pefrLvjMoKtPmvTcuO2QcvoABNOuCdeh/jxhfIxx9yyyNNimbdtF5NSc3WUu4q7g0Uz
JsTPtzELCYKvpN5hzPc9aQQpbx49HG+ceMgm42wildTj5xSDqBCBlXn6GEhaLAgzekiCVUhK8RkU
c4/Fiyr/qSh00rswqBCm4frDI2whHSl8aSzvMgBfiti8XxjXTO3wFHWmYvZvzJhcjJoUAbnt6nrj
HnJbhac2XJLmg6RL/Nh+Snrqg6s90lEbM/ylaXD/F44BNw5rstq/ZiC1dpeZW2c2THNQPVlA1+kP
myDGleahaw691BUQP4TJuNXhbbROC4xJIk0XVAFmDD2cDqnIMfXAFP8pxEghRXIBwk0fSpKyBtDn
g+2SW1HO3WQYPdRNvPN9EOAyh0bLFiblJygxkLEyXANzz2qEKLo6akavV4WEPGZ/vL8noMs0r/xD
U9CcBsUjeWPNhinZuOxqKcAdSHedOySqNrBPI1OYgqzC2dHmSiABOcTTLZxGFFNXvAyxawfGEklE
PPLGi0mf45c3KxJx26KCbFwzE/9ghQIgwyLt/bQMR8VBJxrNrVu9syxHuvUBUgb/mSbvAGaUrT1/
uE1ARbPQ3GAN9jPhfGaKwiY5b6VQSpnmPVMTNfFpddD2Ykqx1wotpsRJfWOGLb7wLXn3kXrIvcb6
d4vbOmxQyyo0qrEsibdg5Zz/hqO8HJ8wCNPVLW6D0MGzRy8vbkoJ7kFzrWWf+E82tDwbQjbiEwYV
8dtEOKP2vnSjF905HJVL4AK0LF4J0l8aUCCLG+0FBATuCJvYJaPqxdAVT9o84e6O2MBSy1sx5Nzu
M+3W5sMYATDCMXsOVVzsyfUfz1ww1VU0HSyu5EI4zpYA0FKaZdkKgYF6h02TWfJSNjxSKr29fxYf
yH9ZDarz3t6cUHyqAT1+a0rBEs+yw7o4kT0ZHVjWXBc4SS10NICovkm4tjgkM4ISpmjD3kxCJ07S
4Nx/CTw8WceRyGIyTLpU3/8fR2eyHKeSheEnIoIxSbY1DyrNsiRvCMmWmYckgQSe/n7cRW/c3bZU
BZnn/GNOFRjFHH1RmofETfs/pQmRpwZUBr4NEw6rjeq74UVz8i4HgFKAsbybme6FhIbdF2FR+0C7
MRQl67Pydl3g85vjgCzesQSl1V8h0az/G1rDKBFbkZrRFsvEu5B3q5utOyRAnFlYeObB9E3znflu
Hdw3iLa4HZiTdkGSFj70gGI7cMoQ5KDpy+CVZhYb2pvqV1QAPNVVNWFxioOeeBkVBVg1UE3zMOY9
/+JMtCs352ytBiyriBM0xcQ8bOaklWgUF34UIg5xwDQfDNETSYZ++1d1CQ9HHaGT5ZYQ+vdAKkiy
GwJaF97UVI3kCpipI/tlpGyHNKApAhYyXLO3mdz0vSA6aAJ1apIHP5nJSoTyC15m+jKKT9vlU9ki
NmevFgtwDOwvxDPViKu0RqDgLnfMfdZNcobLi1AtR33iOVUFJOkhOcY5jPWOGC1On9Viy981tvMx
IeJqDSvzLecLWU8IZkhQFXGMdhhWzrvvg/QQz0uaEeSeXlcta1yVOHKBjsKx7QVb6efzS2XnlfWg
0tEsL4wqAINYuui/22CbqCl0KtAmYTrk/5SNI6ehjyvV2wxBjBlhIw3QA6mwdXenyX9KyRhykGtQ
VYm4xn+tiNPrj7Mj2aH8ecnY6sdMRQ9u67gHm3DPcguCH5rXfMwyQZnPBHEvTRS3B59Yl2/sA6NL
WGzYV8eC/MtuDzmCUISCPfEoCuQo5GRw4i1bKA0eOn60rKQ7Uw/tZ4VW64jIwx55w5w5Vr/pJazu
/dRnYrZIPeANK/J1J41d2L8ZJaZ1EMWCJEExm3FfkVXJTGO6EAG75oiU9YQ4DNWHBREz4g0dWCtq
OBIgU6vagtWXKI5yFs5rhsrResGZkxUoTCM4t80wVCsLZGTKxNUrKgri3u28N77e1XvsBSo8BSGf
C8+FFDj/EM/CONMcg2rDa79SE7SfTCB8+KT9gTEhzmJtlAwELfCxLWgQJIL2JQP5/Yn79fmFXKtc
UHq7wGamA/8NGT1v/ODXq2pmIVlkk00yesyJBKLJiCvtPmVDx1+QobvIjcm/DPsFyAI6p2QjYndF
iPg2OSENuVF6lGbnoj94pk3D/UP8Udwf9FrMuZVkDiO26smFiQJERCII+22LAttGypZjUhsgdHvK
bmL7lWzm8nGepP1Ll5BDG/Il8ltH94/YSZgnrF9euTxKBJjd1TSdhSFeIxhHiFI4P0TMGfvdxdAQ
8cGUof7CpQoK4PNhnGAtEqJzM/iHGeCasYX4DuAVtpsbCgR08ljlegb7ipqkA7s3dwYtPDZnddNW
AdBcyk5eNnIms4Se7HrTCMvbMvha3iXD+/SHZG4IDTSKAKhxiEjl3sGfT9DFoKrmbDCb7ScyU/x7
5hLnze5xpu3r2pbZrQhXzEOigrTvBIFu+UbYVXKNBR5qIJNSHVzRc+4qr2j/UYSKRBy0A4HIniF5
Co5YxuW4y1zkABc76xCIGv4LNB5+GS5vTAtswrGyicmS7P0/pvd9TvWa5NeSf8J6Wy/8/mjcZvqm
bqbf6zi1usc5KUFSJUZG7B2acBlSZHsf0pcxgMfCLsUzeQm4rjYiRG9xziSZHBfBSm/OJk4a570S
4MVASpn3q9BCP8dRADJdziCyjXBpZRFZwI+MLMwDoVqC6V/VwjPosCtCYgAKhG6KEuVne8T+rFH2
8uFudQSatyqJV38hgE3yy1mKWD+xGHn0i3NLoykEWMElokIjfWRIxNWe4Mamte4ziuKvVY1Wf4MX
803Dg+vg5sHhFTyJncWg7oOR7LJqgoQYvInHtAqtfjt0UZffyRFb6TZpypAjik7I0zxIDiqCsNfW
uMmHNAgMLKytRoouFSWTyV0Dfb5qBYHG/rVdBqPXAB16B/LwliPyeuDnkq6LnUtqMDeKDKMo3ZYi
bf8NEbzpofBmBS7tBLX/0icwHiAHbHpXhHpwSC0Z1zMcUQ8gks0QpCwf3sZAwiL/dtSLj7mQqBRn
xLY0FFZQwm00MQLaVjrfVWcSktfy/B7QNTzZJKBHvwvw+PBGBGiZnWDjgxc3Y2rYk1Hhv/mo8a09
/ajmVlBjmO3nxQG30lM3ZRxvzLQYu9DQnhHTQkI64RIdQzL3SfANpffQeZovD8Cj+OvCnuNwUYX7
otkC8z+im3mklqECrzWE/RwoweTgEBNsAGVbvMMCwxXtSJ2TL4wt3kqn6poL2atxZ8Vx7tCh1wfI
0lFx7MjdTwO21I7Wl6kPNSdAtR4jFo04Mpm7jL7XAX/ihtWT/7kc1rO37PvxZSGmQh2bZRULI6Rq
uh27R3dH3q35Ie/APbmt1b/zXfHDxDzjf1SwoqB+aPh7IN59cYTOh5YgyG15ZLpzAwLZ1gOlXNN6
TxKCnyAK6mlPfsQD9qvgjKZe2CPfA1mT81Wv2EvmFi150Nh+uFaoNZAdb2ieDcy9ZcX51hEq8cuk
Yb/s/Iyspz37OVc7KhFIDVAD/BadMPrL51C+Et2FC6Ro09ecn/JHN+jIt6VXEi+fEoK0dXuCg9dM
qy9fNuLH73gbDgBO1gEdaGZ/M+SXp3LuCdmPdYfZhiO2vXVRJsLNUiv2ZWhQuV0KJtedQP8+frIG
emJvA1vMTHMJRRMEeAiH/uT1TGYLNuNvIplwq9OOo1B5Okody2LqH5B08ytXkdC/2Fxt1JvIX9/6
srdB7LqWiKKi7cP+3oqIjsIrzkTNMxW0ya1vQ6/7XSQccgl1XzfEJNULEGu3oXmvpgImDNgMa+qU
j1NOlgQniLGhejGApvaOxMy1m2fQBIjEgz12LzS7gpLX/gCB2XscWIPDhbT3Zxt5qIq8/tHOB6DO
jnSoZksfD189AAW9OtvFC82OQ0EfWBA5VBomR1oSq3qEuJAdzXTvvJgjryRp4zBeDSaemXo82vZU
P1+I0rf54xnxC5A/vViQvA6R4i7QoLKxaKlOwpdaw3CIWzILmqPvpy0xVoOwm3PhEarijhZJIsPU
QBiZoXvR7KGNIWpY8He6U1TPpyxyubKSdnHjA7ii9czuG6MWZ9b8i3eAyaLJ+Xy63VCGYrw6pSh5
C0v2iJAgKYrwCP1ZbnKcu+IhnBRLfYTVkIgf5Ju3tMHhdYNo4Q9iYgwHnhQrOYnCspB3LhySC2oa
0DdnrsirDovorzfNnFLBJPXNydeNpDAEZWzResdY6BC/UPGFgj7Ykm+HHBNNPr8qJbzPruWP4tZA
WWVE6JEqAMrYNuphGAPMIrTwXP0qZp7g8yQhVSxukLJ+4JnZ0SkZq0sMJIzylDC2Vyv//zLWDBY0
DRj7Dkl51l5UzDIHriCbE0lr/kfSe+5ThW8DTUFuQnvjVBkOOKL7vWhXBOPAShatDViFmmKUAsh0
drHEeEI7aCM3GUJmPnmEqjkt5k2RPhG92KwOfzTyBSuTZY+nEtXTMwkZ5C/4HJ8dWvWMFCfOxXSP
TMl9JO8bSUJVkpVVyjLTyBUKbgCufT6u3oP4gYsYzxkp8BkcSt/7e3fSvMSsmfguqTZOAXNSolc2
mMbdFxepf/sKdJ51zw1aT70l+QWkuiUft75zKHq40LgWIEEoncg7xCROLteZv/dB9SgRsNYTW5cy
lYxc1AU5Lf4es9Dwm6Mx4cH2mVMvpieF9lT4cfTErFk+0kTF/Iivj9h8ErcBlEyFja4KJmgTISr0
QJj8Wpxuactz4bqBC5XQssLvDN2m3s6TdvImFJ8BD0H+hUqGeK8kHSiM1AJqYSuBoqizGlSBUlTz
EpnS6+4q0yGfEVNgwGOiujwCUqA/i/US2ielIB94NmzAelxQhE6UOEN/TAOOfSWnhc0APWrMbe05
wfV/VToZ0bl5qUVQt4cmacu7No/Gj8QjjP+YtmWE2Civw4oQgBK7Hiyz2tqcAAsqLckjhKQcb1iS
aNSyCWHpIAWGWVVSuqlP5KOoizsiVeMzitwnHEwVLmwMn3xCc/hJVnl9rKlcfoCTLuX9MBTORRQC
onmwVumWGHsNJhrE3gOhKVpf1Fh3e3taxLvxbNc+8utaX/3iMIvoYkEMbbL5xZ0pEIXKj82rLvw6
2fNtePBdszdeENLNPdLQKRrVrhmN+A3QU6mHALnnVpc00B7s1oYRrUbpygczzQSVzGEvt64bzeFR
l7g9K0H2AmkBk3VuemR6j3Oe6OBnqnho5zEEL0VzsCqbRyeCDW7KqJnfE3bFU6/adSQRqpdfA/iN
wivrIS5tLMIuoK5Bfi6VtMPmpJVgHFEz0SdAZuM98xoQiTWJ+lcsbc6zZjFqvOJ54kwYGp7lMulS
3vIhGxS2jqq6J+iFiAgWkqne21UHbEo6BN3FTUYt667NXRTTWcMgovxVxlHUJP0PuGCTTboygNyP
7IqKA8g/2rLps7NfUgu3J0IWSy4CEVWusyC5rAb7tXNwcajOB1ZEgBXskc7XEKkYIW1Y1T5R2ry0
L/bcCsqzScfi9CCZlXhcEIy/boL8ZWNoTPf2/Dwku8xsLe2rVVrYW2IPFqWOUfYBxisGKR+4Utdz
NzwmKDtoaSFSEC45mOa9x+OMzKkf0X7l5cQf2x65FNiYBmnfsCgIeZwzqOSb27PBHrTpWud9Blg8
uU3hl+/SrpO/sSMIEeqEaBB2Md6GRyyExIQBw3nPDhdMih2JJFXK2zou9xiV+YnqHyANlfTWj9su
0CV+rVfaHwh8O7QqOWNGWI74Gxg61Fjh0yLJIfnt4Rwe924YMlQKluz4lw6qSm8JDVxQT0u+DNSp
axYEBlob+sV1rwOm6Pq5gfkug61eVUe/baRG5ZnIekFjXMW0R1bXWLMvOnS4IhWownAPvdfqoyFz
v3tIevx/J3hNhR6z9tUel6w6DU67IpZZSnsZQoseiEgwlZgTaQigwKio0/dYIwjctyE2z63sclLt
ZnxGR1EDp2DabifoVClmg/LLpM2dQ6EZwwIxew+E1uvvwZ+hLmWHJ+w8QOLp3wBR6q51mnA7UFp0
AlFLn+yub/e4k4HviYFkvS2iGTNFz3645a8RaB+xBd1BygO8IkGFjJ+tisuiSlk/pjKgBsAXzjMc
1op+yzhpUTqumapbNXrzXque5SKCLPxDWBF7fSZaJM/2INQ9ugJ20KkinWfb9tl0rfoMaokEWsQF
hgir4eTGEnpzMqM40dzGAxw6WXCypLsyUQNu/dsSEJTDdL0U6HtIF18L64J7H7I63M3aDipwA7Af
DMZd1exhpe0zxinSO5rRpwY6Z03eQD8QQrGuK2/Sr6OLx93aPoL9eH/QO/PCYP6Sy1FgUYFrDAi4
3cduZw2PE4DdlSzHeWZwCxi4gFhUKR+agNHvGXd/U6DsUgQUkAyvaRMfp2+L34xK2ngtwljmHMMQ
Q0X54hE/wiSy2CixKscxIZ3AiKCaUEPbuV0V3My4Yu/+OPVIghCmOBs01kQxAg9vIzNbQItdX+9r
RGPVDgc5iC6tGsE2ydc5rejy+BTnmtS7qgm65iglfQ7vqVbEMK1miwmVnbUjCJ2od0ERY3Co6ohV
UoI7B3tmjBxFlRUV9stgwmj4LRJSv1tC62+JR6T2V+W6fPqxiAG3kZZ5r9MQDtQsazQ4h24OU3KX
U6et/2WlWbZphs0TS0MOzKytFZ3sLGUV72HiEY9M5wRfA/GMsYM+Jg7av13j+fUZFUu/jeKUFGA1
G+oeosLpfijw1b/UxNZP+4eFYVk7PTo9Ii6X+kSrDDBlwj1F0meFPP8bWFo3x2Jqo4uKeuh0l/de
UsoCusGEbxf7QvX4WhbXmtwbLZc0OesVRTX9wDEdx2uo4TyE/Tuykb56Z+iBqKbSngUsR7vEpUM4
25ZYXP2LIREg3JIZ2k1eNwQxCDpZ/EhqJNzCLATKKYRyyTORFsXfPlohN7dzeWpr0fFts6mG1ZmZ
Lcv3ygV0ZBx03TcEX/xxYkGVWgWs7UPBef8uq4pAe4peOIIalyZXvOWrxgC/ynhpkK8S2xUhcwJ7
QwMVg7FLHjW7WBC55t4G7Q9IDptH/ED79housQAApLQGH1yZQC4rZSFgtvIU6YnIEJt5AZMr2Nli
73y+8aNWedjxokKvEHvZtK94OLzyoqcspHwjJ0N2iwwiuep54YwZvS49Gj+Uf2WoEC7JmfYdii3V
LWbktt66qQODhhqePy1SjUCh8HqAoTAAx1vincwbRiCGIR6cllM10d0ZIyDlrTy8SH/7tDrkbDFy
OzhWgR+gAoCcKSVIbhHn8/KEmr+54y5hyOOW8NF5yaI5MAekzzUVoOzIUROSQlmgZHfiVQtL1C39
rlvRwgMlRUShjaPX0bhck81OQKfqgPua232rcMzZA5COSt/boAHqpDitJlfHH4tjUrkQN126uuqH
OoNFpfNhDVUcMXfgUasQtqyR6NH6r3B+7hbLG63DEiyEAeL2qML9wEbBFKXGpqFjgl6c93Aq1pDb
MHVvOR6QD8pCzAOzZfKXGwlnn0HncibGA0QmwRD3L1uAj8lZJtFyNjWWbEYLrgsmWjKSQsjkNgck
LyWp8og8qJIOJxq9God+pr3fW6yuKcXJp2osS/t7wEZ+MHUgiyOij/Ja1F5w9QXQLBd83p4TYFV8
CoNv9hhBwboQQ4EwBkV0SBjr2LIDEeO9S9FGbmws493RBjOc0EJbw75KmcRPCaFd7iUfyG1OBnLj
EPGjCi7sDGQ0j7HQ0ORLhqDb4XEgc4AVXegV6WCvYpGNEJpTaAZr3BxKgr3CXelX6acyyfIkgXCA
WxzN7rXkw/wmkODsm6xlEDHUDO2GtGqgJGtreiG8M3mLU1yzG3oNWFxxJK1OdpZ9kX7iB6b/roe2
9H/hNhAZQVrF9MVDkyNkSOd31OW07pRjZtUfdmvZa2kJ59mFRvHYQVPjAe4QuzzGjw1lgbhnrTHd
g6RndyOf9zdXQNA+Db3rVT4hwgnxKC3FoKs8eT0TQ7oczMk0uiMsH5bZ+pR1P/Voh7BcYptaECdx
l9mqeEDHNfF28V5r+HdqL1YhUy7LCykTUfcPKi8/Gqzy/Xapeg4it9XiwivcfDVAt9U2RY56oc8O
LpQw/flPT5De6zDZdvAEUjH3XDWE+jzQUwJKsbphYDOQWPV7ORPQxiJuvOlM1+p0YvsN6IlKFgmp
TVPuSfJekpRbElqR2R7qTqg6BPFC2tAkdtWyjmB+KPMZrY/nxmQeESVKbOBBdwlj/QMoByd2OQGn
DRUtp18IF+K+3pJLFvJTMGvqu4RwNUFjUwQZRUbiytmhnF3UhnSYmcTuLBmtjzV24zr4q6iiIqPY
gvdJAMvIGA6W6+ivIhT8kcVBIOB2yTsXvBoikNYlanR+gmjEVSiaePxwO5OThst+TXQg+Y1y3y0j
MxzqwOEFZz/zPsw+1Wm1PNpEEZlrEEj9y1em3wEHmzf0TZDvZuBd2ehuvZxaPOUvRRi5ySEFXBB3
hvx41NHInporXDK/6f/XZJ8hVZ2mQR8xmvBU24WAq6SZPNyZ9H8wWEn5b2SaZMYjTEGns7A/YFSR
fCRFAPrJzwh5ZZcMoPSu4lDb4DNvLhWoK3nOxFJ5ByQXLvGfbTbzvkGowci4IEeE2OKm36Bj5Ukr
6Fqd9zX//Fso5vyhCCk3Qu4wE+6HoXClQYLCtfcTrZTXzLiaMHKXjVCX+fBJMg52mC5Hun8FUbTP
kKXQ+W6wMC2V+GHPFVfdHWnXbPa+g4ArJVAZSswoFpMiAOW024WzxSp9VJbuPJfXEhEgOCwZIdTH
kl7JimYt66Kl7Lbe4Uz00MNN87wQXlEO4ynr5qG7h9nGrDC2EWi2CPrsjko99081MpcsDtnsrU/E
1sPiUsOwRw6MaKQxGFn2PlX3DQ7/nnq/iUvAa7ZNSN3FmaOn09cMCv1IRmrWPgjJ7sArhBMxKkd6
oCO7eKKDIbvgvgJ/mEA/SC52p/KjUHDTO9TclbMrXZ/VfKzJC/wgdbdynrzU5vJbWprsSXWcBn9L
BgWi5tCa9JdLWvczJ745he5Y/6lbCPZ+TwZfhO4/sNfwQoZpPk13QUj4LcCHm60ROtLkoPj2+p3l
BSiKXXRUCQqa86xhZ6bGcHSzqTM57YT1PxJrj9jDQ2V/aD6umNkfdMv7IJI9JHQdEvdMvhwUPZoc
yCUvRGMXL551K0XPzr7g5H/ANZc8LE7RE7jBJdoPeJIPCH4ZGnGftv/asFaL8+yZsQu4mwpLvLm2
j0iKdWhk6PpVZHiBCkQo9dEuq6b+EZhp7Os48a+v6n0iOMDm0IFI0e3AvxjNJBXpzgkt4fQNpe9S
oeVH2XEi4O3JJtCjfY9Wvzevhht/0IWzXNu5RRnlkLY4nPH+aJQDLAYYYTEiCpTcLe54Uvk93wPL
zFK8jSf0FxZ1MeQJi6M/rCLwvFxJomQk8Y98a8gS1GrZMlrBpglpF0+2SLZc6wgL7X+Ysp4Z3w2l
iB0CMZQXdT/wsFddiZGR8YulJ4xA9TXg2oNNDfC2Ir0UeWss0NyFiBweJuWz5A4T+7lCaHA1U89h
o4IAIrWss/mPiSa9rVHWeFtC4Xk9Uwcp1L4NYpLq+i6jk2BxJ/PDLQ5BgfIEjZwV5ImvdqHneg8d
WiXDgUNPUH1yaIEgGCPrMeeUMRsMGaugLghkYpySD3pYOf46Yf7naY4I5UyrCSsOxAsrEPI/EGun
MmC7BbPT0UYmOlN16MA2Y1fhICiCjsdbsq4fE+pjs23dFd47lXRspjXAwF/2UvsX4XfD38HDm5O5
C8ckb51+XgQPKDMl+yivI3hDlgTqnAc4RBBYtAGKdWKvgW9NyMJCseQc3tNMEj0Wno/jkA7x5LCK
QrNNGgxkO0RRkHmvnBsUtrF/gKTNiI6QSUhaXGeX7RTJk4LHHcrCjEcPnfQA5jKHf1x7Qs/jVXA3
w4QMlLRTjv55JgeJTwBtw2hN5advRrZFQ9IRHVT0fE2chQlKU2XnxE7r1nhjRpqGKT91S9Qc0jxK
QDZuEBVveGBjewf/yW2ABnAVivFV1HCRy8jDnIxQO+9zXCFwCPoJLquu1gcwwYNJVGdIxfyr0pE7
TduUUnlr047seWTz5uZZpJY+2RHdPycVp+5vEeZqQXAfsGNcXIwCCuGZYLWupgAHIsloLN/0for2
2grD3SHIXPxHq3cBRhYbrqQoyv9QVIXhENrLKY8DKDKxzrTBtShLtZ6udgDJ7sa0SB7hZWJEH2uj
JQtfhARnmGPnGw34QKZjVq3iRjWt5xhM+KuEqW93dEkac6jKHgjJzIv+Gnot21vV1azECeGsOLN5
TqtlleXZXB5ERBKIvM3ahnx4SQBVv8PWXndrHv1q0pCrd30yU34oAg3uVowIPXxPhNXOaPow2IAI
46GQm632iinYHBZ/Nt1vMgZbND5xsvIMyMtxCFNLbH8YK4wYw8fkDHWWnSmARpMYQA3uMK7VHwyx
nTqGUYHj2SHVUz71qHzmf0blZAjaFXQ2IfK5qN/U4jsvgbCIUGICo1Fx02XZVLDliPTRQeIyn9Df
eu4+BR5xKA9zRu/KXgPlgH68JM2kRYr7HklTGk3oZZ0g1cD1mRsioCMENNRI4aftZqthWOcdvfMt
wU2KcnKKgPPpIh2O5JyIbzdX+sjmHzdUZgGMhIx4MRGwB2ocCjrHSkuPd37cqOFM3sOU3hOdwooZ
goPWm8mTQLJelo/9v3Zo5/B3C2Bb4bmPOBlnZfX5h55sPDGoKsiqBAOoP4qJo2HcKTFN1l+HAITw
UC7jJBC4DmyibuQypaZeiPuHzdbzj3hE2K8c4lr6M9mCLFl2QWjeNoVCne+7sQDcbSuRre5u3lKG
fcrkgFvTVRrdSMT1myC0/Y+05ye/B3thkhlKcF6kCnGYECBAJLCMNl2i1nVeLtLltYW5+FN1JKlB
a7lL8g4JFfL/y202yhjsAoG5wivIOEnIXaMD091abuziISNN7tGvmGVYPYlLnj94attg76QrJRp4
FjtYJf127UA0EmRM+pbcsL605tj7VtiBQ09F8h70Hl235BEaCPLNVAot7kdItfmB9AdG/YzNgl7w
kaysE2opH9ULGwky68xjanZKeoZwxqn6o0IreUlTdgLphhzQeeSVR1lI0vsEgbw85ODiZTtBWy7V
SqpaWd6chwHwKKPy6o1iJba4hI6Cx9xaqdPQJUuUPBkcANghCvHIaMeAH40jc01MDsAlEgJgk2+y
PkpHODH8JLj+k669HK9LJ0bMgz5QxYEpBcRwEcm4o6SnETuVOuFTHHVwcQxfwc1pk/5XuRBsfMhw
qL3lCqHWZg1TfMoQuuAqWONaCJogKGo0lQ3bPFGqRSXn8jh3xnueygWp5gK1HRKyCu3Kriibx9RG
83BEYYh+MB2RjUnVlO5D4dIkI4OgPGFgsfchjn2zzUvl93+WeRqfxETbEunyVPegq/DGe8UWWx0B
eln/WDcQ22hP6n2IxAtwb5yQ/VG3V2wXnJwOViYHttknf3tnqxjyr6uiVcluiMUDGYieBCrGu3iq
pi/Q8+Eu0zaUC2mXzUngyHy2UthHWimq5g5N3PyS9qvN3CSKmFdKoVjSPOTHCUj5I8xxoU5eTVi6
pnPqqIDESYZ3QpldrAal6satMK51HeG5mxz01j8XrcWQ2jWVeGxUOb80s8+yAKXljxdJVGq9LVFw
MgXn0lxLJA3svWBld9FMjKyK5+6HDiAegaBZjd1ZyzWMffeVqEmsBOAawKEtdSiDtdrO4VifmzHM
zljBuRSxk0aoovSEWoQemMq5jxB93TCfk4SD0bhCoNGEnv4mxnvV0WTSQvZjUaH1W/qKDouMAXsn
e2itrRv40vpHjrnYz6aixw+B8NlYdEnt1VChP6csXo7HNh+4xzvtv/ES6yMpTtkhC0HGzzaampno
OeQzUEM+J5HriQkP7hTor6zX4gnDrhX8qtr/Nds8NGZvjx7nCjodOsayCZKU+vB5p+14vOc/4n1q
RqjcHJ1Os+lwKp41Oqj9SgTn26otGutKxQorFeZiiMg1ZZGmPKxn+OHPve/UIFuIFn0ydVzcDcSw
Vc2T04xZsasKhAHvcRqnPxCfIyKfxibbx8P16YAl6A17DgRf1nnIae2ucxKSKTpfY+9Y+QCb+vYd
Qb0Q2Wuf/M6w4Isdzxm/Q2kh3eMe6D5A2MANkziJ7nU1oAynizb0n0WSaQ+8inCnhhtYIDzUs/gh
mlike+Uo8Cdbk3bPDOeZgb5AnQ8EdDeRNSW3LFZkxwhi7aunkQBrfIc9vRwJWVHDGnyuyj6JX4Wx
oQqR+FoFM5I9N3e2VYz+BV0OvgKrm/kr0UkUEkn0Ykz6Sd+QfrR0ixXN8a2mPM4Togm4JDauTTKp
sN4n+Lx70uTRdGcZdRCl3VPOjc66oY6XXMXkhGMpJSRr8fhAS9ZSb6Oz2HOabeWQzHMepiWKyUjK
FvJ6oiUK9An1SzWOO1crwgC2YRrRwOOmCy9dJC20C9zUhGsMlG+XxV7kITRVTIGEdSpijBOrR2ka
3oUvYemylHYpVCNM8z6K+tRWWY9pDpf+pnMcILuqqKmZODLdjsu8652xKX+N2D7DfwxcqyqVDXAO
NgH6t/SMUpB+UotGItwCaAX7fdu4rOjEA9bjSPNmq31GsHL1Zkt+Viw6SclWZ4X9oBHHFTGBR4pn
CvaeHJ12OwPtqpasDQw9x2C217CghFVnLaSxmONiYjppEhioqR72hvux3hl6q/O7Ykxs99sfzdxt
rLCSLiJD8CA24tWyArzK9bUgCHDOqEVjjPJ+YCNCotOP/hqf0Nr4MQFz91FYUhTLd8E0UzFKG8cZ
DoXgwzrRcFv2jwqA0qf9taK14S+J6ov6jLNkpeBau9d73/MZfBV6YI5BP+uEc2wYne7bHi/FRc/F
2kdq5U17EGVkOe80lHMtsuAb/KUqoU4Jh2WAUJeU8pF7FyeMtXPqBE7cmglmhSuBxjeiRTbDkBu9
iI4x9xAzYJBj7Nbje9g7lfqii6NZyzKsH+Fr9+ba8L44ycEjlshZNKq1LvzMk/XMTzGrkkk0j/rI
daLam/QF1FLiVZ4irxqjKwkl7Rq8TD7VxqZqkCBzgQSIg3nsYZGMVU0XuLHoMfGLId+F6GL3w+qY
2AqPoJ+dJqOfcjoxtdJ8ZyYe/pLQ6mJBrqljuIRJ3zwlhlsINdnCFZyqsllDTGxBBUqYavnoFALc
AvF70rQDL7wZExgrUarwM1u5vttgheNylB1ePaICUu+aTGju9q4Ss33IEpvPLDFZXV2GdLWJVDD5
4QksnVCUKqYxbVeKAQXNrGGBOC64m4w3mBRlhAtBb3QLSpn04zih03TwzYl1lTq72aqpaMqhfW0m
t4qfkg6BDUZYE46HxMV9vhbIJah2ejv/ohwH/SlGjN7aD2aecPMK/CZQdlkVX0fVhs86QTNtGpfM
mRK6bZvOHcOXizDmK4PCmUvWqDz1rwMBtxdgPfmqG5f6nVanklwERaMI1mzek6SiNgCJXi6OSRH7
B7rilh5dWcDSU4QkA240tvqBS52g+k3lpzycRZs5q8+8renzWcI/PtKp+TjYU3clXkwtj37qIUgd
8HhvRTqJtWtOLviXMdLM3M1kYJDqqhzwPkGmqXsVaFaKEz6Iil7NIGAYyGwJ8ruAbv+NMxRZSZID
mmEIxO7BXCNvBW4FB6IWVckd5o7oEUa5oaK1ZNSoW56qsA3JhlyxNmQ/NQK5JA9R/8+Z4hMgJQCf
j1/4I7INPA0F1gNyOc4DUQ0gJ5Q1TqjkWu4KUVo/bTvp+xiI/sheCe3jImh6Qf6kPovVlw6yxMoo
84TcIMOk8gVSs0YXVw6fm64HotYGi/wtlKTkNGVWqL8buUqYCOJZCRIbBTN0T0uch8dJjhqiukey
MNb3FABb0XaNd7pWHIByo3vNv7Hwnja1YP32QoDse6ilbvkRLHdrrHXizsV326wqxQS7z4/TwGXD
RkJpOGncbzX8PO6yeLUyxAn1wEB4SYOcsshfXWxat4zga6bgqrbqaUJLiLzpJWZyvHAkL8vzPDid
9y2nrslJU/EMgTwnkrP5wtmvsM4SJ5a8ZYTyFiwdc/mJOcmZ7zgpAu9Jk37wt8hNnH0jX5nKH/72
7M5eVuLDJMZtPlDXuctD1Ym8+5uYBGbdBf/WBzO2q64kbmvuSBJjLyYa5c0t8mr6JCgAHpAUxuap
m6b8JnwkBe48oEAfphgBuSxsMTzhNF9l/G0C9WTjPG7u/yPpzJbj1rEl+kWMAEgCJF9rHlSSNQ8v
DFuWOY/g/PW9ePqto29fWy6xwI3cmSvxAChzp+jT8dE1sZNvYBLF1jYCnYUvM8bcdMKoP0zP/JJW
qJvo4QXD/HcoA99U6VC47xqtirv5MqKE0LAeNfV2zI1/A//mHqjfxRKHbM0FNy34nZw63tn5qScu
13dH4VgVrQwq0NaF9JOkJg0MQ4bLNbXto8RstUYugwVXD22KXzNdBem5Zm26K7hfscikEoVmPqwD
7DT79gccEokdp5p58CIrxt5SjrgheuoVsDOABA9SjHCGAzmKFzKY5dAzfC2lhGg2t6y02KiRMXId
iFbbgvLQS+4x1s1WSp93HbBbtV1V/Ysp88Wwb+r6Ggi88FGZ8yUblmIltbQUF+6nOPO6Kwa48Q0P
4HQiqMSRtESQ7yPpReAG5wawRdci6fZDXYsXOfJnhsSzD+z8Ivt95s70jw5CzoKeGgcUsJm8P/Ur
E8JXO4bcK8SI453ETzrDIoF5egIaodrjuvj373NGQzBRNTsvu+W/Z2eHi4cdIeloWntoeKQECqF2
GwMjjDdjzAl/MNNg67fRREOYMlyOlsA1S6B1h24K/7MC7pMfwAFTt5kn5Q9xLuke+qxgbTDxXxb9
ALgwAviKMQqSTwPb9m2KxpxtBA2f94RXl3tG7rbaGgp/w41SCgImFzcW2Hm8InsVSHfnNVXYJs4m
iq3HUHQ2IySfcinp8v6FwA/3XsDRYoVC3IQOkByX46VZsIZte2xIxC4yX/+BLAHejLLo5kTGe/zJ
GrY5cbCWSpguZXguMQn9cW2qNyFqZtHfZFTmVRB9+y3gSy17q2ZJeBznwKXyN+1eYGavD31Yxkcj
Lf/Dx5cA85VTPr/LycYQHFXMXPmOr5AbnMkeNPqhjtiUrZHd1lP3lFYmLGwJsRIpL4KDqFZ8FNUh
gfsPvBW3TLDsPKl8xVakYgpYdBNasKaRP8nsjBUOsePA3/jgt15S3oSf2TeL+PjIS4rA3MbmcvY2
GNIC2/+7fjVwpXTXLCE5O3pIVYBFwEupsWRNnlNTlXFpDBTlt7S9K7c/eHUZ/JVZixLkQzUnKLia
XXZe7WD0cK0G3Z7OpPoG/Ey9NaWG9U+WVpwccp3Fjow6vi0Cj8TjatcDciaWmGyCu661nQixyoad
Vm6jcaVIJoMrMS0VoKmxI04nrCOr97CoDnZngUvBtH/PkIXULYBfHNbcPCwzSTLCdxM6jaLUwhnG
eKL6S+VE+DIo3KYs+UmTg6FC3YwiOi705NH6xm6SXlVSdw+cq2347JZ+Xd/UEHL8ibVhF7u2yf4u
vP/giuYUnF6qfKTzzKbEmEVxOlIv2jnTfeKOSO2U6TbP2Pqb/kI+hCYkXzEsceToAKkSaOeuInOQ
pdt5Ekx8aaBJW5RFzxZXAzf27WXIds2EL+HS1O3yyPIZxRpVEUNlxKhE5VVhOzuTz0ze2Intx9lx
5+pCchcOWWTA2pzDkI9LQ2akIszhTW3ISyRPnVoKIC7gVPPep3+umDqKkHJuTT3EtZIDyk2wIpCh
QLZnc5f+sxp+ONssw1lQ6BpviNmr54LD+yPoV/ZkIrtB99cyihh8N0E2+O5TWEj7Twc9EW8q3LuL
wSRSAZKKi/wETXI8CLcZTmNQwWHAdcebvXBEdA6pUGUHHSK0c1vgbgB7RLyugEdKEBakcrsL5HM+
8cvg6gzETkGVgjLo1+CDQ7yXSYEv3AzC34M4z6hvp1IblMKlr5de7iy22ldv7hT0Msm26+aXrvsQ
Rk6SbMjVeHj7yMLqupJb6YnqIfLyDIvUXNoOte5lCY0AbALn3X0drVVXgmH+ZgYXIzUrqP7ZHSe2
iDR+pOUrYYm8/xGKLuRwyR1WSRG89XNCfR1KJOEulgXU4UBtIi6EPEb3ucEAY37mIC8/cFaz3ijm
EPKsQoRa44cJgX9PFLcI9SQ4jFHaXx0GmmaPWcA+5KZim8ZmXu/RqXgRMZHbDBy5/R5J/M1VD+uN
XVtTvbPEGcWxQA/23opwYsXuLAMvQTkJltdakb0fWF5EDLMyyTZA862zMhxwtV61lpE+gStmVuLX
MTLeHRRx9UaQLGb8tKrwoYTQt7B7jhZeTWz4I7TSyu3/dsXYNAelfS7bmYIuRpUPOltW1/M5tdyB
lqQiG3FVlIiJdHez/PZYoU3b2vditF4YQh+U33Aas63XBwwA/IhLUPD1LQtrxSFWLTK1gLVCvabh
O0uoCHYHmTuJIasd1n9oCSUjI17Ns2hYW2w09dnmld8mJS8b0hwItxFVAcmPAet9DIqUIggn6Dg6
02R01DtpekU+Zuo5akyOOemAmaQ89qRInkfMbej8WY0HrgYZdUe6rQk2M//KctdKMx5K/j3dtm3V
6J6Msx4f3uIW0c3i6rH2fkW0c7MzRtgkcLlcQ+N7wQ0ffzCcmw6JSdiSY5ZMt5/QUxaOjNs5bIzC
K8aPnhH60kxVc+knA/Nj4vCKPyqXIJrr4LGbE9+8miyPDgBw8mMmQpjmVW6pZ5Jm6y0tB+NuswRB
iiibC8MyBSyZNjXmRBFyKGc97/2Xntfo4xStgfaxKNihkBvipk27bgM6MW+IyDEWQAHlWn0qYvxg
WVB337VW5jau9kuSeloN3rYquQlMJ46I6hdgsuFjTPMygKKD+/KFV0b5d8zZeW21dMoCR5MVszrs
sATohD75nV8YHq/IAvT/i0Aj3wkawRVFQvkAt/SJg8uLP9mrRe4FgAsi9yZQ5YQXB8fQN12jDjqz
8fj5I7Q9820XEpwCuYmemBS9Y8kdKxLSoF5jDNy8Tq9KQTDVO0Pt+SmPSPXTBDi+Qh3lPxWjds5R
h6ZFCoij42bXqkQPiBCRx4cmkGv7R5njkDP2FL1hWCnS4xIsJfurNflfvviuZzx6GmRe/Cm5tf8y
vCXC32lgq2tiy/nf3Kr8GqoWLhtfjVXo8CgpIB85A+NnA8pSmFSQ8H/h7offTM4YP6cf96sxKX6y
tQcnCsUU9gzJdRbiwehP5CS67LUiMvKUrOo6thWECxnihofmEnBDI+BEqpxkHy2/ybIeu1SgITE3
0iZSD6bpLohpJe0Wt0LhtIcPQQvfo93B11cigjnSBclHQiT12ltZfzf7OTt26op9zvcKw3YVU2rO
luoAQYlxr0fxg0cjecV76J6vpMqgdZhqvXiU7qDwngfEMq+L51nAtytJrlqD58TOxzPXBEYehVeW
hFhnr7tr/MjwNUHUvIADYfYbF2hHTjobKtHZvOIHK7ArRsr/INopMevY6Xc0tpj5+Rpk1GJEg2IV
I5x0OLlRR16xp+J+UwV0ymIz4KpIj9dyYzgxfwzumPbEpI4hycK1xwFOb01clJTNUOloracO8A43
xABKSfP8yfy1Rj1nTGKqpKi7S9iQ+9C07hxgCtx6G8G7kK0UyM6I9tV59nEbF7nCnGtT77638Moc
10qEnRn6iR5G9JkSZqVFgt/nhNoIf5DTkyaVc4UrxFs+i2xG/n6Igfb4c8cGPsrYIGSEAclqD47/
okG3/OZoF2y1AWdt7aRp3WMCKYAw5jx7CRkKJ7pRx4t+lbYhQlPGPH5H/gTxtS+L5ZFJEnQvBTi8
wHivjarcgBBwLrSkIgs5gmoCPTC6fvJnU3BIQpIRd7DorEnoR3lgRaO/6HohhRTWIu9ulmFDtBfU
3Vv9gZ+PTasU/TAcaX50+908y5BSjrDqauyjLGh57LZxu2SClfbc+DVLBznwJn9kB4bOinsiHw+6
DPzXJqexaDdLq28vrUdnQc8+7sP2SszOLM/ZxDotjpGl8DQAOClesHvBrJpkS/CysDzKjihnrPBX
9SWYNsygWRazxsa0jwdxNgUmHe4hIyeK20iBSLu47ouBaYm31ZreeXmvNhWYhhsMwMOvbMr84qys
NfACzJIFSu/M0bkHgLwzc4Eeh7czSO/IJNf3PXyGZwDgRN4G6rS3vogzip+gbLB15w7EoyMm/6NV
gCGITucy26teZq+2L1YXmhKIQxoy/rLzQjvfi1SNb7wzUYgAduVbmiQrokhQV8FvrQb9mYnuUCVd
/cKbHnxNs6YYwS5IxhHexcxNOKpt9ekykF+sEihfkc7EFAbAsdsZKeKVoR52h8kbpCD+dtymade1
16Ys08cA/O0zDkqGUH5bjCFZzCZjdZhmX7ARrfo8UXj0QNZcvAgRRHK/tOxHbWtkmcKSFe39Lq2G
1vtm++J54uDwQ//K6ogRYRYJ+2+GHXZ4fjnXf02MzyaiI8vbc0PjrpPXSqTbHHx/RYy2sGL9UHLH
Tn6v1n4feJnVVN/8pYnZq6qNsl8KqkaKRDLxNoZlFB8JSRbRObdWc5DmtEOBIUtfTvjcz8vIZ/c4
q5LHAewbO1OpEu/hv1PwP/0pqf35M5mi1WdByyg9nm1PuyeDM94Tk5TyC8w1Uk2Yr9F+ElvrAl4E
5q1HOujuWbCPP5Uvwvxsj3aoLuy+SAy6I8HGEWR29OixO9ibPnfuEtB9l6pbzIWqKfMEUhggqMBc
hdEuYspk4VwFrLyZCDBi2Dp4hDiikHUMuG8UEB7gPbIi+xAqItE8NLhNn1+DYwG34Ckf8d10g3if
ZlwWn5QcAMEI6fPyro1eJR1aqEuZcay4qfMRxpOYslear1jVwfRQh76e8mQ+86fSfUSoOcXpbYbF
DXaAUmcBPhv5jd7LGg6x2CxeFEDEVS5eqHsthrk/48WX9pNRlr4SmHOHfBPgtnbhZUnqNRPonX8a
wgvIrcznzERWn7+A8KfLrFn4OBQr2VGsqO0Fhla+q3ivqO8qXZNKW+IaHEfc6ZiI0opNs48GxCcS
SH7xVo5VLVVqVgEaWB38nSPP+xb4Wq6k3qyEo7CDdJskpR8CWzHmYI8OnRFcfdlKuGEGVjTBLK/R
ZdfZCvdRHdwiMhcY0SM54pzHM9UQwERDwTCHQ4uv8VJ6w70Ox+LWtHZ67K3E/uLvBDcSOKaYkbt9
9ad1BFZQeH4ke1OMYFecLkX/o2z6mfINiMqhLKhbJOxpg4Lio2kdsrgxwIYG68g1gtTmh7wKWwKN
FNFqlidPtd+TYqeWJ4m4ZBi8gWe+/bb1btPmlz3zFHEAqQjuOdcBVzpoM1jf9AFqQ61/VLosy7fH
6nWmfSFasvssKTtga02x3Idts/xj7wYkjngxoTDI5sSf0Br4JhfB27QE5hZmQBc0WeLftWMgfPRg
6w5enPAR89P8FwPGfcgbRebv1ZTxsSkCXIc+CPTDEIwOn0SsahCUwVqXUmj9BwHHukrS4tz3wB4A
omnIY+wEpI302sex+6vsw+iQkGBkFgl8/0MSxJBHEAj+sfa87C1CWvoSRFGXIwcyt3rQAuzhRYLH
x/AewCJHddax4pjJjmERl/k/lg9RfOWX3w0OXzqjKDvTWHcybDwUJRwBf5A+Y7BZ0XL0/+UKwxdd
I7Ri9WVEMi0GvcGbhQUKw82k7oDyht4303lHp/c4QHiFGFh2Q/HBHaEur2MCrC/Zwsgy5sl0aMFo
KaFj70w0w3LB8ZVzh18CcomnOWpNsad+iVnwrLHfZPtm/caxxAGpGmLyHQuO7U0JcYCvkmzZMdF7
viS/p9BPid+2QCi4Gg0pqwui0ACQdzP+NANsYDFl+dgQGhrSPVExb5puDNLkqDK7DOvXMmZ+27fk
jljS0r0O2fIAo5QOG+xFaX6isQdlBSNSr56CVvIjRxY9FIeFfoP4pcu5kd41kojnW2upYgChOCGs
n+EpGPlILmXxnkCf5d2JUK1rffI/b6r9aDWGAAqYM2xDaPrdPdFLXE41xBO94a8vSzyeTmcN04mY
fKLdk6vxmG4X3D/O/Wzcfoh2KeaCYDOmJDMffbOibdb/F/XB3XlpPlh2BB2a3VyDeWuxG1Z73frM
8ZkR/OvmSGaVx3oM+Wvaj7ycbO8eCcLl6lrqYhHbzGMpeYMX3piNLl1ooFuW0bh2lOKuz/UjGGtq
jwYo8TfbYi9ymaDl+vpucfRqWcxms8Z8SIgKa82UNBDwUeaTVS6gHLltWav+LpH157vK1aL/KzxX
BM8ZgqMlt4PgMLko0wUsinoKvKLPMcLlRgUsjgBarH0qyDAsr3fla8ZeYDlg+2glYKxktcyaqYRO
4IdobAg0ydqPx+fFaGJCfx2DeMz57VaTSumwa0n6ELUZqu4t0ipNAN6MibqLtW65RNiSVx2GLFb4
IEYxfh6t3MTjpvbr2f/oqTGGygROaCpI4/SF9xMGiMuncOQ1DPMwwplywaqxLvv8ZH1TlhUb8CYY
5ghHNGbdy6wauyc8yncZwR8n3TW1OAhweccU8GA8sVc8LmVo4EPJwE3j2+wtYAnNSr071lbcfUG8
0MWxUcuExMtcQO8MyMamhNCnIE3B2knaQyZn1zpVBEqx5dbrZGuiQCxkRTr6POyc2DC6TgHjZpYT
zkp/HGC4JG5iHp0ghZO9RdmrWZFLlMuXUEhLXUJgh7h9KAjdGDvoPpnFAAlBqvER2WNkLiYfOPFX
lPg12FkGnJDQGdkV48g1Pmu+ER8MfW62PGGqZvuNKbryeA3MHjTiJiBfREM2/hSPQ9ZBR7Qrh0PT
sLnPwdDpLI9vAzYsVOoIUuQR5oqT/Rj8wtQq6Sl4JkiiJWK9W2QfQJiRsbTwRzgWUeGa9jVbFFNo
hunYPdt236hqFamJS1IcwI3Kcfl495ABcv8NRkh6bL2ZC0PYwOb3giUP/nB7IqJVqYFe0LEDhVde
HWl5kA5dTsCBP7sEj/WCFsb7qsK2HF7dAf3l5pCH8h9cYh3Qd8htRxcqqbgIb61JKk2UzSboibc1
y19pQzbxPsSPg4SeZabzWY+1YUYCfTb09mxqPfuxuXR8U4rfc697OEd0qfIdwIs+xb91mOdrOdEA
FQVSkpe4906oSK7ZRlLWGc8pCA6AC7p5GMdVex3YaX5WrVNn2wFUm3+HaYr9LVBkCzVn6ii6oLIU
K9lBznh9d3gJxfA6JDyzkFFNZj2EerQhyaRTTnEhulaRb1CKcvdoD7pzn7x5ACVFO5oYkbmkasYj
g6rDgIUKKgCw8O5odQifWMosEPes2nNf7W0XBbvbr+b3yCUpmhHEPkBHJdl3wrEFDwPcLvxYtNSx
L86QoluQR2ZdC0M7xrnGKmSM2ZsTZdtTLu8efP6V4d9qjEP7STs2Jsq+G4mOF6RHUM9Vp+B197Oh
nIHFCO5bD2ACsylXSPxHC5h5+tFQiUJC+uOKaNKuvSpIBJQ6F7zTHceFBsfsVn0AHppWQHsiGWBz
6/3StbHf27qt90Re5xfqJKbnBnfIGpXzPhFf+n/kEedkR6Vq/0zFmgZzuzrjit4KnwpwWukf5L3p
Dz47PNUG2DnGWbaNCAvhwsxTeK7coFOj5rtVPLLGzuAXznQ5L5sKrg44cbsxB4Z6ztnEYs8hOD3+
zj71ixmetvIwh9g0SMpAFkLqTIDKDCAeK79huvY99JFtqKFGJLi/cU4MOQp7zgdn75l1KElsuVVf
QWqI+YKTe4VBddzg3BD7CW1PNfKSVPhRcZrPhM6FNX3SgrousHS3JvLRWPH9LtoFz2tiki8YZRd9
zGVk406atW/1m0aOyY5bUZvc/4cg47FnXk57iRcwXsdD3gKpu09HV1RcZ1C79moAG4G5dNB6t4TJ
vOxKRzsPSwu3+izHsXuiK1iwfrXDynpY0hBTi9MGz40pMRhNXQNlDm7VO1KbGyGHRQuoNzXtMMaP
P5O9THjOgZo+mMmwI11TowdeS0z7I0eLv1HA7jEC0DwCBHb2XsB4ZOKUEly/m7qAhWAceuBgq/Xz
alqwG6st9DZDU2BmLBr8O74ymKMqPDWva22mz1mDaYoXddzd5sjg5m+qlWwxNDiBqpBLjhl9JFFu
bIB8feYcIFwxlAiY20745lmp89BXAxs634BWPvnZ2lmy8KZiRQugB28jh+Pe1EG91YNCH+JaQH4r
cXLEJDw+K1NAWt2uM7DxtxI/5BOjCws7l/cmz2vY4lnxGzHuORuZ4eO2uhIcY7ffsNdNNhOXaSKd
lWIX47YUaB3ShKdtzGLcojpDheJ1M9Nl6I7AL0KP9DskMe6qmG+Tj/8+pHDJ0NB7qokg2RGdQmW1
Eu75xo9wBRW1gFUZ9NFbthTYe2ZgDTdso3AtCraH5tJWLSTovojF3s4I4jySHMnK17lLoR8lOSoi
m8yBb1kpadUYR295knEu//WgRfbMT+M5ybBxwaMa8bZphzjdtmPXjilLB2CquJxREpTX7XVI0Xmi
skaWBCmx80Fp3tlOoy84DgtQ0YKGNT7v7iEqdHDiB8WGsDLUjpK/eWejWWHckSOpR75MCv9t7P6E
65dg1TK8rfa0fTUTULiz6xg+udGESCh77WMXBnooyIvLHqJwHCaM2gW0pk9CQvjbdcdIRRtIinyB
n8lYAaEr5O31grMQc+LTp/ehxdGys7levjPGAsefAW/S3oV1dU83EQUdPF/qjUcHhAmTFU7ooRPj
z+CxvbHqHitEkGZOzsAWJU/1IKu7gI0N99Gqge5dpetJlkRZ9lWOUfZdLG10c3sG/yhkCYaplP8z
RwlyzdSOT2NNgPcxghiab3PeVKSYC3oxANkkK8jRPvkyC7MDC3P5j7+WvIaaY73xbC97Ba9t7bE+
lgP+iLj8QSPp5BdmfqJ80KKSnyJucMWx+QouXdVAzyjh1Fa72fM0lYEtPgcWcyiT4C0Zi0Ti+cNt
hszbnbKZF9WZwAlMfkIN47HiGeTVxAZv2FZdx2XbBJSvFMbO323ilsSS1tu48WTXHsJ+JSdZbU2n
OZxR9kDRVMN4gfmbfKVUxrfnAmfLI8oB5S9agcepEo9ZzWe4Zz7DSRbs6UqU2FciiO4FNICT5nqU
7q0oGB+KxasJUoQtfypwhYY+Mr8FQeiV/FyzDUOK9KA/3MO6hNXa9yOsjAj/4m0mov+gu4a2QzGt
WCpje0/+ZDvHuRQ4l3nO1M3NOeR+uLdDWCIoH+6yBoLGuXe6AD/+0k1fpIHVG6jDcWCWLJZlO3Ya
O3xYjoE+pRLfUIVTiSrKFj9WFeBJvwaZNWOXGBvURKftprt+dNM9XGx0lgJr/EgFwy3rVqk0y/r5
TAaxOeITcp7AZbE2tUrgaEkdOpiKC+j9ob0WKjs47HZND26WHx0kylqVxbsc6oWzE5r7/Kqgax9S
oINErrFFc7H0wXA3yukeWBoAmExgehz8JfOoN5mRpvItDEK9EcDX/xJanL4qLM/Ujiggh6idWPz8
KvLbHY9s/ML3P3/hou+dgApM+sAUQVhFwLXsEbKwsBMspkLdse36Jgq+BMEcIrm13ALoLV7fsFR8
EAu1Ova8LQT4zw6hPvnit4N8NWUwMy4eJgraWySGWJZvuOFDdmtwTR7hxxKFrDJ6w3lvBHccb7yi
moLWGVxqjYdfHRbyowBf85KEND6xtVymA5cyB0SvoyROpriGs51SkDXg7yLdZnFW8J+wNXX9+PPf
J2bHKwGmIVPwEvow83WU4hoGyMifpcuODQWp0wQiPUrFTgTFovC4Me5RKTCOT3awkk4aYAdYwhrJ
SohQW6APebnaCUTaMipLo3hkS4u7+kG1gsuMAAQR7AKEu2mTjKv9ok8KGg5EskbDKYONzAONhjwC
/MIRslmCRq9BEkC/h3w+nkguquLijClvjsz2OiD5ce1SbGHVuMh846bfYZzKs/CmNTtI1Hxn3JlA
p42Xbuv/xyfwVM5rv28YY5ioHTyu683UW8iNNAiGISBmsqIcmPN7QZrnI+tUB/QPp/JNNF29bGl1
5YNskjmCUEzs8gX6wxQS/iFM1zJQrvITzof26vn18J6s2v8thpf8jJmHEgIMeYROcNDCsawxth0E
VTtI77O9s4wL80bWAUF3At3/Kpo79mHWq3NYL5k8JbDufy0pfwWmrJCDTxZ43HTcUgc+tel37pSB
dY9xaOZJn3J3XO7Z8Fn8zwVsrpkP3u5YU7qA9CpkeYOsZgFBmDRKA8axHE01mhQUhTzEVXWiiyQc
jgOcIX3GKrqeyrTAMqCFfRVslDNI7zmElEI9zOr6u2ZjbY93cAR0uylFCA+JIjzwHKNteX9xBeSg
osOKNDdOly+wH5gMvWU8w2ODqp7F0C946schvMfgGEi40MDTo32WSzG8tzGvvgdyMz5RMPqnQp8X
aEj83zlwherYoaeTu8ThkQB4vdR7QwKTJNisujmlAcVMuv/XDgVXW8cmUPwbA/EgvF0myXKbnZdQ
KMg3pCWKQRFiAgHHZaMTtvYjQAmnumc7yf592zl8SHi1J53+4pubTd91ju905429DbeI+o7gH9q0
9ljGtrGlL7U/zOmZEKnj6U0AwZQks0H2ZgvHP6imy0fApdmxC2zd16WblfMFX0OzK/IqEozuiUIq
2Phd1MfpL28cbTrugRlyN7eYsgPix8Rkv8GCjDiVSZQ0MflXGNmKnsicOd4B41EK6wwMoUiR4olc
ciUXFIwjmHh1SCSMWBx30vGyJnwADNUR5JTp2EqQKBitpqGOfOBztJO6O9CSQHk3VD2VWJWF52j5
mbEnFncLrYjzFeYPSayd8WM9lkerpX75npUS1ey4lZsVwTjP7bbzfJuvPyN7sQIQhNo1SZZXBEOE
NtMRVR00MFs8Fd8bXnFg1oGluBdelPwRvl114TX1/EIxaTIvnOjZU/5lwGEiPlTa0xZbcI3HSkbm
KzQbRVYv/NUwgy14k+we8E7nq3K7tEufbGUSJva+yufcHIyuPfzKcyb27Ge6gW8X7JMX328bbHxz
H0/esmn1HKHpMdcVeKexcXPhaeeyq7dwsZhIDkT0MGmxOaCY5GZk47nb1qUz8IrgQs5r0zfOnB+a
bBjMKeuDGjcfj+ecV481BrtKbnLpUvwnNGzuagM73I72akYL2mJma5Oz7cvaea6HWiW3WIeivXmE
ozOcMMSM8tPoaQZqu6mc+H1C0Ile3IrL3ktvvMKFp51hVZ4TIDhvdcRy41o0OY8LvQXwkvDUiMb7
RsAMi+hEGctQXMuy7QqMHbVYfugwAQ/FaJB/BJyPf3G9wlnHrh/N32qIzHzjRliU/wbeDd4Go09h
HdmKBqwNhqoUyw6v7HD0KJtftqmNw3EvC710Px7dPNkDUl7awgzE5snSp1zS5K6p5nzaGkmj0j3F
Sy6pYscS0Z3dop9t6OCYknMiKwcSEzWBxQmVkLGcDDMm970ujeXtEqzY0XbIaCQgKjPC0QVx4tjy
yjFMHTF3PaG/9WIN1euAy1Re5lrQFx0sPkHXDbsPrCmQhZj4tyTYTfLHJ7rD69lPg8ZgHxJ1UvTb
CmJQfpx8iKtbCEJKXbVnSfwfGQrI79yFVYkneqrMG3RwnCqyCyx7n5pZou5nFW+EAyEA3BG7AGNw
/0mixHR3ACKLYt93RMVwT6cNy2LKccMbkDbfOfqhpxfCVAxBO/aAVNpgUCu9s9sELU4wmBf5/IEb
XuPirodh3NNa3hSQrxd/OocC2hM1yEllsIMtU/aZtrayBHxzx1BasgCsLFFXm4XJbAFwOL3TUTL5
BzlRn0tskCzNJgbIq4/lXHX+acgGioJUTG8WKwpyHFT7usG6pIvoZrxxupbeaSFkT8hsrCr5wtMM
GGWB1lzcdUkcnQLRxf0mH6Dd/jKtLPHDEf4uzo1pJjVuhqb3vDOGnjzcJ1i0pkPgji0QwBHhnKtH
IdHSIxEhC+WMQ9OZpUJc7b3ItrcTO+pN1lHvgVEVgse28gt4d/xXs589l41TFUh2E3GoegfIRWOb
WrXp3yS3HXMiPwXOtub6wQPhCFvH/4U1ugMhHoIOgLzK1D4As63ah1yI2P41eXLubwPmluIh7G1v
OVC3OkPRTvA7gr2Z8XIuSFvsTpAqog/cQim1w0uRFKfOEW2/4+ZVp9+Fx++Ntveq8V9ZbIZ0nYzU
YyH01YNotkNEIe/JrunpvfDERMlHXjWL+sm4qU9v3LrdGni2dHwYp7418keVGPEma6uINljT1mMv
nF68dpTtheM5CAnxJ4XK900K1Wof8IAN4JaiSGcPErkh/ilr+OhPkAoGesbAYYBh4Yy3P8YB+p2/
6yZy6puuG5Oc7g0OmOoUBbWt34n0ts0lil1MaBtAZ4M+wB4h/LJuwpezyKSZT2qIXf/QLWDPz5Oc
+GbU3WDHNwjTJuYdoQLJUakBZmzlYi3kLzDKt/d8x0R6mkUzY2Kx+PL1LyK0Tf3mk2CuXjqS/vMf
NuVRiMkaw/mZj4oqiR28t2zW7BhxOTK9MoXB8OWqr+HEF371NiFdTSeSeHNVbeKU0g6zmTvd1K+T
0yeaZ5eWjuUWcBXQDzP1YCxli7xOdxg49O9hCilm2mRgZQru6m19IVzm5vf55Azeb2esGodgnPJA
dpKLUKzchiq6imIeiPl4NTrlNp2DOHwsmjbxMEEn6XTCWOr0r1RnhfqUcb3C5l7MNB6kNGTgzxZL
8oLUUBpaX5D4X8G0++OJo6Ty3hHSHYe+Ts6UdlhVD+Zz6JgSjcfSXEhe0xC56DQHE8wUl0zZ8EVi
JVVvZmIfLVmCib55EhC4+JIGJHGHnQXMoroy0sBjzTjtiktk0zUMa9IC9JmbYQICQLYyp5MWtGJ4
dCTfa0YuSnfuHR/y1sqfciwu6rpH0+16PCdyn8pq8n7h8gZv2TglnkxQIGug1Pb7rifsbsli74Co
8B7ZpEqiyesC8EvZmkKzri07UW0jqyuGnWJwbU4x0zm33UqFT7QzXdiAj86uWKYawaJhEusfLY1A
cWoEML7fsg1rjjAbLYj6PXKjnn0fRITADzPALELJSFwhTnfEPfuOZIUHHZlcHxeZSsZrb6diW7Iw
w1sjihUHcpEfISZU1GaRWVHnik/OLdnJEsghLlHNAj51xS56xx5TmmssSCCwPwzbmnaiKq4LRPWE
kA+p/GRAALBSFKeJsxwFhCsmYNUGJOZfoviuZQggcrPXW6VoC9wCZXfHfGNlo6CgeOgM0+4GmsUi
n4upXXnNFoQRbhFT1A/vPVuoBmYNyYZDP+NHQH4euv6Y9l3l/bW4tMcQLWJ8OAct26CRl6zJyvwt
jVQM3gzsNegafFK4T2HeVKtNVjBeNQmIRzPI8WrRBZoUB5KKVkc2nCkDPdkvMzYl+ziZ8fUuNEYs
7aamQXeKjioYcnwSQOwTuNqQNYkFdNUvXsLlbXC4N7pvqKsj3aEJ54FaRzTj1jj+uDUtAa0dXtNu
OkXa5tWVlVW/z3z2DonYznanC549e5DnCSNF+j/qzmNJcuTM1q/SVuuLHiiHGBtyEUDoyIzUagPL
SgGtlQNPfz909yWrqknWcMzuYmi9KaZARgSE+3/O+Q4n6JhSy6jH+tCc5tZ0J0pYxkypT1YnehJV
2PJx/64atUonHPxsLfJsjyIbXM5s8Xu8L8zPi01lxpaMVjG+eehxtT7HrQ+qaRoORVmJBgZtJOcm
2jD4t8Ybt1dZXHz55T/++l//8Sb/M/wooYNMYVm0f/0v/v1GNqeJw6j74Z9/paqR/377mb99z/c/
8dftR3n5mn+0P37Tcpy//Qy/94/j+q/d63f/WBdd3E3X/Ucz3XzgHOp++/38hct3/ne/+MvHb7/l
bqo+/vLljZq1bvltIVjyL398af/+ly+2+O0d+P0NWH79H19b/v6/fPHmj7cofv3xBz5e2+4vXzTn
V8fCDuZCMjEdmgLcL7/QxLB8Rf+VsAJdPwC7DI2ueefLL0XZdNFfvgjtV1U4ID1MR2MLZQrjyy9t
2S9fMp1fham7mqsJfkwI0/7y/173d5/M3z+pX4o+vyoxr7Qc09B5Kcz7l4/wt1eGXZt7J3+eQ6zd
4Ms6X397vaFdb/n+/4M53iZnx/AEdFb/KIQSXrSkmGgqKsgY5y68UN1YEbGF0Npa7hFtlOmd3ldP
WAoCv8ObsaZJTNKCV0rt0M+VtipiUZ4iPRb7WLPpt4QK5pFblkzVksjvZefgB1QSbdWgfRFGUWHw
1EHCKErQT4Y6YF5EyfROLUh1R5ox+piFEsBVbKtzIBEw2Vyqd8ocXw39/MzdvzvjCslZyjhR3HiL
PQM5IANrMKom4G/QgwN02RX8lJc0YxIRGmJfW7Ci+opmdZbX3QFiDzF5XExt3USeiSeWPT5QgINr
0+8Ktah/UgPai1laG+XKdjbJ2GP5wF7D4FIxbhQ903wEDGPNgyvH/UAMJCiUmyHCZagM07SWTvbs
hs67glq/RaF2HhnEA7xxleIYRQ3TpACirKl8IM+RSOnctzFArXPcANd0i2F4nN3oVY4OS7PS2OnA
G099rpxQ80GV9LRhhIweLxYb2Bpw9CdDwnKFvak6AjqatzMDA9ra7NSPbBIwkYnt0ZrHjeY0L1Sa
hwfUiQszmUfGfP251LHgNQErHKMm/7CiwQFueN2/Kfg/kWTkBzFHYh85hlfoH1CNzUgep99mnKMC
HdgQDiAJSWeqpAhS5vH0aswZhg/8KA8m27JdS5rdJhvAhBLGJ37g9LEdQusy4I8JNuxwVSI7ObP7
kDHVyJxqRRi6GfyGDqJ9VlQMsBrD/hhEwetMpTAWk+/IB99ktKJWk7nJc3P2WOou1KkgumSzrR21
plt20EbDhikBPsKW0Vd5xvvEcODTsUUEvQyF38pr0hz2IPaFRHxdGcGoHaSg/Tnt34nuM9Ide158
laMUrweRDszOqHBOAYma072iVwql5BDKLol09jhnWNkwPqrhsrk5+/qGbtZI6Q1me3GzM7p+uDEn
Sf6SgqHpaSLVcrAUTfPsRpnfBvwE7OSMKb5sVKEt1ggSzmD2BMiQxbgNmZwcff+StEF/IkXQPWbE
b9nIE2aljSzfoBj0JzJZw44MuoNSpTCdVXku7IosuZR1Y1yltsHwtm7zJUYuN1E59dRWGZ/aqIXX
spPVUvzFsgeQ0Pq3lWgrFitIEpsBCzHQLFvLGtqXimol5dKGek2iMACTgvacFlx3QUREY0bj0czM
kLSa2glsUj6PVaix9MfLs8AlFGk/0zvVgMR3XI2dRRI9SEOtjmbTNQembUDuJDIJ3UeFouG1AYmB
za/I6LQWxoCbcDJZMBH3qVm9A0a0Kr+L5u7KzjR3j8pY3o5K2z4UwaS+Qkpr6YXnez1iZOQ7TTW3
CSLXgQ8QayAkHLgQxKg+psmAbOudvmwYiNiOgITqCc3WMQ8abeecqd38tY0q5zZJHSI+4TuDJBfl
qs5D0nGN1R+wfORnZs3z2Z1b/Afsxa+jsvnq9BJF0ekgqYK+1VeO3gcby6lYZmiNzYxBJaXAHhoM
SYRQgD0mLZILc7S0bIXG3Bx6HWb9qpvjsFtJNyJ2RY3baphaSsUd/V5nm70quec9MyAsvxaW7Iie
jabBrq5HTW+pKw0c7bbvAmTQSGxDA3sXrt15zTxTfcBFRj2liJyLkhTNoYijxqtiEZ5SbXS9SrHF
a8wSYSObUF2DWmTRiNk45oR0M+Wqb9mOiS7IqBijbnRFUDReFUFu7aOAu8+s181bGBU9Mljjs3q7
olXX9LVhTPx+4OYQJmriNw64Gauo9VerckLowKI2P1KlcrG1M/PCprwEeRP90nZsWh5xK3mQO/kk
2WvsQ66rlZRBfgE7fzx3ePBhySXdMRGBqD3sWXgCZ/7KuTfczSy75H7W0asHc0Y9ifqbhtw/7bkG
HY8K5psRkGdhhvomwVExaZ+gQPK1DLuLkbKuE7gwl8Rjmm648bu+bkPqqZXIvhdRFjHebafkFDSP
RpOy/syLZGMJEqyqGfckHYfujBPWeqWSkXYQx/6apgl+AnpGPCuwm3o9hzgXnTFHP1EZ5M2dPi2l
PVm5HRNE+pUGrNafYRzSR5zd1Ro4bOioq2oc1rTOZttkUAiUJkcp888Kp1Zj2tra0GJ89tEMv6Yp
oIqGwegzEol9xZzT7URDyJnyVTxGrIl58qnFQxvTRaY44pGqX/ilGdvPR6LhwMFaYuMoUrvC4sQc
9OYVS0yw1kpxmZHJOiZDJk8avYuMRix9S+uTQxxq4ISqcLl6nWq9Mr+GxiYyJlqmQ1oOywSPaLiH
Kx38/jVqhQMBxkLrZhom3GOeyfzGIZ/0YM52f9aUZWxjk8vddziD99EQ5kdLd9Vz7hJApSIz9jGR
qduZGDI1WHl0N8z1WtQF949SRd+2gugaA1a5m4Kq2zcCQS4f9QF2qKtsZQDhUqjjgSFV4JG2p/qi
kDd57LIXyXN5wZjYeJOCWvBtpCXBWhnLfNVgW/B5Vhu3WBXsVQTsZxe2NIKa+dyuNZK6q4g44hqv
WnmIYqpXFhVoW7OmWCd4cj+Tyh1vibaW6N19uGDN9GYtAxOjYnRTjY35CJJ9fBjg9TD25Q2qDR3w
A/SeYDc5ZepVahK8h6KmTDmL1Yuhd4gD9dSn7khtwdshsnAeusFeA0CKrnKAFejIXbxxFeGiihHv
OGYjYaPcbjoUXtYlQwLWJgt7eIU91qYhN5Yulaj0TJPdVycmkivRkxFpEUFuPPTsJs9K3KY7A2O2
H07oaSGxEr8Is4uhddqUyEgpDnmfyEXrNNY4PprJa9xJrAeZDTd9n6fngADrtuM2fT8PYDWpox5f
qe57Uqz4PtYM+8ERVbIm5WlgKeGydQxtBkbFptPE/OoxkdyyDHiQQxZtNJZQ1DiSDXHnV9VAY5ih
ZZ3ZWXZY7JqE6WJHurvv4ZO3TYb27rz1ojE3SQlcmiyHfduXSrZP3LTkEaSa6UsCqBa8CiYbolNL
CifbACrVTsAfxpswnW4sDahUbgmK3NsGMiG2Wj+LRb+f6kJhUJk9g2tWTiSoLPQ3B1OXjTuvm6IH
lRnezrIxOJZRdO0iK5Qdw41sMlkjOvlJmboIExkLIER1seGOBpdSZGI/OcyKUXS4kcfzHUj8hjjq
ZWfZ1VrDSjHyifsq8coDXCSJgzXYJkTXNy6c90OvwJsd0yRcY3jBrDcGBCQIyK35bD+dwVVvQkSU
jYTPuXLSNr5opZZeUSne31GiyjI4jzMCn604FE3mnhhwgRCZ1X6viEm/y2fd3QKJ7g9Km1CaotP9
Y+hxtlHxPmzmytkUYnK5TeY8FUGE7lx9yczbZvHh2jZ7e3XOd4uDGVdRiIcQOZIJM/iMGm8XzxdV
v4NUq60ZLt5H9fCahfXk9yUba12oWCKTjqJaY1inPc4bF0xAnqrJOtFd6xRbzN3xYcmHMh7GI8yX
6JEM4pqicJqmXG4+zUyOFmephvep63kCVIDjU3Y1KzsOg1s0s8CzspjVhx0z5nW5qxnhgLHXqUj5
4hOm15Z7LM/1eIsReHjvQstZT2DPLw0WuhtFqb7ifUPqqh0dHIE9VFfAB5AhswiTNTKh3MeBWWwI
CrziOV/u8CnWpzLixWQC9iWU77U1N/amZ3r7kEuL2HGYmYyfFPdgpU5/pkbIQsKSW/KaOhYdy71s
LB4GMNlGX1FhCJjTvLXzqfiamn2cefw97Rm1o/JY+8GDErPDyj9pD2qD8c1SW7qjBt44uDuZl5CX
PUaWjdnJcMxtC02VRnW1vajapR5ZUbV1ajCP7JN4wGHI0z2dnWg/qdQaUyAxeONop2+6jh9Qoapy
687DYzHb8iiGQZwGiW7YRWG7qzGcL+PEHAsEA0lVmUayyzl91KrlAYVPL6x4Mp8RuuQanlx+l+Ms
uiVqdTU7OEyYslt7yldZXhHTLJe4o9g3Vcp1OlMZUdSddkUddJthKeiwS9hubHjlBN1zHJ4twBYH
3cmlB3l55CMITS9SkUzAcNwYGtWsbYhGE/VGdQVPrvOFrjObsl2wzVraY8OiED7W42c10yi8JLWI
1umu8Eg/dE3OltYNBvcQjm7xjpSOS0PB8v7IhHbYagpbfLpXpV8kLe3EDPeqC01RchstuRgXMnsH
l8GkEgAu2JomsPopk6NBJiJnjDxmPeQbHIXMwmgXHdUXp6inZViOW5acOMsVC3eh7u6x2CXM63Vj
o3ba5ElXZq/wmc2jUZjWnTUOJo7icbjGRVSdWPqJt1qnWUMhq31n287XtCFu18rZd+0wOQ94idYT
ayUKM8XSfJyGT67s3SdncNh2gZOmyVtNr42k+6qniuOLab6NonS2cXY38ysD5WRduYtO03MGQGIP
VpomiCU01qMKg+XrNBWf7M3myQtMWe4zY5YO2g0hPa2v7HPvyvxKLU3SnqggoCq6uJ0oPsPLGoKt
XDVodOynDfVaTjU9k9KY/QS61EaEVQrDQJNE7XKA+iPuEyyp0W4UbnxrTwxQdaSeY2jiD81y1qVV
4txO+YgXI1E1D4/WhcSEDhodwTllc4dXqLk2eXAGWdGQP1uW11w/F6KtQs8Yo3arjvgdu6Gb7mWb
mHvVmcWzbQTNGp8FsWAAD/GLLqOGjNlQkWwzH6cieC5TNrlFD4xjmAN3b0W6fhadPW3TQq1Z7GbF
Y9rQdewm+Y6sMXU0JJyb+rrHzu2FkJL28ZxbjPbjgPo9JBCe5ywqch2fTDhPwRo/hDwlqcq2WVXi
dZa21r4K0sYf5HCINTkdZZtRGzW1hVdoA/5Axb40agwKpIzirZKQJUtIXXlinKA6OTpc22jm9ViM
kFKs/PNgmvsuctL7II4+bfr2rvMxbjdDRCpmhfEv80lq5fTDQAuhzoRk9ew6N3nYS3/u8xoC3Ihk
QmdIsdKKRl7gWDH36Hes0OJoWBG/3GAarW3CZ47YqwX48jBx7PeR1h+PQqzZ9EiqE2pLqcwQtIOT
s5bRuW17kXhaWrg7N3Gtx0m0yp7b20QvPVdqwlXI87insYAkMvuuxiDd2FVt+pCnucqxg/mzbgSS
EYHgXZySfQX0mR+qLJm9aRjfS4eSx4B930MN7mJV4Xo9unbmXoZCV/E7mI7fiJJ07kzP2mqqVeZG
k0y9NFBOnZLRu+I68S2LOIgwSiM4NwftzAjCOOr4b/ZDzfY0JvTkEaS+C+JU3xhpOAAinMdTqs4t
y6Mxfg/HSb3HIpwiR4Xubo6tCGYK2mwEdWKngpu4kI4mvWK0X9Ae7IdQqTufz/2V2AiY0rB5yiw5
XNr6hKVb6bJn3Uz8SHWCc1YMdMNO+pnRlA1DU9YedoNHAeymw9qtV5ch3SJ+aGbtK3Fq/UaDFHKJ
MAcWrquqTWJxz8onzgdlWrsoY3se4e4F0251o9DGdi10fC4klFpST9HehRB1pblxdYzCyHmSweQ8
dpqeM/82nHutZcluU7a+Mpmc+EUeVdR7xeVXpdS6i6QrsJ2qmppfI3OYq5BYfuiVvYyulNy5Bh+V
LiBSbBNqt+0cZvQ28diVO2vcrVvDOtnxrK8SxrF+p1lA9+FuemJI3TVNC9Za2AxafReK3wogdLxG
JQ1Pg7CKu7kyW5xhpgZOyRq3Qq21Y8WKjbGaspiC3JxNXpJfoYdaNXZoi8VspYbHmio3L6ki4znS
lwRpWlc66/GGuvhG/xBj4pBgCJ/zvHlLF/ix4RZIFvPg2wRH1qGTUuYaVa8t5ApeJsigmD6djdOW
kzfE0i8JfPs5ScvV2OY6jI5eO1Qmq2xWCMeuFAWXXuHswYhR5WOc8qmsTgyn01PWwgUB0PMID8T1
itZtiK8C2ex54pIS0azHYdLgjBci3COhFe/DVFTbBOzVRWFllB6WVnU/zJhElcDWNmPX9Rd4VIeV
4jKSpfl2g5/sBqR3A69PD+8kM3cqNSP6j0LTJlgYXHVTZfkUfdpoowvMX4UOq+XDgYK1+sKWFsAZ
GJjNjaNW5V46bn8wLUP6hKaUncWei3srjqnEbe8IhJObi0rFn0gE88sV3EwZRFHsoKXfq4ZBsWr3
kWe5euQdPU0dMFgnEZcWEy3iODU9J5Oi7xUTHyIPTlhqdA/MtKWsZuEYlzgzXZb89Fx4EzyKOJot
sFMJK0yhzmu7j/dR3hcL+oW2Q8gVkemhPfSIgxM5WPSqLZ6k00wlte/2/S3t8Z3fRvMLmXpG9uEB
Xc315Kg565SZ1oqGmcDDLTufTGgmu0mJXqgef2tMC7t9kRwN2222wAglTaQL91hwgcbxDRvB5GQk
juqNkt1VP1hy2/d16Rkqu1kIEy3BRlpb2iyrKKuY9qJWrg2p8Yx0WFxiIXqM7Wg4UkuYb0z4CiSq
h8DX4KudbAqdxCoP6Z3oGCl7uIHym4zidhy1abWTaVmvCMWo125ck6pVUp24gdpkRwb2n9NIVQRQ
Gba68zLEGKKa4hVHJo9tBoEhgcb32Sn4IJlCiWoz0trGRJ9Pz0xLSnJopWbu3R+rUoFtFTp4smzi
8shG07NWWcEGg1/yrPKEPgsAwJ6Sh/LBjXYKNUwbA98lIx8HW1YmbrskaldJ6VyZxMMJbxrWpWVj
aemmZdLMXvhU2h1U4cyyy9YjRtRe1rSIbMGrBZ6ipljadTfaEBQrDv9fFLqL+K0p2/Kz+18g0Tno
aoiU/0Si20avxXcC3fLtfwh0v6J+WYaq6tTLOK5QEcB+F+gU41ddsMDlfziWhaqZ1t8UOk37VeNZ
i7KnqpamooH9XaH71TZcgx9aRD9DM03xbyl0qIDf6nOGaqqO7QjDdUzLFJqufa/PsV3gYk/u1MPs
w4yxVtO62tQXkU+66jZ65N8+JUaMMK7+kHF/f4f+0Aq/1wb/0ZFdF1uNIUgYuIty+I0yqCwoM13e
YtzZjg/5mvZFDzsC5FwPz7+f/K4a//PD/SBE/v5Cvzkcb/a3h3OVpB5MeUuELLjGqOEbu3ILVNdj
6EJTiZ/78eanx0RH/fOb+80x7e+PGdSRysbkFofzlszJarhN/Nwj67Ph8bRiKumJ/Ten3T96U5eP
6xu59U+vcvm4v3lT69Ac6e28NbfDvriVKyYI1zAAvGln3vzkSOZPjsQZ/+2RkiI0gkn+9tqme21j
epm/nDVhtrG31JRsAZj85Ijfv5vULmso1bqtaQw3LAS+H06YrnJJ34iX5d3st/EajKufnkZfW1fb
YC3P//po358uvx1sSStrmuPaJpfGD9cFpgtFn5tXrYSWiKLAkNiVv98m/+kp+f07+PshHGARhu4I
oZvmD+8gLakmJKrXoDhK9c0ev/7rF6D9w1/vYFDWbX65vtySvv2ASOUI3ehemV49ja+tlx54UnA6
2AdyUpt4Ux9/crzlAvr7qffHy+GWJCxcB7Zt/fCOYfEK+rZ7bdfVXl3nu/Ka5T3JF2/25jWPzOAx
uqYF5yeXtS2+P+OXwwrNMUxHaCrhTmH/cI0NroODKPuK1dXaRvXUPBdKYt+2WLCEl1s1MRvITuYT
IHFSfoolzkbnkMY3o4C4RGUoNKeUyjsqWYo0qwo67RWjpQQEFoDsIZ4IVvgERiUrc+pnQH+G8lUY
hhGsKpvlgdpPCfRxmV1FCo6KFWRv5S2JXCQzMJ24TBkdmayV8LkmVJ4YzAjWeGKoCsDBOz7qWiU/
CzCO3HeX2fiqcyeia4wc+qU8T23r6w4H9ouj2I/jkLnoknZJuVTZuRGCnj3eZ8BerGMvxvw1hObw
NoC/gDioOrCd2iq7x0Jg5x6t8718klhI4fFVDo3RsjMZgpJAZsMmI+pa2iC/IbHjbohPQ8JieQJr
HyZgtCsKsXdKDUMBRAbztnPy4Tjix/WCOKnXCn2gfqXXKVYkJvQJ2QVojV5DNy/Na6PBLAOiVQJp
P6iLfom91crF2Edt9AEbINu5hGGVk0F/nDwwIC/vmT2OGlusIqf4ZcrGTwbVUX7gOUkUXRttBtUN
5k645RGTrhV2Tivdm1pdPiUGS6hVkRQQkjGW9msHxgVwEcYfCNVqmwMmmkuSpYrG72WcMlgnCcgB
CREM6gf5SoWWRajauCyNCSRWFtTnLmzCo63O4j7shoCWSj5TC134Jg2NaoMfO7c8/JukBtyma/cd
dEswO2a0cbViPpZx6LLPNpk2t05TkW/vo/qlHtJ0W2nqQ+LKbW4EgxfgQ/ZZEvRbTLrNhah6Z6uQ
730D3WTgf2xD3vKue2STqn8ddZVcMAgkD/6AsrKl0t6b7Vzc4N0NnrMmZL7TwZiOV4NIuntcsIgM
cHaq7TAZxWXLCtCmJqcFWd2jzyYY506washnK8q9hXJg7jKzTfY9RkBus9qgsKUsggssjoY/iRiO
TZhDv6r7HQv97G7urG4bsqXYjXRm8a6zg0F27uF2xe1jbieUrrPlX2dDqe6DMms+yQmG+XoAyo6V
rCnIvDta6RfUMNS0Qmh0lXTWcDJhO6lexbbq1iXmfTknsHWBmUK5sq+4fCjwJW1FLCRuIvdyqqkB
qwmCeqNtOIcRCpmPa5Od0dDWp9Hp2M9gn37pScI8231N6e1cc6ZFebRY8CFmIbY9WCaBU+BIWbjO
qrw7xG0QrxHyzBdOrumcRnX8FgaBwZw7ZYEeFKBjFaVr8EukvmXBS8QAcxvWJMKkkFfuXIUr0gJr
ACoRdZD5BaMYDCUOcHvwctLYlo1VH/BpBTeTQYsvW3/nAjI7RoC4DLBOWih8AV5W8sCow4yH4rQA
cmC3DeiQcAS/bA3qhUrPiGQWlSTHCltLvhtKi3IX6HzxqYks54rI/PDeRiaMWgnhe0XAoFnFrvGA
qQFb8Mz236ZCzUu0hDxThM0K3kfhWUXDhCkmPBjnXEpOMT+39mD6PQ4fTOKoBBlZw5PU8KNApbT9
am7DDX9detY1CdJCnaTfRJV1akL9g/+HPWFIe99V3SLfVqyKBx9yxbxJZWtdh6aG5QbL2uw1STmQ
OHOj8HmigQpIDa3MG8VVIkrT1AjxYWTzvJ6RyjPy6K2x7R22Pl5XoDA4tFospUAZ4CLCugd9bjml
8jKA4kpCZx3A5rjS65GinkOMROWNpNSvFTkOF9xN+x1KtfFiWdjHfHxm4wW4loznWK+ahyFEQVhF
2I5KRnhu+aAwsaZHAr7HS9A0wSe+Ue2VrGR4bU4dTHuF0McD6UqbeycWApDHfgnVht1gXcFIbaEN
5ZzOah/egBkfNxm9fxuRyc1opvJGOsJ+jkelAc/qBiZZap43aiD6CzdDtzeVYEL8BGL+Dg5cXhq0
Yd+FqRk8YSIN/GKUzQ0PuAgenq2L19yw+8xTNJc1jaq2CbhoNbLhKOpBdFJNOX2dy5zhQiKdS5S/
z0WjdZZghh8PdIOaluJwZ0i3UQGKa/gc8EG96CO4H8iO4EM04DCwjTHjq6bBzMYM93xq11Ke+yx7
0rXpNrOm+smujf5qVGi0AgSM1YZkic/puRGMHQonfW7SjvqOYCgeGPHwVJ70cUW2Utm2iBqntDc+
01yfoc4NcQ2WFf46N224u3ZW+dSNPdsN9Cna5nwnqLK7aB5vUgWqgNnG+bulgSTgugZMmwFqKOHy
DvaZ+3d21PD11V6DdYnm1IS3fBd2xJdn8qjjitgc3DM81RJRYTCJr9GVVDWYtbv+dgLzcJ9WGMWi
3iq+0hHOHa3IXopJ9kQQg7BSQJ85wWtu684n+T/lUDZOcRXFZJU9HMz9Rs81kr9V0B4qAop0KhpJ
ehtH9vgZhoN7bjQDsb8bDduPSOSfyLwRo49Vfd/rsn7QLDu4TQZj5mNXkucKN9KdyRLiOiH8dChy
7hIMeVsq9ZRop1ONdrTZdW6yrmnPBovfHZqfB8/N2FBDZeBVJkJRlSkCSpvgH5RYgLazSNNqgxco
vksGcqEJLC5cQ9GKlrD2TJTP2CdMofe1keAYpAKEBusu/mT4vqcqhwI2ejHSA0UXD2GTTweRqiRT
wexcBpXOD5SzMQGlKOdDZrFKU2iSOYzc6iB3C2unkQh87kOpAIMfRLvPLSaVrZYrEn9XV6vnjimc
D+rKkV+xkEKFhPQ/+PPQoDIxfSf1Pi+ucaNyAwGxcVC6DZG1kOADUKgmvg6U1JD3mUZ6QlEzzkms
MV9dPcHjjVYY0CVWGlQJiTq80qvCvmHBTXFexiroOnbyh2QUzVUlJm0btrlVroO4l2sV/u1HqVLK
aYxwN9fcaLSYMXNH/LM+4T8iuY2tqdnRC2qAqmDIet0kEhAMjCibxjOjZtXQ0uYz2cDfBEvsGyLu
07zuYCkfeM7A+oFLgTxIj316XTAnPGY5yo3XKda0pX9TT72+M+BHUTYnd/B+5zdyh2BbyCO8x50M
aR+HK4p1X1J6krlw45gW6GTEDPOT6O1Zw9qKaF0rZe6hQdXvsSMl8+wM5he0t1o5do0F+ikM8GR6
9MkLcrk48AkehB38Wfgr4UpGhkZdjxPfzQMcTUynbrVv9BCKL4HJp6nVwstMBFh0GPCWp1bUkIVi
LVhcCCUdI6tMjwfXizWBDR95Ip1YpTvkoKKhaYztrLbqsxbH2FzEhNMpnGPUqq6iKwj3KE8/H5Mi
xRGg3HCIGY56Z+CGvoLEaMbPboMjwoc749RHpiQEEGICuOBnIHVH/JEglWHc0svsmUS+3VXSzhCv
wf+YFomF2nwI6tA5YDBiRzo2CKWIKJiXR7vvNoKF76PbT9QMUE1k8OeqmbNpJnviNlkO9YfVK8a2
cyURhZiC3T0YrQIRrJlHNDd8eCK+HPMAiH7qyiI6SiIj+FQjkxY2jcgYMFRD1NsK0JXqly05bF8f
4vJJH2cGztpEJBTEka1XxyYe+rOtjLD/0OHHRUgLD2FaMxUmzxa94Ell0J5NlX4dYvHnonYoDfbM
KK9ZUVPv5T7bWaseDHVs5ksWRsJ9lCqM6btMA+Z35tQVmG2o7WEj02r2PiKacQQTlm0YhpOLpVUw
4UqKSehoSRohsYw1wILQlJ4s5bkexgrvq91tTdCOpOvoHHJyHekQvn6SQQpnbbz4ZDmN45NNg1ru
97Ux9ysMdnJrAts7OAmtErNb9dvBwJYANorgag5BqnPz9nos+8Fv+RTW9Bd1R8lD0W9p5bxPqLrx
SrTNVRWRRG1nZfTMsogeyPJ82mU+n3TpZh6FqTeYGYMb+MyBH5Y5vOPSVT2G+daDqO1oLZIG31Ia
Wrdhyzo5dhx1S1Y/fadp9VXKUl1bPDn2inPTW9NmZKo71KXpqdC9KLVN4u3oMCPGeDFupJaHBzvS
xhuQgBD78hgXSp1kzW0Q1ZVycmCNwR5OLPWl7EtfK0AbYo1SWfDcK1nTd3jYIqO1znpKupHraLjX
HGu+7ItBCz2XM2qLah5/BeRmbeNuupqxgaKMz3p/C4/KPGfEv55+MiD480BCaC6zTFsFgcjQ84ed
Ou0GLI2793aND/2hvXAvl4EfVfCfLEbv3b3wf3K8P8+Lvj/eD7OwLp9CYXXv2LH0lb6uL9ixnWav
uNT97j70fzaJ+PPA6Puj/TBuybCuBGP3ngI2IQy7wrW8LvKfzXR+chBT/X6mA9Ivp6TkTWHdRpsG
wfYb64C31VtS4+C3UHZ9NmI/H57+ebbz3YtbJtXfzpKKJjYHa35Xt5geiGtlK82f7kPOJI9H5egn
M1NbBxvg9n8S9vmnOgGTtr8lef56rj6K2675+OguXqv/DYoCl8c/VxQ2zWvx9vFt5sfh+3+XFFwi
Oq4Lbs4USAuqa3Bi/yEpiF8xISLbYJMVtkNvANfEN6EfR4V7g4NfaAYcqr9LCtqvjFNtCwnA0AzT
tqx/R1L4/lwhMWSaZHoMS7dMlX85P1x2aS0CEoY8oayolulOQst6MFPh4tHL2xOMHFX9yRDwT0cU
zFA1RBKk9+Xe8sONRc3xkLRli8RaNIVnRAJDyDyOGkwn2TTMaPR4vv7m0/hHg/bvb2a8LmEKh4E0
H8Xyn73cfL4ZtJe1YHdO7eJKWjOdCMkwsbZoZUDrwgxxkUB2RabVpoFvTSlC+MQQUIH2HZqf0miy
r3BEBqJJhkHqvDNGZ/Ov/7zlFf99Frv8da7GvVbVyWIaDDt+mMWyvLGCLjRYQwDsgD1PEe+EV5sH
gtBKMCBzBqYFAPjU/3s3XY5s6SbnEKoOZ5prW8v79s37QuuAnUQUj0I1FZBtyyXHH+KRIvNYRr26
j1kPQxa19Obch1WjHeu4d/FomC0DV5qvLYYaNV7AGzzOrB//9duifX///O2vo8kNpc3kIuHq4Br4
9q8zpbkUWbDorwKgDqwdtP9L3XntSq6kV/qFRCFoguY2vdveVdUNsS29CwYZJJ9eX54RRjotQD0D
6EYXfdBAn+q9K5OM+M1a3/LvFYtpgB8FLbHqqiw4WMpieCp9Nft7yrbmpwk9nqWisvo/g9TZA/vx
wrpJ+wyu9exbUftPf83o7490gHTQdYQjAhS3LOeE/w8HfQV7N5okH8bVRXBE8UmqA5prMnBLcQiE
+moYI2F1idRrygzoo6tzQmg8uoY7GsvyMuNZ/e3rlGQk0G09o43AxW5dFuzSoX34xw53zy8XWWS6
abP0mhA8Svt9QA+t4XzAMMBTXqR7JhxluplCS2OSYrI5PQCdtj8I0/K9Q+vEA/qodlB1AbTHIRjU
imBVPOSwlK4iXu1mNb49UMkrh4T7qFsxTCV2t7TtBbyMD6t5n5BmkRNxX3j9RnO4JeRno0XRT4GS
DKHaeAo/Amtgb6cy2CzHoaR1G2dZ1XvNvJvSUuMRWUHToUSSOc+ctaBcPqqh7Z27mbyn+chwC7Ar
Q3P8w6WSE4O0YLQULk8zvUNg81F6AYgdNn5qe9llzgjwJTGoKLYcOPw/Lu115jOK0WuvbnrnQYEG
2ICCk9U6Z9BygzfAUzd11jMxdwSl3sqaSof1PSw+eKJNgZJHKI+PUjdL3O09YeCZdAWMOeRlGN/3
FIHiI8Gtka0iZ+FfTCTUDdQNMAClSaAzxAmDDr3UOC9GMiDPIRNFQlCvNf4dshCCLu2mK1/ZK/ch
O48o/CJp96o1VAweK8b/dInREnygM0ZsGiAeZNcKyuje9zTn9BILebZGzSyLKT4wNxECZOStDcVn
qFIcJwzBmC8sZbIG5zd/VcnoeltInSF1dIT4PYb1sZ260tnA3O9f5xwUDYC1qUawkQ/pwxK64VfW
GHJMZjbNCkI2UuXKtnFdOFf3VV4YtibMWabngVRO+iB00dGuSnHno5fu7oFt1WrVEZn8ZnGwjIfY
Tf2nVrbNRKjEGFarvErMQ1h4GX3PlICpxSWTyW2txubYybbdW4W2TyRZvBOCgBrTt5rifdGe5Xyy
OlC7XhT5F6MN2QENKDiplDtPNrkSdbfNKsiq8+KfTauXLxsawaobdL938VR/8jdGXOxGTs1PxuVz
0NgHb3UsK4hwQ/+G85Sds46ZGWTwEprJI7C1181O6pG/9Tw5M982yKekTzuS2PGH7aIiBcFTS48H
1mu1vZsqHac0RgitanT/n8TjqIzpbOy8weIEGINy0KAeHnN1UFIObN24HHa2CL59neTPVu5FP50F
12+t+fPRuu9LjNatoD13wyA72YrBz1yEwcar3XaLMLF9Ah+Ob7DTdf5WNKLYZIpZz9Z0TsDZwpcM
V2su8GaJJEJV04Oc5fKdlxMxr/KJsDb5kU1zfacmDLp+B941GWC44HhvLgivfEigQjbnVhL0dGV2
uVdMIaj6nZ/XUu3IcGyJorWtb3o1ddMF07LFjtgiDmxiJkzeTF8dIh37aXpgegucPUiCqQW+o2BA
fM98JYz2U9CQIZOp5RHdC0ykPPTORdLn6wltc3oza1JHzmVnFWsbsScIZk36X+8ItW2RhaIpE1xX
+AFIegK2hL9em1+tG/CIAvd3b5w+DXb9wGworG1oAEUhoCjGuse5qZ2HImELySfjHoI+9NZI2pBf
Rm0D2HfOwNYh9lp2kcKsv8ocp9kN0EkOeZqA2gE2mJHd2817Ak6kvjQo7I9uLeZ9njYO6mpr7Ndp
WQ9PXPflR+hn7g2mxxFz6hTHD9pmkrBhrIGYrcMM91gJN1IHaxkG4vT8FPlhFvso3qOwOI8M87aA
t5d7Ql9Z4wnDRCUUJQdYCjGHp3j54+Irwm4KOH23oLfmyknwUT1gYaush4onnfw3kHbRgVvYio8j
rwLj+n5Kdx1PLG904d32AVMpMmPMdnQEzQM5RWtCXIeN1cv+NJXyHqgH0vXwuYlBUBS4m3fG0nun
cPZdYH9W5fLYiui7t9tHu4m2fuF8zOAhmZrsiCC8zyztHaXquzvPVXa6Iol1WLkDLDtk/wjz/RtN
oAB2U+wCU2lOU9Xx3wqmBUjooc5ixd0iylxeYmDPu86R/q6GF3zA8oieMnTcI9dbsLGSLP+OCShA
gZp0e57BgDAxoz9Gr5vOIz8i4MohrE6FfI5e6HavDXlCYqOFdUjnZep3QhFLDWaOncWJGJsBP1IZ
oWfLbVYfSpTtWtH+00wWw3veLTt7AnZ5Q77PgOzBSsUuyIwq+xUfaJy8W0xfBsTFofXUZkmy41RO
k2OW+y71lUus0iGOoWveMGaQ4TaSaf/cCI5SrFw2nzAePLN0Q/wILWjZeMg7zIqHsF0LEiSSU1Wj
+OwnjTUCwvMOadnU76kvGOIrYrnWbmam28LkmCWQNxp1cWcMEdkoFpCL5HMAGu3Grt9eNz4HXOHy
tvNJR1qR6thCMW8qn8jCKYAsKIgmeMxjPnOOQekyIE8r+RtxNRx8UI1s0a6Aj1VeJs64CyieXnhn
u0s+489e4yIMENljc9ywmW3vFw6gXe5ac70d+6T8ChMIcHxGAVEvthNu3HaWHpHqWf4cUNCz6zJV
j2rVrXyHkbXlPQQWkm0QYsVPayfWSze02QCyL6uPfQrVjg0UNo4iYP8RESn4Mvlu+Ct1vGo4dTha
gdzojKWbzq60zG6czT4VTXfw8DlvGMJFm5oAqjuwPHDEG9Jo70IrmvDSVu2jl0t1IhUJLTD/8w0q
sjfcCWSgFx7hz26ZvDqzgaGSOtBjJb3fOfLh9uLxsX/y3g1ekkH1W9XEwyefrPzNClWc+eJ4Yvjr
XROElQOIjswN9eZ3DTQvf1rcvyJjNnOtPshVgOJEAwelfmgPRCkpwJtY0pEHB9z9pWe55jAkpf2n
ZS2wChWeLvbwAYm8I79nYcDB7QqP9ABVNADpGlJ4ZuZ1J7/qx/3QYWc3bYNLzrTZWx5Q7i2tH55E
Bf1qHbQT3+QQufPOsySDPrxf5jL67jlL8vEE2Bm0EYJK0n1M8DGLIUfPwetGGO2RfK5k74UL5j7O
LnPb2O7ZQKB7HEppUMJDADyaCa8lc+Hw3khtPxcp/HwSbLpbDMnz/dxW2GGwMkRY7Jp6G9s+TaWY
jhbumD/0o0AIIjM9RNwa++syN96Cn1vu0iuvlcEonAPp0gbRKHZftePFF+L37LOCVPfi0qAfcAx0
pyrShFiYJrnvRHFO8v4uWOL60s6DcDZU/acksI51ropfftyYdxQ2zQsBbWZPgscDOWN7KjeMamnT
7z0LATFAu/KiBtnjyESskdq+s7M7e7hZrr4ducDhbQ3hYE1ZyV2pIr3FTU+X2FXts2tozAGiliB1
YRqgowXzkhXkv8zthdWavY1Aq95GBfoS41fp2QlYGumOyF4bE+mdWxTx0fhDyllr5vPcYzdpR2M9
U2jZuArQVowmReIS8XXzvXeKSAEUHLgKPed1TrpyH7rtcjZ1DcZrkB8pWarUIeQmGJgG26rIxj0p
Hd+dp5qIyOWl2uJQi/E/L4yW0x7fKojROwth+LOd9vVNVQvYEl4CXYoNBCX0bE3YsAvSuYJUn+cW
GvbEOvhQBJbcwHOez5VX92wMix/CA/svQsbRIo7TdbHnEGESZGwi0QPF+zbJy30pEDyvrbSOcI83
F6TGXzPZcDsK7vpMhCjKdYdQcu127p8CtdyaCEB4vKrvb4NJWqiIG2zhgqV76uZs07Gy8ETTno9+
zlecFSRSFMsDe23nGXpBfpg6Yg9KiJaUIBjBbwaWERhxcHoCXuc5cBWmUM7dT6Cy4XegSNEaRpt7
Jo6dY9XHOIJDH89174UvkRfTMGldgi0CIbFNx/I1XDD/FhJyO46hbD1GjnqzG0icOs4BUbMdWRnX
p5/CXYI3tAMXvIpMcrlyMK+1sNhm3bRc4ta/quiTJ76TaZW6QEziNO7JJjKvYA1rErSm8jjN4r7H
JrV1LS5pu6nnXVkFJEJkRM1lumoRZvOIjFADN2BmOF6gDO1qvPWE0NG72Nwtz1mWuQeLUuoYUl/Q
xdXuZ+mLalcN5tHVbOS4CyLMlZl1X6J83llOiLmdDRfftr0NuVrwcGR7tgbzVnX6FhyjOXMW0K8Z
q3qiXlsOBeE0a0xO3KUsH5xBzjN5rFBG1ld+wzbqynk/WlDwRcT1nvB6H5h3xTuK499VYNJ9hKXz
rcpJOu3mkcqqSX2YEgtZ0+ig1n0RffRR+OSMLRSyGDxr29rD2rZLEnSd+QCYCvYMRIUL6Xn5V12W
5s2gEsGSmkABDI1aAY+o70vswRXalwJm7YyVZdRBRTxtxZKIyic+yGX5lcmUiHOP5QFN7nBlcCPD
6UaUBIsb+sMxnPwJd/8AEQt24MhXyB63QTxAr+TBy+RbSCg+RMmWWzdv5TSFXx3KlDN/sLoL+iEl
lbkbYHEnLeqCVCnvF+lHV7ZpM95aILPekeSoe3CbU7+KzdwdhJTvXitIjfURSN2MKCbhSYr23ofN
cOpgL9wop3bvPfZbCN9oL4ydiQfaSEJgwqLet/XQnlBKQ4ZIrNQ+4gXG8ktc7w3sk+mhYbd925EG
eqMrTFsDK7cnXU0W8wzP/FHeaH/gRSdV2dKD2svaFCQv98V8iIq6IFyGMddR+kHPP+gEerczW3iF
/ksbLOIrBmKwjXAVfrk84Xsjw2lH0CKqoj61y3MVY2uW1tDCM6MJAjhYdJwKHs7IjfCDKOVWmxAx
4Jl0XwLHNcMWyx9F56Kjt2Yp7WwdVEJ+j1Y/EMUZd90Dmr781V34SdgGx+EhDqz5NCnshWVRqM+4
m6ID5j/3V0N0xgnPy5cFdfrkzaz/Ld8Nninbn8pRwh7N6WNXvrs8mNAVb6lPKQsYZjgIEI84csPi
u20RN6WOT5ml9L6B93IaqyW6AKGjRmIn/xyOXfggAlVvcx4aXGtCsL1muIHcbFzXg3b2OKKtR8fU
GB5b4kHl8DA0jv1Z9mgqXVbYN8VoftvEirEgtYUWq2bCnBwJNoF7TiRQOlhE9YYuiTARkU3xgRCS
9hcBfh2Wm8I6g1xHbskH3q4GkdxUdg80syShcZXluX9y66stdQLXg7Or7r0d3OYrK30aWGCgLD1o
gpjjx7aci+IwupG20EWyVGyd2f8OjI98lXS6mzZpnpDqTc1nik+X3L2R3TBZW1B8UGUyzLgbC5bY
WyMRlQFHFvbJHhTgj2BYnHCrOFiIErCLKX1lW+gjKWE5/mFHqMp2cWmGPxFZfcVuVF20j/UAyKEI
FufsM4V+GAvFTCmcKwZms+dZEUq21vGASAVzXmQH9p0gUhjbUR1jXvPDs+zG2KwdVczhAZpipI/1
wpjlgtaC+RkRt6OzsjtJ7oaybWtDxiFdlm3KZM/Nx3q6MdFwz3FaF+8dtEtm22SLEnrKQyt/mZRW
6DYldMX/YexWwEUlVUeTsAT4hMMT+aQHZcatKLlXha9a+87zCWDnYBn7fIfPufgabbd6JgKGRiQq
h8eIqzpmyWvKV12p8vXKtisp7dDdLQpJ1p5YQbncQq51sj0uIdat0ni3A28Z7XnuACTuCAao8P5m
yw2QowmRCAPEmclF3N8rKFz1KXAG3UH2ca7wkbq61GVrYVEK02u52ZRTvb8ivig1x+QhlXFQrjgS
CrxQCGLadV235Q+B8JBkcAT78gUZtC73TaY401PbKcttApcJY3ho627bG2PilbY8t7nFz0pIUxFg
f18tTCPBVHQ+awNFoGCzrpeF77WvIpYmS99N9+My8nr7ie+Nj2nmaOeOOBf+9YCyE3Ev87vnuOXx
3NkjwbPwV3qjgKtqG68GCFIyt2PF7A51BMWEjhlQtybuPOLIr9OR3LGwqeZ9gLTKDoY3thzmMBZp
KR/9a1p9GUswia6MgZzTJNIzy9oNb6jK05sEAybGvmGqAECT6AFOlwdCrDOqz2ANZMsU62CA84X6
uUjFqjQ5o/MxqsheXOxiGTblpIH3aCqwzTXTOnhY4G4HLDTjzD+6Ywa+sG5dc5/IxOKTwR+/AqFc
oETMtbhyYdlArLhbpmfSRwKqZIjMycof0SIB47qC3JcalMiGbBDOjKlpv1Aq2tU6miP5okVRPPWu
W3/poBxefcdEDL7bnjAsgaPTaQI0s4gwriChajL7gawq7yD92O6PKZbT8NgoAAmbVHlIb0Yj+0tP
8CxQSr+4dxx3JtybOK5XHIlAFFKm1EijuxZdOHwJ+SLFLEqYIxOSOwrl4B39abSDJdpwQ081tIQQ
3XL1lukaAmdY9UH2M0YjM3oblR5uNySBSJPAQ1Y7RjBIdxPu2n0kEVgiW8GPseO3dt/HMZJ65ZJj
zdOOXnc7TAFPnls45qSmJfvlLI16DhNX39oKlAwzBh4XEfoBhFtqx+SgtVyK8wIpHJRwm2ThpnGT
CjSSV/Ea5wuA6T1oMooqy7Kde9kFlXueSzhZK+1LpzxaTlYPa2vsAi5tqCDxJmD8Pq9Tu4rOU42q
6S4EgiVWukCwW85anoZMu9VJENVcb+nTeLBNTq2/8eUg/mTgt9Griso8eTqt3XXaDLwRgqad9w34
zZGwKY55UwKM8kjRYSiYpRgiab8R6kCso1SNJ1UdFlUVt31IwN+dK4ifYhhhU1a1sDyQRgbelX7B
GzkCabFoAZ2/nnURJun3RMSjj3wECbXDX9LdtAQSncLebohiGlTzp5dXLXlnfNhgca/LJ2a54Tt+
6OLP7HTptM9bt3x1KDjxASeF+7oI5gArGSFWxZFO3IFV2Px89pX2K+8GcZ0zkYCbPmKwchSZqWmq
/3q0gsohSDVtMMRAUI+xExG4Im49VcuPeGToXCGKEyTNa7661J5Eug+MRJeQjZTcaN6iytq4HlG1
WzkjYyfOlMoVmVd1YWkJaT/yPO/Wizr+agPI573RgAsQsFj+VmBMRN6CDiXlabdjfRTYyMwerKM7
7fFn4uDtVco6ZaxHUByNKcELVuM1ChIrP3QzDi2SiYfK6e7qKOK84wIeNsw4pnhHc1PVlyE35kJW
REiPGMDC+eV7VfM5Bwg1N1zhznyW9EbTQ5/WCaUpBKUOi+MyG2BeTfdiNNzUNYRdFhsw3EPod9e1
FfSIqjoCEfZcIJKp/dH0Jrod81DNECSc8IpkcQhpnKM2eSpy8lQPo2X70DY8H/JyOkSvhYeznV40
1I/YQ0EFhopcxW0WJd995GRrl1BlXjryxI/pyKgIiFaoX9F2LcigB+WSflZUZBc0HdfcCv2YucQQ
Rtpd29fRXlohA37NhL8+jL3DrZD6iBTJpK0vUIZqEijCqPK/hoA0jfs80l0CUkXz8spqWvRFENfM
G8iQhCCmIsiXQzNqdof0zm55lJGOl02HwrXnC6rUD86XBOo+wpxX4hPETNhCgYHAWfyrxs0hTeXo
9rbS7yITxfLqkJVGA4AFI9xCJIyCbch8onvy4nxOuQGLbWvraCBhJUzxZhk32xBwxcxnjDvuC9Ym
GY55PiVaS9MOxZX3xC3xQapFtiwQL1Q13DORz3uY0JnzspAWE2yxi7vTTpDhINeEsQzybgBCSSWX
wNYdxbmobedxgJa8U4wF34KyWD4TeMI3cmlsWl9Q9TBmlzdPNgj5G1JhMQA3B9hgkvxen/2N9sND
Qal01zmZ2jj4MlqsCEtwoZDjJzlwAjasYYMnz/X1Z0GcC49PlAV7kabdPYvr8ttu1fjTQ4LPeKvm
eLOUY/eY5W1OgAUBlGe/7Ui0glOMxtHCE7o2STy/BWLKDlc2kSbB8pqitQR/Ji+Kf/ciiF4syt5N
oHkUAlwHG4J05XeVVaG3Qlvl3IwEPh2DsRZ3qYfoCuQmLrPTdQsHuA9p8iZrcn3gMJAHWirVrhiT
NB8tUnwO8MGQ8DQLoJY+mJN3d/Hyg1VOdP+hic6+e8UHI9dYI5eOToQLsSqciuA2hXW+9VGwhuup
WmICQSZM0SxBYntfgdh4gtPoC3ZY9V88A4Zb4eJNh6to+N2B1A9JKSrueINIfg/SkoIySPvh07iI
2Vk1uNDi3DG/aM/xSa9jhNKxh87qCMuAUbsx6qJi2wRVercwa01WWdt3+04mM/J2uyUE1+ni6mmR
ZfrD8prDzh7p1tJKAI1gnNy66AGJD0nHVAO38Ark9FleI1MmYpl4S2SPXTk0fK1EDOZESh7nCK0T
qPjht79Auxu6QV0IE0iO0J9ZjNnxGzbFmrtHxla+DtCTy+2SG/U2G/snJAL8lrTTF0xtM1chlJyZ
adaFjel8N7VpMa2BxmePjTZyE6gQASYTz3ytYoBWekIV4bvW8JwS/PSOXamBbDfKewapPPiL6eqd
kEpsJkmMdR4lmbNSMRfHml8NagFx8/GxRIrnkuZqmV3gtz6hDxX5KR+V21snlm7rcFQt+Ng8U3tU
8j34H37gxgsNadqGzngN9/RJTOC/kI4AWREiDFacp94B0X/Lepom/94bZvTxrTTNzRK3QDBRb76y
bag2uhhIJrDqlMV8HII18kwUnfOamLQJ27lamRm7l2nD4DYj8+d31HbOFqPysMoZzr/VtmWY5mqu
1KxRDCvcghz33WAYYq0UeSPS4iYntNNPdolw1MZY7Y9FAMdB1i2gwqsmaP0vqYEE4hWoTxcLHehq
8EiH42MP5rUExcQVGTenHHrhsXfyZF0iU9/+96qTv4tx0HKErnO1RCJBcCRpjletx3+SxCjOS0Hm
Hmdu3nFSh64rz0s8jJ9GOuzaRBXc5cahqvzvf+x/kZCErkRAgtZLoO0M5D/8WFIgJ7nMmhV2bQUh
yXWzF29K5t0cqRUA+1VQj+E/+Zm2uOp7/kN5xF82CoUfOvg/8bwHXvQPChsFw1mjURy4hLzrJDMH
DXrMBIcXGnNJxFw6meF5ijULXJt6GvVDmIMZZIiGdpaslG06++KDtJpopHnKBI1r0E/tm3S0tI6+
xbS8xJ5lquV9QpSffrbSy3+qosQX04whshQpauqDObf1ZxA1rH8G6Uc2N3NUVwdZNvVDzkiD7OBy
cW9Hux1eQjpcswZwXrkP2LFsdD9iaPUhHSpMhDo3WIYKEwfdxtYAVtCAp3b3Ec0Eb218C5bXyuel
Y0wWCfsZJAzb0y7X1lHEc2GxUTIojAN/XI5QhP3Hyc1LXi36hA8zGe66dAqZv1Ja7VyL4hJbkecS
RZRYSOWZ/aGCR3YlfGxUwpbHMBMjKL6+no8+NlW06FIy+UDV057sAv7HdebrvgFCJe25lY31XdUh
+OZ6moJgz7Yq++2XtSP3WT6GmkRUe/4sUVWLtaWmoVsV49SLbT5OiAI66CAb3TKFpoNsCLm0mIxd
06/doTuWFbBTupmCoXEUKHWGIsw1c/ULlUiGlIbmFDRzAQgfZ+QmJSBln1Q9CrnGd91qC2oHxjUh
ISUjAaJ2Ob7RyRCgWw7q5NmliHbdRIzhlcUx7f96Of6nIfL/b9LT/0WoeXR5/+kU+S+s+Uv28a3+
zpr/60/8H+GpFfyr6yPSQXTqIzFkKIiu8N+VpxArCK8KJLgiJlI23c//VZ5ekfJXCn0guMDRmzgo
Qvt/x80jPHUZoF4H4OQeut7/j/DUvkqs/+PswQoOndVxsJ/jeZcCEszfD9o6L6UHlniHL2JNZDgz
OGZ4H32/qjfpnT6w5r0wrEXBYnZyAk67Cv/ZSf/Xofq3X8EXtuMAs7gKcGUAnONvZ73HupKEQ7Dg
oBNZVpBJ7crWsdfhguUSZ98M5LDLMC214cDYhIcfmFLsN+9Jgc7NQkF+ZDTtAvOUvCBW3OCUcMF5
gvJVGwx7Fva7QTyGLuXQMgE42tYySxkS+v1NwcbyknalPgRBtRzrMHLepswZGNd47Ikg2/bPhEiR
nUU07m2XL8PvvLqa38plPoRZAqECIJ7+dsrqkjFj+MJY1e1AF11nZEOyWOtRDREnQxffWEE1rgVO
cJxyVCQb5HvH0gIMC9p+hx1423NJoDTIytt2kYJzKIzPEG/BcGYxcXHXJJaR8sMHM8r4USxJ8Nxk
EIbM7GLYILV+Zcy8r9HgEoLt0bYEsZ9dQsuKbnQr41s95OI4pjmwPz6aX0NqvD3kH37zFAwnyKgs
OobpwO4CZ1R+bKDG72RHcFhjRHmZFI1hNtnzQ02nSS+42LcCpw13Uh8/kN1YnNjDOWunTqH/xmX1
vRikxWwVGbyqcDNW2fF6tZ37IN45Gi5+qe38nOGy38yzEPdazbSl8K/CdRlYTKImNfS3XpjJQ47t
aj2JPFp7mb6fEB3UK7IT0KLNJGh15l6CXk6vPp+IH+nUEYexl8E1N5E52AzVmvVgs1Q2EWREGhj7
UHRgmzleCUOfWDC2VVA/EJqVXM3ZbscD1HfbriraTStoZmWhgABbBbOY0ja3QZ7Y90rUyTPwBK48
bvAtQUPqm6lCzFLB1fpX7RXONl0EyYh9EQ+AiRfEWg5jtlMIlOAtFB3SfxYomAAwG3H918/zECSI
KIPZvgV+mj8pMoyO+WSZJ0rZ7pTm3XQYoY4er1qCVdKkMPOtylWPUUthHPJU7/MSU5VLlPIDy2I2
KqFW7mGwp4C0NQurL/PzfNMGwrqMTBnPZUEn42DyOutcj/d9ytCwIoYYPD95Og20qS/PV5I6wxXJ
gc4GH7DX9xfjkMHYtmX9MFSSG9G9Ur1WQ+6OZ1WkmMwdVAnFyqvC5aZHdnXM+iHY5I19XWjbjQCe
ykSETb877NC5DM+unjukrr0izj7M5+6189r69wLTFI4e1jhWWtl9XzVsQxSDkke3K8tbUst9ELKl
IQmmGZtzQoSdvWY+DAZScVEfxVx99iivtk1oD0cXwdyNLBL7NhA2MYOhPXK7Lrm9r6fEA4zJPqLq
2PpZ1owPHzTHdhwxegOi01tOZMBxIVl+ijiXVaRRy4QdglhOfMmm0+ApIe1r0wNkXdO/km7YjeEa
epa4SECUB2oJZ8d/5nWHFqvt+3OAd4j3qB6fi76bX3ToJ4cpmf3NmItwy9mt9/ZVgsUb0YNsGGns
nDzcTTkP/RLn3c5BGc7WJk22pJhh620n7LCo+GKFOW4KhflRbUL3gbhgK81go4D0mdpTSD5nUiSb
IqnDZ3fwh90wt0m1ctmT0w1D3CNJsUQ6WTmQmgt53cmF9ErFpE4szMo/pdW062ogKRtUhbfVVqou
+YS5xnYgqENpLS2sbrbZ+1Fi/hhomM+Oj/zXc5gYE9BYvoSwtzaDa7ahO7C8lSWKLR8yZfmI9lU9
umEpPw1SR7hdTfXNimvacBuCd28cEsY2jJ+izdRX+iNiTbnx54ZeC/UA4mLmst2u81LAaAnZUSs8
9L2zU0sbklFadVRYnjH6cwETlZ/QYaX7Nh5RTdi+pW5DUt9el8K1fslF4xvG3r4P5tYHtow0gUYw
wjXrV7dBMPXBgQ6M9OusH08QwJs11Ejcv3UT9rfOAjRV80lv6MrT9bg8Lx0KwW1ZWtMFEopzIK97
IlgrktedwPRh53P2qKYw22BQzg9+1arXEkMgAbrdT2T10xnqOC9MjMQqkzbIiZKc0MFn0EWcAcw7
w9Q8DK6JLHjuuUGsZqsmf8C+FzFajHkjCpTel9DjhIkc3JcyuscvPN6HHZX20PvuM0X1uCPd1wUi
TxS6pEOy8Wp4dwmhWNBMn+F0rsgofMyRQG+bhHAl3bn2gb3hpm2Q6SY6BWNAwmugxjvWEPMt6M7l
VHWg4vHfyI2CaX+Cec0bV6TJmx2ENYFSxgtoROFYxNumNnrH5px/5OwXcRHjBelGZxeJ1OLgTKob
Fwv60TVLztbNZhLNubVewgImg7v3/eEPu8DoGMlxRFINGN30fwoQLk8ulXu1Tob+WXWvtesd0En2
e1+P9hsCnu+yD4C31g1zk4rHgxREPuR0dY2M616soUrX1uS271kx8xa2QYNEhbN/4wdmfpnRAjGq
mxvvScwAr2PBuwR5MLqxa3874azcyjKajriG/Zs5DUIC5NO43Y7xON1FdTveuaGZzoa4H4KVdfXj
Tf7NkkbLBxxkMAQByL1tmGOXY/oQgWVvnD4l0oFh1t0wBHyYxroaq0evecHHQdxW3U/bvhzTQ9jV
zv3U2/KpnNXEVLtkmZdyqmxq/KJo1KQiqFjZO1nhGM+HtmqhXPzYXeevMLkzm8VrQdAsZ94KfkA0
ra9pcxcTVNV+saaQMy8Ux7xLhw0R36yTJlPeSl2DuLzCzgcLPSRny2M0qvKBy3q4ZQrTP/qWX990
mdLwOMP8LnY0HuIytJx7gf7iPanz7IBbQr8uJgK5ETZITkWLL91PEBGxtvHnp2JqzX3VcQV6jhKw
c/IWff/V40masI39u1uH2gYiyMGgx5MbLctpyd3so5zr7H7shfgqpNPNMGfc9o/SKp5XOVm7xBTl
44OWs/fhstH9qY3DlixdqGwCv3+WpSW+w1TPl9zJ7vIqOFJqPQu7+OW0IYhQiVhh9NzeMDJzkhtm
pOKW5FEAFmWGyzaNuYl7F4eCnVnJ3oVWsK20Yb/faw/EoJ3t2kYwKiQ34N53uUlHFTW3hWNRIA9B
dZOFDWxYENr/Rt2ZLUWObOn6Vc4LqE3umm9jJAIIhgAqkxsZZGZpnmc9fX9OZNlOgt3Q2/rq1EVh
yRCSXO7Ll6/1DxTXh7l4oINAiHdL61edZ9mDjvMgYbZCLWHux2k1EYLmvL9BRlh7qmrpXqX4ocI5
oW0Vgx4ojCRamMi83KBoLY4oeMVyOc+Q7Rf0zKmKohzf7D0ZhC9oHmQ4GEC3kD9S0Ywbp0dfGGn6
tAKNBaUb9wtAR4Cakvb7pNs4HCaDuw2zzLtP+wBJBMSfVrZAyGAqoBlQZjaw6nDL7rYF/HlwhNTE
0Qf0sshbgfSHLXIUpEr3enYmoJIAOOZ2U0WVzf9m0I0pBsg/6XD7y2bi/LUEjOdj4+SIv7QCJwlK
OTXwZAB9IN0AVU2GfAIPc9EhkbnK7BodgBjTeM5mPnV0dxPM/vxKsoDiunSnjSUdKASGfxlhcLKa
qIPh46CIS2Em42efWsd3d8KjwZUVeGhq6be0uoxFlOlYQkK+2XlGn1G0j9DdRqgEx+7mJu/cY5Ui
doz0dc1+Ygp3H/uhEy7yup4e3SSyKE+ni05Q91/Sd6qfNK3vzI1OaaFdJe0Iwrq3qdoOVoKITp3S
N7/JoMxF30dhIRw5ll6u3RZOUo5bm6Y1mu+x212POPvtRmA9ULCc/mpma731hx4vdSeM/+pjRwBx
SueM1BtRn29Q0q3mVpcUcMEezpF8tkHHQUuC1PeXI5VbNH0JmjY4Vfg79PKhpGsOWvq404bOM/Kq
/h0kAB2h0Jp/J7kbX0MDq4r7NKq1H3wMpH/Hm5B8RjWIaQaTIQDaYkc1Et1lOF2PGD12Ww/lXBN8
l9PsG9cuYjyB9Di4xFGiufOtGM2ROozjFfQ6nGXt0tBokDnBZqBYrl+i05vSqUPRZj8S/JZg8XLj
Mq9luE88TH9+DBQYsZGxcRVM8OFol8g4d998J8d3wA2iaQsBxR6XsotNdMj8sGj7y4BD5FRQRaNO
44FJ7mSsB8vBLYK/NDerbpPAaeSK/aJAAqG1RUOQccsbOnmG2JVmSBsE91+EmSH07xzUb3uuimh6
LePOwpsR2GyBhMU6H0BzbFC4mnd/FCf+DQtTKhrc+XGbg6RH6RCpd4oI74/b7hROZVEbQCKg+1yS
YDyQMVxgenQlv+EUfQseHszjpthMr3f+/Vf6juowf3Z1A6CH51hUMVzLPmNZCsTTwcpbnNFua/sX
XSAje/r8Ad9XU8mKbfQ5TZuTOs8HRffs+ShqR4NNwU1M6TrCl90Nrz6/gFCf8P4ZHOwBLWrOqBxa
rLD3I0jQ42VGwQqpi121B265AJW4RaR2SbKy7L5iNv67y5k2mSAdHE/Am3x/OQQiandw8pW+D4Ce
2QtsT1Zy16xEtQy+pXfa6kuZUVVwPn9AW+iK7wlj2pNnvHyojXT1qIRWf2NWuor2CHRwfFx62wIv
y4XzRQH84wtzvD+uZpzxNj1UkugpJytPHERzPxcvX7yuL57GOBs/FJIa0+vyFRCkN8nN/kLuCFdb
eeGtiosvLqY+7JOhO2fLRhq98Jqh86/LXbbvL9sFHJ1tvsdV8Kt5oUjhHy/lcFblqCIQ+Hk/L6x0
Qkjaz1fpzv07qpYztf94g674lYm8gMlhdV0+omTRvkw7jCK/etB/P6r/uvpZq6RL6tngSLMKnvoV
2B+q15dhu7AX89KjWmAu/s8XPGOsw0GaMouTjnPkBA0ndUU2XC6gL22KbhGtvpqV7ztQKoyoWfmv
51Oj/0cHSgxtZXYzZokRXpPG3qj+AiGNxOlKx9Lli0nzMSg6iBOYCKein2rb8uxNig5lyDkoOLwv
U4RA2Q3cRYx34VK9SXnVP/XbdDsbX1z247oDa2Y6dNkIkggYnF3VNdsAnla1ClDba7snqCpfXEB8
nCPvr3A2R6qhl6ZBDS3ejVfdNttiibeudlR0NhwLll8M4scwSWg0qcKA4aQ+bp2FkWHqQ6uR06rf
IDCzgoz+6n83VxBXVs0Np9/41A35H5VoP2rFov1AoR8laCT7JCK77ycIcMkBpFa1alf5Lr1FMuuO
Cbnql7AufrbbcO0ePn/AN1npd+sdcQq6AsAYaAe49AbeX9DpPexlpnEtn5Xy9HBILlj7x/6v4buJ
LcDS2gLkWSSg1F/9tXufPjtfZQ4fYptrS6qdACWko9uepd7AH0siyOKe5Hpem1vUuTbQ0pYQYlYI
DBJJEYrtVl28MNgHg2WOItSPhDPmS/VF3PmwVNRYcxvoGeKNS3Pk/T0AjYyVP8Amy3/59l+Dd+Pr
x8/H+cOyOLuCmtR/PKXvuVg4utWGavmqG5H5Gr9qeXxcF1wCjQnbhQZIhDmXGe4Gy6DvUG/MLeZZ
FCe3DvD4hb4JlvVWv/xqpr6Fj/cTR6kZC0Sg8edEg+Ns4gw0VtCsxZViF3DEX3TjotqGqAxjn3FJ
AN+bKzhN99VG28nVvM5W00WDJ/wz3oCnNfofdRD/d+3B/9+UaRjfP2bZhx7hYx61v37+v2P70v5q
/lSoefu7351C2/4vyvaGjQqNQaKH8tQ/nUJAEP9lCekxUwzLIrdlM/otUeMoHRrTASJBHqre/O8u
ISbXtAdRIPIE8t+eQ3j6R4r/9jQ3Tv7g/96U2lBL+19TSF1RAFOwBWGOE8NbO/LPRZGy6nIxJNYv
F+wiDS2JOq+GbXPZRzNIPUybX0y8bZoNRb9mYkJJ+K0kWXRqXpV1bK5RtAINtfeQm+tWUMLz6gKK
WorZq5UpRHkBbqZ8xSArRgFV49AWY33rOKb45Yxortyn4eikLzgDlf4PIwMKfghs8JTg40UEvBOy
P+CrG0WGGJjT0DMT9BEHK8uuhIM6ircOskxMlzIz8vhvremxCTzN7v9xR1DL6M8xUh0AZG1ImGGM
MlwqsPwROByRRVB5QveXD/kxri5arJeVKHDf1M4FCq8teIk5KtPo71SnhuJv/phRv9/ZO3OA97st
JwRaJqDZIXkbKp8+h5FQ23IbutDRT4ABVHWWbcERjOO7J7Uq3tTjEIAoqMM2MKHQmNpc5rcDkqON
XApTGdnvW4qNDa1DujK1ONCvrfjZ5zepdvw/xgiNIwN2CFPIRmdFTcv3YwTbQJNhbWg/Kbb38DWD
2QmcapOSjBhYINetbT8nlg4+9vPrnr0bdV3TA9pOj1v1zM+vC1MNDXANLY1gYs7Z6JKUafMtNH0l
wDLEURfd5D5a0ajUohEg7cXnl1cHpvePjdSeUAI6KCCxe54lQoHVA/aHT/lTc1KUXJfWoNvWCwtJ
a3fFHDnpIdJEIa6NpJq6Y0JtEs4nDIqUQflP70QlLBxb2Xt0wztXQ6PU5KewvmvaevCAwDMKUHrJ
xqqHrjHX4OFN+7mGa0T9r0EBxn4u9IkK5BqJRL0cvngr7zdz09EtBK9ci5zXAoSAUcH72dDagJym
JPd/+B5GTDXF5DLzp7XmZ42HFKdbj0yRz5//7PCurgkLilXCQgWVgXDl+2sGHuR2TJO11zCqHTzP
RwwLWRAZxbGGLvGAybK5jLJmQili9Mj7KuTs9bA7ZqUdT3DlRZ0fPXirNedjq6jlPXCsvHn9/DbV
6eLPCQPZTDcpY1gCoCOr5SyWQJd1a72ax9eRwjSTQO8ow5prHaYCJFiKeT2CBTKp1KJph0J9icqg
++L9fBgsUgaHbJpkzwU+RWh7P1huJZt2Asb4mqeWRgyPiV7I/PRI+0zWJUQP4n4DYz55yWIwnfA0
yqyGyulqSATjGRwSbVXkp+3zhhhI+0tzTEp0UT8frjMYC4cYNUiOhGxBamrZ9tlpbTQGsKr5bLw2
PjA1YCAtnL/uFk5ghJzAUE0VN6cAGPyswEMQfqybzJN2HMrS34EaSMExZvMMnjsLqxyTJzAE6IEt
QZxo6b2decGcLaXhjYREqcWTyPdI1VK6xM7SH2hdf/FA73NtIpWNi4ZN1RqNNhtszFnEYGbmEJf7
8tmxCiu2lqWOxCzmhn7nefVSzI5GaPenU/RE8IWfdW/hpBS+y4/GoTUwIusG4+s19CZd+OfslGQb
nLDQS5MwXD9Mi2RMkDkKi/K5rFlF1dpoEte8liJEwNpoOtXJxyQznZ/oKGIph9pCDQF7ScAf7Pug
mn3tos4gPD3VGo1HmoS2ShBGs89Sb5t0lno9RWN4TKGpd6z+vqxjsPQzzYgBknEKN0K+eZnzgooc
f3WMXKeaTATXz5F3h7CT8ulqZj1oXXA0Dd0A2+nUu0vGIFIS62+X99wAZ1LaS2PMRxQkD9x5pOUq
NwAxkyUvY2PnVbmhfSV6oOwFfIG6TmhJpWlWSzwiAj8bLwKTzfV77ua++dTrvWCSIcpFntFXeUGK
8vncOI+ajL6jO4icKdlBtDzOpgak+DyAApk+zyJraFqOaKLBTqCWXMA9QCGCQPH5Fc+jkYRdS+eG
fZv2IaXPsysCymiACRnDd8Rj1WQcOlOFP9nAmwbt1FeW/YyKH2I5iwG6YBNcI4uPSdkXq/zsIEOW
S5VCgsqVFkJvqL+c3cds0AzXPDt7QnIga41FW3QWIkcVHibWZZg0MHNq3ylUd88NiDhlaBWoQ6EF
0INpcrAgp0Ymg+oy9V37OBo1pq6LZhB2f9+6mg4UCx5bcckkAoUS66YfcfzzbaEWe6gzDwtct11j
h+pWq1Z+j/nOjWS/R8DUSGpj7LefD/x5XAPXDJsKeJ5UZwL42Ge7VYLzeU7D1HnskdwmibXqGpyu
7Gc1b02SLPMiFMPItB0Tz+ALfhtq9mo2chqsCpBa0j/6IyRF5Hhpm2X1RVRKQ4XIam50salwKW0i
lMonBMpW/pCpnFpMbsbqdARE0C9m71kZw3TJgND7obJk8QYFVeb3e0pl5NlcxLkEQRwarK0WuXtu
oNWMTi3dt3UsdVh/YuOHI4pQS2KlCik1iKbkBbY6aTxKzupbRQW29iX1Yse8iIZUjUM10ds6QOnm
tyL0fPmYKcjsZpOgQmVsSmSdDKzd2C943M/f1lvJ54+4yKPRKwbDwlLRLYpDZ48GRVdAkSymR2yl
VaRqUQ3s7+d0joofre4mMkfJvKjmJ0ciQpUAVC4ELwQZgDSY1vi7ijbYePAJhkey1JrhGJzYYPYZ
/Uw0ySMwI/0Wvm+poltH2LyIJExWuUSuWUXBqPV1/sUZiw4+wBCToWhbJwRlZqVdzJIIgRDxr9P4
qFCYvHw+CGfRSemhkl2B2nc5duofUl0xzKY92ZX20GcOCuCbU3orQ3fskyUnyzDIvwoLatm/G3a4
NeD2TwKQKKieZSl6XJC1onzz0HRQM19auDZMKPZ+xseMSxOCiT9oxYgTDxY1DHja+3C0M4IeozTU
Y9re0tp3/XjjtybEN04hsr+vgb2zA2QaCx9FPjaq368NwGHOUI6pC+sW9rGuXgdgVPUiIIYIvnhT
7PX3OCEX3AkmAOxNid2qc+rno03R68PDq02AIEEXgCzo/GRDOthogT5ODyEkAFiEbZcY6BwPuh8f
bDmb9bSGHmiXLqgf6cX439a00Pd62hmjtSjJdrTLOshQjPCzEMHLCsx68EOP0Mwc/M60V2jXFOlP
EzOP+j4rYGC/oJSeDjcgBHUcpKHdeRa6I+SPTbcZBsvtDzUgOoDvyGhk4srQa4FiE54oYhmPkMN9
xArcSunP5H1N4xjkaM9i6OcauSGE8C3arRtPis48YrMymcFSHymRd9vSG0IBRmjygxYnYkCMII2Q
ZZ1nBfMnCu9Q9vG7RdWUsQ3zCc7ZysLuYH5Av1RGT52ZKsMDyCxiOXE+Rb3bDtrGW3lo1CTLwEqD
C6qP7QoTp2G+9OGW61sxiFDiDYlUISa5SZGZjxO82kR79Ap9HB/Gls78tda0uXbPjuF0P63atuvH
2QHygGhqUYCAvfPGGTsIP6K6sZlRf8twPsLrE2iYU89N5b4CrXDzn6FE2mlcMVWm6pfXwYJAQxUI
k4gvWj+vILhzDsC7aetnyGQeqC4i9r7t7VIZG/0K6W+3jPKIbW1tXs8GCu3xZhZ1U4Z3hq230Mzy
3CxLZ9d5mDinV/QW8c8Fnhy0Q381WD4+ohutMIvIvod4Uhc7O6Zn7W6YKza9pLKfdbZ11OFQrEM5
xLTxGA79GibSbggaLUSQPcLWHnVtbzAJsD3CX9a3QutsDCiYHIPmLweDtEUcupKsC+0wwMujfZNC
j+FLe/qmFkUpP9ORmuByc9GY1evcVZ7s97ENphHY16hpDpbJsZV0znbMYwHfzjLBuEKVtfBJ6a8C
w2JTecFf2NY98FyhZwU301AOpXMbwz0bsN0D6SfLXdJN6PTgWmdYkbcAP6ZqEk7dWmHy5GBcpM2X
JubHjJQ2wV/NronaVYj0J7bfTnoloioS6W0c4+aLlkVMIAjWRSQM7p1MWt3S1GupLtd6gFRPRZ8n
iUFE56jaWfk3Gcic62VI9nuPHaVnDFU4ejOykLRBu/RLgdwfH8L9k7IsMABROb0ZNjz9sgwFUMpN
HKJR5YHgbBO+FE3YasccFyniFFpiAchAb2gLJsCck29sWywc+L3y9Kg4UMwMXxU7/Mde0vhcLQ1B
sR/RZlSvRwBdkNZfIkVlPwWQ6sXUkrROA1x5oeUJ3NVfOB17nDjqKCLTAhEhFAIrckOr03iDZld1
T2DUuyhnvLRwLrZhN5tivHZjR90y7N+6nI82M4srQK4U1auvjWqC2TXiHf3emjS+h9OyGpq+p9od
scW61cA9oNbMZQFZv706DC6M6pWCW8j3LKBU9jGxTN97Y9NRAMKGDlSQvv49exB59vhIJ9bUw/nt
9DYYHbOmXv7OcT0LJRD+ZTRWcm3ogFiOv4daO/36P4N8+j0qBTK5dgDDcgM4pIX9axLZJZzBKDcm
HrqSiDxCEIWBHulHDuBB4S2s04sCuAVHec3Ju6uDXS686U2lNESu4cbLOux9jr3MUn5FltTY6iVl
DozOFwm2IbzuILMk30ydQIdvdRrBomQFEddOz4Q9E2c0zGpyexAXU+eq07l+erWn6WH7CYpQawCA
/MXawkObTxxtsIvVJhC1ukxohjbfnIpKd8JHkP9m1+55UkQTERB4m0hzN6HvicAHEGN9LaK64e+g
3RrMrqYN1a2fBlQD2cU/CuyJTdy8dCuHfjCD7xjLbaCKSPp6iLqCNe3Fgap8NAPvN+odWb0KO8iZ
Po1FxsrD1z3J7k1DLVt9oOzVF7NHz5QRyXW1HLLZUvefg50Nh8cO+HgQbfLA5XND0KyBcZE0kyPa
S2Pw1FyJ4sZrne3vIfdiCBj6eowABA8LdgAggou4jBL2+V5Us60/krnFYI3LSkOjcqljssPFLUDw
HJnatKS2CcxaVW54TdiNoYiqlnPH/sr3kqmzwXgnJIvjBGixScfiojULHZmq1DPTDLkz/K3bnfBE
x++HbdXwhaTRAg+PskV6mLKBup2lD4JSUUUtPz30SYvsL6lOzNVFGBT9k537I6cAnHHU3B88Qnm8
GY1KEmHQLk47d420mM6vwEb1PaSc4KvN43c0Z2LiTZAWKDRf/C4nx20aoqPWoapalD8mszEN46KM
Q4Zja7ytmapwUwYMv4fEn5+M0C2G9rEC3zjYF+3p0UcvaBgioxznhCdKgqGx1vaso24M6tRUwyfG
Us0a6lVqip/qp24Dax6HlE6q58W9WfIF6mvF71cR1Ud8pFI0D59BRCXAeylZIFtxbZSi5jfsSagz
bG91DfPqVGSZhZXW/gb9YtjBuwAQFp8xn0pvPsdyqoaVZSaUKH2RcPTNMs5O+bJNKUyAlU9stZ5a
EyemaBmgekCoNGwfeu6hmYg0MRhrWw1eFxmqVCA7N6EWH6d5wJ9jwsRTfh9Iz7C8GvymrqODhzYj
RcqiY7u7dhD0s9s7kzLWhImrH2tTuLEHMPToPBRoLwDRoQhkP6NHKjiSsxl6vPwZ2S2eys4ztW1k
OA4warWsBZPvNJJxi5bLwYj0yOj3w2xlvnOXzNDejzXJNFWFuaw8+5l4y/zShnJmBGJTV8+AeYFG
8Od4qapUKRh2VQvwUKoqn21vQizo1Rxxcz/YdlVO/saURdNqfw+RgDawZkcz8PtpUurf2tJNhVM/
UZEckvZBD6oY0wwfxY1wvB8ccpvqp9dHfSW/Q7WgNLGtk67HuV6Tc5M8zWYnQfx27A4jh30hCnJK
cGJeB82IG4o9EG98U0P8yxnoTGE2d3qS07usypgC8dKyjEk91lu4SZH+Yrp5U6CiCdm/WrxRk6nf
yN+q99i+q+9ZAm6pMgWb1C/6BtUJDBu7XPU28MUsWcoB2SKmjO0kynXMQlWr0svUT35PWXJKIhHu
CepHpxK8CqeIJtagGA1nIUAUu7ddCFWoWAx6TsHenGbfkzv47WqVw4FV5cCGPhFfTNKydlfNOvPb
1Ok/HKhbqjsHa8qf/r6QVXtsaRVTRTueTmw5XrsOtN287My75BSwklOhsXKFKkZryHiqe6zt2jRX
uFtWBfpJld1pxw61KZ65Heji9fsITBTjEZoj1wDeqm6re1twKImzj2DV2KlFXkrVZoSkMqo56fiz
BJuMmhK45nUYp6zGzWlAqAOroJe4AEEI743Q4stQGikaG58fr87aRtRyiA/MYNiJDhTJ87IyAE6S
06SUxxD1Ou7aCbBTO9ZDQZitECLgJtKewgso7ahS9/755dXB9Y+Drbo8MhO2pXvQkbn+2cEWP9BC
GxqHUtUpNMbUgLkLzgGspM8vddahYjXpcE25FiUr/n8OBhrcpEJGReT/zBE9GQvUYErfNG8cj54V
EdkO1Uvtopg3XJg1UrvL38Hx83t5X0JAdJf544KvhF9iGMxz+b5C5PeGpHwbB0dspgljkSVUPt40
wJjWc0Hq/NU4f7wg8iEUDhRolOKid1ZXTMJaF2mm+/fVmLNRBAk7/s6ZEsLc75X9+QMKVbb714tV
T0jtFrarkK5ED+C8kDmmsRnkbcoh6xQx0HhVRfvJRg3L2oxm4/abuPTn+q4bjAkHdDzeWOZGTWjQ
mtlkP/rijt7PdO5IqfaBLjUccKaU6M4KjZOna4MzGdU91qRqUcE3VGt87BKfuB65fcQrCM1uYmV6
sG+4g0oL1Y2gz1R1kBPQ+fChkRiFpS9QOLGnJaG+4tdZH744RMDvEdUeTv2s8hRmP3+I89fIizMV
hZmOCWAXzHnezxv23aqVo9YfQgj3DOf8lgiVjZV3d5PmduYXQOB/dz0LBB3ajroO1fBszJyRbES6
OpyW07Y3BmGF3F9BZC2Qp4yC/6i0hjCFUtWiskjgZql+CAcGdtwYk0Tx4bQtkSSrt+EkKesibyq1
YXw+oO/jD/VZtBeYqAqUQqeYf78fUBwJRvT/reTCybUab3BYPw4erzA8v1yCHy/FqwMWBaiOk/4H
D5wM6bmpCyBAnlKR3qI6wjySVcaXz5/qNxTjj/VHrZBLYacmdYMQAoDv/YPpOn0ZJwqbbT1LPWzW
0hoVGqHTTdkVaBLl9NCXqCdRW4UP5s+KQ9JaQSuyS3ZrIDjwUpKSys+VNKk96LeZbwVBcTGRG1jF
wcfpVoz4fuEQSZpSQTsM1rVy9KzWCH3MEIr0QrebbOXWFqW2K2NEB8y+9U79vMTmMGLc+HkmqvE6
CcLeAzLT9XYkqIlgRWhccNBwIojkWlzyKn4nKI7Gn4WL5JRWkKFDTYEhrcLY6aiRDDqhe1AEFnwn
tVGlAWA0EctFRh1x3EMuO36BFMvunIPRpCqZ0065TUlzlNWul66YI8Re2wxNtLypvTxa2ZinAiz7
p+RRsW2iOnpKZN4yKDprA+M7YxhJkHCq3qh2nC0SW65LTAC0Y5Zwquj3Ot2KCEEZXNM5T1HPR5/3
0SDt9YwDEkqeWe5iW9dUMaDpa+qs0+kc5g0TIrMQ/rqMsisVGIcuA0r8rYvUndYVwaBjN2yAHpK3
CCKVkK6wTTKt6sGavB4WFf0G1dEiB9SlfSjahibCAyQSdBJXgJCAE2zCuhLIumeCpPPviaNn4+4t
exzks7DGqXUPZoZV5B3ibDHM7zhv8ERdlASOEWJJG9JLX+coe9juahjljCq8jh970cMGhkDsLick
sIYrLFFadAdoRw8Rp2lMKOiLRqGOVrmetsOrrWfJhGcdQtQw3iGtZ/W3nMqLhuHhqeX2OxZV9MMD
+8rFnIkDBwY4NqIGv/MsCt8qT5zyVm06p6mRvmWDOUpgHNlqnBVxP+9rSFyCSBYUDreB0ojEOweb
kAeCeOEey9zT0k0WWYG1QNZ/OOIkasWrKULsOzJ74yLSjXmX4V50QSWjuEfKE20jTBQOTtSmOjXj
vn7wmdQXZmAh683qC1/juky/BXpUrEY8FDiLwqbfctilpCRz69ItsW9MWI75gD82bkglDvAhbMgK
UfZN7IzmOi6i7maOU6S1ycrbtYtmF0Ki0HZ/hGV3lMLE2xP/iUukVts1mnjjEuwL2gpF561CpFzv
nDKs6OuX0c+oqRAACkFIT2YOptj3qj26FNlm8nO6wDlCOnw0PDCcTnNnM/CRO9yyw9d6LLotuAf/
J/pb6TYZBcLik4eyThjrxbE0qc0vUko0cMXQv3sccKV/QX8XVyajyx4GV0ZrXbb6HsRziLSsphlX
JmW6Td02+a8mdvw7ioe4yoet4f0UtHo4z4hS3PcyhvpcTrm2FvCj75vepOBAKFg1OCvvjaaeEpTv
Bhd/Uc8P3W9RL70Jwqzd/WikGYt1AbWNY06UhdjyYIL3y20tJ1tpvlYjvg8cYWWKNr6D15pwTsoK
ZAWxAFj6bli86HFTXo2OicoD7D1mqG+pHmrQQ5Ejnb3WnaTfUf3W9lFihHLlEv1+igHTAzReXTTN
W3CF3xG6H35Vmgb3KhLzS9PEhQRRUAIfnOeGmRvi470AMVV3eKcPCeYInZLi0EUZHSbhEIg5UsG9
M1Jjb2LHUiLhWdUbWXby0kpRmaDS+2QN0w+Mhv2DKVg+PWrRK0qLuFQHIxIfK2sq8D112vwAB63+
jjMHOZlOeztAECsBA4FqaxRYaMR1hvlCZ7pYGDLNtwWFgoXUs/ZuFHmC2iKaz8ukbYPHKsTIux4x
w1pUYzcufVEjXwkbER4mzXc/YeGN4bwEcTzcenB8U8Rc+/glzsp5QZMne8oLOHdl2Ys7jybCrpS1
u+xq3d+bUW6+QJEbr2Lq/T1tB7Pjon6rOLjIPAZdcGW7WhEtUlSDXtClRHPaJT9DWT1uqlsbytSG
QG/bSy+anQsYfOEtOB2wHdjqPkJLK7d9NwrUOHv7BTTx48A5+XGustndVqUJdbbKgl/wUq1t2Dpd
tyYNnI5t7VnwosyKjm0SYPIQ9v3O9pJyW5GHCjh0jffo5a33aoyl8YDVS/Haz/38q2OCr3qnkNcI
JRpbnZ1iVY1VeyS/1BbWkPcI6DfJ86wX+dZIBUYBOeXkQzjpJnvZSETS48ilHgRP8gJJN3+JWGQM
z6+rH8F2Gdx/L/dCz41NbBvNd+py1a2Xh/UFvDHvmGX1fInZUbUeHUKukraNDrmpt/u6M4fbvPHr
h9p1zR9G0hMcoBH3BxOpzDXYyeFGGG13ib74sIuG0cDQonPzrW9nJqbKNghLyh7ebtZq/8r3w/oO
qevw0SWH/F7NbvvAhh9csNic61loLRgmO9qkWHBf0eEWxrLNPKzf5wmFeh0s2mYOtOIWdf/wFj/b
UrHTU31TD3H1vWw7ZH59NOyvas/skFqhRRxoWfEQGLOXEbOzEeWOxL0Q9PyWfTnDZu0Dg8p8rf3U
fAkG7Wqy8AfylkizkOuunI6StnuVWEbvtGsdC8AUs3Gv9K8QkgtuqbKkB82c8qe0rV/4m4BCbySg
3ZLBxJ0TH0YvBn5plSLae0UpnzvN74ZlGg76NVCf7jGSfQ86XaaGiTO2cC5Nv6hd6P9Z7u1xNSux
AUPjdNHT71653pw5KOu26J4hM54fCo1+/+WkIa1rrmx9aOuryutp9IgRSbldblbZjTGa2p2DFiUe
O2MdFmsEGuv7GO2QDMHxYgovsygpULtGFxYQou8Lbev0TTPfT25ed+FWpR46zjwjXhQJo1YMQbKH
5WnXKVqNZC5LK+v8/ppqSdwgJCSCh8GZiwljx9S+Aq7ni9UgSBEvWw7iCJ1GnP6U1mRd4gRO4hTk
wIou+tZ29pYc9Tx+wOfdl/j+jJXudXtJsNN3+DD00xYfhRwhm76xuqOnBQhvDzJIEeaoNT9IE9QS
vfEYGaBmFjI007tiwnt6O3DQjHHdrqR+NXjxiGZOTR3/GsuSeVgBkJtXBZWtfSyhIcOSSvboEI9N
fJNOmu3BROrxCcGlijpNliiUVimt7KZtzdhtsXeM7RRhk64pWA8u7c1lJyaZrU3RpeFVEtKdRYqU
Mq8SlK9yNEQmGj9OF8NoiZAcXQeDhcJ9RJl0FY/ReGEEEKVX0ClCh5JYXItdEtQl7cjOciY0deh+
261sDxo2eM4yi5GoWThmgjTARM3uSZRa/RN553hl1OWEuH7hC2Md9KFEa5EULkRPnN48ULQBbU37
ftLMwiEx65BuTZdE0pZfKHTEgqIfBKHKRUW4RHzTwnJn9NaImwqsrEs5FpZ1LbTe7h5p5mb+RVy5
5kvQ98/zHAaPQVg+B14J+55jQnYcwHasfdeH8sHmgYJ/Z9e0v5z5Mp1keqiNqNv0Ye0ty6qcy4US
D0SLP7OyY52nCNvV9rTo0MskvvZt9qMNlMNUgY5KhXL0NR1GV1+KsUEXBNGr0bz1mtA4OgCIUDnt
lWSuDJkw+GFEw09RlMldWeWNu24cBxZ3kRfHrmraABnsoIfinWeoDOD+5+2yIsYyPa/STVL51jFP
dFxu2rC4TNBAv5bJaF7KkqZlETQ0rz2ORSsp/f4l75xuO49S4vnhsAmvdFS6m3WJSdAB/CAqXmWN
+LvXDPq4rJIA8r3d4EnvicwHQwogsts1Ng+3nihyH2e/jn4iz5FW25j+2qpmUQ4L1Ldr9EOxzesj
O0F7Oya/4Bb8e3adaNPB+Vt2CEs+xVEgnqm8jRtAOxBbdS/bOKUT32qxXi97nLW+6Xn2mMYgwQIO
bhtH+vH3Ai2IYmEZRfHd0P1630nMDZDbGWMXS6jO3Pul5KEDnQp3NPZLDrvGTcyxZN9jwPEDf3HI
8JhSfkuEgS8TnduVVVbImVAyfqL4LhMV0yAdGbFeXds+uuFIfaMFyiQ0f5iJOgxPeaZ27VE2r2g3
atE6tbEcwsWRI8sut/KoWDY1cmn0muaCYqEDZ2pppMSRha1FsXWdlo18DcMQmx2Zcg+4gjmhu0z4
3CXlL+YEDHFrl9mddFZtCJCzJtdKsDMri/avklNbuExKyFnPbLwYqXiaO/QXWpso2UPU1qLKko8K
N7ARcw8fLZq08sbCQfS1692S7YGTJ5xNHzRU4Vv/Td159daNZdv6v9zny7rMATj3hWkHZVmSpXoh
LNnFnDN//floV6O1KUO767GBRgdU22uTXGGuOcf8hnJJ6a65qGZEJbB6CGkup7avXlO5m2KnJc04
AODOpreum1krLEruaX1FFvP7QNVqsKnIYRueDMqRJHWIZCqeFoJ5ZKM/VCSkgZ8bUXeB52HDXZZw
pHOzoBY0T6hzNL/iMmhPXZtlL0Y1TE7aQrWFEFmL1/1oSF+orpkWqiBiOFvvwC7uRoIqjN3EYsS3
M4qgVkKdxaRvaYXyWoGcKuA5sirxZkxIKq+pBjoMUKQwiVZTtihR08EPB51SSg4xNyVIa7z1Gjs4
wQzBmZhaAaT8XLQ45oLtkMbW5VYBPcJm8pY4wzXgW3DPEeAEgZ/Q4e2bdirVsfItQzYqFM4gmFMS
+BTM0km8SiPYSJbDbXvCzKNforztHYMDV5vhwXBugZtAza3ObjHMQZ5ezGYgK5gU9FzAqttsIDuE
FQgyb6v3m76q4+cQdB2c5ZGlQhmFbhwFi9Fhqku9gyqb6sWhj3oh/6ut22nQPIxQ8QH1tJpa25dA
lKm97CqEUh092TMeXMlt0lcp30EVkEvRRAgLbaR6MzU8/o8cVonIe2yTYnatKpq0Z40qU/TlV7JW
qNaCQ5dZa2pUloKpurAsWnUoubKPk79gHS7G91ANxEnfoateWG+11FrxS1+NEYwfXG/mZXWFDZJR
54hgO+6e+oiEgnnZEVBO14DnRNhpfdj2dbpbqG7xtTjykjJ5Vcy+GHJXy7p+Li6UnsdbYO+isoAE
rbVKHnxROq0CqK8jVI2Vo9j39VyiQwLdz9+pqGHtV5WZsB8LXemmqJCuZMRchO6VxY4543bZdqa6
izsjn+eKLOxAJjXGW6Pps9UfpZhUmpSrEcWNRe4AANXlQuhneoGQ6fDougE7C4Azam2pHtAxRd1R
98uf4ClmjwLqGoj9Jc1ntgr/FodkHVMusUiJslC/Rw34aGwTInfAUgh3uUWuKT4uOuZPCSr7oxWH
w62GOnZPHji+LMUAtoSs93hqznCLKiVHrDVYFIIrAQC0NY04mRLCGbZSVLNqT7gHFbumE1ExTmY1
FqtpcPq9WsQgZWvFPMHWOUd7t1OW+b6NhXEiQBAyjwiUG2KQVJq2a3QVO6Igh6QlLAGmObYUjrV0
D1El1dwxLoq3BuvtBp4wtltisQgY7IlNgn0P4UTT7nvsq4bvIUgjMi5E1DLWeyCqfPq0hkDAGksy
EefItVU4gaiWpafOYruX2tJ4yYZMlVqwanJYOiQU8YuyZ2Nur3NTh4Iui1rfPSN9QDZhNxUqOwdN
B/aZRS/J6IpIbl2H3LxzW62Jw68mCm4TnmGp4Rkp7BIhBFLSIrymuQJtXZUj3ZDnvnXNAhME2xC6
aEffAh/GmELBVtDW7esqq4GlkDB7XRAsMDcC664XxJLnXCpfl6rpduZju4DTTfCUaCt+CIiXSB4m
VXgpsA23f3K5HKM7I8mbNepS5HhPBKMfGzCn8StbpDLvlEFN7stRCa6QSYbfw0bizZvjMiFXCzDh
TFeXFruKxfHRnLT+dmyA31xXtLFRHTbykt0UMjnaZc3CljSWDNdKyvEgkbSI3RFtzNdRUekj1NJW
3RdqkiBPbLQvdRCWficX4rPetBJoMXSIEc5tKPTbZbZpOZqv6anEskbu24GmrqxAIG/F+IIcQr1B
ndYWeInaYTBO/FzsupFGcBt2qsKYYX1qwOJxhqOxECc7ZWDrhShMFqarDOSF+LnWBAXF3MIiq/rL
UJaAQotaWBnY9GTVwzgZHarjrlhBkqlu/Kk2EcScnAD8phbWiLc1VYwTiKnxBtDTwEKOktYx9jB4
VaK8Il1yu+RkAOxFr4DPpQMCO1fBOs5bwPuSodCQ0yEbySt3UKq/RiwdPDloJ2fstPnFYLcYLqau
aCoXeJp532pNB11a0LSaC0FMFiiXyyslC+QLM8pSA5lQMOd2IwXWhYB3FSjpOD1OeB7cotVLHDRg
8je6YvqCOgPYHifWWizXDIx2Z7cf52S1CDe7wAOuambsv42SXSSSPGt+p4/akwBScLomc4U3GEKO
fLazKpdeYgvFg50jxLguUZiInjHiYOIslkxXAyxFcK65lEQPKQSU0eHcJKojPncjpanN9b3pN6My
koZW5DK4NrNcea5RWYT20GcvCrDI56bDtz6KC3KPKCoRSoUDUz5rXkJhFEG3tlg3C0QeV01Pe09L
3uXPIuyFQwNtejVPT42bDlu3Y6fV9Ho0RnpJXsDYC4FoPpExxq02LEL9tZKxAJ1Usb0fmlk+pG3Z
ycDwzXGN1sQc6UxBisdoW3Pf4nOo4wUqEDjBW53AtcpDdk+3bOw2JLfchqkONknReo/wRboo5jJC
GzhKzxFeNc9W0GHw3vY4j1CY8XIzC/5CViziEaZ2j/ib1zsJPPVriQL9WeSPYCw18eKQ/D/Tc2Ne
TRT5d9XQserM/hsC5e626sUZxnpXihLrYLm1QgGjgEZS8x3nQVNwzWgV1zQQp/CnL8dabr5iFCuB
TuWigg8sbuVTJJVPAq3zX5JIUXNHJat/qKpCohSG0jJVlLe5J/uP51JFPqh55YBKcwxuTfpZjGdu
tCXurY3alqp20yVRzS7fAkFAm9TUdIYgEpjmBGsgGhsqpbxRZ6Q0826U6dWQXaUUpy46iD3m38sB
IffcPQbxNGpvWqGW6T4pzRy8Gn3wYifggKGpY8PmlaJmoaaFPiKxpFgXXYR30kLYaIpz7DS4cInT
oZ8nspi2Lk+ar6rFaP6pF0XHplJXaTZl7GNaJGKFORToFFxhBlGHoAWP5wE5MmE8qqqZXmgWDTJ2
FVT3EFXlD7EWZqN1KWgi1PPaasR8gYolXDfUQlWIeZLsMAdryiBhEi5ifTcoZscVJlYmvWmeSnMM
hsSlEGty76NlKJ6S6yQp27502xG2seSJldK39SumnwOWXvwtVTxT11UJyeylitgZ9gFtkkB1yViv
T4I3mmhluyicBqP+2gvhgqV9jF8g/wwtvKFPF0LXcmG+SOY2yDAChWxvDP6Z8txp6xvFPxqoLXpl
KXIi00P4cFqcK0TuHAkcszcxoYvk76q3rOOxia5LyUPUnqM5FECJcrWRDdvAzhmlSkYdpXU6nOuM
x+Rnoevz33Va7eVnGdTpaVeFe0HxkFrR6c+KtZnWJHxRv6dltfY25b+EH3lqZUzElTiXnSlUntbk
1xF1afUDWHuHKfmuiIH3DeUkDc1OpF/iB9jbdcThl6pG0YqG0nxrRCro1G4QJ4GWD4xTxvbXp/hH
vIaHEjf7/H/WP/NWVnTfhFH3kyTw7//1nyEd/ouI7xBk3s2NjzSHBurut/mU48Cf+JvjoCl/kMDQ
AAjR6i2TwpP/xXEQNPMPOjjQyygI4FQExHzSv0EOgiL+gbxQXf8hwZT5HuYgKNofhBv8QTBg9P7x
3/8JzWGFx7+Tn6Ao4gYEGIJOHQ3lG8OdTizSyGNkjqnirdR3xW2d8kpw0K/CkJH4dwn5hw9HGaAZ
fZCueTc6ppO/Jk575BQ7mGd6WE4Xlv5LP0H7t2Yo9O6g+Tn9NUgvG2MuY8UbGu2hNSe7IHkKOPTd
J7r9Vdx/j0fYPjMFDVoGgRboGp4+prUKoN7RGWYRVWNc88wG3hgusQNdgnTd+Uqq9rs+FHrMq8re
wRZuOTPyqbTh5/NRH16/uAZQTTbW/e7dyKUSUN4XMpiCxbT2jGs40OXqmUF++3jvBmHOvR8kmbBF
J/nXeTkgzCa5JsRGOncdqnc4w3v0eR0/f53nHmrz0SySC9yu+WgIvgFtaETxIpTfzwf5zczgzVGH
NzWwDUzX04cinTCo6ijItMYV4gtyBPyQl7B+6GApnGsulU6PnV+fCQcE8laqJuI4s5kg0lC2c2Xx
RGMzxNc9inB7rBvhoVIFZIhV0AL4prI522ijyQFm6dd4me8iHFFvPn9q6XTf//lL6HRd+QT039NF
uL6WdxMGFmqt07aOddzV4otP8nFyse32ALt96f3F0X39ovBi/5zY8TdvW5MUwIbausGARjgdVtS4
JSxNYnghBkd4xPJBJ1fTz4HVfjNzoBogaaRfTVOs7TnaRVrE+sRfXFXgMee53cb3n7/AcyNsvuQ4
95pEYc3w4kV+AkH7TcDS/fMhNginn99IQ461XgVXWI+8WW8L/NCR/AF2bo/kng+pN7x2R92e3fFQ
7c69st8s7pPBNuvAlGJFpe6B/Z9wiXjGTrqLsU4BiRa7CAsYBYPLM4/3m8VwMuL6it9NwbnNcZkf
149k3QaGF+Tf1fivWPy25FfNoBx68TJV6XIcjDMD/2YOEjIS+zEJeb1bL5C8ytWWSiJPKt/FK/nZ
ekQm/vnDfRhjZY4oTHVJVlcZ9eZttnWWJxIwHC8bEsQigkM3OCmhMxvkZhSeAbyKpdIDCymBwH6z
60Nc15SlbzqvjWmRGy6SNvW66fD5o2xm+odBNrNQqAvSPX3XYWRbe9x197IVu58PsdmM1iFUUcSh
RualieDKTmdCJeV/D2HVe3k0QKSXyI/u17tiFYZnPv9mov8aDJ4VRyWd1OYHUlmLyh8pQ+dVGhDE
9qs2cZF1l6RztZSOlenMs/3mG60EXKIqZYVlbWebZKDEkjLKB2pzGXalg3mHE0tvn79AaZ1P/xYb
rlEgmDdaUmBxGRwtP6kG79ZSQcNhOpgL99nZFt4gy7vjcLWQz9npfv8ldtV616lnnmx7mn0YlPD0
/QKe6LOTFIFBw2+KX7grpLZ8WwGuWJjefv6Av3mLJ8+3mSGpzAlpJuLk5eKdOe3L+VkxzwzxcZ6j
o4UZvCIgRCKCzWLSwjEtqbIsXkXjLLIEyCdnNoX1fZx+pNMRNitJkUZISLQleihdH+YoRk0VSV7R
a3dkFPMz05yI/jfDgTGUJIOdjmalzREVKF1SQa5ePMNSaSArgjwY91OkcdOO4DNou5A87XiYUNQd
BVWq7sI4iCzSPUgY7tEIqaxErR/zW3r3aHCJYxy4h37O9qbJ9lyXbM5lHzeSnXNV1KlRJUJz1zMJ
sQ6hzWG5qbRiJMlsNv4Uk/nEBD6bjlI3Jj7Oj+Mxwh+TIABwBn7JpVbw2vE1l7/WmPAAD0uzbxml
IMccDVbNwJ83K1n5UfVTYQdhIX+p5FWzBCY7tVFqowCA76SE1wkVBgfrh2beqS0w+KoN96asxtfS
oN0sonGJCJ36eJaOy2M99liUDt6CV3RoxP5Six4dxsifJLoIm4E0X1VgqTIMrX6UUytwYzlKgZ5D
0KKoER1jY8y9HiIDNr60vjrNUKumi/qjy/bx+u+7Ko1ba9/WVMQeCxA1HfZWdV1aroC08SmoEYfd
wCKrFBf8gIU3eGD6LcpSHyUiwgOtjHSJrEmdNy9pUHUKcq2KgEY3R430a9jtRdKObtuq7fclJWOP
QEe+Cpd53mURXVqY6WE8gFPzsyXWIZXuqdbWEmiwywXMswt96Bt7hlP0JgOB92g4hXlSaikdTAru
hCalkDv8aUilRygtBGXULvMlNcFEKxNp+q7M2aIRblXk7+DD0Guwy9Q2PZDC7fwqkZYj2ZLoZi6o
GolWN+z1HBdNgP8m5ha8XFsx4+6QlpCwbZYHlRXzok0C07FETEyKmNbFAa/4HDhf3maUVTHOjFGA
Olo/R9cJKooD5ZPei4EhNLiQt9FekALFNWqdkifO15c0dusuVamlt+Ge7lG4HnDeJmsb7KivmL4a
4gxCjih7ZTXywlpp3onSkj3ww5NDl8W4KU8kvuhyjQZbHJSMOrZkdHtpGr9WgU6d8x6t9z6XggUl
XBBaDl5QzzKyArPOi6e10MkXhDhHOnlR7k3Vql7VHLMLpVdKyZYqy3BKSRb72wE0/ag6E06cV0JW
TTckX4pLiwb7aTARxNBj5k4ZW/yMUfPNZC71I8VU0tRIiRUny2dj8tKpy74paA97T8bluqcnb04O
6OEttxHGEut4juA7aZTBe3eSSRt00wYu01L4moUGWkeRXaKNleopCELYFsAVSxg1VyF99X5d8tfo
+mzeouMoUKRHSADC7jnWw3rf4HL4qs9zdIywInWDXtGvuC1m9wl+FI5iNMBISp1Kdan35gWBk7XT
8aP1UWlWMcbLerGLa6ki8kR35qB0CLCtkSfoxBw0u6SJpR8VGBqbDkPQvguAr1Cr468ZXlBOaKrt
tY5A7VIdKuuqCZLmCsxOgteYRgFMSxNMUQIccElzIcw1Iy/L8+AmIzGKukrO3ioZIzcrWyQUxyh5
mKnRRdlYo6MEnXXbtopqZ2OnHtQmJfmvxyY2XaTVXVgfBfp2ZblswSu7hYE7WbNEy2FCaHy3wB2/
WEYT13JEeeo1/MRiB4YgI0MrIqjIomy+kjID0zM9bR/mSQHyISqm2+RNt1dGwaL1QmyvzdxEWtEi
VrKNXAx3hpoYF3op4j42y+UBk43gIU1U+UJuJeTGIdaU0qx1O0WclcvUWPgHlMJ2E4mIwzhXxdc5
E7lgQmUOb0rKB4h7i+Ygh3F4IbW6/prUIfox5IqAccAwXVRJm+/NKMJAUx+R41M2L6hP1VjYogwq
4gvY0xUlVN1w4kaV9lO5CB6tXHgrZ5x4X1uS0heijqd6Sye4z/y2fDZRLt0jnyIdxN6OqkC5TpGD
XNZj3Pla3RdXcQCjk7vwnF0hrESFwj7mUUDXvpl1QqEmWZQj9cKMjndKwLQCWoM3kNV+NitBPRZl
XdypQ9x/oRareNjZ1JdjvOhOSKe/HZlzfzmz83lUz+As4Td7RKdYHBEHFceiz6nW9/pQ041QA0oc
lURHcdDhRxzl6V8jju5OOXc4CKYJmLfgr1DU7UkML82xfOiXrD+Ug/KIqeqwR4VReWirWWq9FO+n
mvOAlmrtgPuX6c3jUHqjnId/ofkTdrmqd3s5X1DOolfHnThko1joMrin0JK7bakbd5OV5ldyGfOq
Mqk4jKaePFRkZndZIC6vcxNm3hIJyyNuhOpu0nEIwwdZvpizWruv8DPe1/1o7sPZRK4ZT+jdClPC
JAN1/ZORQB6valy1qiRGBiBLOyxS8pWH1rtiIgkcIKaHIBNwUqAMnpmWGDkHM7gjUQlkP6p7THTx
nr7FCWm4FHM534/l0noxzYseDerKty5tcgTSDTzEscALZFZ7NNyadhcpdYguUEE7Jo4VR8Y03FrK
bFzJgSjgRKoBZZVrTPIqffwTR9J013fR2nqcqC8Q4iSUaQLOKb0270s9/BoOZnGM9UFxI0w6nEI0
2sewKUyvrAR59AULpkdnpuotpjIj/HD0/9d47uEMk1Dcuo+iViJNE5Q0JZj91dBSG3AEbDW8tjRn
zsPS6q6BaFoXdPkU9ASb6nOAcvjKEtKV9ahXix9qXXBVi6X6jSYKgaZYZdBZIObwo7Hq4mAlY+UV
k8V2nLeGbOMDL98THGg2Jnb0cJRtGcmHqpOFC5gEJOdxGdDIDUlFQOuAXCyqjeOfQYlcmlV0Por5
o8cENKReO9T7OCiLgwKy/Ecv99TJaYeo6eqQFhRJXFsTlr8hjlAtpOk1krThdpIiOpVHGsafpZou
LHutxyN4D8sSo59WRqutTbUjFsiSG0PgzxM0YneuE0R2VSbsI9qAONaV0rwY8fo2Vql7OPlpbMV+
Gy0NEkB5zAEaNK9RJmO71hVsfYckbefXdlhSydXmkLJslzDTdbylFUqbk+71AFRA5xVIXLygrZrG
XrQaAbqCfFVzQKZUnKWoZjlUEJ0/IdhFc9m29XSX1Zn8MmcZFFqx0F5E6GQz/M00g2WG+UrqY6tl
to4kYu/dBylbeQUcpUFDXva3k5FL2K6g8s85BQrrVtYH6xrw2N4IqWaCJpmHCqi2gDNUr6NMVgox
cwaCisAhQb9ojjQgfPaiwYztRE+0w6wq3T7V+wzBWKmOuF0k9GDYSxmHq1POgDxLbZgipUYfPebL
PBqbnFZVbgt1JvJN7MKOwJG7vwac6SmASsQ7dj5MRehFlKleG73rYHyEQ8EVEB2XbqfQpgJvMYVi
N0wEqJKysNuNuFBCBeeoadHm68MdnfUBKE1YozZonig9QsDBeTiVjaZzZojwVxmSpZy/rgoxgYNd
MRHrRpm5XyiPXw5dshwNwnWBWCSfb8cA5SslfTobUScI5ls+quFBaPWQHiQ9uI2J9514iSNvVItA
diNog9Gblc/lxdIO7Y21hOmB+T0oNtKZ1qsHXd+JFRrxTkypYk8FLnHwkiIMjKrA2sWQMzVPguVq
eGKH3bFbNGUx+S1mq9hchpFTDZrZuILZWm94Yr2NlOof6ZnH6GvAwK+5yVOQNMRGRLD7VFzqhjGb
isoXIDNjRaL5YWgKwIBibCjtSO8k+nNKsYdYEgfdNxnxeXqUAe+i74OS2EE4Rm2xx551OHYWso+x
mmaOxKK4ns0Fs6e6aQcKpgudWJoQGFd03MHPEtAe7KjeYiOmVrlN7ad56JtK8dkRHyOxUb0xGr6N
sC8OI9LYHQa/d6gTlD3iPWknhXh0xENguCrkPRec1HKBBzo8CsB3flFEyxeLz0jkkqPHKsIlJL2G
k2FQ0UYGP7NFIMaB4xpV+INYk6uKOkrhdRCAnCJ6joXWOApDPd6HohSI/qyIxhejapaDhIFj6sx1
KJMmkrLijXalvvNLeC9PcRkInU3dU0VRGpvms2KB3YbwHZLxnvB6mSYj9oRcrK8RLMS87UQ5ah2W
X46Ylot+oHtRCOyhM4Z7+sjIRbb6VBjoSoFU8Xs7xM1EC7bFenH+L9IzSQ7QAXvNQNE77zhODHpQ
nGrUeqcu6nN504+ZCZmwy8RHWRHhWymbW3YrB5GKnhX9E7E0XR/QxXC7rbh8n7nQbxq6f1b63o+0
5TSq5Ry3QsB9nlm+W8Lkaz52d0qlf+fdf8nj4j7LEMnEQ/OYhPqZXM/HXAJJEUokuiHxsPzX01RP
2s3DoIB59dbWQjW71PrvbbtT2vD+8zzPx0ygYmgA4KkQoCcA3306zgBax9C7QvbKJGrRdNf4QuY3
MZ7CFM7ii1D7h8lgcliUQUiRaLTlg1bc+k0k6GMaJZJkb2wVuiOW1U/OqVh6nz/Xxslj/Xin46zZ
p3cJOnpf0nrKVRn8tTN6HE+29FVw3mYLMxvFma6Es+YyG67n30Pi52TyL6oH+uab5UKVtRUSaCqw
o6c6VGCR2tjVl/jIfc8dXcR+TrFL3+Kb4Fo+g3r4TUKS50XZoamUuXBo2XzIZYgjqV7LauouvVed
1AvcVrDfdDt86XbrVfTMC16X2WlujfGAM1Bdw76E/N3p+13qqu1wxVO8BMMsZW8epmN7kPf1xeff
8WfN5ZNxtg4w1LbMqO14qZhl+8p+OrRXBFU75TLzdbe8jPbynqoZ9iR4I90p3vk6zXYlWiiDKKjj
mLUahJFTPn3QqqkV0sgRWrAhdIwEnWbxZ6mU/MeZ4sJvBiJlLa3YawMK88/s77sZC1ixXww9pIkl
PRLx4jJ8K00vqX73+Rvd7p88z/thVn/69wvD1KQuqM2KkihHUlj5JNTsVvY+H+TD3gkTnzonWgSg
GNQDt/V/oYAuMepMjwBfZTG91aYvFWLe3In+os0PfSKX1/LMlPyw5jeDbmusU06XsKg3iieQ5fHZ
mu1pr3lcVCF2+bW/F7uzTvfyyoN4Pz9haNGErWoadhrmmsrevM4QrH9v5IonUtFd6wDhsb4ar0i5
YsUi3JkPdDvbCrNz/CqXrvH98/e83b43o29X4SDHKn1UheKBGJn2aREq2C6Hy5qO/UHT4oCAkUjq
8zG3ZVKy1wYmJCqhDgVt7IM2+xw6QkUeNWaQeZU8xBfL3qTsYb4BM3L+sW+dvh1tC45pmzrpMYlm
vjqL3x3oFj8kT8KONjA7uD7rv/ZxdZw82/bMN6R51ISQTpKWLK0X4qDuJ4VtedbVyA3J7u6lx/yL
5S4vP9/pPxJl/WeKq/86E521rvP//mVT80F29fIj/1GciK7W//8v0ZWm/qFhULAeqBxsxAzyvzRX
qvQHLCEmn0aVT6FcT83xb8nVeirD6uii//9/JPkPmEMiqTAJUCxgrH+ir1JOy1WGKKFfXBHQsKBR
UnzY0Yi0p5YursGhPy/WNVr7OuzJa93sw32INqy+wJJGuAMOAerR5ixeGnKHtEXuZDobCnLU0Nnu
uyrPiOHThUTxtFTxK23oJLzliYZgovPAMsjlzdF32j3N8kYs6Ox2FNhQyl6OW7Iw9BdIDV0fijXf
WHoFsg1F+7FOMyF2+16jmmpAOKTHKss7msBSRa/2JFMFKXNyVrLkmzkS89d3n+z21273Xoa12RE+
vptNsCXEek0NK0aq7iwNhlSFH/kIz5bD7HZO7J+7Apwdb7PplrTBYjqqTE7rkUC5H68CN2W7nWkN
tMUL5XDm8c59+o2IpjPi1ZAe19jODe4QMJAmo+eeZwz2I+ZamrzrduesEU83on+9UgVl4OomJm+l
BnCXwcs2iLwxsLD75EnqLkUYLZ8/2c/D/t+n18dRWGHvgwExQCKvyQawjNFtvfDr6Azu4hY+NAXj
IvGrC8Hr7MGrrpfd7CvO8kjLBe7Qu89/xk/17+ZnaISTMpUQtOHkak5/RtnlEzUI2nMRJe6a59Zr
HpT9TzczyL3uqsDpnPOR3SZIWd8sqxpnEUq5nOAQ3k+HhdSBZU9m9I66Gy6VveBNR9nvdqF/7lg5
De3WgSQZdw1oXOQniRa2wXIRTkU+6Z3ThXzNDJzjd5QFUw5zIpMORkDq6MyX/Sl4OXmlKI1xMkTE
tEau8s9//i6a7AIKGompkHs46MfkoPh0fD0Nl5SG/cUlLbW3PBL6Hm0Lu/rK8siyHoajscOVGt9N
4dhxU2kv/oN3vs6oze9i64ZKDvQKHfQ2eIizOI8nKIqYYub3GDz4tAQ6i9Pcr+OeW0Sn0pP1vSMF
QY9GIRepAcq00w/cggana4bB4upNya+SBdvP/LorbhctQCR6Jhj7sGQZjbVqQEJB6PLBe1OFbqpR
GOmcyET02pnmhJFZNrTJDmzNIJ7blT5OKoM7NE+HAFVFiLpZNJQAlWFCJ+QoN8PldLC+hl7q0Pfp
YsrOGw2d6q56lF7OLNXffD8LuQupFzSFSG43o1rGnNfCmHdOcgh2ogdO81DsFyewl8fYPev/uS6M
09lCTM09E90k+Do82E4/YKdI1K9EFRPmy8GdGU1rHa5/LuwK39pJnmxXTniTHC2Gds886Ydd3zgd
e/OkRdBRvZMYe3lbI3ttH/9ZHxfWTefJOIzf0/JFu9GZQT9+VAbFZUGHmGaR3drE1g2d4k3SGY1D
l9fB3OlO50MA8OM7Fuqxq0ldNE581hxaPjfs5j0rUSZ24syw1Lo5wL9B3PGaS2E/uPm17tTOcJFd
UG4je+x1tI8cZJ/MvVM4yst/4EJ87sdsXryelBUW6vwYOsqvBTv3Qq9jc/7l+1r60dFw07NC2Y9b
han99GBVJFoz0CWdzjQrLTNTaCfU8XGQYSyyaNoXTY0J/s2oyNJvsOXr2i1HPNN8KRD68FxibDvd
WMBAGlHJmfwAXf0Zf77bsKsIjKVF0pzSH+oJi3pJe2Zybd/rdoTN3BK7MJHikRGi8Vkt72TwJJZy
W1e7z+fw7x6ExB7GFaKsgLzaDKPrRtgZTHLkE4s/mhmlqDMPshHCEQ7xrt4PsZmuMYUK0ocMQVEl
3Et7wREPPTWpn4vjn0abMmptc72FkFPEHfiDgNGY17p3ImPSfkkm0cv8bh/4yZPuN7vAEc8k8jaH
yIfBNrHmHFcVPfcMZi6qKzitO5TduZ1tjWve7aqMwfkkkSNEsY2AcZtCtyA/J1hwQBgIx7/UYnim
A/qJOOKaVNsD15SHApvcYih3taI+zEDmzny/za6+Hf/DJTuGMSGWjK/d/Modhof5ElTHmRNyOxEl
Dn9VJiW6mmiu7b2nS7pDudnmPbr3kWqsYNxl4+vnM/1j3LoZYfOxjH5cIlNeR3BSJJnUmu/SRzAR
gatyDotud1f9OX89p82UNnOE73b6YOv7fb9VwHHP0plh1V31kKLDQJEk2GDmJqd8wC7a1UA3m7bx
EjifP/CZgbcfzhxrtV0kBk7E61IVPcF4boTE+3yQ34TlPB7hMphqlf68be1DiAKhllVGEY+Knx/T
nXHVHhLCQ/XMWttk7Nf4cB3JgkmM8zXM3s0FgIb4oGnz9UXeIb0kREaMMRnQ5O3ki+5OjkQUNSO+
eTQSuz2q1+2Z7PZvDh2CdHIUhDcGjSGb+LRW5Nai95Lx4/ZQlh0QIcsHHO9Ipl+03wXtbF52/Rvf
Lf31iQ2JXApXA9LZ8s905rupA8XF1OlCYcYKATgizZYhelAoqASK4wYReCj74xhiWwHZ7iWqbiND
O7P6N2la3jq7KejBdVPl90jaum7f/YYuj5uqqNuZEJI1s1OdNW0Ky+gquf+1g0tnlMYfFwwydzY8
Y3WQ1y0An6cjEsWGuJkMGGbZi+KYxDaHfid4gwOQZzWTJ6by776fmcby5lXLEn2uXHAI4+j7+RAp
11MFPKJCNQA42VfiP+M5um+AFfQaGA20dpOxXFdteQXL2O+E5RBrxpnl+mF/+vkTTGqkXIS4LKwd
kO/fdBLhJxDUYu4EjXUHDN6bgBOJgnqpL4gwlMuE+tuCvHdRWy8toz2GOE+0Jfsz/WYhrEvRPHf2
bPfk9RfRCKJw50YijRXe6S+i21WDLqjR5zupdoH8k2uM//mL3y6q7RCbj005py5MhSEq5Xu5BG6Y
xl5Pq/+AGEKaiSqBIX0+4m/f8/unWvfNdzNaVvp+YTvLnT4DpO3ojvgjn7ioxA7qBBWlliPsNCf1
dW7858b+3eNS9aPgSIAoUTM+HTsfsH6qVEgHeUNBNbFo3uucvA7srK5sOSj9oX9GM2CLYuUYzXgM
e8NFFLpD6OVICY7S+bzPqBvKxsuZt3Lul22OqSAVBZxbmX3WFzgb1QHF9evDfD3tVbe9lJ4ARDzI
tmiH56+NHyJd5jt1UIuAnpCakujpO9FaEFoxHihOcCU8y0/gNzTBySeqMtbaDutp2dNkOdaTuD+X
ylqf6f3+KktrS6NhckXmAKMJ5XTkpS/LMBDxylJ33aHdYZ3lk1I5O8yHDOhmHGMtS72bcQUcEqAW
jLNm7AQ7cuAr+uhUd3Ddb841EW6Ky8Tb61MRAMv6anbNDeV0ND3JtRUvx2jH+Frz4yP8IVtg6/xV
8zk7p0+Lar/GY3tgoyZs4z834yEVx8ba0CsigOZQ+KCG/dHFy/dsiCitMeD2e70fad3E373HGCvj
Ag+xirOIfnvnfzl7ryWpka5t+4gUIW92VSrT1d000DRmdhTAgLz3OvrvSnj/Z7pU+kvD7AwxQQSr
MpVm5Vq30e5DD90TKgzgYo75fjrRVj7nu63CxtoyMSEOiUe+KUNQvQyrVtYYFoYiwvrH/ODfdYfq
rj1uZcBXV634cK/jLM5CO3UGq+nUcjednc/B+3A3HINztOs8tH8pEFFK2BrZ1V0LzYu6HhB7aPIK
PdHFt5taDXXIMeFOfzCPiBHt4s+xF3qt2+4HEOS7xBvcrbz0+gAWQbnjWSrcKc6y84tGroW4A0H1
Y3DK9jJKbbpb1+wJjNkOMgJyT6JuovSPm6/DZU7MMAXqgq0uYtMMvvyU2UTLUMWukbPG+qw85F60
57590J86b/Lie/1+uFfubp+sv7K0i1W7iLlYtcjuNXVaE7PZG5+jN9FX/S/1UT1qn/Vd6klv6u4w
vq/38iF3dsnncP9n5P7fz2+MNYTjuqlyny6uuxiNlyZuTBskmfySzfp93Za4pfTBRiVh9Z2PmqJJ
9RyDYlbW5dz2ceeoOTBbFzOr/fCmOUIFemru2sfhtLVuf/1bl3NK/QWeuC0yY4jpi+9oxUHbtGh2
uP3B3M9PFI1Hr30L6jZ7I/JTQIj5qXgwzpBg3jcfjLO2Vw94nZ0Cb8v/83pFXVaCFocDqXGqly11
GiPIUI956iu0wrXTxhr65Tb+asC/Kg0ONS9FCLqYqrYYsFxC0g9QUnb7QJ2/B5CD7B2Ca5MC/Guw
Kjy7VFS6ahMdGyggjpLfo4VmTe+BW2OVAwUMAbYDGk9xvm/GcfZ3+Ij6L06MywvsICMGFm3Hxb0a
mrrk6S2yvahcTc+2VWovWLOo0z7q+uGpV8MOgWqOqW8ZNCn5ZKJl8z2VquR9F6va32X+UKJViGqM
l+tK/TXsRusDbIp+2mXFbL0rNQd5OTvqw8FVYCB8Mvu2+zJI4GmoQGVG+COrzSk49joUN2QnB5TO
UCtVrAj4ZylJNtpLLVLYk70ziy4dPwW4BgCgHGpNx0zVx5YK9U3FcOQ0dp28tMbp2PuTLp+zMTPK
hzqDkY5eGtrv3xAw9r9ybyUGmryN83eL/K9zhmqneX4wmp4ul113tifD8e8x0exJv5DpnBJE/INZ
+hpo5YTdFz5SCElNTWVonoIZKFDRwkmqh6QrO9nY63pmxwFyYXLTfpwHYwy92ghB0AHKredPY9/U
+l9jhGPUS9D6pPTuBOI7Hu/Txg+1yJ3UUENVv4nSPnClfuggCOE0iWxIGKGv2XaRDzkvsbMGFV6Q
stS45GlQjvlU+vUzSjztX8gGWfFBURCJfuMImzikmiW5QiQQypOulWdIKEiYqT5A1wAFwKws9WNm
R1XDPJRZcKghFqhZRz3VlkIpxW8Gu9pnZ1JibK9c37KKGU6iOs9+2f8EjorY0t6ZJ2zAPAWl1/BF
AlFtVkdB1HB6L9Ayuodubwjf1oe0KhL+r8grP/k+DrgYlrusbfXsBFq91s5SjV1qtTMkJ3lxsp65
HjvYJnupt+sfWOym91XalfFd0aZ19ihUNYVWuGV85oFVayc5wikWPdaqL5JjUUY6hETZ7/uPhVZn
31Ubs8+drnUYljUjpgVVHEduHtLQRfvcydDc6qv0c+Frw7sgDuGPWbP/pQPR+siG0l5QMDV+GqVi
oHWZpUCk8ah8gG4cqjvM48JCyGpz2us1fJwxy9OfhmGr92E7yXwJ2zrrhf/Ft1Kgz2TeJ0erYzcJ
UYCXw1GmCJZDxMwshImNzLmrhxRfUsmRdGnXcibhzTIN8V6P5S55ntoS6p9i8WRFNKIqkcRN4szc
p4gDm/eIEmuhEKOPk7MSFuF4jhGckvd2PbT2gbeSab7JJ4HxskypEqjvGTojKjbF8CWHvaK+Qbqx
Tb0mgiH6CXYdcn1RVgc/gh7Xpiep4q8R6wr0eIcuuym/gw2rYJITSVp1UFAxPVVo1cdHbGq7uyzr
bMMrKLUUrnCw7PZJPbZIvOY+9fsIzcAYpgPyel6KBZ+2y6YgR9ZXLKS32lTC9xwD0/7GWiy+53Nr
f63gzAR3Vi+b81mfpCaGqaZGb8pYDWpPsfMUWUtuxzOcOetTZJYNb5wMOQd3tisNfV1gr+1xcJoR
viXcGj/9mNa1Er93OKqaF13jYERCFzWG7i22knV2giMyBN8ju1RAMgzYikC/0EID2dQI7ol/GBU0
yO4DmVxOQzMUD5F7p8t08Gz0zkp3mO2wBMwXNNqu6I1UAbckNchr9kYDyg+kdLWhZ7JwfLdEDVcW
7U7+oJJzhTflzoZR43S2G99BWzhNO50OGfyyQ/4QnCRS6NCbhp3593QwD5p2/y9AIItr8tcvsGV+
B5c1fThrkdsGE96AiFOi6ALctr8Ld5jMFBqoDLzAwSwY+MEfCnW/1VNeD0tUAOgWFmuL2xlaHx7k
OTlJqb0vTC/jv/X+9t28KJL838hIJnnVK0Jp4DLtcWowh5AdaW8Y72QZmn/bbtRIlln67xDIM+k0
YugELBEJAZyNMR4H2wVrMd7PHoDJ1nXA0Og8mc80NvYQMDb7jIvX1jLqEsxrd41vIU1Oj2t6lCwk
L8O/a13elem90Wa7/zCJ5HLkqAaZub2YRCtP0ro3oD2rRejqGXK441YevPqdeO6jcCVsp5Y9wyoc
UDMM2AN29CwNUDXzwrs9iGUG/HvGxIOYQoZsX9XL4MuCyy8aCvyPqFzuhkf97fd5Jz+02yAc8Wi4
zAcdGabB/0It9lNPXpb5Gb2EnA9zSvbjJ3KChApWcze+RFTBv9we26JIczU0sdFePb1Ds2cLS7VN
9oFci4IRe2597uv2Ye78rUL/2sJjL1EMApcP8WCxGFKIY+GAeCfLvbwzeSQF07k5wvhD48+LXhRw
L+opfSkGKv8bj5iV80JwAUDJcyMoVxgUKDm1pMaQxnOa54ianhCr8vQm3tjRK2vxoqcnZuDVbEp6
T6aa0VNTs09mlO1q9dPtz7UslYjvdRFhUWgcZiWnS06E8MEI0JD3BCoCQVXpHo14V/mpuv437WeI
ccp2uWttEl91LJeNGqp5PbxHYoPUUl1RqYk9mH6sG8oKKOG/2NR5vc061NWyATiEWicHPS0Tvt5i
UuvcklN5wsXWjgr5gFt0dPIdGyQw2sZPY5Fo34y9aj6Epouquf63KQ3ao+FH8bFBSnMn+Rly39J0
yjKl8eJy+n77i4hFe7FhDYSIqHQqMv0cxDUXizpXhJS61cFeBXKpndqTqDVuT/7VPhVhWLlIG9L7
vmp/YxYv+eiZG67hDztMULyKrk2anPCT32iHXZ92hopAFJsEx0A2zZI1gPsCPkOII7s1iyvCddnN
dtEuuzMPKfZOx9vTt6yhqsovGBoABcElwyJ1UUPVrAqV6JpoQjFR3eWcBtb+e3FXePmx2nhuX23P
RazFY9tkCWDlNpuuWajnOkeMeLrbGI5IPC6XgyoA+RD7oHNROF0sB39qYiPpCmA6B30ALEVNeIck
oe4hPADNDyAuSvsb3YerfUmVW4hJkaYYVE6WxS+lkMTrSAelCeZ4mjF402sVIqk1bF2Ea6Ozuc2x
zxW19eVWLNgBIWxmvBKP8wHmn5A/ynYGCuBH8pXd9M3cujPEJ1nOJwqtFnQcfFjAml+eqH1X9DO1
cMNtA08/y4+cOEhV75xjeirJj/7D13sdTezCV+d3FfW6ipa0QflJQ4rGA17MqQqnW+HLATWT2s1S
7YJbRQ4vvt6rES6OtywwMDoIKqybXARdIMnsh2PxQ6ET7nzWESekgXVESeHRomVSqUjP/wss98rG
uPgNi1ulm3PUwEvGrTYvqvRVyzf8XJc9/qtBLrYFta3QzhO8IOK7bHxJ3pjvUkjjHoxA9gePFGOn
PVrvRt7Jopmx3Yy6Pj6ZZF0wEEwHuMHylEYUpVcNGAMujt8RNZoBiruhPseYiJLmb2yT6wuLYKjg
8b5G7BG7tctVlKYQoEIgsa6hVYUXmMWXjs7yIPXQ15z4aDjR1iG6+v1eRVys26xrsibPDYNDVDkU
lJLegB5Hb7bd4zKV7xPO0nAj5tYgxd+/2iojTkBKi7O2G/eD23YftT47TupDCconbvSNh+7qCYdG
GTgFcnwobZfBKqyA1TmiShqP8jkwPtkYHunZh9u7XxWL8Oqs4Z0iDPJgVy3beZ0ZUFBBXvNXoVt/
B310n/zle9Pb8Y5ymFeerDf+qd37ruyl58BL3PF7d98J1uOpPm+/rVcH/ernLG4r3KIyZBpYRsnk
3HVs/QnhAUsdtg691cXzKs6ij0FGHtn6xLBR7XgzPosTHcWJZ2Vn7Chbed2nrUbR9cBoTJHRyQ5i
39eNTLXvKPLTZ0BeM9TjF1/tYqSigriE9a6qjbVx6y+hTBw+gqQOlsngtEVuUfyeV0u1lVO971sb
o+HJftRahDTMv+f8zqZm6avPdpq7etrea1zatxfUsiF2FXixLevG0aHJ9+JoV2uK54dZdZN7njsQ
Mj3qYG8aGnMBjCM3OGy1Uq73J4MG5gOqip4xlaDLQSNbkPijJhmuhVSPUz82xbe5fyMhIuVbysaB
t+xw/h7oq2CLJYTH3jhxVYuB6iEpyFMtemDps+hQj/MdZO/qzTY7ZzUs7ArQ/pzr2CgvwqZDE2U9
jk88hvSzvuufsncCT+S8qz5oHHr+m61JXVu5gIlgdtHqpBqwuMaS1pTKcGacU/GzBzFmV3dVstXM
FJft5TFEA+yfIFf1GbW0rNrsTFcJh70i114nfRiMc9Q/5NF3M93St94Yk7FYKDhq5YNPn98Nih/z
/NhItRtkW3Cz6/v3ckyLL5WbQZGWJWPqYql3097BndWaK7etyxlBuvTH7Z23NabFfdElQ2BRVzOx
tvgLXxe3qd/p6efbMVZeLowJnVuaTnDS9eUOo+ocdGHI6ovvotNs3ImDc3wnhA2Kigs3mLd2mZik
q4Vh/uoVUi2E8n+5pZNCayOfU45dNuzRnNkFZ/VOO2NTuJtOW+3t9eFB6uQhA+waRf3LaCHyepHW
khNKJ/uYnIJzsusOxZ3ADmw/8lfXxz/Bfh3hr47orsI3bsgnyUVW7StGxW+C2Hob+f0XLN1uf7a1
pcE9YPNoZ4+BV7gcFuIQSdElfLVuLr0Mo3XjMMJhvB3k+koFMPsqyOLgp7GA91fZch5irbRrywKP
MHT4bgdZmzPAjcAKDTrzaO9fjkSO/VhG2EjCbkZGrKxKEIp1pM+5Gffvh6LRvt0OtzYmFP6BDeKb
QTFiEQ6BGjPtmtlxk244cI3Y/v+ZYuBvEfwo3v5eyRcM1vUQQPwht4tcfbHAZ2yRJnX4/fzqdtO+
O8aIA+3l507bhSfKgpzpuzb/Dx8LDwNRXUGfHTXhy3kc83LOiiz16bslu6H9rnTaxppbG5ewGlHx
oKBfsyycDVZo9ClCtG5JQ8qWWQtbKdV16qrJPCINkD5chFc1GymajUmvG8zblfChzbt9pjsPtiQP
nlxZT2aFA3rQf1WibOtht3YmvQ68+GSSHqtOY1oAHR9sQMTJPjiX+/ajgDXh57bxpcQSWx6ADkg0
FghQlCtcXwt3JhxLrl8LFBz2fe7gfzXbrft3bV+9irJ8Bug4yAE2IIpT4sdTGO+nhJrUMBzxV3p3
e0+tXfVAUkkoWBcc6Is91csSlcxIfLbawGc52wtFVjdp0+dCKfa1oX7CF9a7HXNlMQKyR8wIsq3w
f1g83PqpDQIznUzBnT/FCdo40xZ2ZiuEGPar03xU8KnLrIEZrLvT6KiYKX26PYglZ5qME1YJqD00
CUhvrwBfQaAO7dBk3PB/RV9R2LTfOS7mXqTWIUAOb/pSec7eehe99XHJchHnvovfhT+2MJnXA+VX
2CYsU4pv1lV7KwG5mPdOarsRXLHC/IoA4e1xXmfxFwGcRXUU5Mc8oENMry6c7mNjejBhQFTdfaKI
GvxGsW1tNL8sFziBhRPT4iA0k9DAB3Gkk5boJwXbRKUrN05C5XrFm7oONBcXKhD58rJWOTVGNNVT
gRpL4E07hO4e0maf3+n7GCWhqNnbz+m93rnWUf0X9MKVBxlgVqEcQQmBFtSS6lEXfdy3gS06UBbq
nKar/6RjvXf29T7rXWnaa+d5LzCKW2fKErz7a71yTcOlEUSEK/DuLIXGmKjwgXJzfjLC4B4N5/sc
WdK3+E9VL+TBLFi1bfZo5w2ePkZCA1c1P2WmHdyDpvhxe12tFPmZCb4EcmNsoau2hW1VtcbpI4B2
+YeSYlG5TwCC/5vcbgmU/D12Ei6mHV8m6uKXx4GeIbgcqzNQOvJWeY8Xsgo6M9nNw8/xPpypsI47
/ZAdGmWXDT/Tx3z6D31VzgvUzv73G8Taf3UkdWY8G5k8ifFqh6IE6iZw6PuJZo0ywZ/d+uC/gHuX
d9VlwMXRrmgxXu8KHceoSEE5JW6ezjunUdlcoKJKyVWd7sNUTu/nCHnZRHF9E/nPGeqrdegLRAPT
jh3+LbKyB0X6UqcnvezcykYU1cqhhYRuamkfzDl+bNrhY1vj6IxzyrnS4yerbTbu3bWD4fXkiRvz
1eQZg+LYIKQ4hTAjSlUI9dKXjfW4di4Y9IRNizxGBUpyGWLIyx5bTkAJeQUQyC7vUYFFlfwzlaLH
wMweNOtOgtOHe/k7Y/xU6N+HOXvbmtFhymI8s5OHOC4forY7bvyuBQj+99p99bsWD1c8vttSom5E
z7N6A+39kBwFd0G/30KJr87xq0CLTZI6vlIjN2K7adyhG1liOlvsbw/mOrFhSb4KsdgD+RxY+Epx
vucqmMapejSUN6zMT+iFurcjicV9tfhfRVosfplSajGmnPLNfMza7EmWpG9S7WyMZ6X+czmgxbo0
EeKPdIVF03q/+ReYImjfBG1A9A9b4188VFc+k/A04SRXhWvcsh9lm6nfmjYjC3p5l/nFqW26rQbs
yuxdxFgMK5ycED1kkN36UTsMqGU4tEW1kxjXfJbOsvxgf9tukaw8+E0cW9AvJJ+i17zcglKmdFKO
6yVNhNFT8K6LKjfZma507I/WF3Pj461O5Ktoi40F4SMy64yrmAm9N0t1j5ruxipcu3QFlIbHHXku
T6NFqqtAfZIzLeadsDPRgTrMJ9C/cIKjt8YOHOZmL29lTMQjpUYQRDzIF3u4sLsk1CY+XK5ZX60G
q1e/GjaLrStH0kWUxTYGn1jqdiAJ0F/7YJxGeDnZB1Gp3wLZra2Ii0iLbYwelirFKaeDuLgVDzjh
ob7vDui1H9LjFg94dfIAcIFvkC122OIGMKwRq/PJIvsEOopLwBBsdjrE/C+OJV5ZQuBBPMapAV1e
MnVU904d0mqtv5eFixnIXrST5fzQeGJMdrxJMVrZyhZD0pAeEiIxyxWhdmREfqPa7mTF+zBAgFAm
5+0674/P24swiyUxNJ2EdLkOQA3INcRerGLUg5RsARavqww8tBCOBXGKmg+Qvsv5A1arllVAWVVT
f+by6PXzo9UAP8p/2FO8h0LtmnG5cU6sdG8ugy5Ow9GAM+BnMaLHbbLXh/Lgm/W9quaAxJRq3zjm
pyBGC9DBYLvcYrGuPRguRrw8QdLcGGQJfwoBb03hToYeBIQEzJOFmmVnn8JTeuLzon66kXOtrJyL
yIs39JDkzmhO1CmFQ7M1/mzhMPvVRnqzFkRFPRJgFRrHIFcuP2gedbGWmdQpFflTVDwM/je1fXt7
aa60/qkW8vTB8EVXrhnYktkaA8ZzIGICYH/ZfjzZwzmBR4hm917/LQR8lE+A6sP4WO/CPVDqjZ9w
PUxqsTaXGpwiwQhdnMt4a2PwEFIpTR9QEEfdDAwgpjv7CByJ6gUyvueHaLMDd71bLEHUpFCFlI1x
1SzyO7TFa43JHZIweEyjYcSnA8S/fPBxURgfM7zP+7MysM8wFJX676WVJne3h74ycoiwnHY4Yq00
rCItTuIxzSlOQCSJnbOt/m0bL7djrLwlsfoD8EDKAEGMAvFiFVHaslEfd9zpHL7N6BQ0hwGVTkqA
21nKSuGHYOiWIa/MC95eNnPVZm6aQAqp9sDtrZ/TwHNkt/pB5qfrnu2lLqnfAbaf7ibPse7KJ/9z
ejLvExQcN1b2dToNd1TojFFL067R22WA71IcRvwStT6EmeXNUuwpFNQyY9hQJV6ZYqS0hY4vMioA
0pcrOHSiacaNB/Wb+C/4UTuty7xKsCurGd+Uae+kyKvF73Gm2YXplsq0en01CyFvauP0kjHzW7aC
Cmc2Bz2ifg3NID8qXgKZERVGso+DkP0hpYooUHnFB+j1XKhIdlhedQc377RVcFtJSS421bI5alJL
DzAMctyUppv1KUSEjA3maXuMCU5bCdDa7lEorMPSMcGeLFMSbBGlqeHv3QaKmd937+XC+rufMMbZ
2EEi2b1MTNB+pywE8FIUxZZUa7tzhrnFJcDNs8pUXwwLg60wTCoVxFlffBz6fEzd2tGij21rYEWc
Fxiy3RdzPDheoXblDz2bHf9w+1eJw//yR1Gj0yhY0RWRWeCLbCl0sKipQ9RJylmfPKOXzLtZzvvd
PCJM0dWZ+iNUa+OPrz22NzvbpDNHYXw55dGYK2nb146rBO9NyXHt4H2Eps7tkV2v58sg4nO8qmeo
vTFYckWQ0HnEjW1X2D9uB1g/pfiUDq0YzsZlpjnFtpIWY8Pvf1TP/UN079z3uRuQNyDs6Yk//z+Y
sOyNj/YBTGp22MLWrg6Ti5ddC1qTfbMYJpYSchQkmCAiZqNnX2rt8fYwVwMIcWhK8fgILMupaB92
kgUg3e1T+YM+062taV/cjrFyyuID/E8M8RtefavGLijlWsSwIt1ye0n5Coxvdpum+UprtN6Idl2G
4nu9iiZOhFfRDGAKvt8XnOmN9obu6sPYOYWX9BJmMkVwoP+070r7458O8WKjLZvf0xBRbG/oAvWI
hiiofil2dh6iFz/e+F4r1ffLSIs3Fsgr+tIDrU7jWX8M75rUrb7KH/sPmCyfwCM1B1xT/OfJS/f/
ogR+nQ9dBl/suhHfsBTTMbqgKSLiMhJuhe42L863Yucgsab91FOqsfHe8eT39ptx47ZWrg/zy/CL
LMUe5UqddNIxIVfcvq3fdi9RiTuEhZTkvI9ND8PN7ZLASg0CwDRPJnESoFKwzFdyeZ4oSwLO/q3q
28CZ6E+9S2ZySE/SnbRxaF9vF6GPB7KOXAydpeXB08dyPVW14rixjXumO8u18h0nQfOAB6B1HH2p
39qg11uGiDb6bgrNbdpGi3nV82YKVYn+l0KRG7VkT5ntU2+Xu2ZWUdV9bxXfbm+X61OHgA71aGAI
zOvSN7nAO640fd9xm1x1O+VB2tRoXFsq/PMkXBA3BYz/8hTAia9zuiL0gTpoByvp7ofwudaRH7s9
kNVv9SqM+PvXh800UQnJIx86PMajPShATFiV0ZuzLavptQHh1APJQtgkc6FfRooLjBcnJ8Zm0ddx
+MXmSbK9TN84XlYSBjCH4r6jIUojcRFFgjmMWyi5WW7F6ApgTOtaStjs42i09uYY7trE/HB7ClfW
As9KanyyyXrXlxIuUVGaMk6zpIN5ERuuk5XtQ9MF3fs/D6PYtA5RbUN8crmrANkoXT3zGB8N7dzj
M9n47fPtECs8ALJ7QggdCF4Uy9ua8riZOzqSUaL8OlDqVaEwuzjylhS3Z686C0GcMXCn8dDuteSk
9+C+ogOX4hbKcaXqwU/BTEMGOipUfxdbWgrGWG/MRvwU5SCQnKGH5dyo3Y2Tpz4Xd3h/niZ5J+WY
gW29dMQtsMg6L2Iv7nslT8shQhLQNf093lXimvA9C0ncA3q/PrS2rcbLyi4koAPkkscNoOTFnehk
deyQqrEL5f1omfgmHpLa2vXhfxvZP4HEyF9td6XQLLr5BErv2jv5R8hLyaT8Uf0NPH9XbDURVo5l
QL8UvoU0DvWXxbBwcc3qzBp9rjv/CPpYO1Rnzkt63tGpOmY7yIIhdoGneHaRJTttiSquXbcX8Zej
xV9Kq30RP9uHEgqD1gElMC8bXBnxc9Qe9gIj9C8u3LUF9Hrgi8VbjH2F4egESv8sRho9ltpTuS/u
UhZt2J+yLVDS2hFkwofikcSGuSqK9qEZRigl8zhOOq9tO4xwj7ePhl99iuWeeB1icVHgxRj5RkaI
7OcER67/u/uRHa3d4NVu97Z6QOEIBe5tNZ7VkekKao1Ak/Qr2rNsNpJUJwMLNq0/TnHxFXPdDcjJ
2pXBIcMlSCVH6CNe7onYLq1atXNx03ZwgBxHcqdsOs9l+FlVC/ywja5yb8/m2n43cT7jFqQqePVo
oQkqDQ1AWtes22MfdNA3kvarngxPftr+cfnNhrVKQxtxeNjpy0RCracUK0rNd/NS/hhj+dhExp20
KX24kllTngEX9+suvOpzQdkGFJj5gO8R3hL6TOJxCZ7idHvmVvqt4IKoFVPsWiNuVPo8I4Zig5Q0
vymKp54Ff6s4ogmUnHPlnXwQ8opbr9iV3IVg1FEBBaBCtcTcy3ngl3gxskSs5F0wxJ9C09hH4R9T
t/lMJHsOLg2i3rPsFaq4eob8Bm6Yv7DxvJPreuP8Xx2HhdQq3wK51WUOMeepFmdSyzkRjJqX4umI
q3B0UuN5gyy1tsBtuNKUk2hBXgH8tHrKcxO9E27Q7i4w3znKjK94so/jZHd7QawdEMDRhbgdUKIr
rz1UF7CyVFMHB432rezL92FubuyglaXNnUyvTlN5WmDtdXlA1ArWq11PDaOHQukZoT67sl9FT3In
f+DNlb/r5DT43seF/Syl9bBxVqwcTySXPDEAiuNwsFwUsZKPsxyQhqV2JKg6VX0qatD9SToFcHjC
L9Ygb2yylTlFyQJXDg7FtQIYhW8rD6gcpQYKyK0+fuydxrv93VaHhQWKAqyfoS07/XOohC36azYm
uiRV6pzgNKooXfKhlTPlXIc+HS1r1HpnYzrXxiYaoajJsQ2uGgWBE82hIwM6U3tldKOu3nf6/5l4
/f+DyEVis7gseftysvPhoGUs3zomSqyFP9AeTyHk18+CwJtSIU5P9ePW0bR2IF7EEknYq5RuKgxj
oOYuWvHGoUMu6K+pe3Lel3vhM+lg9oJQfbLfwpatnCSwnmxUf1BXBU24uDQDTclVoP+4E/T2g9T5
98Y4SmyLeAvcvZJD8qkcDXgr/HJuzMvhhYoR55EK5L8ih0xLt39rfcqff7vFDF4GOWNno7+fPupv
jI0lurZUXodepDzY2g5mh1GR22owH0cKi3vT7LPD7Y2wOpMgeBEw4glw5c/jZGoqzzp8dnym0b4a
1ChP7sOkxl5qCAuz/y+DIt0RXq94oS0r6kmXxeCtqFyUsoICNK2LrRN55exnOMjuorOCV8vywCrQ
mIt4KFN3zk2EzA3f8XIj6FwtsjQ6yfq7P58/E5IzcCH4nDSQLxdImUX6nJgAbEZz1LPdUITWziD5
fotrrtH/h9OD56jY2rQlrtSSdHTnsoSykKsIwTRE5xKXpPF4e0Rr6w61EfEihLx8lR1Oao3yYWrA
cmnbdAdnQ0P7zdpYditfiX7wr0cK2cAVG701nHpO0ddF56mVkFYLEbtoG/shs9s3aplsJB4rQ4Kz
g7SkoIjwFlxcoeYogSaWWeTjVJ8NI/ckuPd/PGtC4c7W4FQJW5BFiAxiRqbEpPGmFL/okvJxrKZ5
I8bKYQSfXjCPWG58oUUMZYx4g4lqWdmE8q5tgfEMOvz6GIxhG9pfslQ+6370Hz6VsBHGEAix1Su8
+owvwTza8AwivXlMUk2nQKd71MB0VzXarQN35TyijvpPNPVyP9koLeazM0i/EvkhOvWhKzW7+Vtw
FPZr/V9odI2Jt001X+svExiJV/IBAY9abGQIoF2uWAQWj+bfbVWhGQe2xtvS81lbjg7WYwilA0pA
suRyjFoZUB2UuFR8afrQtR7q4e9vr8aVWeQlThrP02sFb27HEHdSYGau3L7kwXeppfi9xZpd2cLk
TgKohmceD6LFhOlK0Q8N1o8uEnHyw1xIfe1WvpoghpmE4CYbudrfHtXKvNE9oLiP55d83WzrIuhd
ToCFtBXlj1OevDVraaOAu5JsX4QQP+FVOqMHbRxMHSH0I+bOp/5UY0i3zdtemzuMBuHMkFQYNEcW
YXhQNLVFzin1xVNcSvu0QeYEOdSm1zYOjRW8gG2C0xUpPAvp6oYa7dCPuzSmrDDuFYASRfIuMb8W
+kGSul0VfYyy2NUm7dDLRykutqKvfbNX0ZfiRjBdYqfKiH4/QWfEw+tY7Noe/XvzCdu0k9WftnLD
9bn933h/0RJef8IBlah4gFIQxf5DbsRvyqDcm1n0Mx3ljdGtDQ6HLGqLKPNc5xqRNXVdLrcsyLrC
50B1nS2fitWv9zrEIr9O1NyY7ZIQ6DZ8F6UNzONJbn4bmm4h7lamjlczryF65ch/LAvBk95UQS4Z
FILDDxW4irSGa3qeoz9ng4rX+T9xloe8lALmSak06NNLmyHx09Wn20fFygF4EWFxVVp2YiSRLyKM
PjJpuATEn7qs8m5HWfn+RKGGRtNCpOqLZ0iRVHZC+QHTwcqbSu0ZitpGerkVYfH55zQH+dkToWjH
8qn0yxBPjbDauC7WXnEXA1mc5UDtG2zfxXSBt0/21WMeHdQvLbV5GVOaqXU1yU1k9z/MnoEMCn0H
mTNwMXtWmyeSPTjUdEflaUztvdKXGx9orfeMRds/MRbzV5m+UbUOMUQPQCirVcohMt4KNX5h5aq3
b4zu7vawVpfeq5CLuYywcsJ2gGqdEabPU9Kd09r0gCBuhFlBlbKJDBrcwt4O7TjxO16dc41SGVMb
wTvuzu1Dtlc+We/j0A3svYAShCfzBMVLEy65L9pd8bTVM1odpUVnRVbAdl+BEGMLOp+ucoM1eXZn
SOU7udf3frhVyVtLyyxqkpQzZEHWvbopUzRXgM5yU6o786zxBW0PyXXx+bYpa2unLRkTGu6/xN1Q
9L2cU/L3Kh5tqtVj76s7i/cWLKQ+Ax6RB/kp5Ql5jq1Qe55jU/GiLhvurFQaD2DnYGapbdB//PO1
RCkWjqIFhvWq0d/XgR9r5uy7lvRXhZF2EEv7Qt56u6wd+wjvixwBecmrGj25wegrGY2q2Xrp7fdD
CNTbtvdq/PX2aFbj0A2Acyn6qssNPwe8K82h9t1qnp2TrzfNXkPh6RkCUfRhxqLqw+14q58T3CZ1
G1TIrjXPpLBK9DSlWh+F816SfK/p8mcEFrAW9aenITcfgPRiJ+1r0y6ohrvWaV8mcLK3f8baVoEs
AAuHwp9QCrhcVLnkqB1z6rtTEHYfB9NHCbuUsmfVl7b4YKuhAFtDLiatvMK+DE6tZLLRc/bMI+93
7H/GozWaf14hYK38L8qSkq0NdiznFVEmOagxThq5o7wySVGz+eOZI6sS/jssGkyGF9ux9qeklits
U7AdGO4zZfjS4DN/rKp2I+1fmTfkp4WuI4V2cPqLdEEK7EbLE5AHdiTRwkyxxsaMzGk6ys91ujF9
q8EEjEJDv+Ham0ktcx/cS+e7yIdISu01/n07BxuLboVyDN0LWBJMdqH6u6xwl3qZ6XpZCgSDQeIY
mN70Y3yuOD4T4XKpIKZP2zvxJOrCQuJsE0Ih5mxRhb74AYskT6/lbrAbfoDyZB/ztxVtsmSnP2fo
55BS3G8pV4q1cBWOT0fzCp+5q8oi9AEbdhEIbT22g4dEVjBsVy3LK+JJ8WJ1kN3Mzsq9pkrNU5Kq
4/72Ul07a2yhTQtMmhP0it7ehFzRcHi5qE7zAbm8k7PT8MH6r2JBfFxqgJaBpR+QM7HEXt39vZ3n
nAHcU5XqnOz5OPXotoT+rt40cF85s20KTtjkaYBcKbVfRrLyLtQKaSLLKNvovpCT933bpPu0aL8Y
vr9RpxPZ2MU3pLcJRkt4URmgzpZo2nSUVL1Ncb4szWTwoqLKTpXSFx+aylKOY2vE5yROp9Cd+kna
+H5iHNehkQDFQ2CltFpro1RHTidMN6UKeopf7PW2Aj4Bj3cj1DUGVQwTtBZ6rpDfjKU5WxSPCc+T
yXL1v+hYTxlUUyw/j+qHcWec65/OS3nqPJ22wvBNzv70SL2MvZR2GaPCj6Oc2PPkBPsAk2tPysxu
Z5Xj1tt/dUrpcoGMFA5Ny8ZlZI88iaXBcv8fc1+2HDmOLfkr1+r5oob7Yna7H8jYQxHalZJeaNoS
AAkSBAiQIL9+PKp7eqoy2ybvfRuzsrJSSbESBM5x9+Mu5u5NNwZUYbJjWvyixr+0CT9dOazRP7yT
USL90EbALKL2kOKZFk2Db9MLlteKA8ZL/eFAUNYUMv+lsueydf30kiBLIH++HEw/WXjkidIZw0te
HJvDzVCo0h1TWCmE6/r2VxTbTxvb5Yr96cV+2EdlXIk+HXFTpBFEaFO+9kF1hRkSTaJPQeGJaUEF
hL9Yo//2TvzTi/5wIFI1TnWW40UhYEIh2O/HMbmJKv80VP47piFuHf9V8PhPOw0+Z36ZJw9gTAbm
5ofDPiR9TUy/pEWbICrN83fMpSeEHn0HzviLw/HfrUzc6n+cjsDgflwydslo5A1eWmQZ1MhBfG+z
YNcE/BdVxb/9RH96mR+aTwpmyLYzPlE9uC18MD8nY760qU4OyWm/+Ej/9rVyDEdBuo9kgR+XZNxB
wzg0QVokhh5qREKVSdbeSA+pawhC/8WL/YwXwCwVW/Qfmgc4fP9Y0vbwHuqay/KIcLKn1+PVxYHf
fIPp39OyjhiGQX+F6v3c7v7wkpcv4E9HXp0vcbgkeEkqimyrkzVGsEZMkVBeQFGn1zOCBPXXmK4x
qn+QK8/82qj9550Glpeo4lFeoO/+SZ+apAMwLUAZBTkiNRgBPvNaeBsfd3+zdWU4F3TYLe0KgMaq
/2WG4s8vjhMDzl/oI1A7oqj76+fnhnZx5JIUSpMxvedpOhx69D3oTPvglU6DtxkEaX+xt0Y/bXTI
20Q2ywWlxojfj+qtXAJxlxOk+7ZJ+/vU+uGNVVb/4lX+UGL+aT8FXwvpPBYUmnx8u4jy++tnC7jl
YdAIDzmbZu/D5qEph9vLpOxwQgvzEq0uCZ/skkVWsq0pu1/bnv9w+/zxDuAsBss9uBaC6r98EX9a
XRfPkKix6VKy/bRGWA9ctOI1uzfFxfxBbS6mQOwkd3/UjP/rL0qN4e//hZ8/ZD9rTpn54ce/n/iH
loP8bv7r8rB//dlfH/T36/6ruzf668uc3vof//IvD8Tz//P1V2/m7S8/rDvDzXxrv/R89zVYYf54
ERgTXv7yv/vL//j641ngy/P1t98+pO3M5dkol91v//zV/vNvv6GJ+lP5fHn+f/7y/NbicfeYH1i+
tHjrPn961NfbYP72m+/9jpgPkPio5oGsgs7/7T+mr8tv4t9zXCFsOpcJOcCul990Uhv2t9+i9HeM
GYPbv8R6A326yO8HeLhdfhX/foF1MDUbX1wIYIH82//59Df/WIn/uDD/3qYRZnt/vTFgKgwMw8O7
SCGGx9NdHCr+tF5CPlDlI9GrCKKFPSN5ACYKQU0xRh7VTBZoWgeoX+BlNAIVKkaGHEN/IulNq0S1
Z4tCygx0QEXk0+GcD6a/Z6F77Qcr96ay/nXrZH5siKBX+dyNJ5oZKVbBUEsAs6Qv+JJEJxg5rFFF
B/ue5hgH68ZhPDi+ZPusocMaNr2X5LrRn45xSOzWVklzqLUxG3+Qy4tLa3+FgMMMee+5nI90DOOj
X7v7Lpf85PDobZjqyyDDOIXY16h+NlXs1hws/Sbo+1sBGh3qvU6vUjGOWUlahtjfS2ybGMJw1UQW
6YZ6zn0U1DzeqiDEhGzLhbutey8qMLCXlzSXARpsBdA5qvtDasy0FbQLN22Qjh+TcHaD8MMvPfBg
7cFRvpTItoFWNa8PiWjnYiIYBCWhHk/+QDFHLlTTw/7RT/fTGKTtemLZ2Bd+SE3pxMCePdirvgdk
MSu/zzGp02Jk+KLVOLjhkmGWorB6WbQfvLe2TnfGhEjMk4nKX6hvmoPmc38/2ItrWzSK3Tg04ruj
ASKKunHjKgyuDczOu1F23Z7JqkpXXRdujfa6HRrP/nHSw4Kh0ZieaLikRzSMCnLVZhh3kg3DUgRc
xEeZSr+0YNz3osnJOeQepquTVm5ziQCuGRFFCGxDyiAtFgIhuxLwiJJzP6xsHH+XyFA4jtoiJ7OS
y+0yRvFt0AW8SPo220sb5ttMEb3N82E4jgtH3ELYJIekGcVGjK7bpRPs2Sgu6mMgyLSqBr/ZYCY4
2Kpu6EtHM+TXZVW8UiHxH/zIE8EqUgJRP5wWSQyYsnfpdtbML4dw6c5T228H06TvU5rir6SM8dUJ
b5W69FsetGozGSRHNymmSbxaITOQTtEJMXuwpvF82GylvF2llRiLpo3TfZst7Z61yuz6PEbI1ZRv
23H0ntBGZg8RULXNBEkQKSGvY2uRgE8wNhnXTNbRsxSW7bQhVBUxDbpjlXesLrxhtgjvzBYcMkPt
P0MAhVa6HscPOkZzWVGkQxbZFEC03Dt/nw2xUYXXcbalQlf4V4ws4S7l62AJpSh4GldlPveiwGEW
rq20+M8Z13IsZugA1sZB0AVXM/ca6MUrB8Pcexew+GFcptcGSBDSp0R49vV4hFUpCjjokLfwL/ev
80hX60HMZDsl7biWPUOmbouvyIyJf1LKxWXXtf0ucTmDhksPMQyfY+T6FXC2tE9qypemQAR6tq5i
+ww/iuUxGHW/qsZo2gyy3XjOyV1HBiiaifbKxG+eZTYghyNKq2+4VS3MxTJx2zL3lFZ5urMxCddJ
cFmNC/Ler11U3wkummI2jm8Ib5qbyiKiJ2pMBinA5OxZ4Yi16xxzAjCCk6p5SgLndmE22WsTjumX
csw/zpmNytZPkB9YBwhuCFU1sdJ3HhiOyHNkPVGChGFr4FXYouhRK5fk3Rlz4vWRsRY8mdforYyg
Xqvs8k4mPZ9YL5dPhVwDjvi1ZN72UM+ULkrcBvHsyGqFoPvLrwRZ5Xi+LWlmc+hEOx2DxkSF8OdN
L5rHhkRxv+JTrVNkuAP4P2SWj/k1l3O4lETZ5pvCrX6WKHPgoQMXqVtJulNGNaQyGQ32OMoYlNVO
IZBpgrPbWqRR9+BkEvV7z6NIp6iaoQdQ5dY4b1BBt+QQpHRaIawWmdUxtjuhxn5Z8TEQa8CUT8Ka
5Lg0bf0Q2GTT5lN2RaeLOEJLzE0FWLqNhJ+IS6oV4Aw6rEaS030YMXsF5y6YnfdRtA16E63yZvwI
FTzzclu3+9DOOTJVAwu1FFYQc3EDR74BifVC1CXX9XLiMFhej7zdwlODb/Ko+0ga/SKGdp/m43Mq
xDny2H1CeM4LRmu7Sbok4QUqW1uOMI3YmaZ/G4G6n8gsKUD4yyIJQ41MU3hh2tCEMM5w1N/1C3bK
ehnOc27DZ7TzgCxE1B4QpRIUyCHtHxqQ8K9ctdm6nhNXqgbWEMqOgymiRb4EQj3n43xupvw6M9ig
9Kg/jVZ6YwKLPKKkX2O3mDZ1k7rzQqKopLisexEPR5MG8PGPsttQ+HQDHOO9gxfpNzP0bBU2HV/R
bllwbOddCZvwesVh2oTNjNloX9U4G0mY5Xe0Cui1yEKEH41NhsQXDicF21zZhgokv+IAlgUWYbuL
oE+778e0eWsXWSMcNaNp6Tiv9uPUqS2GJhx2Oyu+zVXjDjrzl22WzKr0Bl6VVZbKZ9vLLlrVvg0K
yH+TvR/0MILz+37jJx0HjWXC9BjDffRTMhFc56L1bnXPMNJJ8FavI9rABBfeqkFWz4cppdWTHF1c
H4HCiRtXVR/+NImDrnCIJdLd0tQP7wlUntvJLXJDBxMXKu3Tfd7waZWZmL0giwkqQtWH5KUhtN93
ceW6tdfF+1ThdMG+jOC7Oo63WJjeCjbD7hgHLrluZuT8llT4/S11S/rWBeJm9BNv3KCsWvyCIenl
hEtcwTw/nbubCYG8T2HjfRsk7iiXDRS+OhfrvQWzgrWlmLLWPYX2xYaP4FzkDuhGzEpkZ4YAjSJP
rZRGEVH0ORGrWPTJc38xoqB9qI8V0oRPSSD6M9MwFdd0cHt/aNQKKOFSzm02Y4A6xARZkDvygfeI
cALfcxnOlTFLz1RV/pGyjGxyChZ9iEwZxDq40F7V1cKScAuvktCH7FbANaXJW1ZaVS2b3LItGXok
fY/tCXSLj9EPkdPDGF1GtEfm+UU9wzGhsRHE1QY6UDnqplpPlY1e4VifNUWQEVd0td+UGF9IP7tA
w3aoy+ezhIhgu9BsOTjt64d6zCyOEH8OitHPXDn5nroZFenNTkDBtHK42eMdq5NQlVxU/itEkNBT
0MyfyoC02VZySjdplZH7hjlsXLJKSGGmpH9adK1guQCy9UpkU/UlQsyl3bOqc3HB+nTZSEHDCq6d
6avm44Isb8ejYNNRTsohVd02TursMZLDdx2S79Ik4T3kAtkKYsShYDj22yI2ffuWh73xVsjFVtsm
NvkZg8oWFUibPS3JxZEGvyUHuBlu/YwJVCRM3kfRoLcXWnujxma5i2ssFZXxBW98LGtr9MabEYmL
WosaOAcF7SqKndkYXPDrmCTfItSSG9i1VZuWpmy9OFd/Ze2SrhDREe7tjJM0TZpm51nWr3El1M6N
y/KIYQqzHttXhfQLWHh3TRmk9ReSvuurLkcl1i41SlXYa7YvCA7lELrxqyhe7qmGlhkqoPGtNvG5
boy+GURD96hTbnWkNiLpz1qzr0Dm62zu7pSXf8Ft9Y676CNsAqRLeulukktwhXGZhymb9kj0vAGw
6K/d7O/dAm+ktOubYlCIHEd28V7TBGePo26NjbApNTLAmwmpPxHbBrNY3l1dMWybE9DrNDd1vakQ
l3A3O+WD2eVy6ve1lS25lamJ01vS8I8UFextQELzAAFmaAtmkho+nDO9xfi6KhFxOJUyDcRqcWF7
X8G1sFhyt6ysMtmhGQRdT8u0XOfxPHtFkmuELi2Q+ByzJSHwCNOUrmJKptvJs3Te5MIjGGTV9R21
+BO49YMbnU/e1JPdkNd8l/ULugUmcLq2XsT2hApykyLZJCvRUi7nSIz8y4s0RcslZcljLc8Mc1Fl
mEJAAsMjvU573had8xcPm3GYbC2qHMfdVoghxfcpyLBmVsEwdrSarcMI8wNQ07IdBgq7taiQOoSM
U34Vc+w/OHtDdaxNgIHjjF6ssSIEB/PnREb4Igb48Oy7Gc4RQZtsdWUBN9k2bdBh1f5NP+NwrYPs
TiymW3X2uWsxWTqm9h6Z8N46tUu7S8JKbzKgxpTG6aFrzXRg4SUdWovxlqngSkTqJlF2WQ8JVd88
osM71cyqsEGNLHiEtZ8StTDYz6muTGvRbnWd0n0MCchWevmynlGCX6c8C07Md8FGtUm0hYOvQup7
qm7rFst7CaZpj6CuCZWFO40xv03j0b+KzET2U7+IUzXDsMHzurxeJ2xum43hY3u3GPdpa+nvJgs3
/9knmNiZQ8pQccOu8yrGbYdIn2GIS84cf0zhi15ISvM7f56ab9aJJlibaqTRepq84UFnOUf70OZI
pIeEI72isFW5og2nt8gW6RBnnnT9etb5smI+dgSy+MgZYS2M2aLumUIOePZJhNU2UjJexR3PhhXt
ybOWWb1uW5jjIXTTO2S+XA7LuKBhFeGuyXpQoKNO0UbW9GaZKnizq669i+PFbJj2MAWd9GnZdol7
16O/rGpDsOxmr1effd/KbzFsjxAz5rAPIa9YFpHkkiHCrQohNc/8rayT5n5Us7eaIBvamEWLvUuX
5sTr6AGLAcWPRTr7YSGDate6x7CCdETtja34OvVmzLTH8HaJmALrjf4junwWiK8r567b2WT3mvao
CQM+ZM8tFsZxmDJYiaDAONkwBQ2i5/khW+IeshlH3qtlnsuhG/h3ZKRlzwmZ633jDe7hPxH5rhYD
X7OCxz673F1A9foq3MX55Jc89d78rJ6O/2lTJKsD6ACnE+bjzlN5BwVF7hB/npxrbqsSJq4U1QK/
RdtZn33nz/9wTPkfAXQPssU/P2Juf8Hq/nsY3vZLXtCv4cen+v8QvsN86/8Lvtt/fP0I3f3xiH9A
d8QPf0coEGJZABxjJDL5F3QH9vb3GLIfGDzAQAIVm/9/sbsk+R3TJpjpii/D0BfPwH9hd0n4O1A+
iFlAb4AdTpH68z/A7i7ykb+AdyB8kgQhvsivgjge/GT8A6MmcKKiV+zJKs0ovWYjazZVl05XULTn
CwpWOGwuvtecMChb7SNbq4cZUMSH7lOFnSWaknNgo2Q1hMhMOadhH5HrOKjEfE2JSDCeYRcj6nUf
IyxYX/L6tCt0w1UOsJAYWkYGTQIoCzNFU2mntrJvDfpk8uErIqvrCX5V3SkQYzCfQiL6sQyCCWat
uqmTt1RzH3GYaaDJvu/U3G4ZafSy68e6y3ShIw0YQFb5wF+hKp68c9pOc/OYSgnjCu2i6aGZkx6n
AwswIe1bnm+o13R0x5YUf8eEitujyWSE2PUp0bkuQILHkAFDGWwPg1pas4+rKD3lVdc/otmepjXs
wSN5xeyozrUKWX8yrZuaI1hZjTPbxUzviYExcGnrxB38vM2z0vXNsEnnvHoA/tsDmNTZtYbWuUyl
4leMIvlvCwCsvvNMmgnIZPKeb4MqE2AFHTuxOYu3OgLMXCCzQT6SPlPfG5OzczYi3Ag9Vai2S2T4
nsZRLgtXj8GOVCTNVpcI3A/Cx+GTuWF4b1pf3nnRPHwfSD0/NGh67sWS+x2iHyK+i2gynJNMsP2M
PfCbm/hyJGjqXiJjuw3tVQUX5Yh2V9ViR7mlYVe9KJ3qwxg4dk4XMd3yXFokUwfOe5TW6nPNxviW
J5bczQPrn6qqI6+pj5q1IAwlwJQ0Hj7pYK8jk6avS9S4q8qb0IORCLCfn3fTHVqX/ibvtHoTi6Wv
IZ52NyoguBN1wQsUI8u3WAz6GiyW2Hp+P9zD81zd4XR1b8w4HcL5IpRPSLAkdz5jalODXnpTIgxP
cM1oDkqO3tn0Yth1sUufvYEkV6Rqlre2a/UxFS24mVG9hqhoqyFuWswUJOxp7mhyiEWYoBacx9um
wSoqgjpsTGmJJCeAiNOeqVa/XoZWdmnbtG9dVvkH40X8q4MG5dgpwg4mSCRM7V16N0Ip9Tx3S3/0
FCEdniZFkeKWZafz3vQr7Rl5T6JwRB40q166ue/CIlZ5fa7cAEA2nCWfCjmNMMvENyqQMWh8v15T
xEtXX47E4lX5tT3XRGa3LBroJkozdW0xefkSjWjStrVpRLKzU5O0ZWA6t7eI5cHgU8SGU9bx/AWx
rmzrqDS38Aoc7+U0R4Dd1ZJv5oxgYnOO5xAe2JlF7UcB/Bcoz2NaMIiYXitCyI61NeCeTkggjiLM
1D0unFGAOZLkCinnai4GL2hdkRPYIRYdc6hSZUqeoZn06nVN+n4fsaDfUtPw9eh4jJwXqMGeek18
mBPUy3hSDCUAbg7yYdl4AbolHaBdgOa2PcyqtnUZtBfAUTXN0qwy3mZHLvjwiKjWCtCvjK9qp6J3
nwzukNd0PBpmMrqFX7UzqFAw71OMU8Iek961YYGocnYXh5fEr2CZyBvXAu5EmsRxXc6zsBuLQDno
aiTykrze34QTpzeIFQyedOZVK+hzgCbP/VQfapsOd4rq6dHiOTEmiAm0NxKEwEdCG1u0zd7YH7m3
TFd2aACHL9hX34F/3/f+oN77qYrPAJyXGz6ztuyQuecXnhH4TLQHLYIhrHMvUr3H1MywpVHGPwcS
pCUwqfx+GM1oi9ZU0x6O3AtKFASnX7Uo+Z7VjMsGLyl3qLBdgiLxDAzrlma+Q+VpHs3oQlpkS99s
GtZFW0448ksmNdxeFFvA7MdqLhcvmo4zshv3WNlYRWPd30Z86A5pWptTa2ny7Ka6X4Wtsa8hSna4
YZrAW8dNnoIiaur7TnB949WxXYWE2jMLOgoQvq54Wdl4XAoGJ3H8D8gybxin82sfNRktJfp6dIZs
uhGjdickty8n5+XQ5NbhON0S2DZs81h4ux7H+Ec9WnrwM+Od84VOG8AbzWEJHVwj1QjAO8z49D2O
mX+G8BtAAE7PtHBRtzy2qd93q3lkij3kdFSwaRpYxA5eByEzKu3uM+2X8TuN5wAQsBOfQNW5K+Jo
CcnGsdptcXp4OzEBze0TaR4i3A4l6A+Dbm2CIKSwma+uJxJH97VSy/eO9cGh0wEpsVfOLyHe+PfO
+Owg6q7+gqZ3fqzaoGoLZkEfImOvTczG08bDM5GBn2QcTK/xHE/nyBf6IICJvVnI+MlGSV5d8Spi
j66ayX2ix+rGTF24952daEH6tvmWV+iGi+hifTPkRj0B5fZ5kWOk8E3ElO/oXL2wPL/x0PyAdkAm
6rYLVPqpI9bduACd8RGw7oy5VE8t2Bxq4bclWeBs6/sseOpbhp2/zjyyXbgbKDywZvUY2zZ64DOh
L5yEIeyMwFUGBTRX5BuHYwhUEmrGETCGkkPnwjKYK9K0uVdkYA8xZuw+dBCzQ4CszS8cXeJOtBp5
5q1InCuArnVrXVX9vegl/RYPZnhotUDQCI5Qbyz8WQKBT9UAUn6aGZomUK/hTa5FtLN5PGGby8A3
FOinJZA3O7DTQgwCZ1TbnoxbwNCA51EPJtbg2LAR5zANsjrZj50J7sDJ6XdA/Pk3YBLdVZr04cqD
NJ+VObjDrWuWaK9kFn9Fvd8MBQKTu02fc3WYWtQ/ReaUemPplBzmKBdXfW5hGDSjLuv9CuP6cyVP
VTbUtwAm0NBQHsb3mRbeFUma/jNG47sKjUHGOOn1KnKj3mXJ5NZdzeVtm0ZkjS56PvgSkm6wvaGg
CNPW7ux583I3jd706WXafGBO2+wCSj9JOtFPf6m9G6xxfWjZRM5ojr0F6mlWIfWXjbNfjNESrBeV
XNyw/WnbVYi4CNNueMSSgRaZM5ldDboL1xMQ3ofOhd6BdcH0IbpefCV8nnWB1Cf5jAupHyeOr7FI
UlOtgg4A68YTHQaGE10la547CGh6uBieCZTicZFIi2hcDpEcuvhpB3m+3DXDBCC3g2he1LH+1uYu
2vrBwM9Mtv5TjKDtEedpaNeXQhMAOTq1Xd2y9qprK2xzCHK5a4IM1ORscvtmIaQ7ZRUBSY2h8/Fa
h5MtCUPsKdioiu0VFErYK8UsHyM2+7cqJuS+Etx/xygmzYu2TkHJ4kwLykYCZFs3NE8d1hY4Yzqp
5L4FGQxWZcqdt5Yt7TneXB4OEJKx+Aog31StgFSLd+AK7hYqYf4QwD/y2Idx++xPsluzQUV7MGjz
jaxFc+Ho6v5VRFZ+hrnwMdpS07bMWBg9djaNjpYYg2gej/he0TeAZ3CY1Qee+s1+BCn4nNdgygmT
wwd8sPWtgVvl1tP+wFeZ5s6H0SGP11KPyTWl8/DKahqceMj870zV+SNGJv3bKSLg0QwPvsFR0H2v
R+FoCW1/9wQuTbzQtI55qYaOf3cyjPo17HzVUxhIZwrezPYhdbW5qf1q3gNq59u6a5J157X2vnGd
ugI+19UFytR6rZUbEcIMVjVbomDbwD9hKSH6gSC9Qjlwa+pFXYu+ro49rENfIhJ7d5MldD80Nb2S
dUYOVZPNAgxuBxfT2sbfhD96D2FQwwOh9bt7qIrmLT49lmGdTCWR+XzFpjy6Iv1AkRdn8yPTy7Kv
xmm8RYBBcmwlYKTNkg5Iv/QEJOpeRtoybbCzscnXXZmES/wejV776pEs3Jva6AN4UtIhQmpkAKdd
Pd3FiRi3fqPy67COumsRCLl3Ap+L2Hi6UTltb4DVCn9dTd20Iwu+wZJESWaQpBB3t2lfp2cJpvJV
LTWcHMzixbuMc4CZg/buYg8EQKEMB7zHg8RewfUuWs2619c9ZOC3XaLmddBb+zkOcXQlE6dQJor2
YVI2epgpzvC1g26DYGlmhq/CVHn7egjGjSR5/+iYbK51Hcbvvs1zXrb5EGbrhfS+gOEnajzVUeSE
DIt8ouDqr7k/iCvPLRArcSdPYTXOfaFDiZLRqwRsVjNJHpWa6zcXDjirPIFvGilTDpt9xbm9q5Gz
d816D41Pb31Sb5cYlgKFgOX2NrpExpaBFPnTUlMQ2eNAP9re4y14wqk/+7mMvndhnT306I5x8DVj
dobNKttndQOiDqr08J7xyp07uHi/s8RZU3pc8jtIV1JsIhwUiK9i8xSYMLlBLZnuO+KZFvQWmT5w
CtcnX/nejUTlCNlIJYKtaENvWyMVA7DchCXEZ2wS4M9au/JDbFPFBIuJsgVypMtFyOBd1C6+4yJH
9SKU11SFgdPJ9dQuYmdRw541FDHVS2uN+BZqkuIC6mnXAXg9LhhhhoYTuNXVjPrvgFHFp5az2CCW
3qivzm8i7M1OAySOWHYXVL09TMp5u6mfgs0AymIrpJ1vobsxByhLwE36jQBKK3qTopK17thHdT0c
fZhOdgXc1augYGkV0iM0D9yu47R7Xzh0JBLc9V1Oq/REYMpsVwNgCnCbqh4ewdVANZ6COy/jZYA4
mM3hIZExAHNO00dIvkdwZIADG2CE2RreiNETzeK0RTq6n6wVBoYYQNCLaKjiYFdLb+nGRwoc8D4c
+ho4RjIHb0bSBinjSafbFW4/ulrCqr5BlysPhFbLMcGybIAZavOJucH0VHXGbRRfqieH0Ywrl+PM
ny5stwAfdc1SjIEZSPJeAzry94BNsi8wsyG/Z2Efo20RyfVsfW8vEB97DX+y8XZu4kiUpgYwo2Qg
r6ik4WFavOUtjT26C/yY3bDcxocGJh2foCbrbwqNHPgpaAGKzjT6HGlFNj60zC+ptcMe2WbNUzdT
t0/GyrvTmnS8iNFTlI2b3LuNCGJPW66vA8L7ay9vB7CqShxYPtIJypSRfm+UC65JbceDSKdwy2WA
rPc+cpjHBOACIgLe/DXuOxRgWXdaBOunYhiFPYA5lfeYZsI+puBfAl/IbkDenSEraWPop2iAAjTq
TX7Vhe1yDnDVnyPiTFOicob2YhS+faMxcyfMDjp+wbftfu5cx7YNxEc32EgjjTAGL3zshad3A3xX
d/J/s3dey3FjV7h+FT+A4YMcbhE6kc0gJkk3KJGUkHPG058PnLGHBNtq23en6pSrplw1I+3GDmuv
vdYftByYas2TYDTqbFcmY/utl+dgD9Wpp10nx7wAjOyqDaTwOYnU/AZZDI5qbI7fdBTGLuauI1eP
fNPa6EEi8rD1x/J+nMryYhI79SXkBtvWaRQ+5LwKRZs6mUI5hULYnZjXeWWHSJp/r0Jd/pYYeu3l
w/C1kEl07Lpp/NnWilTjoUYz+SUUgTG04TTcykYavva5QJmEZ+Z426BQCiisiHN7LEbzu1JNwVXl
K/1DEqbZDiMvPJR8otVx4MH+0qGSxRlJVPw4xipjo86qsC0ko/eCifBXJPTWetbn1tL95lCQjD5F
VJ5ypzf5tbasK+kl7464cUhfzWNCh8cir1LNayJB7eRMZeWWnVnjg66zntgwVnZJFCbgCtqPgFdE
Qll9Zl7LjkNclJbkYCrR3syS2uImYErh6MZlWFTAbzL/1zyb5k0e55LqcukmFrllLHLDUgf4ZtRC
qNv6FOrfq0RLAwdOKg3sWvdnmjxaXOUetyNXrxJIV3Nd65e6HlavEtn3AyU8kdWgeHExW6q5HeRG
epmS2Pg5h3F02dW8gKWiZRsG0k2uC8N9KQc5CdvyfrdaLbhgT1heUnDTpZE67LQmxEcmHMBpIZEH
/khQucpavbTu+ffzsVDTgJIFTkVzo85Xcax3eDsi8XHtW7JGJFPl0SnVMLwZRzW5RXe330t1HT20
LW8IJ5tl8b4VMmWHcbWxq5qivyX2F09BXWqG3cx18TRRJ31kkzITDSSiF57B0o1WFqgGS1JxnHuD
VGwyhxtLLaeXNumii5JX+hOPK2MnKVVzY2iN5EEc0+8mfaARGdTcmnYw9Spool6nKzXHfoBJcUPw
nOtOu6zp+3RL495/MUEU7Y2hzxrHAOKwsRJ5vBz6gIQ3bkMxANAnKBdZPnWm7Y+Br7gtNdetxNsB
Bt7yghtZn0f+y+S+mcbCE/URgp40Gd1zOKjmQwgokztbbhJ+iNyJTxMWJVdBmegPk96YF0bWNy9W
gsGGK4KboLE95Q9NmwMpyy12lhulhDW+oZI3oSwll7qvyjsfVfSvYtsnhCTd33fYL953heS/ZLI8
cSPQiCMGCuJeGjrzmXalIbmDKs4/LcNisRUKVT8wwgDvNKWx9KUvqhnElgD8dNMarXSEb5l+43vM
L1CPw5u8ivq7RlKIw7HmQ2yKEyyFd5bcmiLOLWrGo7GF5OVKYzN+TYIekVCO2XgYxKxOnCoKdcqJ
EwkiCBBtGOysGaQEDdMk+ArUTikOpS6O+l0U1dlN5ccSoc/QYr//InY8Fg27DWoWLwdbe9mnSXMJ
2iLlRg/EjUCwfJiavvqZ1nmxVwQ1ObR0D3+2SBXdNWMePKhZWF4lfjF6f+eOKfS4k0pPYPIPAD30
ciMHsfyQ6tDE7b+bpZkVgiLkHtxx/wvZUPvgh8pg/33OATdQl649xYC6A0KTzALF7u6aZnlB2WSU
93001q9ik0tfp7nuL+ee32Zk47x0sJv4F1BOrXD+LphZYgD1KjyTyv+GqYZ+4IvNjhQxtP8eFhGn
tJE7b5rn5meS+o1b8G4LnMpq933Sxbu/h5pfddWUBF4HoTADmMRBBh6b3lURYnMMdpbE8ZHE8NZ5
obmv64u5PWqV1prjU/tgHYuk86CwCJtM6P2fRT6Kl0Om+DeGkjRfI67VfSSM/XVcsJMznvC3M34z
e2Ho6ts0H7MHI6y013FO5cu2DIfD1Ib5GenoFSEBXgs8eJxLaEjBVQfJtIJ3V6ogFjHZHJeDaTnh
3ElH4HvNQUk1QH2WOt3QMseivNLxXBvSUkY8UuUmnLhCdmKoEzmNOCKMVaJr5ZXyi1ihbKy8nS9y
4Fjfg0kVnuO+Wm7nvJvO/PyljfaOn7b8/AWSLqnyYjWsogzPv3+HTq86f7RUOkpuSxnmbgYq/62P
B+nYN1H9JQhHGVxqUjY3lhiFd8GsTBs/MahKo+EEWlgOlJhMuS/viobHw6Kc131JtFna/n/6Qzv9
QX+AcfZ//tmk/ER/uK+jPHr98fo3+A9/uy+euf0/0iD403/2UvWFB4EQKQ0J+L6LdcYfLAhBl/8B
S25RbFc06noo8v+LBiFJ/1CQc8AgguY4Yv2s/p8sCFgVoiovXEkD0BXHUPqvOqkfSRBQZen6oqzw
xtXlr1sz9qQx7zsZ2QpoOwRl1M23vpvjxdl7WPpcRZtzFO+PtL1P4y1N6vfbOqbSP4KLsZxkPqbp
lxKP5LjQzyjQyR8Pz5+jyJjVSSfNNUAWSUGk885MqIZe5PviKv2WvoIj/lbhXGJ59GNBEr9o3we3
/CI56nXvKV7ooSNPZvvHEQE9cJpocvKL3/2WFYMwNQE4RjO/Rai+gY92x4KIOHvvNt+f7Ja/5R1s
v4WdAbfm1CgIxdKXZy/J4tq1opLjqJRnA02u78qLfpDfZLr6neZNL7ymH8dtsjnnYraKsH/M8vsx
V1+WyKFCx4Qxu9ApvM6THVCRm+LRepkvjU2DPL/ltJMTVw6ZbrMfj/l4ltAHvvhDoHz7FQABDNjY
RPpFv/Pjjhr7Mh7rNPYdXkE/J6UGs5whFSqml9Rw9mkf3vpTehtF8sWcTbemr96l4CrdbBZTly7b
91wrKkBvyRMYImp84dyQj+iA3uLeGakg2IFVXSINeWv5w3EwWhwcBtocJR9NvejBqpSacpQh2ZNM
JyLIEJJu4sFV26amY9zBA0BqWWr0zo2pTu6VyriWpeKlrYt8o8flluTpzqA0LFr00ZrgtWmsy0zX
NlHJa4PHZ+taCqizJI9jUOfhaINJux5omsa6+lgGy1t9+fAp/NIU8n2e5leV0ujuME6FkzbmdaMt
0FZqRU7cq198MBFq0T0Fc7A1+5LrLmuPCqUMWxXjX6KWXtAn+Fb20d6YF4EJaNL2bCoPfTY8BWF4
2waUeRG5L4LwnhbsC8XDZw3sujY2T2mtXYlDsMEI5qouSxGcRXBUzbqxu2BpWcrxMZ5RjKvLizYF
j2hIlzxLnvq+3CsDmZfoX/dVuNUAfVqmsJWX/oRgyhcqlJ8h9m/FkbpBUtEOhgpyCAUJUFuoPnej
uhO6aRONAUuipZlNAhi6jQpXoU0GzKgi2g5NN2/MdMSAlbRtI4zWJeguGADj62AJXjdLPW2EQrEr
Kd8ganuo8OdxIl1xAKpWYM7bq0Amm7VC+hSl/iOksDxMtTsF5rEejV9BbjwJk/UsBfGFlQT3vPe+
tUOm7Vsj/a7O0tHoqutSaC5GhYI96DJPBM5P3+VHkxobdYz2kyDfZD763NKX0L9NlNAJc0gOQKho
msrsgkFtNpDD3NgYVB7U3P96vvcbcdtomKu2+E6Jc32NAfHtZA2NW2vLGoaBRw/xJ2fCG3XyS1Eo
6p2m+/eVoe67IMKTJG2ex6i7z7p+M+jta1sm9zzYPDlv9yFSip7PCXOGWGMPjLhagZFzhLH42abS
F1NE+XVsUBW3qBfLfVbtMsMHkW3Q5DsT4U6ecx3JTWCYCv7Kq3NeB3mVC33pO/HeP3TYAwR701Yc
FBZ258Q93+ys/iKz/hFTVJNbm5QP5v6aMytWlZGM5mw58nFMna90Ziib3wZXgh06ynN/UXvxl9qj
j/lgOIaH1q24CXfiRfxPeum/vTw+knf/+CHAppYslmSbLtjH4KYoTZZI8mg5hnktwTwKq4cz07oE
6fWnWrjkoIAIFxM1i9UIcM7JzXMfK0xQqfv6pt7TTfnDZVy+Tvbmi3VQHuld1tuzTgwfNRj++Lr3
Y69AXOKcgR2ZGLvxRNOJdovgynhAG/kPeZlzT5eVns7beIsDAwoovPk+Cz0HeckzAT0up99Mnjm6
5la6NDq73APZP4Yb5Dvh0SzO6vvRU7VL8ayu5UrL7s9fYJDAQW5F82WdbqVxjJIB7nFOfAlU3MH+
2fxW7uZD/1i42aa7kM66Bp+YY+pi/xpxnXDxzOB86oxYwKfCK7zYtr5TwcZWnOI6PwpnUq+Vhs6f
X2gai/oLhslsq4/7iXuulNWA8d47xTWbYt9v8+05n7jT8/nXaGsjVYPuIuqKie+I296dvHwDjoys
I7us9tlmeDo73onEUtd5WFq8yBYtndVp8a1sqo2gWL4uuqJv7R+SXeoOD4uRTbYveqe/1Xf/gXLC
iTjwYdzVSelgdRg6tAzGHTyIx5v0Wt+3nrFVnNYJD8b+nIzoqZllRMwGl6jAFy9lgHfvTwkNn9nv
CLeL0SCXo7bz963de9bW+kVj3T3nQ3xq43wYcJVNBlOwtNreBpQ2sGUVNzgs3P2aW+9KfjonySJ9
rGO8bVQeXqBYef0gArOO8d00KEOYNnwg0b1zumS3yGaGG80rn8bb8IdSU+S266vcA1p6Jl0/uZwc
S5gaoNE+3WVCgx9DNXAQNeuojrLTasnmTFw/8bDT4cPwXSiioVu3Wj+ULyD49SCsVXJer0XdgzR8
Q3FvJrghGOSei64nF/D9iKsFFCxDxv63Z4+Sutws42Xb4BL+7DLef3AmTp3F9+OtIk2X+foI09d3
4FXKky18RYTWA+J3U8G9+4Wox+P8IOy7nXUuxJ1YPTSzESHgZBjqp9WrrDq35EFdrhGIExnSAHbD
9VHuUGVz6y/R13i0hdcz63nigYcYIADqRcoD9P8qEzCyvG8HH6pVfjm6CCN7dE1AOO4bfPTwetto
gq19O+dfsVJseTskhsRXLhGP/71FiXdRoIkFgdzA8J3gMcjcMLJ7V3VQGbgA2uv0Tjk75rXxfSkW
8AhyzwninPpmdF81yG4LyHt9l8hDbemD4vO0A41UI2cLLV4az7zPT62mhF4IMhU4yXAkPwY6vYya
rusZBFotsMpDIz79funODbD8+3dzaFLtMGXMaRyzea6sn8K5FO7c37/M4ru/X5ohs5F1wyEdiGBq
vIulM8XIE6ES4XEJqiCaDgpT9XGENhQscLmB4CiQ9qRiD6fP9sEb9pV2K2Gt/fv5OnGu8UdARgZW
ITWzdc4LnSyD/wlWVBjNozknlyDS3HJs3dLv/yCH/Nv0+lTxYLEWRAUMnUMGXN3nuiACNCtYm3gv
O6ETHTIncoytjPjP2Wz3RET+MNbqDpfppkKBYqxxox7o55Btmq+GMzuLyxkKv+e+7UTm92G81cZW
MYWzGG7J7EdObeomPyNn2gjbehu42ZlNfuKofhhstcm7Up9idfm4UhvdQP4KnsyR+6+/3xmnkpIP
o6y2ui7FU53XjFK7CsL3dPd20i46QqLTVQ91iG31dC7an/uwZbe+O11FNutjC7LGaZIANJqrU00R
9DNrdeIIIyqLCo1C9UEiMfg4iI+Gn6nRunECtT/OCJXEnbr7/dyd+o73Q6xu57wZzYSiAqzcqd4g
Q4EqPN2mJNj+fpjTX0JGDuFfJbVa7QMTwGXpZ6ngxG0FsihyAvPl9yOsOiNvdxKT9dcQq01gzXod
NWIsOGUh77NyOPq+4kVBdRh98WrppNn6YALXgZyW6DvdF+h5S8TdHIZlMsz7vPC3qCyd+XD51PFW
kIPljqZkoImrNWyTWJDMoWBi3eEXYq1u59AmrffdNjtqHobVs9devD0xndFp9tX1UnE+m9UuAWv1
nEeKAAcbihcK7lqrQ1+qfSkVYilwQsBxu3j8HmvyEn2DOeqZHSUvX/R5rEW9lOtZRF3r467NUJRQ
84IvrsbsULT0zpRxvuljM7KrQt3lsn5vxYOHEsNWnANpk8ZRbfdtcCValWijgnc/V4BcB824FpX8
ypSirY9lQV8vECJNLjehj8yQ3M8PdYL+A6xcSfJv8r4+c72dylyZtL8+ZLWjam3KiqaqBCe9tF5k
LzqYl7TcHHwg3enibJ68nLT1tKmUVYCMigaqyKslUvPKiK2AaZO388b/tQiHBp72JX6SbiXGXOxk
C7d0/C/Z85mTc2rBdBV5NOrki47W6h6fRamXKrMWnP6rue0vfdQALnI33EhfKhd9p73s9kcl+g/c
L0+e2Xcjr+WmCwsuTDcy8mh1oIFnaSOW5Y1g+m4/pHed31O5BVHtNsF01TTNJsrnoyqUj6qMekWY
oDEhvYYywnxnZmRpN63X4v3vWt//ltIZY7XMyEbaCHa37XfKdrg87xZzco9BU6SrhzI9KpmrVVeI
OEobdIKj2YMn2I0T3Oqualvbwh0uqjM7+lQBE8loQgDdQ1wZ1qrbDWoHEEwYDXrww5RCk7ZyfXaG
Wb0BYJq5uSEdtEy6M/V8l2TFkfrC1mybC97ge0OEv44H0NTndM/0anlbBMBp+hFCmGUNdgUw3CYg
PCCKc6uHem5rYTWfW5pTx4QXLG1TOvkA31dLAzwqkDOj5078YV0uk2Z9lb3sgD+C+a2lSBdTGrhq
HfNZcM+aIRufbksMgwENLCvFPz6JM8uQ5BS9p4pVNgu6uCx8CCKF7s6G0jjgC8OAXFjIXQuMlIPu
W3idNbr+LOj1bZwGyRFBh9RRuta4jOUQ+Y42Lr18znVw4+J40UK8pLMRgwOW9dxVIs0EVzi3l4pO
uoZ0A1oJmXzoUn9wjUSLPL2PpEOqJN3WtNLbRuwrr6yM3OvzKtj7k1TdjZgsXiRmr1ymmogMSVwE
KM70L/ADI6eQFW0b4mxyXcmICciBr9kzqNu5GLMbSQmKq8A0vo9anm/MSk33KVp9nj8KP4q2QRgX
WMRNoKpX3YDGfg/fwZq6YyZiJlIr4S6ltwWop+hDcCogLSaIhFsAeS+Crz4UASJCwLvyiyRFoRq2
V0nXrcwtB/59iGA/omldJn8pJ1mlbZM9qxN1dT+Ob+c0EF4MgGMgXQIaO8IcEhJQUvKMJBa/gxOq
XDg6NwA1Bq8OhCsxLixbiYejCZK79EXTHrWF6akEKNFI1qQpHrw/NEIaReg81GE2YzNlTq8hU41A
Amm/JkG2mq320AAOO0wajoBIwnU34hwKkAGaUfGsLEnsmMtspxZIpBUGuqzEc4W0sC48SKLwAxL1
0UjFwB5GE6VTodrCKdpaCsMMeDPbUTUcM1Drrp9b16MyTVuIeQ9Wl7AmQQ7eQ6XBMliogIsN5GJj
1u5rpLJjqdU8LinH1ANYUpnpqEryqMaLSKFcgY4VRGFvIsjjlGX6ZASh6umDimxGPYOBy2U3GodX
+oyi3ZfJPheDWyMW7wHKfgmQw1MF/w5s7nOrDvGFP1muxD4bQc+jNOB7gqneZl3OmfMnF7mqezPq
b7EQkFD8SH4IUx8xgwqmbrK2lwG+OWnc3k5y+RURpZ010JFDLa0F2x6IiDMxg108bdFZrze8vvd6
N7zGqZ84Uw58Pwwa0c2E+KvYtZGX+20FULZFkAHkrC1DnuiVud9kfdY5yTQ0Xm2I3U2ev/KOnG5h
hyDkkKLsqgfNfdQbe0mdn5pwgg8ct56lZL4DHB7EXjbQjTPuCgGDBUwSR7uMqhdFru67uRddNYx3
cxu07iRmx75WnpM0AKle6oxZQTeDYoHUoPjYt+Ol3rW3qLd53VBcxJmOr1OWfYORZSdhixycMSBR
paChEYn+j3IqD2k3fkfZAk2W8bYtGyT5GhS9ik0RyldKqlBYBsFtN0UyunmTPEvqWNhDraEJMmxh
ZhdwFa2noptDQGfpNSI4uSMrbGSpENC4MOToAus20MVF9JBmWmTTzDr2prUHrBxuQtWAjNrHVxVe
pAdU4QG01lHtdmXvteFwVCf9G7jGxtGb/gFJRZh7gzdQ2XMLHdEK+qFuAgsiK9IXZDeea2281VPN
yeIKOLrwPfa7X7la7ZBcYTf7zSNWgJPrwwiw0b84mknzw4gqBMkE/57Fa230iVFDMzddVo9uO8Ue
SPd7NN0ux1mfbF81N1k3XUqZodspQDsXmPhNYPZ3o5DcqImxK33rzpr9L0LeXgyK/KBKPuCnKs/d
oVQuw4bQC9U8KOIl4IxXgTJYh7GKfxhj8R3LkFt9TIGUS4aA/EchOiAxLSQpx++64H+D7gpQWUzv
BSo4dlDIOjB4c1MyXUE+OChlXfgJpX+zvYGrCoeOtBXC9Y86kGh2N4hzjMX8U8paGS2r/rWUtEPg
S4an1QiKaPEU7Cjp59u4rH5oQRPvaITdRbV09MsG4v6wt/rBK3W6/kY/y/uGTUTtBbPadpKJU51e
Lc+afVSmFvDtpjMvc1QRNqCKH4EMX8dMHoqC6m70c8mdW26xtndNJfbETrsDhX4UDOkax5prKRBm
e1bq2xIFpjEqJVuGAY0sje6UhnFFKtDb0ZhcR2qvEZhEhJKF2avMjEeeCTUDIc6jrvG2MZLnTgQv
IBXjl26M+OxwuhpTa19VCra7SfmkgSpGBiCnsj4lTimZ+37uJdv3oSH4HTcD5nVzWC8acGbl9HP7
pGUCYgaBoMmOsJh7TFFa3EeFWF2hRAU0dh6kOx+BBNePZ3T4e/WQQ66CsQE4VZ0AYueBum3lSEFw
tTgQbaNHucn9jRUVXAWTGfFXgBqeTFACEhqR8ms8CBdqot7r4XypGhb4jR5beH/TWfk1ZJ29UtfS
dx9B7Tu1E/SfyUA8m2pwtkgubFuuABdGju7FWZtueIuNdmVZ5CxwC+5Us6qvi0JF/zNUbnpZzY5i
G/4SDCN3NVAqUAB6eG6R2RNB4YP/PtldsvsPuS5tHFEUNQrWLCtNgY/PtTnMy0DMgF7RQN/mmxGU
l3Zot+dcpZZX36dhMGJBG4SyLfJbH4fRBcuqqOiCKNMQx2WnwHtzfv8ln8t2y6e8G2NVlJnUToqo
mOCS5UkbsB1bfx9dCtvUGy7OwbdWOunkfquxVu/6KJWSkfc+UCaXFuMVdtgO58EpLic3tiM3ujuH
qzr7datSTRlIoxCh2M1CRTvjIvASZ3mdBU58OPdQOP11wBxkxcIa/pM9T9CD8M7Igvk6aQP7XNsN
wQFdgK28kW31aUKCvbLVwD6zgJ/eXcukQtpQaL7JEClWr6FygG9U5+gH1/ngijpWiFXojcY3f0RL
TpptoyRdMFNHEM+8jD6/RFcjr4oWkSFn8BEBrZFa2eVN6vpudSBFAs0xOvImvsgP0047U987O+rq
UBTNHAUJOqeOujUPxBBYeZsQifTS61wUYfcNsk82PIwzj6iTR56CvW7gM0e9YfWGanupyFvcBhgW
jeMDSYe3eJKcrTqdPPPvxlmFFgULxS43GUfeFo+04V08ipBxxgIF76JrZFn31bni06cuwds6/vVp
qx0UlkEmkn4jaXptPrQbhHM0XlwbBF08+Yaq0VdpW6JCT+Jluo2b7eGO1/Z8DA/KHvWNM/O8soP5
M0i8m4DVroLHYqQRFAkCUn3Z7tNNcmwABUz4bqO36gyu5Im7jHZ27NA3PIdX+lTXWebCeMMRm5zi
dZ/MkAZ/MGBL4cqa986iTG4KCAZyT+F1/U3Ozjn6nVzuv8Zboy6mSO/nBhFhCIa3IuqjdXTmvHx6
fn/8IG21b1H0gyevMIA6dbYevlTd11banIlBJ3fQu69YbVqjKyrqTqCBlv6Igvret/E+8qjfgnIY
YGJdDftiE52FzZ6OBe/GXe1cRZ7lXphYLc1GfPgivdE2kKTdkGoQaqD34Q59ifPt8k9rRkWDHheO
8CbcAlS9Pl7L4oA2cYNBIIJuv3qkZ/TrM9N5chO+Sy9WaxZHQgEVjpsEHa5dglqwDcz5WAXJxYQ0
bGUVOyMqfmXV4KE86IxVSQ8xQ5OgTl5GCzngAUg2PdrC7qzk5+9/2+fa/Go/rY5nhILj0MUsNbng
pSLb+WvozDvd7dz+Efl5J/F0oMkb1a0ug29NaVd3yXVDifoMcuDtWvuUG71b+tU1kGJbKFYa+7rx
zK3uNcClqwPChVf+tr7R0FV0IGLhRzS7uQS4ULtqM3s8aDUGFuamvpVfU3sJJd115J6DpMif6m1v
cwQDANQWVIQ3vMy7RlebC4GeBcxR7cZ7Ca0yHiD8Axnu6Kq/7NH03ik7qIEvqm1s20cyauOX9JiR
2P+QfjV7JIudcyZNn/bs6ietEiFRKWt2BT8pq15i+Us6Rs7/tDEsDdEKcPOfbNynvAmHLGGEJZGk
5FJc6UDZIckhFOoEnumqd2IHVK4GVIbcNu+Py/JW3J27QE/FO0kyqD/JPCk+eReWSURC22D+FlvX
dXhV6yJCwufi3anZfD/I6hCkvuyPrcS3mkcOYLDDyBtEkMkhGCBJ8YnUrs7M72daAiv4fszVhleN
toqn5WZa5neCF7xDZdaF4vjV/4qK3i65i4/nUoOT+TO43QXYpQCdXUOfsiSWwezDCNCAq8wuNpA7
eW9QaC+3Z8c6lci+H2u1RVNL8dUarir8mWhHqcqLtgseB+jo/vdb9XMDYZlKbG0QfGOXaGu8WjmU
IRrwQB3jfXiz4Dg1TzlIToz/Y07YODPayc3ybrTl8nwXDcxUxIDKfANW1hFvZxoWsYtveQu260rd
pF5yfRawcOoGwRdJt0TL1HFoWl1RWpfE7TgCB7buzK3oqZ6yQzbQW65FKiuP8yM6EV5xkZx5jHxu
liwz+27c1cGIZ1gO0PZ9ZzpkV0FmT964GTxI0qABlSslsymluxjDPYae9a3dpttDcpN6VFv/l0kH
VEoUMDC5+fR0judmimOBGuXidE0dZnpccO4mWogA3cfviYtK27ku7skjCqaMdj34F5pTq3s7bcuK
1JWvXyDJzZdhGxMT5m3nFnvR9S8S13LPnppTu+v9mKvUS2/qBl2cBfgdOj1WO47kWpuYp1jkQGef
3GKD59mZ2T31FlI1XINEKrOLv9DHHY03ZBbrcHnf3kIN84p45v/6FkLqFP82FEox9lzt4rIsMRFd
APULVFfZ9HvlIjqq3NvCVvEWlNy5W/LtXKyzCk1Z7m0RWVboxh+/LO/KnlhYgGAj3vVwZl7QBdgZ
XoFophfkHJo/SxT/lajuf6aY+/+a69UCWPn3rM/tzxo9y+k903P5A3/6XWn/QMWYVy4GiG/auP8k
euJbBbYAwK0Bb4U0XOSP/Gl3pfFndAl+MoalcBIAlf+L6IkTFjhPHu4o5v5JHP0nG/Xmj9X/nd3V
x9iKwboo49bN0xCjAKpv6O9+iOez4Wel0kLu9ycfZVa70XOU71rVx5IoUketPuqWNr7AB23272bo
z1/ynpr4Ma98G9lYTgOEAHSBkUD5OLIxoDIlBGHk8PzA2tcIRfG50lvf8AKlnDp4TTp09s5sk59N
1mXFmej+RnD463Qs4yNgDO0D4z3EpGHRfBy/VZuyoYyO7AaqNCLv8RQDKlNvim3RjNZDO0npTxXh
PtkVkhnx6pai7bZtEKn7/Tx8fG6+/Q7YiTiaATSBkb4uv3J/D3MvNLGTwPLq7yG+mK6W+LFwbBWZ
eegxz/ivntFvQwKQ5i4VF9oLVYqPn96LRYpeFPinmOL4hagk4VdV6YZDhwJpdGaeP28whZIySrzo
roH5NFYbrEFop+3EOHFaSnuRXTZ4zuzTtrcyVJqEcVuPkViiptuIz7+f14+58x8fiRwB64w3nKUo
qxSzyXWDViMeGULu1/qVjqtBfMAKmMYOpgTnkoUTn8k55vwAGWY4bTWlZdcq5pQg1Ug1T7vosQH2
gl7CVCGIX7OafkyyTPXvv3CZutUOJqbIAKCRuODaXO3gcRY7nW5H5pSU1J81Gn0UK7jKzwzz+aAC
SMK/kejFOVE/7RakTJHLrKFYpriYNVnzGqtd223mMbeVHhsxATELO04HzNF+/4Gfl1AF7Wss9LMl
AzFWKUiuNLIplzDtgIIhNiQkEC/8vJtf5xzN/jMbdZVILxuGhWMYeovEXqCEH0+FIUhJXskyZfxY
jR+NPtMD/KrEbgtcsYPtUupqgn/8ItUbd4qARx1SkqYzGXhXVUVOVwMtTwDp/+0cgJghSlKL59Ui
vxXq3yXciSkiQOzD2e3CSpkuRD+bnLy1kuEYRaF1JhZ9nnAuHDD9BAbSBcpBH6dgnkQ1RMmOmFgO
2kVbidFWCxbdHxAH5bfff9jn3btcbmBETCKDSqPk41g60S5mIxXOEHXWFoAGuzcry6A8k9993r4w
FRRFxyCOVQXj9nGc1pdGyPNB4dQDdovxJKTbeRg0N52rxSVKs4IXURiz+8wX+nPPpc+x3cD8VAMZ
z9XKZbOKQW3eBO1Y8o0h3PznqotmKCmzHgUOBmtycoQTx9XzX8+rAeYS5jvV/c+HpsJiRM99NK3B
xY03SL6kj0Re0/39KJ/inS6qpDTcWsQGmf/7cVb/MnDIa0m4MdXYP6KErR6oWABkV83yTuLwnqsl
Ljnyh4hHADIMEujloDLq6vVZ1EIvKP3YOWZqhdYFMnrmLs1GWPBNOJs7IZ2nYIsbVzp4edGxoaZU
D16jPMt3gKNmax+LRoJjRxdL85lttuqYET5YaFSqoI4tjuif8hmlSKx2ooDr4JNRbE1ZjPttrGtB
aEtyDy4O1ZiLFvm2G5raoKHiOd83cR9wjGcA+IZV9ZiGaRWiP9hpnjvXnw7BwhGinwanYXFXVVcT
1y/moTE6c04rxeZT3eJTNFu0ahExT6PbOUaS8RilqFk75ImkgdJcjzK4LdmwMR9UnjRjyHdyZ/SG
i+azjJS1jzuAWndG4DZpjQFBOZeE5EST9dGrYwwDqNcO6KWzjProot6evBY1m8npwQ3MG6Sj2mEz
5JlcOngMkAAi3wWoTAxG8Tjoo/mzR2B03DU+SIfNiFHZsCllk/9OnsAGerKYpIcA67hoA7ZFfK7F
OIjtMhz5EVbXfhlrKboRFT/f4GCZILA1jOmLIaVUUYchS4F/YGrqqMyJb0dCP94UyQyQKBwV80IO
1AqtRhTeOredMzP5FusxoieiMrbe748Rs7dcYu/2NLppVFXh4mGNoVCKX6Ol47GrW6tGj1NWIz38
IcgCOCQJlYbGkcWIV/BcN9gM5VLkzWJctrjHKDd+VAe2L/o9QO62Vi71MdCuUKhCmTvQEeSam/9L
2Zn1Ro5kafavDPqdDeNOAjMvXNxd7lpDCkkRL0QoQsF9My5G46+f41nVM1lZQFcXUChkVlYoXXTS
aHbvd8/ZD01d3NqbZURX0kwdKUUGjHdN9oWk1j4mNg9EkRbtPsd71zZHS7UW3qorZk7N5fdrM8Ig
kZtRvlWlh5hSNWm5DeKHmvSpJyzzLsBzySgg7PJMBoRRcLZAgEu5Ea/WF2uNJg0cOfHG8em6VJXw
tjPnhD11eBx3K1hvy7Ku4iHoPVqPs8i2aA7gJ0T5ktlnnlM/gbGOYCMjB7HHTYmkCqBr4D+pQbp3
dVPgizWEd2BAQsgkC41xwPE4eMei0MzS+GidMD2Y+5udlzeDM9iQJDlSxc5EIDcZC8SxR8O2HQfS
nFLyYDTt+sJzTrxvp+QOGBUjN+GjJ3MdriQFPoVOzREl1SncgeMKfH5JhY3hKRN6+DI6fv1sWUX7
6UzL1IKEGEHxm8TczTgHRnLMlvxhCYfRhqAYyIEc3xT+loMJXXQwDPc9W7tNx72Jwj4q7c2PZ3uy
F1i+G1nDMhufTHdtbqCdlLfdmLlnY7YPeDzoANibfeHii/tOOxLgHozXMlgwbQJ9B0gGIsGZTzCH
PotMfzeqQnPEW1T4jqu0+lIY7hChrxgxzZWk0hpl2t9mMSJlCgPkw0326nbKepSCNBORo19mlXdp
RVJSgcI3cMX1esXKhQtARDkBkzvdetWlbV33CyREhh0QWeA4W9FFkPBy5e9NEziMe4PN6hFFnVnf
N9nw0y8AvFVTEMEpVPq4bu1uY3pskMfRrnwdFC6TY5Zb1mGoBvFkVcQPKsFYEQJCPMbl/lOqlX2S
W4EKXClNwm9evviQWFOEuwCMwhYFAmec/ugAN449bkSSfFaIXapeuIIMNdJ7MYz5bIbB3BIyrInd
wpzzX8B3vBRWNhOxzJAv1VLYRdJ25XS0wsGt0n3Wzdu0zTtXEmrjAYsvGOXKAEyyAYh9bHdDHJsN
y9pC8vAuX7ClcPxFayDLb6tddFFfyefMJgc6o4IaIYoVgsJm5b6CcyEv4yOVg/N3o7dsS+EGDjge
UB7AVR0SIB71oRlhBwOlC91fVhXuDNn2s9kgsum2h6Gf1iyC+aGjrSbIn7tqT/E1g3CpN5muTu7g
CSu8r6Dk+xgFik38FcQno/w3fpg/D+M8Pi16LH8V8BIZlGluK6jxYenmidcCWpfuj2Hbf9Q+wJ1o
6ur1ey6riTzY+uHRZPvaCfNN+j0gunqw4ePLMlGVInjJmG7AUy/o4PQhiHrXnk2CUVo86bofyXXm
DjQE2wYUVPqId/rVq+8KhRizLcM5dueFZcbZzIHMb/g0uuWZuFQxx7At35bODK8IxhYJHElSf22O
fl77B+WrAIlYUx5cj9kR/L/u0R9NINUQczlE/dyN4rs7bcsp8+R+aykYFItH7FArE0BkbQGjWEt8
B+07C9z3WkvvpfatW7mynqgxHHlroPHtYjSyN42Ndq0VYZNW1BnPy7qRgu32sE/A3zv3wu+cqFoF
RQ84oAmAZxIJI+5THwYYGr1xiTDHkNrEKHs7WvNnJn00KF7AwkNG/4HVekyEW7BU+ps6WDs0B9C3
+RUGZJzgKdbp2DjbTSiGHhh7F3zp4SVCxhfmcudtpnlvzd50mjTUfn/xnVSX4nEN9iCZs8JKdIjP
Bw81VFqOvgy+805OemOy+SXqgZdNOcKiAdJcjtEm6+CnpU3vLZM9tpVwDON+QmRel7s6tpMhzv3S
1rcdechbWQMzWqv13WQWC+av41xF3dZNN+HBG5Z6SvZcJ/XktS+dbk0eWJQjHQrEA8Fm7Hkjk2R9
v78FjaVPA8IOFiaUScd6KOxvWzMH7zhDigNWCH88iLBqH33w2p8gO4NbHqMrOqcgMtxlU1rPKvdR
CrdVyk5lXY+FOcOrrXmJJ8gloT1B0ZhiYrxPShuE+tqaUvxNPXeY0ZjbnO+ELvsP+Jt1bKPyJktZ
q8iip34XeiTJCUz64VuJKfRddkVxa/rQuPeaXuosQUpRnOLBNsHCA604YPds7ksprDN0F/59uZcn
sAqsX/5sDfeN545zIiGzHITWIHoC8E0IkBrz21g7XawWJz8tKCmp5vXvmuckJgT6gchgTnqcuW/B
ZuXHfQm6uyZs+1PFqhR3IKJObK/KNVZ4IRF7TB+N2CfA8hkrvC3Dl2Kc/ThzPO5xZ4Ec1GZ99bz1
ynpSeG5ZA0L3CYWniLZZhfczrQzk6x3x3cFXe1yzlp69P/zGgXsZ7Kx146xR4o4CXI2J1nAOiz04
UYeXD2jFYu1ME7iTcTPvq8d4RbOdsKSHOKbGDtpv21ZJs9rGG9XD3YkD3TrgNeib3MARxgwb9P6r
4WyngQmeu1I7zs3Qm1CUl5WOjb2g29ELPF88PiSL2QR/ycoRqblLiYVbu7B9LJA5Pfcuv9gaX3eb
MVcyYF1FjOFfrixg3ulsD9jaGzdXotIYja7qmDrV8tlwtRzjGk3sraF1lnbGwjwqye7O3J0jyzo7
gll2vFbZG3dp37GjimoDTQC7UNaBp6Wfr4mkVsoqgVFsicQrBqM/DLs5v/Wt7fxAeKOmqJy2dU6M
bSjayKiIoMNyNEGdwxs1rC8VgR+eyJANF1ME+3zfGSp/LY2R+ZLeyPFytNtmsMGwMs6fZjk7oP43
NsbEw12irmhhX2d7NU59boWXwFx2J6W6lOXwMvPWTxyNAPhQDKUIDnbrjsZNbzdNOrtWTWu8gm1P
ZBfd9dBl55Azzdmx8cUknsiyCtr+PkKSQi64F/5y3qtyioJOcB0xV4U3UnhpbpT+OQ9nWNQEmKpX
Uj9PqD9XLBOOA1mh9BQukM7uYhu1TeI3+5NnK3VYlPY+O22sD269/0aH6DKU6/jkg1sjXMEqV1X1
UM/lmJq9W6erEUxpq7L8qE2S/V3eAlDwzPmCtQQRkbONfszW/MZC2fzQjqOT4u9mP6rClxnN+aEO
7UcUv7weEFnFjAGUKS+K6eiGPm2ebaNQNCnGUbr9tS6LKsn3MD8M4MC4mGN2mS3dc5wKX3B+ncLG
6s5Wr/0Iaflr0bntr3I2/CMG1iyi4EhezV8wjQK8T/ug4N24BXR17LU8mMHEDAmy7VoVPVFNj5EL
J+j6xHJr5y2s4KrZbvY796y3PUBOkOSqp+zejM6hz/dnty506lraPxR2g/24Nucjs4IGgwoYiYdO
exF7HG4cCQKy8pi+0FN1Zgfs5ZFj2zJyVlM9zjroPjxkJagwr9ugitv/wAaBPQhD/V7MXdLeq8HL
0KBkw/wQduHkRXZXagy7hkkM3/pObY+hUZaYJyi29v0QuI96EiPXWfDiYEpR31VKENaDMv6CP0Tm
RzITw0ONNSDqQmUhDreQnEStpa6Z637pIgmw7dTiQ70f9rD46Yebx1ZegXLuZl449oKBYQR9f3EH
3d319ByY+6jKLBnofj4XjBF9pXgTHnqoTTcF3Of1S4YLmUNSCYb4WIrV7VKVcwfOu9/UUSBX/85d
7OrUNKg8kjJf9JnSknGTEXq+YZhqK6PcVOyaTEM3Kda9an0M7F5+Nb1KX+bWKR/KUNuXrLfihtGp
H5NSRjSw3hBMB688RAMSC+aF9gXFy2SaZ2am1qM/BPKRIYshatBj3FiF3pPNYFfWsfy0JNWPs2/O
Z2TtJtsw6P+3vayLh6HqgXmp6kfQmOqtZ/f7vc6r7qs0nN9LdjU+uL13khX2tQwV39lkAYhLp5o+
rKWqbk2vFHPUwa66dxf3a7t17GK8nPVsvuYekeKqiS0h29L1uIWyJerRFM0XByb+T1mbFSu9VZGx
N/C2LkosaZ8tixcZsPedeLOKarn0muxahBxdA+IARe/ZrIbLysY38GdUVdPm4HToRdl1YYTYr3VP
WsrNA2seOEdjU+4S53MV/tjFqj2ORzt8//MU5EN2NotSgqDK4AxzuuZMejZns3Q+51mt6y1VbmgW
mJs7+R3CgFTvdihL+96sZzv/CC1W71uxz155o9plymHWj83r1M5/VDmAWKTLJDrjqu8dBGpv9DVY
5+sBR8QizOMI0t69MTffA7jle3n5TArf+8jb3HvEe7UzB/JHeUKO9VTdBGhW8Xe1AP4XUQ4I59eS
Z4nJAN8+ZPNUq1M/t7wjvMZEgF57/A/butnVHOmNfkUiR9+ozoW1aeISemFPHU/W5sDglrpp7+3R
2R4bvVTyYC+CRNe6XmPYbpH58cJ56Sq6bLX4aMdWxG0rAkh/FsCiB716TptWbutge68xNSRjrozt
ILd+GU9sUFt4mYUnjJRiaBsiL2dTFfnrgIwQzNQUcJxh6ysNK8lz8DVZ++rlFNPx4320PiSrGj1O
3mXZc19xZg4xPKqK0830IOvhsEqcxozXqEeOmiOmxMx92jkjJkNvew89q1ij9pdiXT6DWaAXYkPy
bWrKxAk4QvkoOKN91VS5vBUhQ1rLik3BprwEv/1L52RoeI1sygI6ZZpsTcFAppVP5sFaaZxGjJyx
NZe/8ux6uN9+0VwQ94UxIyFzhkO+5uOD8AznucYk8xIS4nn1wC3ceWKxngeBhS5uRss/A03rvjgh
B6l0knbH7FW9hmFzdFAgek+qaQI/qcJ1wH0jPX2cnDXAKjjojQfBG1v7dvFF95E7KmfrUZXMuowT
1O0xaq6W3QNrTaVO1VRqMg5uLQPomFC8ot632QI4q7MsqWM1TBz3gXZuS5JZfTqy+ELHlkPZpbYa
Pf/SlcbURH1nde2B2yKYDva6bgJA/WTA+19W3ztZfWn4qWPQmMi63a3vzDUX3kUNwu5vQjWUWM9W
y9oTEmd8bt8faTbT46J2Sw8IDV0/zlZ93fdu+cvc6Ma+rTfBA++tBv+t55I6mRB9OCf2MDFLSZ6C
PWmYzQcWnok5NtcZRNJnAQYdlrfevm3NXdvPNWh684LiYGpOomyQYQWtWw9oHP5YDNagWtrvq+eN
5aMz2VV7V4/X4RuhFgQpkT3kzKOGXisM9vSDVZ74yRm9KFk0F3MO3Gi25fiQO5J8pOXX+uz2bfEz
cOrpgZsVC7Rc7dlIbdob6pWBoTC15YbLCuHDdGqNgYW+AXH2WIsBk8fGLDUVqddxnkysAsPE08Gs
XZozL3fPLGh5Q6Xwd+hz/HE3Ec2WdC+jtPUDylvGrRzvwt674aUXekeaHNd+kYIPZbvzsUUKmBZ7
0ceTIZ3YHEPy4J2Du3MyikheS/Z6o+oWu95i/1qCyjhQac/es86aTOC2TvHeTgghGKSi35ciHpHV
acqx6UWrnPVtJwf0b17JveBO9nhpfIadMbF74X2LGPxkXY3a+xJWjAG6XZZmfa0rjsJIHGH+d9PL
tejDSFXovXOeZD6KrVH3czRqnS7Svc3xVn1suamxGYbWE8xzBFgqqGXsG1hOdiGeF6ujU+gKFFsb
KrZobHwm/648Nz2G0wGfonUuWQvAghC2PlpL88lEcZXU+GueLQkyLabX6vCbaLD8Wy+/h3xpzwXF
HeyG16mUJpySueO41fhuY0aiN7imuhzytNMqe9mlcE77ZJfX6bDt0Tcc3BQ+yUq5Dm/yjxa/u+aP
m/zsvQV30Rz4VPc43yWUYfTXmmrwa1Hb/VNt+u+2WoZEmW2QttuaPfUOCGKqItP6gpjr0TAH92hL
muu+1Q13gZR+LPs5eKjDRZFJrfnOhMayxRhhiD1GzsB9vTr8UEszH4dV9bem6qZ7OxMLozXWmrRM
3BOsNyizj8WrKTL74g/Lh6ytJiWYcONjerrV20hEWtjzfTj79pkG5UAtTA7McNZsnMwRxUTNWReR
OebJ/kDd04b2MWZl4sK0/+h9t2f8txdNBEBqNFPcF9xytfL0DwCrlYqqzLDOM9uwx5A647sOMQ3H
Bj/mzjZ372GxKWCBurXMM70DK0w0lT02l744TEa3/nLccXrq9mJ6NORyBq3pGvQ1lH+aQ1IIkYsI
p0Ra4zJpXuOv+laMO1UoHYyp3esOZVouTuVavhWyZ2xUKmdtk2UqW+ZZRZPinzkPNEx+CAbAvxeZ
FzBc2QusU1Tho9ApwkdhbWuqx3V5c4KFvjAlpkgV1kwLG9x0sXtHM/SsKCjYqMZqQDjG8DuOsZnV
6HmRi51ociDHYgvsPDU6P+Yr2ZkaWdqbArniMyPt+pKrbj/sjhjvMFfJD19X9n1Vr5+N44335sRu
UNjepZ7kK1UIrFF9dnWRtUg/urbfbkYPfC1FJ6ht5dBS8hbu0RlVaXBAy5wn1JXqGwkZrm6GVurO
ghX/pcsVexA5sG3du+C+camk1X12Wt39hCOqPExiqaNBbF/oNhkvgIjnJ4lxIWmtEu8vM6kxJ6jq
cE0Wvk2mezWfZK6NyZlfK9q23uc0TlmJefXmJpRreBqqJTsh1gopJIbUvER/5rG+qREY4j1w9tTO
RyixFYAFw0GEUYy9IpA9VfXzYivzXblWfu/W5crL2iq+9q1nPcDNfa3JzNGZo5hwXHBSJjghWA7N
Et5IHbZJm0/WicKVfcyKennch6Vhz9FkPBdF+GmrbPrV1t0nBlIVy3FZfqyV5d9DtxknyldkW3wk
z9aGrIdy/RYLivpxoKwiycgZnbU/wZw2SeSZ7sEZjess7go9LWfAbXPxdqqRIkQ5xGGvv01WVaW0
qL62bf3ThZvOgkOdUlMxcTtx27sh51JGYgMKt1SDxOjVFS3Hdj4Y7XWzYxhN0uluiDdz2m6ZUPen
CCEYW3Czu2yiQe7SRGvQlh4WkRL+xGLSHCLQc+43wX3rarGeOBnr4jLJsTyEeDAuFNdmvgjWzVCF
vKTbcoqbdX/eheqTmoU2XVVuxo2aaNKKMM0X58UX1UdLJ5oil5mDM1ApGzHz62zWJ88vq3MbYrKd
TEYguDafRs87q7QVDGnP1l/3YFAmw/iKMEI77ZTVyi0ozsbehm9Zm7XMs4PT50+YFQspup4qCTKO
CIvibUeBpjMujdGS31+V8bJNw3y2KBZccl7hkSyAfIZ1WyR0+KaHaQyCyPQbiQytLS5B7ROVJAJy
HzSDmXKwvtVOII5mwEfZ4N/FXWCTKYB0DdK+HV5KYdAIpZaVdgzaH3relAcUoFVKKdpPBimXuxyu
86EX7RR12P1ic2KeeO4kb0o3d7+IzNe3u6Zu7ma9+oEHr343PIpN2jj3ehHgeKq+v70accUsv5eL
2z4uixtevKotz3jSzBPomulrBkHlIkcRIJsex19bs+KiNcb8YppXyaddUlzOK/FA79jI0gC77FGG
irJjSzgUtgICMU15KAyu+8p+R+a62XWqmy48WJbhzpFTu/Pj4nXGPfLE/pJLz3wZOCQ+ZmRZ0sZs
eeHn+7ajaG0wsVvDj8Ceutup4ZV5mPTK6M/Q4y11dBXPm54/wpk+RUNcC0m0x8rdWhcoa4u801O2
fclVQaF3b3PqdWtbhWdjpVtw3Va+rQih0mw06yQT/nbc1sk8+6qBy30tcIGGW6JK2XBM6maazmhw
mY2XWgfnnmoQWxez/65ZabYTT3X4LHu4DnE1tBtl9WnSNMuM/qQ3jqtt2cypphEO0FzPKd0VnrbS
lZKqN9vQWNLmlcmKTXmKisUUF+BGzjlHu2LF0B78r05uid9FoLHjSfZtqy4c8XVwvelJOY7xtSsX
606iHDvv8/5WMU1/t3HYerIrF8Fs5vVfjFbjpWTM0b7x/HGRSeMCQIpxUoWJ3a0dRetN3w2N26Qu
R0S4HpOw+hv8RazyHHPM4k7kcnUSA2lS7HkzxdreHbqf2u6KJQ2tPftKwbf+bdcMJPnK4F0QBCVm
vllw20zhWnHLM2ofRkNfVi/WgLGK6r9pBUnZjwyveeZ0ARBTH1nQ2Nc17k4XmxOkIkzkm4eJQgnm
9p2IiNdvkDOW/tEoOFG8tIrVz9P03OMMdebDOBRMEULJl+ars/mEOnQF5SToSFFzNvfsk9Up2PVD
WzKlW/Ruc5X6un1UrIOpY9NZ8k8E3mtUW2AHh6Goz5bdmR82VbnzjBJ3SNxrKyOzd1TCBmfOZqUG
pIzszdr3j2Lrgth1NbsEl3VMleVtXfvbvb2J+uAPhhqiAr7LAUrHLydQN5DOMppX0N795Rs8AsON
6j9wB32x0lp1g3TcnJrDzzC0bUzfuHtw6fkyx51LVj125CczMyCCWCWtvcVGkJFToD2aeTuWkcdL
nN/JM66YjMCJVs//ObAZP8ixO1K+VmmxdNNdU4FekE0tYk4PdUzYy4sYHOH+l254wN/X3lgcLGJ7
g+COqCpRxDSO7Uh5uTLM/Ia8eD4lzTzK02Jh6Cuy0koKJY1Ij1v+yPWmE0qi4FJv4Gz9DmP3YSfi
ixBd44fb+ZKMYh4gS4SlcQlhub+sPedTGoWAYfiHWBIdc38MwsFuYsx+xn5mXfWpdhRoeHPgoQi4
YswHKzpwwwnSrZyrmwmRAg/q6Il0YpGOBE4xEYMuySIOLflp9ahEJq5QSP+o8B3U2BtL3Cnni2r4
tkgwLmxxHdrIm/t9ZezL4OV/vfss1z9xCpvf965UCOMGsGOcOVTUTcbwbi+ui1K5d/x3Ce2K5prU
WK4zt7oosfE5yH1BZuDW7/JFrImx4oI2kVfKCTRZtHT9zoQxpYL/PjbyF8UKBxD7mu/CdnDtA5Ir
/0uwjMrm7MDD+3tQbw+k3mLVevBXPRY5yjJsEVizrifT2c9utArmH72m4Z14+EeI3oaclE8qy2i3
jVtHdIbVcHvEUIFzN6+2ro722V4oozRQXj/bGfZqUi99q/6WTPq3JgZe+pb//O/rn/nZD1rSC5v/
iLT//7/7nw0VHD/7+x/t5/TXH/UPP5l0/N8/3VXe9A9/k3bQ1vTT8in1l8+JM9B/Beuv/8//6T/8
X59//JQXPXz+n//4SYl5vv40HCHdn8cDOEf+6Sv/J43Us/r89fnPf+BvAwWW85+mj84TERjRoZD4
739NFCCBwkpxHfWwCcqRCCaW9/eJAi/8T+FybqZZCSLDJU/7/yYKGDZgKCW0fXDOyKWE4/9b6qh/
DDSRLwNSRXqWwXMRMDspLAJPf0qsehAcbPb7ToxAtnwDN1PicPDd/KunM/TEpR/Q86KwXbzMtdew
v8joBEfN3M9vM/1P5188K38Z+/OF4ONwvdzQZgzDYvLmHz+P2y3SdIpuT2qzs76vbFqBK9WBfKLK
pL/n4dRiHdRsaKNpFAziszsNbm0xQBAfZLk8/el7fPxbsOvPYw///HFcgMLhNcvLReIv/hIzrle/
Mjh7VfgW2ank7g7VSa7d/t5mYz1G6+ZqsGmLqYDsKduwMItyMMblrruSFug4nv/FB7r+C/8UQCO/
SaqbELlL7ZT5XnHNDv7p+yKdj/W+6LaktXnXRU5JfiQiQiJ+B46njcia3fYlr0tmjvnmCIgsq9k4
FMXq7N//riD7IXt3cZpwABPeXy6ONIelWE1iOQsYHucAknWDVxZUPZEOqBXwkMc5CB9Y6Go4aIaa
vtAM955tu/L9W9mbvf6Xd88f2ch/uD6E0xjX8gObsRvL/OsXtlkS2kB2rQuxzTDfjdIApwTMj9iQ
xdbET+pOsnMMgs3ML0uvRvdRGas73rtrQHkOifxew3rryvltBCqHCQv6ybNfeZ68R7HivY7WSAqS
SoG3xevEdi6xGotyIVm9MkghGwNGsswsCxKrzzF8Gsaw7jeFNYT7eckme6L3o7cpWY3FtmKZkQeK
2Nsp6MeW2oH+tUZ2BdpNRHPbsZh1Qg0ztDhNh5lOV8trP/TgmuaxWDgZfcWV7b24xRqCKFp2JEh+
tUDFGhtvJE/r0jWsK715R3KrQfPNykIofK10OCCbeg2QfdXhlv3MK6J6p6qxG1ppHU7QY98EVh9V
NALzB3bZbneX0cD/FAVltdO80bFJw6UvKmqPtEEP40bhMyY92vzIfKcfb4Nt8tnmVaEGwepv11Ir
iar1aZFyJ4ElKGU9qlaTJxmvv/arRxEMT7tYEUONDr3FT9mjmOfwNIuCJ2zsmOuetPVmmvvkkqZc
FxV3leEaKa1Onz2HOWevQkHNirdy81/bZuwpgxWrNcbYy2mPLAU42hh3q6suOMXBTTluocc0476g
07Uaa/EorY3hWNza2++iaPIp7gWHZLakBRNh1+O6OZ3WdbaJsKigYXPX1kV5Z1DltAD/2bUGtEhJ
gv0g5aVTkYX7kJBjrd+J4+U2LW0PiFbui949FaNik1R7ev1cjb36DeFUf8PWQZSQ2qL3GWw7jnnD
RVMN47Hj8nqhJp3pDjJH9LX5xRsVTTNLVAOqKeGoGLxNaz6DpFDTMhw6oyofCm2w515mYyALzJnB
gvE3c0WmcqbavQ/Vk0915vvC2tmxAfKcn0EVWD82zr115BPa2+Jt9q3i0MxeiLDKavl41Fi1SMRq
+GtCYmz5aS+cSKqWVmLi+0tOWSIkiHtYFrP4zps7X9L16q8FsthS6h9ab2kT4nNTc26HNnfTts9a
jEXXwgs9i0b5iSAUh1C66SrgoIgyuXNtMz8vu2a0ZWwnwW/ZVzUkHOH6C1eGEEY60b/suKJjYNPZ
Vd5DYFz3dWvf22QR9rFdCZ7Nm0WubnGp2psc7r2A2H/ELpZNOl393T2qxdfG6967UicN50PELBMo
vKgLCENF4TzoOa7U5tBjD1u81Crsyqdg0Y0g4VGRErL0nBHPMYi6cFeaVpaElafLpJj68m5uBjr0
tW7tO6q+REtMp695OEY68AmbAR7McVqHl8owBIk/mpcfw4AvNgrWwBfHwRH6xBweryG8t/nTpqrG
w8zmTxcL+XudznOoiIFbJorjvcN/CwSw735OeuZASbxV2aTNqG2BQSA8RGDIAllpgAGtkhm/tx1T
aKZw5jEnI5M2U+5vq6pJ2VHYwosnQEJmez3u1NoD5pgX7vUulvXodJRtBG/lEXmyHZOKWH9YuzXs
kaTJqBKmBIjC7VaPqs/r+h+O7ng3DZtw3re+kwAz6HV1UWsuVLYE3WFUR90OsL0ZeNFFu6I7yg+p
6Oxw0Vo7skUlzHhWROMiUZgULX2iVrHZBKWdGpvof2SMK2lO+4E2MfftGbw6xmOWF92W/q1lKi88
eUR0t2M5kPxKtmo0GZ9uZiuICXGvVAUHq/3NzkcKAtKL+4t2ZTNeH4f+XrQMIKWlnvUnqzv16IaQ
gLzpsnK1I9OcgAFaa0Xpjtfu7y7faVRmhOrdOGxN/SG2jOIW2w1fxRk6O04d9qLppuezMx7o7ZZg
HJzC745cCH+PAKVpgu8Fqfgbv13UHFlyo0iSlSgyDzzQhv9BPJk0Ca8HojAj7XJxqcdR8EvA90Y4
7SskeLxlfLKrZmsaManUIEA/gp82Iu4CMTFYZ+ue6ZueEbWgBsEprVC+OCuXhKkfUiBxKRu7pOdf
+f1tUTsrZ7Swrhrge0INaej0VpdIj4N6pDDx0RiwxTZHEmL9q+psRJx60y9Otuk3I0M+flxK5b76
Oa3gAwpr6iRVKNliBm4Gl8QqqXnxYT1LEk+z5Fd02RqKWbFKK8qsxWgObmfiUQZyAJ+vaCwTBJAG
KEUIs+be7LGwjFFXTajLnWH/6P0wo61di+3TA5n/UhcWd9M17JAfidfCp5Zrq9/xFVIs48Hhm8xW
p/05jIK/vOrd7NvBlu5LaTvzk9V5E90GBvHMKLe7qk4IMRchjzP5uihQBlZGZfTa/kaWvRI3hL5A
hDL+GPJ6IRFN6H6GrUvpWZO2roglz/fBWPLqMAia1z95BirsgIxr+B1SV529GMHgvlNFNwAo27PD
L8jq/0kyq3sj8lV2wBN7VfGqNFgEW2DHZbwO9Ep5eNSwUHq3Gy+xuW6proIKNGS50mKzysIPDoKB
y/1AXV+hvTbaiQ65Y6wkovKKd9DAbfm79trAS2rVVu3/pe5MmuNG0jT9X/pcKAMccMBx6EsEYmFE
kBR3UhcYJYrYF8fmAH59P1HVY1ZdbbOUzWXGrCxLacpMSRGA+/e9K4CSZODN4GGzg57ke5U1xYsI
85VszyDOQJFETY17zNmUHVymrnPYrcm7IxtLbavJ6upTl+VBEc0xT8I2oEhSbrsxhBEDz1AoCBz4
4C11K1Td22s8S8KXr09ziGLrtDRycDfY6srxZRgxSu/BWodig5DGrugYUau/d/IpR7bcNhaRQKSa
cVTppu32SKuLfDcnOZog+ASR3rhmTvY1wdrtQXV2ersMXQKQElZDi+gcwn0XkyzRbK5ky4KMrWSy
Dp1paDdSTsS2GqWLIeKQ4bsYMvMKxBI89V4rh8vqmkRFwaJQf85rH48biVKmIByzLe+AZME8Osh9
woedLv8zrD3xeatfC9J4TI3An7Pe/GiCuA9v5sazuvsOcj+NGmnnX6PM9HuYrva6mchZH9BIZ4Ke
S0mB+17F1lii/Lan5s1IrtUd3+AwXChF5zUuOtd7yVSL9yIjjIRkDldlvHagJ5RmpoRgjhD7LDRU
wIW7kbyddEskpfdVe1b/Xk2VSLYqa3kNC1gAXAIc0d3W5RP4NbYz7QDGS7kdVScQURLcbO2wQ7g1
H0TBT1Kj7sE1hI1WUdJJilrprJ/uMjEE09Z3rgoWFawKUXuQg1YVOJxOSNuvRTVZwCVg89QxlKDQ
/Oj58bPNXrJu2yQsf2ZOy7hgz6KV2EYakkVLZC1POp/RSpprmswGwDszcKt5luyF4jLfVlYnXgBw
yrNKDHNgDYWKaI7I9a9eXiNNJSGjfpRM3uydO6G7357TitdFBTn/iSwtOVPsmS9xHdvhhdhTHwVN
XLg1zZ4iXInGx6eALEUjvy2L58mfOjr8GOooY7Q9wykpHevJz7zszbYEg4rOpkXtRntlyAzrGKKj
j91u2FoJSOomTcIu2U5Wnnx5RRISZtIq4+2DTsuvqjd+i3gyp7tLJQ0/bgdpPw8q814F+V2QJ0RM
cAjE7oyySjVThH4T1WqrO+fXahlLbz3ynZd9B+jpbkNIXWZfpbtgU64kTd/4lk+BkNcOSYaCdVlf
1tJGoE7qqveirSU2ZIUS4bzF7we6GiTX5l1ic+tPs/aF2BfrPF5UxdGwpin65KbMP0MqxxCKVulR
OFlzSKeqPBXq6gWzUzXdxMix3ueE7WDnACcfmtHox3qNjyCGQfFqZ87w0Uu40oG7POrHq6chb/Pw
QfmN/ymNhCbJUy6pckW0f0kzZtQRVRciYt3Nx9VTAx95o8cDPfGCoEOkTecGbciHXzHib8uq7D5c
Fuyjsov5R915FbnCAynMTr2qgyuS5LHHNBRBfXtkgyd9tx2TtLq0epD4tCQWnDrX6clps+AmsRvi
jUu7vC+c0vnt2EN7xrPB7O3mM6Rgmbqsg17pBHeyTZUbjVaX7zkL9S7LO5RiyVwdUOysGi3ZiMTM
d64h5bpK1zeDZYoE3bnUZ1GV43SHKNrnzR2kK5+SypDN3ndBsc1iPzws6FqdrSooVm64NW6y0Vcn
N5mgOpMpnF6GxBRc+DHj4UbluHI3YnIYN0NjXafq9lakU3bn6FY/xn6rkM2ipV5QFPbOm48zqj01
Xj2+LMKXdxbCuhdBZfiO1A1QWMvY5iZuJmbGyu/EukEIDg0s0M/dzn5hfziwKZdRz1ruClbzk+8l
1tF4NfyuhRUIEgeoc1DWscD1dRzR4D05llM+kUchLrxSTElZsNwmIVp5m/P+oOuS0ZnTcMHdROjk
llaA/iXop8Hb1c5IRbPxa3Xx9UzcAEc/0U+AJoKBETNf6HYzWq8FvgiJ+1gewmmm3GIQ7uRGeWfN
X+SLzyUFV1dnEF3P+d3CkPMR56gkwyW/JxGoOjAGWx9V0RaXEsnZtz1VeJLmurIuaBoSii4LwKwe
1IQvuSJ33/cYi6Myb/TtrNhn6aROJo34ppnvE22lHy3/46LemJCzg/hmJSJCQqGVRN63d23e5SuX
Thv8DRxwsL8r77vpY6eKCjdezmXvDVExJOJQ512bH5Z2jT+rMOzurLUL9C5MUc1LTStFtPhBI1Gi
N+FPgbjyJhNQ64/B7Lf3oYRDiEg9OydcqRARq9/Tg9i2N8Jpf8DzVxFGyuEsRE5PUcAZcAQCjFmP
5wyTviND5AWyrYat5lnbxIw1R0Q0Jipgg07pSiNgkoRyN5eBPtbroj4LADezX8e89iNL+SdqZnR7
R7cAbaF0BsA1SvlacGmaY2Ual5itbKifQ5OPbNlZ/E6m5njj4oNzN30inD8DdV5bO6cnAno1qDwE
3Y11dhhoD4HFTYmPaI3z3yDr4880aS1H7Gw1huxmdD8uco9UrLLu4jQbyxNHkgeZV5DG9KdNOzLg
5kSZ+Gj6DGppY3WxCwGdZqLArdss/HO89trVaKTjfIkRC5DX0EKRsbglKFEh4/v7cIaejVpPpNaT
GK5mbSTYyAfFpgqcMcUJhDQgf3TG3PXe4DNDeeqsRJXRavgDPnsei8cdpcuz7bCWh2SJ97bfJ3cJ
9x5lP0o36bu1KJgmrkkdlFGFPqA5p9zq45Pv4NSpablYUZAmbd+PsOgdB5u9QxLIUIELuhDmVnsd
zksxtFP97VrTtDZb13badNzTBjCZx1H21e9Api7TFGpk+slrbTlvVESU3ZFrC/5qIIbePrshVea7
GX/v/JpVC/f95OfopeewRpKz0ctKhvlcecB/qO5UmTD/l1ODdNWZJujM3l3V+kWzNXKlJQj69LO2
UdceqPzoFntrT3mR2ESVZ0mL1hJGzcV11seDY21oLbLnflthGcQP6oNCt7wgoRWcRNKF/h7ZzMhX
MNu1vBircKDcEAMFb308dVzYCSo1hEoyY4D95WvSgn5xptKhjep8BMIgSoChBy6M7qnqvWV8aL7C
1Zri3axmNzvPGWT1/Wpjp8wjfJQhiqJgjgM4aaDGQ4Z+s7pkY5Zz4nU5It4S+xhOipY/BOFbyqQo
zrH0el9WjyOWzgpPpWc/JS7hZ7zMqCdnbvbw2KE+BtbygakOnszG6caBx6dttxrc6eRmZgA4tOhS
PPt9UEzHHp53QkJXZuYQiLHP7yyNowGlBNmrJzypwHlzEC7lRfJa7EyWOIx3HgvUPoV4vkn8WRzK
KXe+B5q1bvoSNDhaHVmO27xeVicarzkSFKmTfXOUTbbcVrgGVL2Ji7Z8RbCibWQrrpPfWLRfL5G5
DliiLn/JRbmvEvjsV+YNywf+h/aFr8hOL7ZfT+d1RHBWyeRP2Ahz7tW8IZxI4kycJ/9mzkfnSWL7
FPs01c49EhMMzZKPuNzp3g/9HXZhSnTqsdijk1jo/SKEw/8oelDrDc+HOIZNoN/m3se15cxrdzQg
Y0TMWTl6En9Jwj+IBWIkQmPIAOJjw8rQjKu+7Z5L6g3o8POLadnlq8LfPriBp3fYHHwsyEvgxBu7
ClPOvqFwy6gspuYhWPOq3XLFINBnXJM4tXonuZZdeFCvtk4aZLcxyA1ikuBtLTwG0KIUBQ1idsqt
389N+VPjq/oNbNvQYOaruN/C8TCvhJZS0w5wOh93Q1HAB89tyROLIWQEQTEMvQcT56I/48/mApdk
RwSovD1kHEveB+kt9ROZA/LWB1jM7W4kdRwtAtnqmOqwzSocAxe/lUy0Gu59wutS4wJtVV0ZJk5f
DicL75XeeUnW40GUvl8dHbwt3sHlsCpuZZ3HIIk2Mqreb+fk1vE67mcdzu636xqepUxatf2gtKHQ
wBPg+igbQCT3pRPGJoVeXSQQXoLRbS9I59tmvW6/YpNPGBfrwnwmFolz245gz+whdwf/00tjZzyN
AyMsLToMW9tkbq1ii7oR+EuOXUPJGRGADptoLv0z+xTDPE0nActmAS+QAoqXGYIFunXe0HOn8Gh2
z97oh639ZjJCVIhZqtHOxSqY1WuVegijEmJEn0Qxwr0FQ+Zc3MquUHwVSQHKWegsj8ahyn9zMa82
3jioML59tmBggySQ25kXAqMxDVw8N42H73ygVG94ZkJ2Phc9jsWODWilyyX3tXNGVFmPm0ZUoAJ5
4VuvUCsZC4cQC3smUqb+yoq79q0/jkHDgxck5bj5S2OZ1HH71CB1Tu3bmiopF2Ns7bwurqMuf1nS
vIhVg0R1KcucO9QrAbVRwt63vcbv+pdCWZrdn/QJf+W+YOiy6je3YKnbwGS4P/7XpFl4JTH/Kymk
YOGR7MPm0814zWf7R9KMC7xb52CoIiigNblfMfa5RzTqmIMnotRoXDHGstFA5RMxL0tuBuo66hKd
oATSsHMaOHfFIqTeWjmqT1iiGHeLNQVMEejM0nyT1m78UsEbZOdWeuN8lINPXw3cIiOhKbCkYuET
f+CkCuJEYtU1UZNmwUvMWOZvAqEkGmMbjN/uVCzY+6bytxqaGeG/FuIPqEN4EUF63e3tSoPor60R
Z1ijCRAvlKq8pbllBs7CI8kZUMi8iUjoSHm5nb7kJcP0SDeqGd0MpHRGrVix/lUPwIIS2AxzQbdp
0TVefU5B/Bul9tgc3RYoOHL7kKHXOG2HDKaa6uZUiAmQ0JlFkT6gTCj6kw+kgDZ2Sprla1yduH7p
RzWFUeg0K8P1NBewtjn8RRSImDobXBq5ICuhL14kJV0nrYfluU5L86a8DETCbpPG2ZoyZtxHWWHB
M8SdQ8ADO/pV+T6pBA1uM05g3BgvInZI1tCVqxURWUDlLCPEFS8SUy0+uSIo66A5LZ/P04qGdiPq
fCWtQI/2/L9J2vlvhLGQfNpwsNxWpAkRFfJfHzXZdOyAiAh3lmcDAcK+r68OVxlwnWqbp2UtxxLV
6uLLjbf07e80tORvr2khWsCXSvV3RvRfUmz8n8kx/n/LePxbyuL/POTxyHb72S3/qOL427/xn6IM
8VekGFcOPbClK8T1azJ/+uHf/83x/0qOLNg3HmQqnW3kFf9DlOGpvxK6SMaULThCeOw4Rnq0O+m/
/5sn/xoQB/i30C9boaZQ/5IoQ/xTGijBLtf2UdQZ6CE8CParaOQfT6wk74nbujZpVVaCmb7CGHEE
wRhvKjtI73DlUcfuS3NHeEqyW7lxrL6zM1ql6MCq7UfXy8PDpMWvRU0NLyCrDH4Q09Mtxmmn0i7c
dCFSXpJg3DNW6fxmqFATqMDMT4UpH/JarDs/5uj2Bi3OFbj87wbiB0aja8aQ2ixnuFDfdHD6MLzE
Q4ExJlvLl07Jj6L2fwobKT7i8PHgTUP5NMeSUAI9VuqpX+jWCWVQH1m2gl0KXPvstEyU20lgKs6F
HB6CJJFbi5iuLkKYhRZaF/TdSZS5FZD1JSf4YuPIVG5xG68sYs6qz8Oy6JNLltaml1l5mSx/2U/W
QFdfo6xt3bnfDIT6tklHCdc0vS9iHHZArvPO7T37ZgH7eJR4ijbN3FePqrG6nQTsvV1yYWlqwTL7
JQv0u0ireWeH9fzNSqs3FraBtyW3ibqxGvcUl/Idv3pKMRfut4rD/SC5ydsN2YbW/SJi7wPOu+OK
aLyo7qinR09TH7ImvdFDXtIOUyJ8c+vOvC3JVQ0Ki2ndBHogyyUsr35wVo78Ix1q83tarPS+j8OS
r4jFCys0TDvyTn3PsUJ2x0q61mcT9vORCjQQ0izL8S6vuC6RgJrnpSdDR5SIFQbL0qesrNpfeNJl
1CMU2dlZQVJCaZKJIjSvfB1w+nzNrcdi3gYfcAioL70Z9W941ca4Nd6aG6W5QsFUBTiKmO4Xlr16
U+q1eqLZjk6qoQe9Y0+A8sAuEI57vJT8DYja7x7Eg/7JXozdZiG0D2gUr/GxYMSNsjhEk8x76u1m
gqaoxWWo1q3a9IW2UJML6E5k48ckCLw/vNHjzczOsLdzPRFntfyc0ZuyjwTpjaosh0kQt/GDJRYP
FTZLEaFW/hF/PiSZX1rdgXx3X20s3EL8pdmPC+kYYezxOAOGL+8a9HqbhIkTBTNIfppOyb5LVMN4
kPQPdEahX22cIr9PMsMjYExqztDuFJswlnAH9Nh512wGWpuuP6+xwb5Aqtn3uZibmwZjatQ4V0Fm
WVoRYuzhlUDH6udYVlQCkuIB1KrMye8pRiRosIxcpUkMJk/4Zu674aEkatCO0gYFjjWNRE0jYL4z
bsFMrc0P3XcHG8hxhng1znGU/kxC5FBcHFRD5W5MxkxsjNskmONsDHyebu6rkh7BWhT5D2SKw152
Y4lcZYbo71TDI2K3xyx13hl3fqUJr87W6lksM4+Wvc6G+FfZNbAj6LPmfsqD9Lfjj/qjLuzGw6Gs
zEuP9XGvcOq8yMn88n0rOyLmQpcqEMzSRPydizhZeCfW8caEFEeGlhmjNnCq3dBwRm9S29g/0jxw
furFaXb9CERRsHcsWxmi8+57c5SaBWGsrPE8gP7s8nYdvusuqb4RuqnfMhbFPRhUekZ8ujAiWuMJ
R4L1Qb4TPOnUujsf5TZUYppm+zhd90k1WOD6/WMyz+mVaSA1whFW5C+6eIPA6In9wOf25brpcrQN
hHIbZPVHDrVwV2YDqq0wuUbJdevt7IzJNsxClOYqfQZ74nBNRgBCjSGC6Bo1+5veEqBHscVePcZJ
cexkWTZ8/qsbMTyT8ISgdEEUZ1kP3szrF0pvPQVxce8HabubnHzfgQM+StnpR7u8dqz7HXqZuC8/
QzV5l36ck1MDauhv7ZTPP8V1/iTWyb4f7dreL5V1SNAat6165pB/tvV0QLTIU0eb3JDgBcaMWJXF
3qSIueNhONatvyc+att45QfU6I6Ilr098jGW4RHw4LgGQ4IxdJ8mNelQKtKEEopg2Cn60ifJoZ8C
7U7lrU7VLUARIphBP/oIS/Br4R/2nexmNemeCky2PFc9huhitr6miLBo4PP0j8H4/P1Kao2uuy38
X7vN4XkPi9/WRzJuMZub91m/8cDeV4UbEbpxFuCIjNIITt35vOD8crTzOWh5sYw5NaG4re3lxmrL
kxmCU6znm9qgFBbZ9JOgkPt0jL+G3rvz8uwudbxbP+Y6xZjwuCoV+b6M+BVvR8997j1iZ/PU4xlu
ESuvwWSAXrAqVN2dQgWDl6IjxSQDo2zbSPcEUfQB1ogh0FXkCZUTO7QrGoBVtm/URnbAC1PH/BlC
csdG755dgF8AcYOw2E0bsC8ZG4LmAv2jukZmwO3J33RS1mim+fxqX355jmOO5Vh3+8pdUTbV74Xy
f3Uzcc/cLAqGasFOcrVmNqJbwMteiRUAi5Y8uzSyXELE19jO1Xnt6jMewAu+lH1r3CmqIc2AdrAi
uvllFAFrRx/0Bw+0A8b5O13Ejdc63/RF0hgj6q+QKMM94rn5NKfhundxYsIOFAfCNF5EoRl1hjEE
lUuHfdWGOxDdh7jSz2aoti4MktVTvEmYz64omxMb/tWv/4q3YsFx6u6cIotyt/30ujIyCCfhWcKj
M3tv8Kd8OcbbGRitCgRgD7qHQKsmk80e4wMfCg9zHez7HpaAnX0Xd8N9kUzlRXjjd28G9wcyqzay
muwT9rBhpgB9L5tbXRT7qbsIX32Rfvda+87TVJJp3DeuOC59Z9CuLDdj196tpX8Ki3U6uMhz/mQy
rXaQRQhyW//MeJiD3XY1aS3Bd5DxsTeVyA+80PYRI/VdlUPXMtAGOO5T5w65LkfBhHVlXgFCklzr
32OJEYzVSG7I16OD1EFDIxFv3oVwtec2c/RtGGTIgrjRNhK75zMXKmlKNdu4nxKEgYovyUmCtL29
ZTnEK7X+9J0WA4BZnIxvNUf+2fNHA7EmLDfiP7ieUwHguXgZi6ndJ+u9IFyI2uoh5R0Y3cC6EHZ0
jWIR/SGGb3lPwBfFBgUG/TV13Zz92B8gRRJ48cV2njXUFEkolnsktIponozHLrVz74YSUoH01mnU
idR+DbvM+JZn+lGi7t9QcnXv5OQSBJXtXro1xAoxAsrcBjOGwGHGq0/0hrgZpvak52S8d7se7VPO
leYjd3ycgmQ+dmJqd9JY9bM3p08FOXWY2uwxY/OfSF/CZHEayM2k967DxiwLRGaN4A/vWvZ9MwLq
LwOG/HYoyl1L0M2hxW54CcW8nviLC6ZWpFWkpROn96wX076dCiAGKFAiMwd9lSolmqlWyad6Cuwv
CC0TVX3Z72G3PVyqKAUS6a4RTt8xyvBS7zPLQKhPOHfmIEOkkovlSSAVRGKBb70YM3Rz/eqbc+f0
1T1hH/JQzFNwqWomqt4fdnnvCnc3lNNyj/hjOKHbzm+qqnnPSlwIUcsX8xibcd2GUsz35TVlqmiy
vYdJmkJOCiQxIbfDgz8kvsv1hAuTSNByV7rV01yTzB6yjHz5qEKjrp2eKQtjZOhTZ7vYlIgumdD3
Svf2QVWOArBGc7ldVbpciOl7qXM53ndq8X/ExA9EsE4zKadCR4qm0A2Oj8/KN/EDbN3wWDfED2XJ
AKCdETWh+irD54lsLUzLet9QnozwKCUrNZ/xdYUgxffwPi2aoJCQ1yGQEZoNP4YHZ9JgkjH61jga
J6KcXOyRHuWHG2wa6x0GnOGWZlwgH6HV8pY6VRuBcHOh+Y7GGd74zSHvMifdo4Ttn4fKSY8m8Al4
kgxIyTF2XbSeadUEL7YsaoHdtiAV04fZ+UXCqHu5Tl/PFcqR7yYL1UeLp+UHRh7vZ0U4+0lg/T34
RGIekpXyI3cCANrogYyKqKlU/UYqDI9giV7qRJ5x9+S4QXcsjVTPozU8FU7hPQC0eygSEuVkMEOr
urE7z/oxpAFhnmCHjFZxUMQ04AVh82ESNwl2ITEXXM558mjbsP4M9LGpLjKM433gYNPZI1NPprOL
BpjPMJ6yB1ObEVVm4Pk/F1vQ0LU0bvUIRz47O1Sb7u2Qcn5vlz7zSRAiIyIaS0l9raURizglFsAE
7PFxxvA3V6l4y8jE4DcWp729kwMyl74RSD0ymGyyWflWsVrSVLJxWpDnpDDhvlquFA9OfX2uWZa+
4bJZyvyw+BxKO63g4bzyixwEP0I5VLtMEA70mAkRLyTmi0GLpzCzBjrewv6qiWCwhyU5j9gBomYd
x2fCJ0iJaGKOep5ZA3oevowkTjP3u2i/Tbua+zLvkZVAx7xMTlGeJYmJL8jM1XOrxuAsUY80f0DR
fuZAjtvWTvIfLcHNVImN0n7QflXPYNFzQ+WAN+qosTv7UgZehx3bW1/4XXzjUc0eunj8tQiisUo9
UY+7lEiOqurW0ZkVxfEEaTy0X1RhUxXf1PZTz+1wN3ulPBLA5t9YZraJGJDJE0UT1CvrjmSNXjbn
IdXfWRumN1OTkrewTHd9SZInO9F86vpKProVKpo2nt+8NfbJCpOYNKbqUOb0eke9lf1SQkzbTMkv
3eeYhbPYMk/4f+dID8aLFjuDzLMAYtGWqGNfWOsWdjuNFFJaMlks7tMBiZKVXFq/sI4pJfGhX7vf
REibaEIkudMhdkbQb+AP209uTex+IzevT6PlegvRkWTh10iCXidoZXRBcLKdbj7CJgWJW0HIEXPH
r6JK9yPSjg+Jopv6aA4b4lPv4ytTgz2guBuWorgxrCMREqLXcPJ+4PANj3A4TAnoSI7ToMgy69cW
yJIp8Z396OqytOpLMBakSg/ufTXikxR5ciBgAT6T7TEIwJ2Ra0K8ERd2bzJZ4iwNsntXVktUx3Vx
lyWQhqQ5KOY4maGZclmmSnd6nBdIZqJWcNca97s1g7orbN8/eH4R3KaT5+8c1zqQbFsc6xSJ5bhO
LdFUc3EoLe5wVJ9Wuo1nEputuOkijsGEoZHc2NVeSHkquus6nZwCSfGPY5mdcLv6AHfg3jBet9ij
mZnjpvS2Bh32dq0K+3cRWpQh2aU6wIAjt0kl1sEMuD7ymVx2/gg+y3fk37iiDw/4+wgb7USzWxwX
hH4sgku52j97V7vuxoq1jyQWpIkwUNEiH6O6/nUJrXjfWeGfeM7iExL3/LaDI9oFHVEGHT4DhcQD
dWBJptz3zEdBlkbiwFnMv2I6q7dmxW23gt/sQWhfE1fae2QuhOD5ltona5Pum9aaLoPAc1nLIFKj
KU8tCNF+0v57ncZ/WIf9d//alxFwpqFCQ7PT1K5/SJgQNsJ2nrpeazA2hvUD+qr4Ml1huLZvIQRa
PorJePKmQeeMvaK3T47Xpg/IrZb92ojltbA6+1hiZnsjr9fa9uBFx9QY/2RKrBhekIF0WUEQyaQM
o1VcMScUG9vYNzMqlTad3k2YcBGWHX5ti3CxQz3MZH5y25CsJFE2lsSUrrn5qnsBW8NpytqnKBUP
qmI5qHp8zlIc2F4hDl3W3SoijsiVCCvUm621TXRc7TqnnM5kfesn2YS3ecmX0/kpesCpfWwVT0SQ
6J0SpFWOK9Js/sCIHIwNSjTk6y2kSoO32QtIVBxD8IE5aR7cdTYbqaxkMwfltLcQSj4Mmiwl6Ov+
h7CFX0aiG8CNesJQb4jIXI5GtTMm8KQ94vtILrYgOW71QlqByPsci67dxxPpND2Sj1TnGdrINrtI
q4XbqxgLxFKk27zg8ndHn2GuSwpqSdDIbFz2g0PQoZogo2IFYaFbUI0Tfl7ixJJSXDfWMIsCcqGi
sJQNvqi8P1kZJDcxfc530sFBrtNin3iJ2G5kibrOIdk8qa4/UjFMWTOSjsyHcikXwDe+zO6HKzzr
gn4YPWoygTfgKNwmpL9vFnDoc6dI2AfI8C8qzskpvoKKBlbIDGbdE1QT33HND1vXLXAt9VaIqTdo
j6iL3tPY/Qzb3rBOst8kwwJIsoRPWNb1ftC1bQGXOMXJxhhltrmVxh+wV6SlhUW3ntcY3x2pxyMz
bpD2SDzj4KZ01HKfT+nyaazyp2UyxmsV2wdU9g0O54nBeZCS7NAx2LFOYuVz1VgfmPKJeOqt9QGv
HfaYMBAPMZPwa4uYsNkyJgWPGQUaoNyFtfzOJkS96+ANpIVxE/vruHwPLeI83Fi0Pw7xT46kDElR
kZytaZHnQbfmrYDougXkSP7O+PxLDMvz/4Un9v9BuyvdG/9AsP43u+tN9/lfzK5/+8f/zqv47l9d
1xU+zjsCrWHuYWL/zqt4Hr1aV/IEIyzOhr/9zH+aXd3wrxBlVOJQbRVeO0b41f+TVxE0a8kQSyjR
lEh6VOj8K7yK+qeGZypMbMgeKqKC6//hFPwnWoViAIFGPG129cQz8YIyVQvkPVJPj3UAjL2zdEo2
eBC3qfxeJBal3TgXrnciTRoQh1RV7BJpk8fjrgAjyBEFGTd+B70u3VNFqm//3upQSpoUlMnmN1Do
qvlRuYl/TTvIyea494SdYuRvCQvJbksXqQgK92notrGkwybKU37vrxPcb0KOIzgpiYCDg5JoM3X+
YKELLAqa3Z0rAIoNKlngTguBztPClm9jXGCQWS9wokPxOKVI6f4EHRGf0K8OYejO2UuVp7tIu+jJ
aZobq6zd55iwLNZk0maeZukanBCQ0ynkcOrPBxJNIA2QCVd+vZ1hlojVGrJlSY4reSpGv2JC8brw
1IramYgQzIU5EN7pTaeJVYdICFI6otYiCOTQYDohFbTN6F56RACeEFQ6ExM2v7jj7JhDP1b19yjn
FVZjwp2V78Xgpct3YE9O9cI9rawfBemdyH0TD9nXPfObRdvjwEBJLkbeigEFRNKPEXHI2Xy6umj9
KpoQzKyfMEKhFTlrbzC7eEhCAcTx8rzgwrBjfjfeSIxAA1tIXkdQOfnTSvRQ8MXkmblvMaJWmr5m
wq0YaVTn1BuUe456HOcYK9ziMmsGKNGjaSTR6SYhKGK59Kz8WINMSS6UcnogApINrvk/VTt80QBA
qgk5chzzmH3I8wHPzk790Cz5j64XSL5wR1NwaPMbfouJH3UjZ0CvtZnihIDUkkWCj5uaENaPeaEN
h1xODEwoN4qvZBj1plqsAKn44LfecMvIU2LGqdspw4Hi1ySXbWRid4uOunmesk80RAWXXZtVpJX3
BDUy4GZgWl7bk9PfqjkzdxWInyQRBvvcV4Hjc8Q/WldBRYyiPc9/XIx21THpBzQgql9Wqmzy3oOo
wG56sFp0akcCGvR403aBOCZj/zkN+b3Mqs/caDJTthVZVwG6gEHJ/yDtvXZct5a23SsiwBxORYqU
1HF2z3xCTLc9mXPm1f8P+1tYltja4rL3gQEDDbs0BkeoUfWG5QEHUi3xStJe44ekqTCmEhEBu3lx
UHUwnan1JzBZfAl5ySEymIhPY6vLh4ZWGoUPECsGyslg4b6Woy7LP6gXIzGICIkWkAcnewRUyEIz
EVdktdFaOgPJDMrwJ6X3TPqmZBSQfqpdM3wxcSMbPRohCzTIHBQeW6kcv+o1cOkE4c0fAeAase3D
X6AdzNIdZwBMD1MUv9AtFYJXURmM77ExUtzT51ZHwwErO9pNyGsg5EpxGkwApQY9ae4aOo2wgg0T
uSMsputfpKSTM3UD7VO0oADYWzJ9K4h7wE8RsDELLbBlmSqw3TXGTOEMLSMRveB3wfd6igTtpUEy
TEa9D+ya+jgFvjD9iWdPMXlxlOuT6cqqAiv3IZnVSUCyx0BxvaG/gbBuSklZk8Lc9HjNJWBN27SA
E8EzXux7GESxxMTPgQm/Y8/1LfhsvFSACGi3cESTdCeOEsgMStbkOyCJhqny4LRk84PhF9NbG6n5
czgUfwxR0iv8R0WZ9PsQOv0zmir1iWysTB56hLHxOlHHbv6rgThs3bedNmsOJZKhMMC390VvMyxF
8gSUKul0y3TuUpdej1yU6GwlKd63uH+E1iFssIGAszP0aVDycmHdnvw81frOqS2e8LusNxv/E91B
Sn5tIOhUQ5oeGiV/6bRSf8vivEA+HxqY+pXHDwVHhF7N4BHq0ujLnkpTAOHPArFQptMwAB9ycpAh
4XgDEa7tnyE/pU5BbxdKTTRHTlT1/rNJwQHmZWYiurYrKLKHrobke7WD6DRjywNaRXweGzP3qKtw
yIwwi5wuj/Nyr9KZCdtR+h73/AP8jd5pVw9PQlj/MHGKfqhDMeoc6O51urMADi7vYR1+uI1g9vxX
XOoopAS09naGZo2PWaAMLu5c+R4Ghu+Iuao9FLXhO7Oglza9lekwClAFeAZkiInOlYd3Mkn/AKY0
o5fwOy3RCtrRepNx6FBfzSQq+h2GHMIvdEmT+zapG3DCpnTsrEZ8oDx6DKg8ukPdaXCAJtMOdRmp
uy5gmH4ogD+kTVEvWTfuFoaPAbSIFw0Ep2O0yF1FbRS9FgFkQ9Oau3sI1/U+TEYy/7Z4HIqGkgTd
riexqjQvxTOSngxUxTxIASQFiZh4gmBB92pUlSpg2VAGoVmjfKJsDFZRVCc09aMceGKBJumvFiF1
Bq0lv+jjtr8no4LOWDRfM1rvaGTQwSIPt2wzU4qTMc/faOl9imIQxi3OaZ8lQJMnCM2/4HVzTVFB
2M9DAEmvJr1usKDYlwpeBEUYwJQdwWF6CtwedBMQBsrVTHkGChn8aoYiPvg5HkoJGEzgxf0+xaEK
epcIEZ7myFyq8yEKrP6el07I63Mu95kYDTQ2oy8DJeMnAA0a7XtM1RTgIp2FmXhdhYkNjONOV6EF
KJr6ZuGFeDThlu7VolPv9NScfsLwiL8aPdq/Q5XyMMSX8kvR0LFs84W2C6iJKpoAugyCnCQ+W5ka
PiKFGrh+EQz0RIvIgASGsJuLs4/6Q04M68s8t9W+nsJxp5Ro7Lekj05eoZIEsSFIXE1UZbcdk0H6
hL1NeepMY/ot+GUt2HEdWN8lizxmlxo8wyi6JipMCDDhO1HL+Vc1TWknoPwGOrI2YyAkVEpAETDp
Qalk3ztT93nGCbrkFVUh3cO1HaMFNiehaGWOx6A0+lOQyU1+qixV/GGYwO/taa7mV1a+ccf5JZbc
SiDUXSSd8l91pPPmEhB38/u0/yWgV1C6erzAKNjgCyEeHXu5FI6php/RbgT1xaaEdfjYx7VfP+Ng
A2y3L/QGhf8BpbddpsXGUSXRo9OhxlBCsG6MfWors6YIuxF8gTuRS/8aS8gF9sQHy52Op1z9Ix1k
lPwwetRPEZYbxkkfKxQZxGqGVgo3QdcyDHlAyz8qpT9bREUebz/Ao/Ep/QYDytCqiuNTqA+tcRyk
6WcOEiF7CUWxyIEhCUXi0C6k71RQs6/Bs88Aa3Qejdkc/BrDGM5dBqP+UBRYnjDN6JSiOysmZg9B
yk+6imq/Rs2hgyX2NfRBC7bTIDTHcUb7iF8+cnAiB1FYVNpl9Iof0F6XlcNUcNxn3QKQjU1U8mxz
7qrwEPvRcvSatYqnOU1jl6O9L/9oprSK9zjW5MIpQB3LQdOrDZ1eUOoJlVaBU2Iept5At4yd8m1A
idHYWQXEGRpDcvizN/J4B1ZmwhVhAMXuAjKQYD0k04wUn1pOT2oJXe/Ao5d+ZZij5HOIlFBXdzD3
czOj7xFAuc6KLyqUYHBTRg4wIQby7KhzWzZezlbJ95kGzMBNNHNh7Ve9VbtwwvrZy2i3PfA8BgdT
IQVffTflBrBJYAkJqHEg5d1RLxJ05ND9M4Sv7B7gvBgIomC3k+BwQmGu0n5HOzi2nKyIkBk3Ot+c
oJaWGL2RHfjGJw2hlPC5RfG8eOngEGFuWyAg+V1S6UfZxaiYP9uqU5vP1Lzi3k07qS8fYwjgeGks
EhV9XjcLB7zYDTFKqnmoH6U8fYmH9BGtcjQpO+GxTkzQMmP4jfz4gafTF39oDEDbM5UIkEbZ9FiT
5mF+NjbHyOq+mlDF+kV2bURzxUZeHh+AQZEH5MmxA5wKrp0yggeawr+7s6Kw/zUoVsV1ioCG+Gum
3qzsSrUH6jKnfdndlxzlX9MGbR0a2aPqJKIZfscrLz4oPnmKxcMjhTqUadmJPZWmnkRlKD8WQ0MT
OwlP2AnXdpKlNLBFoG8ohqvF77GhfG8baofZTk5JX3iZ6LVTz8vVWKO4hkKPBHwNcaEieWoUdgg5
TjD56e+opuTmzWJVpk6IwBr9Qd9Pwi8iS7R0Z6Mx4tMiF029tVWqkFpdoaKOXVWBxo3Vh+hkNJmK
PLUCkQ1nV7MJKGyoPNWko9JEKo7loopvE4dEuuhDN9jM3AdS34lfxkHoau6Lhs6SYg2a7/myKLSe
Dr4vZ14g0e1SOkv6fqyqBqgEiv7NMRctrFTGGoIiUpZqLKCyRyUb0n8aorjadZAXEcEftWexpPmF
bD+t3qUpQ8mSlMbXu9bfy5UQjyjmCj5oGl4YaWp3g4ieAOJ/vg4CNhDlCggEb2pk7/0A2ZmfLUY2
+ltUgMIpolLkUdlZmv5CJ7aSvlK/N/FvAifc7geSxQrkQd0aLimUmX1GApAbRO8KWF2+zmV0TKMY
3eodOVNsIq6hSj3XXkFFudzTfWrFPwd1Spduag0OBkJ0GVooJAP3ofEn05sEYWfg6UUnUp9Hy0fg
QHgQRG5SGW+XIwsSAAyeVwPOPDJAn0o/BQg+V5/EaIwbGqPVVD1Us6aikGKFrTQmXP41+gO7vg8j
pBIV0MDw9UXMAF8mqVwso1SrsF5kQVLgnYSkUC2MX1T9ot9qlsjRa09PiHwraQWl+8R6ST4pS7PR
8ujYG5HsyVlXm9/MAuFmR6MuijpFp8uzLQX5mHWI1WiGsWAFe9X4gx+GeAdaMzCJUJNWRcxm4r4M
YPrrfWI4fhrMvT2Lrfha4SaAd4UujsOPoR9S+VHRup57BRHk0lV8uXrL/Emqf4piWvpepMngoQD4
haHwuRE1WbrLITiZMqdkwHJyZgScG9XJukr2vzV5IeWPRTvjQJdWZlLZMCHidNdxW0wH2cigF1py
b7WPslJyYAZyzZGcVOOAlIWRy9NTm5p+7qRTTpePNzg5Eo41YKZYLWo+7tA2ZTgliCDpG7UIU0D0
uh3BGwKpEQ6ANUgRdnkCnOBegkrGPcnFU3s56jsQ2PPIigrEVrswcsyez4cQHw8mD65rnHNRLsL0
bjylc/PQRFU17nhjleqm+NYCJD/nNPxfKcvSTc1cilnaSnyL9noatBGZObwQb3QkJ3/SoMt/CYDq
78ja3HgfhqfurjkEf5xV+66IosmLCe+t0Ium3JkGmW5kCo1HFakoh4iPS/DiNH9j0orwgOmXg33v
HWBe0tLd5ABWAVYS3M/UpO+qDbtraU3tWE/D8vez3+IrWGpg843bZVs7kAGg3pSn2fhR4vGj5Pf4
hC7qWsgdi8fGOGINc3suNuOv9OrgjVH2HPVsTw4PmtWtvDaydo0juoFd2/mDIEu72yGvzb4FCFUH
cE5VVFypSZr9NLYWdt77Mv5Z55kz1ltrayvCyn82IjlXYosIknQP/Bykx39oCWhCouJyZQkt/4f1
CgKZhy4iKHxS5xVLApIqJYMAMc66GGswxSZsW5+LE+FQREHQ0d9wbl3m5Fa8Vd2XFGlAOlTznaT4
SufXCWk9WP7L7Q9ztbp8PqoVzWiMEH/vQ913qn3rzA44g0/BSXhUj3SN9SfLw3roDrCR+mI+Wvcb
sTdGKK2Og2myigKidrpv9tw6v2ZHt/0jfJveFt18P9314MCcbmMpSltRVydBU0HKLenM7ek57Wcn
h3T8G391Bw9VGy27kjdm5+jIoW0ElpfhrD4odjOqpugIENJTWH3QxuxFCMwcQUvgngx3drkn1N88
hXMHnXN6yjv0ebLP/vQavuCEtreO/paJ9LK3b/2I1fcGSi0YeogNDtSnPS9PtK6OmYc55rFw9OIo
OMb/9Zr+P7fNB9tqhXr10kVRdZGnAiuWX3R22tW+mYR9yrBRMugRjzsMD6SLB8tu96hFaTbaR86W
LfrHb3wZc3UaTIEklDVVHggLMMhHywGuAyx6+uezeRlndSaUEKOLNifhGmzRLl7GP6M99nQ7ktti
h7rP9sA+HnOXAVdraDGzQINI4AZFTBFBrgoTto1deTUEmB2NcjRtsbXybzr3AhgA5g7nuuIu48l7
bLz+YL7ONSiIPU8mDI4PzeF22GXdXa5LBnYWdfXF2gDabp4yk6o33jcePQRXdtWDcbwd5kMGAh3E
QLaWN61OR21pGp4vxmnSG9QnGVxmRncV2nOxZLlQquwqzL00iR5uh/tArVvoJ+fxVgskIy0UESrz
HeRKDtXP0Ens0QYueExe/f1GrA8fTkL0VWIOdV2CsyKuDrYYvwWhbqflKAeKkbrTVzABDlI/jqTf
iQ76bO7WPtsKKV9O57BwIsJ55EgT+5eM1vksUJPcGNfyP7lYGsu4oMJChyUvMde8shydbKAjvsWC
HPa6nbpKuY9skPGOvIs/1erGBvhwz6/CrU7IUe1glKUdjygluAcdbb1B/y6+hvIAlnxMNqJ9OKku
o61T4gbyD6qvzKDQvwIL56EUAfJsN+bw6nfSeP9wEiN+a6zGhItSGEj4UCJBM556GiGwgqUpL7bO
w2tzB1rTRGNXlfhmy+84O+ujDIGFMmZ7iafcPISo6f6puaDC95ho7bMjZfVe/dx6ub21EKWPG5v+
/Fnk1S2TFBh8ZOgDOOEx/IzVWG95kpO6JsmElb5mR8WTTvO+9cKTubXvrn1CXVzY2kil08tZ7btU
MZMkzNl3jvJq0WHbIQS9J22zLYrd90Df9uJB2zjHrhwsy3j/DrraecjQoNhZERRe2vfSzTwMloCl
70BrupCIN7bg1hCXrOLsu0K8N0TKacudsGxBGE35oQIIhaInzTfD5nFuF27qYYq6FXoZyHr3nw90
taSmBn+1EC1JQkuubseu+Tz9QPLGlphWWlIbI10+1q1wq3U0w8JC4oNwYL3foO8dpJ/KKbBLGyGM
rYWzzNqtWKvLqPJ7vckF1mzrImTopm5/0I+Vg5mLm7mBk327Pbbrm/PvJbO6i4xULwR9ScSsPH+u
cHkVMRKhpHLvx+7tSEsWsh4YNWAaJiKXkaavvhn4drAaOCeQRlfRA5IqfyHggQS7gIqubGudJqME
3WjDzgiBp2x8wmsnATieJd/UxYWSzI87W6tU5gMhyyLeabX6INOJpn0GFYg2blAkz5Mybzznr52t
5/FWX7EQUq0F+Og7gWn9aUo+daUw3NzvHx4P3BPnUVYfLwaAgvQEU2ohDTWiuDUzQD/1oj7Hd+Sb
VX7TU6CG5b/ZfsyhpC/3lAbY6XI26crM5ujry+VbfBX3yT7zmmFX7wUvw2dlt/lauLbdz+Kt70Ma
3ommd8ISz/d4Frla9Vo5/V7ZT4eamlixsVQ/FkOWif17gNrq9C7hHHeK+p5dKFxVdLHjT5Uz7nn4
HvD0C6WtgFfX51nAZQbO1uc05YAkNEbYv8WfNbd0Kzt0lEcwAOgoL8kh6mUHIFTZH+Lj7W157RQ/
H+rqFI8iEVIoYoeOkUiONYae0PYeaaNzO8zHWttqSlfbX5YpJoP7oDnmiLZbvOSfp1/zUTlUXizv
I2+0QYdwM5OX8uQunqrkCarRLvZu/4wr+1IiH1bo/CN9wOV8Oc85SkIBIG4uYk0dTqU4wIpEFOR2
kGVzr046icaXseTbliLJq80PQDPtEPjykdUZ3UmYHxFZfvV1/9DiyXk71JWvdxFqdQJIsxgi00Eo
08y/6PS6d0MV/DWU4bfbcT4+2GXRMnVDAXKows6UVls+mcBFlTipUygVUGeNbOP9uY5nj76D1q5Q
I9x+2H6sjhDVwjtEQ2uYgpS+KgaNhpYNekfU1p1s+IvO8KBBDfuCXCBuhoVn2JMrY7zqhim6Zbb4
DTOqjaTqw8d8/wlgFfmYaGysCzS9OBpCl6N9Po/p0p20YCyjVwoIcqzuU5GC/e2Z/rBCV/HWE438
NduEIfva8DMsv46x8XI7woeLWF62wOLiwjag4r463JDK9uUc41G06ZNvkxZ/jcrmoWgMJxqDt1w2
f3T6xot3WYUXG2KJqOIPY0qgti1jFVGKkeszK1NwKvhLpIlmdEJ16nOFYLg5++YdKa28sTGuDFJC
48RkHyLCseBtLw5UqBxWXFeT4NAYPpoofJCRTm9VlP2FvWLq1mMER9xKNwoWVwbKMSeh4SBrQONQ
T7mIiulLB9C1R8QdwlQPoRG7ATr70Tj+VE30aecaPuXtr/nhBFgQymchV+tlzGGdTgntEwEMu0RX
dxAiBwitaiH4u3iN/YtwBrWSZW5FDoPLEbaAimBho6ZUW/BMrEc/f6uzzafF8qNXCwY83d9RVuma
lhhQr2SW6GBLrsrTom9s04HY8N8LAtWqI/19d/jDf9x8Ny63wCo8AF5DwZBLQnJCX52qCGfKcasQ
vtlPSB5T4frUeZm3ZADp9KVCk2K7InotJkecafAWN6iyrYYMA69NeqgTHLASajOZoziAbZ1239Wf
OHCd7dP1gzaPIpO6nYVc3VOlXKcScg0M82R6VkilPXZpXTi4Ufxv5/nHs5SAHKXwvLkeeR5eLp6s
HUFmpsvK1JQp9xrT7/40hL7EGF3QW9xy5bHL//n+uIi5Oggm3EojZJ6pciD4N8zPnX4Ssl+3N8W1
mWS/w1IBbypxTa12hdQ2pRn6BFlKvsiT2QW2JY2d2J2z1BewGdgs7F2Zy4uQq/WCJGoblRIhMSF3
l86l1b2S7O/rveyO/n3wp2K3D8Fmce9KIiBdxF0tGmkUyiYScGtpHfUknkZH2CUn1P4tG7wlUtc7
hFw3zpyPdQ15iakib6Vw7tBpu1w3vjpNUVUyVlhXVHAqTwvd5bWvu6WHkfPGx1xWxGr3a7xsOIAs
isKmtsrFxTzh4C7YFviIuIF/N0fwmsX2CHoMgUQbeoAj+h7L+ABY7F8Fl2UaohaJwLtf28VDIJoS
lPSY3t613uR9cMKeOd0FduLk9ta8LqvycqAKvDLd0Ja6HD3Y1TEXII7hA3uhCWPlILp3uj64G3O5
zNUqBGOQNIndoVrW+6vg7F2jVFDjLZ38NDz6YDUPjSfs5c/tby5G3m6bD+KPhygcMgnhMpmUQaNP
cblQRtUadJyNcW+ww8/cHPvKC53ZC190V96hefOPczV6IRILEvA4jQNtte3rUpESMV3epXiRDvpz
hzvp7Qm88okuIqxWviiTNZiIITs5QjUdWB6r++N2hI+tT/lyEKsNDXZUz9A+XeZMcoVddQJrDNuD
Ytd77bB5nUCM/Iva7CrsavFBOqlCYGfLQueOfUJIA7uMiBIpjkMO4izKabhX9j2eEoCeNnbZxzSN
Icuwt3TVAhj0PiVnqxLqcFoZGkDNWvqrQts5rn+gMn5S8BsJ5Y1K0MciNANFB8/k6UAzS1t3KhDQ
mUBzktAv3R7gM1PipNVpaa+KvF3mELE3W3ULJ3LSL1s7XLm2fnjo0tQyJYk3zGqFppGcB3VAcJQz
T/j5IXftDCguu0bo1Kot7BCosNHQY9Ifo5PuGJ4AdtnzX2EvH9IT9nzlvA/oyiKjCr/rf2hefqy1
MD+moqjsVpy30PC/3LNdMqW81jkill82H1HIsDNbfhU8hLz+2JqQzWir1S4LmBfFmA2/39Tj/VK2
hoPzaIBpSH9u9S+v5AWXY1stctOPDHCP78ef6cn7nJK8elQeZnveZy7C7lt7+cpxuyR1PM+5JMHU
rOZybljwsKWAyP7GmNcmA8HVxJGP0/fiuf0i/dg4Oq6srotwq8mkNdXCVyMcqvq/RXsplUV7cdgl
98nz/Nf/kLFujW81nzj66BRw3wP2Tvms3PUHaIWutB+/wDjcON2XyVrdXYqC9KlFSidS9FhljqWs
ZymvR/QL8mdQke10UIONw+HjOweW6VmIZbxnBxH2oANWYgPVBK+lob40uFW39TbX4bUPxc1oIGdJ
7Qavg8s4apLpVS/HC8oEzWrWhdzRA27fD/j5J9wiSH/O7cWxFXK5qs+GVgC6HVDytJwUYv7YfU39
DaTQ1c9zNqblB5wF6PVqaOaGALpwn+RvWvFVxyz+9iCuZLsLDfjviVtvqDRKhbn/z8TNTrNrl5sR
0fPvii3vEAvDvnVjTVw7NC5irnYVKpHtgJ4FtWC37new8O6WdwRPT+A/pf0/gJ8+JryXg1ztKvy5
6qBfBolKuYvPYOjm3yqnOpKiYRu+vz2l68/GRqINI2uwo0WsaI1VMMkHz+vLvuFAL33uJrF2FAFl
vKbZ6qRtBVrlggrgaNSrBIMqLLoOKI1ad4JVZq7eWltrffki5yfF+5g0blceCxZk7dVJ0QnoiIJ4
QnkpKOkqCV14J4RDj981RKmyqDdW5Va41W6uO6S08QE0nLbb48v3PMdH5CYe0+LlH38qADEUQHgI
4Ru8Th5UfDdYFSafCnUe3AYdOVdPwVw/3Q7zAW7I9CFFjKG0ri631jodkwVUOTUZLjmS3bvC6k/Q
ak8DxoWNDM01TvYhspBG3aLL8Q0O8Ama2k5BCTau3ooi3ut9BO3mqx6H7u0ftj7CaA/QrFze9YoF
XdpcHWGqiYWHEKYq/izGAwYaJ6H68i8iSJwvlqIqSCSvvqQ0ZwbWAbKE3FeL36EIqR9Pd55kxsaS
+ZDlv4/lLNJqLDmfuZsxQHXUBwwXw2fdnnfB/k37lHjRUf8Oxtfb6rV83ID0Ppasl6zOkukWXh7Q
M19O13mBOlqm4C4Ravj/7FIdYyxUP3Jz2LhwPqR2yxAVqkuLOINGgWlVCe0wI66DkSFW+8meSH/i
J/Pe8GQH5Tl3C7j54WYgGheDxX5nkVDUXu15NapyRYsaxdEfur3mSgeE5B8Vj05I5hyGw1YycmUt
XoRbrRRM/PBB89FjCTDujcPvorzZg1yWwOUpdjmi1RIJdQNrgIQRmQvVx/O9knJSZOuCq4T2uF9A
JFsH57VRaRKNHRMVCwl9jMslMuEKX2NlYzqSha8OtjPZoSu6eWOXXVmIvM3ZZDJ3Diik1adKen9W
54ybwJpa3l/1EHiZRB8J8TT9eHtDb4VafaaqEVCbyxXDwSi6Cjx0zvAVBDg2i4cZR9mX29Heu27r
T3Y+stX8oU2WaXj2mXAnZnd2sv1i/fHUvSiHwgs89JEoHUP7M/Ey2cFM3bpir36+s4ld/n6WgkFj
1COT163j12K9L0shvg+MOdq4H67OqbkcIsbyAeXl72dRgKhlUd4JJmB32Z3gfGHz4QhBv9+YzOXb
fJjMszir8ypGVCjMsB1+T4MS43VpwaOSCgNFa77U20n5tf2mncVbZUJlokR1DQnnvfDCCzzbg/d+
mVEes0Vq8Hbggo7ZGONWzFVSROshHQWJN01c04ZfXqQ0Gl39SX+bnIwSxNYGv3pM6rJBO0zlBgX6
fPnxqqgxELasl2RWcdP7kRQaHJyws/bLxBYAsZ2tqtz6UbWczNRZ8DGgXqyJ63tnCiukxZHjJ2R7
zF3o557qbl9v1+6bizir76dHmeEvNFbioCNAISF0yjvzVXaRBHGSb7e/3DJP68V5PqjVPKb0yEMp
KXjZIxUuRCpmfJi1qL7NO8jpfFQQovRfnGVwExAkoUhGurw6NoNuQPPa4Ngs9OBn2ix8ttatG1xu
bg/t2v4m/6METdHb0NYcGlHIUexpiIN13AFXyjYxMKndWvrL11hNoCrKFmmmAuNAUla9pyAUiwC9
QAOaavvTz2v0WwekEjs1nfe1FfUIyoVbI7tyPoJOxk9ZVyQabeuMhLYtCqFWaDpUUcY3KJLGMZTa
fAPBc3VkS95MRx9pZHE1MgXfn9JEUYI7p7oL4tYrEE8MQwWrR7gcUbrxua6te95vMiexTj1BXGNo
QvxHA81gKaoP2WPpRqfCHj8Fz7joOng8OLcXx/tuXX83thnACpPHIjnC5QFSI2HSlyguOsbTeE9j
DYlSZDgB0wr7t/I3vBjcqR3ULLbiXvt253FXV6teD1UewqmkLGns/BP+VkBeUAnZa94sUEBx4j06
mN7t0W4FXf5+dtUJ1PqzaAmKpAciXTa+YPbtCFc2GxuAgjA2DehsrJdkNgV6iQOj4VRhi25GuM+Q
W88Ca2P6Pj5RFY13vkbtDAQPz6fLgXRJg8fdyNMRwEUeW187cRFE0SDi+V/+8YBYi/rSyubxra9P
qTYZ2gZfbE4PyYKYm5xyFLXRvjrcDnPly1yEWS3DPC6tCGcq3sKRqJ5M7EPf0FIuf96OcnXazgaz
WnStHlVagTSIk4b38wQvGCnaeJr2Yvt8O9DWcFYLbRLiSJcDhiOmIS6JMmqOG5ifrQirFRBknVpB
RDIdUR5tUX/tZHX/b8ZAoZs+KWWKNYdsHHLLTJd7Q8PAAeeNY5caG6nn9UH8HWKVEo5Tkys58luY
VEz1KZHk2q2QLt3Yk1tRlgP+bNcjgR7rSsJXN6vokCtcfZWf/ro9WVcuCQ1cCQcIsoUQPlaXhJRp
jYKKnelYRnUn+fPvzAp41UEb+yPEJA1t04hy98ZVcSUTuwi6yiByPeO79brhBEVcnOJ66n5O+Rx5
cZGUB6SPgpMWt1CMNWncl8gZvv3/G/Nqz9b+rDeyxpiNsRRPg9Jo36UOaPQcBoojqHrtGoMu/5tV
eTbRqy2MtDryvDFH+BjJ0edkbuGu61O0USReds/qVryY2dX+beYKXyWkUpxBg62ujWN25yOC4g6S
mmwMaOsjLj/lbHVOsjzpVsRH1IxWR48q0O+gCSH7kg3zcWr84oeKBtEJyX3YV6jdO7c/4tUjkQIB
pWIwoDQvLsOnSPRzeaBZiJ5GU4123n/Nxud2aDY24bUZpdwgAozUqVVpq2GOGQq1SFkZzjyR8XYY
hSOTQ11aSba4a9e2+3mk1aFijF0gJMu3U6DKoEKBfvs/zwi18wirA6XKDahdFZ8sUvR7uUx/Nwq+
GkaJslI5auaOisjGIrk6JoAXvBfoMEGIv/xKgaLX9RhzFquB/pKVcmFDUt9i1l79RBJVPqQiFtjK
6hM1VqMg+sKwKg0jWC1Fpwr5+Ic2EbboftdyXF6QGCACjSejXhMATGlsOwtcmQOAQPwTM1HhLoah
gj4xPh9R4RsPglFURzRhBvAScebOoxmeUMKTUHyXt6q31w7vpXxFd5wTnPfY5eyaieznAQQ7ZzEf
EiQZXpWFKXqifC2H7hWq5Zd/vuc0UC26CTJItpTVGTa2ZiwUva8vF5Ktm83nFHHoKneMfONWurZs
zgMtfz87WxZRSUvEfpQ0JNVfujIaTipuDZ9vD+faG2JJRdFYU4EiKWsSLNR+P6lyxtPsEdwOdzOY
0gWJpOYuyui7pTogmi4malsFsmsFOvoHMsoQ4CwtXV99uUXdpRpYyTgOjKnV7doZS1MKPZGZ6cdU
VzoMrk1UFf3PconSm4duFwKgE54saYN2D0B71Vfwc507tXCsSLDE1wwbEPmznk/gRmYFqaOpyOUO
uxKjDWmE4zU+bBwnV3fD2SjWuM3c7wX0aSv01++7vUGtW3zuXLzsnARG2tYb6Npi58ksY33O45In
3+Wa6LTQ0nIBaXotbHSPU6W4F6kOH+U0g2bU4lufCb2wsUSuLUSQXCx4unjKB0bTHKiVgWutAZIr
jO7j3kK+rKjHrYlcsqz1tX0WZp2FxUI+5sE4G/SsE6TnDVRHmxrAfWeB7DK1T1gau8bUocVFsnQH
XUTeuOWuT+5/x7k+1/JKVUaz4Qf4oz4hi599nw3BRsYz3gU6xEmEk9qNQV87tc/HvMrCskrJYMPy
PWUlDTzZUMMHEy28k1JN3UaoK0UykJt/j251bll9NBoGjtIOTlmaHailth8xzvXqPMxtQS6DbyF8
9DulrefT7SNmY/2skYAKotKoSnNCB2X5kOfWUzSrW6j4q9+Oiqamy5STzDW5oEgzMxzRFXDEXjTu
zBYrijrJXvTYtyPfeIvEKtuAWFw9OIn235Cr4wsJugqjDoaF6eRyAeQoN+8Kr9dPi2TBACSsHSn7
mOanbuO9fS3tQxANyKgsaoiqr+56JRpqy+qXKw9NXWcCovBU9kPyJisjVlyN30/e7S94dZmeBVxl
ZR0aijVKX3xBFMxsJBp3ZdDL9iAMsXM70tVVSnoGEsfgSviQ0fr+HCKdajgTiqUPxSCGx0nA/iQS
5/SQaiKyuNEimYuBze3AVxcpqDCkZqjnAm++PFkLGWQC5kggIvBOqQ1XrreG9gG7Qu1dA0hML3th
MRDkMgQW2KVqVqXhdCfdSw7zQRd2/p8WqrL/IWfXxsYavbpQ/o64PlKjQBeEeZnNMpemU6x3n+ZR
MVyjHpYztYmTl9uT+AHP+T5ElJ6o64pAqdZoBcFC6S9WRRU8Z0BbjQwpd6K97pT1Tt/FL5qt/BWi
a12zL7Zhs1fPALIYOmFUygHQXM4vhKYaQwmCZxj71N23NjBtDWfyrpr5AcX+9livLhjVAKgjwoch
+7yMVuNPMrP12IRliv3dY1oH/2YvnEVYfsFFAlgIAHVpAA/DaNzFWd/eYTMzPMWorDtIOlfONKXR
S2rgz3J7bNe/43vzdAFLkj1fhlabXgM2i9xvWeyEN9Dp9efBCygraw+DIzoIzeD4SJU3PG1pvV09
atDbkOhowp/WVkeNmkopUlAo5UvDN92qd+QEu7jeKCVeT9porGM6sXBS1pXeJMmqmaaQ+k5i0u0C
OT23txfSdP7Qx062UZF4P7Y+5DYsSrAXC1zGWo2qwQyw0ivi9W5/T1/xaODaVu8X/kt3wL52o7Z0
bW0yOBI2A14/t8Tl55t8oUtzGvtOVhZoWTv0IDfu9CsrRF2g04oOWU6jtbLKROs5A86FIa6Dstuj
anfehMwFIinQlWevcxTbqnYYODiCu7E0P45NhTmsi/yDYAGb73JsYp1Ieqj4ElOJWqa4l3bpe58W
r1fA2KUtbuKiPy5JGAz0aHlgQpcEp34Z0c8Ck+qpJpGkJe3oIvZrGfu2jn3jrp/Hsd44tK/cE8Rb
OGDofRoL3+0y3jCqEi7E7yMMDmXwBQcrRz1KJ90tnprxeRtp8q4bd7k8F44Gb9rFhcXgMLuMGLBY
IjEOZVRoFhqKeYyO4aH2rE0tueWn3wq0mkoMO6oZ3y5539R/ZGlk9ncBrh53PYbOnxS6uOExkpIh
/MzW1aRdo5UW4v8bC2g5mNe/gcIEYBcZNXbQ4JeDlatIwo6E6U3vzdP0sKCkMXdjxcrQs1JP2diL
V/JEiJL/jSevW5DFoCc9rvAsn08PC9B9gU7Uh8z7P3B2/4WG+L8AYF3GXO1ODB0jNQ4EifMNVMHL
whtAEfVVR6nznb14LP7457MqQ/Fb+loq7Nf1JmkzP0iNZdEaGJLNz/4nqvVP/r32SdGgoh7/F5DB
lX353hOn9mO9wxouPyTl666LhxJ2XxwvnpRjVkt4B4fB9yIOtW5r3XxMTTm4lzP8P+FWazczG9Ct
QysBgdFq5wF/5P/H3nc1yW0sWf+VG3qHPnizsfc+wLcZP+SQfEEMySEK3hXsr99TTe6qu9AxEPX8
KRQKMYbT2eWysjJPngO8xnLIX0af3YmQL9i3r/8MK8iY5ZBqQycIGqn4R3/aFfpSNpHoKVLeOcig
ax+negBh+gTS6n+wW8FbojMWA6SFcIFcTir0FRQiiZC7SY+sdVL0Sre6MbzRr8MJbEmym92BNP63
HzQajKL3HXk8tDZbnFEwU4N0FxAEV6uqzBkhUBrOiL+TFBL3Uj2JW4O8snMu7LGlPousyNRmBrgh
RKCLRq96TA76W3fzs8FADfun5juYSt2NAyLjMzm3A+JxHaAmMKLiLuGOJFQKYqtlOkKslUd1oA/y
xqa12akhkAHPG9bYp62s4bGhW4YKIOmqqUFME0i3Q14j32k+8ACP8vfWm1h8E0AOecPYtelkzhSH
H/khmfeoUzfrIxRVsGd2dfZBAVmn+MourThojmn/FakwoKe2QJ/XjKKMjv5+GQ+OFesiUkM48Lkk
uiQBbCQwoMeT9HYlCjkKMSxX7G2M8toCnhvkzj972SQTNdimmdz2XnwjruH1oGRRPtAPm10pa2vs
CYVOAGDLQe+xAgk0GipxaP3y4o/Qsw2lUHD0Y7Zj3nt7c65jKhhTfrLBIRO7YhuOjALkBeLiTd+S
RPHHvPHfn7yVAURPeM5D9gzAGAt4+csDl+XRPMhoaHAteezcWEgPdZNvHuvVnOHqAXsHezcAemzy
vkuQprLWhQmaMjdxSO8QxzuDE90JgRyOh639t35DcNb4MQE1W5RsTKxJE9GEO4TyvRLISJjHd5vU
v1dm8GJsXNQixir0bsE0g5bE8jh6gq0dpIPg2KiQuSS20Ue/e3/JtsbHg8KaBbA6qHT8dJLldyVk
kdLgVffTTels4RI3hsd7R1AgGsrIls6g4UQXm4CE/p+MB3h71mnNGoO5S0ZXBYWCnB+v1wA0S17n
xHvxXrWtoHLju61E/RrbyXaHhb2O3YjA6PTzsysGIAOFjjoGNPn6vj2yvrJ4b3WYQAWv5upuO/2x
fjfApCSpyPEyUkV0i1wesh7cKjKk60QEKMUtHmOBNJ/6lJnPSJ6s71vZpfUbELEeGnpYg6rB8GfM
RZ+NURswncoAF8z4mZNQ657ED+XnzlkYuwO1m110KMobsMJDHOj3VxMcMkDYYbB4ha44bFDc6fOx
QT5Q+ja4DHyWOYZDbqEj9E+g+MhDoAUH4S3uGURF3EChzAURIBwId27N2IYaysxU5X57f14a4e6X
aoiXedBhJH6F3rInhcotSyP3O6zeNvaYbYaLAIEbEncaUGJbhtGEtRH8JsOOPUpUtzoygjFQN27e
1usMCGeP85a10ghjl2C9ohvJR6fGPgqrHQgj/o6t9T2AmUTaA+01WCyAIy73pdS0el6IGBtO+lH1
qkB1teDnyITttxb7tNVMasiHgSsWrfM81EpPwche5yAwUpEDae+ijxVEYcKfHaSp5WgQ8/XZElqp
t3UHrTjA8NrCSBlfG5o3UBFkbvXsBBYIZE2dYqSseAutEvnVL+/l0Z1cxsQJ4wH04MmCsH1EF3uJ
jMxmXLuKNBmDlIG8AXwA6wPjzoaFZ6bequ1ywoLGB9aoq9oQ4t5to8rXlwQzhYqHCKyJhNrH5Whj
CTlP06gX14A0RThA6SQU0t8F/yH3CEgDSvss/EKu/tIGmmDomC4l3naYW0cUfpilvIVpu3I54IUM
Hiykb2WAzvieSFPvLaPKVLhntDaXvniT+nj2fEJ/ii2HZP83kMLrVbq0yI7M2UYBPl5u2w4WqQWm
kdInPgWQ3C0/Sl66H8YtX8Z81eWZYObw+gAPlgzaAm4WcdinaonE+Vd+Nfebt7h3LdTFJg/67BAs
/RB5YrDFR7c+ipdmuTfWMGgznigwWxcalEmgTmQLeT275gwpOc1gUlNZ4r7vt68NFbcf2LCQl0RU
wW1KyNFFNKYtEisl8SGGi64NmrY20F5BZm1duav8GVA3jIQdoBpcuACaXy7j3IxjZwkwJkzq4kB3
a3QSVJ0Oi5TOTl5CyWuMzAYamcWggvjXKMWH90e7PoIMaY5jjjAKr0u+ZSVK5rTR5x6CLy3QgVYC
pT2opm9M6ZXAAlYAcUDvqwQoH5/xUGmLU2hMsys+yKq/tJ72vdwNO9ZFAgXRBWTtYgCGarDkTFAe
3kjWr+YYOZZTTy+CG0YLwoVRY2wtuZHp7HCyZGgWtGjGkcOtDtB1fA3CSNYWjZwHAhis0uVaIhEi
TWoOTwP6H7A3TmEGejErYLWx7Yzg+qaANdxQBi4oHR3FK5ooMnZCWnXMTTMWrs6BKFbf2NWe3tdP
xGeM1Ai+33BHpA/iSy9uch6su2y5b8DFNxAbJJ1K8Q3MD2NrRw/gqnJAVbUbP7VAaT6wOTZ2W4u5
drWcVS4WUAshFmQ27hlxDvKhgaGE9aE9/Ox70vW9Aaq898/IOp3O2eRinUkrJFnpYVPcL0cWCjC2
IGH/N7grVpEOLLFSiMnAhegTZcf1zK2bS6FNRFIWVGGigPG15F8Z+AhcY2HkTBuA75V35YxxGxZd
hXnb5zCW9xBBle7okvqVMXhQuLQbufd/fxZBK4o+NTgBlJp07hz2I6jNIKK4IKukJLZxwI2PTRpB
J2TzrbvyagZeEBCKB35S0da9SBPyE6TNQegAkK0/Cs8C5Jk3RsPW/OJGhEAV1O1RTkU3F4py3Pud
CiiyJpB0QvYIHgw9Ba70nIQK0gZF0PtGUN9CFdj0+6dtJq7VDcVMszgY/0HLGn/0LajGyhWodt20
0knYg8FwNJTveLotu9LQn98fKNsEq3GeGeNOeaNHQjmDFwSyk1AjsoZyD23uzlZHaSM/cd2Qwegg
JTD38BmD3iAm+okTpF/04oMwD/teSm+sfItE+NrkAfiMAiDbjKt4sJPVWS2hmugqQyp8i5OqfenS
Vr6DcOknIVG6Lf6KK9eCiugT0FlsSCa5wjksUkvaYMTY9qMzVDZrngez51ELIER42C79XZvFc2uc
q9KkeqnKcUFIbSI3sSh7sWghJbsVECprR3U5Km77p5DGriBJyEYl+QTZb1YDY26RoGhMXwoIHGlB
8WCEqdt+HfboI/PqfQ0h0/EZ8fDziToSr5fI07ZijY1vZnKhqiCVc6do+GZCKNyxZ7fhWQA5sKRJ
vM2McNUaYn5UkcH3C2GRS4dNOogWAiUATwOyoelEa5QdIwBi5LDf5EVYP7px8gGl+j9r3OoqFlIk
MtFx6SMJpaHmWHvIPzk0gCan/f65X2efOFvcCgulBYx7A1tsrYrHHoFT4ypBs0uxbuPB3HKozP3z
juZsbDq3bjMdlRExOR5qnh7IJ7a26gMNrQfdR6/l/RaI//q5BCs0uCdR5URp/nLlki6dqrlsECSh
JxxlXIY6yKKw+WQECpjv1U0dj6sDRPoQXI2ox61bfzMjJsJSs7e9ugcNvCdqSKotTg/uoQyN4cuW
dAFbodWMnhnkdovelgueOTDIqI5K39y1XodX/O+XNthOObPD7ZQMQtVFkmMm9QdUwpCemR51G7LO
4PG0toOx1cv30topWDsLkSZSddlcwxpeZvqeSevUX2tP/iS6hb+ZM2eb7p0pPB3IM2OguKDdEMMY
2en7HkAKCtxbs2OH+/3jto5YgFPEWxYPTohcGDxMCpXuupQBSAaFt1l8JfBg4MYRkCHZOGZX7CBX
bqIhlgFS0B53uet1nSZJZ8JfdW2afyR1nn2Y+3HjxXXlEoK2qYptLkLtD4WmSyOlIJFm1JBBE5WH
EcLuWklstLFseKgtK9wBFuRGjwcqIQMJlefZLL/XKcqvaH/bsHPNE2I4oHAGi6aJ2IE7R6QgxhCV
CkuLD66KG26skW+BpjUulbhBH/j8+P5mWD9yEJuwVBKeraAOkw0u6BJLoBagb8DSLay2rB2S/XDQ
kfxHF44nHqz7rTPMzyW6RZABYNVe0AnpMl9po2OrtQXLkhmxa+r3+tS5MiB07w+L33vMiCbKiFsZ
PwbgXpfbYslA40Ug2A49ClEvXGOQOwBZLLUUNwytnqYnSxJmD0wO6K3gMWW9KguinifsVpb3FKRI
mEBIirH0u/Fa7CSvduqb304AnKxCwk9HkgFFGx4PnGrKEGspMqcoyL4BCyV/wEPV3PVyfj+K+R0o
6y20v0WIQ5TIi4wGTHBiIzpzqz29P9GrOEGDGjPAFxokDE/JD36mY6UUqwGlMT1bnHIHjBJ6+U1l
dNjYxcNWcWy9sJfm2O4685JwBEvUscppbk2eHD9gHnYbI1pvUBTDUJ4C+gHjAhXVpYlxQqO4kMKl
EKLaRaz/QInbGfTKaaIirNLyc05ER4Pec5vKtkhT6kyj5rSZ+GDkBTlEAJ5sfCP+IYE5RvoFNUGA
QCBxKLLr/mzQhlKpBS3wjSKgwAxgMsD0ZbchCJ89p4YKmfgVMjMbUMItm9y61pZEF1DaYBaeGX4I
Wuu+OWhPwvf3x7ZlhltPRYmlfEjY0KSHWbsVtIcyP4j5bzbNYwKxbZCbVxghHAKxywlskSyLYgTV
KGVUkHfXhVDp5K02yitDwUXEaKtZ/hHVlUsjWR2JckwtvCq1wSNa3KLjDBIuYj8O0C+f/fcn7sou
ZXSPyDLiBmcJ1Utrqcq6h2sBwJnxpZZGJ81uCN0STFxFrmzizq1w91GaTXqpM3SV+jBBxyDxig9J
oCFqHf4GMez1CfxrSFxwZ8gTVeMUxvJ0cJJGrO1ep7toku5TZI3fn76rI2NSQmgVQdcP/Nfl/FEQ
A2ixQBgWmPHrSgcQ9h1ZzyJ74WwSCPORJJvHc2vc0JK6ECfwD0onlGz1UKHIrYAJunzYruVf8ZCM
WlHGVoengIzn5cDU0QSpRsVEp/SvYvqNlC8bM3dtmc4NcMFQnMuDoCspGwvdCS/aSwckxOOwH11o
yofqgd5YoDt/2UqNXtvw52Y5t9zPaN9QVJgVFMNe+sGDVFqYkY1E5SoeYit1boZzFdIw9HTRYGaA
TiCDMELX8l7fMfZ0a9/482H6vDGf7KSeB/68Rc7TglZJnAodFjNoNgOW/iM+KACy2O2hgGjfFw37
xAyXm+rJut8SKVsBjHnbnPvNoUuqjwJs9/veQ17R7QNAnwIDchdGYO0ZrDn2tyCb1+eY3a0G8rMI
HDirpWamxthgi+a7+ePQhaz1lYbJUf5U6vbyOgX5fivqXHUMn0Z6ZpPzzrm2KNVQwibTuuvs+ql6
RB/VsQ8WmO5AA1yktvLRPKT7v4H3unpkzoxzzrpeFKNC1VYCMrb62O4g/A4BuifhNvKlffI5/6hA
XlMFvc79P9laEH1hJKgqIgfO7cRylzZiDulqBlbtHidi9w/Ng/nGYjSKFhL1OFKHDBDB+W2QDZtv
lKHQQsK6cVYlKiGbMtIbuYSiEQNtoE1GsM1nFSAm2SV7siktuHZ7qE2hssietugq4dmz2q7VE2OO
Qax8EwVNbGexbcn2GERIRYAFxTxIuLG2Rrn2SYAw4QGFUgNCf1B3XfravpxSrchQU40ztMu445J+
VYZRFNCPHlkbbTNrNwFcNZrsNbxYgCfiUfK6UclxOskoUGfg+QN5x51ZW0eSoxNQLrVQEK2NpyHb
HJd+iRkE5M1A0yFuL87PL/LYM3a02c3lgkT2oOUT8Lk0V0BmTcdqvu2tbiwOulQCdCeittsfhnwc
M33jqr46cNQ5sb5MB4gHqmQkiSKqKLO70PGxU0do4iTtK13qPWKFXSunW6/99WnFwM8Mcu6pS1Nd
BT3A7EpdHZip1+mZrVo7vVE3Yuz1nr00xPkkJO4gQ2pgSdM5va1U81s5omXtfR9w1QZSIxYr4OIY
coMhLRiQmzqd3WEszEAf0iGMwdaz8US5YoVxiJoADypYJf4gpEOkZJrWoOqeV9mXZhqUfSZiYL89
FnQViGA0lBBmr8rrS5KC0QFVFRdsa7ZIQnkuN8Zx5WpCCxOiJ+B3YAMZMu5E4/zNqUlR852h7KF6
4KWPPRrb+jcmjKohz0gmZ4vO4soOPzfK1xGWchyXPoLRAsQFdXkAFxD+9y4yX3Uab2T/VikmDUwn
QPUbJrrd8cTlq4nQzi4to0hRYZ5vchlwL5RRAsuZh5fFMW2wcflb2YorXlJFbzRD+TMHJnNzqkdW
QRuWjBkt60ZNaj+K8toG98nGVr9mB0EFnsjYJTg4XOimz0Qy0CWGVNYkHomhQSRb6xe7UPWtp96V
7Q7m9hOtM+vL4BP6S99UWTQjaSY1gy3Xz6rwu/JqbJXAzQQsLrjvmdDN5T4sY1oufVlBUHkht5Um
4y00t4+aom/xd16btFOO1gTeCv9w/kGI5xHI9xJAJxVu3paayvSjsa3eJhOUwO+f36t7D1czaFvA
p7BmGoqW2BhJdko2Mmm13FVHoNBzu3pmog95MHzeMMgeBdwdhrzmXwY5D5vFejnkxa/sZvqJtUKw
3Fx8r/vtB3Xjwrw6lWfGuCivGiqpKgYYq6ynpSWO0D1C42xjDreMcO/WkvZjSwVhcmfDAd+GT5Pd
EFfBxrxtWeGObN+mhdpSDIV+G9GgQJ9yAbKJAlBGi5fGUKa1RZTmpI149crFe75a/C2i5FI6GQ2s
GlJrW3Ht1QQs2+S+RE/3xgCZL3hnY+hccDPkM3rhWNp7dBi2J2eikLs2ZCp/ahj71vcNe2xZ3rPH
NupZCm9s56YdWthjyLDhScAuxAw2tuEpgRDMO0ZqIKV26dAYtePNh8DWcNnPz8yXS2bkBjsHyx30
ql6BHHEYorLWUTqrIbu5VdK9dqOZwNgjKJDgwUxu/wgliAmFLBtccyrtNiFhEYmhMqshxKq8Ws83
Aqmr2/Uvc7xowKB2TQGxFXj+OdTrt05sbEp+bCzh1d15ZoRbQiHTiBGXMAIODs2GWrOIQq7gFdTt
fC0QffacKp7KD5swg6u3zZlhfvFIX3UaM8y6hTrg7pI9/QoiRKQkIOP2BQLVG4QmV6Ogs+XjsWHU
ioehqmCxxeMtC6EUwiRiGYaqtZs7UOvlQWZvTO/VLXo2SrbGZ1tUN0k8DczlMHFYmbXHUqC2erc/
moCkCemmZvnmKLnLQaiaaDHYriE70AEsx2Rv3RqewcSvY0e2hc/kJvn6/iivb1QDjyrobiLxwZks
ahBwzQJgxVquEnuqu0/yJCMXQBbF+X1LFigWcAQReqF6wE1nOaimIFl4LloqKM1TqyBP4zRmJtjN
Yxptrd46wWmqKLPhuYjcN1KqnLm50ZJqHoF8rdsFmDSkIG8FeXohehvdjIJVBLk+fzKrptrHVDdv
rb6MbEJK039/1Nfc7PnX4K7gGjqVRdxoQFRrbWXXUVN6Ql4Ydk/0+MGSi+iHVpvZEdR+W3H1tZVF
wyzeDgbyLUi/Xs43ncqqHyQDHnZS9hJ0ppyZJPukQ1Py+0NcZ66xbU49WixzxtBll5bAVr8s1oyW
WZazYyAv4NO9n+2df6NHg3m1i4sLXeNM5QO1MKZ1aHLxhpqYZoZGDTieU30Y/cAxLq3Jkf3KNwt7
K6OyAsCiXguoHKCbBsrRrAR3ObqcbduIoMCnBuYe9KfBNwZb+Rv419WO5QyxgZ/5m6j/365I6ia3
5l54iZDkXRwZ8lK/DRLFoNC0x9hOQKgCwCEXzVeTvAy5xjr6cieB5v0wxBsbfyX2hFYaYPvR5II+
Y6D8ed4WUSUz+PKTBuvUQT9Yk+3OSd0sIJHDkFuSV+5BuOJYu26/9b5b14A529yaVeJcSkSDbdaf
bn5sIDSpH6tdfz+HW82sq7uQmULfC6R8gQRaETX1aYf2vYJAsNgQatfQ7oUGVE0bJ2y1NVDAQ5YB
6BW8JBkA9nJrWHgU9YBS1t68L58VdwkTpwNWS3OIt0l+sTpfl7b4ck1hJGXVJWPtGU/Iw35ive9t
aErIkzJeCHkrHbT2Hid7gAyoYONlGabLsS143xWpCHvS3eIbFXZJ4sWBlrsM+k28bKuz+sqCYS7/
ssftjZxYpVoXU+0li7JTqZslQrixXCvXyw2JO8ld0lm0MzCkyHCU79Q30SJgvUi+7IEnDeCS8qQI
Wwe/fNX/+zb9V/xW3f/0gt1//ht//lbVc5vEhHJ//M9N8q2tuuoH/W/2a//31y5/6T939Vv5RNu3
N3rzWvN/8+IX8fm/7Luv9PXiDx4Y0On80L+18+Nb1+f0ZATflP3Nv/vDf72dPuV5rt/+/ce3qi/R
XvT4Buxx+cevH+2+//sP3Cpna8A+/9cPb18L/N6ua1/f8tUvvL129N9/KNqfYJU2TQNyqVBQPrGb
jW+nn6h/IhBR0dglgSkdPWxYqLJqKcEvKX+iswS91dCDw9EGLuiPf3VVz34kW3+iOwrJX9x52EcI
nf7434FfLNFfS/avsi/uq6SkHUbCnTe241miHv/iEgVhEXd7xmToil5RZ8egTi8F2WPtD+GCDL7q
KT+0V/FlK+Tjw8xTFhfszWjVA1stUvfcCahplkVypgA45gyu+NregbnoRnjLjsVu8koPwOxo40Rw
BwIWGYke7jeWPUKXBzfGogLkXRiUCYinDiw+I0nszprxZhciaQN/x9/XsAUkIdLYCDVxw+H/Lv1J
S2WqGSNa7tXA+MRakfIDPP/d71eUmCXUk4CuQIuAhgZBPsIq4ilVBA20DGgDhnxnGO96l2E/GVfY
1gOWc1snY1DXg7QZa49d8WQ2PZELq8knx8ji29rQd0rzeHZkfu3Mi524XiUN+nZ/meBC5mhSR3WG
bhRmTvFr1wziA0OQL/thP4COTAfxxObNxuboLJpbDYuLj8XRKlNiwqb5hUI+1oVq1APBw65p3b8p
VMVlAlYWufgRUOtcpLI+OGLQe7rm08FeiJt+h4yg20LWSUK0oD8CzwV6mc3hsov6veFyF3kv5Rqk
PorJAeGbn6DBmCWzGjBalV+ZTFbhjmGykxwKXhQkXzbWl92kvHHwsCFIR/cHXgbcyCMyqCCEP60v
eqpBjG3uRr/bbde25Wub9dwSN0w5Ao1rRWskBOBhYMmJ0CpBIagre+PkMG69AoB6sM04oLlpCF7v
lZs/FCUob+ytg8PneE8LfvZl+CTegA6XNBvwZdg7XgIJZA11blz/9yhEAatWO9uQl2t7DHcDys3g
R2Lk8pc+SCsSoNXEdnKsIZDHakcSaJyiWtN+N41xA0p2bUud2eIx4VBoWmi2YHjzPgG1Thsqge7X
20j39ZqCowIXIRLlaIwHmOdyTNYko5iKNjbHBOZPPBEkAn5+MG6Yun3qWfeb3fjM31zu10uL7Bud
PYjGYlnyGC4JCwcGNLm1Aadmb4gCKXPhQfsyV7biZEjIhpuAkLUrvDTNXVgEAdyEq5OZTh5lwPoR
e3efEAIf2yCB5psa5DdbTWBAQ20MmHPAdaxkTTNTBpJtKxWZiyj7gUchtHIR8dmy0TVukpXIRIP8
3bXy2qFSlXyMpGY8xmXbl64SDd3bbCj1R7MFn1qgQYppr0ZG+ppYtZ4Esy72wGcKkIJq82p2CMiH
PhNwYd1bZB52cq0NYD6hsTtnxYR3RqEnvgDCfcMupVgKK03v9mofR3ajpKOHZyX6YmJjOuQ1rQ4t
XoKFPcdj6deqFn3IFTX6vBA9q1w6MEw/6rRkP0IAYD8otJO9OsmLVxH460MuR+PHIaN1mM5N97kH
wiHxLIsObqkokWWLZYQBN1IWIG2shWM6kvsKpObuNKoptZFuKvxSJN2uEWf6OhBNuJ8Q18PFmmZ+
kM1YBC9AVR2h5tSXoVaIqeCOapESJ5EE1ooyt/K+BA80VEOTfPqs4X1QHhIk4+Atlqrvg1acwJYn
TNE0fs0AL6ncKIvy1KuFdrkXexJVu6izSilMUjWfnRQaIw+K0lPMcdEuiy1kBBhCiQ5aYvdCbui2
rgzZEo6t0MW7ATpNjT2XKRQhu3H+2mSlaFe0n+9qw2pTZ4FA0VGOoxlrj5rVY65GBR6cSSE6wpIP
kp3EUuQ0slaq0AgU6xvwy5NX8LxEop2J2XQvFbX0QikD/EEhKFPsSCmaD6k+4IvEUzIGUlJGz70a
aXctmEEGr5OL7mGoBONYLFrnmykht2lboO1EGI2XPFZmH8pS1O9QXX2mkt7INgj134Y4A40f5LDn
o9KksUtrCVBQLa1rv2+LEjhsoXmmsWYdDSFuH3PR+jAXBeB5kK0HmCNJo8aLpDxFEXg063KXIC1j
2h0lam/LQlfWTjZ0leSWYtSG3ZxMb1SnxvMkDOYdQVfeh5Emki1Lyfy5KtPsySjrzi51tFXaxER7
b4oqaSA2qJ+LeuoUJpRt9Fz4MeiQ8x5qOjp6hsrjgON3kNNqcuVc7lw0SyXuIKpoMVWU2q4tedll
ZgEUf0aXGxUK7hB0VkFYMqhfFq2ePITX+V2qR51jCUXnWTqYlZc0R19BgcbYTJKW0FSnB0kk0kcz
kVK3qWVbXyoB26xL91Yio6iF97INLFPulmqc25AzUsHBDv2mGR3L+7GKv7SRMAc1odKhz3vleZkM
AFGiUtxppbL4ndB2+2pRUMeM8sU3R+SRpL4WnivayIElpgXoWEVzV0eJBWl2MaoPGoQSfdGYAPxT
Uiy32U9ulLbWQ5WnUeVYkpwdhyVaEr8YRTms+75VHElsgUxI2x6NsU2qd7kNfKzyfcwQRDUqwvCG
aMqHPs2nF+hXuHVX4gBUSqrb1Mwib5it9gZaQ0sOeT+9c4s+hnI7riE/KnW6l5Rq9pBSbkDAl9Al
sMxUOloxNQNlirqbZdYi4kSNEX03a7wloHDWJ46mxeItUiYiaKpw1p2E5KJHUY3fGSIa2QuwWQlO
K1XDy9DJEF8Vlsxvokg5dCSxEIWYT12jVpod9R0cAkj4Sgs1+9LMA6uraDAZVO9dsS3H2Mm1Jj4g
V27uSZbWDlpJAAONm8KjtP2ctRX2WJvUbjyAYgkZgcIlZvOjKs3sDpl3yekjS3ZLM+1tqU60fW8M
zec6NctjTydpDoa01LzUIigeze1sl/EotU5kjjrIbwy9kB/kLEc3eZr9GA21JZ5FygIlUbzDar9u
x7a9HdU+xVmvzPTYinX6QaALNmoHtZL2LSGR7sED3EsD3DxdZnhDofvYQ8YhaKjQ2ouKa7cESt1B
jiuzDWKUNqlH2WnjDtygQt7da9os3bcE0YcsJ9pRi+uu/jSQ6VkrI6xPkinoUjDK9rVOjbLy8dKV
XoghLKkjxd3YogygkzjDgV3q3iniZdpTQ5q/RNATu+kSOLQghQ4AxiBELYXsjjCbu6kqMrLPVQkt
jDaJaJGFVDKH3GlHM57cKYO+lJNqifUISYqyCDMLmjAAzAx11hV23c2KBNWVWKPfGdGt7oh0NmVX
rxtpcWqoOT+X5iTflsmUHBtZLhPcEaLwaA1WcVeWW3oSV2MckJ8ADAW2STzKL2McIjYddOcsRFWt
3cdwndVtnn8FavD92P9q8IZ3KvjBQQ0AKqlLM3mv0VEWYaYQXibjqaEbr+5r8ZIMZBhIBxjBwSkG
PwvVOkWErAruJyenI8bxElnAA1Qbg9gywsWDuDAaDfr2syNBtCtSIaIM4Ryh+U0+dbwXIMyIJgYQ
qiNwAOLlcq7qtDK7tEDz0BzQT+2uD9jrTL4b3XGX7n8TaXUyhmQ8g/wDSIkc1aWxchqrfFjkxYHU
wDco7zykc/5Ux/nr3OT7Ab1U7++DK7kfOM8ze9xGoHO1xAVIFPAyk3wdDVJu/jSE0oOJUFpSbfVI
vK04fv1AuTTJRbVzMc+4RhN4Ea+47YMBmIb+qIabgOpr0fP50LhUQiTVGRIkGJp6aqHuTky/YA85
bK0Z32K3WjTuIY3rBH3VAxZtQTwE1EsPElXdmQ5DAT49twFk/pPiQLp8k3nu2jHWJVRWUAHDY4zv
7TNSMpVNhyFS4YsafzOjf3DCkDZjrDoKgGs8SgLhRlWb5ghSD8uGJotj5PsKhcONPbjO+aBPEJ3M
kPoFKREUgS73/NDPQ6a3k4gkiAjMQuapo2N5nYvwJwBa4fNWBuDqrJ3Z45ZLETqr7RaMysAmzKzH
Ut5yGde8+PmIOJeRTcusq8Zp61m904ELqLaJAwSPG3cebZzoG7im/cgz002yUZYIX72Sz2zz6Y1i
mCck7lrRad3BlRkHRQCVDbJLfVRRQD2hLHix9i/E26yyrTPX4MySUGAGFwwqYPw6TpDSokZVwIkw
SlC7vxE8phYEECJ42MhGmuNKGufSGreKadYkcV+UC473AH1o46s6QIylcxkzJ3roTMP+1XH4/8sp
fwBMfHZmV+WUm9e5ohRXy8/azKkAw37jZz1F1f5E9wajFjyxNKLy+ce/ftZT8BN0iCPprkMEHXhK
hib5VU+BWOGfqDmgdRsHQZPR4IbP+1VQESTlTxRB0BaNhJmCninwxPxOReXywgEMFkUdJPxQa8Cd
Crob7sKRwNrfVEQ3bauS/WgwY3dqjF1fLKAkolBFShNJsdu4Hp26zgtb1tpj33T+YE6h2kS6TYpY
skEDSXw9K34o8qjYapce0HJfbPjbU2/5Xyku9lWBasKMnGh/WMv7pSukUS6ZaTSadi/N4RgNQd2h
hxcN937bmw57MpYx9Mj13HSKrN6rLUL40QinPnILAsyTJdxA8zCAz3aQ4bwz8KYQ2iJUIH+hoO1a
qbv7rq/2ZkIORvUjqbYoFdZTje/PdARw+lFN4jn8mlaI48VaTFuaWi+Vk3syGzvd6G9mxdqXiRrU
OTiWJ3AgnO3H+58zdFGruGaYJSGhPoU6FkpnlxMXDapUd1Nt2XVf3c1W7ppFZ+ulvO9yw2kHXzYF
d5JTm2Q+3qmBCRrfpBQPYhHfqMNwJ4/tXs4lJMBAtts8vf/lTqvGryoTx0HzPY4JtDUvv9wEzZ94
ycBOmb1mYuXlkTDZcp89IB3U2UIiPBQL1KS62K4r4aaX40AVrFAsaVhNdJ/2n3IlDpM5D/pK341K
/ymjzSd1ap5UrdUcU0e9IEe8VtL7sRLuIchR3CeFEDZEeEEHeDjPlidqt3InuKTIHaMva3uSQbOt
JAFUmNwxNYKyZ3x5d2ge7mw5KV6AyTq04vJGIQ2tCuNtY/Uf358UAPovLqqfex0lRwS6aHxmB/Ny
VkSzEJYyGy3bWppbtYZ0Vprmu7oY74w4fexF9QGMxDivUO6stM8pib5Ys/qJVHHpa6KvactuEZFH
IdKRZvLXNFUeugr7XUXqJhP60aNgelIX9WtOB7z2yXNm0JsCQla1tTwTfXgtKiS7MsRPdjF2oSxY
bpxaYHvOl2e9SndlDvEyUfhs9qaf5RJqEWS4GZvKi1XoboGef9/pyVNCzft8pjtdrI8Uq28LMRIO
nXybRfW9EBm2VOnftVZ3NNCjTbXudCkQUXA6NJJuxbHfaUb6bJTGgylWgZlle1HGp6e69JWO+V5P
0YgrkmdZFAI9WZ5bARIOfS7YEAG5GSSUi2h30y2ik5vLixlVxyqZD6VgBcqIoLcZXb3pd5HSJfZk
VP/D3Jctya1r2f2QcZvz8ErmXPOkUumFUaWBBEEQIAACIL++V0rHbqlkS75+cHTECcWJUinJ5ADs
vfYakClaHibBL0i+fCqG9dTOokbK11QF6/JigKfHSQcsPYUrQzQ1r23nrkxO70gXXfqIP89xccFU
8+pjCqseAUUBbV0F09Iqbtjejm7LW3VqHFInMqCX1LVPJPa4dvq4rqYWDRSM0wEeKLiC8Y5Jd5uy
b1hk62gN9qlbPyRl91CwdLeopm6Ge+myXeiKx8iK2yZVD71P9s0qH/IMdM8Y01wLkMimwR06fFLl
Njt2CeyyS7bFYP3RZMlznpCP3NE35rsv2YyU6i66G3MOTdrI0Fmvz9OUXltpvxTF+IHk08dl5BVN
227b6ehuTrJrFbureRg+6UjeZjK9YAXuapYfdRrdwRn1KoMCazc3iJ2bxCXiW6N64dl130DDv/JL
XILdmpnbcfgIRfJH04wPCLnd5SrdA1b8MGiwSM+/k8zxoRF8e2bNl8u56wcRWUz8jeTBWdC2DXqs
86teqj46FQ2/5h05LGv2bMOFVtgyNqXpoaXOrqdonCrWvIaZf9RRfBWniDVbwrshgC3lajjFzKR7
SbIISQtDt+eFeFCut9CxBx/cHGI1ctl1Fk8fiynbz8k0VTwSDwiCvHEsfFQCXMkWGThB6q8yUkvC
7nU6fzAKT5q0N72GuXcgariXX+kuv07V9EAV4rPS4jFYyWtim0Mj7dsogU1N7hlL1YH1ZrNGQLDQ
9Q7VME4fA+9uUoE7SRwCc1M17+aA3wej+zqKe58FYE9jJGIKvIlNfgD0fuuX7oulwyfRDZfR0j6g
m0f0p3joXX9kyN2t2NI88jLad3H3hbhW13CwOSCuYalYxu+bYC62XZM/xKyFf+AA1xzGR1LPayzr
haRYN4fiAsw2W+VTAfNrYLXJ1H2OMwRWxXHdKLUbo+iCJDw4WyqwKiiGh8yJqhmKDcn5tEGq33Xb
lV+6wh5Dm342Mn0j2h4JT97aiPnKO38MBnKKfJ/ViP+Q9criY0q6h7lwBwH4vxUOnO77NVsqMKdu
RGPrWMkHsyISNH/xq7rKmuxGAcsChHofkuHYFOljmpOnqCRAy03cVZ34MggMkpex+ZbQaWPy6S5o
BfQSobgfSFaXM17r3pZVmGGaFi7iMQ+WL9IvTeUKiteBbcHt3CKOeyeD8sZMy5529C6gtvbDS59l
z8n8Fg0TOA8YHa0xUpbT4Q7w4oVx9rXFTtsi3MeWzTaOoGfOyv44y3VfAIAKCmRLLO2hmfnJYJH8
83bzTkj+z26Toa7KUGIloP/8uttwGCL144Bvxuf7iQB8CHB6prazqtJmrdqyrCLc+KUPqsaJU2gv
pbzUuHCBDOsw/lES/FutxKPg+O892eoXktb/HXlr/1WcaU/6/Uf9t+Rt4br/x/8s5n9rNI7mdVh+
aTPONNIfbUZYgGYFyBJ8F3QE6CX+V5uRoZPAHBrkZhjQnKPlUGn802Yk+b/gOIi364xEwinknMP9
T5cBGhgEbN/j9tCenG2R/50m49diBpJPEMZAmIdLPVohUIPfFTMiReiiQThM1VEDfX4evGalCwF/
RvFhjXpYEqfh31rgc9/yX2UlHLgKpH1AhYcuCmRTECZ/faR714KyRuOl6qJ4uhmxL4eV4TbzFUou
RXdxOPO/Wf1Evx0U//ZMboULCvo2JMX/etAhOF/edFoBdBH50rXcBnUDffZXNQ7zJppXDJgXjY2j
sAQo+zCPhOwWkFwq49h0NziOuUgJJBPtwThXow/4bomn9NPkCuOQ/e06GKStMoqqxcTjeMitKZ7g
iGMfkPDc7cpwCk8GhZ6CfwgmkH9pJM6n/8s1xQMB6Tp4YpDLI6v33TVdERYdYgK9VNk5u29SQh3b
jk0bmND5W+USdxXn4Gv2op0ef3rS/zctzO8XFrJhuLBidQI77jflxcRUaOkIEpztI3MZsCE7tqTt
vnap7FLUyFH/N8OS3yCUAAOA8Jw6cH6nwMd7B/6qkerZ8h5pnXxortfEonhISXnyPcaW1dSUxSVn
U34DTps8jYUqq1h5jHqwX2qyI0a4EBqJOPpbHN35uL/ehAI4IB5wvNN4Z95LQ8ZJRWzywVwNTeRv
MVn1tyAQcViJBn37NxrU+Y6+PxjkntghvqeKFu/uOIQKGegU4YxdiZ81H4OM57r0bXL88/19/6XQ
mWIZwmzy/GTBVeTcwf40Elns2vd4pwReTl3AT2MhdNgqNBWgsnDB/+a1+/5BxuFg0YcMbyxyCYyE
zwvWT4cbF0zwYX4BvkK44MMxvcr0bkFx2e+LhlFwrPSCNw3Z6FG30yv4yZs/f1/YXr67ssBuAqzL
5+Q0SCV+/P1Pp0BdRD2LjazEaiYgjnpYyXmObRBKC6DgJtcamB34DtLs0k6zl2YdBLQiLciN1Zyj
/9zMqE7KyiR0vdZtJxpAIXkhtyZiWVvFRU8BoJo4EXXiGwtug8H6UU+to5eYbEbrwYOXAroM6RZR
N92YI90mEFGAUbck3SadTQh8suW4NKk1FJP+OefdBgIGgWbYcHBrAFqAcMGJ15+KdknoxTgzGl2v
bZrJDfLYluWgMGQwt4NDRiOCp1FKPa1MTGwrJZ4EDME9CBPGBvjgYgxw5fXcjHznA4r/L12DP4Ul
gm2ZaNKLCUbld2254KewiUyRTuzifK4SrHjh3qGN9rXpO9dDB8Jx8mAv072JDW4l1rX2tZVeNjva
h9CmKLjibxKTz5c9JDLfgrizuFzrQPXONeUynWaTNc3zWDaDqlTXdR9WZda7nCwmO5IowSmkQ5PF
W9h3tMMlVbLt90OOSvvSFMSvhy5dlvlrOiTBehBlN5MHEGAbc1yEjbK9nlMQOfA6wb1HrAXlOxEX
+JyY0n7cRus0opIthedw/euGDiSDAhcqwCq4J77HtWwmxLYhQbgl5mi4D6OKgwPf7w3Gi75OJ1bS
kxcJ8Tsao9mv9eh9gNmvC/iFx3AdlAI6UdALSnikbu33T5hpgoPMuOP9Rmg35ZVvKfriYg2/X4Qc
XzrXFEcXROBk10zPfe247fSt8aV80Wtvim0kffPiO1fuKNxlnqNY4anpg4SfFuKm68aYkW8bGKGA
bUGK14b5K92PBtvK2C/XQAB1jxewX1Dwpz0O6dGECdxY8AvIZPkmKXz+LRQsultahjlci0lhumkA
dw+nZZJoU//8sr4rX4DrYKkIgDti2UXqzndS+k+vapkxJuNwjCqqaQT5uSvyO3xHrFNF0qBaDqfv
/A/cgj8f9/3iG2JSgW02x/HPE9b31USElKsBBIaoGoYS6zviDPAgiGTxt38+zvvNFYGfMKeH9ggI
ISbe743HC5l3sJFpTDUmRX8Rhyu8nMHj6J/4MKoX21Ib/mX5Oy/nP28rEAOc5+s4cAFYHDkfv66/
bcMTa3qhqiQm+YeuDPnXPojVdOgAMgFkHnOC1n1F1PtFs4bio8Fr+O3PX/q3HadEtQzrTQi6MLyG
OO7XU0DkXO85K1bwmWl5gx7OgXni46/lAk7X9s/H+u0BwrHgpwQ6P3KHYbcJNP/n7QaRYWOiknyF
8l6wtzRtIB1PugE/KK1Afq0q/JcGBLr/l+OipcvR0kHZGb0nGkBnGJEReV9V4Ap/K5YeV5WK/A7c
CgTkxOnyBaJyPFl//rZ4Id/dXjjSfnffhHfD2fXyvbsh9qIx003oUJIY2JkGWp+WJAA9kC3DCAvm
BLAfzZn/Btlp+CUlBnyUqC/0q4by0mxJsUxfIgEq8hZRQsCVDIUDjmzK4S7nNn6SZ5iq9LB0rWhi
+w9lX/avHDaUZiOaogBUKtYFO6BdMqSMUek2EZrrV6ROdzDroaU/QfKeCmiLyuU1Ti1GkAQO5v0l
Fk04m0yZeHOmIdN+DSN/BC9xLG59mGMXWahq6UdRFtzAeSuZijIGxy/n8T5fS+wfdB478PgKaeHY
Ci5qczSTwC5QRgarg24K2B45sQLh1LC2IIcxUlhMO9Ay50rNhIoqSSaseKWS+PnoObZFEqPcv+Jh
vxa3iV3wCe0g6XgdGNHcs7wNHQBHZwJ+mrOmL7a6MLLc85lzcUMizfGZYyci7GfletvqGGoZPKXy
JVhBe6wGZu3VZBUvdnRNsL6Mric32vblgwdBCifXKkC9pF2/9AaUy0rTMrjRKT/T6mYHO/9hwUmW
feH3KRuSqY7HKH4IR/ttGOJ0rJCBjaFMtBQgmGnYOQaXOu1TWD0zyMmkkjPAPDkuZZ2RtHmm3Tjm
u4XP5cGvbfxRS+o+pAU2/E1BslSeiEDo0ajapIVCty/odiwLDS/X86Nt0OceZg/mbE1Fg51p6ROT
1IV3Vl1otuabUrr0AlQ93IwUvrAKL0ZD2GXBO6zrfUJH/SI7d75VZYGtWrYgFx5+/D7rSdFeBBR8
g0tqVJFc5k3GPvpUxIhQyLw8mGUtsw0QXfJC4Gf2iMkdmysCXun6KdaOXYwhERzMSTJhzo3qc58u
ZbpzS+nMDoa4Da/h/Ds3V/0YNcNOcaMhlAQTlF9RpxdbDx6qSiQlB5rUaOjxMBsN8sN2VQtOeRxN
K/cZ4EjUFQt2tArU5i6AfwNY0YiCO9/cXtEYvK1MifJCYBS+/8ubjzHk768+7NsS9MBY7qD2PP/9
T3tllMBQLQGdH1s7En+epCv68cgJ9phN2fTlvLFW95CXNouU131fiPxmdU0IFDJJxumiH0mqTjEo
oWoXW4UtttE5KjkbrHQ9JrC22Uo0El/CNgqbTc9aNaDK60qx64d8CV6KQQTxQZZqkqcAlYrYpHEv
x20OxuyGQcoVX0jGAfn3MpLPbTsvX4jt4wnJlQGESCwop6rJtf1oWd/ZnUNtHdVR2Tl12y+BfMh6
kGI31sk1O2GTwyqa6qGJj8NaJh9TMq/tnoC4jWWGeQcmHuZduEEaG6+vR4xSUfEyuHjVkIYTQI7l
wlCseragug5XRfOLztpMDcAeBwWmn1KJO5qGe36vS9pEG9FavNvhPN/1XRjeRG1bdDW2ueCFw3KK
TL4DM2Rt3ZWkGllvCmRecKdd/pGPHEafqdBAhBsHIsJuGIQnDxrWbPEWOp95uAyw2kZVkfW+34dd
yF5cOGbPHrqzLRaqDPbiksuXQhbqJhgL9zbrhOoqTRmoNT+2L+FAna+ho4/4WyA0hyf5lOJLD3EH
L5iCYB8GG4dH4SFgGIJXKu7KzUy4TOGmEjA4g4IR39YNVhDbsDzdxeMAmLnJAD23MoHpIZaceAJB
vJzmW7os1j5oXuCYDRICX4JUdHU2LTAWi3WcMLC18/XUU/AEmdYkORWC08c8ESHd9aBUjttFN/3n
AAZXReUpXBC2jAyozj0aM1VP65rAxnbhI1P71UbD2tVrscbNjeqJdV8KNPxhfCrLqR/XKmnXQJ6W
YOZiZxI9c6Rs0V7f8kBgsbU9/pcRbFe1TaYEPQ8FzautbE7RTeHQy9TvVNOMkOjnZaNumQ5jdjth
92H7ZjlT7OsIo2EU+MCq8bSAq6vv/HmmjBYSZOEZlDuQ9NxtMM3n0k1GwPtTPPZ4CjN2/m3ohfQc
B9U/P0RRT+3Bl9D7bLqgxCc3YEXnbHNOltRxPci2ABc/dE1qEepTji3mcazJM5CpwBeGi9u5M5R5
dp6kTh2u2tpZPM0xXeWLpRZVFJkc1tjFzfjWI5bAvm7R9t2NcsTOM2Pf1S9L6pNx02RUbPCmiHSD
4tr47by05VjDBQP/nszKBHsBqjV7soPCqxIAc+/rZAbV+kNuOsVuXQaZ8qOhAgxyxSnWjR9LY18i
qW7TZ71+pMlE6HFaetQS04JS/zPWsD7fhGpQwb7RqEkMYK1vgwrLexMJmb7A4WKt+lmEaMHD8MRY
qHbYCYsPuOUmOmhK3FcMLsyBd20C3K6BbeWgIiil1rJkF/MUTfs5Y/mlXcYxrYIgdLdI6iX3Qek6
tJYkauuOhKnYWjYQ/1DMAaZMsJMLnhCTx6v8bN5Q+ax1x2xto1d0uPywhC65iX1hdxqM+p1LmfsI
ozQAQng9YUy8xMMHl7fp0QgmNyNUSgodCncXME20+2YUqGOGzsL9ATaJ89WIjum4lPkpU0CJPzLQ
KhHgG6nldZCOfEI1W8CsJk9PuScDiM/oF6t5DsEdRoN3lwYqf00L56pJl25Hu9wMe68IhTOYS8ew
ysOuuF2pRRiqLS2nG+pMjnhNu8SX7RynR1F687QEq8UAcoQZe0eDxzZHPdAVZVvP6ST3IyavN4np
zGacqD/SWCVXkKzHiFWGrQ9QOY1FkLCRHoks33qrPWbbqBnHOrFZcHa3BIqH++buysKHVYjnepu6
4S5UKzCA1sBvSBltMKUplvHVmfUsQZE5Jxvp7QDpe9oMVT/Z6ex95PY2hGGnG7Mep92ApT77tsA4
SDl000nWfoRWt0WluGps/uEMQnsHOsNJNV4+jiBsv5YTbz+VRGLeneUKE9lwkZd4KpcbpeW4EUNa
fMyLMTxhlD6+do1W4Y53yCibeY8Ir0WSavYY1bd5yg5txhpeqT6W/RbPW/Go5Qy3nQ6iH1k1a0K2
2pVi22AtugJ5fMB7167tJvBWo0U3kMAFXf5JZtG0FWKgdwzTACxBqAp3mV+ymzksX4N0GkDUJ0lc
TVQMbB+GrcjeUlYa6AsM/llVzG17Hu9hAICn1sq9zOyM6eyc1e1KupsJD8y3cqLRphSCgZMBgO85
LeRaM+gfoXFUgkEGHKYaOFUzRXQLC8/Mokxu8LhGwQAEA7exeA76wVxzzNZBto+6oICSCdb9LTfe
bUgw4ktHKOlAVtDkmkNPhe1cqnwPRUgMUaHqbjgBM6CJXP5WBhYewoELTqAW5HWZt/FWaWOQUtr1
Q51BN4Ylt8fca0BoTTUF2YTdq0zvcpnqsVowAd0ACGfTFZjqtMY7lU+VYJh5pwo0GYjT1gM6dgu5
biPCY0B9tJGhZthR2tZ+hrXyso91H36cZBgPm3kdBrADEw/OAaYF3aEFy/mjnjO7ZXw20a61pAQd
A8lnH3JX7qcyRcAS6MmHJlH8GMCjvK8gkKKV0E0KoNAlV2E/5acWCOoDIJNnioVuo7VFjHUA32Y2
y/Gawhm3NiMAqVKH+xTjVviMxATjbN1Af8rViOAEKInWybv9maF6R4eEHpJsFgdoY3q8jQKBSBB2
nuaVppXEUnuRTwTk1DkusZEO9migI6tiyrI7izrubkTkXhWtmCCaNP3mAw9ey5BLX02FbQBrz0ps
e54D2izhXX/Vszk4AWhar7sIGrgNKXuKRIOG889ToTWm4NqOR8yfx+vVl7tZqGafMyj6UPPOGq92
bFh+D4kGdu8265t9SFazKURP3pZBdx8DpRUGUKUcjiDclQ1mKmEJNgpYQxAkDfWqMnGhc0hjvHTd
1wWaqrAqjHH73Hl1WjoUrPBURfSzc0icWFJ3h6Vnhmi/o3D/DuSCmqpT82ENLTwSyQqumtRUbUyc
9xXT1J+agZFdH63mycQxsZBpkuXQ66C/MG1vdhykupcSRbT4mogmQ4qnyUrY9WaruWFYdj/IIEyS
neRZpqohIdJWC+Cch8JOxVWsctB+5sHeY0IYdNVKcrcPGouhW+FbOIgMM0mrJUEaHBg92j86gIwW
L3TRfct4gEe650v0qUUIfI2upsXavZRxPSVKuh3EeSGt4Zlc7uXYFnOVeewWdsI+NKH9foP+Rfa7
knW2q1UW+RvYlRcwl20Lqg6ZgYaq8n0r8gu9pneDWTHL8awUCOewKj91Ycwf4cuDJJ2B69PMYn8a
+dBXGhKd7ZD3n+VkwgnOwhhIp6IkpMahpjviF3fqIapBHx0P24ia8Szsa9EXQRS0WxPdYJ+EuBsw
5gTvsIguCNGdGwsXCTuJpr3pcPvbysmsQA8JJAvaso6BATRxuo/mPEKSEBSemAG+aiuWe2j7BrZz
rtfphmpYUyRGDleuGcnRYKW+nLu5q2cL9WnW0Qus6uFFAaXgtaUK3EmsmpBqTdHOzmlzlWAVv0nd
mG+jgpJdE7X0KXXTWOfTCgObJQK3CSPTje7j5HMxr/IZhvj60qvB3pEGGtNRFE99PEzHYInZZZry
8Ul5MDaheqZbE7R6T5BreGiiSLU7rEFyw8YZCTM8yCDXKyJ3xUzk6m4pwcYTlKKIXPE0z7nD4jT5
+9X6bJ+OAXp4KqZOAQFApstFimZl2y2T3QCXCWVF5ybd+2iyx2C0MWZ2XUN25+n1qYBWDYZ0WQYW
HndiF6vRV7D0AVjTLbSk0AxKQet4FumHTBdJDZlefOhbvLVQ5kTYxFf0zy4OGSgk+MLMhO1t47Ns
x9GXXg3TmH+Aumb91pckV5UJgvWGB+oGzYku6wlnuy1hVIUaZAhtxSYCHrYhc3nR9MBASWYEVBCI
YcCGUyS4W5LWiqr13qg+3ZgRVeN+cITdwtMbjAmStAy/aiQWMEg12xhtd9idwPIRvla5X7fQ4xmk
Mw/0ywRcasvnRO7gLpaoneOkM7txgrq1hkvs+YFEC3PhcoceXqJtwaBmzI+LBkY3ZYOtJYZFNwmw
6jdEMacPi1vW06DPDtfBrGHyTedkwfCsx3y4RfFKq04Vtt32ImAgeMbtc9yy6QXOmcB6VRLfh/E8
gQLVNkdEbVCIeoMYD6Qe+OPsdAhMZvSQdWNgU35LsRQ9QgL2FUYe2HVtG2d1F2kb17jzYAZqtKfP
S1soWkW9jD8D+ss3scEGdyZpobfxnUfvY5iEBDBiMKmhdkdUN/GKDUW7naagrQntUTm22ogdjtzV
jIZ8E5mmrRI1xxuSzvoZmxs/Qg4XX8+rNwdFgLBVGfAvKExUHzzC7oxdDfFAH3m2sGvA5VMFteqK
qw+eEm7LCTJNaBjjxYdbQDiQYmZY47FRBKz/MugB5OZhpvHnZY7Z68AJx41d8je4+/iTTKXc9+Mo
joEqabo9C46BiTFGF+zFrbszCrgS6uuc++Nsw/RhzSEmPcjIjM/G4qbXAuvYpWMBACt0ahQNBoqp
C7YA7N+twzmBBjM0BoJiB9rrYhi96yPU6NuGRdmnIWwHaP++A4PYQjUGvktvhkMesTXcDRhUvjlZ
uOmSgTOY18UCP7tjp7vxdUCh/xoQvj5hdnzmaApSKrxGqEvB4umIunLJuLT12gGfvChCOu94X3TP
XSZR/GAPxbRJoeL8huIMulWRd5E403PpVaQDRLzDQk3d+JiHL0A+AhAaUtde5DRunieeP2L/DrBz
OC2+uDkPulqO5ZTiyVr0K0OI08l9Bxub79hJOli0fTyQ42fsC7Y7OkLyOzgXWrnBaqmeKJt7oCMd
hLcQTCbisHbTCtYblfZEinXadmHgHqkh+ZbyFMUGRHjd8yyL4dQPIQ9r1aTtq5ECTWsKJWwGMpol
6GO9k/FwBJdzfLZZxNNdt0I+VxMwPRcEfHS+3YYYzJqqNDHgNE8L/DlhUUcL3IGEUhse0k/nvCJW
q1mgy4WBFnCOHwBjpJC6eoLy3chauE59xr9G0Z9alBohG+SL6UhzMWrZOLQOPZMMsn7Yr1YyxRa1
IYgXtLtB5gkq+0UP20Tz5KkI9VpjZ8Kv4Z2M8fCWdsU7FPMeEP/3n/ffMY303JdHlMfHomhP7dkL
tSr7LBqOtEkDUJmZU9itq6zhcyBrLmYor8HChDdADdhJihve9rgYEZDoALQaTIn4xVBal0M1vThA
GnEuCVzJuGDg4Hre6tvsOyq+lF6+jEmKayWhiITRSdHgz7DnEb8A5SQQT3E06ghm7Uk8PKnvM3ll
ZGEOppuxC5EeIPOAOeAUsysNV57pjY8ICN7yBujdPzABsBFcJDTfgBlmCImHyw6gcIqeMW/EtuSx
6w+BIxiOZunc+zvfTPKFIIoN6PT3MeMP3CDGzB8sYNJhEup0gHuQyRZfLos9LnEpkHyy1SnyFkHc
XCfAKU6VuFAzGCoYPn8fvhrcJ6B6Uo5A4EPQfyqAOCEHYWbi+mXIQ/yklc0qnoJoHvwdlkvMjjUI
KeyKJAoPZYfWmF3xxSd9Wi+QPLPrEEsPv7Qzm59R+GvzYcx8o55CDRx/55BPct7Q2sbswQ3PJ7Ak
JT6N6xUnqpxIh+vy+1dFHsaM+XVekqkeORwXsKXrEW4FGii+xTn4iwLJmSUwk/jMhsjiJqkdkeO8
pZnAV/TQEkdVFM3Oo0BS7Z7O4FEonfBLAo5vpZRPPlBfROhSi/7AU1jQjvnKH5PGuqz6H0EEpoEH
+QKWDQ0o4WOwgGEogZTJm8SNoTgWQqcvfwamfx9IweUdahsYl4cwqT1LbX5GpUfAwfAoAe+6LXEj
KqxpjNzBc2cd374f6P8bdfG/IyvxzDD6P7MSr7+a7qsaXscv+hdu4vlf/eAm5v+KoDuBwiiA7AVR
lQH+5h9LuX9hDIFElHOEJXCk8hxv8Q83MY3/hcwt1BOIfDtn5p0HCf9wE9PgXzBphfUWaFAQUP2b
3MSzAOvnWXSA1yrBqALz0eysx3pvPxSimvQLA31Ly4k8LiCvz5UxwcIq10z6bFsB/jVLtNlqjAD3
fQI3CGC0ylepi2LsLX7eAm4B9xxRCS9r78fnyfsBRh6GFNjSx47BNkSWzWMSz0gPkoGtxyX/W6Lc
u5H6+WtARYMpM4ZNiDb43UF0Kaa4UEVV9CsMyWKLkWKAhauK4Re8QUk33QuUVAfY+bJjgNF6/dNd
v/0xvP9ZZPTdBfWnmf6PEwBnJ0NYH8w338ttlwTqCeUWGJDA6uUSlRi7Mo6iNDUTAFE4RoC3pFvb
nCQryCGfGZybW/IwZK0+jnLZ2lXBALIELSnp9M1q2XQTlR4qDjWhuyy0OiIuLURqsB6Bb42SPMG4
i9QUtNaXftZrcpWoEFDSkrN1l2KAe/pxqTlsNf78Vc+U2fePzDnAJEKDl8TJb/ZyY5sHNmdTU82U
yXum+/IaoRXYMNZVlvDhFKu/dgU214qhH4YNtvSG1wyQFrQoZfeMTXN4RRgK2vXAxyWMFljrBmwK
6Qw+vUOCzd8CKcAt++2cz8arIZSnBcLHf1sCXZyg3TFAwQyavWtUNV9Riq9bgHrJtoyYveDCNSdT
+ofIJ+shh2tJBRFH+rZwy29gRzgOGzEKvgkBUO0blQ/ymjLAEAkL3RNIFMXnVsvFbAXmWAtYS7DM
SdYRPXdfutNC43kXZ2NwWyyY1TVjssdtnHaEm2wzSh3vPWUTtChGXcGtUD2zKF6+ibgk91MINVFO
yxnBIzK6luQ8/QSxaZtbz+pQMX0hvc5vgN0WW4ykx4c8teUX0axPmGSsH8Q8jc8Cc2WIWIYMGCPc
ObJ2mC5oq8szMLrcoj6GDRGlYoSjHvcnvkItIhepr8Q6jjcKtThKRhs/xypqLtNwhVdZye6hsdFg
M1HHNiJHkD1Tg3sAgHMeqJDmOHn03tWKD4P+ZnFXeU4u4R5ljq1e6bXv9Y0dyp1X6VqXCfKu5uAl
khikVH1RGPjoEN9WI4lgdTeUwV1IEfVR+dFiOuXTdsN90V+1XSs3mYVSuykF3u0MRqjVGUutCiaf
i4WUO5tZczvl+j+pO7MluYEku/6QIMO+vCaQW2VV1r7xBVbFIrEjAASWCHy9DnpGpukek8b0IjP1
U1uzSRYzgQj36/cex0FnTjd91Vu0Yo34Lxwu/2lBGy4eUJX4KV0QmRFbXP75hu38rFCCTjKW4Uya
hnl4FDNtnPuj3XXD30nhK9SjZSQGVdr9YlbDnfaD99GwjYaJ04ypWPWGD3GJEVniO1lbU2wVp3l7
++2gkQkzCuu/WDxgbSaf/3hm8VPj7dpYuoRgcRb/iw+pDWeSeQJxCsAMuzg7B81vWckfonGdFE9Q
0BTzH4vK5VhnFr7UTEtYYkX6X9Qn/3qgbD+H62Hhg8BOxPVfz07lGCJfA5sZiZr7FxrLLCmDvkjy
SQPCHXrMBDiv/6vv7D//rVwWQYD/lKBhgAnqn78z0/IzmyyggWhp5yw9nReSkyD1f9OhOmh5TdYu
R69c29cKBeCIFYdYLbvLpvRz7rXLkobI/ewnKW8NPBc7PHLhxe+Zs+PmXHf/5zMXm92/flfAGLfr
zcdYH+Gz/5cabliYiRTG4O8KpN7Ym4J7fvjvXHeOs6uwrx2jPGSYx2iPahJzxTj7lzm3M0HJynxI
yoK4b2t/dS4jcA8t/FrZOtj7g42l0mPV3eKmw3frGKfCEKzRnslR1V777tCZxy7GejKxMn3Gb9Wc
/b4xj0HtvjJ+XaxkDQFlzZtCwTAweh5SptpiIRctraVt4xyX6RX/C3Avll3bO4tR9DHCP6lyG8HJ
hVmndKh3az9P7wTT5n3q5tGDZ9FGDxDKsP6lfnhYzTX/VUSBvhF+GB5LDFI4C7L0UGXVsMYMobwD
/kr/WWrByoU+T49YHXDaFP6wj5jY72Sfu5+YgBnGrTV/+Fpa/gdCAFHBXpTlzsWOcEskwTVIUcub
YbEHoEW9fByNdv5xswLxtFmrq9mBV0tSd15vmnxinQxuiiDJBAm9QPXOXU4AUMhyOXa20334aS/i
LM28qyen4sEoHfsmS9t0j7LqnFVZp3slMEwpwS4Fu2pysqPDejPU/nxsnCiD/jRLzmwz6yDWL8Ks
dx3roU5Agtxv2fvWfsx8UtXGxADHK51ZHCanK45t5+BAC8mgadeQJyVDvQ+LqkiTth26L2ZYHRr8
GIfmWp6brJiuulj8JCxSdYuN9Rz6Bdp76n3YJrYRp8/f/KxkXd/AZkI5F3ehplLsG3uz17XyWhue
uHVXOR4rb42+G26bY8vISOzmWox1ojJ2DDrwPHarJ8K7MRxeV12nd1CywvtwXqN4rtr6LmDNZQye
xTvKwHzA6vMrZ0TwpIcVuaWU6bLr5pkljH3t7zEvsOJjsI8lSCgU4fQjgyH1uCx+eI/5ut8t1EKv
aa+tN8po+yyy0rmYGdsGnJW9OTrHxBZW+qXpayPGVdY9oXFVF9WGOu5K/701FuZghrs8DH6nH+bI
KG6MNnRPa0M5W4vwmNYzYIBpDINkZgbIzzaBvWO63PKERdDgipY1J1KNv/gOl+faG3+lXc2qjlHZ
D/O8UbAaKW645oIPsoguGU5fHHy/IbKfMZzFlvJHG9o4IkcoZnTKmYMdUTX7Zu0jyVhUpTEznWKH
A+GPcEebgB5Q9oOqPMUPY72krYZJla393WRSnR4GWxiEU6vhcbHW6rsV2R1uOLUf3EH8phYzGWdg
yjxMoR/eOG5jP7kMeLB9DNNb29vPJWLATYPk1WNqQUmCIpju10KULJAHLweSzdOnmi/g2hq5+2Vx
6L8jKbN6nLPnlWBxd99JW3xQqub71Sn1rUSTpTKujKA8Yr2pGZzXOFNaWeTLweuDLRxUWgSQqyhP
P4wRnbsqy+LPEAxOk4x5094V0sgR4/EK1ZltH3nG+m9D9b+Dvg1hZdlhTKoZ3FQe+UeLBV6XIMvG
S8He+3uJKHUJWG4AE2R9dwr/r+CNP8CmO3I1RofMtBuUmvLBrnG0NJGKEjAMxF8JnH3NhX8SUW3H
ZqeGE9VMFbwFENjAA0ZtRIG2FstbYE89ZOkIOJ/n1lZ/KIxqvCcrnv3WlZj2DHhQuPDHscSlndfj
lLGVbfBkuo+6MT1FJVr5Vgpc8xwwOB/UYlyXfm6fc8xiHAvM0o41tQP1tUlAcp2QvXy0r9kaC0gn
Wn3rKQsvfSfaO/SgqovDmvHROKv6p0AIYKq1Nu9hm6FnYHL6nlI9PWPX5+DXLvYzHOrRTLSp9Pvh
xAttXXGJRvslQGgmYR0ACZDQF+F0KqiDWRVgPMxahjKYU9U2i1xqbCHc/+JT92jKifbhKVicY4wN
XNvgDdje/a4DvmjXhTrBoWzui7qyAWZ6VhrtWc9o632hWlu9FuyzO3Qm0k2ivGnLOzimhaa6Cut+
LiXExH/8TYhg/h1yYOYy/+Y10Jvm1/Ta9DbzBlNyrpHFfhwK3xc/ExkH5g++eZ0FqMtYoMLNuwzr
xC2FOhuTeNf2qJ5hYq6k9SERkEJAEVIPS6tlGGOYLY6lWq0r8ZMwWQfTOZcehy9JgqaJF2WphzYQ
NgdxOuQe0Y9s6A4Socg5LHNBEt8kJWFdRDGB7gjHhk/XrIrjUrTFUTVheMs9Hr3xl9f9kwkbtPxO
VZs5D67fE69yKUYqqmCrqw/FkG4gQyvsJpAEzfgzd+ZCJSOta1cyc/zHj1pF5Je6LRui7cV66cxm
OHltbV0bfBUna8iAD5j8tsjiMqZ5G8JEj1xVKbfMrdW00t/htyLerJZo37iVfhoijdsstIV4Zb0L
yr6daUogR8zqYfS2zMYY+POTMhrrmkMHIMudWe5XySLCbGcpHTDgwP5qgQmteAyWaimOMt3+ILOt
YXeqIWKSJ7NkdZz6Eyc0P8dcMTsIzKH7jDBIofiJsHuyuwjxz2LAE+JHKnlgRe6ep2LiHyLblW9D
AhccE9sIfDIhXcdkqSzJFdkhX1I90BFBUFiyvcbyeBqk7d0L6sQ2ri1WEHFxRuJSK1NbSUAW7i3K
BB+dqkoUvMGWP64IojcNHLHHysqCASoK5X3VqWW+W9FMRB8FUYFbFO78UCKJ/F1Do7wj5xIePDsj
i9QxSZpylYR2cwPRtx/iidH8QxsRjmpJ/CRL4C5iXzFwPUSFke/lrPUhN9tHc1jdrxqz4Z2nByYG
rbWXq2wfIzyRN5mxLleGsAQZ5LySPFVB+uLU1aD2KKy/BUYYluPSTd04dc3ak6Gu7gOMo49Tbbt3
a7Q5y+t2S6w6A1Beq9izDHPr1GQUJS6VxCEM0uDbkj2IHKdbxKmXdXexRm0nQVrUPzKg6gAlWuG0
K28djUHN66bmZLHz8m+rhbpr0tF86fJ82nwLvkOEdBywKbZ9N32uY72VKp2V7xZhcYOQUcMx2fQo
savT6uPQOydUFZcHL+iwM7RirZmv54CAnckpLoxhlzgYcaGUtRthyu6sgU/bSifKCd9KT+y3Dy6V
NNQfIiAycWub3bwEiW6scraeyk2UjiWd/0m4K1CYijc7rmf9xj7Xd2rM5yDPHgf8GRAGO7zW2rSO
kFefiAbMOw/8LeLP8J0JAJdjACwU8E123+E93GmvMR6NhQSawhNw1KvxmGMniEEsMw70Pb2XTjrx
d3HRj7an7rNxni6CBXX3slnVCRUh/OXkrf3QjBHshaVy7sssbPd4Yqy95bHBcdFDdifrKr36apKP
bd6Xr7PhvHfCdE+ODMXVaacvY05Z7u11hR8bOagcJpFFArykOEWpfMtE739Oyohi6WbDD57qIlnX
kK1K0Tj0u9WHSmRjCj/aRncgzuVyZ47j45i3JgFSESIREm88isl2+fadn6L1XiNb361jLnaiHvb/
rRAwDBg4w7GV4ZXmJduLxa33VKKvLWVnoc17s5oVqQA6NscavqU/PoWT99uurPd25kzvze5pSKfn
yihf8lzvsqr4wiP1+o9O7P+ZxP1PGf7/n9L5mzrwv9fBL1/rV5XL8eufV7Fsv+nfZPAw+O8Ospsd
mh4QqH+zxv87CcwnvO+ggKND2wT0N3Hlf8rg5PBdAmhbJBaBwLKR9f5dBnfN/+4h6ZFtc0I4YQgv
/zcRfRZXbA30/xJD/IilL/yPHmEzx2LNyz+s/f/Buu9MrlXwi+6RkalcTnNeYYk3HIfwpQEHGxIJ
3jusXxOXBzvYprLcu6NHr2gXImzPAiw0WO3JEkHclpFonuZ1cnBaDfYkm0RzVY+H2TJLdeuZ3NNv
OAkxfnRBF9S3Rr24Ybw2IpMfi18N/dEn/7qcg9anvAy1lw0nOlSAtkVAvqVK5Dqs1pEQZ7QRrAVd
037l+GU9xVjV2d9SWv6Q7VJhzGEfd46fU0wVnVjuS3aheCf0sC482LDRcQpzQYO4JiOjt5hSFp4l
6bfxrTDXfjqZhD1IzYY45PfYVVzjJRzyTF08gc3lcZzbnHoDd1mXWMj94kbNxEcvo8JJcwEC0KiP
AYRq8MtTkuD/UavRFfe4rarVxA5T4g4EfjQYnyVGfDY9kPysX0u3TPW+HRDDG2aDiPjNmubTRXmc
sQeIzh6Z1zAawjaB5WvKQ6bcYjo1wlZrrCzUs4RgnZw/kFPyszGJ1E0wYdjld8YUf3aiatc0XX/w
MCPL70KujRerKFJ4sKMVzHy9YOeMl1mcpD0/T5VLs1Pp54ki6U9HxKNsD27gLSrYd81q3Q2QV9xw
KYzErZzBf1z5jNObyc2z6AKXyFjkrsun4I/XhdbMllTD0PK3V5hW/mtUddpjQ/GYRKqKYeMOEbCa
lniwZ7N/1KnaiCpjRmA5jsopIs3Uh11Zv8xu2w3v0rGLot7RPAT+3jWs1T5ouM4Pstb9qXSDuv1s
FnqDa61Km5EsAq2bzOSr3d+UjmZ5IpJTHnW5KHcDfhO/7vdNgJFr5+T4PXHTNYH2z5aJQzKBDD0d
nYZZ+S7N7bsehPrNqHr5pIvm2Z/wSLliiU4Fsu/H2iG3TAALEkvwNe2KAfpuWvj1TbspAKmn0lff
U4zz+xS0Z7/Im9wvlxgvnr1viXNh9sXW4WEpPWjRjOrQ4YuPIYXJbrdEDQ16W2cDNz3rmg5WVdWf
GBODg2Kv9Ts7E3NSuR4FSeX4D1CsBskUGZte7KyB9Xdx55uA0MpmqDt4QtN+9fYnk7p879nd33yU
L4M5/Sqm5pwp/Dxqbm9xc0T7SEz4odRLTby5NPKfycyL2BSRxicWjruMWv7Edsk7Rdg3KaP+BsA8
BVCV0yHqAdi5bE9lSg4FD8ypVdXALKiDHV9uMjnA8TUwTnMa3AV98xKNmohynb46A1qksILiSDDm
w1vTt2Wz7i0rKx1y/BrACfFvYI4odq1mQx+vOdW0pqJoWjXui0F/h846InL2X/Ug4M0OfBymq5pE
zN0jWecsEb7mxs/n+3pufzPOR3jAHXfc1BTGWYMRa0/YuDZhgq2bmbUbPAJpZPZ52xq9WzQAIw6R
o0FvdXKqumV2qKa3Bs+Ng8oHFSLCj0s+kJnzQVlp/wvcOYKFyrI73FphF7OGATfFWJORnCmAeeSd
ZwdNGOO17ebfwqqfVOM5GSUySxEkVo/bLsvR/Ys0uGU7hf174Ojej7DbnovOtvSugcuCJTqXh2qa
ysdWDz/9ZLAsGH31MmfRL2qW7p13wbuJrEIceAV9VOfOeVD5gDN6i+LGDcsB99tZchKCuSUkzOWe
R16/DKkVXk0Ey9NgtU9zXbT270BSbHuMIir5bDhM/gAMfGzfxL6ax9fV8AB61fmNIyyyc/o1M5wT
6ZIzsDqIQxChMP8zoOysyb5de2Hc9CSFPoulLV7Gxn8ShEV3I1az12Am6+TRv+1cDEM8vNFN1kw3
ws0fumX+KGb91Gfmcz7kV42FIiadgyk61FhvxBOKVLvrFSmFlIlig8OzMuCkHcQcLO88IwOmK46B
HB8M/4ktVRPut6ppjZcSyPk8V+mZCdec8NOpq5Mu9q96nto9vns7blM7KHaeljB6Q5DH1pSzm5Iw
xjGIGonpRz6AiOSV0GN/JXDRnmG2GceuwGTeQI8lK2MbQ7xw7JRvNL6ZeYs7Ysl5vOuF5pAiGH2j
TZhLLn+mxssRodEMkDCY6NhOCNTPstfgTGIV1x/hB3K19Ft8s2ShLIn1oTT95cZxImRJfJoArlr5
O1f5H7KaW1Nqp/kuzIpfTkioH3Ujcw4NUOPdPDMVwTsSncXsko5o1ReMMWg2VZbfT+t03/bh9Fy6
4QkMEGbGabxZ/aLcF2ZffFpzXx+wFhkni7oW3G9v/UTe7F1VgNmJzQG9JohVrucA3xzqjOyPOUbn
BxlsPteRc32H1Fzuw56EWBhUQYI7ptiLyJ6OPqdjPGHRZdHBKvZj6qhj0BN7tC2sl6NRk7DJy9eO
UHtijpWf1KtfPzE0nL77Vn36rIu42mD19/loVo9RYG9Ste//mVDFWfzhijuJY/41lSjDhLO8eBpQ
6+zSLM525g2J0VL0MIrDFGR3Xx4bO5h3WxOXj7/h16rhYAXdcrWFeetHmMQDX9h7nfmElB2fmRPO
TO9kTxF+N6QRSO1LU183dsdhBCZxwLFAZCYwo8Qxw+ljhbKxK0d3vcFhJB+l09yurI3YYe3uMTCn
zhsmJfWtsGXdKD9Hpxg2oT4w1GfZs7MmCuS8U1HNkpTU+sjsDQVccvR5nV9dEbeTcrWy73qK5D7b
bPhztDKzWCdKqFx/oLGCq6tWorfV9CJm/T6ZEArnEMFgx74AGBEcfcVOV3TBfkWXyjYJiUXPJfa3
RMYvQyAk5W66J1Ah946D3j847pKQkSCmyLAFvbs1Ljpyp7fMym6XBS6iP8JXs9glegh8TBfFqs07
j2YpAa+S7VfNINsZqgv5r+ocZlH2Sk7MToygr14cNppgZWcoc1sqbcSmDUqt5Ph9gkMHd9o01aPo
bCNpLCNLrIIgOGS8pT66zfQYBqSzTOETmbGz8dcyj/Z3rxdr5pItwL2xlwPp3+bofc6hOf0UTeAe
ZJEZiWz97jeLY+xzHaX2gdPnGHgjpD3VC7z4vcNrKEHK9L7+Zo2RjU/CLlLEvnSaEJ1mXyGfLet4
KvMm/T0hQeaXpklD5+z4FDZ3qXDGbSlL5C63NniDlWHxJF5bBI195s1gT5t5sIfrOIkKpqzd3y4e
0Jc070ceRMZclLMd50VqhuJuLXqXP8xY+HtInOlK8yHblXbWa1POFFT13EvjtvdlBQGP2vfFo/Ap
f3GVWGfCtsFTTlnHwjsh2fpducvWoY95HNWi+SxSYma2tMJ9qM19WrhYSYfRRq/30ZQZOs3jkceL
xHeamV+qK/7Yfs3Pn0s7+27oZZFxmxQKTToaB6cKxP1q+wlpN5wVs+lw2ZdODmfSbV9Q960jq21W
olcdXmgK6exNlrKCsWmweqcT0ztrAdVunc2/ugoMHtPQSTzUMO4/be6oKKE7tmV66VVhXs110b+1
pelKaFYOY+Z+mO7k/i1JF7aJu65T3DXmeK74hyIGh9mKpTpvk34KU0TL4pWDvAkODJFe/JCBJd64
8cUp10vBf4nX1prOkRG1NyJaiipmUDeD32Czd8OVeBO0StuHhWDqGNt+WT00kR4Po1V/lyGMz9Iw
LssSvHYYLu5Ciw6EuWefqMFhAaEVFTQWTXvSTYYzug6X5skpFceACVIMz7B1Zms5iyVJ4jGKwj68
NQOQUWFmbiYI7Icty5YSvtDw2iHZHF3aqFcmfhPZUX/i6ApY77LDas5SnyLPPiuvOYpujSAl5hu8
VS0EWzaXPweoLoc/aee1Z3vygqO7egUfRZnjDwp/22sWnaOJKFc5h/itQsr8Q57J9EPOzUT1MA54
Pi3ziWlf/+aa4V+/HQGNRZzl9KNkDrNaXYIFfozOg/Q2nJU+dIx2pqDsdvOAWMlQuvvlBPn0W5b9
9NRyPtn4P/kFiY/83deFuEwW/29HuvtgtW68LPT2w4z/ONUjtlHPrd6Wbg4SXWzISlYysbmnzaMP
Z+qoeD3tx2XafXQgb1+bqPrLMGpjRNJrJ7ZPnUk5zDqdNVoujm7+QrLxQduM7rTvmDNShhO55RCz
l5U8tu18Bg61Y7ZaUyKMrPrA0eQlpiEFENtl5h8Mr+CcdcH6WkXmGkuxekS9jfnPGqjNO9pPRPRm
pijNnuiFfssdb9qbPenkqGhsXPPh9FJV7sO4jhfhojfn0KMOU+SiVabpXYA/HIsJ3YOtcsZTpckY
TzTG3o7mqxEEcj+jd8VjNX0M0/zapg5vlyTxuS500IBGcWy592jj+cGamHYTEqkTOACv4YjjvI1q
ipJm+svKm3ctrVdzytjiiK00gSxHVNzK2LOzAgDJG9+JQ2SBuaeRaLpBPeQ8WUT7mAnyCDenqTUf
zTpk2uGkDfRSPX76U3YsfWihPcG2XVh4DN6VdZgRQSkbdbejYQhjpzLLP20eEIGUNjdnTmLjBEer
fDKNAY0cJvRHGpCPwEoXEeuI1MuMmJ5y5SmCn1vzUP9AnUspaJb2k3SXfzQ69zUCo8Q3m92H5sQY
rlrP2LCZACyW+ytbkZzTpWe5lqLyaVm9RDFUHt2xkkktPfqlNWQRRoH1hA6s907lWi2sG4c3mhDn
df5GBaCu3HWrWLfSTYwia0Ah8eGOaPx7YU2OfQR+EZWHMciCIWmWUb6Vi1xx1RiRPqUqwL9rD+JY
YqLCEy0C/Lk6A9o7uu6Lv6bRzeBWCXQl82kOg+mTesy9LQynegnFIl4YGg/cuIYTzrdU9fnvPlfE
PlGHrLd0YNVgX5CWJFeE3tuazHK81C63yX+bxZnJ/MCPuq2a2axBPXvV0CBG5mOuwUiBiBw1fDWe
lKJwqkJV7qshiIBX6zKhyO5AW2GOkpux0GTV1Vqup1VZob6tifGUx6AhGTOW5MJC6ZaHqi+Xm8Ks
iF4rhtnL3GHk1lkw8vv7XB+9UYq4Jn4FIUYh/7iZOWNaa/OEjAKRSmEGxRKrnihi5LT9HW06resC
K4jmC1yKeZBOHn455Oaw9+vWo+mofqos836V0Olz6k1bPRh935DBBAbdjGgLINmauw3g5u0Ig6ax
S5o6A/xjtRcUrPewAZ8rx766Ifz6DD/COpMjC99Ki0VjWeP+NQFuyTMjtOEQkta60QtrUWs69Bcg
BNadElyaqtP3llFxz2K1/TSjwvG4mCCEbKmiAHZ1m0bb5+uFP70HLmDQZrBhwlnJ+dqrNMdsMo6h
c+zcPFgf3LAuT93qu0AqFsJwVjQYX3UQdH+zhvDGxXQhcaHPd+daZ3dOKeQOkcXddY3j3yvS/udx
ai2WkDlrZSWgyYy47nFPoW0w5hcQbgBTzEgEPQkaci4IYzB90BtOreewuILK04rFBkRJ8nR2X+o5
RN93WRy2kApw+Pb6tKwxVEp+yJshwJbGtt/cI3hB23I/hhB4dQB2YedOU7XTc23vGzWWicUdQr84
sniRQbZ9FFWJnMBdU119q+IMMMwAtls7ONGOQMO3dlJyPqJyjoPVWfRehqTmxVbn3HpMdmOcWws5
kzo8OmyRJE+JivWQLarsEpd3DcE+COoqJtPGz8kn67L+M8rpj+rQvHVKYyIc5rnpowlJ0z/O4xae
6dFA/xDrCr9cpzHuvElZ7OQSzAowcylOmqpJrU2xql1YbM72z1oFacWdOefzK2VOEVuGDM3HlpzR
GQ+G00G867cvJbXX9SwbTEats1D1gk/4ZRVB3t4pNKtnkABltPdR3/IdwTnmSgViw5vZdBzJ5B4a
LP6MTOBIacNnqZTpknyaZzrL2nU+HRwYd6steojVTh4Ed2m3ZvO+IRLU3jMLIqxJRK6WcdDozOXx
kcCQzSLyKQhNHZTJOAQy++2utfuIbbpg5jqH1a3BXPkMJYxPPC0Zm6+KqRjweKMKHgizkYvEu2IE
5BRc6rqa+g8DExlRjhWfys5QAxsDIzd6RpEu7Vh5i9ftsrZkKASSq0uHC1JLfUGhsKg4cjs3krUi
rgiiXk+3UNBIDiBa5lnsuV3wt6h9CSqZz3aHVhOMRHgEsAFLNPOzmPEf6R2Guiy9IvdM3VtXZiYU
vqqyvxwXH8St74Ftuq5eK9Vt61rGidazMHca0xf6dZu1z5XlFN0xF11xZ64MKbsFOtpGYWLi5JnG
JUq1s51SLVsNp/4BG1Eu+wtTqTIQSalltX2ss2TySDIj673wqtywT4tbQRKkNZOZTRM6xnKRi4cQ
Cu3CAeVl+qXwQTIkPW/93ovCyj2XUlSsjcBT/YO0sfasGJ1nzUZJp1sTCJZtk5SuDm8Vn5d3AkHL
5jscCojXNllWkOHWj7D6rEdK6+cg7kc2iMaKaA9gGGDbp8GLKBAn0/bWW2YPvgaYpdoJnEvdzTFR
dUx72KK4YEQ7lFCLPGEMcp/2daY+bDQF9m2Htf2rJTPS8J0YKwYkTheolytkzBI9FvCvxaQ/gqp0
zh1T5J+Dt+TrpeQV+ha4T4susjHAdVYnvqTWHuZdnw7broT4ma2sJ2JHNRHsUkOuIrapAe8JKnsA
imQGz111JvbliqQq2+CHysnYNZAN6bUewD+9wVLvjcQjpGkQbbaQK0ErZP0fAgUIPwHaMH4Ihc3t
0yG5RrTZA/MXG27uXLyocT+0B71r45fZ86UEgDDwawTAAJZp8Ul1Md31Az0wj2c5ElvSenVuzFRb
kALYRdsLguxNQAohJxtLgZ2G476l0uzIM1lrGgsBkJHo7HyaCz0Zt2mdqnesEH17GSxfogm1yCzk
yZ1UHOgtJQ/yPAfbVxP5/sNUiexJ9lHBrtVcSWDGZpeSC7TFYIEKNyIP1MPmyd7DhGPaO/6Dcdaj
70ZX0tFmdltWtufEyrXt+oB8blRHP+Chjh3D9aodtpqN0Ca3JGupa0J5tcZJ57qewYOtqic3K4O/
2ViO2RFYT1Ddw/2JzEMaahd8MvUi7KEJgfFpwkwQPPY+tn2KMtY8wd3RvKCGfFosvwswwpXLK7S0
8dhxyBloNA6tSp1mit2fI63ZIVVcfKcl6OHW1Vnd8GAGwy1+jy59lNk4bYEQjtr7oiXcBa7IMlVi
2lk/7icPN90u9envX3s24dZxMUZuf6MADRhU7v0hIz1YxLZBEvNqhtqJsAdktBrSjZqficWMzwTd
QCvbRSmPrWeWSbj6c5aEFm4LcrHLNgrAfx2emN0N1amPIlQ7QzjyOUpzvLrsqreeV7cSMJaCtX2u
oZkNRzh9DKBkxDwqXpYaFqG9NswZlG0ZCJl1OdHodSYNx6kc+vEhW+cVwW4x2D0SZVVgXVYcQQjv
njvd18YEzNRFEfkiLi9KmrI1++sQ/zagvcGUfQLO5z/B3Qa1JwqCuyfNwmK1Ue2KZU9FPFEDzxok
0m7WQT/dmsYUYtGjknlwLIBOzx2dSvpgy7aFVpIF7vespVtRSAPCsZlg/UnJPsC/YBXzLqqWVD6s
Q47VMS9WrpG0V53znAe9PMJFT7FbBa31E3RsOc9CwDikSlYPCxfIIGISbdVQEYVNfQEqNFpx503h
p+wWayl2TRYRh4eglSaFUxjI97aTv8t+ZXcN8lKHm64O2ITECgGWxkapc0NlM13COUe0Hmk71u1K
T4oGWYpOYwA1pjI3f6Z3r88OBdLZiWie2NDKjpmYiDorlOWar8O+7bPqta3JknxAg2KTT2A1au94
ovqR2ANYjbidgTsMYyZeylqUPy7vGUAa10+N9sJATetjo4YhunPwE7pJbQXrNZX5grurcJf05IaT
Cwk4bIrxbwAs5mBXefinVVCQaYothqjZY2oUuB6ctvT0oRfTutwLNq9MZy6g+oWte+rLsZbZ/DOk
64jhTRP+iRE6cCmzgyP7IIDgYthd56JkhfY4zNEpZzSHvoSYAkewleN5ZlAurw1v5Lrjq89ZQhFR
U9+KjngNYYB2obNld/AvgV0t31UjA+BJPhQs89ingMeIrbybqLh7UY4XXN0un/lQJhNN6242pv9B
2nk1x61lV/ivuPyOKeRQZfuhETqxmUVSfEEpUMg5HeDX+wPvuIZsyaRn/HhLV0IDODhh77W+9SN0
pmyTJCb8HqUMQtlZOBmQ+yOb8XG2OEMNWfdMNu4YaFp5Q4dR4K81q1NrWuPVHLPK0DAjqWUZGSVE
K3dt+yDsLMc7kNOKZTuzgcnpQEeQhpuosp3SA7iR3lB+HCgDUzJEH6mmJ1w4KwiieJI688swW6Sx
NovwDIHur+bUPNuD5o/GMIJu4ZC0b7Q0dLVcld00s2NvNuk1qJOxHkpF6U/g006Q0qJjHusFD65x
2DJSyINEBz6XhvsEHTO6QC0FmIBsloW8GUaN2S31yU7rWNmgEuxxadhuYgE0MnrrpCikYmB6+BnK
+nNTMzo6QscvTBqFxZ1uZs+2lCC01Z9EzLoSDrknm0JDAIRsxdHlYLTwfTi1ZbkGncSW7shGR04w
GFm2yzIzc/VVIYkUdx0fjnzBCNwqjTZeof+cg9ki0ifPCDP1UlXSaZ8t1WGc1ij7fjzlxkSpJ29U
j7L47FrOEj/Fs5EcFJjXl3Q5b3p06jrEJBbZTV8Doqi1EcTCDJRaC28LZs7tGoAWyGzb6UJ9JWqY
Y341HfQ14KJOWM7KOSOMxLmWYopfE5YK6gZJstyxmoBRCctmj3up9GSFXnWp5DAwjegSiL6xBSzp
Q10KWOoIMoo1D/hSdjmJJeA4AxQnNy9U1Ry+mlbzY6jG+56+oU8h3bgvNcF+U4wGICL03ioyRFqq
9kxdIWwPJuWfjZB5rnCJ9+VkPkEDpZJVTNdaYu9ETv6vtCzEW/Wlm7Tdi1XJ07aMlh+lsVDHw1J8
MyTlozWlF/OEDLjLBYqzzvH6Lr8kF5f1PM0rz3TavZxmk7t0eeLDXaGEByXJka+nWb8CdCFREWn8
WauOY0gZjfXhZPZQGpu2SfaEydyvwsddanCzlbAvkWDfjxqBxvjyt/rcemrbbVUxPMXlEKiVblKg
MaA+tf6cp1/QqeR+UdXcTK9fdDoir1Tzmon/bRzzKx0Sc7C01FDFtE8KnTPBAJf6uYr6egMzI7lQ
K+2gGia74AbRJjaNSzVrb4G3TTSs2Nhpqs2owG6XgQGOh01ijozGCQUo/YxZfCEzp5EPDn2t6VDQ
g0PgqAuxDZU593ubPrkzGeoQ1LpykS+T7rcRp0zQxoB1dRY9dj6/qpiM5HStizCaSyb/Omc7p15r
eXpkiQJiyCZ9Sa1s17bLl3mxdYhkpXW3SMs3hbXyq5oJQ/OFjJp6Z6a2QGVAX9iTalP+zutBCz1x
HKO1W34Hx955uFKzU4Ka7T7qOzP1m6RRUghLUf4IiaTaod5A29quGRIkdJNDSSDXxlhSdV/MJjWO
SGpaxw3Rja5yT0P27TqGn0YZT4JxOuTV3gzLyOsmFA1IYCgNFKEMtX7A5P6Vfcw0rkIH5SlWpmzZ
NHlfVn6idFGIWDUpvisUoF01yyIRoJFk37k4A89Nzn+1Dq6xIKlxcJ9k7sm6Vs0JGUWjogj0FvyY
yc62IEbiAKq00tfYzLJmw/oUe6NLM0QtHb4tGiNDG9/GeEWJiwgLpUO9j0bV7RV2cR7tDImW9tA4
1Iyyor9tOQxxyDBpPQOU7E4A+QqbnHA2udrcafTGoqW+h/1oFKjYtSKiUz4tWzEW9WNOmf6Fsw9L
vW1TX99IjixDnA/BsNiZOofIJGob50YPGGn8AlUjhruFaPzRgjZCK68TSu0rKruwzZT20JJdGOwo
kEz2rjT+TGNpA8uiVHlRtWZMFw0ofX9jNHJyUehtdDmxW06QQUjipENRvsLmHLqDpoHHXTQaZJTI
geAECDKTb2OG+33DhrmmgosQho9FZPaeCT2a/WaR02ZfVO0FTRkD6IAzOdcD8UV3UH3TEz3a6pil
qtg5FPdHr1hKGC6lbir3g71oW2WKSGEylijZFbSQrprZ1I62OqLLTUYyy8co4vRNAc5nn7OcYDf1
SlDVkdkfRVgmw3ZoJpqIrSUtR12mK1ToRDa6Ya3bxxa4Emg56QvZIo28r9kCGZctM82860YICkdK
7lm/EaE1XteZWgRTI+ORcsJmS1u8/Bm2rX1TQFjfGmaR4tMqpcoftLQ7cGyGOFVwhH/uZGomAxO6
13TZqHsW7bDmuY9UjbYW0lor3xdlLxPWqouqe0Lx1T0j8TTlq2Up1AfO3WbjD+pUkgAnGT04JU5F
+i9KuNIFSp3pKKVCfOe7EA9K4TA9DanxkiHHYo3gmLXXOcAG2BTxqLF4ZjilQUunC7MnaoO4uJNn
DJZI7bqkd0sRFXBkqM4HiwCKarYTg58ishxkk9l4lh6NXp8k3QFbY3+97ql2eKdGjq3qHVEbMfC6
qmgOUhLGL/qo2ic9nEvkfeKWHjRaGvBXexDM+les74rHuad6QYqg+nGmhC7a6J5pTIlqf6hVa1Og
F38Z4ulnjGJi5xS1su3YpLlGONa4RiRm1KVhk3NYmBzk55B2lQIqwhHsDKxFpdF5AQRfwJNUR/K4
5NFBsYwNMxI8xdQeO9019dRWg6a18/IS20ZB6JllNh3rS2IuXwXbXpkvxs7gHHeZrr4MUt8sHqCL
yJMyJb0LzTGELa+xPgJ1HeI72zApZW0mzq0/IeXkuKiAE1RAJ+Es9ge6n47i1wvlwL3sjBLoJ0n7
mXWOVW5a5luC+kJ27T5bZExWlmjagabWYhFrXSSa+jUurBjlLnSfzViViXzq2+UulRTh0Vmy3HCo
Hi05tw5KXKzfIpQA/t5aJVWS/IvgmB+UeFeC3BzsFzOcfsycaIKZycCrUB4x1GlA7NN6iF8WYSoP
liayYrtItQF0oFB4J1yank+pL6F2Mts0JDRzlPPqlELAojVr5CYu68ipruXWyfEjZ7GLBX+6lTty
xyamocFN8r55nochqi7tPi98Kp4p9W4xfnWyIXlpEulSWXCxd+qPDjQuJXskGaq9ZNByYmb8sj+p
GqdNpy5QecfEwjc9Lb48nq4KMteeqywmGc4k1cN3JtHNbqapob5VIpwJHk137qWJ8VUxVc8GlRV+
Cq2dJBswgA69Tv7HZGHRU/V7eQD3sw0TBRtZEb0sqih8jGHWrqTJeijNbDrUCi3uph31LVoKUtla
3dlKpFNSuWy/RDD/hkiVl20Ya/mRR8S5W8WziJ4V9TrlvKAiiQPZnY1mMlKHdNgidFRyf5Ci9EDv
xaJlrKmkKyuqHB10aw7LoGjXLy5D/cdGrW44YyZxI5yLYcQCgFXeQlSpGFlveMx0CrVrbFoDIrWp
S9F8Y2Px1aLVQfX1mg2FIiUDZhfPM+ULSSrlVqWhZDTMgHpVzkdMUGWAdHCvIYvD067NR+jroUeD
42cj+qtcyx5DaAwb9n67WhbOIecOfnXGoB7kRlyiBsY60A13Fuw1txzUGJcUfbTKK0k2vuR/JjMw
1Uv9YslDmjZzMsa+mTcjk7XmW3ouQYdBl7Zgf2R15iSY1fmPpl6rOYIDOVWVduXQQhaWdwDCAbEM
jGbaK9rK/IGdOIjYL6M49JxMJbwqUW+s3riS0hTMfM7ZK6sSw03UvHWjOQSmp9KuVEfHuGxCzBRA
+OGl4or6WtRFdYIO/aInTkNPtTNfKPhblFaiZVsranFBS6o7UOXAwUcgDqFkmlDoXmqLQ/ptpoNH
T+Pqe9jTMDJbXXYLCBXIEDret8CFiYvNbMJnq6zoaNixGrLzwZNnIUKytNIj/JtauDMPVnNFFX38
vsKhTFQBoin3UVWV4ZbkQSQ0hoNz0JsHe4uQDc/VtEwk/C0hwDpH6y/bjHM6WHzzCl72cE1hfXqy
MIlZRBbbtBmGHr2pvOoTJ11ekXlOdqHZGP8jw6S0iyKNmu7I/hGmGhV4XYyR24LqOaYN+lNwT92t
M+nFHguij63iIZwyONITlOJa010BdYlZd+p8Kw2xuRh8KhixEl/qu+dxzoUvF12tbFZpxCmCX+ui
KzCPE9x7DryLgudjYGcRx/kDBdFhh9P0mm3BgHJMraJ7Hgyyu7G6SOulvclho90DagZ65fBXwmNm
WsaxslvzKoMPB0LY2UFlIxBHNTFeuoXGqNXk/gtgsZzTS1LsRW/dLlDPYvSbgVn0L5YpPyJ1eSRr
fhuNEyJrnEe+LY0/EkkIdyjVEtOi8a11hisRtfaRL4Ev3MLxwtbS2hi6DqZCSi7RSh1xKO96RARk
xLa3bWPcDKKmaRPTb8OY9ZS347izU9SNEnWZIEu0J0cvjtmU2VTxilOnGy8KJQIPdNnBQilWyLy7
KuEx2cuE8nBRyxv2Rz/GNrI3et2bm0lBfynnMh8MLGpjrrYk6LU+nHy8vpzXrumxcq6bWoiQdUMJ
iSgp+gfIbnjaihdRI6GDlSfgno0R2W0EM13uwvlbrBqOV+dS4vXVeIkCJrqf1ZYDoVSr4wnOGguB
bdD+GhFHSzCzDuFsjDNTSt5uRztRIXuo/XKfCRrCq2fQOHXk8G1aupVQ9pBWEiZj3Cwio0E+a53b
NAgE3AZ5651d1seoKqfdkJfOlw69XBA5cvMyF91lqSfddRSFzzoerXs7ieRbuXEaD5SwtZuwHh5w
T6Qe28jmh4Px9sJGjIaMqghL30CUz7RcoexW5NxbOLRcxNSIOd4MjN1WZ+7VWgSPYw5eDaV+uq2t
tkNHwQ5T6criOFdUj1JJtjeEYVG4QfZEILcps08zYqnxKVTxsaXo89U2QZyYaKNX2bHCHFmZD5JK
eIRtSiyPDiXYm5BJ3e+S2QpKJepv7FbECMbZ0xlp+ZQkdsUKWRsIcxbT5ZgInRvE0a6lQr1pnD7a
Uf6a6UWj5jbIgIV9WhXPCp3ZQ0Lv7GaakQKYqNAPC+UGCpl2NdPYjMP9uHoQiRgcULKZzW1mD/Wx
Mkj9Jbmt2VXWTFDf0vd7vqL8Z1g6Pw1zCi8kjWKb2UoweUndqZ9HDNNYuRYyimHkXmcTtB1ytDDa
zkr02LD5djMn3FaImmBut6dSHX84naZd0HRQab6PpCRXsIhkLx+WAoUJVv9uP+ZFv96yswJ/Ms3Y
SSZGakRRbNGgjRa/8soZFFK5V62VpBVEXWXp1F93OuRUKWEcKoKwiC0FDjzPleI3g/E9NaMDOQfp
owPUOTwsSYrQtuwa+JSx1HEeAS3uhHil+hIKqRDOsTASqtW23BSmXxmITA+RXjZU/kwiZehr5urj
6r04CoozV0WVmupFt4iW2mMtJwi+srLtvEkqUF+oEFrtTDF+YTLEahu35o6ckv7QmP1PMBXXHGX6
Q4IGaWupEwKAGvFnBzQVI4aWsztIbhxhcDzKxztZGutdBcrBzzvrKeKM62q1vDdEgh5QzetbYeDv
pCgUnaqWl6qbkh9pQ3rBOXtP6HJ5hU4QYTmsE1siJKNMMF6K0gHgE4Il8kZnTTFp0SG4+Hg0nQeA
rst3Su2pkuwR5RvclYW6X5CERPVYcYr+tRexh9MWqHsZ1vJ1qSDccZSMnHZszfERAWF/qdiFuusd
bBYIfe34rkMFdSuVWjluUhSePw0aCA2FE0VHyq/DtcdrsyikcbRWb91XCtSg3Es6PKC/Gqd1pJ/O
Uhsd2nuDycVJnOVy4VzJTKB1v0bV4bEjFqsEHAOkzxiUFZT5uWElrg6Jf+fAmwmoJ+KdBxB+7FeB
YlE7lGRBS+nmg4p0jWW6iw26P3UcqT+ghGbWHWuExeSmOrMZKCM5aZ5Nrhsi2hBoUz0rCqqbWGF3
sDKPSBtu06+qLMwTikgCMDP2cIB5+qIjllrp2ZUjm67tat/AFYOIz+41OlTLUAGvkCsjIlkBkSpV
ilJNltBDia7Wm0ETUUjhqG7oKiywSTZFkrZPY0RgxHOE+DVxLXp/1L7UhnGI6qf0oqhC5b9ohgTq
wtCTn+bUTeGPRI9Zkmn0RZ7G9kAmwIcceT9pVhqlsZiQT3vst/Ba+fFtqBE3ky/9NjcXupjh2Atn
6+AN7k6lUCvq0PwTSlA7sHFwIpR1AW82UsKg0qiHEDCClhOvyQzhpHYRAzWUeXJWm/C5Id4Kr5ET
ye3DyHhTr6JQk5egUknJAUGEb2qfLqTgIExQjPYk5WKKk9PaKBUvWEHRVSlZRV6f1wJuXTwjGmEd
SWAyVdbxWLcvhmlpvy9z02jPNMZ7pDYG5JPQU2D2oDGjgT+7K0QSS4EpI7Vm/465i+6fZCHVl43e
YXuqyuZ8mZFwMSVBFGap7o79NEN2nWmXAAjBaVygkNebtD+EVZPod9JiQIdqR9OZj4qyoFROq1b3
O4uXR3Wk5LjppEgHDS3rj2aGtIqSmmi/wWWrphuLosEYjGxfJ99Revazi6YR67oRemX0DzJyD+MU
kZKZo9TJZ6LAQ6WwKFKATr0kpIoKjpaN8X0hwf2nC4ulwDVo7Wc3FTcGAirp1O5mFqg++cyp/OYQ
jy08RvU09e19jWs55ZsxpulKbXN5OWWjakTuKNm41sqFgDLf6pJkPvXQIhw07pza4eFCtGQLHvcR
hFOb838aGqy3SEOIfpmcePpKRl4570s4GDq8AGosUJt54RsZ6FN4h6s2rXFxFJnudRX8i2+OZU23
zHuEMjZqlbtamjnYgdSInkobQfekK2nbmzrqpOSltiX5eyzVMQhZ4rPhaZEBMR4yFZFk7NoFqs7t
otaGxHHTRL980dUROhUblQzJMLlm/WpwdJD9Ttor3MluFmv6+EiRG13WlFF+TCys0RHmj42ZNt0z
pRRM++A/82WFNNCQvWY2KCVqlBIN0FSe6wUL3Gg9qamBZcLJkmqf65Dx95MhpCexpmkf2jjMskCh
d4WbstTaYqukiWRzLtWJz9C0qam/N6aDOaLF4bjGOLLxgLKajemVrCIf/K5lddE+mBY+cleBZ0Fr
CpLTdCVXNH+CFvBXBIAgb8sdtDnDctnJERfYpSLObhMdaC9Od4CFXmK3Tn8QWVwMjwrqKYzkaGB7
6as281uQjNZJtMJZbVt7UZGAENPkCKEBohlYNwSEdWgaX+DgmNU2B2wCPI0N1WrVH1pxQxZG7jwk
el+kbu00BfuoCTYPFynDpZxuiB1onQedOmD2UJdh91woPDtAJzKLHuCSqcOq2SdCbS9YLyISwfK2
Ze+olIU1BNjxesO1ST/Ivqra0o401bNRag8RvcHmV6zpQ+0VqTXTtC0WzpwgACULbn0d423axJbK
cjhZiOXAdWjYAAzeHxri0iPStsQgjwurjilUGw3TYgr7CZf6XCW1tENaVz8IB4mUp1is3fJq9JYG
j1h5SI4AeovoIOp0ZPUwsQgaq6JNCSnFyfpqGzBmSeEV9Mw30qMOkqbfW1oh9GObhfVEITMqRzfl
Wah3Cfc7zzvBOuAgfqj01gQhFYHbx9mAKbZUr0ag5TRNW5G01iG18gLcWzrgUaBIjpC4KKd2Qig5
Z+RPaGbDblLD3wawOIoHJ4iFFpNEYhjlctck5YKeCkF/cxxk6laStbOEaOz18IcrI76qyKFu7cvG
7vnooSumpVHupCmlJPGtGaYprW8zPTEKaGCWmYtkb9fYbeiwAsG6GWV5UG0guUVu9Q+SjLax2Uly
zkpNPxfwsRawavHADpxK48YOJoFtzSdextAjj/CjYTQ3VhYxFjZzmKyk45HWBJWpGvIF+8+4ASSF
gNuOGtpPKhIzTAZRy64oxzGBxrASS6zP27jH5gaqQdY681aq4Ec0m4GojqbfO51lwLuAY4kByezp
8NebsrNrjA6x0ZYnTYrZE9gS2eGB3Or9kzyS6eGlBQzvjSVVRvtUoxWYd4iL7CndRuBRwr9Ysvjf
o5fqD0TN35h6BpnIimaC8+SFGco5n63GuIuOcEoDBE9bAECqr+woLohb5Wb9YDbmxt6w2dkaXvQI
6kb5+ca//ofrv/eDM57Xy5MjJxuYy0kjWfFxb/zgWcL+huJZyoH6Oop/ggv31GkLP2P78XXO4Lwr
FVZTEQqaqmnZKnC399cxJ1W3Skcp6FIo9g2mKtHQ3YJU/glC7ixx+fU6lKNsvO2KbvNM319H6sLY
5MRTcFZMp1O4HguBcejXeH86L4zzE96E4qItcJR/fIPrg/qHsX59kIpm6KBvbcu0yXM9u7BuCmqG
y0hjgkpei5/UzYA5jIRGQTNCTJfIN//8BaHpwmHkYjpL6fs7pb9kdXFfkymsSskuHEVFNpfN7DbS
9bxQCKbZChy+zSf3qQAjeHejpkxACpHpiiZz05Z69iZb8luKgspBEO/tLdwtS76E/LSr/fgS5nr8
xBfsEg//CY71fPycXVU7Q08ST1IP7OPSAEyKPyOpR3D3zz1PrqDLkPmA4Djkt65Mh7dfgtSlE73m
NsdKFCkVmYyj8SCiUd4XumEy3aQ56nRkxvXzx9f9w/Ok+AmakcvqfBzrn7/9AklDogY75IGchmJf
2C3VJYRDLgSi9P7jS51/HOstGvr6GQLd+33IFMLEAebIWaAVWMCjJpx+dv2cQc6Zao4Cog/qvpCu
U62sPnl951/HemUbKgZcaO7TOJ/lFpQN0PSVLDATJzOeYJ9Sy6L23KPS10slOSZExBhHwnSqT3KP
V4b0+XhlWrXAT2tApo3z96o3DoeOQqSB1Xh6ukfN4xNl6ib1vbTtrrCFf//4If/GG+VeDSYB7tSE
6mGZZ8TNVsihgJ2TwacDlIFTlAhaZPG9bt8iJ0jS3dTOmrFNac1EnrFkrPe1xSkbDYghybeOkOid
ffyb1m/yzeRExdCRFYufYnDyBxpxNrbLMI9qe1qWoFGVYd3+7AyCKMpJ+tLmtO9j414emxt6mZ98
U2df7V/XtbkiynwAJ9rZpNig3ufgaU0UemYEri1A3pxGp//x3Z2tYa9XUVfKKSUMdDnnM6FmFdSa
E2UJZBsTx1z301Z0rbZFeWftClUzP5kCzz6j1+uxd1Ft1Gm6zLB6/8UiEtdMfOcimDr8fSnN+KJt
T8SyBGGuXio57MBGSP/CTa7JuY5sq+QQamfTrsr5Cb/AsAQcEXprM1olk2CGHu9GSlBCbpF5EJfx
8YNV1ln1bNzoHOjZI4DZhqx/dtGmaeGK08UO0n2/H079jrLSZtq322738ZX+MEDfXuj1h7yZBDlN
iGhCRhI42g+77R7A412VtMEG4rPTWX8qHPRx9SdfxfnUsL5IyNdotBgzDAP97PbkNuu7GW5CMLmT
bwSdm3qFi24uKH3k3J9MRH8YpToR4bYh2+z0IJK+HzUwRCXS5MclICEXYvaY2v2TJivALOuht78B
2MJK9vFTPZt1FYMlWtVYzFC66rZ8fsnU4MwzoftlXGZe3wNc0eVNXv1SqON06tXHFztbx3672Nk6
5gyxEyezLoJcjTeKvbP6n4Z9/Pgavw2Tsxtan/GbYSLZctiThroEcY2Sw0kGBUVSoe2EAeJOYarB
Gk3jsNGAhsUSHauPL//bdHZ2+XVieHN5IPuaXCuVHMB7VwJTF5hD7ewzzPafrkIqgq2yJ7cI3jwb
ldjE9SmN1SWg6ncKhXSKiKT6+Eb+9K4MwzLp2jAy0LC+v5GE46BtdytwJlF/IMgS22Im5YRcO+WT
D/u3Ub/uEk2FfbHO1RCkv7+SWuLb55kRYSpd9InvRKmvOI9Nqgf/wh29uc7ZnEwciE5/g+uQs75D
+dCP1L7z/ccX+W3iP7uZs8c293ItRbA3ghEnKJAC9TEv6j1Ok42VA5qqrKDR508+qz+OhvWIZuJp
YAY+W7oXWuJkD5QiMKMh3Q1oYW6kDonWx3f2xwHx5ipnIxtLEV3CdhKBkJjEgCa01WNUg3ZFHD+Y
248v9tktnQ3wWiNbK7EKEUTNfAuQjKg1Z4g+eVcfX4RcmPcDr6JKtLQRi3RBN3RriUmHOE0n/eNb
+dPwtmQWkHVfxcnh7O3kAjxFjfsxSKb4toWKXCt0kEvnIi+0y48vtT6Vd2sxg+/tpc5eUWUDp55s
JnOnQEgNX4duAY5xfb7lcPHQW/GVNbAvWKxP5tw/DY231z17W5Y82ZmWmnzB5VGlPQsAY1KdT2bW
P31Zby6inh3vaNzHEx5aAQpTw/lHhqLhod+CQXPbWXfKcP/xs/zktZ0fR6iiWg4LmggcWagbacQ8
gCO9BlTjCrSdH19sHQMfvDh1HalvVg205XPCbk0ODBs/7GokAXSJa1wbn2rZ+tLrjvfxBT95Y+ez
+6RrzK8mF8TWdljC/EnVUXtI6t3Hl/nDF4Z/DMSRbCqUH87POZTHq8XJ5Tno2rC6LIc231FLbz+5
mT88PRInLMg3usK59TXy5M3TI6scysnKfKDANwTjrFSejfnl0kxN6qoDql5Svh8/vrPf971rAYcc
o3WLr9maeTbmux5XB1Gh+F7Ql2r5cwQG1gjvOyM8VtK8yYYGS9C3Cb3Zxxf+w5vjurbyumaC/l//
/M3NcpjsOAIWxEWKo6N9UeNr+jOfXOMPn9q7a6zfxptr1FKod4MGJR3x906Gud+3Wz1SgwFgkKLs
Rzov/8JNOXiUTF3WwVuebQF6FTJ3ut6UgWB7+jUqN9gx/rrGP8UrPSU/2qqrfvX/8S5g67/+4x2M
9Kp+Ke/69uWlP32rz//Pd3+x+6/XP6aO633rv737Dx9pZj/fDC/tfPvSDXn/epG//5//1z/8t5fX
f+V+rl/+899/VEPZr/9aRADN24wtZLFvHvf6S/7+9y6/Ffy9+yp7yb8Nv/2Nv3CkkmIpf1NsEq9s
SnbY4myWwb94pPyR+jeDPaahGZyAzLdAUsn+mwEgFFYVlWmdY/V68MMm0Mf/+e+SA6xUs2RHo+pI
0ppK/eN/7v76r2mPB/e/1r9fp9p/zI4wT6l5mZzeZdZ5/uu8YAv91MlS6l13s3HEAgNgwGNcAnAB
z2ecbE97Nm6UloxGd7hAFW1e0vyFOdN9V8pP1iD1/Zfx+085m6gtUu/B3UziDoVtu5M64oVf6AiT
h+HRYCANXMI5hVafFBUS3J0dqfHYow0Wqesk/kkaINILV3Nbt+GLyp/k6bPz6mc/8Gx6SBenIlJL
vP5AxRssz4k9ZHiPRu4gjryVWLz4DTiOxQZW8yayDnKFivmT53RWAf79OZ3NILItUdrW+BnpPr5e
vMzHvxGnV5lb/hq85h4HMAmC0Q4S5ZuR/fex8zZ97LW0/NFYWdeKN1OXo0glpazX+x+cO0UK8L25
yo4WOcDRxNPL4+SDrCaObR+nO0X+Lo4m7AN38lZwRkDigxxdYzlLPOuTVUp/Xyn5/Zmsr+7NTwvh
1KgcfsVdl3tWfVOYgb3swEUZQKpA3y+ucYx8sGxulwd1+ChLBw0sDrrgZkPcVukg2t3KNJSyAzA+
Hy0H2NXsLqtPc3RLsj2q600SNB3xpzusLRsIj5/M0or8flP0+y2cLXr4i7upTvkSAV77WXOJVAlT
C91Ldnu6GaTyXSN8VX1WstsWU4L5DcGPiooaWnB8J1ffq1U6vpDtMMO3vDG6Y2KtBZWTrpG3fEC/
Sz8ra3c58rzUDS+wWUrZAbBfZLj4k0c1sG+j8nKmCvOF1Mz2C428/stsPVO7qM1HUqHxJF8nQXdU
L7L76lrBtYIxv3IRvZbCba7CYzEe4IUWaaDDGsWq1/vtQTFdU/XDoyHvIrcW+4hA5o04obVK8Rre
9njR/IIw72P/JTwm93J/IqauohfsRi7alxsruY6zrSHtVw0GZrL9x2P6tW73wZg+z9Qqc82Er76I
u945yelj3N4r0dEoyCbqvLi/U41rhFadwvxzTF26zroPgwRrDnJ35HrxQSrcVASd2KSenG4dt+X4
K5/aSDsZhT81XhwDjtlCYh+boyP2ZUST+iGx7z++jdcN+ke3cXbc6kx9zm2NuXOGbrSZ/CHb6y65
hNU+9dTlSbPvQZBBL/NVL8mupMyTwoes9tLt//N3qO+/Q2FLFXt6vsPeg/qlu8ipSk+afg3IC3Bs
G/46QxNSuHJO4wvpqy0d8e/lLkK/j3/J67bmtydC8ZRQC+qnhnq27bHSpUPhO4o7527yY22jfV/F
im7+TXF5c/XWTj9tkmnrAvDRNc9WsCjD1YZQeV0gFOIZWzyZ1CnSHYploLBwKmvgxsCwvcEOtL2+
7ffKpjqNq6lro28KF+/4eOzMeeNX2qU9XzvWpageFleNmX/ko/XJ4DfXZ/DR7z1b0IRM0cHWanFH
mGQRAsjzZp/ynUsIxeNUorJ2DWw47uxLqkdV31Fw9mxwSI2JV5r7hoS+2QtTjETq7dwcTXYLRBz5
KFo4kauBFN9E8MGaC2cfkqcSe3l9IvwdUEqVXuTmRvHlncVwvDNR7SFyrY78a/mVXDwRhyOW/bps
QDzWpp1d7ertJH58PETU92ebv8+4b4bI2ULatxj3lL4Rd0O7sQt/JfMVL7wf8nKCMj42+dF4DD0b
CPFGk7cJ3iGsgwMM7X1MgHWLyorCk5df5ugDsuSTwtNZdfz3X3e22sZonQepaMVdfNH5YHR3mIEu
i4TH1m4Bcn2yuXklz380Fs5WUEmg+gF3wQwib9tkqzVocPEFb/MO0MVlVx4zZQuaNLoNgYOwT4xM
Lw7WWJ4v5FuQgBN9a8qUtNEbosYI7OCvezJt91251epP1srfKPqvm9Y3L+5sqaRxkMqhzmzXe6MX
kaKR3K6c8T3LPmiu0txGvoOq1K26nbLs6+oInszi298w+0DuOpRuGe3KbDvsPhlRn3xQ521yoLhd
rq8/TFl/WnJbYsjVXEWDFP6r3g/b5IDUEsjQVeilv4Q7of+VlG24qb5mQfjJDPg6w33wRrWzNSGO
QJyZ87omGE+h+jW9n4zA6HyV0Fy/lr3GlcCZeK1fP+TfnOrFyvbq9Ig5IkhXe5L32e9R1tnvo99z
tjYA54ycRunYt9oZRrGHtYy2sz24ciui4EJZntsN6B3vM+3CnxfHfwyX8z5MWxIqGFs8CNhvKplR
dbdXBTt3GFBbu0dB4WbQyiJfuIt5rLOd/t+kndly20qWtZ8IEZgB3mLkLEqUJVk3DEm2MY8EQAJP
/39Q119Wo3iEju67c+xTlclE5h7XXivwRadJP3K/TXYzN+RmDvFlLxMXoSNoWF/GV00UeSJO8DW4
Mu97lx71pdyEduR2y3P2xuixvq0INrpN1DgwYfUveovm0CcWKc+ZyDnBsAG5ivf9/rS5/U1cQqPQ
O9VVolBBcfXsTyQ9SuFbebLQP7c7Byb5WPtl1PeIhl4OLbJCua9LKzxG/tLG+8ZKn+A8c/v4J/PK
YfdeCsdEeOtPdyVQPUa0BvtknUtrtPvU+hYJA/vqA3nDWYHTYZW7jdvrH1dpPfS7VvLS/BD3LkqN
lrkUrdy+QDd4mimv3s46v3yQiRPIDeh3oO/lVupL/eIoXpjd9UjjVb4AaTXfxYqum/QMv72NGDFB
MfTGveiAgBPNFVP2GYGMlcAIYKFx32TWcAyaOXs393ImrgCJ17JPkfMjNSjPy8E5BZ6hPOnaC8y8
do1dgSLHNvO7JMYY+40b1DudDMcGGasPe87WV88ze5rALP7DPSkTfyEVUpToJY9K9bP94jO76tbV
Clb62Qf8aTa/sxwTe98uoDDqaI8cNauDV+1u0aIf9JB/MCjlyk/KNvfMbtWoK65NAj9/Rpq0ZU7m
47ov7ctzrh6GxpPegIQdg8g7/f7+ydy+QWNFhkKOvNCm1UqtCZkBbvPxJBRPf7sGByAuHhR+5X3H
iCcUA+2uJyJE0kKyRMhbILe1ch+OBUbEdNU/FSQ8VsJcruHKy9mQfHyx/3F4f7dnTGr7aG9BV3rm
8Gr8do1QNgFXb4NDjdJ1qNr9W+lR83EYYQNN2xzM3JMIhISdkvtEOhnY6uPCCd6/PzTpZrb7ZVcT
5yTXwcDgKeFGlrlt7yYZAytO8wsq20OF6inz9svI9NM3OGOW2dzi8syRjH//pVpwTRXwx6dsfE8n
P/dCrz5tzo5w33FfAieN5mzM3HqTXESPAIUbV24IurdvRkUJYWso7qW2GN3C4gtwwG8ALGWXtZna
6nFYL/zmofaNA2jj78/9dlDw5dwn/gdSaqPIFvz08SnlHb/+CtOTdtDVg3b5VeQPeqVBXPKrd2Cn
cZFItjOg33q/C+EHbNTnqt+WczCl25HBl01NnA4szJ0WxZ9XNBThM7DONqxbY2RgOCgQ9U7mjC5j
5ihGq/Hdw5hY/hCceQgC+TNb85IlU1LFgzgQKqHpymB8/tBfH0PPiO8ZkALqYxs+I1gepFBFBEvs
MjSfQAheIahNcjRBlwnzqlfVWcwE5rOHMzH+A5z/2XVBktY4jbmCRQRyxxLEp6B4iML0dELQv7ED
76z6Mwd0M5r98lkmJl4L5OyMRv31ePWa8K0IdwykC9jXzhL4QtHryUk3pESj/otjGM4lIeX1asGF
wIOa5HbOkt0ufH7Zz8QNiIY6REbKflSf0h4gcdkdloJdu7qEXYW/6VlfRo5pf38M2miKvrkn5sSA
wvfdaCjuXY/KsVzBX6FRDQw8M1mDNhaITZDONNYRQywC5Kh+1T5KzUEdXmp1mfgBs4LVTqi9rD9I
mc/YqAsXF7VSGGlKzyg9JoUlD7KsHNWlulkrNexo3rXdGZfHXNrkCXNTy8YnPlKRSCEFvyyD3Jp7
ChMU/L+c+d+THdsUXw2i2p/hi7gQYFDKyv2ziOSjo2S7qiM9t+BJ9AWDvMVG38uE2tKVm1VJ1W+2
gDK7j4lhBkIXXZmt/C9Xik5m2hIQWikW2oQkUdGQ0lA/TIvY975fhqeHmGJc8h6d5nAFc4/OnFhs
sDmRArqbyoi+TFeDY6j2YiwFSJ1DK4QgNnJKtMqtuTs+F0yYU/uMTicnkIwnIP9Jzw7U956aPZT1
sdXtHI2bFhZDS0UcDCjgfkyYTgYcF/Y58uJ4bwi/BNQmEZc42ZdNOvMSbhdMvlyTiZ0GSYRWWMPn
Sf6gRbew+8E6vUaFI+86Z3DOD2dfcBPUrAlyKN0ohGoummMxw6hwJjp1AsWGf7I7eC6kmbzldgPg
y9YmxtwoOhMh5M/qeTHYof7URW8m7GOBcj+oCMGIUI8PTL5fYdA+wtYD49UjMaQorgsY3tW9Evm1
c/J1Wzs/h85HpMD942a0DyIoNzTNRPHiRLCP7DB0MpAGQgwgWaNwV3N+YpbKnu0HzHgnc2L2G3G4
wqpLXiKnDvyMRLqR6MIUXdg8i8wdkvW13sLPqMMFvyIxuYLv9Ydog0jb9/bvdovwy9FO3EBoCAxv
jNmH1lqJwED2qkqXQ+c3Cx9IlO6LbsqgLNav+MDESeVeL3+e9AfUukPXnNvMeMW+M8YTH6BBr9qL
YzTbOLD1w9gDryIqnA+d6cco0tyNxImwfVohfSionFaQGbbK1kieVdUd3O51Icxaz9v1hb8HtJg4
CJjKekkpPv3ScCWqT7Yq0rxW5F7fYQmFXW91+YD0mlTMUO4bG8PBcNnVnrMd0s3c/cs+JlZcM/NB
bVFnOKIfka/qQ3u2wPpR5MFJGtFK/ahW4Ub6EbrVcwD9y1yUOxPSLybGW7/oyD51xehE4C64x27B
wi66sPmD2LiXrg9Gc7jGd5fyB8zpaDahDcd853qIN5G+pj0FOWa0DK7btn+4GOZMtKfO7W5q0bsA
dktGr7k4xVOUrYszfMfGQ9kfJSR9++JQlYc6YawPLq5tdd50LZLvm7pdpoZ79cgzfwfrU7s6ZW+J
tDlVr0K/zeX3c+rD7wqr2cvoFa4IN5SbS3808ebM8ILtQKn5iDD2JThUEi3E2Wbw3Def+ItToRcI
FWLTwu3gaV52H251H3lDp7BPDtQGquJcPMVubPxCHSy/Nw3q3OoTh9CCEU9OA0ZqTKRgnkkJHx4a
8V1UNl23HxWp68cA5kSlfkkg5xC6+ypf1k4tMDjMQL1sBSUUrthn0N/4DnIwoAanfQi7e9Gs0ZiW
T2+ncIO6jmT87MojNM9guITuhxa8JM1joLuCcTjVvrBa6Ns2vtOCX9//wrmYczHxKxq88lDnky/R
kgSu62YukywpcZ13BW0wTgYO4mbo3Fn7P5MzToGnCDMNkEZ+GrqLWx+itbqi3+JDmea3s57dmIlx
F+OH/pIRX+DDS6FcHMOOZnX1BJTfENoyweUPi1X/h05Q+etst7/H1jEUr1broG0inZEssxCxDGwF
p5nYiEglr+12gLPSOvvRJvyF4E+zifzMoJsT/dLshLLyYlnb4VLcaI4hWSf36uf7iAbXwio6q308
vdd0E1DJcoa7/p2ajWLJS7hxk6d6B2ckuMu0m3Mqt88aWA0TmDo6dhPDKRWtdCkW8fWo73CoKc4D
WsPByY+KYVUv5mNCqpNA8MTPVmhaqRLKbYe+my3Z/8Nt+7uRiQmFR0MOkGv4V6FrO/biYO3WsUD3
oF6W6WueIKZuX3/+r27533UnxrFrxbKDNYkiaGS10Cs/oeaBWlDskQjDKaNRqYCsDqifC/EdHJLf
Ly/Pnf/EiBUF3BHpwM9G0lFyRJuJY4ANftP9FhayXZ8YC0lZ16M14WrknriWFMLXp+y0ueSruX6B
cTv0+nsaE6uGqlxhGD21qTMscevOKR+TbCkWgRXKe6O5N4JtVW+NFiHBwi/kHakBsAjZUxHCWbjV
CRqv5Eepk7ystMVKjXZ9uZd0FEL8ECpf/Y8JX3a4E1GUJLanKT4OGSuY7mZZGxt4xqpunRl+1Pr1
YmNoPnSf+UAtpHNF2YGtODz27UbUtqf4Iavv5PLuylPRX2TKR76u3w3Q9J4c7WfVo0XQ/1aAv5y6
lzx71k77vaq5UAs585nbPyTJf89sYifjcGBCVMATjLM8SMLKpjNAKLuszceqRPjTEaC6CWEMt+JX
WFOssfwkusIzCi6i+qzGUGsxLwwn6iG1Fr7eAdT9Wcn2RaFrfMgCKNXQPLVER90ITmp3EhLFdq66
OR67deHDyK+r5PpH0WGqsOacrDZ3ISaxOIo3eQjpBw2kPye/qZbKC6Iu6NeHjye/f0VA2k4EKL/X
UbcLGUQAOke+cEZWzxuybW4+1I3dt06ejI31hYPyMWA1+bF+ikHkSEjAWMV7iVIfSmbh2uzWiNv1
od/Amp56hmlDVONdlqdsdV7DgdlBx4so6wKD5OloG0dHaEBGc/n9m7zdfjb+ftCJR4hLA12Vaiw7
jS1DcczCr2xUgDXHGsVJbAhjtRlvq44H+Z/R/d9FJ9F9j6Yx3Bvh9RiklmD6reyPELtmpbRH0TyI
GWxIH3r9EZ9X58W+wPdSMj6jUA6pPfqFy/zyJMqb9PoL/otBX8nSiomUs5/4GQ2DZB1We9licLk6
H3WVNPV6tkTdD/VHAwAb9P6ukh3k5h7iwrW8nBux+xx0/ea3aZMsASoPLUgjnEy80rziTe+dyk1l
q3uEZgiRd1TgV0CAw2GV00aTrZw/hEkJ/kt6PpQBLr/hKBBWAiyIKdERWSncXoXTLys4NwZ1b+bL
DBYZqpahN3MVRuv/3c4n7nFA10uFZINafWoZhWX+lt4Tm9Sz/6jIb1xxgySVls+sOnteE1+YaVUW
QlvzXxalPpQLD6FVS5ReTWhNjPT1It+X1SMqOCe/qrwY2iYPNTAIJNG+2SpoX0dXtK3pLD8I5UZc
LJH5yharJlmbEjiocMNTgwBL2Z/Mx2CYez0zFmMKq+3k3DTrQbiQC10ghnRCoHhGxuWzGmU5hFRv
EC4mlIh/EM2gyC1KbOX/6Fa1iVtVeu0UwZI0+jFB3prFhoG2uFmeZF+LGQneKJCVBjuY0e3oV3Ld
K9LKHP4I9HycTqcPMhfS3saP/jUp2sSvNkJQIPpDkNmS7rV/ULyljFvxNds/CIOUUNhGtvB8fYYR
bKlDPoImXWeHsl9TQMrc8G2oLdRL8od6LW/E58WM8fmHNP7fxkebuDATMYMS4Y3xuJrQOUm+5tEK
QEJisCREIiK7+XN16weVuQc367dVupuLPD7nlb57aRNHEyN6WfcCL40O3cVVAFC29DK9ReUPpmdA
SzUsxc4HvieWToTWBZglBwnF79/7XDj2iRH4kgxEJ0HPT1E0psrRfsT6pI6k+aIt25/gsPpYtvuF
3Tq9M+pUwtwIUuDFMNw5v/sP5eC/X2TiDtrmBJcaiOvPZlWyVK5/evkl6x5kwVUJTgUkDlaQ5xs+
HLr6vqPYEHnwSc4cx/jdv/koU4ioMJxllMI+DbfkSQADQL21v0Pnev1YKMsaoAD8/avuE+ZMbIUy
ZbFVkTtrd/hlLLrbPovZ3KZuZ97/Pprp9E9TNQi79mwK7JoiQK4AMZLf50etfjSHV0X9dXWieBf0
K7Znk6/F2w5YlmgpxtlVlSet+CBZc0J00GWr8C6zMdPca9In5js1kYqHhuF6RE3h6g2BX3Z+LMCx
uh10f1BXgrZGu/xcrZg6u7oEs/r5OU02WX28xht4ob7/iP/Qb/57Xv+R4chinWuc13CnnrcLc5Vm
nkrvNfODVTjcKfzxB8LAzjx64R9K+n+XnpjhUxrqRaVQoimGZam60MavpHZzzo9q/hvedyuTdrJd
jj2O1pX015Gojo+jeuZlXxrHSntqsudRI1L+ZHaZfWRzN2lilSUVlj1tIOa6egxVk5LAw+4iAO3L
TuKhJZ0USyl9ByysuzIhlDXnFm4jdf+6BX1idwPK9FWS82nObu82j4DSu1VkD/bgZg7NLiAbs3Z2
vHzfPemJnW3QjU0RTx0Ny8VNDyj5LuNnyGz9zl8gcTpTX/iHbtLfGzCJpZMmaMV27CZBlVeudGSa
3NZ0A9023HBEvVYoJcoUTdxqbhbxHyp0f5eemNAgHE6DPNavxsJOUNpF/VZqd0G8T+RjLRDMKQxR
3ynCj1h8FjQ6SxcZ7lkMvbSk77d47lwzRwwyp/H0Lij3afIHKmsXWBbojOv5gbFb2Ss8GADhs4YM
8Wd2vVtEDpT4knLU5OeuPcN6cFSDbe4LMxHiP2AZ/v3bpsiWftG2kDieLkf9vnOQ3M5ICR+rfb+L
sCdQjUGHhCYuODm3aqiC9o5MR6ICgdy5cbKZ/cozyctnje2L21SQDQeNjtsc73H4U1qGlVsb95c0
Ax9bptYVZNxlibAC5P8WuJ/r3KSfMuOpjInN1dVIPAmoBpOEw4T9wMhNuoOluuEDAZQ9v1Gys2IP
xd/sDzKINX82fEam1xYtXNON0SIy3LG418Ix0pdrePmhH+ztVhoDnvkDG03LN89wStqVlIKoJogv
HCtzNI6nK2UBTf9I2/VV2fbFXuy38Y/aoYV4BuZw37YP6IuGwzMEorBDJ9FvUaicIlob6X1qvFbo
0EKHB7Z32ywGS9T2hfB0ld4F9U683jPxK73r3a6F/767/FGrH0BRkSWqbfmyKyKOY/gwiqWavTMt
wxF19vXihCTx74yYaaGfioCkktgPTUunoHFZyeEyds7BsgAdEa8k064CP1TWIZmx25v3Zd07jHp0
hR2nB9UIPGgkrIuWbc496bvpnYftwkmzB26BJt+LzohO665+ItBYZjxACNcRGtQbJNMSQAJm6QfN
A2S8n6j5mMizzTflRwZgMvTVy6Gkm2RsQfmdAe0QlDGhFNuUV5PeXpBa0mxys2zXiw+9BrLywDAG
8p9rvXRjjstFevXUvMDxm1HSRE8C8ehecpmQCKVlCzKXRCXqt1wEdETScz/+x10b2Yi113An2SYv
7eGiWBgWId1d3+XwIyRSvG4qMP/KPWSC4LuAwP0B6oCm+VwodLt2/dcMTPxrW4s6au+kFeJ98iQF
/uK0017qX+f7y+/sR7TDxj4til9j9QjdbIaPMLuH80ac4Qcw5i7zxI82upBWajCQ349lKXjgGlBs
zVuo2EiJqtK6p5oO/9VdeXq9Iqaw614iEgzEw2WnIBMSXNgeUBVUf+QQZf5As6dEGt2nfy5Dt39Z
y4I/ZFauLPtuKQfrc+IuDCvaIVQHclls0Suxy/w30L2utuSXhGAhZMqr1Hb9Qf7ZSW76LCxchCcG
ZFhPPrc0DO/jZIV4aPTTXPjKmxxB0/k5yhV5CiaCcj+QFqAqs9DRmeTYmDj8qNOVFOboy3GgsYal
UnhGNjTTOS0OZXX2TGvxR6PTkTiLQ0SmOjjl3HjQnF+cklZJi1KFM5YIQL26gQisKtbdMxBsr6uf
g2HdZk+9tKv7Y2FsIt55dlmq7XKQ1nGzvTjnx8JRF/emuZbrdT4gf4jKlB22+1N8iJ0L2Hlago30
s+Mt1mOhLO3XTf16cgXhV3l97Lq70DWcLJwZGZlLsI1JnJFfo1Ei4rOODt3GmT5G5DaRp17XA31v
OHuzy70SA/cc3rPKip81FF0s/aPciwyPMnRYLNt82aq7Tt1rzKErwsNcWXHWZ0/iESQHQwHRv8uR
8cao8FtAiAI0xtCsOwsFDK9hodkOtOLidU8nmIbtQN/VwoPZP3B0wu+a4vFsBHyzvgVBjgGNAtyR
0/ZPIYv/6qGqr2M0qCwrlbS/dqU/TBPfC4e5Q7jdqP+y4MRPi7WR6/A0j5HC1TkBV7GzTGZySu6W
QX8vQLHgIL6zKlrX0PeB/FDIbgXgfyYluvkMv+xikhINUhSnubS4fGbXBpTGCsouB0Rqcid29NVH
KvmxuBrMF+ntf0gqOZY8/8P/f9nBxHILWRXUVcZl6DvHTB0qZba2BNkInPy6EqMlo5h59BajlgyU
GnU6K/diqmgGMU0Ei2DlLHzomqXu4VTtkO0spVVS3BWLlSYc+x5B0scgI4uo/dSPQe9fHwpt/f0Z
3sbGfPkFU6NfZRXM/MR8+nmbGx8dw6LDcFycHalaV/4VnRV7YJ6qOAQAQ2JlfU63qblpFoyuK9e1
cloWvfP9lm7XkL5saWJdiffPRTRWb869AMLhbPU1DsXY17oPRalIYf0JShl0Ihip6BRLqvfy5TDa
I6EyZ67Y7PFM8qy4TDook7GynRcfUpG23bNQri6pH8lLI/NSrxhfmmpdnGu7FSRS853cHoOK8HMu
2vyc8vnusk2MIz3epkFueAyOGdM/r2BqL4QDaYNkgVVIxYck3Zfib2mjri710hwO2fk+7pd1sXlW
Mj/O/BBMjXteLcKlDENCZyISZQXFKlp4bel2gv+/+o4m1FlMr5I4TCyl2p2CcxATHAM3zuS1bCuZ
h15i6lS9Lxc/RBCv0rYTGTcmuKMMV3a78xxj6T9cpn9vYkoMmEt1D2O5cWFma9UreDxbpSddhEvK
XzSkHPm00xd+AJ0dbUX4toti5jrf7r2Zf3cwaT5EwIq65MQOzi5q9xBEWGLgMVye0BxkVEr2pPqo
Le6NAVHpMnc6MXHUApGi+7w9FNFToe4jXFkpuW14QJSo1QDs/hDK3wDWBkLsK4jEeGcsaPO2gy1o
TE4v1cKluQfHuFg865TrqcTGh1PkdTGTPwgfr0oRhHM1oAlkGKh5P5TSS3D9jQrA8N6ChIv9ao76
7uaHgLhQVKGM05X/4DcukiCKSzkUj43XunHntwDMIC8I7ocNyISK3vyf8AHZCwm9zF10nB3eu1Ul
+rr+xFQjy1dLZZeI49xaj+KQndE1yOlOlZbixJ5COps6/R2CswJz8QLpuPU/GGm85TC+7mJibhfX
PlwYGbtgnMarGDyDnlJ3F+clskGoIW6uS2XhXMdOMWAGa3GmNFEjVW1n2oxlu1ma/rqTiZUNpSJJ
r1nE93C0DxkhZ/rTvrKUG6c+2QgwOKqXrwGWpXvEptfGxQ7/N5OEJpx0CgxQ5n8yl9OuyAex1we6
Kc2WYH0HcKVrbA3KW6bYCiSPVs2WXGfhiZ3bBD+77Bd9RPjFhyN/h4yGo0X7tHpVJG+2pDcGMFNb
+3Vv499/KYUIXZWiNWIMhBaDVx4uvwsfpup7HXiYFTjhjKm8WWH9utwkkrlcuksqRoV4NKJX0VYz
B1oSa3gPq2cFDKQB/YcOgqnBId+3zuCqm5zOn7EJFy5tlYb+F/P5cCbQDwY2re5QvpjZ4c1J+687
nDyfyFQS/dqwQ8au9udluqVFub0M9qJeaswvxI8Ipjtjf0VNDh0FB7PYNtU69BKGTbYFw/+FJT3T
e5Vd4xNphSZFaaKVBi4nYFQFSSrEvy1sVPMauh11kNA22nHOTDR90bs8AteHrDN6L6R1um7+mFvj
Hu7OR/BMNro0u/kc71ZM/fUHT15qJ7bob+SLgfch2hHIQEc7I6XyM7EB+fkQ9JCAzI1f34yrvy46
eZRRL3ZJmQgD5iHDINA8tNFuiMkslv1lVY4MGCg/GACcLPR1Y2UT6xB2uDOOe/yW313+SdAjBnUh
dyKXf6wDSnAXdcvTTy2jgXiF/AKV91fqad+vaY6/7Ls1J8FN2dXSuRS0cc0o3A1OW9u4szZZV8mO
bZT76PwxpCirZq+lDhg/CVyt2xd1sVfQkV0LbXU4K8FBXQDCjC7bYjgh3mN4cnm+P8OmqJxfdP4n
VDicToBVx6Ba5V/zQ2Isw+6H6Cn1QUh+lVp5Fw++0Lwa6f6itB5y1lYfvIbBcyODWr+27iVgHD5Y
wVYNFcqxiSGTQisnCEEz3enDkwFVR+ri8i3z9JMJ7MgD+ZemBwGh0MwAFnhvGIdMeMxCE8KK2tFl
xlMuP0MN6ieCKKuOIxeNVOprunUqGWnUKfk2DTPt6eDnvoluyfcHfxOx9/XKTaK0tkaK+VKcBron
oQZQBtaVhRuefppO+wJx0MmqFy7Zdao51VxoNHfdp2wDQpvHA7Ln4lFFyxiU0GCLT5k7ch8sdtvz
FgIE+WVwTRBTsw2Umec95RYIGIrSmurzeY8yfY7WjcRh49ArVFiBj1QtmjPinNOdeVmfHBZf3Up2
0sFU4P6vdyV6nI8Kj4t0kX6KBd8NDjd8ncvVbxYsvnzgKXlAkECYjzQATtPJV2ODDJVz9Xd5HLmt
ei9camuNGWxXftHWoLyWi1/Xn/zwuerizRbS121MHEhTDLFZZXzrxsmJvT9owGzO/qlEfw/ES1Ba
jDasouf/2+3+JLz5cuChLDVKlZgY1BR6oxV6uQhwvoeye0ZuD8k2vCzaiUut8eLLT3FuNn/2R0/s
+aVR+gG5iOGogsvtn0b0QaztUMZ2Va/2cxppxD0zl+yTD/QbUzoVLLiijK6jK8yr6lfpqoFJG6XJ
wLtSINkz9Qi9TbRFhqgeYNxypcySmOoTnRisVvxWwAmzavK3mc8wd+8n1t1ojFOvn/kM+q5cqW/j
eDlgazr+TMJVHkP+I85gZs25Fz4xbFKzyAPpzNmbiM55zZ0i2YWNICqdPTs7EMfJjdXPrjqGBd8c
/ueY15cLZyRI/UU9L9zsifB7NK6p84wf3IxQareLx7GFZ4xcCzM/91Yx7Mv7mtYA9StM7nWWEkJ2
mw5Zc3/RQglColnz3AWfwU71OH5n5IfPod+2FKdlRt6WM9uYOXV1Ejgrg4y+mcGpj7Lmjuy2O6oO
wskmeoU6S7aY9L00M52Lmw34r7993NSXQ4dAXO9DgUxiBOVGS6PzrgyaEa2MHfg62SwcfY5LcHbN
iT3Lr8AW+zFkl+6kwuqfwEI72kP6Z2T76I/x+n95sqoMZ6YJKf90SCtQFgtpqGDRS1fCR7Y8+7T4
LGNXPParGLmB2fVuR2R/15vULU5ZJZZGTsJ+iZdMpqF7kln1XTXGTQa6zBbdReiuuNWW+iz9nLlG
t1pi5uLv4pNrlOTRJa5knpHqF/ti3S0lv3MVO18Hzlxd7R+M9N+1Jren1vidXNsxJ4/21Rv6mSCO
EOzZBgeZrqYwS/YojwH0fxqJvytO7w7euOwXuXgU81/qLl8hVuqjcRklH4X2rKtHiBDRM7eupsXw
GxoBdMOHnXZyUx2sBf0Y42CQJZ/SXUHGp9BSKGbKwrNnMnFc4kVqwWcFWJOKqIEKf0sT1Cti/wLL
kKtHcG+MHdjMSmezj9sW9O/hTLKP7twHUlvz6TXk9izzTwoSArqp6wN1GaUHuj28IlK6cM5zkLSb
iPGvl27ipU6Xc9SEJz6Lep9qbgPy7EQb49LaKtrQ9jyzyU1M19cFJy4K0s8syQoWRDD3dG+uVTtx
Ywd902fpOYIGR/pjvHEP5Ll5lZtcaX8X1sQJlDuJcqRixhCBm0XNLV3rVA8rP6i9vD+UgQ9LJKOE
KZpS9uCYdNocZOxhXinve2Olhg8lhCpXCt/VZZM167bEvw0urLHzFbOZM9LEiSWA4q6tRH2MZnyh
Xp3fAHixmWi0QMYJvqWRqyGFaWR2Vvxmqe7fJkgTJ2YhOPWXfMjIglU/PlkBqpWxJyE0XZ9h1Xrq
9HUTPZb5xpS3gyufvGvxkDScSXQYmK3s7mfTcuV7g6yJE6uhh4IWmgEeBza92tEUZtccxgz0Byqq
T+nPxK1+mPQ8A8YkLeVepTbSQ2nhcXnPTIZb49xuCj4s/ZFSNjbd005Y6kvYYuzvbffsPscH/sUb
y9VJCowxqwNtr++ZiEqZ/U5/npNVu2xtKGGRbbci1gVDzXsGjeHnTkVsojq6g8LoJfCFqxXSwNyo
iLePfAXhMnhB5ZZC39xTmHn02ier7ZfdDnGTBguFNyjfo8KwrPzMFleKr3sjYe5cMra4HQj/f+Om
iRPjhjw6sflo+aOYLlJgyT29nMG5/NCfsoDce8xBFzazKvsT8KfBqXMr9AbJHkfUk8QK+dc7xmPt
17Nd7cSLZV6gInAviZVscBqZDTYMwdUd/2xCjJdAQfsGS08Pq3GyzhEqTtzIV6m5qU583jDIjAp6
pl6s6iIyGLHO+vUFhYa6hXw5/B0P2/ZqlxQE7ALcnIYy7ra42sST3TJGH1iAu6Wuzlb2EboQEPQd
ouvVD2N4kWtwUMLvXOD/uSizfTOQdlQj1Hs21/nekyJ689/vWi1fNVlIxrsm+le0bi26hoxd0tgw
ba3zmbKymW2ypXW4OS38U24Vpp+ZK1Gy0jemu1673/Qx58HDs7dqYtlTGbFtdTSw6QsgJnqWzTHb
CZQw4QXOOTJvNly7Hf//+2ZNG12hiMBXHXISgNAYTGjfdXdQeHj0wrlRiCczfGsPht1AIjl2lHdz
KISbgGmkATVqXwhoap93/8tLMpCCaxWdAJWyTW0Vb/Gh30drEFTvzTJsrHEAkFbCvfCz3DM5n2Mb
vjc8Nw/96wYmhketE0M7FUQOWBkPGk0n+11voJ+miZIclcPMarfM8dfVJiGSZpaq3gv83Hirr0+V
xSsNfkj+OEZPddZl1XHCobDNh+8X/iSmm0aPXxee2JD4JIZtOLDwiP2VZd9Y8H4jzKfmFnu5+hXp
XhhuxqGsPn8A2XMdaWEh4fbP2q/r5aHbqyDuaPUvKOX2pQP4LakhO4UHJHxoeqt61Km6L6+Gm+6y
GYqFmwTDX/c+ea/BCcF7pOeIK4/6GkLs524jbc9PQWWbEA3vRXekGE3suLdGSqRfAMaC0IWIdVut
Uld7G5OrGj+m5fz3K3GLH5m10Z/A/u/Od/J2I1nptFwd93hXvxh3CFs7xRuMQozhAYN9ymtrdXED
gJUeHHQqYyXwj+1IxzzGYn2MdK9a9HUdiEg7SwQ5+KPLCNIt5dVsYXlSPcYI7gOvNa3zBqz2eS37
px5U9fBRQi/JjPDLeIEgl3TEe+ar/O9vz816798voE9Dv7BF1ytTKMWQQajrDuKVxA7WVIicU+sL
a+pSNk6ZqOL7dWX9lqn+uvAknyyF+l+OVoWobC8wYM8vbwBw+8F+DBOCfekIj/LO3AXvum/AWAH+
D4XoH/UxvjM84zlb1nfSJk68ZK0/Dc6wUpizQo3yZ6O7ojusqoecVp1KAtfuzKfLD8ovCxuym/MD
Cy5znHtz1zwunkkoJCt0+j2a7itAZt0BWwHbOEOib2e/gzMZDKITAbRkDwuv3ylbkOf0I+67R+OZ
4cHlJ1slOXhlN/hNu/eiVUww7Jzu0rOV4FHWTH55jW0S6zySnK/iTcLkc24hr76meQR/FlwbkOTV
tv6sSnb/E6Y49zoOsg0YEEailiDvtjW8VYwo+UH4GbzFha3wYk/2aZ+8n9+j4yjjuNFXgN4H6CWg
ucogjcyccvcDaQAwt8pBwwlcaFhKiGRjCN7Ld4WE9rX3Bn/kMV/sStfYDfxTvh4vnfhs+OkyXhde
fC8vRehNekd8Gck39Hd9Y7xdmYTZ6++Fdz5SHs9/mIF1vQNOq/vXOx313tL9RIl3ywWvwBtRt8Wz
YhVPJaz5hRt49e70gHHJ6N8ySb2S4fmnCn4Xe6ftKABsUnp/qd3FGNXb0NAbtt5gSSMPYl270fnd
gneBxX8mYL0JTRi10RCoRIYI0ZL/HkQIoqKf5YSaVf0yojmrBxLvUh7rdgp4LNDkhNAJ+Gp6ci4p
RzTnt257kr/rT1KcQNDOxkVVx96X0nINh84urtiQhDKhQUyFR8laLAITjScI6a3vX+Y/2OS/y08S
nf9H2nktR45d2/ZXTvQ7dODNjSM9AEikZ9Kzii8IksWC9x5ffwco6XYxm6dSETdCrsUqJhLY2HuZ
ucaMNZQAcSKxI7ROPcK8D1lmPZTbcWsGnqb+mMRtycx4uC+iTaEzA445hiDtTGEnSB2mJk6VOXXl
ZVTVfXceEWEngauKd3PjqQILq1/G2prXS8/tQ2b71436zws/S4iMZBhHX+/wqg+doUE8kHLuz64I
1I9u8cN0LHZSeFU58ybs7GFt6p4Qe9G8BvdBNMyVs7pOwu28wZm0XiEg1DIHHh7eMVZrFzdwLa+C
IxKMzmnz3Xwz1ra2Q4ZzKnSMf7trGE232bX0wMoE6JCxrr0JGPNjtY03jFuWz7W64HYN1Q4120pc
qAdDy9jx09Km36e75GReXTJm/FIW/OtaPouBSqXCkTkfaHiIa7gCEKWsbYNTsh20P7ra2oK9T72+
x07Rlp67b9nziOqnpmzaPMr0J7oHnmBz1cFjm67GzNWhOvCughMGry/s68ou6dN9Gx3RFXoQ3E3l
DD4O4tSkvBKDeaynAaT9foH+L3Hdn8/5LNLqZN8fxoAOlrWZEKlkK/97ue88bP9W1vf/7087C69m
IcnHtGY3SB4JrwA0mvejY0JuyLz84nczl3f7d2v4LCAqyqIw1Ykqa7OSkG6XmyAGnFdALUEtGuWJ
bWQ309jaYYGaProRsmeDk0mbHoN4J5GKRfVBn9dx1GMAsKO3M2yaYDekKUBrlBorrA44nvR7yjsv
7XV6FxzNm4GevrI3d+KaCaiWhpDvGvtine+Nq+SQON3PcDt7yb5kQXMyUY3ay6dlQtaZCXJnOzlZ
zUPciddFwVwLAs1iq/AS2hGQKP+mj6kCybCQ0rdR3pcTdyx5urAelnvyu3t2FqAVo5FkLRZ4zB/+
aPhOGzGwTvWJnhJxF3qUHbtlmqzb3DWat5bRVTU33HBHJ/7Chfy1VIktuKbidYqCSVbO7dYEuSKX
z9r5zn+WPHUl7TMHXFXcefPNwngsvHQ9lGv4W7//3C86fJ8/9+yFaIRUVGtjKU0d9XV8gER1b3jd
wzKlL210V9wKJPga16B66kFYF98jN3AvdnQvffuzF6WNJ0DwEd9egUbB6GV12611wS4oICBbeVsC
DAKGiv/e/v77f6Fd+/z9z16axCTJm9OaAzOkfDIC87jD2ah0C+FngyAYJv4aVN4VZte4+FAeHDZT
c3VxJPeLg/PzZZytQ8SEidYqtJ2UOzCe3rjNboktsYdambT8CKXuVJIwi1HzCTcR9bBIlZa4Xtia
TrxtNppTbJnD8PrjZYHDF/SJTxd3Xg+QQUmGioGgBiLShy49OQWRbBvz9ZLQ1Ol3CjuRtE21HxUo
u/qE5o5odZVA53AbiNnac9xcqfoGD1SnRmZtVqfpjqp/Ft/G0pbCUodAZZeJb9bFqs4XOcrnaz8L
yFIxLWotqf4pQIq/xWxKcAxu6ydF3oAgpxO0ip+tcV31jxdW1l/rc58/+SwU67MiM8pq4pNVzxI8
E6lwYAsNRSSgN6D0AdNXjVsmwPwvdXDlv/a8Pn/2WRxWB1lcDCKr2nyABdlul8qNvrDKhGODCK1e
+UQP+KPlgU0C6Yb6RuhW0elSP0y+8F5/9IY+1XFGo0zNcrn77GrKbpYN954pKxW8xVWFIe4W7I+I
fmCtg/cZ3VQ+LjGChuJvhKmLTCh/Vy6Z632hFfp8d5ar/uWq+qpsyiBpZiSSCO0/fH6KG+m1nd34
tUk8oyZXMXtiMGFrIOkdLj+fvzYEPl/B2a5rVVaH3TVXsCgCzcyNswMCFtfsNr22lCkiIsLqDhZg
/sie9yhvQI11l1zSv6iyfb6Ks11XyNW412uuovdQNfgNIyV0qUob8Ri0RIPM6qcROs22MNZxutYB
kTtiwISmo16y2pD/Grt8vpSzbTgKsmkUJg6AKdpGxRU41YE5Sx0TvThyQetxBrolc9XxJjI2Vrpq
6u24mMWoOPwZjjRsRePSifzRlfkcG3y+prM9OdXDuolmjsaFMbVbzAWDVUfqi/uHiksJeOgXs/Vm
NBErfaccUhcXucErblrJll7lkVaj5cWn/M7YL6XT+VXygr36YmwYWKQSUKz1H77HBvCSrwB3OYT6
tv7Ur4cnY1e4VKr2S7UKt5zQDu7U5x/I/8DTQBJb4xbl9FfyHonVId7Lm6UkabkFZ0HiArFfi5sc
Pl5C0bDbVicmZt+z6/EY7uV9cGftUn7zpff8i87ap1v1sdJ+eaPisbL0WOFWyTfMza1Eh+J0bkc7
8zBcDx5f4yUFjaTeXthiL2wvH9vgLx+rx1Zsqj2b++I2kXtUKbtjkb8YsCFTXLIgKzOqO+gMY1xa
HH+NGz9/4WU9//LJdS0KnZqwXhEXL4m+DnXLmzcKnieig64zHNxiW95WcCPtwEueokvzjV+IRj5f
wdkWn6VaOYsaL+9QOvUBBAxgQCoyKfNzRAKgsPbdpa72pQ3jI5j85Vsz+OC3qsBQVymQzN+K7cHs
DrmIS2RZbBvhhzZh7Ibz8vVQHQf9FnAt8HsN2PTthKOH4l54/F+fcqYsLzIWUT8fmTd9Px7SuiC9
Sj/6UtEucyiQLt4E9fvFaufySP+6Hfz5aWclgroeKrNMOMtkjU9bTlQUh/ONhT8S4PHLpL0Pyerv
PvDsmGLaZzZHK1+kSGJGWbLYobujEWqu+223nqk7ylvlNfTG5oq9ujFWPXQC1/hZef7sIuho7YgD
f6MpNs+gvAQK/V8W4J/34+wMK3qxbUSLu78w3BpHelIHp94M3lL9G1Uqha1w6a37OqT68yPPDizD
bOuklvjIBudJFU6MP5BYNqTvhRecMpok2oX84ItJ9uU1+/Mjzw6mMeoHWZ54CFK9GV1LRg4nIGBi
49fEqylhs4vknWZBZxkohwqvSrfP0rcguQLARMgrMe8u19/yaPGP32fKoQs6G5VoDoAtpuBc7afI
pS7CE+KGGSu9A+e7Mor7xLxqoewapIEPtWmTqGeNl8g5CJp1rzkftsBhs01e5+cEqJFgW49aRa++
jQC+2/62XIFWaFMf2jvOTMRVwnSTNO4AXAwyM584FVs/sC/uEReXxdmpWQ74y5s9N0zg3gSbxa+A
VurHrEm7tlzpwgP6YpTRkBTNMHAcEi1TPdckT6Y0+CqL8a7VXutvGgcc3mAeyitHuA0Ir3Kneenj
5wmDn/mK95bX5W580nhfmZ5WV2J+gj+X7VM7A2g/uVK6oivE3ByMsQv71VdBzqdLPdtB8tRslagb
0Pktc0lxuM4paYorFDujC36mWzf01tcpnnjFtZXvGtdY65gRpSusRqijr3+/fX4xKfT5zp3tL1qv
So1sNR/iCoK65qe+mw/zViqZIGOYrt/Xm0oBgmO31KrJQottulEChzl0mUneCsNdklB9fxnk/VXC
+elGnW0tphVmreaXdF93U7bqJbvYi+vkqvxe3NKEGUN7QHjAqDx1fGlTo3v/oQgOF108yEgISera
287cxZvq0Pt3BkgUe1wXvqdZeAlvADtcHrv6QuX2+WaebU2NlndaUnMzl4YPZFv8DO1l+mAhY/v7
mqLp5Vn9L06kT7fpbG8Ss7wrS7VaCn6oYqDGnxbw9OBZO59q3sX1+3Genh1Inz7v7NVuZ2HsKxNd
QLFKqRQBhab4h5hDfB+3zGP5u+k5h1H7RuOyORqbGEG+pwaOdK/v4h3OcKFhU/VtXvXNRHkR8i4I
5V2BrPg7fyobbZXJFtQmuj1iJoIyC82PLfyUdjpqSm6k6omI9X4O24xVuQF7yIRFbmv4DB8Jkmk2
BWSV7rDVHnCIXilQCi/eAu3CLT/XZPuNplexXC+3PLsqDzOap29a4gXgdVYAWK/Z0+m3hKepOEjY
tSaOJtIuwNPxaoGUEpvskeEoszvuDYhz9CVNB9K37CFywNaJsbRxbaGqeBmf+Wpgwbkp++hbPTrJ
N75e5UVISNWLK+kLWMan1Xuu+Baa0NeCZStYjA2jjbY3h03oidfBLtlFO76GIDkmZipP2CY/5gGT
dfHOupb32juXFtxV8HWCVWFenmL74sT/dcmda8DnMqqDPmsXyV6wUVyZFYKDNlJKCNAo0pzwZkHY
XDhT9C/yik+fehZbC1UhzkLE7Yixu2lspEtC7+W51xyTdBXcIKbK8T1HkdLv1Wv0ejtjbewy2bYQ
Hgw2iTIcd5rBt4wX6k6HAwGtG+R09rSTiJUFdTtpbrZpvZ7aA5Zvg5eOFOjt9Lh0yzCMyFZtvdZa
WxLtbGd59UHwOOTrYyNgPbzCG4JKxYXT4Kto89N3PjucemKcGOcYzlGvYV2CB+rtofbaAx1tj7LZ
UB5CulmRVzyH7nsPk44xBPrMRsZTsQuknjZRReUzeVQeh/0leZb0hTv55zV6dlwNcoQuSeX0DFQv
kO8RLfpH0WSS9cjo7uQZkguha9rVFEgbLpU+lL+Wd0vrf0Jslq6bq3iw+wN6ovEgoDrGSR5iEwgD
t1/GWUKkC+3eQGCUbJkwhXbFeOhVdchTG7aTHLq8fwq8IAbpJDe/qhnzgTB16F/izXBAxbwA+8c9
wuK0IrYiRY9rh0z+0LwJ9dI56ZwOQDD/R8+A9Lbdz/v8hPBVx/bu1B0508JhVx7SbxONcHxomUTd
gIH4Od0vsnFtGx9a/FE/nCFmTCbNn/M22amxLb9rgittOA2pa9JrxKn1VBzbve8lh2BA2izsyuq9
x3j4JfOwWCzcDdbx+CQlOaIRZQvEsBL2FweyP7SOvzkrPixIfkkV26adew4ontaUA11n9jGLCXr6
8IUnInq+dp8qr4wCOz5ahIEpltqYVw1VnCF/EksGmrjRjcXFpXuDzqqIkpG8a4ylu6QVPcvXdkFf
75fZwmpt9nhkcwTQsSol3rBId01mkELi4vRGcIjEe8eQv+etl8NAVvj2CkwwaVx35mz3yarvVykW
TVt1OgjJmsgmd3RMEKFOyptBPyoZmsjhKuQPNTh2SAFCxqvYaVlf2Jb1XjGtc8szQY9jsXQz3KbX
sbyYA43+KagfqXgyFv/YNDc6slPDrZCGJl5X4Qq30joXWATwEStel4UT4fYnFZ4y3CTjezjetNNa
N+99EdcaLyf0ibwKorp4XzzWzTZ7se4wrd8NP8aX+oVFN69mOA5MGCykWubfze5FPxan7lCoKzVY
KTvx0JxCghN3Zrwk3NCFK+4ixiFrNyqv1IWI7A3M1VyJO/mxDldStE4l/OptxBMMT0fju4z4zrTB
ctlF7VrCdQ56gk43Dlvhqq7Bdj20a5kqZvKtTzepVthWdOyV/WT+yKt3qwLJdieyj5KnFNMjgXZW
bQLloTPesDsEX0tD1u2zrSq9Wwb8LvRZGTD/yu5Jknz00m66FoRLQ6uXgnL1LHCrh1aNeoWgpvVU
YkzcBa6LHTs+g+fZbt4Mt7HHSOe6wS5Ie6A7PSgrNuILYrYveu2fN7ezUC7u2mIyBq5C110fsx0b
bXOu2GBYgpsWyv/giQq9dqf9EW7LQ3+INpBWjjMR0Pvi7MQJMq8CdpXOa7bKisdlXYe7fDdsrZ31
KPeMEXXEE7wi34Ztrbvq4GXVDq37BYPGrypEn06RsxCxqfpB63A54ryuGg9vrAWIIbZuiVE6+uTt
dD2bV+yAC3+yfI48PTkK8AyzCyf4F8LGT/fzHDA/FaIlF8uIqHkkt6JVdeBuhm/ioq184j5qT8Uu
UCjP9nvOj8Rtqn8qntfKStCeuFf98/w+PtOjXoApga2bNjF8T7+b9XgbputyfSk9/KpV9eu9+7CV
+GXLHKq0KrSA2LJHLNYrrrLB12y/pBAMqrBRvTA3s7tIRv+qdvvpY5eQ95eP9eN/h7QfIVbi1N+b
o7WXSQFJX5bp0qZZ6xVjYRflEV8UUT998lmY1TWJWncVwd1CIQr2IjwKClvD4ta0xBei299OZAI7
9DCwdy/d7696rp8+/iziKUQj8QWRKA8g6qq/Rtiy0Opkz9/hNAkXYTcetI0V2IxNUV/Tu1Xa2qOE
BHxEBwzIFIMNC1nbPt7la8j13b6yPJ/jABOKSw29jwD8N8fpOS5+kkO/o3aACNyy80N4PTB+O280
gIfo40XMWBx12KqwOI/i9+oole5UHgo02jY0ptX8MhyqAwnGvoq8cKeZK4JNeS/LgDPtaROcEipE
87rXHW5zerFWvmTrv7v2s2xeixth+hjNL7+NHu2cwXjiCE89C9jViKs7OkRmXb6RIF5eY5eKHNrZ
9k5A29fQEcS7cDshYUdgtsZQFM4Jt+hh3C9EdxMsqWes0J6sgjckKcy6VJ66QWnlv2aCc1FbfiGn
OUfKa1qTx33Cuqtp/pFfOL2KDHQBuBUeWnbKKrlzKXz+SJR+9xDONuYoljMyKUoqxp28a7EXmJwc
8IrlZbu6dP3Y5SyxWC7ZjfBa0RUu7SVh3bfmMfw2YbexsErYhho7Boi8D4Q1AZa5Ydbe2hGTVKtC
sjU4ffJtftSu/Zffl6ouLX/9bMgsl+MuKlSWf+9JaBB2U+nkHSOWBX4Jmje/TdDycAXjW+zJnIbK
hqCJm04Tr3seNQZrqtvyn6C0l+YZTPUZ6udaes8izqFIWojTOeN57DM7v7g4pHlppzlXhUpZl0+S
xUYX41mD1Y/iJro79gQ5XoX+2wQdBZZOsIHAt9GpjZ3K7RacTfFdCHU0kLh+Q6ItcLoMbq1NqzmK
gFlY+z150q7T90ubjXzhhf1Qtf9yIrRV3PnlolpnKgAaHQQhq7tr652VH2v9FCk71XCl+vs0HjFh
RZ+yqvM1Ap32R4RiRl4Lyr4jDypUsuFim1y0YPmi7fPrvv3BF/rl8iZaUEYbL3dziw6bxMldVDG6
N75f3ngvpcX62SGhpao2Rw01Nglwf71aStoDSDNPLL3MWinBo+JvKVex7ki55t3YeOSCw4+aMjx4
iF2r7oG4VIs3BG+Ou4zNCZdirkv34ywxNvVJHXvkHneRcMAFpg1v6RP1nWMxbyCvYtmhEon3od1h
aj+0NAI21baMj3OIHOUiDeXiq3q224dx05az8s9DfZdbNjAwLifZZDsf8fnYXQ3xOiqdSXeqncIJ
5vK/cNLTt/4m2xq7bqtv1E0JpHmnvOuvwQkmdLcXBgfoPptjzbx4s1be22ArfL/Uxr6UC3zMHfyy
snRZmuU559rFdUSWTjLQ8E7iRoWPDrkWnXhGx2V37k/B4JUP6sbcRNemVx4vnRHaEvr8ZrvWz/KB
pJcT019Ku+ZDuvWxumafnhnMobUu7kl1o36PJdZef7A2I+INQH/4WcTf5sOwhmhrV0ed4MRjF882
Enc9X8rlOZRGMmEsVEx3OCBEZ36rOxgUVPUNqSMFx/FZe+/4lpWbnS6WBC6UTvWzE8hQkoBki2Mv
PVC7UZ3hloo9RdIJPVvpSfsZHNoKcgiaB4pomYfkGeep4Blj0c3vj5MvVMCfsgPj7DjJ2gwPk5xL
+Ve58wMjtmwh1d1/YPWzhBi/eZbnLPzOF7PEmNhO1XW9Dbst7t31ocQU9UpkB/F5sihGxPdkZ/kO
84Qw0FeD5HYoW26tcJu0d2kUYAz6Hzimypcu7Sz2V4Q0Qvn7kXKYVFfYLkZK9qRDx+Vp7Bl9OVZH
Tk7t1XffliHgUN6kO0qu+kbWtp3wHzgjqReW/nlXPxITYVQFUjd1zfZ+B9vR0DnGHSZTF0WN/BPb
tRUwryMrfjJX2c1StwuO4y6gFrGbDmPuSiQPh/kZ1lTkdo2jbsZipcKu3Oogaq6bhS4ueJF50dzi
A/X0l0etmyIAdoUz6qOx9csGEjdWbWkNG0hb3oQVqWe/zb3+ibGoA7oqMF6xU7yXh8j44PsaIkPX
6yK9TjQ3WefUm97mVaevLcWbhm9leLdUcy4s/S9L279c4dnGEhlNJ9cGTxx2JXJOxKZwo8wf7Gi7
7JtuGzuaNHT0Vr//2C/IUbxxv3zs2cs/+rGpzB0fu2BVoBPXq/BNeaK2ce3/tEqmn6DCXfW7dhXf
hpvobUhPAf/yaCz8/kLU5YN+84TOGzhxVTTyUFKg6KYR8zivYC6HcvEWVqVL0TtCg0jou7gZFN78
VBULSHNLNnjMEZs5seBG826I3qrEM+/yTfs0BM5sY75kUO9d4reEQY3MthDiUNh3NcbSHM6KBiZ9
4AyZCus47y4W77/uPv55ez8O5V/WnRToeReb3F6m82+WcVUuw7xfbJgWKBLvyeslm9SvJKa/PtHz
zkximFEkBuyh+D0wpGOTj4p285BQT4Gb9xZfmZtl9uoDe3KNGEm7XDD5MpHSLaTHpiorsrgERr98
a3EaajWU2SmGHeMVjngcjoWTQfpvmH7Mvuuv1v3vV4/09Y02JBU8uqhJ1jmIONXzXpAX6prAE+0G
4qnbLNkOpkO8xfSaEbq4/PYededRO7UliKis3shiaTc+dhUDhQ7quEvXEjfdVjvO6jMsUOk7DF5Z
+ZH7d0pw7IWnaXway2uqknDsmIXLK7qi+TFypdg1HbYv/S2fr/r6Rpy2FMKJ7FYhaqt2XalrEiQc
C24n6RT5V/m4jpd2dHXjq986nMu2Vceh2l+Zr6Q76tNAiykBe0F8dhfcNadFVSi4wgH4tXHd31Yc
B8ceZp9Ny6BYxSmzfP63SUZvuan04zC5GsrtyaFrVQt0MKmWqG6vugTBmbbSvbR9LuV9RkoJhpaW
CjiJ9aW+1dcx259P5FycPge1n+oKkZJmw8FbkpU0+S7IGHzdDNV+nB9pKU/ateXkP0VvBKZY7YCY
eAlDK/rx8mlvflnU+uV6zhelIVvTrC+Jdn6avVG68qFuUkKO/Zsq2Rcyb8Jgy+VhoiDpU2auDvgp
O3ikL5GlTJfPcOsnC4FFeEitXYdV0MjgC74lQ7zyLcQpzIQOds7Sw6Fm+IFnSXkMQL+BjI9OCXJd
7DzMG00/JOo6hIBp7KVJs2V1W8pIxlZYwkKM1zU7Vx/b/hvOuyYd+o3WOKbs3wt6yZAglvTxTsuv
o+hZkL6P00kKjlmzCYLrXD4JzKGNNLji9EpKHgM1tQsMZiZ1MwWHNLjrYi8ctxhbM876+5fv4pM+
C1Y6XWzUwgCuBLRE+TmtfIyZ+3ZbVxtQF64hQxWFhY/iifFK7vFi0AzFwSQIwI0JJdy/hwv++238
P8F7cf3PY6P5x//wz29FOdVRELZn//iPY/RWF03xs/2f5a/9vz/2+S/941S+52TI7+/t8aU8/5Of
/iK//1+f7760L5/+YZW3UTvddO/1dPvedGn78SFc6fIn/9Mf/tf7x2+5n8r3v//xVnR5u/y2ICry
P/71o+2Pv/8hLzf/v3/9/f/64dVLxt+74168/OXPv7807d//UOW/KQbkBmbsZMzSlCX4Ht6Xnyja
3wxJ10XL0lRTURBr/fFfeVG3IT8y/qZIuiLzI13UVH15q5qi+/gRv0+SFHZcXVJlzTClP/59XZ+e
0J9P7L/yLgNnnrfN3/+QpLPOpAEzXJMVCXC4RUCiWuf27r6Ul35UCouK3Y9GJwz8Bo8aSZ0wwRUH
dd0KWX7VTpbompOpb0VlqggKsi4jSJv8fMR0XJm+CaZcTnaqNykTHZOs35ga3klRoqlw2Lt+H8dd
9aiIAjrwVimb1InzCt/upA4ItIUqmh6KevDvA9Nn544FSsvwZRu3DoRQ2Zcpk6iZPHUvpanNDMoE
KWN8kRBqTwb+cHdJEKJp8hsFP0HfivzbyAiB0neZXvk3eaIUY8EmEcZPSY1/pcsQbpoY3kyFtUMy
TI6VpnCi7a5RDJ8J7C4Y0rcpyqao3eEEUz7W/jBo1abqlTkx7Cxopw5PKqlHXRXVqbkZw4TqVZRY
Ksz3Ngy16KdihP6qLnssFvTIMF6YQdaz60Gb+qPUjwbmO4KUOVhSdc3t6Feknlkcasj0asAroBnE
uUxP1pSAglOkrmdT0rtcyE5Vkk3dlajP+XUVCMI2EoVYw225aoMNQ2NVxkNI5jx5BAiv3AuJPOqP
U2sQ4RtDWECnKaIW/neOz5hpkvFKudeGrUUjszUpx0FXsgaz4fdlylrLTX5118v9j3hU3ht1mhiL
ULH+aIDzyoWlrUKFHkGZ9wzOWEaAsYxcZrtGGYa9EqYk3BKIHGkkE4nrJrs1kq7diFV8bMSfrdSW
jpkq61QxaB0HVRTBw639taRUls2/T42UYDuYVPdapXyfk/KxkczboYmRgppj1qwY1VjXQmVrqbFt
xUA5xsIYPY5TgrVaYdynwTjdlKORY5WdEDG04zh59ZzueVXHTZACTXXmRBuXGjy2hsildDRjoi8D
jFOK9BlDGA0sgM8ciMpZcc3dZhSkM4LqapC1sVz7aq4/C3Hf79tA6BkcbYxtJ2kqwUcnP08ZA/4l
ERhszutwkswbWaesTIu9Bw1VNMJNl0aivlL6Yj70XSYC6g6ibTFZrhwpL+PQHNu+yuxeFe79cow8
MReKlTEx96fI+iaKLZwq9Ok19M3O0/TptvE1t6/xQFAiBcPo+RD6JBCKyviDDtjBxMNttDaqWfyU
BhnXXz2f7bJMW6fo6ElH2eCqrS7jRy7qqPPMMLupTJzalU4vngWzHK/6JsejMNYiPdnFcnvKGz5s
HOL8WbKM6bsuSMkbvp5ZzhfwWbCGOdx0STM8CKFvXftVUlSO0lQFzmB6PemUD7N8rfWS8Sypgw9B
NsiZOjYEIVsrVj/iJlaER82MVGsTD3r7LvWTpNtN32grsbaqW79Efr7rp/AoV3mNfajQAfjPwtHc
+UpuCnaplB6hx6y8S1I4NK5YWHgp61nQ57eWKaNLMrsum64GPef0NIXMU7TwnSi+3Ead+p4EWXsw
irRt38tChUoiyU5mCt11H5ckNLosXKeKrj1go9ziSyQ3gI6DjoVZWMO4a9uYojT7qDeVYb0z4vLN
UHQwdGxhttZqREFTCbYpw+N4Hrp3SYOEXgQpmhC9R87cFsgbRule1NvF/xlCpGDOJgXCNnGUNMyd
wgzlH6Kkl5txwE+q0wrMz6VpHeUqc1qSNtmzpiWWo3SFlKCWLlPHGot1Tb2xQrZg+kpgEjehPFHr
dhv64nQsB9VVMyUkcoR8IQmN5A6+eaX0PbP7UkUg1Iml1t7P4yxtw1b2b6WB2gPq9rrBpdUfiulk
lbmOkWFj5E5ksdadGpbnPiuzN6MHjtqnpy5XIMyZ+SItziYczbSCgegkGm7HNJk8bREMZljHCZUs
XctJKp8k2p5F34v7OYyqGzGd5Os0GdMfS+YQZ50EaIU7Z1spqp9EtO61GBW8H462Iaj1oZqjdMUW
Ck9uTm6LXlK/K2aYrAZzwv8tzG992UcoXafrdNDYP6eG9DRJee8lufaE9uc0ZHdi0bETKmgwRnDl
qiRd6cnwqqoimbGvxYIzyyEWIr4m1ug2xeY2zGNzbdVDcFJU1CkFKs5p2o5Rii2fqPP9G4hjTSk+
CvRbIivYGNGwTypCWwyP8r56Wg5QXi/zVCcpiKGTLLzOsASF5C3UAsLnDtWccMK0ysl6IAGadvRj
b5yeTfyM1AoDAGSKLcKuFMhgxBhdkpY0JqoTM4cwq/Abl0MnVXynNwa3lr4VeugoJnljzPE/wa8e
aGKY80tValfV7H/35Vcjr26raqZmx2iWiC8dYOdRkG6aLlksQDWsqMsZQslMTbO5TXRsANNZwF+I
YUsUfqLUmG4xZFeyJvr2EAzmtvbhUGZypQOySF4iiGO2kpXbjoO1000GiQKa323Gi9RZttEnoAAT
NzFERrkU9SFA7tYl+VNlKK6FDkVrwMU02uxKfcTL1IQwGiZJ6LayYGi3dTIVkd1RFdhbHdCgJms7
RxEryTUEczNZ8bEaK0y1UhlNRHiVZiCnsuKmVrPvRc00NBbBjV3kIYTtGuiFnISuEMYnKRdpkkuH
cQYFFxnXUqJezSHUdUOoaARCa5H74BAnw71SptOd3xQgX5Sw3xVtnBy1KHnwM6RJSVuXJ3GK9Js4
hdyj6714jKghOQlZ8zYTJOg1gUhiIiflIUGduhG7EAFLpQzNjTTqAei4WB1/SJpWufhLvhKw4O0k
Kxry1VDIilXfzUdpSq51UX7hJpOx5Mhx5+auLgfNMbK53aS5ETtmAp5SH3E5ry1GLabbrp9/ykJ4
GNsaxKD4HHXbtg2/iXkROY2i7usM9kbec1gmuryRBuW17uJwVdSxg8sD57MIKavBuFOWBicXxsA2
R+HnaFQMRVfqE5Gl70ytH2ykxOLdFxlAYZ9xK4E3usTMJW3Yi0zjTrWSpyFn5hL/Bl83Nv4EHK9X
DnnZ04FrH+VJ8vJgmp1YNh/lQjsMRrau6uEkFPp9UAQ3WQ8pZxa26SQ9xkPLGcqEgyrYOXmnKGqH
oB2fOE0575P4JQfeYvdl/D73w/XY09bjNS46cF99aD70jW+bQmo6UG+2c9Qd5ky6HnqUqWl0iH3g
En7BSZ0U9OQq/aXP/ZVuhjs97Jg+koanLAKYNwctNroFHgAZBBRzn4bQMFVLWqf5rMPEFB7VQn4R
8mydK+lrPE6DLRjKQ16nqR1oyas4wl4Twxd1zI65It+rYr1TwvnQDuLDYFXkfTndC+v/sncmu3Uj
aZu+lR+9Z4JBMoLBZZ9ZOhqtwbY2hNKyOc8z76ivo2+sH9rZf1lHhlWuVS+6UCi4kEjHIRnxxTe8
g8+MYxoBI9vpLhXR58Ho2ot5yO9KYGRVir7KWF3WetiFA1O5IJIbHn0fzPHRHK27rA2O4YihYVI5
DKayo+E4B2XrJ9GMnxPP/twG1iUexltSUpt+obfLXTgcTvk8Fv6VOdrhRk0Ynk3Z10Jld6qZD7nd
PmbpBDjcIwyleCPkZeg8DFDq151yQXIqkR7cGeUyO6L9OvBau5prMhZPcTkBagQZI9wHtHXWVhOu
lAcHFuyHVwViH1IRrAO/c1dBiSxiQkJ21WSVuB2HwN3bffpU2kH1ktBPaKEnijq9F+lt1WSH3C3P
G5er0v3giOyxzw5l5z4GHjoejrqz++zCMbKvAT9S5M3RN8SVlU961+sIuZrIPwtD8UnMzsZjoOFP
HvdaT/Ysg13ZfUlcUAZ+vvGy9Cn21P0Y0Q/oPSNB1wbwIFo73Cx+eJ7VxbnToIPWqP6sD90zn1N8
ZlPA0bgvEIWiUItemtzAxqLY6MHdDSp8MVBB1AbCeBEOtV2xzdRwXeXlRT11H8jkDWysIpzmUvBn
GJA0KKyVF7EFHyhsrs2GQi8QxyjC3zEK/Q+VDC+dohrP8wzNuKzyN53rQsFCblzUwUMwlMhpEX5E
uTXGC3N88P3sqo4/+cZXvwbRnw5XhsUjZYKA7B6sIad9Aoo38Jz1bJTncRgcvSA9qBRy3gxyvQVT
NOCLgO/neha2ubbD87DNkPgCv8wx6VM57wo9Q+mYcWyeOvChoj8bZj85Trka7jFuAwWROSlmOIPj
osTV9gxFHdw2xnwErRXE8UFXQGGrdlFOaYpxoC/EJHbWdQ9LtDYu4yyuXmYf20nTcNpvsQr8c7MI
7C3/hjg2Xt7eOgXodSegX+03M97CdsZErumploLBYlOgTQ81oHZ3Jv/oupkz86GaudoG1Dp3s2Hf
49Ng7c1wAudStJ+jHqtvL+ZyDJoWQDRZ2Hlsx+oyj22akTLvL8I28Tep8t1DIePcu5yntCSPoAjZ
BG1mQ1129XNTSXDObaH0uCUzEBdlLCDJGyWvzrSxY/O7BQM+C82Y1DbLW4dO9YcsHctjlOe5s87c
od20pm1c+W4Th5su7uWVXxI6qsjWK69H4TKvVLeeMioz8qSP2RRk27qyKFWUCXXF9Ox9HRmTBFee
pkzUfRvhgCKHtiXarRcosXcjcMKhQWCcq85DLSokrxr1pa88KINOjDOTg5cMZWSR3/q+l+zFwHZv
uzHZGA5msGHcXWYJrlm+JfODO7C9hnaY53WlZPGg3Kr6lFXVeU2HZdUrnGGaNNkWad99yON0RSR7
iJP4SXVqFUl7Tx6L5oJSQEjSFDqu6GDPl212FFnUP+f2KC5Qq1DX2iuaF0+D/Y16ayJPahAqysrq
c4uWBRqxbZEfjTQzISbOqzyuPvomLzM2LPuMK5YRVwKMHUnyB5d6f99MvnvHPRw+NWOmvHUjne6h
jMua6yfMHqs87th0It7HnjXeW1MjtjQrx0fZuQL+hM4Ta6PmHgnWQDCe1RXA7K4g0Z4KmI2OjdkK
3mOSrViSEzQTyZPlT+Atuth6nsFEnLleUlaYVI8mLtGZSZVWGgPRg0ZB9jiqzoe4NGQPrmk0l+FU
khOGugE+W3uZ/EY806CiM/M4GgYz9DKrfYQwB2OTzHRhmlk6UF8wb3K7LCxXSecZ5gE1IcD8TdGP
j4Yt1UPQzC4qk7ILrswcnau5djq1nlIn/tzbptgoP+rvwtjs7jiWzV56Dcwl1/PTxyGZ9ePcmOLF
GM3izLSimDtUGKi5Vb7chQmikGFe4nool1J9ec+fgjQcLkpzzI+DZfAXtU6cXdqBQNJ2SNDw7cMg
v43HMrmvq2rp+Zrxzdj0cAY0jLlZO19ru5x3TSx9Um0T1EBLrZ6iP9mVN7qIRLoKwxKnOXNsn43O
omAaTaoVmXJgd9mQaGYvZflQlKXdUVmIslq7lcR9MwvoLG3iCYtIei0jjn19xOVDa6r+kFboBws5
V/W6Ts3wkE09e7h0Cx1xzhLzG4PVDB0qMSGXMoo5M1CdqSsQa6Zfx4TgufsioLYiWQpVFEvuObwL
zDg8jHocN6bHj+hkC1yfMLfp57b5YjtsE8H2Bo7uw9kyPYeOt3Bv2Mn1kVrIvktsNRxNYOyI50Fy
M6ocvqynzHRcV27Jz+mQKA7q1J642GoxwZbp2zshS6WoxP34oxc04a4KFDFf+YbFTeqPH6y0z+ND
YmiP9BNrKaD5PXuHrrqPXdPkF8+e7wKQbkReV1vUpvAVcXs/2aRp6X41kwa0poKrtf+pf/tPn/RV
X/Q15su1pMIHyvZMZAtNRS/2ZEDbxa7Ip9hVa31ZX6Datp+PJCvyKrr4bpbA3AE8Rncs3gG+n+gv
vVn3FIqhG2nLzgetotCfEjvzEY3M40Lr3kf7EvVGM0Iuzf1qHYyN+jC/I7z7ehj+dvHTWY3vm7Hj
2x5kzcsKO/RZ7UzrPRHz1xPn74t4lm07dLG1iUXhCcpZmn0vipj6Pr3w9+7RRxEc65b31Vhfa8r8
sw6i47S8HQ/N1JN1LNKwUVORrX84l1QP7nba2VukAd8Z5p/o57xdaZnL/jR3Fa4Mim5ir+TsFPlJ
ABfxNw3KT0iOonC5s9C3g+tyE17W74KJX6ND/llbawe5B+YB/P/Xa+dh2k6JAfhU3gUfGD7ljH6i
fTDtFiWnco9t8zs79PWQ+e2CJ3i2Mi/mIA4rd216d77xYkzvzZR/sQk99N6kVso2lTwFh+pEk5u7
fLcFhq6ev8u2A9OiRNvVSCnAk/36HgDqNeznxzP9vOTJJC0xjTE2jMJdOwBpU/Hk9AwDUi7TFBdy
J9r8Prb86gEdafMfiX0ODrmvP1lVU9w7EbRxh95XzOSyT9EHfQ/h/DaASdtzTBp9Nm1FzzvZ/jE9
60ZPUMLdYtwPElFo3V1arnd0qd9//0DivbVODoA3hWNRSjYhcp4b7+L7zD3CYR6fxR0j9Xo3bhcZ
q3cP3hKP/gVeWb4bczVBDJFMw7C/PYlXTUxFg0cgpMdgM+/cXbzgPNTizmCBXH5vtH4Ck/uxnGd5
ruMxfpNM515/OFh7QeZNLCfuFqB6iF1G9HWxCM0/YL/83kt9PTj/vponTMpTbTKaY0z+ejVy85YW
5tJiIP36Qi+MUX53GTCM3qSbRSZ5cra2sxsQEkXa511tkbeBRVmO7TiOpRRDQ32yvBhSq2yDRq/V
g/hUnwFX3ZRbCBT2Pr8qNiAl3oVivY0sylHC0sAN6ISbp/CV0qlD0jGwIwv9ZfE7rbyLcOeuXRRl
rFWFHOPTf/BJlzWVpdk+rmOfXvOum9SVX39fs6w3AdZPBoSWCkzJNtsFm/dwrCdqIMtHZT3CNNIc
gpkrw9tXV4VjW9q0Sp8dS3BDE5cveSauFiThcDY/lHv5zo3+q3fK1uH2E9wR8vvv+elqKjodpX7a
AQintdS2ZDDz+p3D//YQLg/0ryVODn+VO8rsUgPdxYtli+Josa+Pci+26Xl3eGetX2xKJEGFJQhU
QpmnuUOdzTQyBEHNPM/vMfXB4bFddbsK8zOUtKNd9vH3C56gun58r58XPHk4RfrLbIn3N6xxvoCG
hnSg/Lv6SuPXxbv2DN7Hebo2dqK9jtCQ2Sw/4p+D8f9hFf/DMrkbfwOreO5eov/6n/Xz3yfoiuVf
+4GukPIvxX9cD6dr2+IGIEz9g65w/gLZIIClecxDhbv8k/+LrrD+wvHVpl5Dx4hA7rGl/0FXCAVa
A0AEwAvbNC1uzT8AV0jvNLEQks3qKGlrW7gaXa7Xxz2Y3CBtBC3mtBIFbbggyL4yzxz0Jq9ded7Z
WXg1YkgngA+VQb6d5ykTZ31sVN4aZ6b0m5E4HW3noHGYHFsxUFg6Tc2IlKi0Uxj9RgUzsMbB2ZPD
vNPeXJwnCgRi1M8bhkrVoXSwV2riiWa7FdfBi8yD6kw3xkM+a7kufTxZKxvGk8imls6b7dcfo7hy
N1YeGS+lSqcPs5d8GZxu78ZI3xhGXl/PWRuvPN0N6SGscrs56wrAAiJ0nqTl9l/CyE0/aGZ2oCOy
VN/zhS54Fq+hbacdCqfSkt9KL9Efk0xFoJHgTRe6UjfaYNwT4LDNSDoeb7NpAL+V20VUHXsvdPZT
07a49IxtMmyywC/6lwgXvf42SXD4Xumwju+ALFmQ+4cR940u86LuEmBEuC/sxgIeUCZoKeeu/GS2
bjQ+WLKr87PZj+HUR03z1Q9VunfC1CSJ1iGa5KlVpQ9xGXUUzH4TGn6J6kXlJ1+SqkhcFDH7pEuz
x7ypJo+PMfgATvZaz45/3896CuRGlmUlwq3T913VfxvC0bTQSkbyuGzqYC2zzhfGV+EVTJWtSkqa
QnycgAljHvldURubrK51aV6OmdRJtqYpHwVXkdGlBTrAlmsUg70JLNUlCSYLIvfEZaw18hpz39XQ
IzoHtJ2Vm93LMBgTP9hp48s0lshFDrTh1LqXcaEv9IxIP7Dyvve3BsOkj77UgUEPWlc9BP2R2fcw
aO+56+QswDUmZJF1L9sL4APOrBFoIEbufJq25q4fgTGskiabEwhcFQvS2iND/Swl+i5y9pmwFl3d
ex89tsC9BhZwpco47FCzaZNbV426/yBiI5dng1/WzeNgaPXoz178Epq57VxXRV8+gfLIo/3s4maV
M1PF53z0PBzXikze6FItsralAZtNVVkSPjSDm0z7vtN0ldHjGr4oNHBRqjeNaNoUqau/NFUYAFct
rRY3I2ucGTuVNXdlK40GCS1aT59amxFrFYomOM5ApumZeQl8O3eMLDoVuTF3GyMPhmsdAvA59CVw
KPpH0tvZ7lTflllnPUg5WXA6o2r6nHc9a8MNZyllJOmmH+BPyUS34lxoWnz5POpu7cvevgcd5cOK
xO32IQ5nK95WxRSe1cU0oPlilIG/lsFQjbDhqmF+NvVQDyACKdNQGJqC8jyMk6o5NFnEhLpNbRgV
edCW11r4Jvo1qLLP93lYhhYyBOzA1SAq4VxnRdS1K3Oy3Zd6zFNISWk/BRtrqMv7Lo0DQOs6wi68
ptcHD6JCO32bJarfRcJi6uxnnrfIthQhMjlChc9lkjmHQgzhteuKHheN3Eg+Q+KNJ3RWPQch4EFY
fBRfDM0xKB1OeuxGzlcAHPZNaY3WOSGO/nARVPE3V49mtxvSIp1XrQcwbO3OoYknEOO34nwaF8Jv
YELsHxs3O2RmVyIBWQT5ozYmfK9nFWSrdtbFR4sU4PMoOqYxXq0i7DzyCbpkKf2mY6u4ABXKKGpg
5RQBOrT2yOh2nUcOc5vK6YJjYpeo+gcBY/VOeR8NomaJmDEnZxe2DsqTbolEDLOH1mdM/33aPXhY
01RxNadIzzl9ntH/a9HDs6I8zdeTb8DDh8+HyRZtOzs62k0RuGdWRSeaYV43lajqxHEBf2I2w6ac
7vrKxBFstgzNOLTG0o3A6ZOpJ7PdRPpv1EBC0M0RvUCirZbg/dFDLLSVRS5pdTAR1m4cuWAOexAP
jeUzvB4q3hkihuUwO+rKd8w0F4xmc5OvX9VWQ2vbcIzQWCW8PPjTNg2zbDO6Dsi+3AkYfdJ5rOrk
LJYGpAW8xIRAGTMfLQwrOsHfuw2D3hzgizPuWhFMOtzp6K/iejobtZL7RHbSMFGPcqIMS0QjlciS
tAQjRElm7dFjjexEjckN0wEfSE3peHiIxI0wvsjQRkIb6MWIxkbMBzPyXDxJ0CnJ3eQaebORugNn
Feg6v4sqzy3WDGbNdjVkEvad6WdtfRvrIugufCrB4RBLb54Ocmyab6nMm3tj9FpKWttVqDXXZfY1
zMI02PlCNe1azGk1rQt7tJ7KNAzne2MYsnwdKEw1Vr1hJXKfNY7vXluJHZXHwLHwGohH09ds+xDs
sI78LOQTpC5tQG00FkD2hh9PYzfKGoU7p+7lpz6TJSzZqVYz3jtzRye6ywJa+WWcDQ3yP2nGRTpU
+Wyj2UC4ta2wVWf2PKnsIjS74GxisDpcDBkYyC1lWS/nvZlHKVouqhqtm9nMM1isOJ8lAJFyBTJh
DBAttZiEPAVAJctVKuYSgFGt0TMflJcc9DDp65Yn8h4D3RWaoOEwTEpTv3fOU7Pn3knqxOjDle0I
pAbbRAxMMwZTXpu5mzCQ69oM65ClC/ClET75gM664XNaGQEeMd0YXMnemO5k6fs7N3QIi/UUhQhD
O1acQRsTFtA7EdW0kAkqTvFUuF30KRUtxiQlQowgs+NxVgAqABzeemWY34kJwctHIx7dyUTXCrwR
ff/Cc7ZppYY2XQfCq785BQ/1WOgs97ZFnPXhptFtJUFFdbpBzy51HXMfl0NKEtYkDcgbHxv0bB1x
IgDVppVT2ecBaKEvZdor/Hj6AAkL5mHNdNNnYxg8YQrLaFiNcAHnWPFD46xYvmmay3JbkMVGZ5MN
9u0+yA1ZIn8pZZshJwcQCExSN+7KNhT+Ref5CssiPQfiPsL8It7OVeG50crzKuspt8Kuuckmmd+0
QCOf4tQxq+3YJBYjsTZiq+TCgowkB6dE7srOAJuV+TyMuLQuk7GnLjalTXRoUrmbtNf1h7A2Unvd
J8BdVoMZTBrfWjv95LO3zcsszGq5HxOZhmexFWCgqFVJqFezG2fuKu1bHtGuDKZyEq4YPcuAPHLF
KJHGBqfgUoyD9TFPx/jaEkZ2rwsNUV/6cM2IBYM9rZmTk1i3givWLMhom3Ay+ft1j1NnlTp2tZkS
r/5oem1Zrp2w66i16YYZ23ROVHKdyLJNroWQvrUCSuQd5mgymvPJA1qQWSOwyzE1u3O/MfWzXzZ5
vzZkpZ8qAAbkoGwadWf0TZZsTN8lbE7J1O3amcRdtWXA5NUI2M2d03wrTDk+lF2P2bJvuuEhtbLy
w8xRpSc9NWxRmGjpWvEIZ4GFxGXvR+atX8/ddaRb59tcxwCUo0wW15UqEala0sK1MRsmPmmW7YDi
zB02jTEwjmI8qEziRBF5HqJRg2ltlZHPAZ5Wsx+oHcKhDlA6Z8S/o+nt8AWr3EruZJqAebOcUHKd
ZlnjnVW9rT4VRhIfC4A2zLmX6eY6mQsMayH9jM+yrrBks90KSfCWVDBciSZVGagrv3YvtALAaQgf
Y/KiqSW2ZDIzuR+Kzr0h9/aesyxBx3NsIWS0to/KzwRUHNlmgEzDhgS2vw/nwe0OcxtON6rviD5T
4MQHi53HCQgZHm/dth7/TszYK86yXhL/GsOwq51XCCQYTTl0xXk7diLbDqUL06Maie6rn6rSXw2L
TlsgLq1cW4FyFQrEH82y12XenC7592BkaznOJTKloElKkCyRd2GNQ4EWrVEgdubPIzcAiQR7XlTK
xnvVVc49c6iwfKcpszTnfm6MLj+ICZbyiKImhe5J3VkAcy4AgOS4hKSsmcwyuItz8CdpGjKxzFQu
1z0J8o0NGvwwN3C43nknp40nfoFLj4YKXziKTuJJ4yRNgmpOIuI3Tp3+VWNkzs5vpubb79/821Uc
dymsNX017apTnXUgtoWfOhHKLhOtUKHa+JD7U3D756vQqzdR0+XcmKerJCIsejfEbxLJ3fmMGgSv
QsfP3xmsnI4FUOx1hMe0CuQx3bRTv1U5auqyGNk0UxkN4humBfq6z6vpAfRMUOz/9Jlc+p0Y7NBK
k4q/6vWWxWTUV60PNsfIPQ7NJJ1xa/olfIXfr3M6GnBt2L+W4ypN85Fhx8k6KKx03DzsRN/P+3hX
GHJBRUw1fo02mmaJ3YKc+v2Sy1/5evPrZWZrKs9jhERp+frRPOF63HIZACKVN9/qSNk3Mgz7I96e
6t6ch+wLkZ9xksF5fOfcnfZ73CXWCovektCQMO3lbfzUbk0cMVqSefw6cTyuzoTK4dsoF4AFlT/R
qzU9XD2aGjHAd77nm93DS/Y8y+U1S2bW30c0P61cKLP0EL6gRZCkA5F6lCgoW02GbkodxNbT71/x
dxbhq3cM9YiWOd+TYYhrnR4Jq4zKLBKaBKcHJEwNBgZ9HafT9CD7jFyL9d1bX4byUVfaB+Zfu/5V
VCbRp9//kDfbi99BkKM4WQYz1kKh+vmFT40ZW7ZBIz1u9ZKY5DN1hKhJqNZmlSgbIIZ6d0//4ivT
e3ZtixY+87XTPR35Ns0NPRDuWykfs8IVgVhDyJDZJs3NPth7gZ5Rx0hqL8jecTR8851xSze1lN5y
nji4J1INIq6XQjdkctC7/tGUc4gXrqGbb0HoUMf80du1LSkFcFuGMkqxnHeynadGdeboiAUn3hTH
rusBqFRafU6bBCcqvVARfr/gSTxfFuSqINTSyOUJTxcsvbgNrQ5ccdG68aGLZb9J34/nJ5uGdrDl
upzRpc1r2gTc15sGSkkalh7mim2SgYn3YrGZnSYEFj9Y8UGZ43vX1MmG+bHgshyb1dVMm14vuDBO
it4vI7gQtvUEuDqBz5xvaYvITRfQ7AlBNUbvRN6TncKitqMpO4SDH7ZiXPJ60Ua6UD0mWsO2Mbz4
9FlQZ+teUkuN73y0XyxEX9ejleVI7pRTCYFwikRp1XEAPhBvxjQNpnWagiSOrWT686WYRkKJtFnQ
A9bx+pkGc5jMiEpgNfplvPn+UCnp6cZbHu/3W/F02ru8P+1p0gpJI3WJ6q/XSn0l48YGAQdeeKIT
Euf6snWGtr+MKznHoPrc4NYuGv8K7DcxELxWG6xhps3+vndSlV6WYkyH7e9/1tuXvUxkgQ+AajGZ
fJyc/7ztdRk3Ed3fmdrON1FhhD4Qb73lT3++lM3OoU4mSXjzsqM5Dcc8xKNMVP2D2w2YLXcPJn/+
82VIFbm7hFCCQezr9xxHQBXykG54K2Jo2CJNYZRqB/HeOv0PXp5mvOOaIAZ4hyefFL1AV4NhRHmi
yaZ1GM3+lSbxWcMW8d+J02+PvIMAr+0RqD1LcFe8fiq6LGlSW2BeybLiAy1lzvcIJPEsS4gxo4uw
gTTy/svv3+VJ3s+eJdnmcoAwzAbBPPH1qn2eGH5sN8GaCOcVa5OC8woB0g5fyZZ9GobDxzmqu7MU
Y8x1q6vsnUz5F7vTZX9qSiAbRYjTb0nFPOjKwBQhGPvSunHN1Hoq0iU3yFTGD/r9075djUcFQiMA
SIDKOK0xsiwtO89FJ66qpwcjQ1WhVe3DvxEL3i7ECM8ls3KYCHpKnnxMEQNF7kNAm8k8fj8JzL7+
o5MAOsAC8kQ6Dgzg9O21ZTFGCmAskOYZ2Xm+0WM1dj3DKP70p69OkZc7vD0e520KM7StDmxR8uqa
+Hw525kZnf8nZ5uNADpg4bkTsd2TFwcpjQy4Yv6pnbA40nR9yWwnPwL+fvn987xJHNQiekIayJ4j
PdInQQSGU1THLe2O2BHxwZEDsoLvRqpfLOJ6Wi+8e0e/XaR1YYQXsfZXqZ3nd44Mm2+cKGf3x4+i
l5pZLY7ulJ0nZzgbiopxz+ivkt4Obrlf8mPVdu/VtG+3tLu8LwuIq02gcJZ//lO9QH4bRU7YYk5U
KMveODxbD9YtJn32koYM/vcP9cvlnCVtxQWc4fvJcv4Ed9id6Jfivzs9pMOIp/xEYyBV7rj986WA
K5FJUkyDEDvZc3Y1TyL0iQp1lvgoFXgRbimYmp4VVaTd1e8Xe7MlaD8I4TrUeiag1tNaM8lib6Lz
baxi33R2BvXf1gzZfH+4ClmjA8iBwMB+ABH2+mMZc1L3DsusomW7NbRdN+UE3eP3q7z5RqzCS6P7
t1zH3FmvV+nKuDdUnfgQp8xuOHSmFj1VOnQockmneqfd8SYJZzXAGQQhEn5Sx5MTO3Z2o1VQ+Qw1
kujRRnF8bZt2BRWjZ5QOMP3y90/35kuxnmdpcCLcFOR1J+uZcawrpuXe6ntf2VBWvxk9HR/+eBXW
WYCXeBYD3DjZfNB/ITtWhY+nleFPRzMbKQe1P1YQoP50pQU9DXBtkQ+h5l9SgZ8OMN6QdelEAycq
q7qECZsFbTTWmVe/s5B8k8qwJZbMzKNDRbw43RdNMMBgCjm76RK7ey8ZLyMfOnAG0OCibOxFRnMo
i+vSY6IJO9BGWCmY8NqeajPWqzlMYmSGGnJVJNxN42hOGTKLRtGYK4Hy4Fa4KFp0bS+fZKEwLkrC
FAc3kc2PoQf/a0+bcXpQTluUx8rvmEa5VUzlObhOdMvcms5qy2QBOfNEVQHqZbbnI9UhP1b+YCOW
DVf2cyPbMdxZS5X1MA61f0VjvcH/tZIF2udm3jwMc6mDq6bNfDzlO9NGXcPCVqQBtXDhjQKxPe0E
frx1ClvRV9aWBzF0RD+PWD5Ym6BWI6KRU6Gv2qiBpugapDva7Wj6/PF3X5CDwqJ3x8V6em6aVDdj
3LkeahHksE2CjRoSJO/t47enU3+/Sxkx0tCWp8Wjz+swlcX1AM2QdpKdjqhneR055GD4V/BO5nea
dqfHE2oPhRZgKZMEHX7A8oN+2s6Iv6S0iCQe10hGfBu9zIEF2wfnf/byWIVASn+VDhm96dNGfayN
aJZgOlb1aJOKR6RZM4Smu9+vchpIWcUDO0bvkUBAS+4kXPtpZHVNCMe9z7viGGOui95Z6lMBZOrd
QuMXL44KjQNK6k8ifJouJHGJFHTRGatuMDCiyLgWAqaXP4LAH2EQ74uM/56qNb1Sefr31J/2X4tF
N6k5/auWX/PfilH/bwg/0f/66dsvwlKvhZ+eo7z9r9Uzok3/+3+lX7PpZxGo7//uD5gi18lfXD+m
pYXi1IKIJVz/wCku/wicIipQFIvUGAAP/xuoKNy/qGvYSkR4kOAUlP8CKrp/cX0C+TGXfvbSpfgT
pOL3/Otf/VwuLJSkOHkwcmDl0FNd7oCfjl+HQFDYDQSyZtteJM/y2t+Dv973F4ulGT4uX1D83WKp
++RgPl/shkN2N+7fV0s+wUf/8zvYzpLDuShjneQgptN0oNtabCXvxA5J5KfxGP/trMyd2JqrUq3f
A4CfiKi9XXA5Xj89OLJiVjogZbJpd+UZdoO3i4fQDcy88q79aN3jduQ9t1tjX2ysj3C72xjm7UrS
2/37p33zyxnicmG/+QQ/PfoSVX76JbmQfCToDHwCfHqP2PeeZ/vxKK+S8wbziQQHeUxDdvOmu6X1
tSn2iBqvy+vgaB/bchVt0TNY9WeYMp8bOIHiUnbMLr1dspW7fBNs1Sa5DHf1396zsZZ/l2dyA/Jx
4x7qi/HMPuoziTpncLboY45fxXYGypxtks0VbGOsVItVs5Pn9VVxPRwL7BOyTX7pf2jXtJzkTYK5
bnPs99iUYyNUrka5TnAeVVfF3fCx3HtYrtQrXGE/WbvgS/8gPqt4XWLo7J0hZZ2vQU8fIBm8lx6J
1zPZtx/25EIxS1TImC5ZG2w8Pkzbbp88LFSN7OXfIIZo83WO9GM1Rq0e95dg8HlK1hj8VqZGyvlp
d951uVlkZO1P/hpjvj0emzcROP+JUfy6vu5gaWfrbsJqy1kXT3O3z7+iabHXe/XI/Hx8AWMw3jUP
NMETHMeddRjune3iH6jOMR940tsE9ctti1Vah8UeR2KzfMHxJUAcAHf2T2N9ltdnGoBUNp+593YC
4HCX7oOP5g6cBp8J1UwjvBKI2W/k8gl7dOKrj2iLAzASn9DYjbcdIpbTefAlfHL+xvgTNftQ4XB0
QD7J3djXZNHVM96vTLkxQG83zrkPOXg1o96ycbH5875gQol503Q1Tdti2qQQkctz9dHd84LUoo+J
giwqU/G4r7Z4yGwAeo3BzZC+zGhMYGb7tYb6v/WO1Xn0Ydn2wW0iLue0XyXeXYPiUIa5mjjPvsl6
m4jtD/FHidCmWksgU1Qwxtp9zp+nDSRG3AiT9WHy1zP6k9bWobuyiu66FbOhTz4iz96K/0XkIbZ2
9lf3m7/yHlGrBZzLZgk25VNzhi1askItCr24+MnbmHvj2gLasqqf0ofmvEBxeWN+UC5qJav8K+zJ
7M77jIYKXx/OgAYEdTTO1LbfNM94scpPyXMG3gG3rO5DyrWdHIZb4Gtn7Y34Yn6IsJXRl/NuuEq2
GHahe7nP76rHHm88kxeCzkHYYacyrC25wzjh4H1QX3/QgYyr6ap7Ru7T350BBLlCsqlmI4LCRrAJ
BvYI6gZphQsSebjqgPKg2Uwrcw+eJuK7hXf5riTGIluByAI59QvGF4j13fmPabjPIrhxKPls0F5x
3UMY7IX1LU+e1LAxw/WQbiKEToYNf3BUCRRkH+GHhwkeqtRg2y8yXLYWYy0g7uwTecjB4WZ31rAB
7rz27qhc8I/3V/MNVvK87Xs9XYt0jRHsdJt/Gqa1Me6q6TrJ9goQ+YuHpGv2t5Rrx9/Uyab67H6j
tHga/pbn2Q2KnaBUwUgTWRoorLv0xv5c3bXQ/QOiVXjWMXixqDpX/4e689puHEnX7BNxFiwB3MLR
kxLl84ZLqUzBEp4AiKefHao+XRLETs6pvpqbqu5SpgIIhPnt/hRalCfeIXRom+zvg/nkqZsiproO
8D9BfqO5xeoCbVFBsLUL9Ejw6t74Iyjch+gSAvsqibPCb9b9iV97QvQ8BekXker2zu/h8uDF685j
Hw/Stv81eTNfi/OqHsREwgc2FW5Y46lIHGtbsomLebvgfH8KEFT61U/cnhZEIL4TWyGGfLZlTPHK
hqvrHvcARyEEORztFA/5IPm9agXgj96b1g2Q8ZiH1Nf9NLnIBmSEUoDbpy0l9hsDHRM0ajkFOxfI
6W/99niPRAXSjPBL2f2dYlf5CrzaQX2P0e+kS+k4UwLXCh3ISQ0TtZhs6Y6ClI/2EhX28Sr7ETzT
+BrCO76v9sk9f47uftWgVm/RU+BVQ4ByhxQOnKdL4p2beG/x98mQD57FYsZtA94kcFAOpxeoKr2j
FixhZsrfcEEsmhd+D0/Nk7HX7Hj7Gr3A0miPM/NkG6h7IzN4rzvUnOUTUBSz8GhX8mLoXNk53aAA
Vis2MLnWcKe7cBs/djfTe8rRW5R/4m3PQ+V7yfTUhiJYBzyExRZMFTd/RfzEjU+roLKl2u6RCdwf
LPJ0YA3scF2uKJjze5fjFq7BMVhALlZwJdHE6mnGoxMDhhafx7JDmgaC/YS9NuM1tHv8ZDbgO3Vc
2WMS2RkfEyAeOWNAY5CltLUuz9N9pNjhu6Es6g4BOfv80mu7pPOgLCq6q1Fo6mjvLVqzbFkoiX5w
RiIO9phbmBTYIaNiW3DyiR2mEEFsBcIhejoyZCFbgMomQvtFuykxIAzT56p5wa8983eghL3lia39
Pu7jRccZmboTSGSr0pWeZUcvnQb8BCUTaMZE9rRyFXv61P6EEacAs7qnMhW2yDTwZN3vJx4aeANy
UW/QZ1FMRfCTPgD+Z+BpL/nvbs+i1KCIp9ySGUKQ7buWOVXtULIfy6R/7NMrILJVAbRo4JCxFY+W
CrZY5tPY7KQvp1ngCfXbdButqJqfRzDVWNvZHJoM5IGzrZtCiTPCluF2m0WbyNE7NxwQ5bMxkVj6
2RYJcHhelX8O3WBTedXgFFOfRKnqd1CQSj8xdlbvgG5QaU9pIX95MFtSSrSfQ2kuWbMwn525N/gv
jbQI6RPmF+ReEfgtSEXTNYdtmszpH8mVdTRsA2xqeSYXVAaz2Hc9VabhUxE7w3RZ5XOBW9pJ3Fol
R651F99075M7ZZbdT1JaPuklRzwYMbYE0AYV8nbBSQdeaD69r3QbQE6JSvYJTpJDbbud1y59JG9a
4wqB8WxriWscvUBHflRBjGxrprC8R2O3z7cyu4Lyb+DuJ4RCHTX4nfUI7LSPcr5Cu5N9U6tUsd6c
6yXVpnnryatuI80Mu+fk9OCa0cm0CdZikaMmPfw+7+JH/Qc97zRS212/1NrFVJPtQ+fkySym8od7
Hj0wIMSWhwzkcdU5gi9f283bc4bh4Ft+yw3Auyzbu3PimYs3Fqaj0kwPfKFZAMlbSo+njfQoDrRu
E7oKNhBlbCttAd1OepO5SW4Pc/12MNz48cQFDwqz8KJkxuzCc0YrV0GJ+dzfZ52PqHcIJ40bmu5d
9lRlN88TP7y1FhQm3catbbxxK6DuRDv9m9ge7nFz3rTzZlnPzNtyf/oxSELOmHreG3OJrc6anHZ2
w7qzVtEyBjN5Hz4Wj1YKJnQfHDalOGedzLqH2/sWluCLxT1SlHOgzekL3Bpq+7fSq9r5U6rLfinD
8kiaEjGzn7Q0s30pmSbNvWU1RF48XXaqfVycF2js9kv2nlrZyonoMGX+D9QAa15yn62EOY9eeq66
VHazI8Pps8VvqhGlLOf5adFJqyyH8gGwbx9njvHzEM/kmk4aUNpO+TtDMr6ShaAaetMJ59fJnT43
2E6q2//of0cuEHSgpUdQhqARAQ6Qp0Bvm9WBAfCE+mpr+bniS6UtaU+wYC2JUCA0IbtO3LCHM7Lm
i0zQqP44mCD2CF1YbXMIloeSsnaWudNiYsIS070+nMlC7GZZTjnnHQubrwDdiN6uj+U5FyeD9tbO
0Snw+S3x07R0u8DN3jmSWQgtpcDIzZ7pUMII8Ez7YB+e2LyGTnm1MIq3YG67FL2TaTVLZ3TdAA83
3B6MvOLXqXvKFsAzBQeW2whJamiHy8DpSzueHd8n9003n1Ab2LtoUqNxS+URmMHIU0/rMgC47vRQ
Co35sIUXFLQwsyDceTSUMtxwFPs5wt7yOKucbs53YjvFaJZygNIl8iz54Up5Njs7vsPWAbeKJNm7
sMcD2UZ0kdvGzb2MJtRgBwDPpiRYtfuddou1iPl9dPPGTp6Sgc4kZ3iAh05PM/Ph1+/AH4sY8KgN
zkrubHiC1cntAyc/zHAJlMbOvG4OrYkoZrblhkLwkaaOMyLzT6BH+bHp8BBO4ks/zYMz3efv7baa
TWIkaW3+efw57BrDk7mmMYondnA3II2W7WlESRMXWxoi4EKxg3vUvbW5hij4UwLECtAlXfVYpuks
etFW1svwoi9zdHrLJ/HwiCd4FpKUyqqeS8uDZB+2x52xqDY6Iq+9e0LZ5OjizpQ2kBo7f8SvnE23
mBg2LYV+8cPcGnfdHbricxOKSo5arPTTanBm85WYGR49XBwxU5D9yBB4rFeT+bkB0p96kY94BQ89
cTt6fI+7bh49Ad5Es/0A2MDCnUaBzcFgcunxGGyUyl+0TfIqIAHRtneFJMF5qWwn8wQtkeS9BN8S
zlRsR6zVO2tNI0f0Wi3yx4zV6NOZ8tRy+GJWRo9TL/B1lwthcXjFS7YM4Nxbek08sJbcwjEVWQs6
j+dTDyQhsCGxkjbhPPayhwN4Q1/xdZ4wnqVrtG2hZ9B8RIwad2Ji04l43tNmt8LboS1woy9YJvju
oH7m8e8I0eECeL3TQVWFYk/5/J3kRyi2oZAQQ5VkYzC4E82EOGU4p5tQIOXlXZZukaWFFMxnUTAA
p+BGbyPrvi7ZudObcq16fbGmpem2g/h2XEhu5SR3YfnIIWMXdF/sCTgssoXkyfbxx9nDggiXarE8
3ELzd4YVDCZbn5XnWWEspWYdzBNvaG8MvG1ogg5niroL1YURLfRhgTT2W8bFDQ4CwV+3p8sRmkB2
i4xvMX2SUR/A0ubTth7Slcd4F3aecBSjJ7S5UJd3Ld2ZFA9KZjfJipAJhxsHlqMskaHjk6+TbQlJ
jSvxRlHnpTpntpBLNiJOqFl3rz3LXrGkEvymAcGKCebGiNvZqVP5xey86/g2ypwNPC/YxpUPYHzi
dPf4mqbsTZbVzHI7HPMUK/l3ly9OJmq1yK3WxjLJFpxDww32mHVvzTCdsTqd3A2X+g3jGPeD7Faa
zYzc4QlbhV/eH97E6xgLWJp4qsUDkERCavOD09/kT52DANNMfceApAnLVh8Sbls/3sBU9k/zlYT9
ivZwNss9c3Z+MldC7FWaHVnd5jpbEvhBXYCVg+RIaKcorfSrQ+Vmnlk7xZaJcCfLo18Q5UBj50ho
SL2ZLIL36ke0M1wIcHtxsGC1OtkMzYLsGZ8q+RnhxcVrDQ2DG6ZtaS0Kl5jACZF4cxsuDqg2cMg2
vOKVMJz0NZ7+P5EcMqBURsgUzo0ioV0xmZyKlkiONjOe23s+efBeGF5UO5CmnnrU6A8e6q8+pUqL
4z4YHKWyp97Bq5eHH9Zcf85X5Xv6EP2svbOneLhnt8MKAStcuRNxHFwBD6zlBkdtPkWiUffa+Zt5
1y7Ct8jrV9FedSUNu4Nt9Tve0e4IH9GL6MycTRzM0VnJv4F/ehO2yvk5vaP/wTmu67WBRWzaXD3z
ximCTW7OW5TDpkKTffpc30wHfHunuUUpLfQM989zNpJz/NeUUSlHApxJsz5+/ilyCXYu1ctWEpHL
wW/96bKkqceHTcxkTRHTOC7h2v8gCrmKvCObt3eCWbBAX5RL0Fg2FgKUwwOHtr7koL0uBvQ1HfP9
8UZfNDtLkCVrfCTrLv1VOxQ47IlBcIfixHOUIdTtyjd/npKP/Ng4mEst27+nZJQCmmotkhA1U8Jx
6WcLmfdP75oVwN1N6yGRtGk32Sx5ujLqxSjkp1FFiPnzh5gOdDufedPOKRaogiyORINLp523SxjP
nuJTK+yyd66pSI0UMv81xehHCGqCoVKC9nVgA+L/lO5NcMvL6UO8bp87D8M6Mnx86HKGYBqSBuQO
nukMV3zjVbEQulU9uqC87uA2CN7Pr+GP/sMjQUimdZFU3xgV0pck4ayDqriT+XEbOgTp9oqX3rTM
yXGWrqLFFCn4xkmX6QNWIbNjYiQQL1hchapd/CoUiv/Pk4xSDIfQkpJA5UmOj7I/3Kcu3pZCtCZ1
Qf9BSNJc6fHo5TN0b5b5RsGlwQRxI/Z096a/E8y4LRfnt3xh+thepa3+0oV1sphgJ5TIF4cP6RqE
q1ezsbM1BMFF5KYcMeWHmP2VFabwIb+t60/vMvrQ5hB2MaAHscLCe+GUEbj6aW0sbrnk7lpyRr64
cz+NNorhH3P6x0myEjR2mTlsKYBZ4vY3Zuc1MuQzeskQdLryipfyMGIhwwMiqwZ66etazswgCOKM
rZs+J4+Tt+qFgjz60omcTLbEtmeTBwl1nQ+ThyCvdqdeOTs0UYkynuPPDzBaLwnit4eQEnlX+dG4
ihO/KJqd/QohaOHtEQmR59bzCb3rBB3T2+Jn/B4+Do7+bu6kN2gGfv9gvrVTGyeEqNYcJ61ENw+L
naSVvCgerp3+Hxfinx53tCSyQpcLsxSPO2vRXHL0ufEsVfb5sbhBhumh2R3350392/I/YkoE+5CW
XmHl8Tmnil/s4EO7qWQna/M53uI7ajfVvHaV5+laDmz1lldy9Y16Kz1riFCX2pwuhwiflNLFzjZu
B0+6bx5iuCHqgryCSbyfzvB6Ze5RmvWu61nRy3Ph84Agp0OB/ikqFkaH7LQqsqMgFLmU0BI8bv2q
JSDSY8k36+ktROQHwrVEB6sFTf1EOSvF5o8RN1cPS/Q88CE77NR34JkTP38lkIeuKgrmwiawUIjz
yYuEC/Um3YQzPXVKyT458lsu2aWnLLVNuGkQPsNBZEf0XLVmZesk+wY/mgu/Kb5RPH0eYVs0nGdr
bh8kF5u1wDLFd8c52jwzbdFjwsOTdFBBxa3XZ4f1YRetw63Bf2+WOFgzfZU/VCvCZOtBBChyoixT
d+IJY0SCVUWsgyNT2ITnVUbkQ8ioSnhn+UMxP270bbUTScecuB22yj095jtxrYfb09paYp/c/qVq
ilG+j2bqsnUOiN2qM+tWeGnQez3zWVibEwTH50DlsRJk7OLDG7FqhFs2Gfhk1JWJKM7NXz2RZ5TC
LZ4gFn5DBwjGP97h2bipd7wxZpp7XASL7BUsDNGK/IWgqmAykuK5PcVO/IOq4W4eriVXQLhoSLvj
iG1nGO007l47WoxLSUnDoB+TKr6Par6vZ0tlRFQHnRXFDck6FSIABpzcIxER0Hg7OHisRPveA+KK
2MO9f5TvsS6JT/X9ijQi2ZxgS0fMS3hPCM8nRHp+DG+aBYmc+cTHLXnH/IKBS2bgMEtWAm0deogw
kPAqfiH605N3nBO9donADwdqRWxkayy0ke8IpRCASuDGbCfbNnaA7a4LzpVGXD9etBBy7MJyMygK
6LyiFfLnAdUAOj7VAM9lnW0ROCTqPddnoUuabnHw9dkUgxVUPVc9cC4VVAqbgjjIyU9YE/Gcv7FQ
5/1an7erGkSg7jSsJeja9nkRb4cZZ1gwmyyllSCuKuipecQzTQThieWAd0jFtyauS+IiiWbhXn6F
72tiJkceKiakKI5v6mtzG3rTLbk6esRJDLqwJoSTmnv1o4aVTTBHo0/arZorNvEHp3V8KlL5QzUF
X1v+xgqU9TzQOzpWXeUWSoZM6ea+cJV9Tih6Y92ZuALHH8nm/KhXGBx56w+/2mcJLrLISpHhWZLi
v6mepngWdFs58c/p3dSO9zS4J7/jpwnKuRTP/cSwItx1fkltvbKRS9Ceyp/Sz2xb7QsnukPU8FEm
9Bs9V72tCcE3ZWst5VsRYjoSr7gGS1PFxfSHd1bFxfbJ/CyzaKi7knduWC0Q6WlNd5JVuuPMsVX+
jyeOH+Hk9179S7k5/yhuTq/nbeomD9M7a2886MEmeDn85ASnsM6A73O1K/mjLHL8jCblJVSA0kn3
neur9xTEZ+SuRZWFsm/c6Sy9AcW3O9ySqLqfzhRnR83LOlurfokca7E74rC182DfcoqWTrI5vkar
JFoSmcd2K+bWVn6i7OIx+nl24vt4ps2my3Yniisom1vJz4ZvvMTEhVQfIdXuHRiMo2M3/AgfDq+I
cMi/6idSUhkn5MGpl42fbBUi3JNtujjNj6tsjfCLR/A32suuPDcX+VYiLVDbx2VxI+d2Qfg/8wIk
Tn11IEbdrDLQzCdb5HAyX/xTX7WcrUckZcVRSiKd+df3lWHXzwd8UtVJ78hAP4gsvIxjaXlvnV88
DjNUXiG32wUBt1KmFoUdzzmb7oxt6epLfkJWgog2Wb2Q3OVkKzTnJbd4JP/zSgbS53YmOqFzDqte
9sgzPFFrx5wRKZ9Nd9kT1kv0m9ObwC8IgdNteEflQLIBa1M9GR4FowThok3sE15aTjant/OOxCIk
jIWIdsAl8SruKjJQqkvMl2fjlHewIrjzb/XYsQ/rNnSGd+NHC4XX0XyTEKet3aFJMvmh+KR43Mki
+QsbWOAAtsSyV9Ndz2m1pPTFb0neHGyJq7Jbl+sJEUBCbr+rHzWpRTqVeIPyXiFGAktgeBQPq3rG
bbWVN8Us2FWxd3zU3yaLI2G645MGgB2XY1HdpwQVT7Y1V9bVzPS6pQgQEtEC7qkWdvCKdQDCyhVJ
r9cq9TH3oKW1b01na4bd+AR6F/E6vLfWhJOIjJAPnBF2iT1C1gFlDmSdQWg7w12wTbbAxn+mP5TB
JcQFk+bVwmQA7fQswl/maiA9RHmAnb6qXvAiTMXnFvFxEQDy49/AZ/I1U/aTgAyVPyJw1szk28Sa
5ZEbUefxmL3Cy4jetFW8BCdvbvM5+pt2uDT3hKB+5Vze+kKaZR5zulXv2meTsDpR4Wu2p3rJtYLi
R3seiAFIt+Lnn06cZCimTXtkNyub/OgVa3mtbdKFNRfBxZYtFy/O3mQ1RTjbeIp9w7BJogVLyzvM
05/6bbDpdQozfZafGxKzKx1lxe2PBtM1aPKHUfjt2KGCD6AxRXb0E359UBVURa6cDnijdwXkT4po
bG3ZokEKzM829uo2+HG4RykYgR0WEnfzzRTz1azuBFDy4Em3wS6/Vqp+yc8wPz3TyM+YmlFf1y3p
98al5IOKpDYlbKDinrYr5Y5cNMVjITe9tstW/T2eKoZ66R7u62fcDWf6TLJgF92fFsJW0wj+B3fS
D/3lGi58RET/iC3Qh0mpM1pqFAlPhU316RsPqQzVsOAxhTj9QOQGmwXSr8j5IIgjnMFuQb6ifYiJ
fYXLa2tMuWCzfRlfuMSfxm9PtRUWNeMrtAzeyG7iTbzyNvIAClBhsSs5d9JleytC7uJwR/1hdsUj
/VqM/X0GRosnlqzJdKg+PlR4L8pMIOhw/2uuaWMY74ReMWvFuLq95Avb68urj1ZI1tFCk4lXF8dS
sNLeFS+7M1ZUEy7UHx32crpMno+Tq1WZl/b1l4FHPiWktFZAZVS3eK7Whn9ElsjLN6WrLpNZPxcJ
V0qVJA+BD0e7UWX8c1G4JCzU6p2Up8UdgU1EfoYyoOk+qVdYhptgTz6Lc/Pj6/yvKqP/v5OzFfHK
P3BX8+NrOkKuir/xL+Sq/H9EvwlkU6K9aCSIbva/Spk16f98dLuC3aD7ikOZ9fIv5Kos8yPRGDPl
XzSAibD7v5CrExmEK+W+tBxNoe3RjGj8b0qZv24WwYGhLprOGBrbMLwhn3/drqeJeppOD0Ckeqk8
ywtd7e6ndNwiuSev8phWXf/T1Nz8dYZ/VooQe+Dvk/1f49FjT8eHQSvlx/Hx+XjoDFlBCocMPVpJ
dpCdl5ODEf+1yKh3/w8yvRffShGt/JSYwhYZXXSn8pSfJwGjxBRiucYzxSHhjbD6qqfJIwVZZ1Kj
W3irrn4tGnXp9T4NPApkZzQRCqYqSaV6aXb7WBquvNrFN1Ope8dZIur2LZySKX2IpizZsaaXBrcQ
8jn5MN3BNUCS5yQXt3/+XlfGGzsp57yu5VYmUZUpjwZFqSGRG2sLCNf78zij4OW/FsbfL6aO7i2l
laspfDMWxnNLUOIdzqUxr/F2Aq/2A1zxxoNb1zzUV+710YX1feDRhZVrnWDQfAx8fodQOiVEVLkq
XK055Y4+NSOgwPd465TPUa4R7zX/E7b6P6/Zr7fH9+cYXVsgnwDWFdR8IO36OL3NtxpljjgSm4Ja
8+QmeDGJwmQb80qU5eKG/DTv4uefNqQaHKtj1PP6E4rTzup2aK/yvsQMftvzn4YYX0/HuJWCmiEa
ZAcoyYXBu2ztlhRz8nw9vzZKJv3PRHLUIvpNj6k12vzScDqe5YQ92DwPPuQHT56j9kiwrsIdorg+
IVequ1eW71ez5/ugo40vq8W5UGMGJR5Jqbp3WICmbB2ReyA0t74y2uVd+fcrjk7t48Q8gSdjNGTz
hNSBvIYQlfpEDlxS8/iu9+I1iSL+g8UiNNZRX5dEzne0RqtaQ+sQTqKtacUynVIbo+nXDoJLC5Js
smYIsXbuy9FBkABKasqafSAC5Np7TS2uPD8sRKhL8U+UF+IL/nk6xfobr0/Ci/Q/GzptgtLoBDDV
oakUiWRvXxXUOWw67X1iXvtkl7b350FGUxcfz9OygudLFyVtKYoTUZM/z3YTooofKRp8afT4wnkz
S3ZXTWLxy0dvSK8yVy4XomR+E/ep4UHIEbojtrYp32l4ENIfjvFA5HqpEw295gRc+IRfhhudKVmo
CPwWw0VUsU2R5D2//PmLjRqfPrabaA+DWwZCUDTJfz21Usk4TMxJT/U9sZvippdc6tHczkfs8Vd6
+//gO194pc8DjoWm6iDJ4qHmlc7KcT2Rjusu8v+7d/qIhn86iTvw2JM0Zgix8I+mSzp4qREisvCS
qDOiXurKuv9g8oyWxZeXGi38IgQWWJwYsSHpLsyjmLC1dp8vqI2hc+bP73fpov0y2mgH0B9cThox
hTptBsazXM21Zb+ma42EyHSNVda/D+9UtmxFyIp2hGuu8cVPqMpw3+jOJr88uheGulIT9cj4EWWh
yXStXSPpXRtgdAekzYA51jGAmin++cwkllcoAJfuNsHg+vc7jNZ91mR5E2ViDgO3Jmb8fiA8TR5i
PqGi5Zzb2Zb8gp559U01uyYnIh7/22qhSV+FPwB5TBKX0qf1qaY6MowVYysNzUAEYxUl3B4jUugR
Eera8pFQcv68Zi7P6N9Djj6ZfrAg0osZPQwJ8tLpJrBU+78bYvTRqoMsn48tQ5zB0gox9yTZ/3mE
S6YtH+3vtxh9tCiMjTgXQ8TEySe79IakNHXJoiiJmCrhRKgEVwXdxC/9w9f6QBJ++lqFVB2ls5g6
Gvrmmd/OO5/WrNm1q+XCtQZ4hUZYrhayvNrotg4Q4oATxTDTkzyHXWTLxhG671uBnnKSSbsrU3nh
Ivsy3OjEApiUUqnCcK1fklggR06UfgAEbBORtgMqOf484MUF+On1RmdWmvZDK8mMVzX1rO6pQz8u
/jzC5avs0xDiET59qKA/BEOZild6BsGLlVwih9eSMkasVVuTeN1cq9q7YO8IWA56VdBmIQCN1uMJ
yWJZEsf+6aR6JxLWcveuts01i+fiCvx7mPEKDLrsdIiFQ0M9PE1CE9ocNjm6jLUrkpf9pnlUX9Mt
qiozCiKvNQhfG3y0LqO2nmTTD4tn1ixOm4blP/U1CqGvfL2LhyLMYYB+BGyAmXz9eqFVd72kM5fa
LATOQqpac4r7A2XqK7o5CAHrt2GywGsmJxu5BdWQVx5ArPhv+/zTA4w+5rEw0UTIxSwvi4XIZfdz
hC8fUTMnT3PN/r/gd7By/v22Y24UVOtDr4rtQImWHcXyTTGV6Kahk8+U/tHO+3uo0QccsmkZGQHv
paIYfbBez4f7P8/c5a399wCjo2SoMrDx4lROjfbFyqu7Ybi6Oi4fV3+PMTo+QIMn04lYHRX9xzTv
iZACZQZL0kGVI+rOCvcfvBRlNrDXEHFSNbH1Px0mR+Wsx2bPgK0udLZ/xsbVQM3FFf9piJEZkEH9
zGoxxEf56iLa5/Tktfb0vXYikpXyGbo06hx2PyXL11y1QkZR9n+Z/p/GH9kEfUd6ATEXcaxQ+dHq
ZAtdSjYoDyYbSwvIW0N5/ZR+CXxFZX7NipXFuvu23z4NP9rw50G3joq4Vzun8zhaZu2cmJF9vLl+
hV++Gj6NNdrbWtthVn2MtdSWHxJ/jnmje6ldvZJH9qbXDJWLZ8nf4+mjioRDLoWIOPBuIvykugNq
cZQivItYAonTf7LBPw022uBZ06tJ2TBYmLZceCcqOo9kyP+r/TCmmw16ZgDNZxD04e3s7Jrly58H
GOXbvi3HcUjknJVRH4vtgJTnLtmat9bcvJUehZonXbuojdnnnT7LIkdkha+Z5BdvcpNUAKELAc8Z
bXc9w+OI0L2xJ2Fmp8fMRn6VLvrS/vNLXjoqBdkYgU10iKlb/3qqtGpRaZkI+1iyRXdmJVO/NlxD
Gl30bQSZmkiMJQFpGa32KM0nmiVG6WVXWfZuuRfHZWzYiCAYt9S/kzA8ULR3vkalu7jPPo08du7N
1OjrifBMJ/PD7WGJJqMzcaRd+koPE0WR0yt39gfAeHyGwIiF+PmBRzRGR6imN0HVic/WuIS4Shp8
tdAx36NtMs8qN9pH8wpnwbeck09JSKA5DWlM/C0S78n9QOPa0b8Ok7m0lgiAUWwnsgvIAH79yEer
DPRW7Mcgtm4KCsf6HBGp8P3PS+nyV/40jFhrn26oHrHzs5QwTLzA3FWhPiVOTq3NDNEon1YnJBB+
HOApQN64FpYaKU//tVcpJ6DPgEaV78kTVIeiOBNXPsbaL30X/sp+xb9oXve1xVuH80x37dSu9s3s
n512MK7I28GBR3l6NLt5mqpxqZJHOQ4/Arr1JevKHr34ckKIES1oQrMkmr5OLIBKtKZFpkZopdIB
ingf0iIFXIRX7fGvcgSaK41nY3BSUbNzzdi5dEhAdQQvDwbdVMZeRXdALxDaKONb5Qs6bGtNya6c
5hc96U9jjF0KAKlh2X4ctm8UCVeLelY9kaJZKK60w2HyUu+w/yfe0ucxR/MqhSH3vZjXUn7Rgvuq
PTnobV3ZFZduXmCssHCAfVL0MjJq0tIczFMgklBv1s5cgt+ZIUSC8tRcWXEA7f883MVPRZWlRpSd
hoCP8/DTHiwbvS+MTLia5dkG65AM8rXV+LVa5q+txi/+9xCjbW4ZoaE2Z2bNkt5VWnqPJnVmE6+Y
0Akc0H9e1LS33bTllQDZtTcbXYgNKlkCLMY8ljQZJ6ZcnrxJPTlL/p9nUJzQX05wch9IrusGO1oj
jT3azlkima1ypD+n0X+p9YsineypAICgI/fngb690Gig0TzSE5WSUWagymzQoHGQ1/xHm+rTpxrd
RgHp7NpEHA+DntrpmKr8YK7O23ntx4+owQ2eqAq+akeLGfoyg6ZpfV4goxWPNltSZ3+Nmt4XN6LN
Z/pL1AsmN6jczeVrdtq3LybGQ+Ad+Q0Yjd+QbWFZtIo2fNy5UGbeW5e7lguf3MvhDvkY/PPu7t9i
xP8xqytslm9v+WnUkbfQEDJTsymjFsqpEhSfHt6NlStPZpwk3qmqa9s8dLmna+eQkLHSXwnCfFs+
o7ce2VQIhcqcXWIbchdEh7mcKv9ggUKIJZyOEQpkf7RAQ3SnjkliMYIKFKqcIRF5ZYTvaQr2gJBL
QOlCSF4IOePPJsPpTBwTPUDhRbe5bdDRU9CQZtqiqwm8qfvnHSd/m7PRcKP9YJqFjgIrw9X0oSJO
Q4g9oQGEZG5Im4grsAHZ76v74ZtbPRp1tB9So0ZUtmbUbN09RpmH6LnqJrfH2+anwGQUpeM1kVMX
2Eu89LXL+7sJLIZHagPzj2uIEtGvcywV2aToKtgYdCKvqd5eyKQUDnPpefDohL4+yd+2/2i80bKR
zrJ6VkrG60InwODtNmDWnIOo9Mj2JIBm197wm3n7MeBU1LADi/8WqA7jIj0kA/MbZ8nqrCFaauhI
UF7RMbi4dig5oGKeePi30GotK4g9Z+yGQ3W2D7SnyPp/N8LYBCoL0ww6sd8KBTBTuA+J3/55A1x5
h48IyCfrIKrKs0IXJn5YUjiHapnVv/73A3BzYofLGrLhHxGeTwMYJzPX0wiIA2oEW8Mq1leVKy4e
GZ+HGJ277TlQGysWQ9yJaoxhfljDZvTQwqMK/VoJjXJpxj6PNjpl5XNqJqeA0UQ2ejDnwba/mc6a
e+tZojstBocT0HierHtaSQ6NF+7jwSmpyyUosLqWkLn26sooiINneTSUUDzMLrwZFsEyXQk+pYxx
LPzn/+pTjos1pEQrguTIYFnW7Yyqsmt1ci3nI06+L3coO/fT7H4wST8tlzbQUzM4AKPRZqfHgPqz
wa9+/eXQnH0dehHy8Pvu/vV6cut7rFEM/cnMG9n+XX1ojh3SR1wFp8fpDLYi2FPJ62bmC3rKhFpc
47G4vX4HXVxQn8ZVvp7G6SHvT8VBjMsxUlobuX74B9/NYu/R6m2imjC6UuuyMrNBDKCkiWkfQT51
lvJPDhLiCBRoMA7t/aNtoRenUFJozwWFo8yHTNt1lXQNt66oly5OKmKphkVlwvqmrXZImqE7VIzS
dFpCI870HAyRcyxixYADFB8gX6jmFHKX1qsQIdGPquYWImTVTX3sQGmdgA/QFCdFJj2mQaCeN3qf
QyPrpkpqzicWYlS5U00kJe85EZUcfErUNGhlZwJwp/WT5FZu1GbY6FWvBKGLeGuqqs5Eq6lAdWrY
4DHk0vBEnR1iwFGQDRRcoyBLX6ER1hqgjlNY6xM3kU79gSNqMI3zRiGxUtZursRDI/lW1WUyzevo
qnd0s1ZDL+tOWTdm3LuafK6LiTMh2QV4Sp0oamc42oDOgoFEkBaTj0IewDzIK92IAwMbtKWEAOWP
RjMbw+5O56MRLU05UlPEILMTzTJZ3sZWZ+dFn5iWnceVXNM3eDDylgkKI2tacbWdrfhsV1p+grI2
DdQM4kdX6siFOr0aBQKVeQ6PB9g+p3y6qnTkWZZAD1qJ2TWrsncnpRYnN3IVnwBc1ckZoFuflJJM
9WU3PUobFmdvvHFll9Ki7I/paY+cCCrXjjVobTojhFSAdO1ODfjVSW6W2PKaFaNzSllc2iA5G3fS
4oQO8Ud+81QlT9bx3NBS18jdLolKhe7oNFJpRjofDDBq1WGw7OqUpYQYZeuc/DQGc5LcUBuZxr+i
ug+IuJvB0ZrnTa+DyBmKIEJe9Vi+W+lQKe/qWWqD+4msyyymQT1KtZtNJKhcg3Sy6AarTal7IFuo
t7NjM2jmXa9Vg7FO5TwZHjRAFOBQ86rR9INT5TAafpxOZpuuslNqHfxzJxXlY3c2jBbCclVHBuqw
QTlJ12qfnU53aV5Jyrawwt68TXT1oLmpcTbbVacd1WLXIRmFUHeIcrDhEn/QEudUiQOAYqau1eAq
FUUU+ypKjNNtlQYTVHNzva1hrhkIkCyroM46KGXKqYwX8jmRKt0JiNTStRxNc6v1c+RoDz9Vs6u6
H2man6R5xAfpXtv2rOaraX4q81fVihJtgYMOrTJgKZ02vZzE2n2nZlq5nBpBDsn12E2DG4SgIuvm
HHSnw0zVD3HkVrF0ZA5zdHP/L2nXtSM3kmx/ZTHv3Jv0JHB3H2jLdLVRG6n1QrSlt0n/9fdkSXtV
lc1tamYwWGCFkioqXWRkxIlz7uRuMq8HWRT9MB6eO52AK3MSzSxEM3OZU+GQNbmAxMlUZujwGit5
6lyTRoqhOrJW02Kyc7OSqw7sWbmEWL43E+qEI+TtN3o/9d+NGjVrSwBoHgxMMraj0UIZ/TC2qUy2
VBopEKWJTkJPMaYcvGPEzCAUB6JAKZJAihrkpuLXbSt2X7ViiNleENhtZ89mU/S3TToqjF1SqMsE
3qPL0u+lCinuvVjrffQCYcgk+A45YHAqbAUpHirzQk57SqifI/WWoWVXSqFyQF+VXBGa6hYhe0Ch
GJ5CARC8U1obxd0Be7jWXmc1K0rJbeIixpT3VW4kzW2eVyNERFJtwlvALuJajO7SluQKua2hHQ8n
qTaJWH9pRgG5IT8Bkl64TPIGYpneqCTCvkmqZhjQBiaBg0OK4ri24BmjtHCmqjQvtEaZBdnWDWEO
v9boApCuFKUXrwItA1QfTAQZgcZ0ABHVpt1AmKEodasj5kQTm4AmQNDvIVBZm+1Vr8VS2V7VcSIF
wSEq6hw4CSbyDj7fP38VMlkahKIQOsP+O79rxV6AMGCL8KKPyaaOQCpbv31uYfFxdWqCe1HGQlL1
EA9CV4AIygUwHUHAw88PgQdaqZ56oP9drdQvhoG6RFQdBfuFhLOsK32vgBkDMSmI+V4rgAlb9P73
DzMIEdZqeYtv5lNrLKA5idES0kulTmDt2J6PVno0YaN+MdqIdOl2uANy3a83K9O6FBieGuVWrk7N
sdQojLZOcxHAMT6PyAjr+/JgOOhLRc6MsHbPt+aw9phcXtGT2eVW1ETOw+x+jLcD9+CRdHXcIaoH
+3UOfPlanP0hj4RAFEIIUDXAc2khud8FYYyLACi1XQtKnh4Yj/S6XX0kL8Wdp2a4uDOdwk4qDGam
ek3oYyX+aXwCsJcaFKiPyZyP3YmVJEBIeQbKbsyA3Qo9Whkrr9ePBSZmAnKvEDMGHEfh4f9NWCLY
IzDRKG4Jqujr4TBuwD4NiBhowvAGm9+PVIR+vNbo8HH2zi1zj86mTM2QpiCOmY36MiyMbR+uvIXW
LHARdTdXiaYH6IPpJLlBd14Rj4egANH35yfrQ670bAohwnR+mlvmvccMA+mD+lFUcxtc/baSIHZU
184w21Hnj7vTOcPuPjdFeyrmI9sQrGrFukVDF2yyB+Ix1Qx5+/fGxW1vAY/IRFWYsem6Hrqvo7rV
BXItNObKncI8Dz8q9BGwjBqkyfG+Oh+VbhQTxoR1mqJvyoQBDZ1Nu2HFytJugCYYjtNRB4i/uVQz
awnuNey3Ns430dB4XWSk3udztuDqgCQ6scK5OgX1gbBUYQXZrPwJXaR7cW+6wwsFb7V7ZKpf2X3H
DMXH2fs1Lub3Ty4TUSDAZcXYfhNamIfRKTUrQs/eDqyAD9Si0DpF74JmZQzn4wUW2MClr6tplOUl
hBipgfqHjrrB+Y/QSJ5CFBR7BUyR1oGBbwqQoaBcAEqAC8maNtKXzyd66dBB+JGYECfCK5evnwpR
rQQz25wqmI7jCjQwIDSJB1fIm5V9s7ykv0zxOcRQj2OaM0eVXaDXDsQ47NhpjrgbVLDtgZN6PUD4
eFdjF2Eege+AntSHvk9tGuqySrGLGHkmmHVSILYKV9/PcM0UDCj26DeUkZGTu98o/C+eFCaeB2QJ
QZ6A85uI72iCRzYC790YOSMIIr8wZkMDzNfGVfWE8/8byaPFBVWh+Y4WXTS88k2okq7GRChgdHwB
TW8D0m4QR+zBcOuqX/B2HicwQ+Ap+rqO1P8YLWCyTyxzFxFtpaivGlhOtqyUZ7qyDwqnVez3x3I8
7olTO9y0IjsmQIoYdqgbBpftNvPajQI2FQckH7c1ODGU/W+UDpYX8//nVeOca2VOYRH3sKrc0NyR
QaB0B443V72hMeM46tBaeMmIWD8/nv9lsJAmFg3oV0o81gqvog6O4riDwTJlvEMCARxfL8qtedM8
TbegCt7SFf21hbCaTfAvm7zvbTUU3TL4hGLyEroFERVl3Oo2OEAfBA21GUZlsAopXnR9J1Y5/9s1
kyAVbKTEnz0U6W+hmJKAb123QZqH+tcM7aOrv/CEwFg19BGw+0z6gD8ajKqOqg7L2oBkiHFxop8A
MCwGroQyyo5RR6+s6OJGOrHIPj+5Z6AESRmqDgjELYJ4HXpzbuIZYDbLnsJX0GaDAmqtuLhmknuy
KHPfaxOUZKEkMENg3hHGtefswsPvfB65PSNjz9QRm8fWMfxS8yqvhKjD4OWBpeHl761VLteGxO2W
PpQHbcwwJNqjm2C4oXPiriwUu2s/BAQnC8X5s1IpkIxlC0Xd8ik1HHqDtkkTJPSxBemSVwP86v5a
rPhf5lERTRlYRAJPd747olI3BZXNIyNSweuS9dAokCQR3pXNOlHisnuBxMN/zHGxqYFCOumZL51f
9NBnJx0vaEgeuBH0Z0AhI/XWeIhAir4yt4sX84ldLs6ZgZHJRmZXtYybGLQ+3xjnKkhBQC+XfOmf
GB04GMfXQ4JFLwOkmswkjiFzyp8+TaMkYu80tIggPSVaTd04dbmiY7sY6wAZa6BPVGba59yJM4U2
EtsIZowDgbwLxJRAoZnaDeh0Y3Sfr9UCF9fRVDTUNRWCVy7P7duqUilLOVqzk638Yr4oBQjZwaXk
CofxHel6Ydf702rD7apV7tCrk1ijiQhWGSo9/ZJAIiNBeANdB08E8riG2sVq7W/xdjodKnfyk2BK
UGIFjMy8hf/ML7tLvAxALuMytujGViDgYa/RvS7tmlObnCsACsUcI9bcL6mdq42HTs+QRVtBzRzh
W7zDMZE6kAGFAGMLD3hujX6SWlRRsWnADL2Rr9TMY49TdizC3gquQM8YbLNbwQ0hvgCnoHnNYXjO
S2fldC49j09/CHdIqj7s+5xNsXKDUg84kOfn2M/g9fJHsvo8XvLkp8a4o9KAa7NrYxjTWOo8zSFE
sPLGWV69X/PKbVPUpDotMzCvhGQ6FEkSiF0hHd2xjtbPZ25tLNzejGUj0ccYlvRJd4bpskel7+9Z
4HYi1dWOCOzIgclm0wl+khXeX7AAKCXYeWQC2gUuvE4To0n0AOAtaao3yXQlk9j93MKy30AbvQZ+
GNAt8P1CYikNc1hhEN0OhZEnkHNMlwN4eVzGW6h8a6Cq+K14W4uClj3HiVluH0TQnB+aBmYpyBod
ULlqIDpE6zkY9soZ0lK/c9/8l7Ey3DcmE7Vi7kIvmwKoHQHbm7rmFZihEds646YGY8b40BiQImMd
c6tBJvvWD66EMWP/tMpO+EmQqcypOjUpu+ZiTXid9PKyDh8lQ613qDyIPgkq1UaXpj1qaN2DN30a
p378a8v860dwl3ydTmrRsKE3TnBTXxqgcwQQBsxsPQS+VHLF7iRoW6xkK5fv3pOxc96rV2VaKoxc
iiHpQnS8ERtcnUej0pHOB4oaf3eozAWdzLdIMzPt2HxDShTZKUjkvLMndwCO2wkJ4dwDEzrupdXn
y1KMChoNQwGoAuRcBmc36MwoT2TEqI1TbVFSHC4ZmYJu636DVBWofFef3+wbP+ysE4vcIUI/vqxX
zOKovpORoLMAnMbJzeceYs0I50dDwO3poMCIGoJCU0gv8nS+acbHP21FYmAUXUWCBngUbn9OMjWz
RMaidcDkzgKIskfIJpG/4LLPzHD7USyqAfl5mIHQfP4d+umqZ+ituPJqX7h6YEUBHtbU0GfCY6KK
JJwhNg8rcwn5GfGym1du0WUD8NYIng2V8NmsihrjIFUwYOQA7+jlFFqZmrqfL8miEfSRghkO8HaF
z16FkVZEJjtHIK0pXVmNS/y/8u3vGeHu0CnraV8wI+0ouToNPXP0P7ewVA6SyMk4uEt0ntK0BdgU
G/iq3eovTPjTjXeC/QJUla1FeOUzt7+mp8HOHnc2T63yOSqhzeM4Y0uk54JrTI9t51bDvayWa8Nb
uF5gyFBUwNRwgviurSxMcnVkUQhQB0/mPtgyvVI0ATKU8lpOfHlL/LLFPj9xrULd9TRntza4kqCv
rd+Hpv70+XItuBuJIMNmioh5DLzXzk1ovahFSYh5CztjL5IQvMIEuEnkhlait6W76cwSdy/HIqVa
8iMEgTys0l5MD3hxO7Gv3kgQjwZH7iolx6pNzs2JUftzAqMtfSi/HAmkbWC7n9AbCuLatbfoUiHl
bIz8gnW0THRGtkh2Qge5V5s+NXjyQjqhugPs+ngpBoI3k2087SHb8RuF6+Xzh6Qp7kZV/ah1E3ZD
kCXzwIo5IniowYs6+PQtvo/t6LK+q6+ki95fT0otBXuANv4yy12OAQAqhcye4el7ddFe1Jf5Jt2N
G9PWbqXGGbYJuKXV7V/YvJCkV3TJUJBy4FyNLFC5KdjrZoxzW6q8MZ3Rr/OTQfW/tpQs7iIcdM0E
LzseBfwZMYVq7tCQ8aNk2rabbgb1m2ADTOz1pa+AqHqVIW3p5Esg05ORrIFF/j2sJKOJRCmiAJJB
CQNNQWBDXjmQSyaQ+xVBEcWoco6jPnEuNKWqoVQaHp9jdsgqZaOJL58vz+LE6Wj+AVgUTaCE5zqV
zVaLuxgtAPlDjNe0SyG+oDnRJZGOwf96imtxTL8M8mVgkAKaUcsMJsFzDJbToVjZccsGdMVkxNSA
+XDRmRGVY9gVzACktEkCevdC9P7SrP2ywd3RvaD1yC3BBsSqAG7BCQKRP8sOBp0PTTwkydfeTEuX
AJqjgRwW0Xip86G0WqdRIQDpBR73yibjndrf98G3lWGtGeEchNDqepGyqQOKd4xc5OkUDbz6M0TH
jtLImfEt2gPKAzXJFcuLi3YyPG7R8DpRipx1+tB3iNKA2dSPPCimQ/ocePLqcj5EN6sP7rXRcovY
AegpGA2z6YKmJtxAyLopLPkrJEX84ikEZf4zVC9iZ/UKYtcoHwidriXnE6lYFlqcs7W8qZ/oJeSA
E6uDcChqzwX4caD23kBIDBqg3VXkUgIlUuNmvNav195nSwHZye8wuaKh1hqQkmG/I5buNEgUDBe0
uSvJl8/XdnlpFRl1bnR5g2H/PHxJMM9VJcCJ9Xlio7HWBBz6cwtLqRMwB/wywX7CiZ8UlczIqpBN
qC9A9KCyfmQljduMesWlDEWewF4rEqwNi+2uE5tZNKspjWAT2Pa3qR22TTWsBLLLG/TXsLjjGAdp
oiMVhvu6BV1rNNx2/WaKkWv9m9PHHb7KSIRuZtOXXeApAHJ8FX3/3rjRGclu75fXqKiukuKvzR93
+vQsRspax+DMOXJanVh0bfpWtwV3zhoTfEl5ABPQj0B8AwFcsKaaNvWyJ706Mir+BuqT/e4Phxv0
5IBVoEZt8o8PIdWVfJxQO9K+gzgZycP+Tv0m4V5l5Tlbvpkhh2Snj8meXoHka+XuW9wxJ8a5g5Dm
0SxmA4wrMmTI5RDg4tshrlf25dLSGYAGG6YK5QyVD0uqulaVmGC/mF3kCfnrVJOVLXnMB/yaRQaJ
EVFsBxMIamBIF/C8n0BqzFE9EIg622hvxWOkwCYBVMRgCX8P/9/qB0eBkkS8nbz4GqlKpJOYpuzK
0WDO6bPfwVz5ySkvaWdmMVFBo/ekB1fVHXsOme68m9EgDcrrYtXi+dyygUuMOhDJZ5C+o0uI85Zz
W2fNiF1rKeCcFs3EDtK16t+aCfb5yZiaogPLPsXcqlczSHcZK49x3XnZJS5BEHAxDeqVWWQH7XwW
2dUOqhwJQisSWpbPLUZo/pESmqB+C+UwpLeBTqH2uNG2ipO+KVD8sxpkHNIr8xqiTWtpB65ozab0
3Dr3fm5CrRlL0mm4HWRPNCBFpz1CTtcBhRMrAaLHZGW45/mHo0GIdoF9CP8DlwR/PqY+GzWlBTQu
fQA8D5mV0CffWPVvPSzknrMfbXGLqYhSi+oRqfCcTV4hGQi0N3uxHzLdYrJp0YP4DgoXRqymOzP4
Udcl6RbOKpLoIlirAGVDiffIBnWyn8YiEbIigeQyZKbpvvUmFwEx+IL84jaEgDCSzPUFtHHkhwzS
6sWh/ipsV9f44zllNM4M/ySD8elDkKGmVSroVIHWkIuAXPcgkoxy9oRNzUoY6zHcwo4+s8dNe55Q
FGtq2GNMohTMJIP3O2iy8wjtuLpgrgFrO7h50e1vcBFAXjdjqPQy9PUGPfTaOc5sNA7pVq1nz0Vl
VmsHdWkaQVsAOCBA9R9fgyFR4l6DZKVVfRNfGN4o9xGY6vcCdLyzXeiQcO2ssKPPuQb1xOIH10DL
oCVKgSYbcFLKe6b8l28hOr37c4m641RqCBIltPHjUGJw5z6okUf0fhTYpV0I4KH+pa1Fd+Xcn9++
H01wjmbOO0OLCBQkxZcBtX+kIBzcFnaS+/mFeSM00CeHYOM9IWuGPywbQJzYjgprIQCBFh/IV02Q
NFWoEQZvugmpFW9m0PuDwSOCwA6DI6+9RrnQCkNFZxK0lFCTA/kEWky52ZTMuUIqd1KPlZ36cmYy
vl6zZ7p85M7Yr6cNuETFR4vc5OppndJk6ARgco4qcJjccRP7nQMCJz/arUKdPmxMDU1/jB8BQG9E
OTJ39IawNNJZSgNrFmeohUqQhC2AFZPN2RGEDOiqTgAHZzHuNfEiGZW1c8ECi7NzAfPwY6aKDCHj
EGF77cSpTmhPBGw3QwMf1EzHPXSSN+1GvpHJgWBFC39tRT/sXc4e9waICvyXz7phkQBMRCCtxrlE
2mlVPfHDsGSkAnWQlujwaAqfNGumADwKA4bViJqtJ4e6LFdm7uN1BJzRqQnONbdy1o/mVEOC1SPv
s1M46Yj0DGQX78l97OpftNsZ+nsT1vM2cPsRnb32atjIbJyvHsSLFEkTFRADgriPHdiT1UukJCIN
leQj9Kj+Mge4kAxnhi6g6EaTPaDyvRo5foxztHOj3JahekkSOQ3QlHpsG8nd2E390GfM9eR5zZ1y
yWTWYgZuX1g0EKQjHaVy77dCTVok0iE0yFQwMb9+MNiBU+xVf4KmOORafdNJ17A//OJ+sMo96eS0
KjocWRSoHD1DbGxpOwjUu5loQ+IUur6b8G6+BCsNBGUdFNKhlyNbQrUeU3ILjN+BVdUM/MfKszKf
b0bnM23mll3MHtoxso0MZ5Ta0AKcSsv41t+kTnAZP39+vxzR1Ce7igXPcPSggUT3DGMj5Ba4SpsR
ghkSMLib7r3d9rfmN2WnvjA5N7ax+6+t1UKLccSzXbmtt8kGINDwG2oo7uc/hPfFEhPfQpEdkbyK
KFfkYd80BAK7x/7HpZ1oIKqBzJ/fuindxhC8dJjIytoTgnNPHyxy3ngWxEHROlhM4sRuRrjDwdxW
ubbmPNbscG4wzpoUnSjHXQ2BXfSAmNAahqrrFiizI8MSXp1496Ue88B010HLuvkNxcDzJALK49wE
c4erVU004KeIw9BPXkWKK3apoyevRH8eW1ALRPrKi56/z38YhLQMCuggTkUkfe6wugQlDtD3sHMV
3YmNA2Hn+CZ0K9zokzddGICIuKsuhAtbPhjlPHWqpECHzFjUwZ69/FIBTTf16ovRZXHSOlH34tqe
jJF9fuKUZ5A1gFwN5vRxUL0WSTUoWPW1pwRyf7tyQrjr++fQcHPrCvTj0O1ybitSaNMj/cROSPTK
BobLlKkagJzrT9MG/9wuUD/TRBk6RB8E0GIDEvN9CGt6VNli/ESJ4n0+IN7fYUOiDxEFIhbvaSCL
Oh+PCeqDLE3hegzaPwkiVKintbPHEcscRwEboF/E5SID78LNmWCA/hZobyjqgjN4eCoAuGbwtxls
e51TuT0I8lk1Nlrb+wtrdWaXu1P0mNJ6QKCLyBKyqiCShVDVdDVDIXhG+n+1Ar2wDU/NKVzo3ExZ
GKMXQbLQy/8lUOL9MGuzVTXVGtKMe6OyPXhmiIuYARuoqyKAIeomwRUTvGB5s0F0wszrA3e2RVzS
+rbNwHxh3UirrEtLA2V6jGjEREJJ1rg9k1VBWJEQvhTKRDdSRK/TUbqduv7r51uTj3uO4zy1w/ku
BUUMUNNhnKwpod8CLcVUPEesX3c1bda2y9JJOLXGOS0lLye1lgzJKqq6TS21GwtLgV7j2st4afVO
7XDeKoA4ilgriDCCNkEJ807VMluGSE8xvAeq8QjVnuc207afz+Xa4LhrNpjoWGvCjGtW+F7EkSMU
mfW5hWMf5WkQw3bl6bi4GzYkjaDJFKvV6q0DRKrVxH44fsnJvQyyxKDXblP9C4nkFQAa+9rPzHLO
ZajTLKkZem420lstyTdljMSf0dGNAMYRtB117ucDXTPIeRVSBGYyJBhnV1xOJhh8atVKAzQfJKrd
De+fG2O//pPR8WTd5pyDZ0jEUevkwtEF8zoggOYbRmbnNSrgSiHcRqHx/LnRRYd9spR8kj5IQQoV
1GwpHfYEiF2QoIQu2h3ByY0qOCS0Zauwo8Pa23zlaOicYzFpJCWg5oIHHaPQmjTDok3rdFVnE6M+
pAAVtF10lwt/jnf2xwUFVR8TwibogvjQAUFB06BqI+zKk+nNAYTRJ2klcGAHjF9IBXgMtKtJkHHj
8diZGMWTBIJbS65lw4I82KWcGt5Y1BBaL9dc2VIcjxwHGrlZGRGyt9we7Rt5qOIG1vpvBNnwBybd
wFQFjWYzAX213urHKQP8mEJwJ6BmBCpIeALuGKLVC3yTOhwMHou4Z/1I3+TphmUaIw/oJ/MWemfA
QquTy/LlLGn9+Z5dml8kH9DRAZkflio+j2NKaRb1sR/YnZQ/B7QDsVZxC4oRqzcn+3NTHMrrP2NF
FeAIrAcu9dxW1aIK2IPRk92/d4rdXM3WCK6tIyhJdpPQlkEVsB7mLvlwFSmH/5jlLih9SFIxBm2u
JY/x90FWLSmAjtznY1u62k9tcNNYJWkc9zOzYdznE15CA0CJXbj53MryYv0aCfv8JGAfzWCc0IyB
zdKp+wmt8HJT+abe+2Msrlx8Sw8gsOj+ssVdS1raCn09YkSsWYw1FaXfo9Q2IDrFesVKr1tv2l6b
RO4sCOIEemAVJmups0zlIJbv4MP6KyslEkbYAIVsvF3P57APUnD5lTASRX3sTZ2IEp+aPiKKWfFc
y9v9xBK33TsqxiqI/dgMxmB6AYXfjjz8yICD4xP8V4Kb34GFcB2Jt+jH1BPT3JYHjEXJWhGmFX8G
bAnUppCJcKTSCr6FNkNjrSFnFs8YknsqQCdgMeAVpxUtVwUthONsItiBSB5EmleaUBdNHBXBUTZl
KfbzhdMSVNTaAguXzYULCmhPVdYI6RfPlwHmJLwciYQE8LmJtqJQzZZHbEBSb0Q0npmxhD43YoO7
0f/8KC+P5pcp7iij64WA0xtH2UxGj/kjJNZWdvqSCQb3VpGOZHVX7l2VGINaKMxbmBp6yB/AbLni
0NcMcO8pqrUEOh0woKTDbaZdgarw/vNZWoyoTsfAndYJ7bPgqoQJlsKtrqdLku2zF9aAr/r5Nfqg
eke8L28lVHFXFmjRAZ6a5o5vMxdNDCpNdlsFfnutvGUaMHgxJKLBAk8cIkH0Ze0YLR5c9B8jR4LS
8cee0qnVi5lKSIdjU/hF7USoIYFF50K2ww7HNlKsNZMym0I+wjo1yVb55FKpCnVWtRAquYNNbIZ+
EPbSbnINn+5aCJIBqfM+OjP6WttnJq+M4P16xCRonnmjXcg3klftAJ1Ym35p6blw+rO4s6gnEgWH
JmZCtTRf+JZcm1fNRfSakg3wL6oHJbY9S4a07/0Dvc4u+3fZz8DeXOOVm36r/iS4+UfscvpzuPNa
C0KkpClmCaoOYMT8mggr7o3jh/5ogbtwgwHSz2p83G/okiYbspOt9GsGJmHtrURrGBAiJYIlxRIb
+CRPL/z5Ia4sbbPuzZf3/sk25G5ig6KXwjTRb5tdlJfQRrcYi0nn0YvAKlzWCrOWzmZf+Nkm5Jx7
HmZjF0WY3nRGngIItTArkT//JqZgR5dKt9JXureXhygh0oefZz1S3HS3AcQ/xhrTDeqmp7azGWoh
P1R70desBNzbEBdaJQRcHOWJTW5aVQLai5Tt6QLdBtD2Vu71Z5U63Y24Z4CJ9qmZrfrRSG0ptZPd
zyrF/5w1BdB//y/+/FJWUxOHUcv98d+H+KUpafne/i/7Z///187/0b+vqrfitm3e3trDU8X/zbN/
iO//ad95ap/O/gCZ07idbrq3ZvryRrusPRoJ30r2N3/3w3+8Hb/lbqre/vXHS9kVLfu2MC6LP35+
tH391x9MO+t/Tr/+52eXTzn+mfVWxB/++tsTbf/1h/xP9GAgi2qy0h0K+MwLDW/sE/JPHV0M+ATF
JUAJVEQFf/yjALdu9K8/ROmfuHdYswpiyKO2yx//oGXHPtL+KUEvFcr3CnLCjJXH+OM/v+v6x37/
sSKYhp9//kfR5ddlXLQUX8w5QRlVYU1lXVsA8EBU7ZjpO/HNk9GYQBxQKLJHW4AYpZ3siPvCYzoT
wk1vA4qSo6ol7fW16J9dbifn8YNh7vKTcwVMXG2L6gfeweFG3OT2S8I4DBibW7iaAubvvQ/2uEuo
BBNz1GrUIjfFdnaYqiCIar3+ndX2Q+dPousRCnHzyl0upBy0oINkaPzQXFSoam2kt3AX25PXVnum
EfwbLnVtRvkLJBrkuZApGD+abZbm6MbJ/cYV/HkCNSgImn6jvfBIW3K+igawS2AYQW84OnOOJeuT
7QPVh2AyoHM/VZE6xn6R1FRFwnQuhdw3BDny1HoSRittKrmsrKgCe6jbQ2nmbULTnj+gQXUrKRLy
4wP6Va1JTzokQicD3MS1jBaiYSijR5IZVWiXo6hB7zun00Mcmcq9WFXiTqDasAPFs1hbSjgJNzX6
C8i2MYxUtCZh0KFyU8xQXsqGjTGVxu0giOmeQALnRsFbQrPSIZyhfpoZtbSXhDZ21HQUqn2apoXf
xWl8kQ7KrFj4wZVuz0pt3I8NxM9tSNTp6FzT69IzwIq87ZV+ar8gOd3f0qC+msoEaNKuCbttLMfd
Q11L4OufegiTpkPpt9FcOknbqZWTUKQpFVWzTZIXKFp1agmABHqBQYgPnd4wi17nIQW8L9HC1ioH
o3BbLaduE4Ki2mGd7RDxbg3psUKZvrWELNG3oTbepZVc3IA/q9opZldZQUyJg2/YyfIg7qHW2G9j
8D2/jbVROsMgj16dadljMCrT3ozFEVdiirZHyyzEDORNxuyISRy/J2pCdnj40pcGmBKnoUp6KcUF
thhNdE8wk+DNaESATrOBEi9G399jCHpIv8kVemhqCVnC3DAB0gzqeQs8bOCp3TA9gtexw1jQlq9X
Ad6TST9ejYnRP+DRESAMCcEhYwayA0ik4pXgAnegRQXQWt4W+1qrum2Xk3wjj2L1SkfwZ7WSMXqk
GIUvZZwX2PZ607s0gBUXevHDE4S4kuSQlMqUWjGktUW3K1Tta6W3YEUGA3YAueQ5yWo/EnKldMdE
CNGfk6hZeFml0rMZJJsoDYMLmpdjYsV1PW7yjMTvQ6AmCGEqvX4WB6EW7R6p9+cmnZLMNipSfyct
HQ2vMBmXohLORuaipSm6LpQB0Oo6GvP7Dh27nh4bA4iSsdiSrWfA77hSag6ZI3XVFVjDS+jvpLGZ
2WPWyCZ6lQP9O7Ky5dcuiNVNXg6t15NCyvbg0K7bqxgc34D+Sk0GxbjayMMdBhH1G7nN6xtSlvSu
qqY4tgQ5fBFnJRasACZua6kQb9tcELDDQV/vpSRSCs/QICNgTYEwSuCMiOpdk+vpDpuhVW/iPspB
I64C/W6ZfVIYFsasj/fDSNPMwg6RY7+VWmTh5lhvU68M1cqvypJcZoGhegol1ReQ1yZPSI9um6RP
XKXSZXRFTIp+rZKxplbdBRQsTUWvo3ynzfEmR/4jtfMsHS7APQAqHkBzwSBSv+WSkl/UEFH6WpCu
3kOVQNmkaIpJnKCrwCEQi0DaYWfoojeYIzXsjETGc6eBNRytbMYIaQEFPUFmnZa6HRVQVPuaxKR4
UMr5Iqxq47rpQNFfAn/bTiZOZpo/g7C4sRuSx9dgJCxNS4Ow0IvYhYlHQDfsSQEdbgdTrEQvLMMS
653qriT0+lcjmorcSsqyeS5A9J9arZIPIbJ7hfbaVGqVWWEfNu/4VeQijYTkIWqnbhcOVfZEMkE+
NARVh1TRWmh7a+Wdagy6o/V644gBg3kONEs3WqPFePP1OWjLajSDp0quHzSQ6+6m0ZA26gwRgFEw
xp3Rycm2FcrUw/5Lv8C1IpUURoInxXX4XTXgAaZUly8GUy+32pQIF0FCIVCql+22rVhuRoXlPk2C
whKDxNzkfZ1ctkIhv89hbV4TIcF125D2QIpG2bTFVxDMSPbQSgXQmpQmjohJjy3T7JRdWZhgGoSc
hdeF45vc6xB0FgEecDqctNJLQDYFX2gW425oRz+UQCOT2KZaBI8ZkhGyXeX5sFOyuDmonV6bFlHC
+FYxctnFjGfXZZKVV7LQTL4QtsZlFxK/je9MQ7YyQendqEYPUG1+Kygx7XouBCshsju07VZp0VdV
N7ql1AoEKgq/gGpJACUJtwJqUSkzX09b084LQwytICW5r5VaYRlgCr/sq/l5TgR0MkjdgwDAnquM
IOZMgLT2czWrPVGPRXcS8tHLQXjrBxCwQJeYDK0MOhBPnEE4R4ns5EEMRg+pLA91q6U3FAw9fiWM
6kHOpPhV0wdiBUKjWXoqmfuknQo3GpPirtXz4GAScL5oaQ7F17IFLE+Toa9kqBmx6tyMNmEoRQ6q
komjzRP2Y9I3xlumKMkuGx4HfUTwoorZtVTr0qOShuZBHcIMnAbDcziSxibt3NmCqcV2WdRoZuq0
3gtDEkArgszeUArODPWRYJLl3Wzq+bVsxO19SoZqF4Kff1fB6WzDXgHxU6HQ73HVN08QKtgkjVrt
KjnB71FVaaNRLXvHmUF9L+1yDz3KmpNAGwM+jarXmTRDHkCEoEkt4c0TQ47oFdJiw5U8Dd/HULyC
RsOGkrSwc0hC2DOkHS6mFs/DJKe7OZEgcAYuPJsURHAEXUExf0b8bBljET+3qXQfTR3Y4iY/TwPI
hKUmcfs+qNxZ0QULLWp48AGabEd5CzFwJc98SH7lh3Icx31N2u4QGsETGm7KQ8skbpugSK6kBlxE
VgddFJdMarDPdRx8nOB9huuKQpRDqK5UintPGobRmyMD3U6kkVFRNaTQRo95JFqRpJsO5iDQbVUO
ddNLRTUF66LedXcxafPAbqV0kq9roYubrRIPr0qmx8j7RAaGjusrCPdaII2XRjw15oRlbkcKrmWI
9GwLo5GCK1qqyFiqvYE3pi5P87SJzSFxsjqRD1B00Z5Q+lArFyoDwuRqQzjcx01B94KK+8Apiwhs
IW0J51h1jfYEAGxYviUyfVXVUMBvnsS+8qMGkJitqZSPc200pZWXlYi6DbiKIkcMJcOVaZ2FQJVn
ZTq6sWE0oVeEcvosjD3aloJQ1O6HvJb0whYQJikvIrr//4+9K1uuG0eyvzIx76wgCYLL43C5m652
yZL1wrAlm/u+8+vn4LrGpiDORZX92hEd3dVxXU4CyEwkcjlHfqia3gq3QRXoiMoUM+tfVTOYyD1G
HNKLjvSNS6paxhE2jXwttZSO9pTV2uOIublrRMDq1dR28bYCXU5g441Wbee0LAO7kedbxVfDC7z2
hktMr8/HOAWACAYUq+NAq/TWQhu8V8a4s6SIpnZRjdployrxo9Ellhv40uwFtDBuioLghWDq2XbS
Bn9LJcQ3Raij8dmKSs8qKvXa6JByV5sIbRAT+oG2hT8QN41N85kg2t0gMlY3k6YkHngMYzfvh+gI
TrB4j5sv31gN2HsaFUmszIR3rouMuIhg0q2F+sTlgA4ZTw9DcqyH0N80UovRoSIPttQncLthE0+f
jAHsomULJ4voKbClmQT3CFfrT6M6W040kc6VCszBQIuBOUPm5Jq0KjIO+YBZsXCW5v2ot92+mPN4
E7YF5qAQeY0PUUm/n97f/8lE4AWPJPj/n4q4irpvy8TF6Y//SEVIAIRCzgFziKaJ56kCnf2/XMTp
J1ahpRrrEAfq7a9chKSYf6ENkWI2RQWFFtIO+O3vZISkWH+BZxl/JZ67JmMtof8mG4Fpu3dZAYxR
AOIU6A4yshsGECz4YjwicGKlhlQ++qV0iIBt4WVVb7iZRQc7BUtSUAdPSVjZtQRt70KQa0QVnoxz
F98ZnZFs+q4rnKC1bptx56MxI8eUsg3YAt/xDXptmXdaqNw0Ru4fQTa2HYsUzNT1WxjVuCG1T0ZZ
PRrxrs7T3q6TwJEU32vJkWjzhWXdpIrmTN1OA9WXjSDSmbTgphv1K5Oiel49aNL3XP+UJwdSaJty
xJxivkM/2EWYpWj4qvaSGRzjCU/Qys3VnVZKn/DcQKVYtq1ytGujOnQqMH+7QzMh/JymR5IPtiK9
tCYCyiZ6s4h/nadI2Pvmxle3SrLrMkiIq0erSBirRHulhfpD6m/yChQrIfXSTnUV3ZsM5aFvN3oz
eNM0u31wNAJ0UM3+d3ME8FqSjQ4mnYZI8gp/BBlisku6naHgfkJC5jmrXKNtMHd6p9KbwNqhJ9EJ
4hzIwY++JjmFBB+iAh85uiX0xcgA1AQSFOWi9OUb3d8GAJFPfcPrNSATVl/xDvYmTDnI/WBXc+np
4F8GPooNL4RL5hKdeeBosiXrSUsH27dSBPnbsdcNp0TwGuc3NHqO1KMx7KrO3Plw2SY90vx+1i4z
5S7Od4XxrWiu8+FOay8r+ajkwWYMd7mGS1NHQK0fezW7boLgipQbSX/wK3yvFl2n3acuL3eS8iw1
5U2hI2drIcww5Jd+7CoPBJR3VHWmAe2J5H4gnwKzvgbTmtrcGuHbWL2O8vS5lh+i+RW9Fl46XAcm
gvhxFw+vpv8ZhWKnVA3EDpqXtIGjGA9F5OUSKnLmnT6AnPExne4SH2GKpWWHsUSlC7xqyV1nTN+j
ZDMZo9v7ndcCjB8MSO0OcXS3CRBR78u4G9Gppn7W/XpLcvN70u+s9qUx9+N4a+YNYuGrkUxuE822
0qPkXSsvXUqPaYju/QCN+0nxVDYuDC2zQeuFNr5If7NAW2Mpn4s0jLZJl/+NsPIf1/zfaLs855of
86j99vZf/1N/+fpfXhbVX9pvzdJVn/71H66a6n8RE6P4aOUE9ito1lBS+5E1pspfbA4AOWPU7tC0
y375O2ms6n9hEA3jISBbYqhvrCDxt59W1b8Y5SwAuk74Rxhk+FdumivoQSouELh8DKHqGLjRuMpG
Nqi+Csou6qb77KJ8DrcdhowZanl0ET/npcsANUCWMYKWcgSHSu4lG1H1jh+GOX0DOgHAo4Bo8COr
Y1TXOuYTVIwyO8pGrr6FDsOxwut2U+2D8GsN4DFxwvNE8rnId/JS+a4/fQz8EjSSmlt4mMTTgECE
HEGwHRobRMVe4wLD8rv/XB7GR3XaSI8dhgHRU7URlVT5bPaH7+AK43FAtdmcFc3VLjuPFZbwoscN
ifQ58UrMSUx3C01dqROwdPW5dTONWOR5OzlEQFkkuttotyXZTfpdUt+fF8E3Ff9Yk8aSeKzXDz1y
72VIM5oj+imEDJTDKwPzY2zakG5VF8VwcS8QX/r4II/bQx8MgjpKLrqbpk7j4UE63DECEvBVesVb
mF2gRsjO7x815fGjjsyCQCT+c63cfupVogexEeiuihlcVvxsd8MG6M1CdE5W1vxwcJhlpoj2YK78
9J9Mp6EpMrZIcHA0238qhu8yPG0mm4VATcvC+CY/rWCkqp8XCdgNf9T4iTt9pxtMxn9ilRYAyV9K
oAU6VpvsvvkqguBY1ZylcFYZWWgnsvWgdalV6qIr9tnYzDv5pvboAcML4N8QFZL5duoPS2Ux7EKa
XEZGPeaQJh/8A9vSaB/uZIwtCH0cAusPh6ejXRQxscECd66iM2JIXZcaibrIyGEcKrhtbyKvQDcj
3faHEdk+1HXAje1Ju1lE6rTqYZayOR/f4zkw9gk0VAFkRYT6nOQkDtkawFSPPTELxpqeLsWxrVhs
amVY1M9TiPt30/3CZXFtAAgDK0DI5hROBvkJNFBnTvzE/Cbrnq4uhE2OzInw9rdYFz96Eslp3evz
oLnTgYADA3XVg7Vlp2YJwT5Fa9M4h0bbTi/aFmtjNji6ilthngwjkgBX7m7+AY7kmhNbro1zYnFY
+OmY48xYA2d9w8al50O3z+6FpDdM0fldRIs2euZYD7PCQ7HNdTQjU5QCx6dXnlL1yu/rS9OXQG2r
2TqRHEA+7iM82KIkOc6jv6+at76x3AZJKqvDfB3RRJM+H74IMQeDVj0hEaKdjzMPScvNbAb9j5sf
wbW+r7Y9uN2LZ4BvbBJUlCPX95RrURf++9cx69d6L5QzErlvaaLFA3Vrou6kznjBNSq46NdFEBU3
E9isUft/b4ctqencF9Ah2uVbvM5QJtgI7vkPXu20il8iOBO0OtIFVUZ/RG4+RoXDz/11tWWgp2xk
zzr4F2kGDIA9iHf/QYsM08p3uvRePN+0qLcVaIXyk5XkaH1K3QKOTbtXQfWHSqVgsYLtJJxJdn0w
aL2f4q5oWtssE7do1f35/RSJ4KywzBq9j7CfbtM0+wRQFEpMRK1MH8I/bs+4CzZIiNFTtozpgHmv
Y7mpHP/GPKKA/mAdVAxYpk7/+fyyPnozJhMpK/bIQGmfx7vIKUpdDXJE8NTJVRBdAjV9qwMlv5Gu
GXSRuIFidSMpZiEV1pSORNh71VfSVopbhG0uOIndRHc0g7iCNX24DdiaQDeMRwtGTkyZ8xpA9EkM
pemYh+7dCjwlwGOyDbCixQdd0O33MSjiZHGWjFEkJR58LIfdBv2+QoEKs4gToszxm3jzPkbTEIdZ
EpyXidhWkbnoHTX3OktNXAbxPtpNqIodELB47YXhARTF9e3US9wB0/LoL93+xq4C9UFB4hCAzchR
vj84dHSTPlFOYdJ4VFTw3OAZ6M4e+Q0+vR9OeCmNM+mezODWztjj94ik2layyRH0rgDRCZ80G2Ae
LnlEc6hzfo1rurkUyhn5WGp12VQKIkFrO1eQJwsRHZkN835xKYKzcToT4rfW9EM3VYe4ZW6z6VWU
f+1pn74IO8DWnMpSIGdvVpcZ84w85SkUY+P+oOK+bVwWSwPLwZm2/4AeYe3uQYKbYdRCXSg/xwb4
HCRFCd7v07Y8Rk/q1txGOwbfZbqR4k7XwwZkdrvqq+6JTH91tRoeDyxlgv/hTjCzrNAYhvSHfdBd
cmvETnQp70FAsTEv4hfjhtyI4CvYTfrhSBcyuSMNq15VMiNiMunmBwGj4v3GG5OZPjAz0efIXiR8
LERGX68tE2I0tplbsLICmUsW45avGsFCDufRiF5YNCaQk+6LKwtD43vWLd+51cM/m/FfdaGoQaAB
i6BbHpiI7x2Lj85MgoYUHS+9aCdjEt6LfkTT141pB7j0zhv56pUHUkfUI5Daw6uP0xFFCUheYWzE
HZ9HV/UYnHaDFu09G8zLH8GMcnNe4Jp+oK4DMwAzKAEOwPv1kUQmURBDXr8BEhjCd3ZwYhywj7k6
KMhSDrONxeMuMIk/DyXksIeCiu7n4FGm2E0LD1nFi1pHpo/NmxifZy1IX8plvy/ktl0/JQXyogCT
qryoeWtjIPUU0y7pRaPjH5MCpyUCLEZjqB1o9H0vqiPRYM05lpgfAWt82e5eZ6e9EtsabwNQfyQ7
AQKKNAs0gW+4zGbfT1Wzx9suKm+VILyVL87rBN+2LmsEtAc6Mg4ADgYBsM4pfVfUo1/HtYpYL99r
DtmdYLYBc6MAw4n1kYYidEym1ks3dZIImDiGv6kz7IL3e2fF1E/muVJdes3AG+dd+iTfs1cr2nR2
PbHPL5B3xLw07v5Oir4v5spS3Mgs0PMQFA4xg5egCAUe/+NJYR8NZKBRFsX4LT9NZpidqkdRpLpd
nd4CffqiGXvv/FL4AcAfZ/VLBh8j10FO+rQOkCGFYTH0nP6eTXAw8g15E+7AmLgVc0mtLgyo6KqK
aA8lYU5BBvQAdmiRU9w46m1rtA0a/FtHeDqjhQjO06sNjQN9ClWEBvI42/UekxPoZQ7016E+pWTF
GCEqH5vzMpmzXDiLiRbqOJdsWXvzACnO5DUOeCqiXbVlE8Txp/oiRdcJ5uxJZQ97MXrHh/uG+wT+
OAOlrxSpxSeQ8tKSwBaloDu9yndoiskwxBeWV4Vpoa7yRQeQAyIngWV8iOF5+ZxptBj4zGrMJbi1
C2KCL93WvNHf5HuUZOlB8RhXhe+hyex5FtmkQKX4iy8040GnsaS4gIu4RHbVK5tAYCv8XcevjYuF
CGa9AvSqK66KBD8oRuWvadBj7D70Mn+Tmfdo0hFs5wegWF4kW/VCo5qAdtOMAU9XaYa8s2fSVxjq
azDb1vbJZh5J56mjbuEt2LfNVo+m4KmQB8PJ9Eh77pMSGF8S/mCYDOEWs7btZVjqsadkuuZmUXaY
aXxQyhC4l+e9yqqD/GV8POYZAU1Kj3AO7jh+nOZnfb4yh0/nRQg1nbsuldAaQj2EppXPEwajgIHg
Dp9NBvAMDLtid14a+8s+3C+LBXEOa8zQ2Z2xBcnTizHl13QE454ZuuUwCa4y0dZxfgt9seWMJn3F
lRJQGxiG7/mJguaJwBec0ZrBYL5cRlOoogIWlBNUGXWcdgX2r6uJF3WYCkjc85umsL+C37WlCM4f
diYaNMIJIhiCdHWneeRr6Na71G4xEjR6jI03Pkg3aB58EEgWLI7HjQ1Nmmd5HKuucS2jBWTDGIJQ
FXSNreIUbn/5D8BV15w/Ig+GfI4sAvBq35uqVhdobDcQ9Ghb89Agbd7bDAarukkPoncvP3d6urSR
rUDAyLDfdB68GS2+ZJx7bKwB+kfFDfdlZJcYPjYPqEeMdnlBts2RXeK6rTjzQd0rhxpM8oE7x7Y4
i7+62QQQK+CjQcuAwVmi2qkFei+hsi0F6FH1NMxPguNU1xQJHbnIeaF1GiDz3N7mddoCm4fdKhNw
HnIE/pJneOge30XXosGr1eUshHGGEeVxiBciIqIEQC4VIGkaKlLPVV0xgA+A1y4eanyATJDUHUe2
HpZYw2SMPT+x1Yzb/FK0mtUAD6TReJohMkZ+jdu7MZzUJEIdAnXich9dJAf9Jt+pEmwQ2OooF0vI
kbxgDkFwWa75MUR3QBvGy57xVb8/Mjya1CpvIdai0rVkSrZGpdvZfz2vGezjP3gYC1ieeGIjaahz
qkdV0PwaGaa/0ogcIots9O4uNA5abd0FJQaSz0tbvXPwNPspjtvLxkhqw4o7tpfJlQGyjd5mA8eM
cEycaVq7czAEiKQIe8t/eNMMak0x74E7p5WzcYsXW2b7Cp22M1rtnyZ5EsGxr+3lUh53YjMG6Cg6
/eFO4uwxbsyH0Z8OVJM2VV95aQOClt/YzaVAZvWL4EYdczm25lFxlVf031yy4Ub4K4yqnBADRcv7
kBphsdRSHBe+zQ2wmXWMeCE6l+W9WdsMcBtJuz36DInDALdFPTZr9x9Ay00FyWwAjvBmnhppSROA
X7hFFX/WZt8xBwzK+9ZBn0FoYH4jYSwATFu19qVIznnJhT6hBq4wDU332i179jCqb/2zAXq+EWCM
+i48iJ7fax4TKoouXiwGTBjcPT+lGNsbOlwAU5o8lf3o5KOIinT1YbGQwUPOG2lcJv0Ir9wdTCyr
uiuPcJwuGsa25ff8E9gozE2Le10Im7t6iL8WRzmziMsJI4saHhbMV1dX9HlGn1qKiAJjGW7rxXet
kx7qg5iVftX+F4I580iUOcB/sKtRXgDyKtbBjNfEYGvoImpbUy+o0K0fIjq7WX+fDPTH99aImUU1
nuBkXWk2kU77TGbM/J23+LU7gTCIbXR6AYH6NAq8MPgikWSzT6GcIf0m6Qc5ujOoqGa1voxfMrgb
IazBZ4grD9mt7+WesaS0T5ajbNlQeAGQY1T0d+cX9SE1efIrQMLBFauC84YHfR/T3o8woQ+Tu9W+
A8APoGgZELxrYJ/6NnXMp3+AyLa6kwuZ3Co1dTbkjgUQDHJGQ/te4pnxDbpunQ58O/CfaXGHqWT3
/FJPtWb+ugWD+8+lcjrSqYqkJRI2V6pajIqofZPbLbotblV/LK8yM2uBwFKV1IuKiWzmNjYfA7Xt
dmUd1Tdx3zS3kyFVttnPrYcXCXCmrCT0lN6SHpE6oU6oGKCSUStGmNGbjuyruVtqZb9VjVnZtBFG
K3sfg9FBMEduFGHU1Kal/rUM8A9WkBsiRiNlLVA7RfPERNkOOvveKDKjGPUw0NidIT0zTAMKBFbi
+OBKEGH5r7tu9nL4WxbnRZM0r4mPcMrFLRbZ3WRuiBUWXhoHF8Ss0agVthg0Lfc9xphAMhRe6+aU
gccyduVE3Wp6tC8CeSNJiSCdu6prAN5D/5gOeieeCk7CZrdhN8MB6s1BotVFhfaRsZTvzyvX+v28
kMMse+Ed5rnrrWTEbYnhv1fSFi9hFm7RmrCdM2rnqfEgUf15NLt9KQ/upLUY6PW/GN3gnf+Oj1ke
NEbjHgM3qIwMpcaZVltrcm7GgYx3nL/t0JRDttI224jecB/S/Zh4gRxoFQZjMEjDl5yV1tCzGk8M
lKLGI8aiUcafHRDSCfs3VzYWkgCUg9y4CpBw/gaT20JiqSsZ70RlQzeMicvwguPoaBus60banN/A
jxfme3HcvVUoc6clKRg3+l5y+6JzafRZKW6y/LKUs+uwlQW3yvpOAtIeaXIA5WDw573iNBgf1dBb
MruY3wEimlZi8gYckGiO1xwrsm6jYLovsi52ks7v7HIIRTfA6opxlnDyAMUCDsv7D6DqoEW0xlGy
ngxkOxw9drNHJYWnA4UMZpKd6QKQtRvTfCDGURRlfrzxsN8L6ZzfSHNprnsfx4uhQLusED+Hoh3+
6AbfieDTKVEzk7whlC2QvVcxSvpIPXnDiiv/uhP3ZBc4G2YU4IQ4afPCDRg5WFTCRJvd4vvkGag5
R98qTHuztyo6drKv55V15UnHlvZLHKc8s9UN8MgjWxpuUjBgjcDAAICVtS0wBWWLoEw/OtP34tjv
i9X5Q6jMKGIBhRaj18R66E0MlwUiV/rxKfdeCufDDBQBprojszvd+pfqZGtOe1M5xSXgM9Sb9FP6
xX8GyvaFeSf96yDyvWAuQAihJynIVcC9Ezf7sK92RSvSRfbt72OQ9yI4Y0t0wP/LBXRR206fQLSw
UXb+TQ0OgmFDD9KhB61QuiWix6ro3DgjS/qmz0IZC2tbAGwTzfHxkASiifs76kg0lE1BKGigNvZe
P1TFyiXMwM4oZGoHxkLHWuRMWwd9hTjkWNtKxOMgoEIjC6O9fi+sonUBlAUsBHAWjizdt3HoojgM
0GIRzOPa9i0lcWpvxuaMoWHUnMNesZW83HZUc0xNkDtfU/ulFE7tad5KQ6xmiP17jQKhrW0c0wIU
oj6CwzMwXtKkF0hkO8Qr41Iip+/1oAaS1SMhFMWqHSWxC0wJ+7xKiLaO0/dRUVJAV2LrIpo5Voi7
O/8WV8LsiGglnIJ3Ul5njZX+yNUjxbqJweSQOJhHOrn5bieSuKp8IK1DlMXwMT90+zWJHKgZ1lVO
wEMsE6DNNnZjXqrp8/kNFAniHvCSoStlrOKMDHVEuJxsDKWw+zS2x9ryzotavU0QN/5cFBf7VEgd
q9kMDew35sG6YL3zyRHhI4aPAAcl0Iy1SBWNaAq6rE3kfPjBnEwZgKceR1D3oJodKcfEcdbi/0w7
o7V6Jxzy1mkm9F5ohYg1b1Vb0KmCdzZYzsDU+d5zSHKcaGYbwJ79/kkFF0U/Ck5NIOEU9C0uykbL
4kEqIaGjmDsdn6PY+nT+sFYNC6iKyM4ZJmO7eL+GBvgmc5wPcOOF6knq/KBi2nWOxv15MSpZ8xFo
CkYrMotOT+++xUqyGrPyFAPrLijaTtilgMPJDnQDqpSNDiK8FJRXmMKJUJ5BeHUoPAx8v4jSWKvb
ufgIzlFJM3DSch8foVSHVtJdy8+359fJtuuDK1xI4LbTiuvK7JsQ2jj47QZghvJlLZHoPut1f18U
83zsqhHQlZGcCKxu1e1jZJV1yMi6wm+wbtK6rIwZcLdxHV0bZtg6oWT5Ls0klBw1Ur12WiCcblqL
iYmFSxPtymD14ptzxjK2et0CKBqLiekmdOadus/2xJMvqt35rV07PA0GruKRw4Z52e8LDfKzMCHm
0MuuH3d3s9l5PckEe7gqAvzNYEVjcHw6JyJUErWp5gnNIpYcAvjOjoCYJ/BXa44YtYyfMphBLpYx
F0Y/k7jDQ6U2P+fjkfjNQc4bpouiIHHN5k6OERUoxhnA+fyq1PIQoCPM5k68k8gDhmjpZp3yuVde
ig5o1caX8ji/31dhHU0p5LEXIHtFBC9ALQCjfbZNn5RbgrJzjscSsfVL8jA4KMVei56Bq7trKIzs
iegY02S/L3bXH4HeCxQ7JOHNmyoBYkrkqo0OFP7NeWVclcMYe0EAq2CKnLNzlDGAJaQjaJSs1zQm
rtHcjVGEJqtEoC5r/llbCOLumLmhaSOpEzKq6cEHh24TAP2m+/wnqzH5KCRAOhco6xBSSMdInm2/
vxxHw1FbQRJtzTsi5w1XgVIQRvI5hQxzLegUpUa0A6RU2j5F1rcRAG2Zginz4G0oRRaw5hOX8jiF
TM2OQUEj1V7kFwpSqZjvAeQh8oZl4CadLrC3dZ34tTpmjgvdkxo5j+Yeulea1xT4UpTUTgd4Sz9P
/lAS56eKOvcHoNghmGsqt9cLhw4vptECHFHgEEUbyDmrGIVPn4bYQBOMBDlVHJPeVNNoD5ZvR6Vo
A9d1/dcGcsY75UY5o+CDPHNWANrkWkkCm06idLZIClvz4piCuJAr9JMprqZ+LhrJttTK84U9gCIp
nIMYI0RuowSTCuI95mockt5nQBf8Hbv9tWGcc+hHDRD0PpYS+oAxTAFKBg495boCtuN5QYLV8J3F
NGiUfoDpAm31uesHL/UV26/uzwsR2A8/dtsNllSBCwNvvOBy1L704fVQPpsiOgfRUjifYFWhOlcJ
rLRTMPndf6YM1CYT8VOIpJD3SqZKXYbEAqSY6bc+CJxKB7aviDpLYJ185kKNmiKOdOiYkhxRBXHG
4mBKmzQdbS2tBBogOhy24IXVREWb6fIAVRuBaK8C5lRrgE5qUqctNufVQLQqzgvkShEPM8WTOA9k
IBpp1YVUdLuitnbUj4/hAFjc8wJFS+McQtRUvUJSdlb5haZk4IkE+J0JZqlKxGgjksQ5BXPOrUCV
sIk1CexyDmwz3+jj5FgizHyRIM4xFP4UUFnCBdFr30qgBA7WoYkyu+9Nwd4J9PxjQ0IU0DHA8zGf
EqcEiJIvtXYSfDp/QqtSUFdG/Qb4BWDxfK98bJou6Q0oujWAZ697IsDCm4nIZldLRCCH/ymGUwQ0
V+BxleZoG7+eQfMdnfrlT8OemJnd6xtZyDO5ek4LiZxC9InZDWrIHLiu2xRAn7P6IIGHeWgFHQGi
HeQUYgKsdlqzRrQBfLgaOL7tJGmuUTO6O39SggXxNRJcSJVusqzwZF5NYEic8jsyS3bVPp2XI1gP
31gXZU2BmWfI0cPBGa1bs4hdLXk4L2SlqcFCH89PheAZqCyjU+NKRiIrfVZvyz1xUdFycgpAM4yv
MYigaYde0vF3ovGFVO7uUAZLlgf4JDcr3mK/c6imOoEGsDlpe359osPiwshaH3NTqyGoTXF5AEE9
b33U3QNHo7e/I4mici7jzYSy8nsDlsucJATw8m4HkOvheiSXVnZviJ4x60rxSwpnv23SsCwn3ERX
pg4YwBE8AoTb+q3j+SWFs1mzNlJcRJAS6RcYe7ABFVeAoKAfBXvGdp9PJQFJ8ueecSaLpkerzWec
TpQHtoJ2ryoUOG+2H2cknOYuFnd6WyaDXJjICcdaY2fz5Bb6jZKB2qHuXNIKkD7Wle3nck5jQwth
RUrnUKqwbUQCsUGiI9kIhOeYAsv163llE6jBCXtsIQngjaDvleEb0Dn21lJA3ibx7ZR3AusR7R5n
pqQxQUBp4Hz0eEe6i7wKAbRxaPT5IM/u+RWJRHGGqqAhlTQ5/FCtvuX5ZVe8BequC3N7qntBnCfQ
OpVt7mLzMFot5UOGY0qT8Gs2z26tUEEWQCSCcwZjHCoxYwtA9Td4mjv/Oq0ngbKJVIBt6GIVbas2
oe/jbObG2pTGyyCNYK18On8qIo3mHEGUk0rVJujZqCrOCETxEBO53XHWBdPFKxMk7Br6ZTqcJxiL
KMwMgqrU4JDX8K08gscCRVHpqr3wN8NzeGcdzF16G9yLMnoCveMhXkhI1RRMoyzof9XGyy7qnMlI
7GB41szIO7+bgiPjc0MNCBS6OYDiGeRtnN/A1mCTYP9nMlROLYJU0/MCamHFpj1L6CfFeNyAeu+f
ieE8g56AxlSycNsl8rYaAGE09BtpSLfnpYgOh3cK4MpqApDCulEd28GIQRdCgZ/7XQ4+q1T0chGd
Dvt9YVCRn2iVWWFJkvEVj39vwnu2rJLN+SUJPAOfvZ36UqW+CUVXmrJ0I9LfplIxCm49kRC2r4ul
aHkHrN+CPffC+SKO2uOQzXfn1yHaLc4zWI1e+VIKuwGwtzv5eOtFINEFN8l5MQIHRDi/UEhmEYCF
ECtpCSgZ7pselHvVEU1Ku/OCBKrGp3+CSLUSKuH0i+ZOjlFPBVBx2V01xl2X1d55WYK947NAGUnL
QqInWS04euttNii2powCMQIt0DhXAMD1dMhYrDjDFYAaZGMV6p8dj8a5AY3EpG1KrAT/bTcgApkm
wyVoWqj6WKDTAk3gM0GjCQ6enmUbLV9ziuiZxiBvyVgpXDT+K1IFdnwL6wFBKQg2NEiq6q86MMeC
zrS78SnvOtvI/8wdaGzVC1l56lthzPJbUqyCH6mw8dgT3AiijeOcAVI8QazUEEG6cif3u7wn9uhL
3pgLesJEgjiXQAAB0CDzjBBOOZbNZQP8prx8y3pVoAlrek0VtEIAUgAMMbxeQ73g31oonV4gRT98
ZVQF5w10bSVLCZxa15KCVCBzbvIAeCijsiMVkxJZjoKOIIpb07WlJLbWxflnVhGOlg5Jfo+pb9Bv
df1lY8GT1lekfvmdVYFWEFj4OtCUOEXI+lAdpx6hgYqh+fylJIadg14dXBPn5ayv6ZccTg9ys+um
pIQcmj/kPtCerWNCXhvAuKSqIM5eP6hforjrYdRnVcrkFvUo4zEA7r+fT3gZV7Y0iXAm1pXup6QP
98MAyqomwkEFdepELdAspofz2yZYC38rGFZdtiVThREI9/rw0DagCKoz8KBlggP6gMDLWm8p2Mb/
1gTegvJ0SkK8tVm03QM8qD3KXu5GXn9hOT0gja0txZjcdNECEeR3qtdL0ZxpgXmkmmaDnVh2rbWT
nQUJRolvylh0X6xdsktBnGW1cxv5oQlBkXUfTPuk/Wylosq16Mi4myIJALs/ytD0Mb8u+3SjSMex
AT1aJ0JcEy2GfcjCTch0oCEBPbzbDZ0TdqA/THJb7wSvMIHhapyDQEF3kuIJy9HQsxzmil1kb0pZ
27EpOxqQ5M7ru2hNnJtAK38qD+wB2yrfhiK1SeNjurcV6LroiDgPkZEm0/0WUvpxE/mZk9GnXEVm
U3k+vxqBHL5KgLdQpEYSTkg370MJWe7hVddyhxaP5+UIdo2f8WibfipAv4NqRHkrWbupLXBt/M5T
aGE7VH2vbnHbth2GvqBuqgaG+8SNih61vbc/WwrnCgxVwhwWQl+3DDPQLxW2hjg/Bi3TeTGik+Ec
QdzWutxSOIKhjMFSWTqx+TkwM7ccS4FGiySxs1tYaRkBKCvUsG1K9RxlTyQvXB99HwoCiPNLEikB
+5CFoKydLW1kebkJ7Kcgx6rKl84X3RKi1XDeIPF1tP8g0nJ9A8MS2pdaqd0u/JqH0R9uG+cIiqhL
8ol56nR6Skdwr0CCH8WOIaeCCJWINo7zBlEO5rQIfKUu2ksClNkK88qPkOeZ8qn0gpZo2xJsiNt2
CswDOLmbi4LqPkiusuzSkChI3qsgOCZ1TjahNeubNCgxdyqFnT1hFMrutHpwwhDmWCHidqp+BihH
kQa7ALfeTirz+Ig5+OrYKkF69GerPVpSO+79RiH7Ohw0T22I7zXWSJyo9nXHiItQ4OIFh8oXr/Im
GWs64lCN/mKoIjsBz1ZcPKUAyP4jFeWrV2HYhxOJoKLRMNuZXtmd9WXMXs8LEVxYfPFqlAYQ8DA7
GNFdKKe7eortmT5HwY0eClRHtHGcs2o6zZcCgo3L/MGOJRBWKl9qvQAprKAmIhLEuSupSixQlsIa
TGiomoPXrzacITzOmShOF0ni3BUhVQB+IywJ/GyYZwBKSJS6mjLZgI86f04iSez3hb8CnuTgqwrO
SZUPJZqEpXBTgRMuqFrvzwRxPmsiAU3REo+UR3adda+gLkTiAxO1QhBHkeZxPqusqyHVKPYOhKNO
E17P+mtp3SaDuh0KQWQhEsX5rEQZZQnlKjj78Xpu91OVAyhkG5h37fCHFxhPq9LGAJ1tDYjqy9LW
+q++diWPoL00RWNCAoVgPHVLhSAMOBJ8tmgKGO/rutnEVWybg25L5qffUAgGeoV+fAPt99w5BX2S
VBNlOYnhvssO0vCWzTeSVAsu5NUzWojhzkjxRz0YWOtQVVyM1ovSf0sYAxsK56IC8OrO/ZLEO/Ag
oX+XZgHIY2vqsxq34AS9GZNJsCSRIO6IpFwuzdnCknxjQt/Bp0r5LiNNGcei63/1Tl6sSH2vCxSU
dKTpcETgwsuKJ91sbRCa/06MsRDCuW8jVmKrjZAE01MPHOjIGlaOpQZuUEl/KInz36M//60KVH80
KgDITXYvPbWyaFBRdD6c97bywNAxsY/zAQN83h8a/xAm38peNOokOh72HQvfndBYIwMDmimNXZJ/
jUDJFyWWQNkE9sMD6HRS0mf5AB0g9NVI7pSgROnllfRHGRAof+QRdM4jKEPQdhiAwPybWYLREIy3
zWdTxqSzEPeInfT/kvZtu3Xjyra/snGetwDqRokH2C+6zYtviR3HSV4EO4l1FylREiV9/R5Kr3My
I881hRW/NBpwo2uSKhaLVaPGWGMP7BOfWwWFEdrO7rgAkjg1PhWgbZCifnrXYtYBu8pzTXOq5ePQ
zwXWkkM7EAKN0po3+IY2vG0dsF1eWGZRwttq/rXFU6MxTL/IIQnZv15e0Ya7rVnXJV8ASeYSsMVH
aH95szUFBCjz91lZhQOpSgHlRtw/1QSF8bl0vWxIrgBZ3MCkbfi1swoGXIcEcFPC2dr4yEqAQcCj
YmnfRjQvp63xx62dWwUEm3ZQLOrwiWbxyZRP5niXTVtwmrP4wROfXlMADqwcs6HAgnpA7TBkkH+y
0+p7I1o84sEH3o1gl8wiDsXruRyeiTtBskXoEOQU8cbWLuf0wulylq0/iUutPf2/OKvdWa11bCXQ
mfVVMmBgHNARWr/zBKziRokqAq0FHLMyBDAXqU/GW7IIxLLd+3xzFTZaDmHQvsMWCxOp5SD8GnWL
uejfdwTWtCSNWN6eS+dpAvYqt5BFuJWfJv+S8Pw+/t/kJ//wzwf5r7qvPvCs7uT//J8Nr1yr9Apl
sNHCZGZgmVFlTb6dOxCn3+iibERad5VCGJ3xL6ZzLl4GR3ix2iJR3Yh/7ipg6P2gjeUyt0Gt8n4U
6hYDTa9mgWFAAozSuxxgTXNCSqAd2DLy4Iy6r4bKb03L06cNf976MKtwkQMnktmLP5MEbEf0Ls55
lCSPl5ey9WFWyYNbodE993CyxAGDIoWWu77VUNhaxyoOsGnUQD+7QJRMTF8bUAno7uvMeOdpWZ1+
wGTBoQ0VzQCTr9CBvppbgYHl58u7tbWU1cl3pmxEBMVu1azwpHYv2bOCLNllIxuevCYOL8xk5LnA
ShJ2m9LZr+faq/PEc4ZP7zO0ekC0qpca5tVR1qu5N9kMSKSXVt8T6LBdNrSxbWtG8Jpo0LwHIjfo
AMxX5pcG/VPpbr0gtqysIkACdY/JmWBFupCYgnJ48qylW9NOW0ZW+UJpd6qtFw9Q9Kk3cy83b3i8
tV8bScmatHtKwZheEHyYhhfegDE3hvJIBURnnX5K5EaHdsvYKgLoZqoNzQK2tJoWMF95BKQL3uB4
ZQ2qPgCY/8IXwDGhU8z7g3h32eCTrCCXsXS6HF9phOAu9Er8EQy4Kbj432dmtaoh1tJcSqxKc0Ch
MUuvBVmdRX5ctnJ2704WswptbjKNAu1SeAMqCaTWMCn0A3RmvkuOJv2b+uaJrVWA62sn7qB2hhWx
u94modCeLONlcra4LM4w7aH3fGJoFeQKrvPKws0WmHjot9XjQi6h3OsywSi6AQ3GZsIL5qGuH4vZ
2gjiZ1NGEGmAX5pi2nd9sda2khk2FSlcfjTAocXnDxi18m3n1tQqf+5IdPn7nc+WTwyuvDHNCFjQ
FoMENBDtQd1moeY3yCA9bdf6acj+qihwYnDll6MV2xDdRUutJoWfFyBIk6/mDC40ToLLazsbqU4s
rXyzkYWmt0v6CG2iyMy/JBM0H/7u2j2xsvLKroljTpbu7VQVgeUUvtN8yJTcOM3Lrrx5SpxYWbnk
gOk4QjkCop08VtlHF4ALo/mopq1ceMPO+uptgF+r1TKWm9s/aSqPppy8bEw9A82id30dtrp7bafn
k7XMDuW24aniQx6jnZZsZJDLZXRh29b37kh7oc8tjBQT3aVQ46iM5q+i0v8/sWx16db6BKmkBcJY
A4A10Na33GdZf3NQ9Ly8YVtrWf5+cm/EPemrmcGQRdMbcMQcqWvtLpvY+vqrYEAzOJTm4mw6puE1
GMK0xRPIlH3NfnqfoVUQUKWdTGTAWtoRZEts8meGcbsJnADF392Dv7/PKgo4LW+7vIYpLbuu3Mab
jFt0RzeceWvjVkFgdAcOpTP4WSK/27T0NfeB08eq2uqqb1wPbBUGeEVKZi5dqsb6QsyjXlOftrcp
ClCWOCT2FrXS5WW9UcFkumrLscGyZvU0199SUFY24pNlbapzXPZt3OF/+rbkQOtnC+T8F7H1+Nwc
k6MTprf27GflteER6NNtvcq2Fmf8adOYzbhJFnBPhrRPB4Kki6WvZ8fhb0CnIEH5150OtcQ/DZkj
IZyYMFQ6hiez7wxdU9k9ZPZWt/TyhQeW1T8N2RyU3KRGgpQUMERvyVz7o3hXvAODyJ9GxpiDmHcp
Trup5WvlXak+u3PhD839e0KETlYhYhxsqxgMxKJBPUzWx3l+sZsfhGxYWU7/v78gMNj852qYxqCb
tIB6JP/BGfFk8mCkjwO1vAa33vtWtAoSJcnGsV8GBeKS+VaNCW0KUm4UaLj6fNnSliOswsRYOhlX
BfZuKsG6k0POuHvmjbO7bGXjAK1p0ZSjMmksFAFyupuN+3JI8UJ/rtotms2N1fxK108vPt4naPAt
B1XctrEbSZoCB7AlTrK1mlU4EEOdsHmZI5uMr5lGvMq9E1PmE/fj5V1b9v6Cx/1KyE9W01NVZdbS
7nWTBpAycZ3PttfpZC8095tbDftMEmBexzK4bHdrfavg4MiKKbAcYH3m4JXqVp/icNQ+cPbOS2Ot
6Sh6JksqsJFk5GFN7mmbhyK+tuRGdf0s1/JJXF2PM1eszgpnMWRo0u9SEUJCLLJ4d0WsIsoH835q
0tCMp6iXaqNksHFfrYVs8hloALIQRmZU+O10rbF33k6/phFP3GRsurnWdCxOznttftW6x6HI0Np+
5xleRQpiiLShSyJWsxvN/uzI10G/Ecnru3xvPeIMisYJuBf4fN9fIzb5Nh28rP6SiYfLdjYixXq6
uXZnmvUcm6YXwi+zMbLMH5pdHi5bOX+SKJCfDohqzfVk8whAGkuXaZWkx1KqT1Tb9UUZGM1ffZvf
dlZ5w2BBB7yxYWcA8k8213i7AEjr+GnhbKSvyy33Nib9trSKDbOjlW28kO+W05UTm16JXosoHx2q
eRCs3AhE5z/Sb2PL3088O6sGzUkpzg6poT3Jvg5O7M+b2HrM5p5bFGRgqIs6CtXXpIgEdPxMk0kf
gJTcUXvSjxjJ7J7BI/eQkLpsd1Cd63bUzEcAh2s5vqa4Ar7YVds7Ydn2+dfcddKvcexaHxKwOlZe
izpCd6UoQJGzxjRzhiSeW99kTZ99mgviT5Ajy4KhSVD8qnPT4l6T1tngN4Q4e+bm5o/ENHIB4YQU
sNvWGqudXqXGz6q2yY9irIwCMPa8Q+WF5eS6r9PqutMm+wrF4iS+BplrMX+BCET/meVpcZsysVCA
1ZOWgby70YbIYrkwrqe8Hm+LRrf0K91I5KGTU3HdsbE5qo7ZgVtgu+Pc0RWgEnp/r9dW6YYM45HX
ky3mRxDSDspL+Ww23ug2DKCnwVJJSIf5W1tw+tKkc+oEOqCng59pGtrEIi20ONQV70qPiqxWgWXV
FAMAAPwaQcMK9OPbuTf2tW1mdSR1V8v9VOS2E0qAXJmXZY6t/KR0gF7VrWk3JvaQ+2WSJMfeZPNX
Y0JjazeoHIyJ/ewaV/XU6aFrziTxiuUCAwubekpU13RoQrlu4nVtR6MZ2196Bh/5x0yyFspDkO6Y
MZcwzI2XSKV5WsXrhzpJ8ieO/zb3TdXjKrHZ0HxCE+1LxbPh6LazOAL721VHtx9RAWT55LlJXnkK
HyvgYwmmeyfpGs/sNMgq2bL1qzY3DkOiJYGTlhAZHZnrty7aih018v1M2zhcmMk93Wrro2ZYmmem
euxppi0OhTuQaQG9xn4jpPShs5sGgJEWAdQxocXBZZkEED+id25j9zejrPMAGDIdbUtLBnNaGn4K
+TWvYHH8JGdQqjmTbD+puOUP9pA8pMJ9dWKhH3voJHksH48dbQEHnutnjXfyaqrGygOe5qdk+jeh
oNiXE2M/TSCU8Wgy/xzy4bVh1Y9iJm7uDWrIbzjAHLdN6fS936p08JLYncLYyMDoFufJdToRuif4
TZGT6HxfMH49xxi1R419Km9j0zC/lCo1H2oUjrFKzehBXBo38c8JDJPQK5hNGjSxa35hZqPdWnMh
X5XhuAdujWnq8ULwL20M/uRG5CQJ87lg0uvdPt7Hom2hudjZhd+7yX5GRm8SowuMIlYfGh1svo5Z
tDurJIXnlhkemU4hvrVdIaKxtaoXsJBCWgl1Ny/D5TViclRjIZAYavY5aZtQlaq5cuzRvLI6zASM
k1lEgvLaL1pJjmkadz9reygxVKYDmJ2mc+vTyi1+zAbOTptXpSct1u0AtTZhgWLKaUTsyQxXgHRG
iSPrHeHHetn7tMzsF27GozeSeAA/eu8ku9pIMx6QhlsezQU64XXs3lV63dwYbiG/wXuayBnd8WB1
Thr0VglSEYkJAH+MizoYbFYeO5nwCG1jDt4j3oG1NgFtWWqXSZQ6FnSsdNb+HEFY+wBkwS0r8uRg
seRTDJlm6Ve8sz9leSyvmWrynQNCiTtbaS8J/DfCcIYVAiLAHR9kTi33TCjigaunZ1VQaEW9p4mG
ul9ClQrTrMp2Tpn8tGOQkuhkqp9SW9XNgdFahrYYfkw5ThqA8QSoz4WlEsey1K08iq16DjRBUbM2
4y5MdW0C9ZXxLWuyx1ZY4FjKKxwZnBGvrnDo3bhHORMSVgEDXMzXpU78rkOWr1GAGCwFMsqpxbcp
NPXasTZGwgVex1DT53rfIzpGeTF1Uc1rHpoKfJK04cAXyZHvKaYCdtjmJKyYAx3uss93dYl4JPCI
CElHXgC6tyc/E3V/I2n/aqEHtAemn9+bbOLHRE+hG6tJeWBM74+4IrVQVBmib+ckGFUWuQ+Evh0a
eqcFHeSfInsg9lUiEdKNDgNqdu8CSjMpHfRVk5jbHxNZ3rJ61n/vRaeFE2aZgF0V7BjnwyNz0wEN
PO01F/kDJ7HY0T5dvIPoe5v01iEDbeY9m5/jnkHVcxqbEEM9IPbuTBlOo4NQqfUpBH7Yo8vqKvcF
a0ff1CcRdFbJMSVFi+bYxP3gAb40+bKo4AMOaCwOaS14VCqjDGaLyO9WVyBiCN4rGjj5AkdVuYqs
kbVwTKu2gS9PsIEim6/6eTY+W4w4YEcdZCiTvJuiUXH5WddZcQv/bvDm6NXHLndqr4xj5/OC6sbl
zvsnUqdu7yWZAh7CAEknbV0MGXfCyj5OBmxA1MxJ95kR3ysNI9smN39Cw3nwYmlOflFaIopnOVzZ
MWVBihmFAvMPRVyAn8yAah+0C6JsbszIghgV9gusjBia51458k+8nMlec0xIT0mQzQGSPYa0HbQD
1KigEdGw7obpGZiluqr7GIv+oXH77qoWZnLXDHF8M9tCPxgJKw/1qD0MCZ/3XYsr2G3zbKegARHV
VBo3qtS1K0zE8RvQMwfWaDnXTSvb3SSJCMYJRNSLguNeozPU1DVDRWWsoA9Gm+91Xqhdl2bzruKI
xxDt2zlm7IagUr2Kh3YAMjRnoUGS7CtREBl2m2a+tVQsfgpNNFeimWWFMeq+vuoyYFWHiY73Sncx
qpnpRjQ4SRWOM+Q+bNqPfm5Zk2cQXd5k2aKcUcKhI70dGNhTnXmfNkYS1oWESILjGEEG8WZflcmN
rVfTvulxKopJTUfTRcJQFayJiNMit5vmmYZtia5IYk+tl/A49WZGfhJj6L+5AMG/5n2VHdOsYxHC
u/YEoR4oV1V75vHjBGXV1DftFiNEB8fZ0z6/M+Nd4bRfCXY2TAyGa8eRpulVKUfCY5kp1Fj6ZvBk
YxXHpG/o9ZBPKlh6ehjPqcarTu/sQ9aJ9IEJoz2OJphbSVMxr7SL0ac4ln7its0eIr1IFuO5valm
3XiBDf5I27QMmOD0Sk+L8rrX7R/JCA7x0Si+2RkTdz1HJC8hqe2VZlrvYgNBrjGhZJHIybyDqt14
lbLi1WFW3HpIZ/vDiNLtYW7JvG9aUe4MC7AAhqkzDyAR4zrrc7mHGFii40A4NiINuBebrsFxmqh1
ZdIKD4EydZ6zSZs+zjo0vnni0rCgJY9aaE7cxnZS+1ZhmujOF0kEinDoRee0CxxUWP2M2uoDsWsr
yI10vAcnYhk4TpYcjJyasUe4MMIJHa6dXdWl5qFCIm7jvNaO4AaXR7saLE8rJutOOiB2Ri5s+XbM
sgdhNPEtFCbbZyFjCLvSyrY9qqHN3bquEUqtQWCfADJMGxsM7Hkdf5UlQZwfmOHTgtqeaXQ/IfXl
fmswpb1rtJ7t+t6y9o2Rjc8iFswHVX8HcjGlbL+fcQmCrwYvf89mBoaxMgCnS9uWkaWNKhSmBjRc
3avuvnMn5RHSmRl64rVx21paNQXJZAkVjEORJF5aTGU4Y+GFl3WlFYoSsrK+nhiItOBe/9olFGHR
zFL3QEsloI018vpzS83vuq7luxn0DyGQi7OXlA04qNqaeINJmmPFbSTuIGwQcNDaiLpuVp+b1pwC
BcQyUluMATtgRb+WhTX4Zlc6R5pxoJI4y28bYi8TjtX84NgoGmp2t7QzefcCeZik9pxidCJa610o
IQYfGDbyfW445bXkGSh2oLH4QsdBEg90DpM/IZO/mmw1Rnlp40Zv+/Jam0me3JayqK+GSuGynmcc
pajniBNlkpEPhhEbB9w/A44ipPc8NQyFQrigk/Aro59ViKdc9hUsRTL3Kes7ZEuYbvbSoaQ3hVOy
u0mT6Re7wXQ/AA9oKOWj+qL0Mv45ZrkWSrPrrkozM5+LDKTDKS/R6m4dEWrClIFMWXVQhMFRxWDr
Vzx1eEQyxb/mwoq9wi6uoa+CL6Z65Tkz0ud6So7zlGN0DC0gH9oW3Eekdu+wYuVNrvW100xyBZ9E
zW1mduK3SeeavqFGrBAIkTYsoNU6hHho2F+SYahI0IGwJCAaIIJ9ZaZXTIL8YC57DYPH0xAUslbf
wdCLeU100hMTp3hqg5T3beN1EKr70hBHuyPwgm6ZHs2CnFftc80LticjES+uifQGj0rux0qWN3HX
Odi8CdhyrUAUybMcx7+xkWh1RXs1JzMouzGf4qWtIMsVo657wb+BtPdRZOkX4vbuPlZgPMpt3t+z
mvN9ajjjy5zb3dcq5u59Uw+TH3MBHAEoUPUwRQKKsG714DfsG3RLxfTspA69z1Rl+EZRjn4x6EN+
Z0t3+Oj0Cd+XeI8FmpunYVJAqMUHH1q5p5prQ2XVIC2O3AT/cZTrRJyksb0zeqgvof595cZc+Y2B
IQqjdXF4MwZsmV+lsUmRMnf9bTaU/WNT5hUm/JXRH3UTmUM/lqbpU5Bp+HnNxEM7jC1CcZmM+7jk
3W1jxvFVa4MIUMvwn9ctkgqv0IX5zRxTFyE0H3ECs1dWSDXvM9eZ73Bplzd9jhegLrQ5UugR7rnK
BY6Bpd2luVa4fuNaFZ7cRdb5wu0NJL2yvRPjwHZp5lo/SMHAb1jak3WfIBBes77ETQq6LurrbgZl
uzpGXKIZpPUmy/CKHgzypHfGxp8YZGA8KBzEoTlkk+846fBCBnfweMPZk2lX8gVsHB1yneJHWonv
Oqu6Wwbqto81x+NKxG4TMq1GTc3OMloijXbhKtP8VDcxiPYqSG/q4ORsFGuhcaB3RY0z0mAyt37p
Ute083uiqZnOgCwAPE9+lpisAjr5v0FhVZI+p1aAuaj6g5hmd58AmP2zLRISSjEs+Xjp3qa8LXa9
1qTXvNKuAIMvwmwa6UdDS7pdMbhGRHF57iHokF8T2ZlhojeAViEz+OrENebERCkS7rdWX2415c/z
VPyuMq0BEwiEo9FNEhMUbnZHuspXROyaDrM7JXbCI4V2pIl50zH9Qz5WL5oOEUfN7XZloYG1tMTL
0Yps0YR5Zn4WVR3Qxn28XK48W287+YWr3qqDXM8US/tEA1tY4zDExcOAY3DZytmi6ImVVfukG3hM
h2UU25r2rUKgs25cHWJKm1zHW4ZWVdF4rAW0tWDIxG3L1C0q4zq0R3X57X0LWtVESzXErsNhh1ev
VfaTu2moBN4wfNqoh57vY5xs3aogOjZV0Zb10kywZTigFoHbBdTe8y2DO3iiQDSZt1BYW06x7PJJ
EbZN27RIkwQgxCnu7nWJJByCkskHabivl/dxy9JSez6xNGlU1PrS/R5l/LWU8UHm5kdIXfxNc/Vk
E1fN1Y4rXeCtgk2cD7i7/RzzWSi7eUX38L71rDomsSaYNffpMi1gCUDLhqCivQJN3hbv1uWNgwzs
nxunuWmJbw8H1DtEsBxPB+2WyGrD+85VySmz0MewTWSta9KgTKat3cco/bDpp2W/IM3eCAznDbgm
KMMJc+hangu2IcDs1gRc1CowBx5a8UYz7txGQU9WN8BpDEmTNaAWFeG5ojqW4II9pxWTx6rnuN7Y
p3Nh59TI6sBwSrveWSSWZK6gJ4K3ZPlg4C4c9S3m/bN816emVifGcYd0tKUG0doo2Q93/GYyvbz0
SLTI9kA59hWlpZutfuNZubhTq6sDNI02m6sSIMwhmiOoPaK+7hmHLrQispdP1dPlU/RvzEHgHW6H
Yu2vv5+EBelqOgpqEMpdtE7ReIo0VJ2hGb7oAMvO+6vlYcIagnjUMWxzPR3jjMzuINAE0czgH1Wk
hvsaJAWbA73qibeloH3OXU7NLafiZHlIAESfTBDCrZZH4NwwVDnFDvotmaea8D/dSwuLshaJ2kW8
7c1ejlbLgP3RxwAl6tC+nlHC89HO+UcTF2ykny7be7O2lbnVDYxyCm8Ml4xByx6nZjpWyX1O8GxI
zY0z9wYqsRhydBf6uzq+3NpH7ASr6husK5FQEu4LaIHVYL38Pi/PrPbGYp/FsAWIPrs4B51dh1Cb
uetgkqTJHGvACwaYc3hskwIpuaR7q0Kntym2ssctY8vfT7xkbuJUmhp2EtSKetTO8pvL7B7kdzKo
K767/NneYAd/7ebvla3Cim2PdDD6bAq04UvXf8iAvG2fahaiiIMnjx5dtrb83/5oKa+srcJJW1gg
XxUlrCX4h5ykAVbm6holYdS3EM2mNN7gjXkbUlYmVzfzlDpVhub/+AtE2H2qIzwaoMOL4VwPL5cN
axvrW+f9mqI1mTNUdVC3bsrvzHk23eM8WIGlaRupzdbC1lBp1htUGyssTIbNsxWO+++WF3/Pvdbf
RkW+HQj4cxfXkGkI3ouEUSxs+iVCraPtHWkhyhVh4osRFVDP/HrZVZZY+MZVoEi5KJUyF4pxf54C
6J6hwIz5uEBl88vAtM9o6W1s4dlIcmJi5fusUZZdCeygtWsP5r7YmTsrMvZbaJo3mciydydmVk4/
NuA2cEuspG65szP7PJgcENKnDtkK+Wfd78TSytetBMW/YvH1Iequ08Hv79FpKwMtxHhZMH4mgThK
GaBMsdta49sX75+LXGeMo6iHegTjekB25aG7bm4V6smehaKgV0ZxYO7i7+iY5sxXd+1NeaP/zcH7
vfI1B6UyZ8eeB5ifuL4XhXWn2vHIa4w8GuwpE9rLZefUz3onEmOXMKqbprF885MY3ZkoFoGAfQqy
5/Z6zrxsXxwr3/Km7/ntHHb3YhdvfNxzFhdrgK2YCwfm6n51Jp6kbMQ7EyybKK+ntS8oSvMb61r+
L+tT5+qMUdexDWKsVTazZkRPbsY5t3Z29I88sAxATRroIUpqvrGB1ju7qCVDt5B+udRYOawOsMbA
MzFhOlWLTNCJo9+0YeLt3BY8E1uG0SnqIBNa82bwCtsp4wIB/5jtq29p0HmzD36zG7FLd5e379z5
cy2LGMRekExrVmkJzITeZs0EAUPnltf197R1X9Hg1aFKUwXuuEXZcn5tJwaX/T11Q0kAEFoO/AQ+
1DnQveRoHBYF0XpnHy6v7VwUO13byuMVq1DlXm6AeWy9pgUYpW+iOA4uW3lb9li+lk1cZsDHbftN
Ro66VBwnSwir7RTo1ykNwUraSeAoGNmrAWPrKLC67U8G6Iw/DkShu2dM5dPl33F2tSc/Y7WxPZ1t
bRYmkkzFd07jhjGgXA3bQP2ey/ROF7vaU9FQdPNnZHp0QofZRXuEOLss1qAFv7+8nrMH7WQ9q9sU
WCx0SDXcQVOafsPILPQbt3iXzt2mrm2ZhotuOzizVxVFcxwSu3KQSaKBgSvArIeb0qzR8ut0zDWL
CmKiU89zgJhatCfHZmuw72yOcvoDjD8PwziaM/rLzhiU13qUohEZppHjD2GT7mA1APvdRhHjrfjH
L2f9veRVTOZGO40Fx60jw/aQ7saougfRVKD5aGw+dCEJ6JUW9P62sPrZ5O90rSv/LIilUjphrWl7
wJPrk4iSMPPdIrKBdfG6Xf9X/vN7pStPjckIbKDIJ7xc251L+g9jhUbcZR/9N2f/t5GVkyremFmm
azgODnCLljgOfR8x54tdUDQqHH8ydBQ+w9JGJrFh+uy9d+K8S2Q/CaTKrOaSuPiSTTjjuYxmFISR
mS+jJZi2N+l/yiu4OA7VUb6zTJdgPPlPc5DYiSdXqBFjjpACx8nIh7vKTv0x36iCnb2RTgytDiUS
MoUHLRsDoatP7QxWm0EVSYDOCGCNIomccosY/mzkPLG4OoU2AJmu4ohpQArei+GV2M0HaW/wppwN
nCdGVgev0igrugme4lD3m5rZ4HXTfGwVpIsrZW3cfGdj54mx1VlrkEr2CZr54ALBsLVuegnZGrA9
f55PbKzOF0DGsQm865K5m1Ed6FcQe/Pdu+Zg7VkwbiTLb2uJK/dbHTQC2DHJ0/GfN/EQP6JFuqMo
s1G5F1UA0ChGvPvOczfi5dZGrg6ZTaryn0tI6+uw0QzP3Ho0bu7j6q0l88nJNXNYnnTqs8CyOo96
+quBt34SvHc9q+zVKbrKpRZcnWixvKlBAylUwzZCxdaS1mMSymSJqVtYUhvQ1nOieU8D7ZsKYg9U
93snuBwJzx9fxCQDaCnH+vVrTgIhm3owcQEjAYG2XZw8WelzzjZmBc+6gYPmgmVi/lG3V4dX46Vl
qRLb1o5PPbygMbZukrOLOLGwOrEUmPsclJr4MIX0ivbaZT8NiGBc3qnz+caJldWZJQWZBHPwYbpg
tu/Tr9KfvWInA9F8nsMq0Db97WwwPzG4OrZ2Y9KykwgStfFKrHzXsxkdrU+0HnyWWhuOcPYruboL
tQUX7RO2MmaCCDpFbRA4z7gLNAAmweWxEQ/Ou/aJjVVAYF2sJzZY7SHqyu6yvb5fntANMHFBFdT+
lmv/mr9687g9MbcKDrXiUGLukQSnZbQ8l6Rv7tMHiHN5w6sKaNRcL98tDbfixPlnmmsbNmRfoFm6
To1zYLeI8U9UKj9U4bD/XhyMyNon0V9u6W9T6+uXt0ZFRL8EwGSvuV4euYHluV56xXsvi7Y6Gmdd
8mRlq7MMKLwJ/C7FRWziUpzwKdUsgrzkD4RCpbmnjxuH7rxb/l7f6mh3jojrtsDRXjpEGvcMpPlZ
4qfB9+qghwBEba/RWBbx1m9cPOkNw3Xor7+fxMQ4q2azdLFIsKwfqrC5AfSJfhBP1U7ulsRb89uQ
HYEWHnZF1F81oLIEatnbqi78Gl289DtWa4/NynC15W0sw3jn3kx+dyjBPOv3uddxlDWoN123O0j9
bHrVko++sczQTLVQFEIDZH3TzWYL/HODk3OId/zI/crvI3HbbdcRz+41dKQp0R1qmesClEvqfG5y
ZMYyxH6jeMn9PA4yzRtRs1nqGtV/3ChekqETi6swDvxPXeQxnvpW9ZQNnxL6OTW3alBn89UTG6tg
CrqyeihBKBik8Y04iOjAfaBIe88rDjUKQ17i5yFwZVvx9fxmop1KdbAqO8bKYUYGJFq3pA7K16MM
+FJ/3ANyneFR7LwumzltmTx38zJi4A0HX9GRSP75sJEuoJqg/MYTzpUAZwrjxjAhLTBBlG4jEJxb
26mllUtqy1RWkyKLSA/1gR7NSET6VYoHvwLnjr/9Ar68sjesF3Xca2Myloh0bWP4RNWIcoPyl27u
5ZUtH2V91phuoHVLLJsaa2IIhaFBELvCHwsbYzEYZBgx3AmoWrdh52z+cmpo5R1OSbhqtGSp9SZ7
0BWjuR+IV91PfMCGOaq9W5fFuVNwanB10pQzFLPqELs70ee+nVj2sascIcMa+HkMmyXK2iiwnd9L
uD9K2qYBGvU/3XGAlwqrxgEw7Egfh6DBv17+Wv9L2nc1yY0rzf4iRpCgf6VpthurMZJeGNJIovee
v/4mRt9qOBhsY6/Ow+7GOYpQNcBCoVCVlcm9223lzQRztEH7OykjZhg8L0Vs1Pfh4RnycQiNpuAZ
yrtqbWTMKIpaeFawE/TLOMRqTfAMLYAklWJgkC0tcYu5BR4Wc1fwxcsr4+7dxh6zsFCTpVpS4B5Q
XeuMT1P67fLfz/WGzd/PJH8YTAqjVUY2Bqi7g4u7IPmpJd1tL2yoc7s1261jopKhGqmuN7hUWm/y
UZEPhuiYQSYeSPgAe5eUDuZ+RY5BM60P51ildH5obGgmy/MbtgMeNykcQz7mP6pjDHl6DZ2H5Et5
BABb8LG40WljjFkh+s5QWG9Qv7JksvjIwRSfhFrQRKMIGsYPG+hxAJ+jGnh5MiUlS0Kv06QlJdzQ
CYbC3fGQHG2or6X5HghPVxIujltnBRbNMDDuICs6S3vQz2BJwWQpfWkZQfmQgfXRb4IsmL68mKO3
7DDb4cZ3k7q/E6ks01vkw0fcWGZuGTUeVDPLO5r69Ydy1+9bQJ+g772/fBa4Z+3NDPvGV0D8iMEx
BCcApCN/GEMDs4iC+MFfiinbNj4cUjjmu/VxKelK9H9L6YJ+P+3ivSzsdr/+1o9b9maHeYEUxkIa
NXv9WJOvqcfwCv/xaWNKesQEkYmhKtfaFQ+6m+zUCUPTQpgVt75la28/geYOm4S9Rru9i+kjqFgc
2tsvd0VQpP7LsqMn3vakcy0+79yEZGOUfuONUasv+8mSkCOb8Zq/mFNTBuk8EMdKRsij5nEcH9TU
UM5gN4yDaDHac01qzIJHWROkpPtSmJ3lX3Yr7ot3uxHM/ReOyFFyCiXqPStYPXREkIFC1xLqhXvw
5dhfmwNe2kE8Y9psr4rwFf8SKt6+A3OFdGXbW5aN7zAlzyowdQFtk/f7Md2T4suykz30EgRL5p4k
XbVNAEcUA4H3/VeY+qg1QZ8we2GdBkqj3ywg1vqbyg8gin+MMNvakxTqgjKO6+9HSuJjoO8+wYVC
cYpGKk7k6dn8cKY2BpmNHJsEk/oDMqd0aqVjMkk1xs4JIlKLAY0st1eIXFilq8xVdqRN1aMaa9ZT
bNvF3WWPoiu79EOYS3uSoqg2YuT3vU2SmwzvqmMYT8reCg1ZcKXxvAdUKpjoRNgnQPwxi05SxYor
okzYZSsIg8KPfB0TuVD5zH3y3fZENzbHdcAxaih441oyHi9MU8buRn0EVgHvh1D/NYLvYGgxmXt5
/zhJHCZUVSAdLFMBFxvjnuihJZVUYE3olQKtiFk3VNaatvHI8KnEINBla5yvhQFNGbxRqHqZ5gfU
FhnSuRyTyVOixtNSjJy5eiYCmnKXtDHCBNsJZKBzpU8AGNW55MlyoyLsgup0xjiB15Mh33XhtLu8
MF7l8N3KmH0kzTrNYYeVaUF8CzD8vn6GkBoutPg4CWviQmvMeY8kTNXVv60V1+Vu3o/H1aVJR/1f
sh3ORfJubYzf55iExaDe69qmJ2pN81of49ke7WLYB1F1kqaGzJE2MeYm44GkqXATJsVZo7KGNkY7
eZaiBmVzM0g/qv5zZ1kYTw/dsa4EeQjvdt4aZAUcOjUr206bcQaK+ucoGT7eUG7RjyXmJhrbmaIK
wMyBPJPRCqwaY5ShruzDsQzkorhViAEV8MoQVWhoVvJhFxQCsLdiU2Ig+ueb21tSKkpBFE+Yh8L4
9+oVd6g6uYsVQBjErQNRvs5LaYEn1gDLxmAtwC5Mwm5L7YyaO4ED6w7meCiAoDoSX3HGfY+5edkZ
dhY6+evP7Atoy4LLx4cXF7bGmU9uY0JRU/MWl6RsvWCkG5XLeDqXSMAFAYj38tou02Biaj02RtGn
BX0EqbvlSUNX/fCSPtkBceZH8UuBF8I3C2ML7XKHId7RxK5WiXIjYxS/lSyR+4psMJ4ygZM0Xjtq
I3fQ98kxH4rECo+RHcZCnQy0UeheJMLbiRdmt0tjwmxXgCgB/E2TtzbV+gMTl/Z1B4lOzL0WaiBZ
ZP2x1uDiuOwovJLzu+/HxNkwzqdMlrHYzld209fqXmoPxKctyLXFIGmQr36FLmT58ncuagFhaSAF
MNjL36wqJcdlPUFory8Ckmf7eJpAG5EQwdOLfxbeDNF93xx8tdGTciWo69X9DGxS7nZlD9oqwYl7
JZn7EF/wMv5nPcx5x+yuVRsA5+J14FRPZHG6pxUP5ejJ/jwFRTC6YLBZfYyYZ3v1jsacZCfKb7jX
mLX5DcyxB9ZfVcMBS9UCdQdeTkjA7pvPUDPwix0guZPo8NOTcGHN7KuWzIs86xoYMMIrZQe6jz2o
MTx6cUZu5nWC78g9luhWWhpwnjpmyt5/x0g2wtIyIkSa8Lmf7ytD8AW5fmLpwOyg9oa5OObYq/GU
2LFdod6M4Wckj5obl9rqWJghFiU3vAQAMyZ/TDFHfTamrB5ChGfa46ruSy86qve9Ux3kM32trV8E
h1xkjznkFpigxsnW6SFHX8kAnvJmjK9zTErQasdU1+5fgeLN7RqZlGo01VKOM4QzXYKyTiL1rlaM
Zw0kJoIQxveLt81k/KLCq3xuFny3NnczC1W4SsREy32ooJ7yeo3bYAtmTLRV1EwWuJ689Fw8RfsS
kxHJ5PbH3jd2daB+yb5f/mA0Vnw4V7auEbBAEMAomO+VzUD/QdAZz08IPdeptgcjB/Aa3WHtyuNU
WwcwKgm8n5u0od0C/QsMU4I3kQmTnd5GjRKhkmBddcfFRRzbNe4oYzqPvNBwVd2Ip054n25rk4mZ
ydKWyzwjZsaScVtEapC16d+cNTA0KmiO6Rax2XumHMpFKwxUxehZw3iQBzqHByhsHPprAN7FZ43T
SUVF2MDLD21HRAkmBg9rIY2hjqq37kw+rZyafu8PB7RtBXkKd/OArLVkDNniX0zmVRbaIM8LLtCo
7B/Dvnisf172Ql5AhNP/McDUE6FGDpabEgcrij635l2W3GsiZUDuyULhnqDvbOoKoBPvg/qS16Nm
dKip0a9T39KvI9++VIf4RD+O+XB5RXxzuoxxBAXgJI3ds2Y0VLgZDlYPZRcXZBNudMTAK0oOKJRZ
p3QQZnXcr7SxyGyihaQmt/GY9cCHuYtGXx8zX7Ao3i2MKes/i2L2sGiX2ADZCaLTYTxAaCreJa4B
RIi1B1eJuOksWhFzeS1dD2ItE5c+6DqPeu9IqS6Q76Chhg1/2wXRX7DJ2HIlqUM9x9WR2PN+SJW9
GuWjY9vj53qGh4SqwNFp+L5kjx6EjT0r6lupTlGzAc1ddpLSeblLyqg+So2WB4oKUTXBF+PF9+0C
mfskliqpy+IYsKhP6+fuKb0dD/2Nso+98Acom6rDcu4Np3d7zcFMtCqIG9xjvXEXJtAX9T/ukoHA
BwVkl4wgMf0LdBkd/f/jlExoB+NTmigVggeop2q/Bq3i1ayQUIA0FK2FCba1JenhrMP1DXNyajt0
SwiJFKIde6V2vuAg7OxbUaSaBCpRdOwtF0P5V9AUHR1IubmVC3KVtfLwvzCoH55UV7+TUL2sr4C8
9i57zevI2aVfwYQSeGipg9mYFqWz6/UMzLwONmU32ev7dR966z2yEnfwZJB7+N25eWgAQIvvulO0
E0llCUKAxkQczTKhJa3gl0w6kAQAKGXLy+XFCo4kO2iFYne0xCMs6KV9MsfiRKRjPeXnPFMEwYbX
Qtl6KptsdaENkO8EU9aVdpzu6TDjGhg/dFzbIBN+REXOa3f6wfAvr1Dguhr9803QGSIZgj7Up0AF
24yVY3dnRRUJx4g+FBNochAugk0MgaZS79bqOOQCmL5oEUwsqcisq+2CRUhWEPfPcXcOVdG0vMgG
E0k0kKBmIX33GeWTmj/09cs6iSDY9OhcOlpMHMnMJmyKuaY4VSuQr6KjfGMGoCrbS54IIyP4JDqT
tjVmAtrsEgWzOZF3WSoDDAsqbueyc/1LoqNaEJdEawANuvfelSid3AH3RrPQ0TM/gx/n2D+j3Lmr
0JbFkyUVGeTf2X8MsgMvOrQ6kkzHEwmx8bz4sl/uQNR7m7m5E1+THUHJjI7MiiCT/N18M8vExKWV
+oioMKvGenJTgU4RjFxdshNsJ//CfjPDBLx0BltfOsAHdUd/mcBKcepv8k/t8/JFvaqfxqf6vvK0
Z8lTfhTfBaY57m/JClBV6CnhYcbCtO3aLKZJgb+UZ0qC3FUnfdcFlge6YhuDi7h+fpXXFTZXtLW8
ahLAJETXbR1MQbLJJHpd0xLM1uJQIFn2KVIz+UkTS9phj7zq+fI6OR/ynTH655twSJQYJPk2uIJA
tAQFI/VkGIJYxZs+gwkMQwF8ikKrwQRDMK2a9phiPfk5DKZg3vdHO6iPkfCIcy6vd4aYqDjI4OBu
VRuI85FEtxPOBTllRSM/roNkgcW9yYTfiuOg70wyQVJRcqmpXysGfn/WWif/0RzLG/Cko8RTONJV
dLuchwfitLOTeLkIScY5/O+sM9HGBlFs2Rb95LVmJnmrDajQjM5qC2ZsR56iF5BrC2ja+O7y51ua
TBQ1Yjz3bVuavLL/LJPrpBTdCIINNZnAAjl5rZcgggbn/00cNI63i+ZgCDOYj+l978p7OsAgpRgJ
uhIhAXnF5O2Gmky8KXWjH6GD8Dt8j+fxMNyBP/xKui6fw51+pRxnH0jw++FTi0FQBVPhsiie00/G
3IjvfgFz+Id2qZquxC8A+ciT+Vl7Mp+hzXY/Qv/gc3xf3L4+0L+Cg/kO3J+Czed+XEDPZBVhB6xN
zEGVszSdo1mdPDLiZW4ZKAu1ovXRHfywPgA8IOWCCS6bMGeUhGE2pAv6HhQ5TYNb7EWPCuhBaKW8
Ej34OPkFKjRv1pjjWY7TCo12WLNQKKftFVI78iczIIjbmghXwd++N2PMaTS1atD6JgEmVqrPyewM
pBU8u7gB7m05bBmlJAoV68Zy0gYc3X2yH0vtrEXtw5r6l68FkSXmGGqT0uRaDlco7CVo5u5YDdX1
XJSgAU+zw2Vbgn1TmUOXgJp4liSUAUb9h1I+6dqn/+3vZ45U22bEziKsRYWIujJHTgeFissmuMkC
bjYFqE06XsF8+k63E90OsYRygAZWlUPHGnSvSyY4PdydejPD5rBpU0rJ3OGy1vF2kRo301WBBd6r
DBidPyvRmQ8Pan1ZwqAirpTBhTBKcj9cG5HbuJHfnlo/vdZ/dT/qewvzQUKsJg/x/c424wiZrTSp
0sC9wVobmFrpTUDZOhm49KVY/aTF8XXR1J80M3xaVgxd6JZQ+47r9rqB6ivw05gUYFxFikGqOsao
7VqLFjlRHT2QNt4ZlRS7bdIKwi2vBwyW7jdr9HNvci8MlKUxuKRxnElbO9ECNgwLqjq3eV0aN9lg
dJa3LHV/NDGgCObteLmDaFQIKElhOEU7kue6VjFdUIJQrxny+M6CzNMo8Gwe6hQgFpS6FZDMIR9l
tqRaE0kHlT3N3gAQ3ndf8xdciPeGN+DBDiYkT3fnBoOFsgPhA+kgqgHxHXJjn9mkPM2iCrILlInl
hOYIcUpMLhVXYGn1lTtInLggR8Y0x74X8YBxD9vGMD3zm6+j4r0YhRnSVrApAzvzIieCGMvN3jYG
mOuW8sxDZgGIyrwdz4aKYTdr/gaA0i5VjPs8hkzR5SDFdW7QMWJeSddMix0Pju21beMCoFGI97lZ
CLr6WknO4Iu77qI29i4b41XNMOwsA1qO2T7ARZnti+xa1pH0I5W6ye7r21p12gOFyWbulHrWj+bF
gOR5sYuhwnUM3SWQT+PjfAWxqUAoNclpDb37KcxGW+OQy2qOdpdWWIk/mVoYzHgo7FMDTPkzAdG+
G4Vte4KsUwhMHYmeId44XS/gxoZUWtSfx4KERzDsy8Ekp/MtIKNqYJNCd0ewkd9MQwvpHnWonBIU
so7SW3ZgtHa6W6Q09hJMjbpjnhtxkIdpcRoQw708gnRLmo3Qb5FNHWpQignqCFVG1XtA96rFC9cc
ZA8M+/0xb01pb6lK4tWR2rpj2P6IQWbuQ9OgcpUF4IrRBNl3nGqI2JX8pZVD6GWMK6l+ps383cCA
1XHNsjh1plW9C0dtVhwtnyBm1sUQM8vAGx659tzLVMbrey9XkcAVuAdp4wlMygeFsH6CvgYtFptH
PZNc0iiCKMU9ShsTTJ7XxgSihx1ww7r52OtQIeuQsUTfJEner5MmOEe8Ig/8CdmrjaFNdDeZR5Cd
jG1MJez+D0ZAm1k6UMp20F7/FxgBf/9MMLcitQCQjonA2SS1eUW7tb0ynKOwPtYxSNYvH1fus8N8
s0F/wybYLdD/aTIFsQFaqZCxNSG1sO4wtNkjE0jJnYJ5xlb9i5Ic9vHNKBMiSFjZkSnB6NB9N8zS
VWtRwZz7mtxYYE4+lLNAZNUixGqmvqN//Qx5MDmrYmBMJtdMwG8SLpLA3/l5zMYq4/B6bnYQ3UDo
Sw8LCjjJUXIzVzkqvnwSgXPoFn14Tm1MsY5fdhGkpOD4dnFj1d/q8uc6PVx2Da4JXP2AVQPvDGKJ
965BZZNUkyAB6CYjKAr1ym7X7/X67bIV/qZtzDDOAGhEG9YrnIFWTpVzhykkwADd+ET2olEGfkVq
Y4txixLBuIIUAm7eQwfYcRbQ+bHp0Aeiz8Ov5W0sMa5QKKSpspGeq8A4Sk76EvkQ73bxUIBqonCS
kR+ZNuYYdyjA/2/oGUItCZJrymiSAQC3vpKJ/hfiB+7x2phjnj0aicZSBgksooYCTWqMuvaa5VT1
eDNV5BDO8k6LIQpz2VOov31w+TejbFOwkkhB2WEwg5QDHzMPbrU+XbZAP/9HC8CRgKAbfGvsrHXV
YZKgNFDEL9fruT+t+dHM1TO0WwTlCf5K3uww26ci2Z+VBHGigRCpE81y6wAet7u8mH85WP9YMdnp
i1Hp6tYI8ZGKyYrOUlv8GqQ8ClSIwvmt1pJbbUCpJ1TbzlW0QrqBGFnntLnSeJd/CPeKoUSHr7tq
yszLEvI7SAIqhCokRVNl+lB1c9XEcEwUSrX8E1iu3XwW3WvcxADQTEBOMJ0Hhs/3wasdJ4iqTriq
iUGQa0EGpg8dEkvBVM0nEPU8Xl4jP1a+mWNipaVDzCeqaR5CYk+hC0TNVytEGe2/nPM3O0ywJKu+
llGLRxENltYvw0Uj+kfimkHzQIAaFg768r/dmz0mYC4qMo7VfL3RoJsYQFQl6A5i7KJwXUy4lLqK
dFDDoaj24YlOn4zPUKoL0nvdBQHIsygBEX0uJlx2S6isaYhia6m0EGEcoOUGKcJRuV2HKh79y77B
jypve8ic9lnKNLujV3W5PHc2Js21yl2rn5Wp7S8b4oeVP4ZYruwIgpkIv9QJqwez/wTRTEEEFngD
O/AqtUYVAptBL7Ue9M504JUC7USXp+DrsBi1vIQKdJwBrSt1UOtV6sxSHMskkPtUY1WUfnA3jXIo
oOGmGEgH3wcK9DIrUCTCGD1R2q9XKH7q0Onr6Ifq14GeilkuRTaZU7XGapH3MfBWkyu7pnqW0GcE
+hOMcZinbVNP/U9D31w/xOwqsjmN1gEYp4c4X1tBdBi1lBATcqNvz9/ieKfpouoWDa3sLUqHyjFn
YKuKzhaOZqmQx7VHi5iCn9OXfAfV2Svdp89+siehK8r1ucFja5AJvkaiJWazwiDFNGpu5kMEGOQ9
xZnWGYaTJCjGc3O7rT3GZdJ2hcZhhI2c3OQ62lNUkno/7RR/vBKj/4TWGGcpyxYH2cbqKFMQHffJ
TwZlJMWoXOmKLhieZ26XxsbhhZhySDlZ+pel6KAhY3n//zFqa4BxQjuusjCnyG4TtwmuZBu8JZct
CN2BibcrKN0aKcaJbj2wPx7oK70+UQCyShm3AxHjNi9ava0ICOT3AcQKx1CJJdwlfaY5RL9u168r
+Xx5TZc/C5ic3tuA3F5kQcsbAM0y/rrKjoT/XLYg2DVDJu9NrJVcR4UFE2DgWcCe6vSHLpDcxM1B
akTnr4TMaqKNY1K0VTPsaaEYD637XuS5U8s34XB7eVm8NHD7cZjQADETCTgLuJs1+6FmUPIf2NF3
llq5Y6X7l61x35dbc0xkgLg7IKwVzM2z7WWl9AC1zkNiyl/XNfvZVO1TaK8nuWj2tizk+RZtJxMn
MtmIc7NGVEoP0b5AnJjjyWn92YdI4W4A9+j9OgUK5DpFYASRczIxQ+kiaVhLeI5hfdJm9ZzE071g
Xy9fKSDsf++cWZShFaACHEDpAcJj584neqTtIN3/lyMtWhETQZJajlEGxGfUm4cUj9sVGrb/24pY
+FbWmGZDOpig7XCgxfzIcOt9D9Y7itsa9uEqsChY0+trcVPoG9pBj60eOcfYk9smz+4njAv9b6H3
48xv1xYZoDG0vpLsy9jBGB6Auul1cpgx1SgdUlFrgzcO+8pg8zvZgHLEe88wCjKuSwuLdJzScNMd
NNNjPaAs5TSLij7Vo1jDi9dX2Bzz1x+12cs50bU5Ry7lVaulXI9D1B2bDM1fY4HAdNnMj6Bp9+o2
AsxhyDtnUWv1ReA/NBz/e5IFNrr3617L3qqhJ48c+VQepusEWhn9UQ9Utz6KIzVvVgm7DMY7VKFR
FrGZIx5DOSCLCa5ULRgaV6NUQS4Egw0HQwmYPMwfWxcMTMHlNfJeG+BJRZ3d1mSLWHQLNrucppD/
tUN0hanMxLpv98uOTn8JoVz08vy4lW92GBeKlYS2f1/TucknAJlHx/JUHegUroj86F9u2TdbzH0U
QqNZrsLXYw++1BGsS/O+e6ETnBjX+w5qe8Gp/5fz8WaQ8ZOZpHWELjONM80T1eSJ7izQl9ZP2g7f
bLecROQHQovMPVS0aQrFHFjs/PiBFg2qR4jVu8kDtVgH0kH0mP+XDPltjYx32oDHzFkGnIdRu4hp
IShE6UjO1O5p1PkP9KX0urnkMcx1VLYRFMJboAW0YPGtJ6XfQ+vIGfzq2nDnHcRr6GcFk9whu9Xx
kDSPPQ4Jhu1updXtW1csFsS9+wE8RpteAYZDZS6ssGnMpaXzAeti7vvqlPRYeS/IpbgdeeXNCluA
1SgvTUMhxxSiF61O87T4JSQFodyeej9NVwb5/R4kF0J8p2B5LEFamKnQfi7QCIv66RyO5pdlMW8i
IY0297OCPVuVwQeoyzLjR5KOlkfeI6ZGBm0M+0T6hS7wzlpfwIrpNI3iXQ5wInuMG8WozapaFeMt
lBQ7Ox2SoC/DXSNRBMoCYYY099YwElVGeUQZFlo6f5bJOEsip2tl0EEI+bigz+J2j/VN86iljuFZ
n7rEGc72sb/LPkU365dORKDDrUpvrLOJz5Tq41hliLaQjqbcv+FhKd3Goyc1/yqqJNEv9uGgEoJu
LZj1wF/F7HDTzyP4slAFBr7TN20If9sz+bqM9eckTyOnXhpRsZv/BNiYZHZXz2vMzdOERAusI21m
TaAdQSoirJLx75I3S+xxlOdZkcNJwRsXmrXEKa5jwLXinXxoFzcaUW0BBWMpyPC4qCCF6CCQQkIg
g4/2/aUckkq2Qsr/KR91gvd1fbadr5Q7MDpK1wlCQOsMN4oL6uquBju2aCaLm8W+mWe9p07sVF5y
mDe676RenagVAnG56cDGBPPWNgfdzMEEhhy21O19O0MmpU2JfRdK2hy7S4V36y5PgKiobRVoZFUa
Kl8x5tCZSRSLYLP89aI0iXoduhKsA1dW3Sdjg46UpuenSZYjx1Tm/eUw9C+O9GaE+aaKlhOgRLDi
HtNt6Q/aVIgweWAG4efeXfaFaMCIf2GTPwZZz61GUCQhziIpOQJssKdkl2ugHilns1hTgp+8bqwx
H3TtpzYDi+A/sq0y+M1DLwrKXwTYY8nTvfZRlLpyLyxo2IG6QIdgCkttkYFJOUNPHUczDydnSKQg
yjCnJWut4Dxyr5CNISZ3ncbaXA10Ez2lyiev7vpbqyTLHsqO+7ZNag+C43spSoVoUe7zY2OXyWPt
Wms0ifY0aMl1uP4d55pD6xS7SEiJzytcKxtjTA4LTY2sLIiOaVCpO0YRKq1h/2wU9hHqoCLWKu7p
39histckG4pOSQB60ILxPIBHZg2aA62gRMLcnHs5bUwx6UYcyuWiUOa/NZL9BBrqddo5cXNd9qYr
TXeXDzk3kEB5XINkn6IT9slqt5ECtV3gEUzoh7Vy78yxiImPH0c2NpjvFK0WujTraxz5zbJCmR9+
s6z0lFzgx+Ul8cMIZXAyVJUGE8aeNM5RlQOwB5B/pO9aJBM07S9TFBv+lmGMsv79scf4BiTcm8FO
kTilB+nz/DAFw1V1NZ7y72swYEaje5ivjec8MB6FEwb8rd2YZnxlCSH2lkV/xgsNV9n/Hi8cn+hS
heOF3AAGFg9CIAdNGVjeX/OxBC/qwxCI7Np2F/U5jT5VgOBe/oBcn9wYYbIzRRqHpjIwUzRUkTOn
nyaRGiA/9G8sMDebsWamAeT8Kydcr4CI/b5zwOwdIN9c97L5PRkCqs30d9y1UP38s4FsoqLqhdKn
On1LfCO/KCCn3VNAjoJRxv/U3OMnZhuDzC03qLNilSby6jl3lU+9h5NOnCGIPdvXV6f4bD2A8tAP
T79ZWOAwwjoKtyq2+QVMvUaV61lSUf1C6ESzCui3KEBBCi1UoSWed4JSFBIvikWATWcOft0qqlFQ
wjh6+8S1Y8Uu7dtSOvC0cctvxFt//hUVHqy9WWWOf6+3ptqHcFez841Se66T5tvlAyFaF3PqgFkp
Q6mEhVHSO9kxmlXbL61t/hiVKRZcCFxb2D/NABJT+yBLVdpS3CUR9hCtEF9KHsFMH7SKaBCLd8TJ
xgqTn8izvCjZiMGVfoKCi+1mnSrIgHhaMlCReVsI/QmbMiHoxHN5nWCi0XbZN+ImJ0iqZoBedl5+
TavA4xElRG+8soMK2i5oGowYpxUV2vgL1VGlBJ0TuHUZ50/rptOMHG/5pSSnsHamKROAxnhZEBD1
pkLHBDFvxMQyVRm1SCGIZYtSFftpRuu5XGTAv21ylobFv+yK3BtnY44dOdLUsrYaCTcOnUds0Qtc
ny0I2tVPtItfPooednx3/LM6dvxIkcesXGy0J5apN06khjhsOBXrQQXQXnDtiEwxn6rviaIUJb1L
I5Ah5mGxX0EFfWra8G+mw/CShEtYgEPILMUX6AAyhUSggTOyxXBNEGP5mhaqzpDNoyBx5T0EiI3B
JZNyEwPh8f4UFGrR59pSTl5udbK/tiVoSJcYjPBpojmDFq/PZGzVu6SOTcEB5Hk+SMwsUwV4Bhqc
zC0+p2McYtwTNJqZfpYSbT9JAkQJb20qdD0R6TVb/yBcry+xuagz8rxl6E5JY8ILFQSuppP2E1iu
vLCMdvqk2X/hJyoNjuCFU1UQjL3f0kkGgW5TwFA/S5jHUj91tfyINkgssMM72KAJllGR08DkwrZy
BrDW5iSBLxpGdz+A0L+eD5Wl3FbDk+BM0xyALYeBkxjkuAT/fKC5I7M2JNrYU26s9KGy5qF2zGhe
z7ndLrd1aqS7QSnGUzlYJtSol1w6a3MTnxbJHlZBfOEu+rUqR15FKJhDGKXaKtVVjZ9S3yXTckzL
H1Io+fUkwqzRO/PDmjVdx3wmhF4ggP3+K5ZQ/6F/BMbu1bTcLjZtX9bb5tjIc3Ul56rqJI0uJPfj
7vTGKl3+5lKaJTTiwROC2zWyb/IhPVmL6cd2oXlzYzzoRuxiaucF8zChWxTd85iA3kvwsXlhTtXQ
q4MYLhpoLFfokPRdh2EV/ARkgM4a+6uHac6jap9eZNvpDtMN5dpOOkE44JaXgVbWFJTRVcComS87
kHlcpgL3cXo27uLbZN/eFF8h7raXb6Q7/VhC0hFKjvZevxUx/NAb8MOnBhk/hth1EweXSTagdJ/G
/YBwS+WXqLTItEPPSaioxvWojRkmLjQ00TYmdH/W8i5F/4dcac16Xuv8lI6i0XJuuZwKFP2zJsZ9
jVIF7GGB+4Jr7gwGrMC8ptMRzS3ZC9Nq+mUu7R/jtJNcrUrVYP8mF/2dvUbLyR45FAfitVd/UyID
w4oJjhUZFwcryqVEo6rN9YCR5uqqiz9JeVBrgoxJpR/8w4I2NpgvBeiyvNgDLo4WDavxIXarO/uU
e5hnqjGF95xcVe7sFHuUrpEs0odgG0gerWE1pZNf9ZObPsoncwBDrHAShXs6MW2NKWBMZGJs4X2A
ADF6AXFsBIj4vO6ma8WJwWkmPUFaF2phqR9CSk4IjOPaBMED7mpwnQKQ/96mFIeZIoF21wuNcPBa
fQKjd5jksTsVxth5wwi9XVyGchqUrS27uZ7UmDaUxyl0dbUE1UBSyRCKWDpZdcqiLr7rJEwEdz23
fayBukEnBmo6NotTaVcoVFg1fmSE8cmu/WFpGCFFuKyMY6qdQ1tybAmzNEPkLtMaQPthLw8RkP2i
Pjb9AKzvbH8HE8bUrMfraGiQZkhlE5hWa8FTq/TxcpTmxRINo4SoEauQYlKYpD5bVkmVV9z9yUC8
OLodiu+FnAV29X0qRbxr3BW92WIvhAgw574aYavzl1+0cztV96HXeOl1C+GForjL3VxwGXBN4hIC
M4KuYx6Y8TioI6Sx2q+jJ8nG0bbt2yQkweUd5A7TI2+iun46po7ZoR0rXdsFVDxI0zxlJ3UHVB78
aQ6W1m99yDGBfqc1zxh8RiPXv2yau7qNZebjER28YlqMDW1s26mLkxGL4LivFBgfvPCPiQ8zPEo5
2JW6YHHG1QrWlA7ji44JlgkIeaL55QN2/DXC5DGa8AVGDSkJaYr/HzMT6WPyacwcwwZUuMWNG3mt
kI2cl8NpOl43GPXGeCh73+YaiYdqxo+jMHaCTnJee/l36zA68ZPu/0bQ9BgZ+XF527l34tYu/S6b
5EqKG7kvdWQ26qJh0qbqEj9djSeAAgAvSdWfSma4g21Gx1WJV2ctLeSVjRB5xkvxtr+CRtvNryCh
Mfb9iNXLR7r27pHKHhcAGZOTiJ9HtNHMxWx0fTNrKpLlWVocucTweNW6IL3yw1ZUk+X2r7fLohFr
s6w+r8YU54k+ttIg05ZgDqfbWJWBb9HAApFWq5PE8mM6rD00BnWRCinvjqJ5MyrPtqWCkPu9+W6W
07oeJEQMNUNpKnyUs+aUL6YgGPLNWDbqNchALBa0LYdKRaqMxsLRdDU1u5ehlzhmsgAywzUDeWMD
MR6obfZtPCZtlcw2NjPJf2n5k7oMTidSN+XZQPpESeNUUOmziVQC0Z54jpEh2qGx6/voesnJTo4y
QYGBF+y2ZphDp0wQB1s6JIe13qGerDYvltyLUhSeo2+N0LVunC+bamWaChhpysQxrMaB5pahPrUg
tBfEEF5quLXEHCmQHC+SBCVdr/EHH5hGCMVATEH6pgd1hwAaH0XQP/7+mbKKrgAQjTpj0CKtWhog
eQClbe2kxpWCIuHlNfEd4c0Cc3IrXQPYFMyqHiq+T1NbekMzHM21PVw2I1oIc0KjRLKGUVVwdNLY
UTDt7lS6GQm+D9cRoOZlQCsFxFos4VWj5qZV16hUAE5oOnqp6eBrbQ+t3j10pimK5byHI3r1f6zR
UL9xu0hBQFokXCiYAAYfj2pGztDPQb7Iz11sHRQp/bWYyU7plMi/vJncHqauoH1J0R1IA5ndDO20
Tnv6mKTDUlq0kzsn31lUnsqX1xNlm7tskOskG3tMzgLicsuUevi9tJSH1SRfQYt9qvPq8bIZrpOo
QO+CIQAlOJZRDjpvBsbsE1RdtCc8bSG+AlIVgY/QrWFzI31jg/X3YgKDJa2xqEXnDgmG9gbrJK33
dQ1kV5bt7USQaooWxXyrFpWkztSwKK2Q26t+vTEMvRe8f3jfByh2zOehaAPQGpMxz/b/I+06luTG
tewXMYIWJLd0acqqqlSSesOQ1BI9Qe++fg6q50lMFCbRT7PSojvqJojrcM05Y9qXYNYNXPsAguIX
ukR5Z7xcvx2REMxvISVXURdDzLjUd4UUQ4JZ7zXohlo/1KAO83RCUSvRp+i6JKF+w+GheurgRIiD
l6LsMt5AR1JuyBH/2XPQKXr0Y8AKM7PmF58k8kR3tJfH/P7OlGfX1OvNzVHrgl/HJO5y2m7IaaNh
idwYQBxHww7/pMm1l8l+007mtFHaA4ZrC7T6S+I6fl5ICVFEN+ZiVV3HkiqoZvkqZkVmc8sdgsZW
qaUeYMLiUHOHJzcjqrfapPBN7CN6ydb3x2Xr5xosOgAMo7rbRnq25J5CzeFrYwNjn1bKLIkIwl7R
/tdxsW3tx6QBI/3KXpYhngFRDfrMwWP3PJ5UYBidpPFbZPx7kZzxJwk472g3rsFW+jlKKHrY+vlD
9XE6MsRO5W4+0YfuIxggpNzJwqswXOgyY/hDOL+8baLHA+1Xd0WnxSp9d50AKF5VPnW64LouC1X5
tyD+8Vzh0tWefdUcZCuRpX0t2klqn8zUeSfqEvQ4dFMF7RjhTrOhH5AtRb+9LVk0DzFguqqTFpYf
ZBCrwunxnSQeQdbdUDfa8ol5AmT33qTj2Tr/cBOvOLvhAqgSGwNeUfy0HmXKIvyQv89oc+FdaSv0
9+JxC2JnOs5W8aJv2dfrdyU2gZ0Mzs8VLi27GZkxTjeHChsyqWwQg8QRus6BvTiefB5BaAI7kZyr
21aSDWOBY02r8iG26Ke+SX90anNnpvWhm7eHppKNG4qPiS4jiC1BwA7qokvlrycyZuPcbii2FPfD
qQziIEehnSH3D3/JjygOHzt5nGfRDKVXu4Qyed3tFjC6GuNpwpgxjeoff9KDdlkRDmBbFijyuLBI
knLTKxexyh7zO2LWjYdu649pxSKbRFtE6e1eEqeRE1HjolwqdqyxRKfNM89NNOiYX/u++HkfaX7/
N+N9xyaARDJTinf2vjsjp6eOpZCxtyGZuWo2RmZ+aY4jit8YIH8o/ezbdXnMDV8Tx+koad1eo0xc
XVR+0v0sizbAy8dfbR+d8fC6MKFn3p2Ni8PNYoOYe8b9tWZ1TnPNU4ok2iyZz5SdibOBVqF930w4
09IGyOPudAyiYv7e7RRPTWR4vMIRtr2qcBbg1ArKMewLqufyMfWrcx5M36wweTF81Sse4ieG8n/9
O4qtDpNBqNgSFw0a7tZaCuYorUEQT7S7bq0OGLuP1CkLm7EMzFoNSu0+c3+qdXYq3O5QqrIvLP0B
3E1Wm0GWbIObmX39DIQF7BdldwyrS72V9/PEkWl3XO5Cjbiu2ZQ9swmDetU/gP8KqnlOd6y/DRAb
e7mXocoXylyOVDZ3vaVbjWmaQzZBAHyoX9yo97dP9pN2797pn7H8w/a3Ve/PBpbc3aG5BAqUUiO2
miA4RR2xyjyTyFr8YnMEhiw4OjG+YXOXaC419DbutqCr+mBYz1t5S80t+iNd/S2Fuzx1i1u1JkxK
0L8aAZC+T6wMTrBsmIayppA4/jm/pXHXBVupKxT1mDUOUXwgfn8HWgMswhqlZwKgXjZWxtKv9/7z
tzzulvrZMBOa4HRxlnq2+9VQsYsG8okhC1O79SjmNOrR8iXfVHhzLsOJ0VGzBHTXZZS39cyZW1R6
Ab1LX/Fse8mB1v5GdXQ7vf7TTZDlaEKnuhPJXSPWi8shSyESACG+vVSBo0SxQ/zE/WQ3tSQKst//
7qvuhHG3uGVzit4rfGrS/iixoF2pkrAnbFG4KGAznl2Us/m0enY6Q9825GZsFCH/DuDbgA0jZN//
hU4KTuMCqJlY2M1GIu/wn04bOj1p8DYsb0f1tNwWZ3KitwaSishasXpWYdxCdl0ymdwXNBy7NRoL
z+xaX7zeaoMCqwUSLRSoxMW5ON2f0qQ2Vnda8b5qT8o231gYgQ81MzlZSx2NbXOjDQpgQ0o98dx0
uwGV8ZlmbpimcVQYxWub1OAmy6son2XtA1GX+uK3caWgOl3asTYzlsCpPqXYOK4Og1d6ZR+tweCX
H/pvsk8ulck91fRqc7A3hW+uHsoTNn4wzpM/Fx9dLGpp4fZDvmwn6gXtT8kDimHOcEo3jNUEJo2T
Q2uP7cfc7OLcQ5XZ+riuSXVT1TYBlHShfVgcOn4im+NKGg8iW7r4FVyyvADZMsHg2hboTXzXNtMz
perj3CQhGrC3XWl8tEr1adSmBzzZT5VSSbN1Qc588QO4nBnPx6rMW/YZDmT11rPqJ0ftmB3M5zHI
Jl+OHirwvxCIepkFZmTd5bf+gGXVJsCh3wJaOxHpEq+uj3U2S3pgzEY5L3ghhdOnfgBUtJsjy8uN
78ls+6sbrhM4VmKZ5kqOw8+dkExztqXG91PLMyirbg39Q09sCSqXUAjYRUBV7WBiki8vYAETrOfM
I+UW6YPaAnNSm2AT3+yto8QxCZ0fJlOQ0rDBXh6NRrNHeyWbhfIpeJqGR7RGs5DNRmOD62l9xpiM
dO1V8NQHxS1Wt7CYjoFilXO3YH1cp9Rq1wCry7lX2WhwD3n8IbZp5ptx6TfbnGIuPF9kmYBI9cFm
pmHpCV1+l0fHWx3MtecKXf+3yd36W+/DI5seZqowNNL8cJWD5Osya+LVci+SOyuJ28nFoArcKFyr
4uHJU4TlGJme5hvhelylsAbMf7wXiP1wdCvAx8x35pqpd1ZAquPjNthIZ9gR1j3RQC/JEEBkEx0i
3cEi+i9hXFBLS7cunRbCtqb31zE0N2kHX/wBf4vgYlMfO3FXLAOrxhJs8h4B4xVu981P7GQ3T/+C
vUMmj/Mjqll1pp32K0jpnUN/z2pCkzedQfj8QQ4FIcrAUe78dTq+SLM42dJkoOANLA2IG2zdwzhW
d9g8L/30XgvzUJPOuQhqpBciuQBUgak7VZlGzmDHdb50ZXke58M0gLSbFt5gfGnz+CZp/2D3G2Jt
tCVBjqKCXwt6u2srOGk1FOu6If9xPi7W6LuarMsqKi5ciOBSR8Cj0bRxcXX/YG8DkiYYGR1jiGLN
STkUNd5QssFPsQX8PhZn39QuVrduULkfjMe8+143HyUOROgsd9+NM7HSHjt3qyFAScEIboaqX6C/
7xPfuqGH+tNkgZ7N8OeHrcBar+xBLzsdZ3yq07mrZuPS1qEAyahKje17rnSyFXp2hnc+C2qB8RWb
IZdyZ5ydbaWjChvHeiNgZkjXHeJ0/ZmM0EKt7IegAdJdIPmwwrM5hosdWDASmCYn1EkKDXAaGW6u
eVHasn+xJ2oGymCWL/nalEetS5RwKVwX+y6k9lKsZKAftlCvbIvpoUAaAM6amB4lP0uUx2i7n8V9
8tyMTUqYS2VoPDWrR9/86KcP2oq6JpALo/mI1nNRfJaN/4mtB3svKPKBtNF5q2LtDLSqlrUqSc4c
LUvHMw2we/FpYtBj+oF4sCogLJlP148rvAQ2GQtqStfUXM5klXRzYywSrMFooxinz74iAw4X1BzA
g/RbAmeg9tSThQyQoLLSGxBMDLC0yTGfZQfhtAmjX4m2aFh/d+bmq4uidxprMgZKmQxONYxhyqsq
LtA2BSwJw/byygDsyeyl1k4Y88Emm/8n2e7+83HhsGiQhjXg9wnGJvlrSuckzDVMJ9MJGIz/H1XQ
+SE2QKqTZbHYRTmPBfluOa9/8vdNFIGReULDubg3gpimKFzYe9vhuUPrQyKDkxGr2m8JLLXYWZDl
KjXiKuIPVZRDrQD0KGuKYEF+jdeIezZm9SelZgoWzV7aUhemtq5NiA7UZxUafyl7zBLULRPoBjDt
Xk0Adk3e4oMK/g3RTl5vFVV6IeSXPL6da2qDobVxuQZLpEUT4N58ciZvKxYNMNwHzz7U4Qqcfmmt
Rpgy6Qyrhw1Ju1jLuTyp3oOiyGigJ1OkrBEDmnbD7VxW6PoY2DVYP8k8o8gj7wVyn7ZyFG3pTThG
3dRfi079SvT+uza1Lwq2ISVGICwP7ITxm/ZgRLTAVo3Tsb7y+tU4Oif2PJlfBunmj7AEs5fFWUQD
5L5xa3RgkP7lHIbH/h5l2LfCqF0F4Hr15WojetbuJXIWUq1Emewagb50ptdF1U7JVmE5xXZO121d
JodZy84SQSww6B2zdfAdV0CJjRPTs9HuuS5F5I/3p2H/fSdlmfuxih34/LgMrCr2u03GrSZaBwA7
0y9l57cpu6p0jC1/U4c5bO+NgCRYIsasPAkGDNU1QM1OfJuiuSpz/LLDcXFTnxvb0doUV+WCiGq0
PWWLo+vfT5T26UBvN0wgucCVcDGzUBrMATd4gPcpBoD0LT2kznQmWvWUWCRC2mlLrEsmkHMduaKN
o6spCNK0sF9bkkw+hhy+LsABPI1NT05Aq1Mlqsi8A5/b7g/JeY/OKWOr1FHsGPQh7GgT1ov10s2O
tzb5c9soL1ndatGapOH/6+PyFaQRa6BdYdUI3OVwG6fLQ19P4UDmMyUgJtqsP0Dchqb+ukx+LGWt
azvPR/Zu/gtlhy+YMij8AeMwIBCBX54O6bmUdZPFVo6JWkzkOcD45j4tSKO2IS/waa0k/ZuO9akf
7EeV1pJa3P/hJ3/J4cd38yVXljrHI91+hk8O3ZvZ9Mpviz9nWEZZ7oog/9FKlv2ExWrgQNiaicY1
gDC5s63uMnWxgZcXcLexKeHGGcBrFPSwhu22yNIxLLZuOgO/7oiG6223Np+vq4/Q/H/JB3zkpW9z
S/BWVBRnjpWueEgbAxjIxCklSioOd/rbyqCmYSCQs8gpdpdOK/C6ZZ0leqZY+zEO6bEErbqs+cj+
1DtDxCYG46Q3ickP8Vo57ZyqwsNqqSxgg1QkQLXq66ARr946wMtkn/ocmdr1zyjWHWz/GUD1cEy8
cS+/o60X7ljXcKOs/mdHVeGVYCkKBg8L/owtGuVphUayqoRo5AAoBUhzGU8RkI6562P0s8BpBkqc
ejZ/MhIJrfbiLySgXZB9aRI/kS1KC93cTiCXS9gJDFSrIZAktumPKu3PppUSzBjo7t9DOk6Zr1tT
e9OskxrlTTZIDEaorzv5XGbRbxYt6nQDiPXgtDfmpOlRmxaVRIpoHRzfFXt5WPN923G8vM5U6dZC
WXGd8V9s4CgLh5uq9ZqHzVNCKwR3JpsEtk8k9rNnWbteeERH1XR8SdS5LE6VupG0DvZXlyBb4YpK
6peyTFecW+9EMI+7y2jGmra6BVLNtwW97gUtORQ/B88Ao9cbzpMM7Fh2JC7JAFsipRYj0yLG8JC+
Jnb2eN3+hCHCQRVcA3sLPh2nlp3WjE3ssiwGdBbAB/Km6VtDv14XIj7FbyGc7jWO0XdTha9mUur3
CyCxXEkIegtlvPMCLAnAAfHqQZmE+1DjkrRjrMG8euSaNC3myDLz6mSajYKGf5YNB3Uko0+mKX2m
c5Hcumts3Kc9upvUdsBJuVJyD4+u+8tITa+gdYkVSvxcu8nqu22EF1wKx/hYZ253l02q6eN/Xj3H
ybSwyDY1rJtZvVmqoveA0rgcLWtUJQ080VUBoATrAmDFAwA+9xX7drKrfoUu5O0dGRs/c772roxX
QigEQA4qgFdM3Xa4sJrqgJbu1xkp5woaQ/VpII7XyUpOAjPClJlhgnPPxZ4A+lyXZpRsijPVi2sG
OUme51avPEWLgUHSqbi8KU49HTQ4WNwv/sbOR+GPuWL7tHEGzzVzYN6P/cfrCipAlcI+EKqrmH9h
+D08gudGk7zGsgfI8+I1cFKQF61ukK/YsVXIERPg3kT6D8aEZ4WLphjVPHupfWeywxzbSUtcHmIz
fsjSCMscWMIFUD6gPyv9lAN+xyq/X/+x763p8rdyb7fc1pOqyaEHgCU/YW419awV3aXrQpi9XNoT
YH9VYmFjxAJLOj8TaNktBmfTAdPuZUFukjyNj6Pp0srDjPp6qrO0eL0uUJDQXUrkvDd16kylyjSB
/vipGgGiTpFGomChfmyqe8VOI80uvGaUeViRLuKkrLhq6kBv5Zc2M5NmBe0h10LBMOxO+ecS40+4
+SJSDs25+IM9chwUBKtALMFaAXo9l8pfTnpGmqIBRIWDYWBz9qwul7zjxIfayeDc+rJVbb2lyxSg
0b9EyTEtgSXihg7ec4cNvspXj7JWyHvPwY5FHCYVyEZvP2kXGrvUBRxghf0IpQubtL3bqsOY5pJ9
KYHuXwjhlGRtktaMkxlCUjPshzCuulCih+zTvNP83TnYOXfnMJRlVlw9npAZZsf5Lg6+K3fpsTnM
R5nqvX9tX34xLmbZK8xKM6B5WG0J7Z4GSfZ30WJdVP+sGO7T9XMJhTEeaxej/HDsnNeoe7oqtoYv
h3coBmxRifcW21k9V6ff2Er9aKSygvX7lBfn24nkLkuZG2tSEyx3s7dLf/gPQI8M9V3wRrqUw93Y
ailKM3e4MVYSzI59gfKP63clpkKxACbtDwt1EEve2OAEdJzG18nLsSqmxQTKBXuxlF+MiOEGL5Zn
HdSgPmOG4NE4Xb+7/+OEv0Vyob8iOpt3wZfMT3rpGUFyzhjRxE/da3zZyqjYEe/Ox2kKoRSD9UBr
RW2wC5Jp8JK0fCIAQK8+K2b2DJz0c6k/gNVe1gF/q8G/Mz0T08N46sKBEO4ihzmtaZ/DhTSfVd/9
XIFXI7KiscPegsPgJK1DDDb7YPi5hfMzRpcCyWcWBj28fVVXxfwLBjkvTd9ZAS6pxBQ3WyRWqHR2
e9ck+vCpT7TyOJTpGla984qa8Lcma1DONOl2N/TJdNS05EW1YzV0qTneoeCwnNuNtqHk9wld0+73
cQ5jQhcPVRxoXgP6BlVLgi0jjxnNA9A/eJq7ekr3THvLA9CY1zXDp+vixV8HL3QkBVhW1TnpmVmS
pqpaSK/Lc1lvHwdLDWNAYmlFI7kJmSjmzHY+2GnzBKSSCJFO80PHDBJ4QHSsSk/KIguUzHLeqRzA
Gv9zKC4TzfrKTjAgDGUP59BAN7mYvtho6apBHjrkXGmSO2Qq9E4e0Uzgyhpsm5DziXG/uEVTalNQ
NYUHYE/gHc3wx9dvStB8gkfcSeEVOc7TxMrVKUArnDVC2aB8V/jJhzZgBOjzrUk9dKsBEyO7Odn5
OCWxp9i0YqebgiLr3LuMZtpN7DZYrJhSGdSfWBQocLCYhhoO4Zxih43qJO6gj4qae3N2O2/fm+W/
fnOxD/lbBucLl0RHlbiDxenmGNZ64bnTX60h64uK07WdGE4rEm1zy2ZCJqA9jyHA7DDrOxz7z5uP
oUMMFcgSD7E8NjeJ+UJTfQcuW+Vm4w6kZyGMUaiWQfbBmT0n6APGoYp3mdS1sg/F6z2QUQyUMvEP
xigvLVrf6tytrIzFaDxcjilIJ8jpny6oeiNvzogcyF4cp4ZWXYz2OKQImOQbdW4mDG2W3ffKkRX1
2cW8PxZhgFdAtwM89eWx8NxLZo3U0MGb6rV5GTF7VygezUPWk9QD9ajl4fRH2T3B8CIWMgGnB7SK
S6lDnlPHBrhXkL1an23kH+lDDfRD8LAE6ktzkNXV3i7n3Sl38rjLs2ZwxKkGLM1+bl/VsPeLD/mD
4jfhmAFvikSgC32wJIUpXeSZ94fkrjAnFmknJhRAX5/jjysABYzA/DCHgL8K0qi+6VZvysEkQjw9
mp5UoKz40tU4odoCDRaQPiBkwVDu5Zd2tXhDEQg/Ij81Jw0LqXmw3DC26PQYf5KrrVCdDFREALAF
UGl+Ah8Q/CVVcGz0pI60QUsWlSlJaJCJ4F6GXT+n9sJONEVGZMVYxy5+wPANjDMn/nBXmt56o325
LlRojbtjcVaizhMtnQzupk+GYBgb3Yur3GtTK6K0kIX0920MFIBN1JRUw3bhariIvs6mljYzcgez
Wb0e5aUlD3Q79kxkziUOvNVPf3A6jIVrxADCBkCRL3UkWcsCQE3lhDE4xbcVoGfG33W9DCc7lVTX
RQ8qAnhi1OawqanxI6J6MaxugVYBYCFsx6sm01uqyXMsG9jxqbeVBNOwJAtK3Y6uH1HQLsFHJRpE
6mwKnsc714uKkDHPWZqEKi4CRvUxOfRBewK4eiRD9RDe4E4YF3StrWu6dICwbX1WCu1rTp/VFm+7
4S81/9Sl/z1H9eXZeG+a1glROogrEAObAk1S6cNG6EZ2J+IcaILpTStln4+Bx/X+7IRkRidv8fVo
OIyaXzWBrFUhyo72N8ZppbXlvWkWEGkg58NQ6vCzV12JMxHZNdhYsFZqA63b4rXCXA19MGJ1DBCp
NN+c9DYaa1LclSutHucZ810SNWSlMT4QwQujdAxOG4LC5KWpqbXjYjOHjEBusj+WjQaQzkwJqIsq
flYtGHhv57+sTukCOvdz6FT9IrFA4Ut89wv4vqEdN/ZcYyUkSPtu8cqKnDeaYWNnKg9lu76ObjQt
N5pVvzjz8tdiZo7kE4jcN4DfLMyxoRXgGpwmzXNTpgY1xmADCyyqmt4657FEhvD5sBfC6U4+E6ov
xBrfCiqAofSWW+2YRoCdAa06AZg0phVC8I7Iyhy64HpdNPNZfoh8ii/FrrVitXqCw2EzG8E+j4x/
dk8Yq0j17c/yKCAEgWgHa1cAFOXUye1So5tqnPMfIJsMc/D5N4a3zIhn0aGUPKDF3/W3PL7yaziK
O6ulCeU5zcD/GrLAjeooK97qzWu0hRmWHJ5J7KlHWZFMqDeYlACPsYrtbL7Nrs+DSpNMH4NyjYln
W3qULPE3iXmK6hOoaAPani3DAgb20jxrrC/n/YJs2JnioAPkC9mAgAi7pOvDWB2HxAzTLf5sKG5Q
y9bbRGUrFI7QyocjAgo6Pyxltqh8Jp0CrKk+Pyu9e2+Bm6Zwq9CtjUctoyelyn9UXXaKJ03GMSGY
YgD++U44l3SY/VC1ig1vC9yrzzDI7NgegIzqg5+m+6oC6CYJTMmipMDBIyXH6DH4vRCT+QGUfCv0
TjG6MVCNGCG/7INZK/Rg7QuJWQpUB4LQzGdcEzAWLmMsc7Mo4fvhdOsbB7u/OXqP1xVHJoH5hV25
J267xR4bxJG0nz/NYKeh68/rEoQfCw1oRu6gQz04CRTkq+OUrmOgbOmZorzktb2Te+VUHP9AEBbB
GYA7AhSfooFLfknXZhyDYeknD/OjKrBpt8bPMW/pXRclqOjDnDGnA9R/ANjw+xnTYNGstp0xmPKl
Ow/GWCJ1qdunSa9SVPkZpmvXyrJrQci/EMopupOUmsOQssF3fkqIGYxs62a7V4fmcP10Ip3Yn47z
zdZobLM5QhBY5kIc67EquqfrIt6GG7h0Yn8YnvRmU0ej2yhk2M9DH1Y/NbBTVmc0eR9RU+2/JLdD
yGbzGIHB9OTcpGfZdoconbj4BZxtKbBgheKc8BuMWNG4yQ4lKgfrSb64J/mgfIs7S6Y4VwocdrJ+
2PUHIm0ZiwXYQNfFkgxee5z3V+pYI0mKaEqmr0j+vnV0/Hr9wtidv7+v3xK4sjDJt0qF0o2o6pza
MvFA0rLWj3FeBYC59yy1CGkmI5wSPX1wRb+FchqvKUU/J0vHkoR/amXFCJK1PuhxRxhOk4E/i+Xh
pYVuDxp1qsO1h3PFWJZlQ4bZh/1rEy3H7bCgDog9YLCXymb+hHe2E8bpX6bVlbEZuDMnxSyTM3n6
KouNwkvbieBcLzaY181pkbOzLqBxwxiS06P+JwmOgW7cr8/GPRorfYoxvIzPtpbnClTBqSNbPRD6
250E9i13UWqMla2vNPjbJl6tmw7pueLF8WJAB0iGgmaVInVEaSe8rvSi0IXlc2IDvJo5RM4R9mmh
5mONpNiaW/PJWNTuJlVcNRwVImNjEGvDL1F8fopHF1FXFumbOfGXAcyhbSUJWsLTYNBTI5i1AQ4u
Z01d7/Z6baLSDc7c80IAKRyvZzMuJGJEFW4DuKq64xBiqoj7l5eVYspRm5y3nvAcukA7w6oeGsIe
mmQM+uwPLQk5L5C/UXdCYnYpsK9BCLZh+jCYdTXK4vSsVe7n65ogtKSdCM6S+s0uqyLb9dONA3CP
pHyLQi3YieEsSSkHJFAtax41NyhVehmVLWPJDsJZEv74qGwZ+rzMJVRnBiiYHuXgx6K6NdhvLZd1
92y0dHklMHuyNRWGmNh7Uq2DrPKMY3HAeJ/uOZ/TmwRQCn55GKQFenbZ7wLVTjAXCsuyo1oSs4Ln
Wnu0/+Zun0Fc4c/ry0jcAD8paJ1Dld0kzoc/UBEH/LjA07cRs7i7W8s+rUCWhkr9QJ2HCjuXdwMA
kj/S3P0+afV8i4mMwevyZUO9fCur6Lp4cfDayeduNmtJpqBA8U+bh5W68qC4MwOGipk9yDDWRQ4Z
ILnYisVIHcBMuUjpUF1rzAo9JTRmPCsHYJxReIb+1bLHUClkcUwkDWsU2DkwADqCl9ClgWdjks5l
hVC5rDSwLKyMWNFcDWGrDb5TSu5RZINAdwLwAdCkTJMvMy29VS7ltAFwZjDu6bD+aCzl+Ad3Bf4U
28FzxdAxinZ5IHD86EvZIzAzPg+g4XnbJ8ZpQcH/tH6SNQAFBwL0NBsM1y3IdDn3WGNmXKF2gtSt
xirRkPvakgXXDyQILRciuAvqWnuMqTXgFalEOVrCQ7Z4RDaAJqrh4AkJZkIdKS46+FwAy/rVLHtW
AARPi7+hllL2N8TcAiNrvUEZXxdbwyxX67fWt76rP6bJ53wBIPJ2iIv45MyvhSPNsJhIztuAWgcL
FCgIsuSbc3PTUtrYocW31cr6tBiLZ7kfBop/SBIoC5b7zOl0/VMLxvy1C5Gc7gBBGBWHHM9cpfZg
f37xmj82UQuu5eUJ5XOWrip3ZgQ6nki2+SPSpP1p+UcA8jDbrCCaZpPmtVSNFmidpCIhyh8Y7C1S
CJTtLUHBoMgWACCgP/4GZN76y41VYWPrHyhzC68N2ScVnQsVbUx2a5iZQxHr0hxn4izFrKgDgpUW
MVRtE3DWeEwFaxR7VUDiwHlqTInNiB6gbMD3l1ROnQ0D9U9zgNQt+xgfqpAeMt8qnpfw39Bky47I
8oJdBt0kY+0WBMLKwghm46kw5oNEMSUi+JiQEbVCfgYR2rPlxQcUkYOkCLFpByJgGiwUO7v//SKo
xmjS2NIJmOkxiHJ5qj7t66FTcVVd3QPm9qsa65JsVnQoG2k52F5Q8QfJ4qUEYqeFYa7OEKSq40Tl
4I7eouT0vy8oMmY+dgr0c6D2l1I0oiqKmthDYA4VajpnK++9mErUXFRzMbEYCx3X4Dzf7eGrWdmW
7TxDyqF8zO7tqH6uTzHsK1rD8RBj+Mo92FtoHu3DHHvDv+BuFiUp+5/AB9d4tmZl6Cao4al4YrSH
+UMB7nIzmoBpLR2eYGGH9842yuHAW0ft/V17eKa5VnXzmzRWP2jZThSGNUhUn+VoFEK/hf0koJSA
HdjFnNnlJU62DsIeA5939sGkPGP2qw42PLptP3vp//4XiLZMK/jj7QVyutktQ47uytvxykf4Y5S9
2Yh5/5AE0rElUYTfyeLrdWAAAe1mDFlsbAlw8ofqQwV/BZADTMIy1Fx6lE7DSs7HT/samdOg4QeZ
5kH5zsox2PY62GfnJpM6EqFi7s/HZTAV2ja6C54xALGqfvcCaOCb4WgB7jH+JJ92Fe28YN/yl6pY
3FtBUZxYoSWksfwvIWi4kcNaPSc32pGw5fnWj12v+4po/jyEGBhsGSwyiPWkRShhENr/Eub/dnEB
aIFtpQ34Jfmpq7AEmpwxdHzKXra/5AorSOMvTs0lS9SpUstcxiFIFvNxmNlyYjvfdiAJJX15W3TS
0QmZ0nLhYck7eNYah2Nxffq7ewCdJQaIkr8BV5oeWW1ZvzdeJGGQ3d07q2TuFVSyJohYuGTCthRD
7/M3NzD/3KiH9N4vn4GV/KD5awXiU9lCLTvFNYGc3yk19IuBxzgC6kG9T9PB9VLDwQ4eOgRNLsOV
ECW8AEYEWRQeEoD+4k4XZ4Wj5xpOV1o/u/KpmV5V84PhAA9L9XpM3lz/mMIL3Enjjjb2ZlfQxkaK
1G9RNQ9+k93HP67LEBsjmtB4VWCwDdWKSxNInEzfqEuYMWLY7IsWsVTMfapv3HA4h/YH7Ynx8pYf
5k8k1M/LYzt4sprZ28DsuztEaQ6boCY28yzOlZdFgd3WvMcdEh07+/pqPgKslHywM3e6axfiPhv2
li1+ZqnNK6WGExS06I9O3v1MtRLbkEs8KCelZOs5jl1+zOx19ZoUO0Feqy/AkrDbdDoOVWfdJsCZ
tzwHHLVfKnpI6JGOBWCajLTwt+Q2tYzhaezb+JBMIz3mmZpFNF0g2jJaEG3gCYTSV1krfk3V3nfc
jZ4L16Z/G2WFAt+wTBU2CDEdophk8IArQT+tW+o8WgaYwLdx1O5bSjss7pp1OWEhVS/OFm1WdLEs
+65f6HyPHjF2YXP0yW9AxZifSiWpv2NVrNfDoZp6YDe0FJslNO2mMVytWP1YJqYMpEUcD35fCJ/M
Vq05pCVrJvYh/cowi4x7xhhshGWo/MmILkZKUDLCeAD24VB7uFTBqkpalQy9FSzfVx9kH1GKLXz6
ubolUR66wR+sil/K47z+kk5kMtzOQmRl1CL5cxX2vQeMpEOGHkH2WH3Z7lRP/VR/lOVkTJEvFf1S
MrP4fbxxnckBlAGT/J/FJC3Uj7IRLEFcu5TDuf6tKytgDMwWZi1XLBck4dCEtg8ytnPxkMuecu/d
FBMG98HYJ+13FNNNlieTYhcWoEaHz7VdHme3e8mJKnlhycRw366jlBRaz8TUX5TxZ1c990QydC9I
YnEUkNiDCcYEOQvhXiK64yrAGoQM/UP/s3w0w/bAKlPj6LcgXJWjOAoKxUwgYA5VbD5jFogLKE1f
knTOcwuYpsstPacP3XBv4uGtY3Kj/ZT/wFSs+6JL3lvvQ+alUC6u6DHm89UGp7TzCkPqFHzyPwpz
uFGd/PP16CL8oGwgB4VElQDLkbu0CvDSqZ0nSOve5v01jyWWhV+yR3EEpPXH6/LY5+Ltay+O0/vV
Tke8iIkVdEsZgqo3qx90TT+4BiaP+u/XZQkKcmiS7s7G3Z3ljnkXI/tA5EQLPfOxNHYcoywPqzWy
zsOhPIw+WMPizSOVJ+ufCk3cAW8CMhE0vpFpXbqSdV2c0qjdf1zJfPe2OAw+ihRcjqnE8kT6shfF
HZS0dpGbrWMFTm36w3LrzkfT/HucJGopNAYHBGEOGieYLXr74DvvmOTNoBerbgXJa3KvYUSNIQqX
nZfc9REbjUPy+EP97/uCuMWdUM4YMn0YpwWd6CBzcgc1xbTtOk+xyY8Z2LGyJSyR/98L4xKdnqa5
nZum9QvycsaqtxzyUjCSdnEovtCgpsgf+m1jylE8GccJemmfyc2/ePYLLQ4NJ3Q6kPtYJhe75wzp
kYIuKDKF9uv6c/ZBkZe9tV9cDG3q4At/MaPxoTnI6vqicIAWK2s3YZsIJHmX+o9hIDPpsasR2ECJ
0HL9zOYy0iW8buRCKWiqYsZeYxSj3MM4HhU62l1GgsT5H9Kua0eOXId+UQGVw2vF7p6eHO2XgmPl
nOvr71F7d6dao235eh8MGBigWZQokqLIc1YFaCsCBvOW47JYnPZehhwC8w7kc3QXWyhTnWuzguA9
FRVUWfPsixK+NtourDiqsHwx8cBAsEV7rvghTht6DKADoNa5DfqNMMQeEJ8xOwIOGF4j+bfrj8VD
HOGNPKLz5jiLmIPKCkFHJTS6W4cvcfpyeW9YVn4mgDKBCAy9iVzG6unq0u9LHxzwAQY2d7w7JiMf
PleF8oCgNMQrb4ml693RnZ8IWG3r6W8Emj5xFU4QY7jbM7Uoj9REgzVZTai4Gmhq8uJHVe+M8XHl
T+R8vKsTrYCahEfq0w3wfIOWVVCUfkjUk1YAyVGOqVs4jRvegmVIBrAyl4aKZeZbiVTmnZVdH8cq
dkxVkyujjbwyQhnE5GDykAWisgDJwAQXyhB4NsXOnOsVF2NWK0ahut06OwrIWeO1cgB5ZcdC7U3a
PrK4N1iORMqvFzPGs/WmVN2iLIJKbVxx6mwRJB4owPgcq2eu4bt2p1OxOVaDWA9oxIcsDVDXDiry
7b4DblkNhj0VfSaonklfAEnKwb9gH4GNWMpDtUmnzb1FFhXVJMXN/SzQn0jLOh7bdoryfz88wDQ3
0ii/q0yanFsKpFnra5w9aQUPIoLROH0ugQpcq5wA75RIGC1Q6u3aPVzuHo+3xRse8Ku9dVg7m1+t
YuU4UIy0A6P/XwKd0rlthqjXp1kNOPNk8aIvzcvidTf1I7YvdZa3HuReld3d/YYHY1vNu1zq5Jkg
M9ARrImv1CzbsDWSXOFq01VQtrZvCoxk/0HZnKwxmdFEPZDMO5wr2yVSV00iolrz86/hrdmOgVs2
+eNL/QAgKTf0eM+ZzKiDNlAZI8YkkFKK6ouyLmIDRcNZ0u0U51DK0IZ1+RAysh4k3u9CqNA2hGVs
DmQ1lcGyJYC0GA+tsdpqEjrVwEuLmfFgI4wKc9ZgiM2U4cCTewYZgQPSd2/H5S41bOt5RZ9w4Q+7
3nqoeKisTEe6kUyFvTzS51w3cUZ6XJbtWURxZAT1hVB6omAcqknGWOooupfXlmmpG6GU0ZjCmCQr
SK/caG2dbjpEGinNcTuleLpRLjvquiYdJIghYCrdTf+4/Kgc85PlpD/XBQzeIDpwlgdrcsIH7rkg
3utDgALpugI0Blz66QAlC6VW5VEO87kt95pPQEaUz+S5hYxr/P+s4TiEG2GUosY4A9rHQpQX1hS9
my1YhBaFdx1lriZBVEMlCMMHdBVZyhYM9UNhF5dvZwnRAqKCBr39XM3X2ggghm+XbYR1+5XQ7Aig
MNAwWRhNPfcsghVbk9RDKfKE1N2Utxh/B6G07OqvvAEmtsveyKIO+6QPUq8t0E2zG/TIg+vtgbSX
RYFw3X2Lb2S3xmvRH9y5zxSkDr1orGLYTxDaoJlInj/V+WGdn/rm++WFZAy7wzo2ylFHHFgMwtJh
PspNk3RwSrW/F40sxuxUg6HGZPoh56rilUPyDe3a34oYLWe9kbVebwRrOC8OkGdNexXy2hnbVXdW
dfqu1dK3UZt6G6PILdpsl2awtUnhjWmwA/jmyyk/MabZEiWzobjCzgxkz0js5KF0qwAAagAOPGBb
gp4LwcQ8uRuh1GHq0ElWThHsTgQeAAYUg+rZdE8sVQ9twLU8ZoL+Lo0uwyfyJBdiYinuct+7YTAE
laPvFRDUyj4K8XvelfpflhRzkASgFtA0lNFlVhOnZQ9/n+/7vfJVxpg3Xp0xdzmSxlUidNoZon/Z
BJmugwxf/iWUssB8nIXJqCE0LH4YWETzUw4eVx2IrUWm7bN6d1kcO5HdyKPsRq7LprdSOF+8rANo
rYocUuLVAsULe7Cn85w9M5xtxFEWAyQeIFrlUA8T/ABrjP1ReBWEB45SZGc+RJR3KXSDQijmEabk
ISXeY9bbQ9nlunvWPyGv9VS/D+LPIbgr+S83PLHUpSAt4mLKBQHwGEG9Fz3lSgGtcPcMykKcezwy
p2B1ykqbex/nySXHdHMHwqOYpgwL1LUe9f5I4DGiz6Y7Om22q/bITl5l0CTw95J3QOjOhUrqIxGs
5ljmxMbNSwebeuSpe9QoU5S078n0rrGf7i9vLjPZ3OwtFevQMGXoXQmDzccG/EKpnRWaX46yk8tv
WhZx0q9/Ca3/nEe6d12cLGNeJOhYHlHqvYq80SaM2NJLD90ua0a+/JLVkm3ebGMYiQkAp6GZ0OXJ
Q9Utfe20JoBF/ctyuPtG+RjQuogAUYNOyYt5Hx66wLhpFLsE8Ct4WIhXM72Uy27M9t7vC0k5GkuM
xMoUIZR0cqrovor9BE1DgHgF1FHk81512PW9jZ1QnqafBFVIVMhbDiesGj/EuNh4yPYkmbVckXMv
4ZglHZyssYgTq89U14yM51EtHUDm34a57upS+5CKA6dCysDoQ40ZXcaYSEJoQq303FjKak4qbT6l
fMCSvCuBLhHbuW95AL1146v5y7w60WlksrkauG3kDL6Pc/HUKWzw3iJXEWJxekQWKOwrD0g2xymI
H0131ez2JwjU3eWKF5NZRwSXBAnkSGiQBE79udZLFS9apcDDGutVWf2sBc4RZBZRtwIoqxGbMcon
4sLFg+EDBNlp0QCJHsFrnibMPBqTZEBZJBDPaPY8VyUuYzyXKUg1e38FBJDuAKFtr91Mvugrjmyn
93nA42xjrt5GJLVpAwowYoxRV9dSymMv1y+SPgo2x7mwzvlWL+p+sKRDD2ID6EXu5+O+BFBTgrZH
Fedcv7L2vPIwK6HYiqOcpjUkgA2eoROa7kW7t8ZjmJtONjc/LuvFWzvaZwqSAr57cjOQjgAgssG+
d1kA+0htdoey7SlS8qoccceJTKcNr8MWJKwSCkT6nYmqZuMIiyPUzurJaObnWSP5bTr0mDIhYlUN
gH6alGXkeMsahhjHOZKCQcA8re6P4KFTwbMZ3iS95FzWlbmYCloe0RUHxAS6xUWVh1LqRjwgGPny
1sXzl4aLicMTQWm0hoW55quiuGXf2FZl7C1p/JM4am7UoEy9sYpcBY2tgiLw4hn+dA2ITK23QcTq
rMCAm2dbHP+EMgOudyOVsvhcGJulaGEnSes3E/DN09dleFoAXyItA7CLf1q67KSa5oNB24l7Drkf
+fUPlrKRTp2DYem0HpUwWEr53dJW2+p3a+uHBu8hmrd/1GlQlNpEw5+muMWsByCythdD57kqni6U
s2+TskrVETLS/ZQfzPu4sus9KSnONYB9F1/yLHFfJaT45f3BAQBeBNlINPrRoCFxhDqU2na4rS/l
EdBBO7UYv/83EdRlpJ1WVZ7LFm8T6pq6SmQD8SZ2/5sM6uLRp5ZUYgIJN/IJg53q5PQ9r5TGtANE
SACGmCaGC2lrXzG+WS9Qo57wlIPhrmjgtTkxnd9GBGXSIDUfDHPEZvSkK+elxdPpvFPtwW0A6oaz
XN7kXuSbTr6vXi+vHzNJRQfEP9pRVq4Xy7AaJSxwcpS3FRc3cF4IL4TTXHHm5+Q2+3pZIDNagnoR
jQIACsP7+nnSkechXjmJ71jT/FCicmVWyP7llGMXzBXdiKHUSqywzJYCb7b9mu6MNr2vBO0nrqhO
F+tPqgl8tzEsny+rxqxkgDXiH92o04yi2qyoAzIBso3ghfXqBFBZhH0OD0i6IzxdlkeW6oMj/Ecc
3rzPlzIqWgGYbCqSqbkBzWjrLACMajDxmtzKTcVzVcysaiONOs29YK1dliD9sEKMMusWSCvn5LYu
DBfoWaGDAfzFqcLuWm9HcV93ut0Psv65jgBOLRMKnsu6k6W8pDt17g0t7tUCXFJuvMzXcag8icDk
VuUeXUOKg7sB+oF7wC8Wu8tiL1uvSk9VmyAgL9cU8VYZQ5yQJkmCCq9BV60slpwF5+0ucUubuzgq
tgKYwGFMrRg7vVKA+zFxi2TezfWDWZQcF8SYxkJM32wv0XwjTpyELmoEHJjxrU9sdM8p3yxb9ggS
mg4PhFWNv/RFsHzDvCvet/IgreyUR1PHdLWbj6Bcrao3eIxFUzqQaeQfyYIp/UjoOZryZFAOKBPl
Cu3bWNeqWux0NPZJPwSXrYTViYjFBHq8ifAKCCjKOsEyNJhVAhkEKYYA0sg2Ot09ApQ7+dmdgXmP
q+5WfEVHIsdq2P58I5oc480+hmra6ktGLnWnBk8A4TwXIFxoPVLkAEoNL29nL+e7qpSZooGuzxMR
qi6FdV9b8WdZaTjtI+xD9y6CMk2A6y9r2eCsp33safrk5utRND5z9oyZiukEPksChpl0WtjNwokr
QDKjCc8XCy6oT0C4l4OyFCKgxSbN92XCsEGzLLHdzJoKGryl9lc8uHhaKS/2BPyvCAXWunbFNW38
cVrx2Bb3Hcd0eZ9IrbVlNdKgZVgIpZNsBYhyUfw2xV/qjud72Cv+vhbUiidWlKRLiaxKRnvEYUwQ
vKqw1YNhWGbOWWHbz7so6shnc75aMXHkY/lWtZKtGpF3eWd5ylAHXlBLoQoHbKyUA9oossb7fFGB
cQAmnMuC2GcPnVsGmWglJbHzs4cO7rpRSG1Ie4xuwkN2CF15P/ji24oEftrpHMWYlWHgzPwjj9om
oxKVRE7hLhNNeQ1V8JuNYXGNpkk/nCzHjNZjmUevS6FcxQr4a1Lt02WF2UFj8wHU5uVaLpQGxqzh
bMwg/i5jtCFDVdUC6Yr1nFi3pJpL+q5VcA9JtrQ37njuh51zkfZkMlUrY+j6fM2bWm+NasQtO7YA
UDPVjtJ8KjvBURPdroU3fdBdq/uhDpKdAYVWn4ufl9eAvQmbD6DWIMmBurwmyMLkMfkUtoIjScNB
GORXVSxDL51kd4qQHIRZchjjvAdRXO1zPoFp4bACYECqeDumH/ubFg8RWYEbSnr81dYTYYCaDBei
+8wRgnSXHnhFL2bxEDNfMtBZATKjmpTaQiYaSdiZpMimfTP85JBKTm/eJ9eElFS8srS73CEo2O5l
XVnuYiuWOsyqVaoyypZoRgkNz2w6oCv+yanaiqCuDo2WYQSjTTTcyfO7/pGsYwdm3uXpN7rPyOfS
aexWFnVjGLQyluUeskiikEX2FDSfpSvzE5YVIwuq32DgSv4qTNx1ZN2PNoJpfHnFquTEMAW89JQ4
KGuHyGaOgGKPCjNIy9Qx9ToAuivnsHB2j8Z+Sbu4Ga0Y0zVtBkCbCMC6DSdE8iRQmVddJEBRXGIM
DHXo3QPXsfntPxmgReVXSQtiEyvDwnVaJLiCvCr7op55s8JMNQCNRgZ/gN5Ez5pXo1mFuURs0Mz2
bSvt6owTdxnALcRdvIugVqrR63RINIggIwJo1lB/CrlzLWPCyvDqn/VLeJvfNN9R0L7mdQQy4+RW
NLWGSyH3SzfDDEirV/l9fkxdOGx79ITc/h24AOKLPpyyjapktbepXRLCgRkwiiWXHXFQXuc5dkKp
1m20CP9BsrrVjYpHiYRcQ5exrIqW2U0K8IUm8pqY89bHmBI+3z3K/YLOe8rmAUtoAnQnWP3qJrlR
LFsMKvSI/0Kq0bCnCMaqmwlAKrgXfcwro4fu8nFgvuRu9aUccl2HhbQ2+JD82OIl7me9LzxAfTnN
N2W5Hb0Kc3O8GMC1H8pDK1pvTL2FNVYXRw8I7VrsJk4Jo0W68RssOczTqAFAEOFVR5yl7DUHgi7m
83Q8+MfKYQDZgcaDUWLGgY0EykLNVsXdBlyKrlWPzlyFpY3bhV/nadC0iaeC9/Lytp0Gjj4ciY1A
ykzReRwVE0ZSYCuj24g7zdf2+X7cr1eFM55Yr6Jg/Jknzojedf4oCjNzRJsg8NYxo0oo3s6PZB+q
8xijLRudTdabBdA2y08FB40yLq5crSeC49OuvQbIqmN0iCdPNJHc2fypJZYtAe9dInSImLsAQMn5
hxjZNEx1iA/RgJEyhjah8Ku99eeChhX1NfkTFBhUPrGVuM/imgB7OhfYtepUzWDswsrP7nDTfSYJ
Buk1nTMMePAGnFn9hBAH+l4d82B426M2uikaqx2IfuZ1fCeM9gAARNKVV++E2WtyX/qpOCLAPHIH
De9OgrG+yBbujKfL9sY4QWdfQbkrVeuXNokXbPdcfUZppLCrtnq8LONftvJdVcoVGWEcZm0sqm4N
1EUAD+BtY0AzWRbdLWr/rLVAvsnr3A7r8UaZ44euSj5LU7oHoRGnSshKjmURRo2mPQL/TfcTt2qL
eQNi3b86xDtHSEHyQR6gU+B8RH7l/Vnl50woZViCPuuCNkBo686ukADgUvAGP3tCuQ7QItkfPQNC
oIl/mPjDLZCqP8tjXoFgBpY8onugBGFBY5POvcVXvAqpERcVh+Ekz+RRFei26ho8V2hoGsrukrka
7GHOb8qh+NzFcWwXMyeSs+1pox/lGsK4EqvOhDzS01zfkXG29IW8i7RO6QxXPPQw1lX2TD/KJ6qd
IWUVDOfEN2u8/pogDm8xZwt5PCYmYg1UADgTRkWcGbfpKW5hLb+QDwgYs0oGegPOoSSLdEkO5X9k
axTy2YJSpxvOlWSnmDcRH5s92OVSm7eG5NcuSaP8TD+qeYWpUdXV2/5o1b0zCuOhxMsERytGRnm2
epSrqaNZ1PD0+HeVNXdBXpVkN5nyqO5JfxcmsDSnWB+S/oq3oryNo5KfppasuQixoKQnGABNANki
8nitgFxrpNxJ1pfhUANtDkgIYfNChiJ0t3Pl/o34E/IYyVlSYt3/vnUAScPfN0l6a8TFagECFQap
/iQQJ+sJ4kRGUMw9DCZx5F22FMwmnosbrUntcsRpV03iyNZi9WVQxJcqK/ccvS6bCvpbzgWBoHWd
G0xku8ZtGIxPhugqlr++6rjh674uOdFgw5VJifMbHpoocWlNyZpv1rQsMy0fQFkIj4IED6kdeY2U
/RSDdB2vHfDyQQd0zLksoRilOUKGhYM+u8kV6VwTHP3RwrMDRnI/XV5V3u5RXmXV005IW+xeIgWG
8pxNV/r047IIzgFQaBaDMKtrs5GgUIqRoP4WPTU2plcPqG7ZpcOtp/G2ivIoRWytpTqftiq/G4Jx
Z1yboFRsCT87zyR5W0W5kKTD43y3njSTndgpHwm+T7FPwW1eBjyXzGpolEFNCchfQyUD9ZRhyO2y
qlU1kIMNh0UYub1fo1U8vZhJpnYadwL/JgBjzi0w6/KstnQkmcB7z7xI0AW3G6vFv2wXPCnURull
m8vAY1Zd+IrvmZS9tRYI2y/LIBvw4dxuNKE2SNfyZjaEGWcpQnOTpNz3xjg6UomsbjW6BPTH5WA3
0cg5VUzVdFSFcNMFIg1dS+9BFl/3OsZD4xmVJ/GTDmKcy4qxjWEjgtojHTRxDSjZfqUD2nHdyYhf
CgYEeP1N7OxtI4napxgFn3CRW9wGgJkFji3VyxqblKe7wRH9yi0eeXUtllNCKUQD6xSGZyyFCimy
hTx0EFLg9ErG09Qlxzo2jo1m7C6vIVuMimdw3OkI2dS5mU9qNa+Dgb7uKuvvp9F4bZL4a7rIr/9N
DBW39A4w2mUJMaW0gugCjmL52ggJJwyzoqMFDO2/laEilJIaylo0kLKOkTPmvV+l6IHTtG6XibwR
PlbRQ94KI/a/CYeapZWttIgE/AjAym9zZePe4iefs1PFSglwW4rRrEMwJLqvccZlYmQVy84+gApb
saJNc4S2GHyA6OTf60dMH9lAw8OTSe4Vj3wuCtbr1JlE6rxVVbjEcTLrKBKeMJBv29rrUWklkzGd
yXGNrNMNjg1ATYKKCrBdFuW3VnMOjUgJZRRTAMsBGIQsqI4AVLviTeJZHx0kikaaQko2QKynYwrs
Ka7D2pRPtxcSLRWA9vKZklgd0WdyqA0zy37NlVTHIMEhvIdxXk0O+jO98bW+6t7kb83+tzB8iNFT
7v9MKrVpsdHL4RhiGSHtuHixQ16SCRQebmj3/Hs1W0vQGcBtARkAJOrn56KIM00TOpXIa4/rNwXo
ajeE4Ni4ifYgdu6B/2rLR37PN9teMHmAR2wA+gDY+lwwxqDzsI8lGRUEkvSYeyWwgsiRdzyCCFY0
ANaCBSxL1KHQm0M5zW4SiirSO1jmI8iydzlmccR965Em6dNtxrvsPFnDMWfyKO+Z9lI4TnMiu5jh
PVY3qjMEqS94SdC4Hoj6fM3JcWmLfK6PYcTwM8GUQ03DFIAk0wzuYSP1kx5j0SMn0yeb8sE6SV+h
RBBXkdqdb9pUF/qaAuTJVXX0vclBJXwfowXAmA+X15D8zgc5KLZjv1AihomcyxmyejQWTNy6c9J9
Lfs0WOvpuIYDB0iFJ4ZasCI1Z7AQQUwZD3ahhocWVJVpqnOqSYyUjnBRGwTsCf22NOnaIk5gjVdG
2TU0vNYkB0HMnUh4iaIvYo43XjW4vHgsx38mj1Irj8dardoBuyRqrQPGS+Nzlg/L3iqQSdbWOByr
IrP8tk6NG01cQEUshMlbLqfq3eUvYa+vIZ1AjRQ8OZxvo1REVjEsPQAUsykoRQyIDesBGLGcdIWt
sKmiGAmbBHojle+ZobwWUgonlu6Xl8IrguioHWRbvuK/XrCuhuBafJdF6ZQqcTqrxG/9miTMXROz
MoLX4m6Nshb+z4t3/yLRQDUSqRJY9ajURVD0rpcSSCRoP7qDjh48mY4HKyi98pp7GWUFILS7AysM
UM0yWL6pPZtmUU6zgjSFT97qkqIdIe8R0Y+Q+DrnLYrpm7fSqNXE85AyzmOFzju8QBBpYKIhaO4G
LgZgO+Pj4LB85FYgyS42eWCfdVGrKgkmc0CEZA+dHDQL4H8v2z1zyzRAJuHWi+voB6KbqlO61VSx
iD3m2nHolF1yPYI2pLnTCZQXF2OWqdVGHuUv5yprlNKEvHhf77OrFFzCg5/bv4b5aqe72v2BgoYG
4BAT7XsS0MXPl9EYhNESawQCYiWgrMR7gwrEy+Wo7n4DEp8VdrbS6Ag+LsoyioioV2owHgk4cLj3
CA4lIeZsHVQJAe95WUNWlmnoIBLEUx3mXGlQE0lvprAqG6Bt78NDcmiBwE9AL/9/HhsZjB7vYqiA
qo5JXKaLJblREflr6q9xwYkGzLXbSKDyrBHw0WCIxdop41URGzuhatGbUDtqxu0/5q0Z7Tpks7e6
oUb+4a7+jMdk2S5jtz0mu9InbR4dYG/2+pvxE1VXzBG6vCIQ+X06a9guJuVM1kpTsiWHUUqT4obt
/JLq3dVqzXslEoOxVDr7D2wEXplUtxRToQ+BVGdxWhXYvFrId8DavxFX7VYJQREktqlmi0MYLPnn
NUs5jU5M94JXXbTfYSpJBUbr+emri9FYJ4xSunokOejf+iaUvRcO+fcsAwhCPz0JceFpRfkFSFW+
nCc7ORNfL+vOWGtAMgOmXgOamIQr/PknCI0FsORGX9Cur8o32dRBe13p7gw1SXaTUVZXGdq2f1wW
ylJ8K5VecRyXdMgiY3Ebb/VXNJxGXnQ9HmS/DwQut/bHk2MCLg2owgQAV8Sk3LmKo97EtdIIcOFz
7mhhd6tl67Np1cHU87gQGXHwXBblwCM9S2QtKXsEjMmrHvSX6Vq4yRxy7RNm9O5w+2h4ylE5opb0
1drJITA0fdTHnPZ2Hv1itq2H2rMCtH2Utrm6IqFT4RWFySk8P6VgqsbYOdYUdHOmTp1SOR9xex/H
wR2M4rDi4d5LFXAuCyH4jKQlEOXWxSQIT+rHCAmpyAwVgoCnfICiq6ZaKooYlFAKunn8cS0yO+wq
3lAna1UtDNWfmIXIgOW5ycRtD0aEbEJLNGGg6CsFBA1zezTL7qESud3tjONwIv1WUHZU4H5oaOEa
sIkd5iNgMyhNmAcUQ66kYHJFV7/6jVIBsfcPGwcCUxXsU6AToeemsaxt26DweCq8pG9AaMM7Vryb
ULvivdAxd2sjivx9k6Xpk97WZZj07qyvbqH4IDf3OK6E+MhL2lA+dM5m0NymEgzicfbFwiXzTv1O
uV+SY+f+AiKpQqf/xBHLW0QqHE/VIMWYSUQREM9y8nPqW3iWU/3ojb+IbA0B5YTSjgHKMCpH6+U0
WQAb1rt6d5SHb6L6kHZfOOp8vC3AAsHAggQJ1zxDpMLAOEwE2zoiFojp1cYhj7chcH8qd30BAAi/
8eRjjnEm8FRW2lhG1Sq1oE4NOAd35Rt6w7zaj33tAWhRllNEu/Jr484ekaxUfpm6LRdJhnjij3bz
j8anu+jmA5rCmmbDiqHxwQwACQeMs9or9hHyUP5t5WOUPdeWCgt5msVyMYCMxbCaBOWcabUHLUr2
a2h0ATATRX9II15awwhGyHkBpw+CRQBhWzJlo51uFZFOyMoIsgCG5QLTfDHQGKh4y67qbbH2VJGT
bjPKgecyyUpsljVbl3woexhSitaG+nYGy6JGSuMHXpLIKBacS6J89KJ1s1bMJ0nJDmV4vH8S2rcW
NsOlcf94PM5lUccjzpamTFrIGt/IdEbjdCowNb7NuLgM39N7bqnzY/w5k6dQR36d1yjSGsgjaUR3
06ERjLRHof0MfD628QV3s+A3arkfndq5WPL3zeZVFrZvtAQgxQG7HMl+7JtHYBaSjlw+bjUj6p1L
ow7FIkXlLMRQsvMwvwC/fcic5KgF9QOYyfiZEnMPUe8k3OuYqT59zka5fGrKfFGs7uTiBMCirJkT
+2AU8kQXwz3xPff58qOLgYIbieSLNhLTvInaVIfE0cdqKh7p9CHASvNNWKO3jldg+hgnzsVRwdaS
50QaBogzBL9ov2TNdbh8/7/jxLkMKtoaaWxOQgIZ8jWa1h3Bzl08pHg9gsTvwN0zpnDP5VEuLJk0
MW8qyLvCZYzwGjtV/LNABX5yNUebnf66/iFEu9BzOYry9o7yY2pZA3AmhmASEDHVkwMKFY2RRoAi
aO8IrsYRSDbnPBydK0p5s3VUVyMVIK9OPmuGjgaj2eaoxDsAlBMzZyOXW4mct5/WbnEIQkXlWE6H
4qorBG2QiTyJTH/yfgDovFZsCq2TVMRYzZYP6xHk8FcE9q596Lm4nhzjPzWrb85aNSWxYaYknKfD
Q2g0mBORnlarcS4vImebaO4K9Cog7oTYJqFAe2xmp/Lk/TcJlNMIMysHJBt2SV7yG0kSDiYP9Y0Z
XDa7QnTcLFW7tCpaUaBDrpWvgE2/aWYEtqJyFAm0bX+iDXmwI9zuuklpo6x/O914LdwM9Gwpt+mQ
vfPvIih15ryshqSBOqT7H+QOrjHe6dkVcRIjgY/T9qK6E1LuKx07ASElhb90o3yhKIOba8ogmKQ6
gmmnPrlIqb4V/cb8CjtabqRRnjCV0Mhhjj05S/URRGcO2I+BWmva0/43Wn7ZvuJdN8r9yVGIHgAL
VqgG04u2q0U/88jjyOyZ/W64/aNbKXGA7xIpByi35qr16MPChYrQ12ef/3a37fMf0MCey6I8YdRI
wOUgSep0iEFItu5mEDIqwDksr3k3YN6+0R32eTVGZk7O84J5tUDZFY7lpXhdclevD8prifNUx5gJ
PNONns+s2naW+hnrSJrC594xf1T3JuwEHJAY6l580ZXifVw7BtiZuGNdH+8558JJVN24FgvsTmEY
QXinA2p4Eb3G+hTlR0O5keOny56Ffbt5Nxh6ijMFeGSfk3SHkE0Ldn2LslfhJGgMU7x2/o1LHHcr
KU8jmGKmKmjnwxEc3fBACMII74Lqd7f8xxLyYx8Tgn/Og0V5l1XOjGkskYuvi+pVouQU8sPlFeRJ
oDyK1miz0pZYwB54F2IDhFM1+35ZBGOKhhgE0m0LbyNonKZO2qK0dbSCQRZPCWjX+qShawMXtZ24
n3zJiXdjEB9kHsMCW69/ZNKXpz41okQvINNab+Yh3s8Sj/f8X1z/uwjqotRJFTyVTBwIxkr+vn0W
+/iq/hOSmLMlVKgzNQh4Mk5JaSbdk07fHjgEuOoS6tD+Ibnl9oCzPf+7alTERgcuIFPFk5EvDhE4
/CCeWEekkY/xgftyTK6yH+38XR7ZzY3LqDPgeC/KST0s5C3pb1/85SjueJoxzULGO4cEQB+wmFAh
bRQ6qUHLZ+dWurJDU0U6jbvL1s6TQIUwKzIwZapClWQBiY+i2pHFQ3Vh9HnBGjZaUAcqllqp1fE8
5w6HwSMTHXP9ChfotXbmJkAFd5ZDU7nS3RJc1o18+4dtepdLh7E2b1tkBGbnFsbN2Pb2XPbO3JvP
VRM/6+YntG64lwWy/ftGInXGlmRaJbGApmTIktzXW1ya8TpNyFmaRxnk0Jzt40qkTlpbyIuRdZD4
K5MEyfZ4E/uNC15N5K43/NZOslmXFpU6awtsRCjIZqpBsssOSXCaA7ritRVw7NIif98csbGawigi
l+h2uqqR6wvcaxHPLOloFY29tVTaSRNU+Vv0O5rdcxOYbvqC8RinnW6HR3VCwyq3yMK8Y27MhIpi
oQgSrZDkVy0By/pCJvxAseApXwp+0Zq3kJQLITgPSZd0oJt/UQ/phOIHSKa89MZ8lH3Zzg8TFyKb
J5FyKVMTQb0E2sWYzKzKA2hvHc45I1Z9yQgpj1JMspCFf9fFlGN5i8ImmWtan/lvhpwjBujxc1NM
lUkylgr6iEH2QkqMhGQtOQK+xENVZc/LvtnLZ2LmH4BgQOSmNkwQx1TsiG6JihK7YI+KyfGLzKQQ
cJFIbfCchhEZaodaaxGjIl06N07DuzpGpi0gNq/N11gWR6cYooMhWPaYVp48T+5kpMdOFyvOJrL0
RJeSrIPzGEyvKnUIyhU9BrJswHNZbaBOT5HII9NkVuIwY0+wE9DLCazR851r4nwSUxIAyGNC1NqY
zUR92PCSyZOzG8EbHUI/HE36bzw1Mxd5K5xKhmVDRXtjE+JyGBSYY+zAID2k9oDUO/XKZ57VcMVR
y9nntaLOBpbzV8plibaAtISU3rXnOviDVj28uW6WlrLSYRb11Fr/WlodpAYDhlJR6S++k6nh0KlL
jrkwj+FWImW0Wd7qQ5phPcmgH8EqlkIn/KQ+lT8N0o0YTCqnQ5eZMW8lUl6mbOpBrXtInL+JHuDc
d1JhnyKrXz8LnD5dZjTaCKNpFOalyYXFxP4R9arupfaLoPPFyl5CO7vLoeD6ZbzJfF6gZQyHnO0k
3aJeFUtcTxN2cvRBkSmtN1G+I3A8pDDUlaNtoZuVf+tmPrpt9aUSl0hSzKYaIBYgU3aI/gFCpTod
8wNvcJm7slTGIgH2V1KJ4Qg78aB7pF+hIM07z1OPTkXSv1Oq9m8AIzAd3PsR0SnvY1ZzM6gR5PZ+
BmxlQs6pFXvAFpweM4fUSX9wC4tEFzowbleVcjpGK4ppE0KmHABW+Qh8XkzDzo7RAj4AyTa3oYbt
dkBgKaoWwWPTqW1MwsTKSrK4JOPVX8jozfBGCDhANfKJ2znEXNKNNGorBblQwn5BbCRvjFLhmNI1
efUnD8S56c75brrlP/qRNfuwphuh1D7GYyfq4wIVi1qxJb1w4uh7aN3/QUqjbKTQO2eWUZ/qkEI6
raPF7TBdNDuTm7ZO+PU3No5pKRt5VLwY8O4Qjm1DqqX1HgDct2Qm7FcfbXX7GwThvK2jAsZqVLo6
qqeAcWLH8NvVTeovpotpGEzar8OtmnO5RnhCqZhRgscuEVIIncU50J9SK/QvbxvPNqgQgWmVDHk8
DBJzl06o1bsIvqTlAqOyQ9H7btFQi5FYl0pMnvaIdQz3yb1+RyIRpvcyh3s9YWXXG1M0qFusNloj
fMhJ2PCincigE/A6WD9T9I9z3TNnj+h5m0YbNq+WEt5CkuwKA8Akd5Gc1G4e4+yG60h4KlKOJA2V
NgonnDYR1i+jmq6cUB9+8QZxczPWnXm7oJQHGYcBrYYkkVCBGqaZdlnb86PW4XX2m4pOhTWzp6f+
Ba+0vhnZ9cznSWMVrLYfQDkXuV60yMhxDvJ9suuu293irx5288DrAuFpSnmVcUYXIrAKiaY9It4v
lBBAse0vHzt2TN+cB8qbgKhIbUbSptBhxLpEqiQ3qt0XQEog7XNlkBcPaugM/yPtupbkRnbsFzGC
3rzSVlX7ltQ90gtDrum959fvQenuiJXNrdTqjiJmHhQxqMxEIkHg4JxTeIcpJ45tnu8wQWUYx6zR
Vtgm/qECVHeD+ULIL0pCReUh+fZf2mNiDL5iwDlv4vCo4iJqbricCugKUYWnSj//QVuLs0CT+eBd
ljSphAxlfOLOwY305RLVVEw8gE64e10fOevjvEQmE246Q0Fvq8btCO/GWwPq21S5bY6k90P4DJ5G
+37C+9t3TFr+prQktwpaFBLOr/EqfM93AbQ1wlvpSbdpltdyw2f1mbNE3o4y4SaSwGdbWzCZ3hoP
ZNI8toatBDLGOgTF5jJC7xWYNvedVTVahrYuNCpt5cf6o3YYod65OuuLfPiDh333CcRUGnjs0C1/
N4lgNYAdl7OEASMpchSxs0Hd60GnwR4x8d7F2XGO18e6ne+XdoLqRuSA7fypyD7PamMrvKnK3fiD
YT9R1FVk9awwIxGpRyXgDrgr0YG+KZRACOQDt+y6e6AbO0xEz+UqrucRdrSH+RZNNbTRhS+mDf1H
L3ngETzsJ9kba0z4bstcUNcB1lIgrWtUC7+vp+ZIfAHAwTh/46sbY0wIHybk9L0IY0TR2D7mmOeK
gvADvcXigUcHtttsU2WclolJTfyXCaajBPXwIj1b62/PwdxdcXBUEMV9xPfoJ36A28s4MGUINLmE
wXNww1wGAEnRsxFzvzi86GbsQMlu8YoVtEfsJ8PGAjsrUrWdKi3J0rlmM3yrlvhGbqTTOFmADMJ1
7esntsO1iFWAkgCDIjJwgufHchPQpBBSmXqL9RC/xPQcf2yAV7o1/CqADpcI14RaNaBn5VM6uyX0
guU7obZ5L/8Oteblr2CeZK2Tm3waJ8ScpT8OueGG5QRpmPoxWaWgjfHd26yuXGiPliHfLbUCnucF
hPHNfR81z6Ha/FD7wSvQzk0M8XkppQ9jrkD3YJ14Dr6XDG23i3G5KNYVgCoVuk0tkSocai95xNiJ
yx1K23vZtpYYR2uNQtSzZaYKgHpCRxx4bZrEpDhBH+O8r395LxRv7L3DrmV51HcRHKF5mzFUMMSg
16RbDPbh0+xKt+2RKGsNpx2+Jh/LZ/BvBtoxeYn5NZfdlePrh/h8QMKkMitvhgrD1/X5WlekK+Um
T+PNeBqBW20z8FhxU+y9F0/9bZAdOJC1tNarbMChWlXVeapE4K0ECtLfVcSeZ01Jy3trFBsfHzaA
5o/m6odjoXhDa2YGz8M4q2dptPtcXqpeUymBWjwpuidyV8oQ5egeMGHkNFxP2w1pm+XTe7UJAX03
jUIWYb8r3HUgynDyD0MwH4hTVy2gqolB3MP1sLP7KqmgeCWFcJw020WA+rmStJ1ED0WbAAuNkuEP
anXK5xEg3glT+HgXUsGTS0QvJvoCjEfJTTxmIiY+3EgUnaZvHan70MWfLOkO0pF/tbTfxtgMeMZs
pZSsa4fkc3T7j9Sg+56/AHAKxDDvCaRw835hYFTSQExMgg6XR2esY1xXPYJEVsxP5aKfTDX1pGQK
6j76akIWzSytz9ePbn8vf5tknnhRXSJpjGESJKuOUN5Zen1Mq/s67myR2/4/R513C9QgeImJURAv
s/xUGB9RwLCIxzAG5nC5WyBb/yl8Q62ZivixG38LPywoc7vTx/mTaPl5Y/MC4+7t2PwC5nakUzZW
0oQOXtMp3wtZeByTVeFd+r2UEMwF/y6TgsLmCmIiXYgUDZtKsCHdyf2xc5TnM3lOoEOPkted4Nlj
UtCyi/S1E7CtILH5qHrRCQCHEzGMZT4/y+ftIOOkWtEWepPRSyYUdpgsUL9s3etOucNdgwRis4GM
VxaCqlWriQWhSv8mB5kbenJQf+xsaMH6EDqanzDXET1Kdwuw8zwX2e1H4JPBNCyw9ICVm4kvVauv
1TggmhG/afkfTI/k9Xfc2sXuK/2vJQjIXDpKkdRS2UywREXs+kfxDAaiRwqc2Y8J03+FW3/i2tx1
lo1N5hs7z4x6ESFhiu8ixVfcPgYfIp6FByoi9BX3bdgNMBtzzIUre2ggmgWWKIFyWx+f6uw5GSDc
1kKMU149juPwFsfcvGEFJ267whrVK/LP1PQobzRMPdRfgHfg3fPdTGOzNubeJSjkCXr/n+Ob7jEB
dEczFopXxDYP9bu/j2C5ALUZ2vQa45RSpKfDSqDfuhlEG7O4b8rSzp+tuDWPoVoIdibn2vfr27n7
7aL/a5NtRLaSggG8DlDEeBUcebxvilM+jl6ycFueu4n4xhLjlGI7VELR4ouhjxZvTcb5JJtjaedg
ieiE9pg0Ap6Fpj5MeYPCU5j+VQQFw5MGPXnTks9iF5uILa145cUBu6vZoKA/FE+xaznNre5nvnXk
DYHv9q+JT+p/rTF+YzbISFX6Jvz1ldvcNRNm40gtvg7k5/gTN6LtHiQk5TAiCx4YMCVcxhl5AJ5U
y5ATnikxXEAQ6L3F5+DoCHdUPigeLJcrDrZ7GTdWmasvdFPWNCpSp8YqJdDIpnX13CimUHsa3ke3
wkE8RFbY2X0HKioZcjCYnZVLF1P74yGC+GTIe1fo+r/LP6BPpVkGpuMVhXlXBktptXXE9x4IMv5R
v1LOQc0FOYbUAg3O8k56P+HZGKRbvfGrrgGl86QiVVXvBo+qfaE7PdI3eBO0NwbA3tMRoFQvv0X4
5w4V7aaTG+P09xvjYdSEc6iNgA9lbQu5qqk9CKVi3EhibNm5XnSprUpz+Nrk48yr5O6Gq41tJlyB
cdeIRMoSlIfyCNZp9NmBEEQ+50KMFvBSyLKoYAcY+Dx7+1737xmzBRepWyIj08/J1+LVNWZP9eOM
ne4ezVf+Ce+2HzRRx+A5tC3wTcJsctF3lRnnuMvtP3oget1T4ukpqBLDh/ADbrRdfkl8q7YF/3po
3ttfDQkmuCcV/HOubG/ONlWXBb1owBbUsFafOnkSPVlPy8AywuJnZ4X5IY8S5XDd6G69HIxcEE0h
shVDZdwZ97iretPq3ayJFpCugP3FsKflecQKod7tj/jeNsLwwxS2T4qao1lQGKWEm6+CnD5Xfsqq
vA6cN5+CJXundZDQ6hB6QK2XZaEJo2nSZKIQWczwGSSSt2Ei8RA55K3XbDBxI7dKzOWt+eCi12N4
bZK0mM7qxjCY0zI81nqviK5qLUqQ67J2SEDr4VvtJNnd0honLRI/GWuYBFZvCJiH6KBFKIDa9qhP
KmDQmVgnbgvuJ052wtsX5qyUXlTjJgcrh6SEwRrZXd4E191ht9qoK2D4UTUZfM0s4qM3pcZoI+LH
8CW//2D4hCiF8GJk64+9neNFq1xok36DuA8msAW3uOFls7uL3PwCCvibawAiyLQ1GlyDNR3cNJ+/
SFL5cn2VPBP09xsTUTuplhaCsqWIZ0+d7wcl45zU7iux3Ufmk0rqm2wQJlqFLpZ3mlV130NwKHmi
HMObQiH+qLRS4fayJq6e2Gq1b8xV6Yyr9bOslslWCn2COFGZHUOjNhyprtsbeN4SZKk+HFc5LCJ7
MESu8OReqAXFowo5C3R9FI25FkDeqo1CY3bKB/MpulFu+oMU6N//bOB+7zXTKfM1YQ8MOsxRd806
zkVcA8aI7DqLZm/SU68fvvXmS5QEQs+587vHvjHHHHtndmmprzj2rAntzgwmXjOXNuddTNkYYA4d
GKpWzgQcepoMdit/VZoXI7kvYs46dmtz231jDkkpkzi1DNgZwRB2rH3IWjybD9YdlIP/hNFpd990
E0BeGeojUMu4vC6hMRqDGMMn5C+A6n8ntglkV5+J+mFJUO3u+QIve2+hDpUfOKKuAcjM5JlqHxnt
nMJkD4IS24pcmg2P/fx1Sr3sjjRICcRv1X59x4Os0CG9O0R6DSH8auERYj7gdb1JVIlAP3mRPFnd
var299X4dj0C7R6hYagalKGxschdL/cUYt7TmEn5r3ktYhHIBWD5CLKceyqU9T5ft7d3hFT7QJ6N
BgzYFS/NNWUbmmmJmybmkQvtVTsb/OsW9u6yqYHMjJpuJpDflxZqI8bg1AoLtSK5ZvzW93ZiBmad
uqHx3AOieN3c7gZu7TEbCDGstS8GkH2Nvt7aht8EpPZYybbo/kn3ZbeCRAVOEqWSdHzXXq6vk+I8
ldQBjXBDeDFK4Zgvk+7OqeL0oux0XfGplKDhMeuNs0wrZ3N3s7StdeYKxilIqyIdnFLZy+hKrnHT
Wj5gVMSeWnrJh0r/kwbX3ltgyWAA08GGjkUzTqPDb1uhB6MUgZbX0F7uUrdwgOOFjAPotHkX70ym
y948C7yYqopXD6MDzAcGRC7DsoPgNEqE4ktxGD6pgj1NZ5x7vNrVZ0jNe42Hxo+bOwo057JnyW0c
43Plxt4fdF32ChjgIMVLKIHEXHrXAQk7TQ/PFDt+8kyAbaKfIv4zbn+HfOfdwg2DPuMVkHaygI40
LYu+0ivaaAXFZRCzP2a3JNTSO4Uf+TKPG3f3YDFwaIFYCwRe7MpQU1DUXoQ9TL044Zt0Wz+MaCah
Pjk6fCKMXee1NuaYc+3Sql2XElc1kj6WdXWSi5cuER+NCpJu5QiAVetBG94NV7CihYI/6IU9CbNr
ifGBEzT2wuDml5wv+TbxS2tTgW4Mql9H9STY6tfuLnSlYAUVvX5QXvgcP3uPydYgU6XRm3rKSkKS
CKZ1modm8JpGtK064tXX6cl/50K/9/gcLjcrM6BaJ0kTVqZZi63mCdRWckeFDm8s/E3k3a6JiYSr
LseyIsMUNZ/XwjFewyP0RT31VoKsJy8q7CwM3+CaCOwDpqXwQX4Zd+tKMhNDx8e4rKI7J7rajMkJ
FGbXhbOuvU+fC0t0azZbGAqptkhUMJQDCVX0JhAFOy3tOnR18NE0RMR2R6HGciuPLk6HRuzPv4kF
F7+C2d25Ucup6FE2RSz4h+DvmTOftABipqARyx1e0WHvHb2wx7wsc73G/SyiIEwQfzxkTh5jtii3
q+McCFyMv7xzAy/MMSnyECvR0hKOJHnpKzt51p+kY+eZmGAAn4f0DXpYpKNzi26Xg9zSejIw3zDg
0Ql4xfed73/8EBMtKShhAxDFPG7o3xtyLmHdhGWVDtl50vUPeEt2MtkLO0zwW+fB0iQDXjX7oHCX
He12AAT4g+A8ezOyva62pbvxEyiL3eux7lzfZiLC1jA7Hx32RbSoIQyDL9jRC3f8mHnErgTy7jwQ
v0L/46kAZEV7wvdn6keKXYvOkIFIilcx3Yv/F7+EucIQaZ2EpcRWE2CiKGwNPPMZfsfkVj9IoYbf
0NwPGv8ersVcZTPLrFScEDQM4S7PYtAoJ/4wpTd9+HZ9l/fcGUzy0OtEX1HCtO1lzBAyaylU0Ju4
ReVNEwLUknPOcW/MEfkmXmn8C5KoLKB1inTdiuqGAE0RAYQV33zCwJqfBf0pfjECDJP0TgWqVBTs
ri9uby7hwjQTi8AMK7VpB9O/SCVKP4LWyOKDrvyOdx33Tmy7StroTfAtlMUqI7VFmG9XO12G71EE
gmJDvFGy75xV0a9mL8bWFBuC5nyxkgamaFWVJPwCt6CIrS6vy+DMGFrhvmK7YXZrlNa/WV9ZZ6OF
ielf/aG1tIt/2YRA3lY6vNvP207GLwelKftOwxoTSQ9C9U0OZ7uO8N08hxwn2clwLnyEiaOTkSjW
0GBhhDiZUCdc1rd44eGDuPvHhNGya/qpXGFGEn/kchGMquxkiuSMzR3upx0LT2Le2Y3eOqt1isWB
cwv3ovjm+NhgOq9ZBb77GvtZdae+6AVXWTVMVBX9UU911S2Wpfav++neA7U1yURNy4SEhlkN+OSb
o6PWF509ZIBDAUkfW7JnDdONoJTHJZZ+XLdLN+3K9WBj57QsvRYv2Okmq2+0ZQ6UOY05TrN/nIak
UHkH/Vm26yAOyVIVOvYze1tAQjWgidYeun+soP+DAha54LsVbYwxLtpJwxwKM1akKbfiYn5XavG4
glegwGUX0SrjCvnu3omNQcZZY7UQtVbG7fuHBNKme1LNoIwm+fGLlJL7BbnrK78NsvhItCjaPKbo
ScB4mtIE38WBH8X212WS4DtUvQy2OFxEGCXOuhV9GSU9NbP+MTa7E4TXP173wP13B0hnTST6cSie
XwZLtRn0NIGaEATH28ruqjkO1tIa7FyeJHxxhKYT6aLgGsqYAHKSDN2tlHfhMW6M5hvnp+wG0s1P
oduyidtzuDaFiQYPXl8igUtOiN2xnyArDVFpGgP5tQ34+cse3Br1lt87wLxRJogQ50WC2c5LP8oe
dG/vCXRW/Fwau/9mnCXGph/9XXvKHobXlA/x3Q14mx/AvFdqmg1ZkaDRTMxiw1f1pPjGzXpMPAGE
ZkllS6fFlU0A0G3uyLq8c10NU4X2u2ECxM+Wm8t6nMKsEVp09MU3IhQyUThwZ8e0JQ+d9cXlHDEF
UjY8oDYKHS2wQUK3mAm0S6nFMjAKOGJJOQlWFnl5mzyjr/kqjcNRWCcPKidu3ifoUUxCkJnZ5+u/
YC8+mRLKMNCR00EDxfyARI10OVIL/IBJcdX2ZVmzO0hH2IpU2kr3pdN54XfvHm8N0glsnbocLU1Y
YHAsTGepVEeeSqdEX/H6uuhusBu7NcNc4ybrMiCfMrzZ5mnugVLmPss8C/T3m4UsghZawCyCki5q
gkKuXF3iZIt79wAvLbRB0ItA2GMSKQBWQnQ+Iqyhn4Ox/z7kmOHUFbvUTqrA+xjfCeOyaKLUoWhQ
fUF/+HI5sj5iugJ0Pi4Arbdt2E92VPdv+VL9M+uaI6ul6Exd40KSOLh+UnvtygvLzHWX+xCaqTHu
XH7MH6PCg3AB5BqV3CFqjBhSAmHy5Uyb5CQP+SFBIfb6D9jDTwFrAa9GwVnU0Ki4XLoap9M0LXp7
hk3SVGJXOSOCC9ThBYh9x9GRV1ja8R1ZoqcMUAJUnFlQSR2XkPTIsNliclxUy51Dybm+KJ4F9l6L
2hDFc4yv0PXRFL+sKW/YZeceXyyBucdgMBHFZcQSDB39Y+FRKzBuLHLyUN4qmFs8ArQONAxWoaOO
60zq9LlrUKG9vlV7wy0XS2Fust6IcjI2WAph8mnCIfLQ35hRLCjsyvDKw6+OHxX6qxvg9040G2c8
LME4OclfcATjx5gQdZEM0pJhnHHUsyqvhQEI+nByazN1lJ6zqfv+vjHB+MbcjcOSLogrNPKPeQ70
cDPHuJudMz7RFZ+v7+/+If5eEeMpYj0ISmEhBZYX4WelGB8Wvfx63cReTn+xa4yjhPOixpGAJSkf
cpQqiBKpfO1RjcYYrOV2PKkq2iHmdcHtBZMWxKpBoWiwwVKUR9ytsD3rnRD4kYgaia6Or+ywF5e3
ppjoiLOCGJfZ4/u2De1E/QBFLtvMXwylfgb02hkgzD0JnOCxlwTLkP2GoJAFHBQa75cRURPCYpAH
RMRaSu/rrIYqZN550QKaomxtMDuXZV426fimr4enalbceYmjA+dMd/1m8yOYTY5FECksmUVhOclP
AnRJ/CEgzkOlgAjRTXeroTTLywBpO9+d7MYos92x3gCC18BoAjaFSRe9eH6QoIDexk/Xl7d7rhjK
AeoNqgjvHvdMqGtLapUWFX8anhsPg2+c/qABRp7/bkEbO8wHqNomqwi0N/gAScsGrhqB2hZIF0hm
KwCJGoY385g/94qu0F7+vTZa+yY1mpOmUpYSa0tBClE+EGgj8iwAJ9L7+FAHJZedaDeH+G1RZ4ET
ldbG0IqExdYdh0CzM7uDqiI5zHoLp3FAalA9GsDmrh66mh94XrPrquCCU3WM/FGku1yw3s7D2qrQ
+Coj3QDWWE4PEC+0ODdi32V+W2GPsm9Rx+u11jWgGmm3g/Cgx4ofV8bHSFWduNJu2jZ/XlUu3nvP
hyBBC61W8OYBGsO8SaWiL326ruRD6NNAi5aGqKtbIRDtNoh8bsFt1x5AqNDWw7S0KDLb2dV5pCp0
N+Z/JF/1UmJJBv4v+kHTrfxu+14qI2/MMfuKPBvxXDEwXZXVwI1jvLk/6X3LOb3dZ1cG5EYF+TMx
EzK7qE2gHc1C3MTR74/TXXVXjV77RnNVy2HVHP1ZOl4PMfvr+m2Qeec1uc4LPTZbt9Fv1u41s55R
MeU8Fbs2VAlwKUXE1yM7Id5qU26IIYppVm58M+L1k5CXvpo0PNjA3osLMMS/dhiXqJu4SfQJLqgG
4YnmKXpwjet+/sQvgOwmE3j7MFBhSOjPsdm52pilMlNjpfPaIzS0ofJ5T2gXxdMl1Mt5PaozBTcb
ogGDhvw4UK/AfTGvbWfMw6RqCvq664OZEKdaDzBC6+llZKeWN5qfMITvqObk6slbAQBVrP6cE8VO
u1ehAClU24BoYMCApewo+cmqLFeNjoU6fZojIFh05QY8Abc9ZuUVbULVpHfLnscU8H/s2e81MI+1
kEl6rNOeIQQfY0e6MSenPxHRkmzLr2PqXnftvVC43TLmmdZCOe2MTAMK0TdPREOiBPW9fIg536b/
x7KAfjJ0nThDmaOxcojDjxOVb8/juuMDdKOBlJvcKLX55B97zwgqQaqlahgRlkTmwia5uIIxG4Qn
0aiblS23Vn2CDl5bcy7tbn5nYGRIBK8KyFVEZll4vLuxqvHJ/b+N9/VQHgxM7C3cLdxLqDAEhUUB
x2Tgbbx8GodE6zPdjCCMqeehY8ziG+B6yTNq1NjUMFxfrzvGHu0HxsZ/26O3ZZN7LFatGNGEfHk5
lbcoH95TDW927NBvXxSngKgFr9+154uolwAeYoGnEDHj0mLexrUsL0gZqQBO3fxfk7ncqfjdndzY
YXYyg/ShaHRYGX22QTOvsRzKG1tvzG0z9iYfxQoIaSnHdbI5m0pPExuhoPupU6YKEC7rL/jOH4t5
mchfoDt1m51aTEFKXvHAa8XuHh8G5kSA8PGFCtTo5WZGTdKKbYv3pBTy2lnisbDL9scwyuixFW+r
gDhnqeEhKdsHlHTcCTSmoAVzQ6t5TVbDjzLL5Cx+74Xb/iLm5Rn7vrHSAnW+Jfug9JVfAVYKimiO
ld1IszXDJCFpUWliPWLh8tPkGX5yipLvhEchVHWT3wkJJ4LuGVR0C0/OufCrikzEVs160Eqi/lED
ICNAIWJ52mrjOxNMLmUQ8yL2jvcCqqCQE6G6aIiM98amNLVdWAD+ttSN0xcNVL2mofiC+nZzqwpG
/sDxWfofMj4L5lBUFonUARRSbIyrxToFXJjARWEQQ6w+io4UCWS/8sX6xPsE2IkCF+bY7cwLDEzl
HYJaixdakQzlOGi5E+XpQxlK5tPa6/9oipE7bWVwMPk7Hnphmrkz3WqOtdZjpdAJt7Xxg46BaGlp
OY/G3jfWhRnmIoSKUJTrADPQJLoV35LVJghs7Ko/ssN6yF+rWwxRJJ78LXcGu/zEC7N7+fOFfeaG
tJY6Kf1KadJJSmxUXQAc/YWfVG/RCAv+5jPkwiAd+eYpEcAStA60YJqrbZ7Mn1MDnctfGokqPkpO
f1GD3xpkvxBMrZorI4FBNRhvUcMKkqMQ8HmLd9KMCzPMg6UOiSynOXK1Wf7RG5NvDbxhMd5ZscCh
QksrK2qwkvAOPklqlqqbfiUZZ4ISdjd/84mKNUHPhHBKhn523s1ZjejayuYKg5Nj4hnGnJNXOKM9
kibpI78bvXvbNUvT0ZzB1xwrIjH0Qow/FZ4pxXDNcrwR19Rr1sTPx/ihTtLbEfRcc2hxXokds5qE
PBTkRzryKVaYOOrDcFF+dYSTg3TzCzjI78DuxGoNHWCQVQB9rqgssqwXjTGUB5Q3lyh7yQzF71P1
FqQxx7jjlbt3TAHhrwCJgcoCZnyYdC2bZLWLS6AHMswRTEl2WmfzMW5Kvx0sj/MiUIBiXgR8YKFg
K+rop+FL/PI+i0quhmo6U1lKNyGfqRzMR2oqK8Eg20QNCdJEMN81HfcTb2+s98I0E0pGHeq8LZme
/eGFkK6RZ6QO9dKrj5GTn8qg8vI73pflzkXfWmWhGeqA2dXaQNo2xl7Ym4pjAuLLeRZ4NphgIkYm
ENTkK7NVuJb1GkXfrx8bzwCTOPRiO834Km7dympcbfrcRz+uG9jLOS+2ifFBqKYZa12cDwd8NxB5
Oh9OFMwoOYGbMH7SvfQT72z2SGkurNK6NxErXsPWjGNYPefUmMJSKhswjyA85r7gKYGZ+/S9QmOu
4f1/bZ1JVyQ0ZELBGMm69UA9rxIYE+UwfqNJJiMgxBAQFrd9MIk29yWni3blIr7D8ixFPg9kHNn8
DNvpo2QjkygB/lYCdXBAtds6i+2EEd82HeZ72+hwUy0TqFlm4UMehkMTD1QpFh2EtRjF6eInkeeV
zT1pVVofOe61k4jioH9bZNIzjGaTFlxPfQxQfi03GOf5SfOLansng/a6+saxx1shk6cJRZMhI8YK
qWYhZLeAJjrzKzHZW/FdhMnp4vW/tMgE1kQowjTuYJF6DHF+W/tQW3YTWFzEe1LL5lrcSXkv9pSJ
p7G6zBNQ3bSn51OcguiJ5A5HbxQfepziYA/8KM45STY/ixNAWIUWVqlsgp2tffgsCavmzT2Nhhm8
yEQx4J2zos8IhBC9kOw3TJoXlSG0HRkc3fPGRl7m/dpaLJTcZ/3MOUyeTeaCjKBY6mX5bBOknhG5
awD011lLUpPu6Dh5s8s7aY1ubZbJ3JAcFPRDN1H31hjuq2b5gTlOZ7aaj9Ya34szFM5W+ZQYi+xw
1rp7VXSd6lKgvpBYnh5FjTs96/BAkhuJxg11qoRnA5T0uJxwI7f6q6uysUi7v4n6YPheGkU+x13R
WYwbCj/za4Lw85+9lZ//yzUy55lnYzok3dni2WnJYvaJrkqm3tJpcgMeb1eZ4wS/vyF2MSwu/+u1
+QNB9/4TDhK34IW83Yu52VUm5BnWXCRDfK5PTR58dgrG195efCO+KzA1xdvTPYgkMv/ffsMEvKhJ
gR2U/+M3jXLCxNb5FBdfSrFQI4AvE/tSDIGkAWwV4O/4+P8/VgM6SUQsp2AqWGQ2OY00vUoaCS1H
pQEFz4ukva3pI1DqvqjPbhN/XkFWs6b3ed3ZQvZPVJQ8kqudW3vxC5hN77rOSAehpssTPpW3KIAK
txQYSWkB07PrDabHnMQ8RI5c2mDqdzk7sBOoLuwzhyAkRtGpaUPvnPUg+etHKkYQkKU6as6AoRSe
xV2DeHY0A7SzYHhmDHZrqPVpjR5UvqqgthQEyETVZslxZjo4Juajw4qPSkMmfi2FfsUmQpSRUgvj
jLqcEoXVQURPIFAiM3SsFERTXV+Lj5x93Lk8FwaZAAEyB6Uuk5Tq16RwWiigd04gOyphqsgX+Erh
O2/3hT3Gc5dp1jFqm6Foq94Ui6NDe4A+1ufBzyS3NCnvdEWbP5W2d3ySBOJg0Flb+NJk/LU1JnmI
LGQpUIcqbak0n1Jd9q5v5t7aABoHnBClVXCjMWuTO9MSrEls3Bb6Vpr4HWPltqX9xSMCfKAF7VbU
ydGbYrKfpRKUWMpwYmcKZvFABNA60pAyR6xJ/2Qenb7iWKfcWGQznyY0QP6DxBk+0h+j/KyeLf4T
HyQNHyi8j5O9gwLiFTVidKcgVUgOu7kBdatGEaS1wN7XEtH0mEb3FkQ7OQXivfClGbhhEmbboBXI
WMmTRF8WFTG8qmbPkj6thRjaRYUixPO09iaarJMdarzP5T0uBwPGJMQPSdNlVht0qJWwG0A7eM7O
qYhDkim6DyTO8bor7g3vXVhifBF0SjpEwYGiMD9Ni1OVNyU4yZHfODrwvZ6ku8JPTDkEmY/PLF4l
c+8eYICIrgFJJLLKG1mU4DsLetdArX2bquzb2DrgLE/s60vcC5U4PABocdk0fERdOko1DSACFxCQ
JXSbJV3xm/GkD29R1nAM7Xnk1hBlPBuP1M1OiRcNGU0eqiCGdsJwfLm+lP3T2qyFCfuFMSjSmokw
oTgxtDxmt1UdHbkaZftmeLLwmErO+lXkdmj34FrGdnV0mJvVVU01JWaCVALVU29QP0emq0ArgQBb
iumA4S/t/YKrtMPbU8Y9keYLJUAlrQtdCOQLKKtHnDjJs8AE/FIQ8P1QwkJZP7WTfBwELixlJ9W9
2DomJUAu3yVmBTrEwVl9KqPQuJV6zFFCKb3lwNProF/MhmF07dFDA5kliqaMHw5N2if407oxyt3+
Ks2ZN2Je/9AYE6B2xqAeJrVbneuuuXeXcYcBgTBoNoClRhl00NMZIt5NQcJ1zg5z50NwJrhuZG84
39hYYXXI4r6KkYbQt3VtJZ7RSMOtZkSg9QVvc/hFKoY3Y141L4+m2EmSxXxsIgvcMLkGte8pMk/h
KnQ/lWnVgkbRQ19Fy3qxpVTun9tZ1+/MYYUgVx8NfjyEub+qmXY/gv51dGI9x5W7vpq9/sfFapiq
aJS2eSNDWNQVv2gfasTd+TBMdq9R2ccXD5Ot/eBY5JwS+2gWOTBsGp0SVX2owty2Qat8tTw0rkFH
ms9gez/W2T2v77m3VNAHo5wGinkaFWeuQDqtNWZe19pFCRiGCy/3qzvB6W0CTOUZX3Js584REoGe
FZNoGpnA0epy0i0yDFK4klwgkU/FXYGyJVFOqz1XCX0nUYA9TYIgASgyAWS5DI+rKdXtWC01sEbt
ESVSYI26499hjbZ22Gr9ZKpiooTnjVyAACj9+dVE7CeWpZSv3LYTHE1LARjRUDBDDZqly1VlUl8L
ZaPV7grMgaYGjcobQdlDGV2YoJ+weVdaaZYz08LG9ZZNHGrmsTykL4tboVTGHeKht54JjRfGmEes
a/scvaSzV4iOCv8v7nSXfKIPBHyYcm7bjjVLxZAgKWmfac0ul5b1czFPUvkrA6+eSSdudLJjA78Q
/org2QJPIZQwwNZGeI1La4actoBxAuaiDWAoMNJGyJw1sYYP5ip9y0RBCqo6nqGiNAri24xCWuyo
kFp6SoZZfTIyNfmqTkb1mbMHO/fQAvcz6ugKMEEy60GQVwy7UZZq1/pAYySYoz5+n53+K0mC8FGS
O/56YY1xJimOy6nvsePml7bt/EHhetC79YAwHxxrCjAjKgTM2Xu+yAhzKAeiWxZ5nYyhUxLnGKZg
suxutBVvsevK4U2Cve8MgrdORNjE4SJZRpy5PNso79poJHVtzQY4hLoh/QeAKNCWoZbEfRRihoVA
zyF39vTdiwHLQDUibGvIsyDWfmlZxid/a+SwLD8NnuhVp9akBsz9eoKMUGfDnSBePhmcVPr9e8GY
ZZ5G9IDlJQSQDZ+SM0ZZXooSTa8eSruzp2ueHkI66P9duGFM0m3eBKKlVSdBn2FyyGa77O6zkouQ
420mE07DNGn0KUQxLHpZnLN4oztVmF2kpnIfaGBzQkWD5zw8o8ydWCW9BrEr1qVHfp9Mttk8Lbnu
cO75u5vH7B7joRPm7zplgBWIiXrJoY7PIJj6JbRJvtv0Ep9XAOD6CBPwhlysMBGKCoBwoGRmBUlS
eEZ8a6f1jl/Ye5dWEw8ELiCGP1HaQ43o0j8ss0gRMwe8hVMXpCVG/kazdTJBuA3F6hRLBnfk8H2s
ubTInFwZVtEsFmLt6rk7eNZhARzBuqk/gMMEULw7/ZHguEJu1yf1psFHOsY9UEjm7TNt48Wbyayb
OVlADqu8BXjMlUFwbptGDkIF61OXTZ7AHUilNPCaLeZIU6FrGkPCHpftQa0+LE3mz/KhFl7i4dsg
8YL57oliclrGxADlOExSaoUTRvyTFNagi5kANyB8KtT7Ss2cIsk9zgV5h46lbQRZhK4BDGTgI+nS
fYTG6IduwENY3kJCGbCtXzKjPZc3bHdVG0PMHtbGsppmDUPaICRv1izUNwAFR2Caktdg1lvpm4iK
FaeORL/+3cGBGBKTjibqSSJzOVZBrf+HtCtbjlxHrr8ycd85BnfS4ZkHsFibliptLXW/MNRqiTsA
7iC/3ge61x4VVSG6x54IR9yQWklsiUTmyXOG0h7EyrJIIMZ8kwzNtUydBTPvtbav7MyOhDHwoogN
KVbRD/9gr4t1fNtcA4qzwkMNPVwRtCIV018LJrwMNE230eO4/f2LAisJVLwJfhGwyc6fFh2QV7Hl
ImIFR+Wq7J/4ImXR2SX8YEH9/MNV5IrS99sGs9llKeSqLCe+A1dYG4IrqaKF1bPn1KiTBReuXiif
ptYDvSfe7zaQCLN9kzJb9NmIfSPX/Fp1b3Vrhm6JxYzjWX+CLiDi2wSB4RwmbjM2TUmMN4VN+Tdn
b6B/X+VDFJikflZOLF8tB4bnjKpeVcPzQeb9CX4PynhG9JqLFSnZ3TRy9GekkFupWE79riwWwpdz
6wenAoihjeZYtByerl8iKj2vHBAhILt6ZRK8eP3ptojtMBPGqjWnBXPnVk5hhXVf7Ug8D0/N9Xbh
eForBCTcNrb9DWIJm9rNV5lAu3ELNhj7O5ms+wV/9inZD38GejVA8EGBo4SzTo1WZmyPILnhAG+q
eBQiWUhpKbz/MtLw8xtxZktNwIfzMCWdxnINtkxwQ+/LMNpp3wRUc1B9qjf676PsT83N5zPnkpVa
BLIOZOxCVe3C/jykG3djrMq7pfDsM8Qe1pAyIP77e+JTwTAfU7Dm5xoHgDi+HSCaSA6K7lU9kIbF
y/xzGvfdmos8OCGmAZzo6VQig2t0xgRrUWsE7qV3YwTI96MTHoxTY4z+NYKK9NJFe24BFTG7iWZ4
xT4/V6ScyrSWwsEORQZ+DWEAfZte1aFHfXA9bhexTZ9jUf3E2iySrwFay5sI1pQU3oTcjwZKFFSX
NyKUobeuGO3aRQHazzUbG1ZB1YHrHT4GxJ2nM0siZ6pZpnNkgMprsY527pUPbyYCb6nN8dz48JyG
3jXSh2B1nK0hypaOn5JcYMf0l9lOQlsJifjQuvNvnDUqe4tZ+DO3OwqiKDQ7+H+WM8ffprhwS6eJ
OGjT428xr3e6OW5H07392qecM2MidtCBlQaf7rzY5rjcbgYL62a7O2klm0YeOasWrrlz5w3Pd6K6
PtBeiz7b03XyIaSSeHmNUGXjjFTR6OIR/QKayssMciHW0mKpPze7Vn2VD4SAmroR5jSu08TLXq8M
gVfKtLbBAl8G/kSV3p4ekm13saiCdMYxnxicOUtGikJzY9zjZRm9uKn2qI3OzYRybArwUE267wyU
fXULSkCdQeQ+Mtdfr+K53YmuQdMFLwlg1PMc/ZjaI7BEJs46WPms6JZBmuj/Z2GWHCCyd9IohwUE
Z28Cd7np8pf/n4mZC+kGiL9VLkw0Y0cH/1VES8nBpWmabUMr42bVddgX1o3Y6ZcdqOs9dukluNXI
Kgs9PYT0dJsthApnd//H1VGf9eEq1VneFKlUqwNPTK4qScvADsnaQNojiBcf6eeO9Edz6ucfzCE0
4aRvMEou+jeUmo/SQsFLA4371+t17l4DOBDRHXYeLpr5DYNebHNy/xwXCeyUIjEO+gHEI4oGDk7Y
Py69iz9js+HwP5qc7ZGpkqyf0D//nvKPs0BowXCVIBnfhv4+fanupqs/bTOQYlcXCwM+854EL7Oi
/QfVIah3Z5cAGXgd4+Whwuh+1SNx3m6Hdbdb5qE+k2eBO/5gafYa8VkpEUb6As2y2ZEbV/29klxy
UXPomhtyn4RLD6yz4cJHi7PYEv4SnccdxqaKN+ZluXdQLIWow5bdLD1Hzh1DG3JmgM7isU+MmSnH
bWVXujDFXIQlPIFG3fHrlTprAbADRHkG6CKd2RFgBq+E5jh4ekzxbvD4rc3sBZTK2VMNCgIk/UEU
Rrw5koIIz2Pl6P65GVDXozynKhdm7uWmPCwFIOcO9Udrs42f1pOUQBaKVWxD7LuRq4jFQbMEHVQb
eH5xfrQyc5AiGh0nNTAmPEL8h4jzYWsPzc7qJnlPNDItHSj1976yN/OMfIxZhLZwdZw7SJi7W2iJ
PERr1fCervlhaeOdXTPP8sHnCE4MhIyznWePfYUVwysj/2btXURwitR+4OgmUf1Fv9/7ht0H9UkI
DDsmlL7nDrIdDX0aEGIhaFToyxQ3zAWYmiCLGKhis4z37tJD6vM+OTU52yedwYnBBh/vqHGaqC38
JA3wsOr3LRcowX59zM4asyxFyKFCYntmTDh27WnEg/7BeOf5yYqY0yavl0LUM6uGMeG55oNQHSwv
866UFtw9vicQCjvIor/3LCoAKwowEVWYuiW538/OQ5lzfWB4bQXun22SiCSozqZ4rrFYBFliPYjU
WYDofj5npyZm8WKEUDDtJozIF15QWvVaM3kgumpLIB309RqduaVhCx18JoCV7/mt03AgGaXJRh1v
JBV9RPv8QqFxnXvIF4MBRNvx5df152j41OJsArvOBylwi1M2vRC85NEv++oH/DLZ9q+LJ/rzlXxq
azaTjR6RypewpSDt6YW6krWrbke2Sw74/C781zzOyWdcyLf1nspQ5N9U8qUJqld1/euh+fpvIC2V
53ABgFRhFcqbs0ij6pFIKi2Lrwzxq8nqwKmbhX1x9uyCiFWRYpl4OMxcvRl1fsdzm6/0ajfJN5GB
7/JhYeuphT517xjFBxsz9x6jBXHiAjbk2lzbKCAiY+VRR0JhQkAwilz2V6MSl9DuQaPL8tXS7ng/
qvMPQL4FLSQgyHBBn3q6952hqU2/iBEKh84Vu2wvkX/ZVjcT8hLOwbwyr9OHtqUxtifkBpWwkkc5
pHrJRXbFt+nbkuDauTn/+Dmz+fC1TMZRBM8yVC+yLdaV99Jli0Tj55wLohIQZauSueXNYsdR1q5M
1aBV05cR6tsM8vb61r/NA/9HesRdt2EI03cLi/05AYtQ64PZ2anPK7PvDWVW0VbIu2KdJHjnpGjZ
iS6HtUquZT/cI7ta6jE5t8lQJ/dAcwVcMgZ8usYTFNfU/sZGTklF06agaD+jPtkbiUUt6MVkrr3E
lfyZmVTFlYgfFBEaOhbfncWHN5ZWdHbKLNx8Q5Ddlxcj8AGqRSnNqZnSUQune5WcBdL8qg2ZfNCv
AKwJqvX/BX9x1sE74AdGWkWFuvNNrnldJccau2qsqbEnIV6Y8PCQGm/D/Cg3iK/Z1WJoc24rfzQ6
m/WqaX0yRYgzFAUD8dVDLL1KA8D3Axx3ZN+pAVE0FGu/3mWfG3ww8UBpAxSh6C+hrX662p4ppq7t
sMuakL30qysjGPaoSh2rC5s6G3dtEtrrQbqJ5YVn0JEmdDGxqqKauVP5+Amzjc542zt2g09gl/FW
iaSZm+sptC6gK74k/HTuTDngoPQgJ4zs8TzA6kG4T6wJphLDodPwxtGZah9j+y2Tv82c+j6xwE7h
/yA2N+9u8TynTk3+nqROt3bmHvK2veQGP2Ya5H2JHdh2cVOWw0vXFw9OZSTh1yt75gGqVvZfH6B2
3IcjNVoQfR0dxERialPIEbWA+zfVbRuV1Ta2BLvObK8IHFIMe7OBXNKQaXogJrkUQZ95e59+yOzu
jSxXtEx9SL8eQ/a92/AH+7YC/Q5Z6RYtXpfoTM46k48jn+1p6DdnUlPVCGtTXkPOB73lHGiD4s6/
bdbVrg7HlfmOFlUt4B7+964G2iRAAS2BRs8e6w+LMNvbpS96PxL4FN3+xvvvg3VJFmmdPyPqZ1vt
U8yWd1qiJpjs+52zT8ege2iRNrqIgAvsVuWxvdG9kCD58biUwlkY3zyI6/2cpbmK7f0WrNHJSMe8
p2W0hKU676agTofqJ1Hg29nLiJsNxAzxfliZHfU2CvWYX9RH0BFvwJOQBcNRBs1lHAD2AABJEIUg
mfj9jC228YdPmMU+lWtU7pjiEyzxbZRPdreQADmDCzg1MLsCciv3SlHBQBOKnW9QnaZhvtEeugGY
IBGmR3bRhmZQ70Fo+/6+BsvcZWYvpHrOrqiFwhruYvhJc5aYHs0CqhQd3th19FNE0G2Sj0Jbck5q
KJ9c/gcjs+VE+anzTY7r3pIglDaoPS6F4+e9zgcTs+UiVVE0MSTBkX+Djio2TKHfJmtFDmAHabQ2
kP1bitjOjwpFLVwiYBybyxhYwvWmdMQ5VBJsJBx/+JwqGHXzFFFtH3m0PPwblVdsGtwu/2Nz5mCi
ZGyKUlO+LjH2w1Cuid3fpaN1WWreRZ9UO0ayYOz9V71JNp0Eo9sEfP7CVXMuQnZQU9MJ6kM24EGn
V82Ud1Zid3iXdPvyGoR9IMVcEZ32j+Bc3leXZFWCb7EjlIvwa8vnN+u/DM+uljL1m6hxYDj2H5lu
hX2yHmu5/TeM2AQpeWSqTTzuTkdXxm4ifYadlDT3jPGgzG86/eFrG2e3zgcbs7OPhp1J1BNs8Oob
i793S0/Hc4GPqhYqdLXKtc+uxDjK+0iMeP+SIQHXaprfDVEVVpkf9K27bQfSrL4e0JlSMqwpxQeo
vbgAHM8uJbv3NbNyOVmlDQ/HKY0ob+2DMLU46HsCsEUfheCSfsxZOYEE1l3qZDubX/jwAXOsIwDk
WYQUL4faRrzNwzinbrVxg+igUoVdtFqUTzu3GT8anK0hNPWqJhswxx7UPYvpF08Z5UsZZV0d6Jnr
BPUXMJzg5Af997xJaWiGySuZVH6tvvQNZE6AU1XasBO02r0tqHzMoED9XGko/1Uu+o8X+Z/xKz/+
aab553/hv1+4gGRknLSz//znVfpS84a/tf+l/tn//trpP/rnQbyyu7Z+fW2vnsX8N0/+If7+X/ZX
z+3zyX+EDC1e4033Wo+3r+gVbd+N4EvVb/5ff/i31/e/cj+K13/88YKG51b9tTjl7I+/frT79Y8/
HByI//j45//62fVziX8Gwn/Rzn/99blp//GH6fwdHWoehKvRwKsQ9fAOw6v6iWH9HZSTFkSWkCkE
JMDGfmG8bhP8I/3vaBkF5AgwfBx6lL7++FsDlTn8yND/jkeIjhw3Ku1oxcGH/c9nnazPv9brb6wr
j9hLbfOPP2abBeAKQDXBi43UF/JSaAI+dV2eNnK9BvQuQM8N9aS5LXmxB8U0zSoBAWNEw+n9h4n5
6ws+WlSb/MP2/NMiUr3AAIFnBM39pxZFmXhJPblxkLvehUn4poyWmLjnRcu/bCD/D8pLx0fJ69SG
Y0xtH/keZN6UYFgXFMbKeYv26K6nB0lBOeTRznmp6R4l06U7fpYfVbYBH3GxsvCkqlfq1PZY6KKo
IRMfRPVL0hwK8KMmjrgAMIjGMaAX5BoKSUE5vn09rXN3irQTyivYRLjs4U9BIXNqN+26MckJ7LLW
BCsr32i1fs1j78IxQ9uMQ5mJG6OAhLHz42vLs5sDhsH1r649C6hKPNNnhltP4/E4GnnALR5R2deQ
y3JFWPT9PTfNYeXq0RKp4qddC5PIBSEpgUPlgZtvNtbe9sq4g8lGjD8bKfu9m3ktBYLu2BP3AfyY
eMiVWb4QxpwxC4QQbkdFhQ5OwJlZQDJwX6VZEvApznQ66MbPPOqQj5H5bsiHlenv0V2kvXw9v58O
DOpnkL5CCGcjA/NpYSvd06p8ROm90KzGDDq9LR7Hwivl+ms7KhQ6OZiwA4Y61b6Ednx3TgrhxAVy
3hXLgggZvYrrAKXnlBN2MYzxwkTOLkJsGeCETLAno48QucL5lnFiaAzYlZEFzG1pOl1LA85mCTD6
ed6UEfDaqkylcgOnm0RMRQFZWQ0sNHW6Tls3CppB9uHXk3Z2JGj5QguyD/TTfNJKWWZ115tZUCc8
WoOtRFA5iWczI8nq9y1ZKMdBiQadGeANPh1OnPmZgTOObZCQAH47aHkR4PAtDOjcrEGMC1cVspsA
E8/cl8szNBEIngWxkdy7dn1XFUsx+Tx/+r78IEHH2SVYGuSKT4eiDWh+IBIr0zc6mksi0zgWUcW3
fc3vJiRjYtRT8xVU4PuVCSXAbe2DwtdgHbk16l43AtnabSijkS+M/cxiAluADYMuCfQwzEnnS003
4yaG0NQEbI0RJ7RB34lV1wu7//P1BIYGXOC4d30PKMb5FdgSoUNfrgWkSw4/a9+V67jN7olf2CuS
21poEP7qu9z5bpcxeHY52s6pUXXNPrVJflmBGXwL8k57ByncoANbwlvbmTUdQNIL3bGO/Pp64332
7zZoSVUzmgFAIY7r6Wo5bmwVkCHFrIx3hfzlRtdFYNyM5sPXZubvcbUrUEtAtQbaFkgrzONW3Z+Q
LJIm4Ny9s+9EP6yHqpTXHo8yLQAval8FdYPIl46GHMDHIOttlxtdWGtxvBk1sKaGpKgWnOJnl4+Y
TeW9gQAHic3c5ZeiMcjYNbjc8Czx6jE+Sr9/ztttZ+/actC2rNKXNKfObEMTDDPYg3gtY9pnF6oD
cmm4ez0PKssN+eChvpKyfQQplq9n/MxRx50Cb6KSZiC5nR1DmYpmIqTKg3xSuKC2jIZ1yb3o9vfM
qIZx/H1D3Zzoh5gHRJmuGTrQR4COjbF28BMzWnWDsSRENr+95lbUYD8ks6EMHZklSzAYXuHNY8Zu
UPDJuYCcTRUWZd0tbIz5Is3tqZ9/sJcQP437HqOy6ytLv5iqb/rSxJ01oUC8yJig32jehetwcBi0
Pkz4xaXDJlp6KeXWUgPevAxgYCQA5kOuSWWhAemeRTVGDo3ZjBGcOzseLhtTczZFJOT33k36a0Lq
5rlpGrJOpwpCgPLY6HCOE++mZsEtzv3M+3cgQQTaahSQPw0XevA6azyUp9GAuOmZXVMPNEs0IXbY
GqQPM58vHIB5XvzPoSMQgTMGKg6pqdNF9OwBgGbW54HldnJjiTK6KTvJaOSYgAylfXYXNb4NuYPI
WqHaunJMzVjLPDnmOpAqJLueWLU13RtAdar7tooWYNVnNgBYFjxcE3ieqebk08+zJwtvI2vA50VD
86JBxHXN/QZXYRRJ5zdnH1krBGR4LsGDAls0BzTHrdYmSTHUQWI5gcmgMloa1XpyvTUrnX7X9oQt
WFwanTrRH05Q5ZncNjL4+7ECxxoxfzmjv5YpX5hE5S0/hrXv2+rDJM7WGNWUIRkmvBWG2PcuYyb2
eRoFg2MdRj+9HY0EhNe8e3ZrXqx+2/EBQqXe6ogO8VqYWZ7SvLU1s8bBcjSw+9YOKhKGt+TFP59f
3JcAdYL/EC9PgA9m84hbn7QxWuWCvEwkTctyO+KhSW0OiLBw1nUWP/Ah3voR2/ddsin8ZMEVfnp6
4rGAo4TiNCgZwCI2bwqJtbKWk2fVgYzjX25rXRdmcUc4SWlXJge9bu9JZ6wa6DQZdbT7epI/7aKZ
7dkZaXnvkxycnkFtvgyQfzG0lEpvSflknisECO50iLNJ1sXAqwGJi6AawEjidltXS59bJHWoY4i9
U4KMth93VdHtTFezaM9YstKbfvP1YNWOOdnL6itA0waQLZ77n5US3aohaYOlbvPsWCX9PtW0UNOz
O7OIwoiXv+2SYU95Hg9xH0GeaDa5ngvVSVPacAoOWggtdyMlWznYU469lj1fcAhnJ9lVBTRsZwWf
U6mVDx4h0fq+aWKsZTX420Sk+8Tubxo/3TOrutEz/0o4taD65F6KNALefVSAg3rpVpiHfGqpUSxB
4xgo8VCdn92HeeoO3dDqVQDGLKu7bxsDPgqUSu5ByyvogoOhdxB3hWXyai2LXti3Xy/y3D56j2wX
bxA8jNDjBB2l01noNb0Zc0lqAPyT1Wje8AF601FJzfpy0IstW0qmzB3kuz3k38HegrSx/q7J9mHW
bVz2pOZGESBOOrYXUFMCdej42P7m3lVmVIpRvXugDuXOppU5fp87oqoD4WqM4vnvBthet8LW7m2W
gtjN6H/X/yKH4SFNirwrUhsQlj+dSNZIbWpbPBvyabjEdo1p7yS/mfxSeRLEDja4b9A15s0zUTxL
S26oxRKy+G7bXRCL5Oi1/i2aRp/aaAlqptZ+5gBOzBmnQxryxERbMeCJmZZ2dMqrvey7u6/3n3Jl
X9mYTZv0rAR5ogkye24HiI+iEgYPRB/BrcG5Bl8bm7vv97BDuRgctXett9MBtUk/mnzAkWflQRsv
/AZMf4m94FjmI1JG4L98HCusETKGp0Z6C2o9dqpyCOmuzNOVTUK/N6krl7plzhkCKRHKZyii4Q03
O7qiMKzSUBGaJasw1iIwaOT1dd6x6jaNsoWb74wxVFKhmgukJXIy8/cyECyW4RUtjPVkjRRzAHWS
BtrgShbx60X6FGJgAm24f3CQYgpxx88mkLjQyEbuuQ76Jx8aTmunfojKUEAQktUXhQT1ib1zdL6w
N84M0IOELHLLCkyKjO/psqW1H8ckQoaogC4KaqsVeZQR6IBYXqCzl2fawoRi2uYmgTbGvQq2YZxr
JO/nF15kaxBZLxON1pBCDyTI1fRVmXf99CurHdJTvdA8bdU4Wh6FfhvxO44Mlk1bp7NNKiZUUCda
NJntBJ6XiYMXR13ymMSeXVynmc7cvRj7LOO0He3pzkAv13Ux6NrTyMC4bk5kyn80TRUBLd5a/DAA
/wCha+Dw0S+XZVlB9cbrtnld1UfPHUvxyrzUOESkr3NQcU6xjligmy4H6d+6WeaFjau5D4ColzeD
kQzeZWo0g7d1ehAC0qQs3GTbDA2/qUExE+h6A8IhZ+rlNzIYPZ42kzceLFKWO+mYaJ6rjOgtRbj8
FANyemVw3b0GzlOAUbsVWyvP32y7maxdk0t/oKLX9TGIkymuVpI7YHKqLZKHYxHHzmY0kNEKGPIC
1SaCahDucD9/LnKvXqfgUtgz1FiGEBR+CYooYE9/IsI3QGYXscvK97M00AkkeXZ9m5rHvM3WhdEm
FwMUFPdgJOjXRW41SJfVziPR8qne2qNOLonOrBtwo5urMZvuoCzfXld+Em2HRCusVV5766ZL1lGV
sWinNz6qwAaHkKBSVthqPOLDz8YuxjJoOz6s+05xYpipe6j71ji2US66sLRBF91hSVf6qE3dXRwx
48FuZTMgtZ0KeyWBOi93vcemC6jrEppXRomJUwreWpdSrUabotmQ5DiU0KW2sjaYWEcrj6CbVuTu
k8OL5q0mLei3+vpKb2JAqwWINslYHUv0LlNszYLKQr55DvhleZKXOSUJ0yJalRthj3uDDCAjLyzn
lyjHJAuUqmqeTcVKSwcndCdXNIFhxeZ1VRr5UXc1coP1ag8yTYl+5VfTT5ugx4Vg0WKaxgXm2WIO
pzle5qbP3sxejngVe0eu8tNca4M4S0q0+1hGwCpiPebN9NM1U+d7VphgiAH5Rxgx9YFpLnY9d8Qu
5e6kB06s7QxhvAnTqkEZPyQVhd8ORSxp5/pUK/KH0ZkEzTKx8XoNoNPOuo2SV39sPEZJPGpP0uaH
kVeosE85JFVG834yax4M0wghUSiZBvglbVu647CvVRivTZF3IfCrdiQ64wDcyIgsBwcbUZdwIIqJ
vs70/uAgfg0aZ9S3Q4lUZDHA/VXhVJD7wqx6UIVlqDrasUqf9z2tTJn+YA2eJI1ddoGMqhfQvEIe
Ky3EFUitpz0eRPmhwAn7NciOTIHpJNY+qn9MRXaBBL8O8jN04/hPrhwpgsBD0U4Ppf0konDo9OGB
Y3uwG8NLJA+9oWNrVqTdNml88MxrOQOIQ0PhlxL0Zt915M2ajGJFvG7lJL4CIXyfDOM51rDNJLw7
dbUGSBwjb+9z5AwvmqwpHprISld6lTkham1Jvm/h2yrQilAgUtad5hgvTao567Rq/F0ZwyuEsSwp
ydGFLawwLqA9kAxQD/LtV7dPL5rC3rMkXg+jCKe2wQHKrTDxHAkulsJuY0qMqQ9MnZeB1/JvcV+A
GApocKqPLWVG1ISDIwGrLzz8+2HaWEmytTxAkyd/l0ABGAwUP+zOWI9ZsWoRrRQQIustFkD54VGC
LoRkKcxlq0Iv2l9dGTccqYdtoztha4nQkd1WgFzKlFS3OR3IQJs+AjxM0h6tee22F475WA065EBY
8wQ/tvKdgvR7MsZ7xNE1slXTm+O1gZUKQUXhfmuF7K8zB24hduyMVlMuxVpHTeCnToYBEalx0LAv
9lZtTVckN51qnWbmADq4CemQPu6alyarXrzYvpnQ9L71MicuqcLoHtBeFoW9lulKH9m7M2OsdGNb
ySHrwH1BvWGa1l0dVbcybyestykKykeDHA29KAJrtPKf0+TCkY7RL6/RQcvGs/zeKiJnN5nJlcWi
yzbRvjHbeso4DkxhhaSJwYnsHR2TydBtoCQ5TtXRzvvqttLQWuf7Eh6WaUMaxJWssKXiztd3NtQZ
yn09goOxhBge1WVUgzvNryw6urgipiJ6bBk3gsjrsiIsWTXIfYSMxcbv400kccJBatu9WaXoSJiN
6Zjcs5aNR5PkcqNppXYZQ1PX2UxN6V60LE+01ehNXpA2pXVVWADpIw1y6XlcW9U1YAENSmfAANOh
9Uo66foL8M2PpJeO2KM2aYVdP0QvvjvKikYSsgOTbR8LsxRI/pX5asjFNaDb4wbv1ZUG7D0SASsv
H/eICmlRi7BlDLFmaQX9CDZI0chtCunhlvp1ZKNg0Xk8QAsNecwKxq09KVht3Taxab7WeoWQWwxg
ZHHdkNSKWCe5QrZ1AxhbOLlDMMU0qq7T/jptUIQQvhNkRcJ3RWGhYWlAChddH051W491ty+SerAp
MdOS6oOXPXnA3xb7JpGjTi27ihEEgCqzHn2Jxx8ogOH7KqPe1fYuA+v8N1/m9t5GIxPtCDOqwGOs
8C+AmJqCCslOiv0M6GDbkJyyEUlhVHYcmiTTNhni6d5PMCEjj5LsqUCjio2IqPJ6UO8mEJaK3Wkb
xZ27QvjzEhOTvTR86puA6+IJzuoZZTOBgkRrQU1d+uNNbGjDdnLK6rrQ+sxdNRGRadCAV/1aMyEN
RPUYHRnwMvlQoBETgFGZeVzQUY9y5IM0fiXdkay4bWYP0FvgAy37TG4Lv3MDjgxhTiWx63RrVG4H
vuDYj6+zqfJ+VLUAWY1vTz5uFVvGK8gaDA0q/wzS1H3qV3ZQ2PzRZzLIMuepcQW0XMFMMVCjl5et
oe1sUd1JT+c/UtduN4U1oSfF0XQXszcMIagKh+vSKcdjwkCtlxL/0cza6gpv5K1kfEhWMrHLjSty
I8BvxQddcg5VFThrzdQyCoxcOVGDT2JNWPnQ2BkKp9UgyGqEVO9VW6acZnEcP8UGR4wSpR7cKOD9
wNsnkO22p+/WOF4z2XjZ1onNbeKJQDNBWQ8sUM+P7eC1l1Eus5dyNNmKMH/wkH2WN5EVbdyeX+h2
W93yJE5XI7Jwqzax8m3ZJckl84Zdm4AFBVWLOJym8nuddbuBQSI6rPKbMvLumWDNwY/cx1JLYxoz
cz3ZokGRQdrAzqDOoVl5Xz7FE2blomh6MNvgigjg1qLrJrfcrTX1B79M7jzVVFeOoLvBL/UELDhO
eWvqCHMpMg4DhXCUq4GFx7rNKqOgmqORvTXyGv0qSfNUjPI2LvQbM5IgETE3g1u08bYo4HKKNrRN
xlP8xdh5zofJ7MMImrYlzYmeHU3QlsEF7+rJ6o9pyxt0x9oalC5zj4HrP2HVYxt59a1A7HuoGtYG
QzOJexBEX4xaX0JuYRC3aeqD17FtN2beuhBgEPnblJANZATlkxAuWLtcMNLTqrC+JXYGFhxiPLtd
+lqWk7xMDBmL0E/taF+73VWaGcNGlxgEZwbehHn6zTQ5gNp5V64GdDzQqC9i2g3FBWCP9gGKvMbG
tvOOWiAbCZoxvY4JlO5qI/TBqLny3Wa4q6akWmWplDnVhLvKePrsgJbN6YX7VrsOsoCtiA9l5+2d
NA+F56yRLAkcwGKsjmubNkNIUFQmR/LKZNue+/3a8ZJmC44vhqvYg/Sd5mYxHeAGVpqADKRTBjxx
jqP0aZ8b1ZVbOAWKz3mVUVuW7caHNkAwiAJ3twEUSX9h2j1PAllHG0c6BnDc7ZvMOGpHZKwr0ASA
X3KTm+0YBy7eJS9d7EZ0sAeQQlXJ8KOOEAzZafzTMWRPuyiOETs3t77Pf7BqTMKexFN5WdX1QOFD
xhYHIMl3dad3V5VAnJW0rTz4NUNviC0kX2e+I6nTkT5fpTkB21SOQgD1o6QPhe6sKwuFayuFP3Vl
XUMsaYrYmwGOzx3Yo/ywz6CohGvTTdowM+FVS79GxrlKeWjkJQG6pM1CPW1+osUYeeAofcz9qKcZ
ULvrMa3gxPOkF+uiBgO+4cagmcM26EGVIL8xy8+pxbXrWOZvHLJ4N21WFMXadsbykKa4Jrct3ChI
5bsBoajeIr+6coaKxyscHPY8Db5f7fFyjuILexy76JE1OslHyiqTldvcTv1bP1JoLzwzY7nqdK8v
AKVvy3zrD13939R9yW7kSLblr7xdr5jgPGwaeCR9lMsVUkghKTZEjEbSBhptoNH4Xf0H/WN9PKu6
URGvuhK16wYSASQiJPpAXrv3THdtkmIWc1FXODPNPeWmALHerZWBK5vitfmoovmTAiyb7EHeLjDw
+7A6ZZTzpo/dNuNGjXLRNUEvtDsC1ymzWo0maHvENe4s84l/HRQ0xw3JHF7AGFS6BhWMZCxTFjVF
wAevCdZyd68xEouGA5xAbj5EfTSqGsGu8sucdwjaHykVrGHIDnoZy43wnVu9fwFVSBPEKckElNEi
tMSXlfQfCs3Mxyon9t3GWSd2HdgAf9kSsdh3xPETfhh7VX7q+bb4xk9sTb4Og6w+YOCYUIzlmCQP
6EMKh/zPGD9OBlg7uiHw5aclQFzDQy8XXdZErsVwGa3OyXVKfJi1qEoSlYjLGieRucipj46rck9O
TNvplmiOJk/9UIauTZ9BHVpLjhGrhnpGJWdOxVy9TniR9g70EkN8i0yqA6VZdRjQhpnjug2mBc4o
6lhmBProYuty3ITV1afG3UPF88VF450IsD65E3Os6yiAtrZGQaPfnCLqZYhcf5HKY/c3uF1UP7gA
wEuZdH0ZliRzy0F2z0H1EWFV5yGfMIKPKCZbI/OuwQGyx3knl/46wdc6pj8GMn9U4z7pzkBx4guG
cnLGIbq0JMX8Gh6i8DGjGIhXErJ1x1VS8GO/tVnWkMFhVAt01HZ9rHDy2rDV8VBeOqSIznthot1S
Jpto8UFf2dDdJUO2k6G/S9RrWnz2W9VsKhr2XeKnKxlUwh6VivPuOPLGYd0FhNXZ1fTZ9ChF1hbb
B1xwenMIBN+7ZfxMRzT6ZIswZN1v3asq2wBoXbreeQ2VeT9mAIpHNe/7Mf0KqAMBO4tPEe6jxEXq
4dLPoblHwmGQlzWMYnudO2PrqFNDE6zG1XQID8u6hT80WEBbD9nWFQ0yMtQzwxSQUTxvHpT2ou4Q
vp08YWPT/MnF84u8A/amLoWdGA5Jid+uxmbEpB2Y9BInRrIQq3J0S3i4o3F0zeeRCFTxvAr2snN9
tGch7R6GHAFjMXbOtZjVx9oCVO2Dr3He17lYEf9qtiZEbcW+9HoUsvFU1CbCQq1F5CjqTDbDgmR/
J25HTl0kLEK2eMpPWbXNbDeonAcg5gdk6GGTDtgDkfePPuRJsE/V1Jt7ngXnPo4/V5tfvxWE0XaK
A0lr4pKyb3BDjjUvRP4F0YqAW8QEOEaBX0MIFcX2kH2wMizFwzPXLlU8Qe7IvL5ia04HKCfpIBns
Q7xg9GtsZ+cifTZ+veN8segH8/dZ999WGp4K1Tk0b6ld3W4iuOmvgY98Pdv+eYZSFc77Iv2h0+TA
C/1qZoxgR85NXwCv6vO2gObhGgmR1AKn8o7iUXlGN0qeTCX3SL1Mya7ru+wUR8CfNhcmD9gDotWe
BWQu62Tmy/qc5lNaA/eCIToqO9fqQu9CYp7XXMj8q43C7jLSsgD8MWRNgjO5iRHqlKQ116h0Yt8X
ogtONgvuKdXRfurV2U3LdVH+BrtVZyy3k1cbpjsxhVHrbalpm5ltkaSF4nXWtC4JTRTunYxegCZv
pjUkwF21iewepI8Fg7jIL1HnxhVH95RdvMNW4SFMfkDrZ5Z9ioSiZxfJ5RwUNKyZXUJ+4cUQkivS
HNk50pu+eVSD14mO/WUNilA8UBF6NHZm7U62nFXc1Sq2c1AXnbLbecl0eEkg0Cx3XTdpgQahxx3G
CMISF/S0ewrMYqqrjYrnnlbutPV5/4rdK6O46D6egqakWF2yI3lM3YPvFjIettgX/hxJ8ozQFyQN
D0hEMi1ws6zfU5OrTwsJCqANAi/WwUjMWlSksWq7uLRXlDbzwMZRnEQozXUMTLSneDkXR4DuHrqS
xkHTUTMlULdpFb17LCbPyv2oixVrwAkLvJx/joUL/QL18Vbh7KonKzFZvrsBkQziG1QCt+HH8qKv
3kJLIEHEQoJuw2+o9glmLHuozJYnh1VERXeAzoOKJgrUh5XP/fe1WP0z1guw+EoMY89ZovR47JwC
IRnXfMx28eyBnR+rhdttCNpN41MKwrRjvF5Wl2HHCZ5af/zX9MPvoPyNvrnJJZGvkP657eRXHgC7
2be+nyBN0Ua1A8Aqj7qbV8/d+u8yr7gQiPU8yhEvBan17YX8AxMar7Op0gXMF0gA0xRjLBseja+0
z18xX7oWhLCBOjH9K6Ljd1bv9gaRPFlByA45LKLXf71uD96UBAz81MI5O4SK0Cv3k/wLtdM/uQr0
prhQnqEDwgf621UAKinmcZWKkhHwUqhrm0a7f/1d/fOL5LfVkPgUEYjx60WyECXODfiuighzk5lp
1iZ96v+CkPondwQcahCcQCMJi9PvrhULelK7BP2vKB/48iTc97R/UuzTv34vvzupbjEtuAzuA1hd
sXf4dzYozDtO5bjOTcwA7Y/0kx7cF1ZgjsvZORnHD5AWIf+ATahXXV2o8kjH/BIXtsGc/BILfMyB
Tn1TTdWHwv2VgfWffggl9LjgngtILH8j1HvD9WxR7zAsR/woBSDGxUtxUlUYNQnUTn/xGN6+un/k
hW+MWHzbEAguDtrt35dkRK5IphhSgabU46EivmFleR1VhcbZH503e9+rr4ayt3/9LfzXt4noMDz9
N5sHCM3stztqQHmbaaHAa0p+wLPTrqZvMp0/deavvPj/9FJpBnMHSMcKlotfb95VzDRebmMVB4ZF
gWJD9RIpzAR/8STenrRfP0nw3VDE4lFH5iC+vV+vIwDPV1qCJk5mZLoz3xqLnJJo2zkFxYeJbof6
Xzwx/0VdDfkFDKp/KocyCIiq357+EpktKihQ22yUJrVfo4PB4sxb4wZqL3zREX3Xkz4SgLBziC6b
AmJIzNM4gnv511/o7yKm34Ug8a/vvhJJyWNg5U3OvisGEwALgFEC6AvMfuR/yV3/5seC9i69yUCg
oEVlR1n67Y1D5zMbgsV0jZzsOcq7a6J5K9EQYhaZyDHeqj2Rwb6X6d/e59+9iB/+9oX+Zn787X//
++HHdDMI6t8Njr8YI58njv9+/yf/D3ogo5uT4f9ugmz+5/8wP/7j+38DUzeoH//ohvzzB/9mhwzi
PyD0wOkKigP2HEwc+J1/80MG5R83jQbMkACKYxSbWyTK3w2RUfgH/gJnJKzcOFigI/8/hsj0Dzyt
MXK1YFFAi4Bf/e8YIqNfTzBsr7hJef6U10EEW+AV/np7kkpJqlHl2Mltja5Zu9zZPbsmh1vMqXnB
+qG/kDnAlfRLPbhd8s93hqjrEEH6/8UJrRbAWgOoRgy7xj2XUoLFqjMm7fZs0Bak+8l73p/SbiRy
qrFeI6qeywU8/PPWj2MXn1iM2WhoJdfYREUAdUKpGGMAiHM11XHPoFG8xHYJvgkR8e1pEKv62Puh
C7+S0EvbgrKb+51HsBG5izxIhdZPfCWNRWmwdRLyrKTgOiEUq53WL3OMBDEhcvBYEJbD4EeTZb84
4NmaziB8NxIuftcrVJoWTrOIPvgQMMczKnhWvaahU9uVTFV0DGnadlh3n7dWAllZRoX505iKQ3Eo
U5CMyojSvkzCoKNwFptYKpGGOwUIBm8ToLVaDzEi4tgRwUUUu5Kx3AhJ1+iFTeP5NGS13qjs76Bv
t9FnwcZBoScxMwChYRoAzkcDHevR2K77BPQvwcFdyPh1TYkz+9Dx+c3THrwgHWzGj4GTt9NuVFlV
Q5pB07PfnBBfcFouaw0koZzvOsXnoJ1Xlg7vWwVdCMYAUCVoy+elHgaN7LcewnKJMd0PmIoiBj49
1OH7sCiVHLagKMeT7LulatK+nMDJwSilQRsGMm36ypp553oNXdY2C+cPUeVvmt8hMUFtXDrXekoz
DzkASegCHCHYps991ascX+W46iMSHzMgO3GMLBsk3vXIPwzzfnuqcK4HDV03p2qFjcpdXgvRIRWI
wQOctliuNrOjAik8ojeOC33oU0bnQxyuybvXw5jVM/CCvCGTTezJWgZfmiMkU4/Ur8MdHnq6fCJr
98qHJHfgjtMOIRCdY/eWbCbY8yJd+/0wCJ4de5+PCzCCxH8aZpOgv8lWTK2jJFKegww9yFGEqfmG
aOCR7tRSBp8TIGzXzs/pTxtosn2yqc0+52jfhnbzC3THQP7WJ04qQYBOV+QdigU/n+YKq+vqJV6K
Ao7ZG03fZ1EvIG1IzDvxIDrADSqJRVmTGC3gEdtRgPtWvK7YOB/UnEWAWmP0Wh/ytctfwa6JGPRt
Fb+hwjm2T0sRQvqwlvEPSA+TT5jmWYk9GaMPP5RI5e0gaBkKMNXAvPt60zbwuwBNJTnRMZzfsO0i
WxtqSpvfqU1NEXK+SjYfA+awR7Dn8ydgfMJ+ElIO/cE4SUW7DcX60q+lRuK1q/K0HuAbSwMFLyeA
xqRstSzyr2G+iPAOxG8/HQSfkrqLSIiZin2E+SIxN9x1gf5kmDOxowYbf2o5Z118hutWMXifXKZO
3Rx0a9NFIbNX/LnP81kuT30RmeqQlWsRt1CFzzcMBp8HhyYFOhsQ+IhzSfxPpTRAmjF0GvoQD2Vx
gmidHxCTRPwSQtibAqDvogIchiDmLdeF+8o3FZ9JlNJrGtMtO3oJQXqtHVXfTehszTddzceO53a6
Qmue0T1aArAfQZGDA4wRvLIAD93M2lQKKqYKGNtOJEu0q3q7IK9YJ8D2Kkgds66cXQvOehjvPPNG
3K+VhAYkMhNSovSs9zYigTz2S6gfO1Qh+bUHHYh/eQBcvUtBqh58FchLz2Y/1n2hVsSb+BKoZiZY
h7vMyyW85z5Hfv08hOGXDpKI1yU02WXEvFDV2K08O3A+vPpAh8EC2hm69LPJJq3bYsigAlh1/AEP
pSiATfVz+ZBRfaOuFNHtli/heK+3KCVo45y99rSEMGVBvExWLJfEbuPFztMKSHKV2yUnbrwuM68C
zPAx90fASqTNyhy7oroU69VrolAyf86A9Is2dt6CUE/T07xl1B9NeJv9pZRR2biy9EjdKxN3V8KA
bg+lkOCfEf4SNtaCcaudZf21h2S7pV5iU6mdxcmNfMWW20DZR0xR2U+Rbl1/wBqnkh2GfLCn2Syg
FTK64Y4XU3kI3NYD4VpmFPnQUvY+xNl4BzdbFCAUCVm8+PhWSLsqNpqq9UG0JTWZY8jpsPk1GoLv
JrMVML25U58QNtIvzRA4M1yFJsCftVXACftOBOEpBfypauhy7I64FWKpJA9QmvREMn3QlIul0Wh1
zmBdxBMVZfSlr0C57PJ5HYd6iLT+OURLkDbJFIj+XDE5ZidFN/Jz4nZcdoio90WdUCZECzMetmlD
ZKjzQ4+qCwUaAuSvkQr0B0lN9BEsWA4rYDEp6CVkQe/TIkjcjnbl0F/KqJdf1nymD5Swb2Hmkm9a
9fqnA8x9CZCYdeHztuEcmjvhd9ICnGtwmwt/n7MKjwDs2Nbs0lnmYIVLln2rIqWfuxzkDhkwNMQ+
2Fvs9IEWJwe0NU8CMvR5Cj3m75XiN8ZUNlvCOZbUQ3Ht24wsYQlxx1CAFoCJKoYXJUmOiQpB/5FO
vswmorcnfY6vMbSCd1nHGD0vXZfV8GzDCKT6pAaJW7SFX1B7Q599n1aSPi8bBeuTUxJduVUViiQG
p3IKv3fOyOrBzVm/7YZ+Ie4MDlt+KYdxeV6DfOvr2Ph5rl0usMEvK6TtT2jyt3s7Z5s5gCxLCwDA
3gRfQsWrfgd0q+eNha7lu10QyFdDwoljgCVJf6dsEj4WEUFWN0kmBCBuhE7FLlocxO0xbO3NihVG
5rOArShqpc/Uj2qA93hHhoBCVBav05mFEKgBYRo6BLWOI7nvpO77liPAOm3dUomPNguXJriJqNA0
r3UF6QPOKzZACmoI1ddADJV7s3QxH+d8XU9jRk65CVG5wVdBYrlM9MzAZY1HNYfu04xV2WXT92T2
dd7Dc1xnMV8+owp0Lb7r0J14NoEGUFj0C1oznXQ7MhpgB96KQ6RU2RzuOV4XtlllVC37Uhnzw4jx
dgzzboUdYp27fB9Lkl5RQPT9loSyuE+d8li7HHGsDXCRAo+G6eBSzQPoATl5iE+KDbQMuhQj2j8H
kH9rBvv/LWkGqUj/asr6eIuB+Y///KmGb1/+ccb688f+HjlT/oGxFr5l3GLYqAoPy/8esaL8jxQd
d4xhqYTLMrxt1fn7hBXE8R8RHM4xttsB7wLQgsno75kzQZr/UWGwgtgHaBswUvzGfyN0BrHev448
0JLfXsEtEwcQIXCQ33HCdNBoJpcYazPziMctCQFlZzGDgKZOC2Pf4zUFrbQEQheXPoEwegZYshYI
MkLtldck2vL0kuMA4a2Sap2aJE09EgUS1m/XNB1t+ejmpCKYozZDuieapmq5iBEO8R1uykodN56P
B5qlhJxjJxGqUUfCQgmAp9QtH/MtjOG58aBldHNbKoghCcyN/sKiqIA6j/EYcrt27QLyKKzeIMwA
T59/DjXk0FVT4V2TAx2h+b216p1fH25PMKa3TaTdAqCHU/PiIBcqmjlOqxXlwm/sgU+cqQOo2XL8
GMYgU57iYZP8q4b96DEjIgfHaQHqn/NpxkqCZJ0K0cbRyrGOaZGIUGALGuJn629bhtphwZTSVgtk
N185MXI8mrJyWwq9CcxipzEflup+maD3aJNlKwp/DxQlG7fWcEQTZdASb45AawOpRlTDsjt5NKle
b8WZ964vv+dzx1MBs9uw5a9abDc55MYhGKjxxkLIr5C0Opa21thzFL7nJoii60xsOkDmKl1w4jIZ
y5+l1cYeIztt+oenwI1JjRSAIQ0h53Ew3LYsLCOG1HmUB0wDvVqHHpK7fJu240jwdfxcQ5ZnYAa2
KNh3U4QsyGZGljcqpolkRR6EQ0YIhHIlbiNWg1FUN7Ej7UvyUuLVDvgoBoYgF/yUYojsQbVPrqhz
1fYW2Aoy82ZdBwuWCVkIK/u8jc4mb9WWa1geopi9lGOKZQp6eIaUdogxhS5biDUbFO0xLG1vYYnI
xtxSc5LSD98m/G0BERYJwJcRsuLtriv7MJKpSF4Tknb2fY4plMVZrEyNdCiQ2zBPhpB7lVamtmwL
C3s08ixZxZ/ZitkE9PgI4cmybY8dduTt8bUFSx304RpC1AvsGNE0PYM4lKbQyWDoJQ1WgoLA7JJo
PFUZrBai4ZUbwitdqQo/uKDqSNeQMg9UG+bDACQUCfPQxwObHDLxDW7yDurTbKVZfKWwZm8PMD9S
tHuT8RwCpIotezwv3Tv+Lj6M0iYQ9KUx0gZWyph76caJLjuesKxqEGvB9BO0PxSsMcTYqRzRdmij
Pxo6pcHbsHi9fPXYF+m+l6muyhNcvUF2DCRzw/3s5RRDGB/SaR9BSQ99gJvHcQdhvIVHClM9Mw8Y
NyZzhIuPPyFoZ6QNWgHACb2aaQIaWo9NarVClPOCSbRJi4XTxvpgeg8Qkdi3IxYxoZO3KARXZF5u
Z2RzQf21VfgAa1cG5dpWlJbHAkajYg8vWrBLJz7nwBPMVO2AP2ZNXFmGCAsbjBfqQ5hAIqppctdt
BnCziSbgkaSbRF+HkpQx9l5P/A08G+SGN3/EHZzEy4fJ84C1oB4ALGQSszm6kUy82ZhvP7opze+i
fNiaxQ7u+xSXy45MLn9C4tbb1mX+qYM6ODkNeNMRVEJdsHexpgdOg3zXhduCYJUZ1RAvJCjrDQHf
J8iOosM2LVh2nA94ZTzQ+n2t1hy9EFR730jngleRLuTB4He2FL3h7ibCwTSF7l0iy/swd9ZfRMz4
Mxm5e9SQ0MTnrtA/YSiGWKRDqPd+Djb5LhFu+IL+poSFwETxzwUqZVkr5AfVkMIUtcJk63a8NNEz
SWBOqTOxkJ+hSYq3gsVQiK1wZTSDX/OdMnxkZ5srNNFDmX3CLL5Cw9tFSBPgDJLXeIrpxSxgSdsl
7uaHHhK0HZZWl3QHHXzHagyD6w+rlhej8qWvC6gV3lIRzs/EVWhVojTo1I7zgIJ4LtPvJVsqCHLT
mwQMOrBExP6eKd19dpDDRhc2GfhZLFOQv8ZufCjmsXjEx7yecl7B8iNt1KNelHYPd8hCoAMIU6zP
FgTKiBU+VZgnokgeJeC8V4ejm7RyjQF0FUuaPsGRlKPOFf0bTETLPQEecoBrKn3Oe63eFSbjPXxQ
+d5BPvQk00TvZraGx6UIzr7sMYwm8hkq6vnq0sp1D14HCNzBitQmkdwBQ1KZvzM5ymcizXGITexg
AFHz0XoRnhMXZi+QxnzF6CDO0UoutAflAawwM58iAJm468P0vkjtA/Ule5bbtiHYB34/pC9C3DpN
BjtKoTOf4rzBCKIeLbPTXbXdDvZExvx96HRxjuM8QDa1py1U4tND2NG+jWlA3ivAZoeZF8tuDrPg
J9uASDXVPFrsiw6m9HENp5mepMe060EP5I1eF7IP4AK4sM3+JMP4UBXDScxz995FMVg6qj+m8xzs
ABWmrzPUT00yyCs0ofcqmu1phC05qIOJhz+RmMnRK/d3UF6HTTSn/acgCIERYwbHbs30VJEFh7/W
57kKwppDXt6g9oRTM68q7iE8cN3zWk3ZHmfZ9zjphqXB6hoPmRZYejpOd9LB0CGAibYLfBPyJGNF
Ec0lYUSzg3kQGhoitCzlEZFA1YVvY3DgnGSf0NQE+ed5Ugv5vsKrArEKgwWRshDTvGQzFmwPwG/r
buzMK2Mi7FqVQ8zcZuUEcmQJOov9hAVRlanLDIfmkRP0GE/RFrrinVXR8rUvOVYjad/74zBa0TqT
h1BvRj8lsYPfo8rxHxSn+BXY1SubgvGdIyFrH03z1gxFiLGq02S+S+QyHDtTRe0SDhtU2FmPAmPH
uBZFON8zaFaRnjDIfVFhbcTqV3rhQIfe8GgAKhuDJDsgY87GUGwysp/QOX6CJRvILgO22UOBSApA
n9Fgzb5Q3n9b+8ByzFHDZB7StJsPRMn5W7ZipAGngbkscuzz0o0c/gBgZJiKFigGVRBXNxWGhvUA
aDCWbj7EN6PPDsN/B5wWAskAsgdfA/HmF8CmeD0E/q3JbZesczPZcynExQPIrCvhxWGKl0k2Obw5
+yByEBXTIIDFhcdsrlONggrbLXH7dUO8kV4Sd0mgI27ksIKkgjrAfa9GKj4KOoj3kmb0DXLi9G3t
evMErfoU1ZDqzfsF0/lrqWATWBaKTXF2+r7xIjzOo2ItGcPyXkaC30+503vkErPv3MXJwdI0BPmJ
gKW5sgqVMuEw6SDNLMtH22qih6fFwVCj+wDLbRznL6DctnMGPcBrX8gXNoSIToEt6TCN2/IDAl3Z
rKz4MeFuOCwV0w2I16CWPTB4qLWf0CdonKZDypt5rrIm13P5IRZdfxoREnmPdCzcsyUG/3oLu3s6
6R8DyxAIhQcAqt00hdUB32Zy1jrnrbaWv6YJD9oJGyIPy8T6rw7NITBlaL1rHUcUGnnBDqnm4jo5
m352k2DPeuTpWmOwQDhqAG3RwawSHWchfP+A6RUzfzTSqe4Kk1HkK1J40jCOCTRi6+KabIx/iiGz
J7ahwUC3GxZQfPFbIscAiAASPIPTH84EuDqky0+SbugaIO9D0xDE6UklHJ4wwcsIQD9RXXAuy22U
UMaW8H2YLn7hIwRKuDmlaaeSQGsAH2z6FsQq+wnxLvsaz9bdQwOK1nBL1WcPbVK7cewybdQYAtIx
WiCTLi75eckBg7V+uyERCRbCzbAdLo83L2jfunwjr0WnP7DYpdeFr1g7HNJqxxk3TwVWRFwNZO8G
S9B8VhM2LQKbLweg+RAhwPZqxXBG8iasCSwEVl0nqhAF2PrR0vsZ2XUwwnDdRKsraKOCJajLnkMe
ksYMm/aKfrukGTbB3k+4rVkrfAydZOGjOKnDOcFMh5vVXeHXoM9gKVCxAt938m7F4oQjANAE/qPQ
H2ewMuN5UUOBxXBZql9ghcAgAdVZ1HhAqxny0qI+rnVPo/XVan+vYgGTbRRQhg1DLOyPvhfJDu1L
9iHpluAwkzT/lsWQ3dWMTvZDiRJ8gshqvKx8I18LzUtAQKDaih2dJrVz4F/6mvoc9YoOYNOHaoR0
fhqZ2u4guh9maLuGZV8Vlr4HY4kGELmLz2TVeAon9IzAizM49UrDd3kH03iAAvdKsP3k6zJGw24y
4/KG/F3xYFOUpihXc434GY4qBbPWg90seShR3dObg7V6RWjhrXt1Pmw85oCHYDI3yWmBLd1ZD6wH
NEsILxMtrtWUui8R2smdn/P0G/xuw9SIMQu7mo2demCohye4ydJLmebiWZSVeC9KUDCNTA0cOKs0
8knKKsTqYcbufGjCz0DpYM0bYSgLjQpkjaOn+55KM7cRwsY+lolyjyEMqZClV5U37RpnEDe7bNhZ
E6YHyNVwXvVz9UIXJBImweKg6PUlrI2K3yMNX+1xW8jPWWhDLFPq6DcvivEyD2V5NnpyBxl4EAmh
yM5zDj8dzBPpax9FsGyYxX/0XTD+yKGBb3yV2Lt5wj1pQ9N9y0iua5Pp/poD3XyKUBhx+EAVXyOg
jj72kEvjTlv1l6mS1SNoVKTFr5XeYU4+ZXloLwwS8LOoMthJS3wODYxT88cSaU6fjZn5fYwkb0Sx
W2h7+YDDPIBV6prhdg7i7JhrsTOOPaa0Fz+nkLsE+8qsf9tcCQ1uoOVlsGN30BualxqhCtMBIrx4
PARzAnOLA79wNgQmaQlTMxzNpYRB8qaWaqoKTB4DAtIqAq7yBuKWrwEJyHOButYImaYwR2tLawz6
Dt28JRT92wLrT1OYqnscREIh04UHoqsT0WNqBjCCDhtRypD9Dh3scLDLwJOUaSxCEuhRa7NG+i0B
4PoClJZnED2De99xCMNfF1Z42yQ6hZgI4I27wEk4jF+3CeDgcZzR8buK0+SUpnRe96ApuT6gcf4O
J1DRdqF2HxaRZoBD5/JnWI7Lux5YqO8QRGTHhynKgBWVaPvDGhQ6PhfRfwsiXUDfGIDYHtcYunZJ
3XRweTQ8pGueAx4m1QdoALsDoMkcMuyYhNkpySA/aiDKQ6fTTdCqYN2TwHeC1GbexsTnu3L0SoCZ
BF1Qu7lyF2GRqb+btsSm+wEN/wmi0rgdSCy/McvVsaPT6HasR4PeFOivGld0QUsDFv5IIMdGxGDB
XaOjhdL9GLh53YFpipIT6LyhbJhI+SGFPrMFcmPwUEUxQIcRvB0044MY31aFf4YnKuvgOY8lqFyQ
oI/IJc6vgcLVaIwDmLhu3eolYw5qp2T9OGYeXqOhWoHQkBz4xEBLGM1T3q6Ky+Oy6nEPQw8WcYNm
vqtgzXojAafvHd00tn0tHKuX3aT+F3NntuQ2dm7pV+kHaDiwMe2NWxCckqRynnSDyJRKmGdsTE/f
H8sVp6WyT9nuvjkRjnI5ZCWTJLDxD2t96zcd/S4AiMDHRu66I4Er2fZZ0T+lPELPK76Ry5wtmeRh
3GMlTq2m2fmjnB7dFgiMXtzY31qidGHejFVxt+h2IJkhSmR/i2KVQV8uuCApBmZb3ug1WU2Ef/wA
qodhKU6MNmIV5qmFvT2dtasDCgjDfuwatjZ3Bt5uGjcupgmHvMVu3/vNKVddfeoYeesud1l1sY5V
XZNeERBr/ZIqjg5Ak3nC6F/hhYve2B+pjtQjvCLGngF6ov2woXGP90Umc/eupxt3jpHM8mGTjUAs
w8Gf/OiUIC5jVWGmvGoyuPLszo36MWVD5n9lYRu55MTDq1m2dX8V5mPtk3e0Dk72jDrZG4jWytKe
pZTK1C7RdaQuEY1tdO9GdlTvCtoGNMwTJ+VuHXJeNY1L93tFs8zCSGVZUCOsWYMUr042boSktZ3Z
OzgxSzLXisQ2kpI/x5hh2vdJmTXFAce7oXFcD8POk6svtrEeh5MzJUO6m5AA64d2kuO6S3OrJJSK
e8e94FUZ1lOX54tzcGG7JgfcJLhyi9oRem/PKwPGYNUruERD8W2HvWEaKlS80XjP8G8Zj7Hfl8Pd
Ygwl0eUqT5Z9pqRp7PIEk+MBIJNh3GVp45f7lSLGDrylt+qDz00cnQtzJmvtStmYn7tC2FC62N2j
re8yB6+EpE2889eZ110xRc+b/82ZoFpzxhK2rL2DhzSX8RGfiHQ2uT82t+7SymVDTmsOOyF31Muk
iLLcuZU5nxlqZV9rU2H8T8Uyhj0FO5YCzwmNopAPvq4lugVnfqT4S5ixSvkQ1Tj5Y7gAm7TG8Kot
tNZZf79qxk4Ib8YNtpbmgSExttVe2WGhrzXg0uxloWW3FevaH3QcidCs1fBQpGW140J7U6szhQL3
7yYx4/FQCd98z42kOTLp9V7KvkfaQtc8B46RMRVhwrJjiytA6Vbf22h+nlU5bMdOvXEV9oHKCm6P
YYjwp+cM5v2RhAYmncGYVH7QmqjB1xx8czIw4kqK5BV1QnsVlMggaw18yIPR7QZnLbdtEif7ZO6N
gxw7ngcOdVmFeCHPp31vS2z3qi03jbsSWFeaSyD8QW+Ze4s7FxDKZnRyZw2Rs2DSaDAqH132voh3
LDNn1JIjZITAt1WVSD96O1E7l88svFoYFn8DvtI2LyspD4ekkCdj7GOc/XW5dYxk2eEEfeiV+5FL
fJoBUFf4pMrwAviXIAxUJPb4/vKjNzn9kX299TTgJf3BEj/50tOzdQFj+eKuWNU2bls3DhTywovQ
un2H18NiureKIy2AmcFC6eOvE8CxQ+JWdojhyzkh1wLTQWRIULmARQKsk+M+wh74mWTjeVzn4qUY
h/h1JFQ5pBmR3+wok59mCeb9+jm/yZ6SZOyT9HFZYqzXs2BXLIpl27ET2jBPq5itjoyiRpREyoi7
HdcLuRZN8urV/pLtAZzB5+vaifAXy48fDO01h95Lf3Pyyjum7XJrM3AM8lE+iyppQpEbzZYz2mRQ
CtnCn6MfzsijTSSl+qxdlW3Kur4DafIdcRYmaN9pwnV1X7VnY1OWjgiT6ep8wjh+GmXX3Mly/qDs
B+1bjIxEuC+D2s3jOyzKKvQE49pQSn21KH6W3NNBE/l2uM7ZXcGyJmBrShIogvy3tc67als4Ytg2
KWbrfEgnJDzZXDys9XIPEIdsHXb42xX91rHUVwZ/Uc1BHV2dLEUqNpQ1j3BKDIz1fteFkTGJfZ70
zceYmw/rYD8sw/K85PnBq0SN47d+M6BFnrLSO6TCjA9tzhWW2dN7Jeb1kurlJprHdYvDPwocdGz7
SFTDaZy7+lJWirybig/WShbzxmUAPwUMCatbI8uYpDi49jOPFirtWEixwzEuFW+5U83B1NmEkIEB
7OK5tyqP542JHb+Dc46levKMNXSoz8DEetrYuklT4BNvnRiMaqKRciSxOOYwPvcNMw0dZlef+Y1v
9C5UITPZ0qaBLITPPBFgyEzxBveT9yWnoXrljWA+HasLuonoZoQWjH/cey6SWO7cwa9uspW8x9GK
SUnz3S9uP6cB/pM5BPLC4SzFq9KKgjR16J6LYcIq1oqe5xlf+tYdkhekaRSaqAKCpkvInZgjZBey
Ma5gCFKCYpKgtj4UiEBYmN/7KGJ8uJjfnXEEVifwvIkmp+tzivWzY/xIN0dxF1lRd7kO3QK5Zt2P
uLhq9OZWQI0ppubOgbeS7nPBrmFDE++aO6qk9anVGgVScS2Vh5pFl13P9k7GjJvTbHiUS6vPadLK
gzatZd6xDuio7j1zmbbVlJ55cMe36NNBvVRFfw+0yT0ZKu2+u2LJtnOcpkNgpsmzo3V/rqZhpPTm
HrK6lBkD1DiOzkKYb8DJ+lPvaVzxAGyIPQR+cSgzi9sx5lEDHaWIbxdhTM4lzzIb4AvH9PMywYsO
MiGFwwhPriCArP61d7D90uE1nd6je5DdpRtcppSzJfOPtJg+o86ir6t8uVWyOMcOfuTQYwx3F1e6
ORGpVl44Zsont+/4Wn26fFqhVmxMZTd9UJVj+YP/rQm/7CvzaRWy9Sl9B6M9LZOffBtou7eNmwDW
YeO0dZw020YO4cgjq0gGKE6/G1MNYLFM7pLOdgmHTbACp6238kC2rjeqa+WviVmYB/I/5w3tsMP6
QqE5VIh04CZNBRwTgwnT9MmhBl9q4VlGwWeEHm7BGxp6FJnN6N7/tHb/Q979c5DJr+g61wOXCMgQ
6qqDbBco/584eW0ZTwZBz16AaeBAY7PLF827XJD0/PUL/UmRTDCLyaJcCBZfHohmebUt/GRLiiZ3
ymVUkjFgA8K8KQmMxzvqrsL8u1oCsfm/EwajeBuw1rg8oNObBJt6f5LKR2qZsqas0i2SpAn0+CiR
iLCiiN7HmvorRBrdr0Hs+smTgGbzr+imf/Io/P76sPNQ7FvyGkDhXT+In97o1CqfasVPt2llOEUQ
McokNjdll+8k0q52ypB+82a5ZjZeTF2IO3Nt6NQdpImcKJQ75xghq38Rg+7/oGT+R0oSVPr8589C
/V+0/P9e+NF/Zwv4H6j5v9rE/nvJf6A7XX1Pf9ahXP/CHzIU828KnYfjoxrx4dVc5fx/JB/5CFRM
7BiMsnzpkZ/xkwzlb1fiOX8skKJICCH82X/JUP7GHWAj9beY2sHns/6j7CP7d4Lg/zXiuAT18Itd
XUX8E9Dr716Any44ojtSw7RJa3Qd1FyzLe4bdxJPLIjN29yyz0jSvtKX0XmZ/SZmqPeRMdJ9c3rN
AEb3pJ93ToH+HYyDLKR526Mh28QT9tygq9XscAl7y0HwUAL5VhsBLa21qXGSsffMs2M8pU0IIEmG
g0Ci2VPJQOXyqJ6UGW9lHVs30oAl5sQtGYENSC5sRkSwUrTfVkQn9egoUvNlnHJ7y3auYDFpfUY+
eS1bYIJMAEEHfoUTaB1KSvsxsMfKuEkVYDE94DuK3dOEdNvZoNJdMAQT/hIwSfaeE4X6bzN2zsgu
zbTeWASFRn9RLI8xam865R4sql6kBTfp6GwyuhQj3VX9t9T8kZgvaBg6pulFIkgCEqnLNGZuL30n
kRQnQ1fdt07JrmulOR+ZHrH0kXuMCZnegCqogwQf6aMu1XjMuyhgZ05JtrDzj/zUOtD9x+5eDsI7
ThHKlqCxoN8cSZJrxx2UtoYZ33e3I0ewdbwwtrWEuTUazafkYjIodcuGvNtoGV9FPWU3ZWcsXzns
2vom60f3bDfJ/Op1ab+P/aJ75gC8bp/lkRw6+4drL/2LQOFD+sZ18TNEELHGvo/2YL4twBKmld2y
LbCrTab1TTFK/Ry5ipk9/g04dBrk3Eb5GStKY51RLLOuDDNGklUCUi9oLchgk5oSGYi2kTcxkKM1
UJ4WlDx+tm50DsMmiMvJhTaTq5C8JfWO+hgZH2Sere0C3EMTX526WNb309h4W8+a+fRaSdUXq3yT
yGL9ip3DfElTYzhkESvb4hYeQv0jWbLoVIDkobEcqhdEDmq3LNEctm5PFi5lVgspbe7AqYw43fet
a6X3g2E3Yen0zm0hZbTu8jRx05ARqn6qHPiJTpbGX+FdJtEG0Q2qwwYvaB306Ae8GgZXY8WA9lFH
sttkux+6zXJFxzTWXRU57ILSrL9UPPz2HbSye0bvKVrjOdEvUeM5yRFKZnMfuZC4aNsy9OTLaKeH
nGgVmIHVPl/bnA1WEUvwViueXsZjUUZlaNQ+N1bDw03qCbKARst7k7du5wWwP+XJTSHT5QjioCMZ
bXCdRpydUsw6bGXvfq3MpIZcRZTnJyE33c5rDf1Ww/5gxz8MZpigLIl3mmRfM+hKR96ocSjOjnZg
TTETOi65dreIJpZdvibAhAZLAsfKlz16gvU02HF8b00xzEyxVBdjoJDLnW+d/5TL6cQyFHtDlS/H
wZma3UIQAbtPz8bozkDdgO317vDbf/HYrYRTFtmhn11LO9Zj9zWj84vfz/U9v0p0pEV6kEU0hky+
NswNuxfQA/4xwz0UQCsE7sgvsH7Tk5XuCyGPDaOB0C9VdFc7kblj3og8dCbNI5nMU05u4xct6uqz
Iob3JWGVcXZZCj9gDsGPvihejwI7DmvUDuXGTrYcsslzL9PpTNe295HCF769ZQha7jIY6oHtqvbG
ZP0dMg54jovulYo32qNL8rgpSGPJui28K/EVCGZ9ExdWuu0qd3kyiAL5KC3ffUmdnpxfysJDz1wN
5F/Sh6hRGNbTxj/LChC+MdXWwfdQArXtBB+pK+vmuCgj2Y1epH44XatPfQd9lyvFvgpLhuoLvJPM
p0qlrQ8SZWQeOtuUvhmwXNiLyk02SS7GV0Ayko1Scm2GYgdfh+5gqBusXRdiLY5TE3VPIouzU+Lh
j17X7kfhqa4LUOvBChSVBduQn41Majl73pRfCpF7+zHCUrCB39d+cARMOxu2UMzfzmGnzlPzMQyJ
n93lSyXM/ZImxnqIG3GdiHIbX9jlClCMvDRIUUb6DfaTq/gbs1D8WDutHPdFQyAn3IUpZLblDq8D
amM0AAVLtMboIr0rkdR1F7vlRwe2oeewHHNAOKwtD8yhm9Pv1cR/VHX9pX733yu+/gfWVWho/6qw
eq7S4bfv/+uUVvH3uvy5vvr9L/69wBJ/I2YQoe7VMyhIChK0KP9lpURiyw6a6gqYJAUOAtw/hL4e
ZRmGSUncEppT13VwOP5RYDk+f2RL6NW+Z/q2dP8Tle+vbQtdEaZ5CPa8Ot4dirw/9UelwDjkDB5i
IEhnTL+8Lj789JH8kw7sn76C7Smiytj0/wNuu8dt2GnUqQGgyW6VBzPO/j9f4doD/lQg+o2eoD7y
CiVkFd6DHPr/l1fA6ypNy1L0PX+ym0Jt7r0MiSZgWw4656rO+BevYP3qgKZzpHpF7s16l2/bIgr+
1zcRN2bS2lmEL2aonfmS6MZ8BJSpXlPISeJkdmi3eGcxZDPIdZfKSSOmrbK4ME92W7ihfQa2bEZa
wfiEh1gfm8v61gkQLYd2rjqxj1xsimcTXVUZiiJvrH9hkf3VmM874OoRIOJdH9K5+ofsAIZQc+u1
UqCZEmdz+K78/MapzW09Of/ilX5t6v/+SkjSXNu85rLyL79+VoYjekYNhgispXlCdJMxrFzvWXau
4V9fu//8hWzfI1Xj94b31xdaCyCFSCqtwNFeWKawACaWTbg5/vpl/vGTkxaORoewWL77f7gJZ6+o
FSwiC5YButER8VlRqfe58nCz5v/itX419l8/O2krTNPXf/gcLn+64VOZD47JkjjQaj5W2a5F44q3
ZGP1p0Tu/vp9iV8NBL+/GG+KJSsTC/77amT4+c7MPdRvak4cMqmIM/ZegAfG8uRDvGrVhxwfuvhG
lWe7/1epRXAg/slL/+6F8K7QfQYl1z//6VCYnKaLm6qzqdhd/STFmHlXiS6WLSScV7U5ENxNvRTy
u1UYxU08VOuDzV5uO/Rz64ROl6QI9Z0lvc2Q7FobFgsVRQOoVJhZrjbemgkMzOg2yOQsy6hOmdDN
8+Jfo4pcnQ1P0ZKKd6A+/tdIeTjNelUyNUVqFYFq9grAhwZz7mqb4rVdQidu8PZmvmmfMwhEx1pV
/L9bbxo/AX/h4paxNT17jZrlBhWvty3cXj24upz6h3iQaL3i1lnnm9KMTPsUN5P56RAScImtgvGM
YUetBoiCJhqvT+8EduqnD7aOfxv1qpjPAq6VQYyDEoTdAgIpVNj7H69yORZLU6XUXiuUrTf+DN+t
xYBcH+fG7XZLY/Tf0yUe7twKwG1pJdWhBPC1RW1yFfJmS1JjZh2tbj9qz77YztSPKPiZANHnYAgL
1FgbjHEhmpi7GbLsZ5YaVDPsHpssHJa8nG8bErlpBy1EGWW3jB+sKusTakqbIr417327V3eis0hd
l453VjgTUfSj/CYdS2dZyKq0vrV8tt+7cRxMoO9I3VJ2YG1vYVHr6/mCcyOeTghKYPltcMLNlHT9
kLPUsxJs3GWO7QJBdz09QnCh6O9Tlb/7q3+Tceod3HqOdonq7PsR3fsjKobW3os42hFSgChBGyyD
eKC/GJ6Izkbnt8OmjHRMPk5eTTd8pdaubwHDzCoabzTLVaAm3dVywNi7epq4d7aEy3rzrrom0J61
j9AmsCwkSOchnor9SqX90oDkbgKfmfV2RATocG1DAKXINNm6A6dWOy/z6EKHtO4uemD10WPhy4PB
7tKj1eAxftADBAAUAYuvTyUfJTGAiho48nmEVNUyLU85VxAOVn6cR1ktCF0YkAsBhHganBT4mhWz
VB4qL5z7ZloObl9zRbMIrNUuXmqfIrtgI9TjVS7wY45JtndbkMYoMVEgrLssMtnK4p1ps/fRBChB
aG80GIfF9YvpkfCQ7AMZjV+f6KPksajWKg/R5mJpx3bgPnl51aXnwa56gGHpUrph63XZ1xYYJ5o8
R/d+hILVomZnRTBvhmyAFh2IThrHqjM9zQhAdK9V7gNzSK2eqODIHnYVXt/HxCnznbs4DPYBHg0f
VuEkO8fQ08FYpu5uNn3vPXGc5oclJueQmeXVYW6oQ9Z1+kO15rR18UosmEgKNYaCrE4gWdeBPM7v
iLER3QwQ9wyrVTWVGE+yWCffa+2rB4l47xzbmQ9yD4TeASWe2oO3hSEqm2L98JOMpGo3MlkxT6N7
01sN9OmZs3g39hGubDauH9zGjHnkrO29gU7gbmRNtXUNNwVL3LUlXMdOGB+SblHsoaIZWxZwMIpZ
cM9F2MCvNbbYIpMJQJyrR3r2oj876wKZskk+yq6szqLK1m9ZSj+2R27qs4qSql02TpmY035G+pRs
uiZKn5e0i2382Ua3d8vo6lvx2TaQCWqWP6ahpQdq7Ml/GCmTvb3pN4V7MnU1W7eJhMuwFXaTLiEK
kAHRrpOyImmNGNlc6c7Yyo20Q0rkRRXsY8OZWtTgWaFfSqzwURW2ZuHA3xjSxgGSnMI2Z6+PFynD
gYMMxZqf+L2JMKElpFkbRtd+G2Tpb3TpcJZU3pR4u2HMFuNkZ7JyDqiUQW106DT2SP+nvRVNArm/
zOrvgP5AE8Mm627KtjMmNmHGupWFjx0FlZDxkJiyjHeoU9PnNSrd50rPSPpAL974jUhowHUch60a
lhfV2N5KCkNqXoxlhb/Xdmz2N1AYqruBu2avsRh+kjMAf5hpRmLtvHxt7K1ZJ8p+LtSAwxT+8KmA
9SkPYD2VODL6mDqUkDAzPZKdl2Z6RHmRrZhd07TeyWG1nDsJ17sEetlO7Q4Srk7vMYOUW7PU5o3O
ylp8LTTDw1ClbuvcTZSV51YU432cTatzEO1kRYfrhCSMWTp+EWRQPFSNhvq6es1ibZSIkHAH6QA9
ddtiCIk/vI4v9gs2BOZwYPftYpOla1Tc+qPHDgHE8lydO8Q0J4lm/sCMwo8vy0gcMJkNY3dcLKN+
LJvRb7iJhvSKT9buGCoTsFcRT5a/nS3mrDfLXBYx7iEW7IEYYgYdyI0ABgQRj20z8COfX9VwVzh5
WVNHDzAnu/ZALpblofsbySqZ+7r80vl1D1owdl9LUphLgO7LjD5CjDiYJlG+QlZc31hqdnIXO2m1
6w21ZCFn7kgCnUfwiuMhXmQvlYh9bHb6jhnSKFHOJ8hgnXGJ4Q72M4qNGuHjgzOw0LWmGblkzz0X
DynipmiJ0kcbEA7tQWRvMQ5H21UrBDkLFcZelkD4A5HNlCZXj04auInLCSZXUe+TdU1nhpvSPmL3
FuKc+94EflbUUfXg1I4EqKJH87FMXKPa9z5fdtCbKL2/MGFFiUDDUu2mZnWe4f49cEyLLESIGfUH
N5aV9wqjs7QuGKGyjeyr9kvbGA7hNnFvVmHdQT4+QZitom1jZFwNmAb5rZElLzxS2UkECDAYBI8j
xFhU4GG9UmaRkFCUX4GBFtxso5pQEAGWKOBDpIQmiHx2tnarq+HTMFqxLacV7E1sN+bBcXG9nRGz
Zu4hVbaRh6LLxEQVGkOACAy/Xbq7RKCIDKLoA19Qi17PmbKXaRApDzO0a+qLJ9asPHUzkloGgUj2
2IBX8ZFnFj+iG1f3bfXNCftfPNT7UZhWzgnb5eIQ9+jOj/Gq8+qmz/MsBFwxMFqD6hk/iGglQLuv
aryzagU3XhrgT3zXW6mjmuVJ9VU/PhJtthFpmt2omEF71TOimwDBs5qH1OCs+T5ii0s+Nda1SHjx
LuaWL4MWFijf8DwfZtOxt4VyuzWsY0+dc4EK80drjDKwxr4NJ+yC+74wjIpnbZ4NwDn7crwfsYnm
22gEJwxORA5fEr8y38t2bnJOD91sjXVcTq21JodajqiqmFrMy27yeqd4m5oMdWdblzCH+3oR55pc
Jq733PDvGATHw1s6ue47kkYwutLw42OVe4B+GAV6J5b93l0WreWdQOBqfjfZUFuPvsme3epXhmdU
k/Id92O3wxq1bot6mqglDPPdmB0F/l75/f1sW1UelGXvnaxSKCYPKkOj4E+lsWmzRFk7FRn2JlmS
dQbcymBv3wzoWY/OakSfRKxQC5ZWZbzTS+n1mhayGI9FYs+ozJNOQUP3k+VjyKJ8+W7BZm0/RVdD
INayNHRoFmlXPro5+J5xaJsaM5WfUGrNJQT5XIkSnDkocYvBOObbccbzafX2k15KmoUSsPHNshjR
0RBpXQbKYdR/5vkwkizvgyyU+J+gcEBhVcjgCVLImVjnJ6wVxDxUhGNUPtYyPASdccyXNke2nqCs
8rOIoCATj1e/G6jke8ZDVxY0Vz5azaG8Xd2hJ0Er98nIoozECGavMahigBiSgKqstWGa9uqLIoQJ
P6LtApxFegwMWP8ogJ48c6+pPVEI6tT7jbUzVG/8EDG31IaDeDlOph9NbE0aiQzSmAVdR5PlWKWW
Ksav2rCzWNfGeNY2mZZBRtA1qDueQfK8iMwdXxqSXOnC/EwF+TwU2841+ozckb4LO9fFJMeKIduS
f0o47tBiavVTkaPzVG1FNAcnSIJhOuFpwrFi7supanHPFVeNlOFN0jp2WQs/mf0euB3EFM0bFueY
nBR3HpDBrbquzrlep1OdWPZy5EBMQOzoCA55b5vpFiFCPaNViq3XfCV8KpgTEx5Oe+2+iDnZCAIG
kp3H1glX9DBtapPd+KHJ4mR6YBUpGZF5VnZHME77yRpjvIAPcPeRzKHT1r6eWf0BbTlrWNpvwH9G
FDgVSyorrDTO7U0UDzO2FnKJ2nOZNHF0Y+gsTp8AdK04YytqiVCPfM+BTW+MniMCzDmPhX1PvE3/
VfXCnLfJ7K2nmLzaE8Jj52PGRN9tYqc0q8s6TeSIWDCZkwcvMi2PJ6SDsNyGiYR2L0Zh0zrm/CWX
Q3XonbGbrs1JDsWmvbpRm7H71lSpvtXWSo/raq3endhpEcldnSAVKOX1GgZycdtkfXcFpXloDR3a
NDuF+3R1AL9m2E7JHuKJW2xyLA9fi3y5eshHNMhB1FssQT30YV7tYchrreXBKaYs37WmwEZJAlDV
7zMk67uhd6kWcPsiL0PBPfhEHqDvA5A5Z8VDg0tym0UNuTRVVX5MlalIuUnYkzFte2J1ynFdRJhK
Zgu1YIfx87NazfwWj7SxJSmqN4mDr6N3q2skszrRnpSVdl8SQmKKcG7ittkCtR9ffa9JfxR1MVGI
Y9nd+06yfPFwUjsBoGLSrnG6LmHlYSRcCOgCheCJ/vmKD7tJEPyEK6Hu644bz403SEW9DVySbx7a
2wtpP4ByypjkKcrQ+l2PgmURWyfaWRhWJS5Hsl04LOIGhMPg0m4iY7RQ0jvu3kNJfiYRoThzWYuQ
bDDkyrVu722rFk+TUzySCPYQVQ7bOVF5FHkIH30zHGd3eeO4ETcZYmpnF3nJdFwo2qsAQVr12ne6
Sfb8NOcLIZk5a8kO9AztrP1NmTKHuNDWEP0kiVpV008iyDoakAiJzzsKVONQzw3jKmMmBg5TgsGD
o7CjlZAjFHzc0qR7hCSqqBfDyP2dNeXxmzs1aPAr18N1zDTADSqI+Y9Jqu0nk230HtGUmW7G2Mvv
jVTN70YXlw9eK8gHM+L5BM25OE8dOYYsyaX4UkPIOpCGmT900UD2T6vwZMiivh361D94aJFZxNDL
Bz2NXxl6gzd91WDpwkFavXdAQucy6xGtq3drbqfdjkcUpQAPGHQHM7/AJm2r6BlOjNqvAoKf10UC
E+tC9d1arKHSnmVRMmfkUPhYzGofDti0av8w6Ml78d0lu8c7Q17S5AI726Zp2QAwcNEdYkO2H3Ux
kb809nO1mb2xrDZtuuSHmqzyXcJuiaNW9x64aoFuczJ4EEnCgUAJRZqgjDIpNHAuk/XvtPhsDOs+
4/1WhZjvDUuhnY7ajhXqOISqAUoeJUu6Z7+I+U6gNw3YQ/CXer8sX4ols/J9zmmCmhiRw85uFj+c
+CDURnoWEBDhX9UNQ+f+Fvd5veXJX33Vbr8ZUpXhkRf2eGlWjTONKvoZOLt8LDXAJupXPFvfVuU3
r0tnOOPOWJVZ3PFxcCPNzYjwi3ieZjNoBdZ+WEvjFkyJlwE8Z2BIXTDjinSsWl49s4OJLT4W7ked
OoKzmWFpiPxNu1DwkLQFFLIQHJfc9ENftBKtNUlxOzKfeUYN7fhtjDy9BV1857BEbDd9Qx+F8HEa
zxoh5CPZfdZm5O666ytX/eYtDKqomrEBDVayvvns19+ifpkemInRSfqZW51UIXrBDLPXKgCFSwed
aMvuwpUtznZKubgjf812nZ3KrS+qKN01rJkynnpcBNuONAM7UDIhE8lIBe4GLObFBo9XfO+RAeEE
DbsnymCuPLgqwTw+RmsXNC/GmbI+g+0rGvPY16y1diCLWMqfzaJJt34JsYuwkTXAgmP+FmnPIOcy
KtHtQtrfuRG+uk4iEAi82V/x81Rd/yGd0tmbsnbCVtfpcgCqy0tPPQEOgWGO3b1lNOJ2LvjiSJPR
29wvpxB19UR9JIboi1Njhw7a1rHMjVn1q3tp0v6JCKUPqbrxsqrr6T/66XldnJXzFp5Id+Puk/uc
y++wRAP88M6hMN/LztVva1pJeWMO5cy5W7f1hUH9QrlY0z3NVpwcMZE4asOmy/oyqWoiZWOax0MM
ueJ7Q30JBsRXGLMbrgqivEwdkiIJ6w+bP5IaD7biQDH8WdQeX0Hn0T5C7bOTIgQhiYdbmvRll0rV
lX/ouozk4KSZ9RhQgbYXgkE5ghvPRKNhJeYGmnxDkNG6VM9+STJKmCI6up2TEbE62hZOjxYJNBkp
fjvKL7Zd1Dv0DZLsLvRLbVChoPq09JQiGuilPkIf7f19ROX/kevM2xNmkn8YtqMwmE+WuInWbDZ3
tBLLtE9bnyCd/h6GAEFitgO8J53d6OgTZuPufAxeFYJTWoadpEa6gEWzkMhGjR9mTdy9NVcxUtf3
Pg5UvyRogwbI31gaGxgZUKp78RjMkoaxZr39YNdAH4nDng6ebCmczMkoscFnV3CiPVr9EqZJNKGB
KBzGhPbkdZcoXtR3hpy/1VZ5TwbQFS+KweqW7LNa7IDSRQUhKVHxaA8IZNLOSn/YlBANtUNk/x/S
zmvJbSxL1y90EAFvbgHQJZneSbpBpJQSvPd4+vmgnplOghwyqk+3SqWKUmlj+7XX+k2yMgX8CTMj
LxDMG0crPYxRzK3hCYE/p8lnboAP8+7DL8xUdHgEDW+qZ0BOQJYi2kv4yZBWAvWo7OSpENtNiyNe
hx1WXUFpAPQdI+feNvEq8aETwxsLRmS5pJTKZSMKHVIDSV2BqQ/9qVsHEH5GBJegVJu+ZcR2HaJ6
i/BQohyEsJFx8sPEBhP2lMz/XUKylmu2RSuJWgMSNoCBcNCMhRRDGhWjGYQC/dHYKuOIBAGVav2j
x40WcBbBFJpAftJuIEhN8aMvleZLoQPLhvkS94fWaPkOo/DFeGf1sOCdSiPP4oPDKfToQbYMwXDJ
47eUAxgymydr2X+kQY15Uwnm66MjVTd9Nry+koeOWHiXcRAO28yQBezAAIc9Sn6ux64XZ9KLMEfA
W19VpHpr5QoILoz6oIMIUNw9vX5upVgjl05A93sKlWA9AOjHX0LLkLWrB6VoHcRSo0PCuK8HpdLJ
SqN7qWlteKt2jTdtsOSoHjFmbbd9rkW8rSprum88MXwgwOvv0JLqAseQBozpatHgdyEb+pmNLXLD
QgSdBXSY5oMdhHY7bMQ87dU98i7YG+m1h++8KWLlpUrhrcGHYfDYkJl/aqH5zhGI2b2lU4YkhT8F
AvGB5KdvVTsizheXyC6upk7oWUA+OVS7BVX4FlYkBzigdRTrksRDN1KtD36D9OtogPvn8sXLizfH
R6cgZbSCpFU+C5NQvSZpoVFz49qCPIcKfoLFhptxVjSbTjfNFQjGhsexWQfpPidj+NzAN++dBAkA
+QBP3vqTNDxnkRFpJfxrvbrukf+cRnwBQcrwmJgKwIp+A8t2yNDIcXKEv3ZZGqv4MqNpt4kxaPme
aqN262FMshOtpn8WFbwIyyjpwA3/topCeESspsKM6zPEYNjSKhhTOrqKzkA8mmB9K4LH1GMJ2xyp
t0qnwzAwmEVvI2UfB2nwHnlBUa3CNuG5JlasZ6rN1ussJ9UFyYsnaXHu4tbqISjIm5NZzKdVg4vJ
LpWKaJ8GY7Otcx31O6Me2/2YkRY5iJ5q+WvVGsvqhnxAU+zaKMsoIDDVd2pTZt0qazv4cXC1Otmu
5Enwce1RqR1iYQ4IzUMvZ82Mh2TTeFsk92JmzoZ3FIvcFrNd8E6ox5KkH6lk2UFewRuhmvhUzjev
35isPB2vLTT82d0/KAFKEXR++Ac2K1XFbkcCrsTdIr/UaZTdd0ZGOBiThWSoeNChytj58SYywHa6
iJTxYuvDaoxuJIQav0mxHO6FPq3H+ypvZiz8oJSI1wTSjW9FfeimfV7KsOLD8meMdmm4rqop6d+L
ggoGchN9EG6qQuHGhb9PNqXqZtedVM0/ypLHMMAmyNcZJTt6ZjZ+8iA1mvkYokmT3STRiLdnmhnC
61QX4r3o+1NpiylJJA0upLjKxAm+0yTrMtGOpQ+3aTEZ7woeKb7rC40ur5Qs0Q+sJW9NMCWu4aO3
2c3QSOpPwk5GSNOkotpS/3rN63aiupMoDTTWtDamjZya4DxxWozkF2ySoEfIioQ6GAZTLe21wuBQ
RkLnGn6CSaRiChzXid4Jbzm6idvI4EqFcpuMP5k46RbVzCj+ERc9PKE0lIXnvtYTCixdjKFViiDl
M4ZhMMNgP9ZuLNUkCbSo6qO5EtXtGjxW4+2EXHK18Wtteom0sEuw2hyG12ZU0AkffeUwkrF+pL4e
/ciastqGeZZWOyNtingbQHD+KQ0wteOEtWqn3gj1ELWp6DmTRqjjKA3nk0uygvJVNEAE7HUfNhVM
x7B7bnLP8J3UTKbGnviPoA4apfFQoxmarFBFssgwZn6CqVRj6H8EkDHJDu1ikLZpylHpKIiE7OC3
1vlP5NKq8VWAdxU81Zhx9KxeEKPOCNkf1KtZ9a9dF6Hy7A1h9lr3g0XMXJuk1ynBCwJ4T/Lp66mz
hOCx8RpsrhIjEn6gDoyakkhuEe0WBUpXlExvYa2of4Z6iJ/DwmzlnUy67g5lhXaWrcWDwo5ghVfO
UPSFeJCQmPXvQVUN8mMQzLyPiFUGcpTLe5emoxTeRNSgpZtSacB3IN7tf5fiHvEbpbb0x1DmMHb6
skkfTN+onxWyAKqtC10R3niNXmC7Ddr00KNmi5157n9HPJondjd4ZCEjEUHr2qrHjzI2C8Np0WTB
nbfihnFkLu9hL6AN0Dro/w61m0NzelD8RJl2Cfau+XuJfB0mZ8gUoDMVJ+8ZPlEURaS6eWk0vXoZ
dQN3b1UvBPL/YX5jTmw+d0KpBOEcpY01aDm8JpwUswyyTEWbHkj1JY98uyC5cEob9RdMmGqPRl31
IOlEJ7JaTm8FXoq3cHnQoqMW70pT0t3o5FNgSGoUE3RbA4vtbyC3EWuMSmJWQKIhVA94UDQUQw2x
kh/RcZc/VbGwAjcIEZ2Pk9qUv4OBlMmKjsAmbGqQxrZm0+xwI4OsBc/ph1S05l4xVY1MeyWWrpWV
XrzpKzFMeRKGyloG8P/YocqzkUMdicA0HNVXr044ZruWU8lo8PKCdhsMlC/TWtrKrcpzK8ysBvNv
rFZWJAOmP9xbkttMBTxHT4uSj7qtqtsE4aOHfIjxRus9IcuxRSu73M3g4fawP5sCErVcyg912Ibr
EDOvO9ECcy9VjXTQB0lblQV/VElZH1O8sNbSVYhyg4tGC/DfOh9ZJWqGdHMv6t1K6ZAUuaEaNLxX
lEPAhGpgyNOxaPbIuvu3hlYYb2KrR1Qe5Pau6Hneh35M4TOhLM3LBZ+jYVsZA8lYRJLVb+wiYM1o
Ez9AlvAppnp8kK8raz+VxHsFKQqSOwnCM5jTKu+tSIQvsjRXGB2bpM7gUad/cNRMmIne9MDpmkjP
u17CobwlUk/ApPeRuMNbIH2OpLr/oWShP3vd9aBrfcwYlIcgRBd3C8wPomGj6tvBItiFXjDgeqyJ
Qvo0AnygrIlx5m9EO6fvcq1RLBEtJLy25DHH13JChOM2oBLIWKhp4e16pVWxUMcp4LfCNtx4eFhV
LsZoFS7jaME8oSJA/gEBdukJFDP1J4lMnF1D9cIsTaD8aaVNIuMsqJiv6eTl2krvWqNE6iAEA4eP
UwusGktBzGEhPPKEt6R2TViB7UlCrXCb4fuVvIzhhLM4iu8HmeDOsseY822dc6/tgQW20iaZ0uxB
M4l0Rk9STFKyUu3zxhE9gpd54tYewobZPflP0/8Bs4psTdRQfZtE6gtY93X+bRvWQua24qAqb/LQ
Cbgvj/UA2VXQhh3pUpV0tFmyei2h5E0pTBLSXz6FDDDjMqq8xnZKmm6lw0HnvIgfPHzUw5vYb+Kn
oEXWiiTLsNc0Y3rlhSmUt+Yw5tnDmCv+ljqo/1IIIfuqb6M7X9Ij8kJoIgE1IViP1kYm8KLlec++
mBiw1hEIod1hEkpWT6KXn3moeLGj5033Q4sQeuG7g5TLpIFfGlPySpw+yvKVSb0ie2pp9Ukds3QP
X9+44x2j37fNUD1K4YhaioyB527s0npteQKPFrPBJGFqC2sO7BN1HeW1aqwCWUu3aaBaUJo1LX+i
lkZCuOTPyuG+qd5u5Jrpbhpdb+/7sgP+CEVF8deVZqYomJFjwAsQOWUZMAZiHkqkyrdDJgTKHuhd
Puzg7JDsQkEifxCwKn82so6tQsU/5MFRVvd+pWrsDQgMEUHOXvKC6cOr4v65asBZ2u2k9YfKaqd6
VaS+ZzmYK5TyGuEd04QIm3Q7Mtrym074/S7IIZQTGBLUI9RS+kA0YkIG1Eo8REaKIV7ByO1A+w+j
etPHYWW9Iw1YHTKNcgYC0GOrrDFihqBfNUIB36eNqIeJSXwfda3prYkVkH0HsF7rTk42Pnsc+igY
n0EUJNU3Yh/YIgLOIlutCuI/NYwwBOospQseqgJjhK2JN/RPsYNAZldwWdLVXNPFSkI3UYbuwOQ8
cQDEgJnEnJsDxfgNu0l+NaR2oHTY5yvGWvwO5q/g/IO0MciuKSkpbretUiNOVpjRW6Mh2bedNPIS
lFITjmacvz2qRzWlXgvthpUyNILulA3Xf0za7xCFsnqIRY4ThHf84lVBzvpNVUQ8Igw5+DRlPmpb
qUMBE7dFjINno0Seim8fgv1o1sM7loKhvg4tHUFRTl3UVjouRP8dsoj56cNqjXdZn5NUAsAId51I
fkDmrsil2xGHePLeZj9+azI1+gkuQfko0ZdAsEWUkt+TWuNqr5QFDimq7pufSApYFsc8xRkSqr1R
OgKwa44voaKGFETpfYTvcb6SwGggX2SMxYRJmWk9ktAEEiL7ZvjcpZVY3MUewAi2YqTxOoVb0t2n
ajDdBFI3/BK5W38r+UwTw5GZsye35HmtR+bwTS4k9XksBQk9mioMve0cnBnUEsk2ocYLdsHuZdhd
B4BqGca2yJyJbihbDSpWsbePhiCudnndeQb1IzT6cCqgxuz2qTyf1n5HGiFFmEckuiz92JFVnB0w
FPfIhMe+UL8p7aD+DOAhj7P4M2dFwPXa3GA7nOs7SurDYxMLbb75f80wIcxTdRzjYazgC9Gp3Sw+
rDR2QD76KW4zcyPpbXQYB7//kOHHk5EVxe+XkaunwF/DxHjCQH6bSArm8DF6NO8lZBtaJGzk+mkM
wTGweS1j2l1u5QwWl3KlaFImNTWs6xaYb+x2sA9oIor0cuCIwlNoITiZ31HpLdSHy00do/D/InEt
WMlYC6oazHFz0SHAWlhxp+R38S13RNF7iXPv8XITZ8YMSqhOukehP6K5QGVrSoGCQ0wTSvFYGC/Z
tCKlf7mJU6C0CaNUhHQsavAf5AV4OQ5yIDJBiV8KtPRSUNCH3oggaWFoXaFzm0zwv0mn83iZoqZK
3OiWYUraTNr4Ch/GAFuxvBC/1nHOs5LfQ3bZHs2tPvxKzRscSK60J53g/2nQlP9qvsOsxkDruMEc
XeVK9FFCqxO0gckiitJNVm1C6zYKb31/1VEL1q/gs09nbEZGw6yVcZvTcbg6blOGdTSg6EMdo3uS
83bbZc1aaVeX5+wvovx4KC1RB7PDdElQXVSE878O5WAIOfgS4ujCRS9rBT3KHVzkWW3JRinPIdB0
LYcEpEPB1mlWWM+6ksOg2+RMHMGlGLEyXM1tr5AITncEnyWRDwAgbujqcrkWZtKGlc5nSdb90L41
5uFKv6EKLZYQDTCycJZh9sCKOO63kPikq9FPsHGDot+d27myIzskhezJ/ne/DQe1DHdwwM24/+o1
wEtndjAjqeoUV3bQbAZ3/FUzHh/aj6GLivkvXtHX2ZCoh3omNEnbHHchdQrfxS4rqh39uV5Ld95W
SPe63TIDr4H9/Hlt0OWTHbxoft53X2D5HaoAuRfRPFAgnJvkR/yOs92P+9xBU4LUKqIwO29dbH8B
dLHRk7HvRvtPb+N5fWX6lzoGssS+5qCCswIHSuekP/6Smvy7MVQoyqnILpWS6HT5e4TYWTUCFJCR
YBcK+I3dh1y/IciB+msGGdO4vbxITo4Z+CuQfbhjZN2E3b4kFuUphAFrIvmpwMBGwacVm6cx0lFn
EqQHGedJ6lF3l9v8y7o42pBzo6Yo6QhI4O/wl3D/ZQ4wkwG/G0gUWSLrrirfi55AslbR/Rbyw4jK
LqXkO6q65Li1Cqys2jwMpuLUSnzIymlb+/5t4Q9PV75qPrtPv0rBdFNkMGCmHM9HVaMIIkMQs73m
Z16oe5HwXYtUFKvyW1NvHX9AUjJrXy05uRe0ucak/JRV6Qo95uyEoHatmxbXsmwuJsSQKfn6Awjs
MgW1qyGnAfUYcWC3M6VtTAoPSNmvyz0/iQLm6fjS5GJLyBjl+SWy4HbFwoeZ7YmB3VOxbat+mwdX
jvyTU2/R2PIwRssNtAmNdYCtiPOohhvaNeffk3uFRthZhiarFEOZzOOpBFM7IlSkGOBt4FD746ZA
i6xMlCtn2elZAvvRgADJ+W1hOrnYwb4hNI3QKB4PPvNhzMQ/OuILApK6r9Nk5G+XZ+m0TxaaYOjl
0BBew0ub4SJVSgE5QGSqQjCpxNi+0r2xiq/Eaafrj2YsRRFlRUF0aSkjkze+3CF5h1Gx9NZE6xTA
RQbMBIR7+80o/lsv5f/UkjldesSfEvSsmQwGL2wxUT2+CY2Fx4Wd0aqt4uPV4XsSD+ljbE2rLpuu
HLpnZoyYCmMajh7+vtxdYWiSH5awgFfzn50u3SVD85Qh/Klm/r84yf9nz05aIoRjTdApi0G0lio5
wlzlzCLdsAM8Wfid+dbvKiq4EeZ6AfT/y4vj5FLlkpcVY45LoetCfjxe8GI1VC3wTrZwi9nYs6T9
6eEWZSLVY2OVdt+yrl9dbvFkOc4tqgZLxOIS15ZbrC3TNPaRaEGzWHWwBlm12m9vjK9EpWda4VWi
sd7ZyrAgF/0iQznKoOGBKwx3Q/FdqzzSOVeuwDMzRRtQX63Zbggg8vHYUQgtTNXHvDAUDib5H7W6
MZL3sb2yf2dFmuP7hShXJeihEmfJpq4tHltdo4w41Mg8T5AGPCgiwKnSKIddMig4CLbaH1Temlna
G53QLtvGI0S+iurfSo684crqPNl3Ji8wnTS7SZaY+HM+pb/cwH1dJtZgSJodyWoP+gS8hpmqCpo2
XbKbGpkcltpmVwJS9tfpEMDbmwnMALFZp4uhLgH+dUoJEdJ13b3r3rr7W361nn+s1/Z6t7Nt/na7
Xq/5lb2zN42922zspw0//c//dNgVP+0ne8O/3vH3J34fv3c1/3t+cuYfDv9z558cx3adx0d3y4/9
lrbc+Sf+cvgx/5b5t87/4H7u3x7f9p/7wi34p/2eH5/7+T/hO/dXduvpisPAAf48CqCwkGDYH4++
2pIRpWQIemXWuKx+yeK09uKDp79c3qOns6zgUc7egXMLTHdJU/ZHrZyqBpBszqrrCuxSQ22fgl4q
0Nmz/lxu7Fyn2KQqDDlDpd1Fp9CR7EMJn1I7TooH6NE7WMVgavtDJwvby02dLiMFhSddFukYatnK
3O8vqzeGjdZNPq6WaRK7ufdWl6Ub1BSbZHTEm19U1y+3d3oKKahAoXWm6dRj2TjH7eGArhSYxxr2
1KnVXvRQMab8nt8MQtpdOVZPD3KasiwEr2YeNlHZcVNhrfuqVscQ8Doz3knk0G18jZBXHvU8wAk1
1G98rA73QEzeDBAmV87bed8fxcCQ/1kp83GIz/TJihm6MQbt02I32VlUGuGBlldc7U/zDIsmFoNZ
SGaLFFY3a0dL2RY1dQTXx7zdVUAonXIExKBI2WcsdKWDI9m90oqlc3k6z6zUeefxAkEhjDfP4gvS
xPMCteMLUCUNnLSDGaLnhDnjt8Qo//lWh32qKTpJI43n1SJEBII/kg4n3E2awJWEG9G6TVPCjfr/
s5358vmyJXBKgAQs0Q6VY7eXbj3gIWFtOmVy5bY8t0IsSdYUixfDnDs8bqj0kthvJSANZS49loX/
KzKEK305s93gsHLfSzyLJc7H4yZ63Hy9EC0huwLaaddK52jyUOO6XF5Z7dI8+ovlftTSYiUMcMbN
IGfUWhUyW/gwsfCC342ggglOHaGafZE/cNMtdeFa02fOMJrWuABI7vKLRScjZL4a8Gk8vKWX0L+n
hI6jSlk/9PJGpECtIhPa3YgDOqzrpnoKqgOomRZB6die8o/L++FvLvF0GP79LYthUKkFeuG8ePiW
Md/4zV0u/vCQAlG0A4xeXduEw3Pi7b2oA2iw0mM0v67EBmeWFaGRLgPXJGWlLK9EqdOVXK8YjqJC
y1VpCy4swEiXO3pm4+uSyo2BsA1pl2WyowVyjeQANRBoZX9kLJVAw/+GhLoq9eCfNzXL4ygcMzLB
/yzj83U/ln5fqkWs6DYiwO9dOD4WtbYHOPnLi4v2Slun+4UQWSeiU1WN1O2yViD0conJ7ryKFZxI
SvOXEsvQ+K3v/3T0aIYXIaqKnGPgM4+7NHYg7kZcWW2j6Q4BZtXQPVZhPq54hl/JEP395OMVOR8t
iPag3oiKhjovly/HmaUKNVqsgcmNN4offdj0b5CZBTfKkvRGrSxQlQWVtJ0vK0L/njRFGa0VVBer
FRUn811VmiGikD5xgwlh3GMW54/hDiK0/paghGDcelXR/05EoOoHqD5wTwyk5lI3T9GftZuJIt3a
8+vkz0h9kLr+FGpvMkTkB7FKrBuW0dAQpPfdSxFUUMYGzCvI4xWzZ5ASDaC+grB6NXDKeUFmLoJj
VDS7KBva3+j9NztIQkN05dA8PU/+FgtQUiLc4+Ze7GGtwFGvDEFdpeVPzGSwsfwswxrRxrso2hny
lVvgNLKcn9GIhBuywfr+e8l/mR+CWgUsUkNCzJy2iuI9UhO3pba7VbndlMn7xze2imKMTLLclEgY
mIvlIOrw7SUcHXlMYzncrjSlXxsTQhnZlYZOjyH+dMWapXAMKJriYo3LWtWhFhdbdpZ/V9R9pF+Z
pXN/PikBcoxsCiK8RZBcWNB6/Rzu4DjlPxuwI1NvvP3jbYoI0r+bWIyVEAkdFCKaEOG0UfO3o95w
jNZt4KZcbulvnL3YpbI456TIAChzuuN4l3ZagL1BkgINsHP7x7+qCso96HF7XBG3bro1Ih1u6vzu
17AvlZX3DMN/0+8xg7LfCle0/3yajr823PHmWgxxZqCp9pBAVeYAQpEX1+sEXyUyaqyLqPGD1UA4
SbnW/dPbZC4o/buJxY5rpq7v4W+aEK5x20zj2TAmF/vthF7Hqs7F4eXycJ+5psEPsAkQxGXbUX88
Hm6QkVPcYgdgg0y1daW4KWIso7BmEZBjge+yB7X2UlPXV6PBMQM4YHm2z+HGGbCLJDl6vPw9p2eA
TikXuQYDapxl/BVA+nIGWFgmJKEhYIuVqU8qrpZZjWlKXm+jKcBpQrryCDudUfoNmYpyIekDLobj
3vtxoQtyKwoAP7CCjGrjT483x5WL5/QqnctDPJVJA80FisXLkvojxhoAQW21+whzEY6JsRaU/MpM
no4creiQccihmVyli1MgLhAMwJ7Yd4pa+tUUGZ4O48sgGJYNYTWDo2tuLk/VuW4h2W2Q42K/Ev4c
j93UZmMnSNDJjfwlK6DRh4Yj6dcOz9O6DmVGQ50TSqTRSEYupiiRMQHKBSzS9t9SGytgcjObX+/O
ynm8kr6STheDRc1KJZMEVUChreMOBUR3HpiWwJE3lUu+aLM51G5ik8q5PHB/R+b4iDtuaP6QL4u8
V+QB7iOCTlAV/taPK2rIkaOvFP5JoZPzXyn/33/75t5aq9v7tb0b5o5vHn6p9kG18ctc4Ymx+mU/
wKm1wVrY75vVs7N9/PzcX8uXnp5Jx5+7mAE4kLFf+YyLYGBVEiLDv8kwyVjJfvxkaL10JWo/zVbM
zZncYzpyXCeJmMQTDJxZGJ3AxOzL+wbgfRXXHIHtsFW4RXUtwRI80NzLs3K6f46bXRyEwF1ROQLx
hoDycAMCeD00zY1i5Y8FfDk1U6/08nT3EBBwvylkRcgAyYvmilbO4IwHoQNv46YuRUhOY78vZOFK
6eVMO0RSPBkszQD6oyx2qeppdSlVFH4jM7Y1KJWteIiTb5fHbv7YxYI+amQR4cDGHceE944zhH3s
SD7kEiSW1Z5QkddD4v0Jhur5cpNnntmoIM/HNjtWlU4ed11Y9GC9MTOa1aCDXl6rMFWHSvwlSf7j
EKMtnInvECFIfpduqMZXNvHJcrHI8ogIn6pcUjLh3fEeblsrSWBOhk4vdqXd9MYvKzO0j1JBM1ui
kusmZTa+Xu7zyVzObYLb4mWvEo6ZiwMK+7O2iXR8SKpILle6hkobV2O48nu2xeWm5DkneDSltEXE
T2umztWozN/y5YwKIlMDLSaFzuivJ5SeicpW2fTmJeh6xW9tMkA5OUCz3QfJPNROCqR42OgpfM5Y
3AntXeX9Noyd1l+5seWTU3r+MHweqVeKGr9eDMJUjX2MwHroTBkyAeRMIwJ2C9dsyguSnt7GYx7q
DvB+qEahoLfNNkcg+yFIZGElYnbibdPQ9IObikMIjy/U0FwQ4fJjD/y8c6tuLMS1hBPrHrc0rCyl
OEGCAiEWnnNlWirfWiMEKE0JH0/ay2N+cs5aWA4w4AjgUv89qdInntwNgljhBkWG78Cbe3KL3isc
cerErRT6+vY/aI+sLKcDiWFKisdTHFdTJ9Wo0jlWkNzIzXc/lNHYWWOafbmdM8sWOApVPV5AbJhl
hiRMIJShE0e/xvKOnfkL+a2NL5gvl5s5N3xzAYqARGaDGIsdyXxPAbdR5CTRD0n77Lq1rnwWwZWj
7nwrGoYNlMxn4sbxoIUhkhttCO/IF3fN9DkhTeMPD2H3ebkz58ZM5cFI1ZywkcP7uJkoabgGsR3A
3NsXNlaB0UBaqmGIBGCUX4lP5XmiF3v979OOm4jX8Mlejyjp5AauEI6MnvobUj5WZ2dBJD0Oowg6
HiF60LOiIIs/66w31hnobMyW/emQQqAwHlCzKFKnmwg+N1THRdDaYu191l41vEyBn/wykK7fIl4D
fyDotO698b3sPxgvEmMiR7KIwaa+KHGULfsRa15sHNVxNpyycSfdInr2H2zRr80stkwmezG1DpoB
Y4ymytbHYVWLY+jwb5fn/9wyA1tIDRykCmiG+fr5cvxaaonioSrQH3yzIYcOqvoumXH5RB5E+TXp
AQfg5RbPXGi0Q8hF2o+1LS7O1dqKFCZyiBwehHBBxU64ZfJ+DlndwDATsxW24OWVIOhML/+VE+H9
yfPz7x3/pZeCZwolGSHQ7j0KsSV+oDzFRjPd4u59JQ661tQiRDEnUmhlTA4rzt8K6LaQHKB2fAvU
KyvkzMY96tJiGFHqbjQlox1YA65f1yujCbft9I/FoimUoEfNY8WaDWSWmBMxFCu1krx55Ey3lao7
D/UP5B/XlxeFenoyYH8MRgIgN5qVxmIZKl2VRxEeFbhHvPd6RQD5fLmBM8M1lyVNAlNSs1QJj9d5
4RVxoOeYcKGp8yds0nWOLhIkiStX0JnFPcMkwOtyupFYWOxbEVnhQNDB8KNqcyDvShkLvcfsk6qo
HYbjla10GpuCQJ4rTRLuQ3Mic7EIKoRL8UGIY4wi8H2UXClAH3InZhySa0NGtLNF1LZaBdk/X3y0
q5IjJ4JACXnRTcx0Mk8oYLahauIoOJznOJH5hrS6PGnnLgzw9hJpMFJHEtmj41nT68HS0iqLnS4h
6ioC8uGPlvmqIr+JGgvlpCZcld6N4m+6/A0llsF8xqwu6D6KYo+hn6muhvaeZP/lzzqzWMnlggOe
o2NwZotRR4uk1EL4wWzxDWx31ErqaxN7Jio+amL+hC8HVjuUxDc1TRS/QCihT41MWHczfut/Dt+v
FUXPrVmWLOsHZjgSQYsTy5rKoUxy2jKJMUYoufV9I6vIE7n1NbTSuV1oEmlgzUqeClT3cbd8DNl8
VGeQTvOLLWoSrh9rO3Ssrwzf+WbmBN/8jtGWgeDkq7Vicgo7fj45OjgDLcZQRbm/vAzOtcKhyE0G
M4RH0qIzshdYIJygNfX1QasQJ8d3mov0ciNn1hpVP4J0iTor/g+LnVbGZSEq+AORBG+3Gnxv5u9K
eH6mH3RBJ0FA5lDn5DqelHbyWyWp6MfkdW9BgO0N2EIRO9nLPTnXzIzmYf6BZ+jLjGuJo1eL6w3k
pcZypfZmwtTFMMcre/PM9fsXM/Q/rSwW84h7wtRhUe10I4pTpCNapKpH2BKGeOXlerY/vAt13lEA
4pbTj3K9NJpFmECvjncCVE0V4SivCTeXh+0k5QENAkO4eYMSpp2ES0oleyqON4njqRWceNR+QGrc
jFaLchADWZSN27Z//pM2AblBpCFltDzeG6/yRt+gTXTAV2FH+L0rpMcqJ02WPiCaebm1M+cPqk9z
7gisyVxAP15/VDo0PceO0VFMfS/yqE87w9VbbmnQ60Z3JdI4N20kXcmmzN58+Moct1Z6JrQ7Dbar
P5k3okYBwNRWcn3lqXNuGc7ZIhw2SCpT0DpupcXOUrAEpGfEXN/Mib4oLeweUR/Ela+EHGc79KWp
+VO+XBUhbtec7TSlVNZLgrgIbmPaNLqVPlY/Ls/UucOIOj1nHZENM7boVdjlIZ2mKbRid+ZoYNB6
jTl2rYlFb0Yt6PzCo4mqGKynya8i8pW+/3S5I+en598dmZfklzELRugkk0UrZo/jOQ8QlYrsk4I3
7eV2zi5tYmeSaBx4wP6O2+krQ5wyuIPoEqrPM2irs7ztJGNmPMa3ioBd3eX2zh0Wc6z+3+0Zi9fp
aCKI5ns5G7eA/l5XQe7knY9KrFx+9zxsBEJ/E+Tx+j9odfZgIpFOVmkZD/W4LNZ+WCbOlCc31LmL
5LcMRwkWZqpITmteae4UhMeRSBnof9ub19CX2ZN7TH6FkvbQRndGpBL/OjyrouOPz712j30bFrUr
K1pd7uYpBnrR7mL5qxIaXvgMJZTupw3aWWr5OCroeW4aegv0KK9HBxm8dVvvMF+43PjZlfSlz4t9
oXuz3UlK21TJWDnowYqD8DAmPg5GvT1p6T8Pbo7GeLFD1AGd5yCf+yoffAk17BrhXSQnLvfq7D78
0qt5PX+ZSUxK/LaaV85ooS+vNT/6uoVO6eMoH15zIzot8M3TRxofpiaxNRjm48aSJsFZWqVe0Gho
jgctwoyl8SubE8qh9xJt89ZWEaxEBkkRdyJKh9GHp+uom37r8ivnz7xSFokwSn+WOoNdwOQuX6Od
DAaxxc2UOkb9OzVR0mnRAklM/8rdcHZ8v7SzWDUKYqoUEOiyIKNDO8mO0CBWNf1AD/jKyXP23IYw
Qq2J4A4cz/Hg+iX5FQQXWZ/CaNlKjrQkfhBXGjk3bHPuGkgqtfSTUgw57SHFRyMhqCMQ9ouDlniH
tjHf/vmqJPCxKGYBqDGXPGmj6IQAONCskKxnL7o4JrsKtd9DIFvKm5bG75ebO/eK1y1eXsDSiICw
sjoeu6CbZWbDERVstPW7ZkfSN+++64R8400rJHZp3Ca9W3vry+3Of+xyEfIWm2Mv5gzi+XGzOb5I
XeuLXE5CeEBoT93E9SjaYq7VD2ZzEyRvQ5sjkX0VsXl6SwFelshYyCRQifsWDZfWNDahgjOQj8g5
WpWNcRCC4ZtQK6hxUT+x09Z8B+PQ7xrLaJ0C2WO3iUbVqePwyVeUH73kvylmFd8J+jhtYmix6OhQ
Iro8PqdLmo9keMCtcKeKy1dkIoi1MDMP7VJ5aYr3Pvt2+c8/MwxHf/7i8MvSGl+cQOKlLW1i4c2Q
ka98TNKNZrqFf406fLp1jjuzWGNqlKkoatIZL3FFP0D5GZE+hOIud+nMFckq5kjjOYRpI3rtx2tK
rpuOWibZA7gWtmq8afEPRXkVsLgvtUMsv5b9vu7WSHLK8VUAx5n5mstas2U9mQVqGcdtZ0aXJ2iR
abYsIUTmJh47p0Pc+o+hOcDuqholZa1fWf2rFyOdYt1ezQj8JeMfb6l5MwFWmRlZQAsW3RfQTTeH
jpWNCMkKBbAY6cQyvGlUUFywVoT7Noixs2Iv6w5Gg06Wrwd5NbVYQbi9+iAXTh1sS+Le0cPapMdk
adOhBTE89yg3ibPKReyUWrDuTdUZPQSso2e12o4ZSvlmZWf1B1RANxZum+JHqv6uq2fLvFetTTSK
Gx/8DDWVJH1ujZssu5ZfPROUHXd9sZrDEHPkLKHrKJgg5ompAtlPf7QDFX0AF0y0O0ZP2n+Rdp7N
cVtJF/5FqEIOX4GJzBQliuIXlCJyzvj17wNuvfYMBjsoe7U2HVTrxk19+3afPgeCr+s7buEQnc34
bNHDvheEuMNsO+yajro88/jCc53N5t3xGl8JWC595tkolVmADYN/ZFYe5jLonWuYXMT4JuonAn1H
lpC2G36JsP5eH+LC0T0d4hxZEeR1C39pq8FhpDteDtc9wOAAmarrZmT54j74uAl4ppADmjqTzs+P
ixS2jmjNRH7XO7AL01H9ksa/Le1Gap4NQ7CRURijTT587coItrCdrPyiYmB3mg6FY2cLpEJz5b7r
9xWkmYKQb1c+cPqAy9Nl/PWBkwM4iRbdhO4i6KSZCOjTavMmhFs7VRPMceah8Gp+x4NkT6Tihvc0
Bu9ZDmgd7Wk0c9LecoYADkDrGUwljUGPZuvZpfEgV/r36595iXSEJkYCbQ6mXTHIQc6cACkLcRgq
5tFD+1wwHCv6EvjHArgXqKYQakjV+GSSlKd4aBVfydA3/S+ooVZma3HXnHzF7DzKxcRh5vIVIu0u
qvurAHycIlywMtjFTXNiZnb+RBNSutjtNLsrLeVTOkrihC/SbnttLGnTg5m7yUYiKVcmhQnJ8LZp
3MYOJwW1SgnMlVfLQozP3OsSaF7Q97TyzedetMYc4mDNjotnVOT88qioMWISiW1Ym8Z6M7JvIuvP
85g/v2s91PjWt64EqfT5+sR8uPqLzXryJbP5pylLUZSKL6naEV7NQwPGPI0mJYsbC1UWmOclWD4F
+VGsPonizhsf+uGLKrgbBH4bUtdhONhyc1NSYKnMbaLVyHkpdq/W9A2+wejIgzPfX//mhUB0mr2p
P18HE33RJAEpYGdY3aCBVH9zZcTYvgmKb5eVuu9BqLjt6NQgV2jVkOoV57O4W1myiQEJwqD5xQkT
oZ61wajZSCxkdlNXGRyw7S94yeOVHXv5JJrG+Lel2bp4puuqSoklMBc8VmiU8nc1LIF6o6+Mac3S
7GjICYvmRljyFHHjcnOPKQnU+EltVgL5Dwzf5V77a0zzWwl6ctMYfLxgULgbE5Yqmb+Nb/IGJt3g
uRHCrYyr9CRnFB4QTZeVGy+4VS2iotfYelPyV8Mc+Yf3brinAE8b/mNqJU5YbDP5lch3sJ5XNtri
ck9pRLo1Kfp+HOMTT64rsQtWgw/WBfeh9wHdlwbE6QZv817ZRbK668WRdI6xgcj4PXJ/liXSoigg
7ker3UCUuOIsl3f+yQfN/Mboq0UPLhiBE33cZUPuSCKUadZd5csOImekdW4r8amrdXT0/vn1Tp1q
an5iPlBBmW2TRE6ELkhwFGgbkbQS7t023tZxvgKBWBoidgyKFVMt6QK3LVQR8HSDC6HXhNAR0Eyy
0ZdFRGaAyRySZWHH/9fduzQIw7TLDZtEA/Cc1oxXBnyJf+ZtQOZjSsGQhDfnzdaIzgyhn+BmQmQs
ek/ZZJb0qtT6Ru4zx8q0F9frjhBv31lw6MPQ96x30mOgqjutjVby9MuzcvIts5iiiSwIVjVmv5ky
I9oeJURRv88g0oEFXemcUkxuUIptkpUjsHACzuZg+v2TE+AWtLqmAKLQFAqPsdHtgjHdZvU/L1Uz
1fI02bg8itWzfR0DepCCaXhReANdvmPVKyWB5Qk8sTDzp1KLyLOYMpDEevCMr71yrJJD1H1V+uck
uwEnqcp3Xba2hS7r4+fjmh0a0FGejzY2oaDxRRq/uoK7j8UbIX0qEYSq90IAunAtxbW4ZMoE/NIh
PqB4dL5kWs0jWh8YqapzLlz1kKC/kKXWyht6mrCZMwcb97eZ2YSWiKINxmQGEUIn7/Y+GoIpDJ6f
MhoyodlfccULQfWZudlMEvTLEJ9yS0XZk5TshPAeSHrg/UYoj8QHnPzcjE6W/pJUic7TlYjj+pQa
4uw5FYdJLNUxblep/K1sCk95mhzb2Pw3h+2vKTVE6Xzl0CIl7xYzxlz7VNWPof42up+uz+PkJ/77
qtHud24iC0RfbHpWLRoFW+wQWxBWLKzN1bSQJx4jymoRBhksNL6/V3reur13M8ngXB/ItIvnAwHV
AxiE7tUJ9X5uxivghTBFlqQqFWi4UQc076WiBnlzK+hrQI2lKJkYYKqRkrNR4JiZWUMjR6tCVgbR
s3b4o/nyIa0PBSqAeohKhvUojtDL9cQkRkw38l40qr3Zv1gNipq/LPVBVH5lxi9B2ajyk1WnmyrL
Nmp3KxjfTb10olpeiemW3N3ZB09B38kqZCHlT4SjubsiuXqUw4GETFb/VCwao/mNiDaAJHhFJCG9
9YcxcIROfDT9Jl75joVVOvuM2SqR6OKVCb2u7RckImS9FnljNO0xgpcP5qQ2RwkjXKNpmFzBbGuc
GZ15Ji+RTQSHMZqM25REVpcOdhmkW4CpTgMPq6h8MY1Vas/pcF5YJUT8yKnBOzhzUGrWK6nesyG1
rrSrmzCGjlkASr4xH2LjMR3KP6qefCp14Xj9ICzlMnHzfxk2Z87Ja5U4Zpant+TnpvsmyX8+KHrN
z1l5rEOwPiNErbcFspKNtnIHfDQXXA6asHDKxYgXOQSjySQXyS3Nrvs82fqmVWyQKUOUwYVIpYWG
zo7TrnMg8H7x4yRx9G6kyyvQZCI5UFySsebfFrwPk/H3B83W3pebisQmk6HDLZG03zrATm264uIW
8H7mmZX5Wut60boDVkLuuha1pmB4heKAa2+jmN9LyL/91CZ3amRw2IvOGKHakCJ6O7zkYb2BKj6r
32SLDGpsj+Pbyn5Y3ohTeX3q7bfmebgqTfMkH1iTrPnSD7exclTiXUunU4+o4AAM/TZRHXgur5td
SssxJ3+blc89TjTS2mSlvOg6iyTjJB3s87gLtjVgsLKCDdx0Mvd7G0KrV9JQS6nIcADS2whNxMIn
GPJlw4F5MSQ9WSMru/Z908Jf7FQ6y4iJ4Kml+eL88zIgXYUvMCu62m0mxeyobm2reXKNYxV9G8aV
LSKt2ZttRCHzYqSBmI4w6A8kU6Sgs31pl+fHWLgJ8i+t+aJp96hp+H1DSvIeoSc79H6H/SaQnvV8
lYVlmv5r459tWX3UE6kNp+XR3tJmPJbxuEMf226CL7LgRM3roMpkNT4XA1+0clcvJd0nCq7/n/w5
3gOqQK2X6B8n21oT3NzFbr7T3XuXgljCcyn/ZflQ3KykG/6LVUskyTYBqD7uyJM7UOB6Lo1a0ewx
/mbFoq2lb6gm2EbxRTePRV85hvEiqMLKYOcLTwsjnFJ0KhAqyAQns/inFTuzKwQTMIt4RE3F6QAm
aHeK9Fq2n7JszQHP4zkgNLADTJB0uuB4Ms8Ck6lfoh2FzHfedj92x99PP7cPL94qi/LFbp7MmNMl
A2oGjpo5KNITcqXxxyRwXjWbTmDbvqP31na2h5Uw35onoyZDYLZ44tNeCqXj7J0ru3KcwVgdOPDW
3e/e7v/zawdd3T2sddMf/2Ggm1joJiq6/URMd+TfT39+/Npu7W1q39058NE9H/48Hza3z7DO/Xo9
XHd4FxzLfCoIYWDV0x+08cxOVFLUKFBkDR2PTuXAphd8UOE5hzWWm4vWww9DME7SjILrYl+duy6x
y5IoGZj8iSYPEj8GvbVX0o1LK0yNnXoA4F2dMHfmH0vFQp4wKAJ6sG9vX2839++7/defqv11u7LE
F6Hpx3BOLM08o4jUqmv5WLq9v2fZ6Fz/FwtDgRVINW0UUH7PhhJkVhZWaKRiYLN5u9/9tvdsB+ew
8rj/aG07danTQE7tzAYitUnmI74VOPfv7z8+f/7swfj9mbb0ifd75O/5J0xv77bO4eVP7rz8eUH3
lP/9GWzqjdNfVt6PH6Xjyy9SgGaYgDnxquc7pQSRksLewk6ZjsvxEa5HyBdhYDwcYGC8Ps0f/7Fr
xmZPjM6Al0QrJmPwSsIo+Qn6SIZ6mJgfr5u6IAj4mGnIImiK+qAimD2Mxb6CyAvRUUzdf9BYHqdj
P53/iVvyg2dyzebyXJ7YnMUznhX1TVXU2IRsx+ZHBBlBYr8y2ggy99/7r/unu6e7u+3KIl7U5eaD
nV0gTdGi/RphGA+Y2bvd5/0352HNqSyed+lkeDNHa3iSDJhnGt7mniQi3vNpz079srZNLp4n8+HM
9iQKO6Ukfhh62+yOe/thzcKF9MCHBXhWCXdBJtHper7rlTBDJwqozrRSt4b91u6a7WYHNUS+/fnh
Kp3DdAZWrt7l439idnb8I8VNklHC7LQ/Ivutcd5eK0QAOmdw6s0kBQBHz+6TzU05cVLUcFLY+68A
Dj7kD5BHg/k+5XRuVi6mD/rKi4N58mGz+8JMfSB06n+WdrpGN/cfPzg40+GZblSuyumwTj/4ya87
/vpxmD5YXZktjvHKGZ4HoLNVmjPzCoVbNLBZ/ecM/+eDpp+7zX9u7+krpm+Z2GW3Hzfp2hco05ae
z4ssksCh5VoijpnNS5aRQ1dLAC7TlHwQ4E4cuBO97VdG/+DcTG5y87xbC2ouYhqSpBPvH219xGoX
7cRKWflKa2K3bWj2aHQKplZjW5G2VeI1xPhHz8PZIGfGZl65DlGz802Fyy+zH9Fts3kGO639m78b
7Z6f3hS5bRmvzbD3d0/Op+On/XG7Zfh//jz/Iro77qaD9Pp8C6Hv8+vr7fOhsf+gFGn/WmNSmU7m
7GOBuLIm5A6og8+7NrWoS1JKTUgJpaJbOtkQZYj4oa9ckUyDIXU/GmNw9Mo0XnGyC0uiw5EBmx8d
67DLz5yS6QrFJIQbOT08aDYPl2ZD/f8NHdvwJkpLyV7Z/JfjnGJnziSAXqRIZvdX2WRG2SLkRUbo
XS1oD8y2qlg40hqY4qMgOZtQGqQBAk65GIsK9bkr9NCvUdzJkFRqtqSj7Nw7QerbIyAjBbW8N8/9
UkHlkn6VjT0wnYxsab819f318V6Uznj4nH3HfBdGvSU2Lt+hh65tyu4uRig8eeLpreb38Oe56Z2B
45S26OzaZnBnCSsFs8n5XpuI2Z1QjbR9DtAKOaoEBVRnejY9eGg80p+YitEWtbZtKWvb68Ne2M5n
o57dCC6y1FqIzAbVYX8b5jclJIWxvxPag9B/+xemSLeAT4Sg4ILZtHKtRqb3MqLqm1Ek3ecyeq7B
Rm43rrty0U175mIqYRKgZwK/qc83rxllhuqV4GJ663Gs6Xr6Oq5V55ZN0MbFKxas6bzwEYpqmxZT
X6I/FM7QbwbpT+y9XZ+xy0Bk2pN0qP2/kVlA55e+O9JsFDliBR8DWCOx2gqK17wlrRVvdTNUD140
ii9pH4e7OM+7O8kakmxrdFV6E8Wweq980MV9NPugWaBX+IjHB6rIqOWNITqlD+rV3GjurdG+uP6z
FRwL9OQaa4N0daA5pbT2AZOBy5U1yLwAAKMxdOaW5DpSRyPhAwykgWrJSYStoh518V6raNcPbGSc
rRI4JhjQn6p2XBn+vDb64SOsv63P1kMY1EEbCrZwJu79+mFEdUMOftBp2XVfRXMXl7uqXBnx8j77
2+RsxpG1L9q0ZMCK+x5Hn4b8PlH/XB/Wog84GdUsrs4KcUSbGhMA+8TyJz0TifnYjuBj1/oR1wYz
/f5JektNUEyMM+ZPCYeHrHkXLHEnr7bQLzrSk/HMPLkVKUpUtpOVmmJG7tTqvjMdg+w6ckmGteK2
pxDs2o6cue3MSiNNm2avH5+6zlatB12/69N9AEa5vgEZdH2xPmhDrtmbeeyCBqWwEbAH4eP45v5B
R/Iw/oh/eMfsGH7K7XIffWZD/lgjV1taO4hsIAuAuHzSgjlfO10p4tLNLPrm8+eg++6FIGrWaoAr
Nj7Soyf7o5EjKelabBSRC7oyAqZ36EBvXJ/CpUjqZCTzJKsMJq3TC6wksfJZ7pRtU2/EtotsSVk5
vEs7keI4aHV4UOm/nR1ewLxwEvvg08DLeuUuAWszvDVBQ1nrtnP314e1OHknxmbHWIo1vW8ljHVu
t9W95xAanbL9cd3I4tydGJk+4mSFXDwgUSFGDK49ub1P9F1MP4LorrnaxdEAlKQVSZtoMGbbzaxT
bxwqrvAcDHT2s287e9CSjSZty0Lemv5LDPRPyngipE5Tbgbl0e+/l2sKD4vD/fsrPvKcJ8OlIaAN
hJyvSENatb/32o0Sv7hrpLRLVkjI8p6AsIxk/GybWBZ3uB7RWwpvqRptLPNB6DfmGiJgaUYJr6dK
EhhUzZrNqA5vdtUldKxVHrLR1reK/qcuXIEJX6bYiBCgL4W7i9fKpGN3vkEG2LtEa7IiiWDhmriY
dDfjzDxE8GRnNv4/AtozxuXWi8zm3jTHfCuG3ZDd97pRwcdrxmbxuxPIldLOkXmW7Iyh32xML5Z/
i1WMEDodY7R2ZFoqFjvE2bJ8q5pJXd+1rdKL+zjReiKTUs3Vjaqk3pqk0uI0wkgP+8XUvDSndSp8
Vc6GigZDobAeukB2JIiPai/a/vODRnboLzMzNx9XqD/XOvM4uEprK13vJEZmw1v3GDbx4X+zNdsZ
agR8RGix1abfzPg2je7j/KFZa8q6KG5N0RMhGwS3FHqVC7iBlwRDpbCEDjfY7wYyuUJsbCP2yS+o
duKXT/DgbzJoysu1BqalAwbb8ySCRToW9pLzTRmnsiQ0AWtWSPImdbeJBNwbDuh/qlbwMUJtGiRs
HLzOZrFAnkuIsRmMsCi9ZpeHxp8419SVl/lSDI4eFZy6EpboCj0fjNuovkBz5SRrXt3WfWAbWrBy
by3OFzqDE+kx3GXzerze+k0xjhBwBLUcbfr+vZRKW++hw+qLYXN98y0NB3VxAMtQVFB7nM0ZutFZ
MQzcKBHK52b23MZP/8IAWVZJhawVVrTZk8G0Wk2IYwajTQ1szTGsf/4bA2BBRdqgYeCeGbC8sPcs
FU4PSNt/UbVFnd1fUy78CErmYR9yeIBWWHtk1WarnpVyUpQhgvV95e6lYGvJZCGSjaBvFO3VCyfV
4bvUFG04qv/N6P42PAsr2tyD7yWGQ8Qo0u8QLTiqJ68AqJe22+nYZsdTqmKT5mPG5snfYLncKP1W
MLXdoK1ESJMfu5hDdD6gCzdgZJrvBGA/hhmOgLBLQ3JR+v7ZlyRauq9lGz5ZvafDBhXfiXBuXZ/B
xeEBxofbGzpWa16JTigZ126L2aGFX1cqlE0UGj/iTHlNhV/XTS1vE+52igo6tdd5IRENqiTVJ3KB
Nlcc3b0zssdBh9f7KCu/s+Kgac+C/NloVy6Q6YxeTOzEywaEAPWfeY+JitoHgRwj1Ev/SQZpnv4q
6FUzo73a7a6PcNFdoH2OqyArCfL63PtlausbhYypouZ5V0nlwfXCNQzgmpHZOx9GzJRLHiNwIb92
rvjZQHrn+jgWpwy/h1bAFF/Odc+FwbD6UcArDULzu/CCY44aCX1+B7N7L8o1ap6lhwgc739Zmw1I
EXnkdxknrJFGAmmx2ZJytdGph1Pvq9taD5L29fr4FvOpsBbQUwikmw7paQJOQmfNUIQkEDCJevBz
NyaOlAdfDDN7TcXB7uiV1lJpU6c5Yq/Km2ING7lRN42Zb40y+1dz/fenzGIptw2HOC5wYZbWOYVA
FPVQFwhT1tu4XzG1MNGAoOGemIC3vJRn27Mq5bFIPvo8enrNq31obHztoBvJxjPfhc65Pslr1mbL
GjRm3Y4JZDs672V9/FJ4b70nU6fhyWTd6OnhurkFRwbFB1ALICQGl9AsTqzyUhvlDiYKsM178n6N
8EurP5njmjjagp9GBZHSKPEvoIA596Lal0JQJhNLBMCv8rPeQc92k6oHKUb5Web1nK/ki5fmUSJX
LE999ShozAZmJg3djS5eMx6f+sLx0/5W3h6bcNvW1QpvyMK5N6b9gSgrJMcM8fxYiIJeeuLET1I1
5m3PHWX3DV3dWuLZbmQ86eo/7a0gJsXgpKKrgHeFCOzc4OhlvRsJxKQhEmKNYNo1JY2Oc/bP98aJ
mblAYVnJuVZPZlxC7LC6zyvHzWV68Ff8/9INhwApEDIQs1C3f/z+iV8pLK2p8xGmkjEv6SBDYwWu
ylQubodYfRb6Kng2g0H56RZ6vRtSGJn8UG98W/X1dE0wcGmfMrNUA1lKzsTssItCIhlDJ3NN9O+B
+A6BfTxOPX43GoRJVmUHa8m/xX16YnB23sfKLYJMx2AG714Tfy3GL4nr2XIWOl3yLvkr533pxUbZ
+e8Bzjar4JtyUiNOyxP8LjcrcOI1VIZTnAvr+k4QcdjUi6zi+/W9tDbM6Xo+WWIw/Unf+gwTCoLn
IsPR+Ppr5pt7wRqfChTIu3S17WkayiyEORvqLAbV3N5VqlSJnVz+3efbvt3L6tGz7gzraKiPVv2l
SXaFFttaeOzclefWok8w4SIE/kyH+xwN0nT1mHkZ01yLHoxbh9pQdq3piPTRd2v0eRf49w9/wPsU
OVYom2CLOZ/cyOvdVgiYXEXPRXLjAQCQbgD0nKgJ7cfuT9ULc8hiOvkGnu4XwZWUTWfUukMC2OIS
95Pj9dVeGj0gAxRpKWrzTJs5KKtDpE1LVWbeNdGMg1423IfVzhSiPcLA++vGLjDf0/BPrM0zeoCq
vToPNPJT6WMjpbZQlAUdis84L8fP1E2XhJu0lO8Lf5dLG9kxjnrwOQ/vcNJC8gmVu/Cp3wgbKVz5
sIWQk++a6uCTYh99Y+fLIiD+TEqNWeipi0ZF/sjVsDLRS9c3fUdwxPBWNaHNOzdhRa5fCvV0mqPA
iDZDGwFrH4zuKJdjEeyC3qpfrs/2ogM5NTl90slJVps6kgk9iTsnOu3ie9t80cdtJ1HX/9rL9wly
9cK36zYXJ5IzxGSxn9Q57T70414Ulowy7izbTaq7zl3rIVmcSFCa5JN4jYM9PR+V5ErRCAYknuhp
xfjW6D8J8t7qnq8PZPFcQBOqUb+WEFCaLZeZKWWhZ9O58NKnSBFuCr94GUy0QprmwffKzXVzi/OG
pKIO4aXCy2pmTqy9rk7o5XOUpqhuKz2z7vRxjf9r+o/MvSw78C8js/2QhyQG0Q8gF6P1GysqbCGM
NoW8cn8sbzt41ScROjjT5g41Ju5Kwwiar1ZNnstOghskPwadf0g1eVMK4q7JrdtO+21YayHBfzE9
KbFNsGdlTvWig2a13MAiRm6UTR18kwTkvEt51/qu0zfJPtHeu6zfAyhecSBLmxKgOwBi+JFIpc38
eltQnTZT2lHGoAwfG68ivymO0X3RSsHG9epq5aWztJQkcYGJgUeC12LmsMjZagJdAyRTICh3m+PI
7eD/vr4nF4O9UyPTpj31H/1YiZ2PkVawLLvPkQfyhG2sMbVhB51hvx/JgKWh9dwbFqqJwa//8QNm
pyKjuifECR/gCclOTffG+M1zH9RhX1fetimfZfGzqfyhjH3d7tJhPB337JxUZa2YicJiamGG0Nze
1PvNdQtLMdbETYeLpL2Il8/5zJae5ClVNXDcUVFQpK3UfgmFvSocGkREYvhQrptb2p0kh3QEn0hO
kbs5N6eNLiIRPi5TksCoIJVWwzkXvmdCsL1uaGnmTg3NQuQq11IPsAzSVXn60ozpZyUdV8aytPOp
SE79dNzVF7zRgerGitkSQfn1m0k+uXhK/83D/tTENMqTfa+JdVwkHy+L7gu3pQG/Em9Kp/Gcungq
pBV/ubg4JwOabXIrssQicFmcIbqRyhaROBiVzdDu14KcNUOzbd0Lody0ETMXujeS+aWN78vqk+Gv
xDlL60OamBoITdaXbKR9OJqj7pqc2diE21/4lufFofPS53++03RwoPT8TH0/84eo64vaqBq4BjMK
1VvRlRo6g6Xwy3UrS3k0g7zdh1IRjPjzgqpYh0baoHiPap/w3hTKXhYUWsZFZ0Ckoet9RAV+KCiI
FEO5sxpv63GkzNxz4sZc2feL3hjZLrSm0GjSxDmcQcn1juJegssfayiXgra3o556rJrRJ5o5nWCB
ziygfwpsOs+dbFzj/Zmc0jx8OP2A2bHQrSJOjHTKdxE2pM0uMm5TpMdBCHiJuG2yjPeSc33+l7bs
qcnZ2dDcLvRyj9q8Vfa7oP5RBfusUzZj/eO6nSWsH+v89+TOzgaqlUNgTAzgg0ZNL6UxP+8gazfK
G6+GtZf+p41R/1DGaN916TaUA4gm/3FH+PQ6Ov2IWWSrIvNldtMEV4lrxzLp+8RWzd+j9rPQfwz+
PUqHTqTuq+ZfJODQRaecSWKfIu1slk1l8COK9bhUKTx4BlK2mXsnhy+1uQn1H2G7cvkthdan5mZz
XWREZQLFHsfzx6/pUGxbVYfTiezilIeTrD/X13ZxD0E8QoKB6BopvnNvTidJaJkVXOXI9G6GYpPl
D6MIdeQaneHisHjYKdSeJ33BmR0/GLNGDbBTJC/ToWiLfS95G7O4N9fSCIumYFmepFrAhM3v87xM
fL0MC1yBKCGiflCETYKclvs9UFbKt0uBylTOgmxHJ/s8rw8Hg9nXNCEQOdTbWoMc8bmNHkW9cwzp
rqpXTvvS1XFqbPqYk3tXCqLc8w2MpW2V7ttQElEyV+ENbpR6ZQ+umZoFYFE0FmoiYUrpHozhZyw8
Ea2v2FjaeFABE+HJKJ0AVpkNp6KumoVsiLwp7KjJHPAmNgKltvWvRnNiaRZ20TFujVaGJa+G0ESB
J8F9aNtv18/Rkvs/Hc5sf4dFq4pZihFNDWDQ+VQVgS1pe0n6nAyFXfWPRbG9bnFxAlGWR6uSXPMF
6yyXjYdGMtn63n9Qs10uHoP4MyTS/5uV2a4bQHMjS4SVPAXUKXnC+xiPN4EkP8a+u3aJTysxu0Mn
ySdebIwHhzRztT4YCSk0yZ/Der8toXjoYIrWi9huoPONhaOqRDLXj3bjQXriypKjmeXKNywcaT4B
xjS42UhjzY90nwP4yKdPgEFYNrZtucm1Ywshtmj8bFfRdQuuaio/0nNAYg29jtlBk6s+q8bpRZBo
LUylwg797c+q3h/oQ7hNPH2tc2YKQuYTzMTSpjNVXEF+nh+6USr7RlFYTUB92043t2Tor++XBdcx
QezI4ZJgIMswjfjES6VVFQ+lQn3MF95z7yEZejuMV3LSazZme1KNA9FICmyMHVSw5ntkCHeS2e+u
j2ThfJ2NZLY2XRBpipezE8owg6nKiYtjoLxI8Kr+L3YQYzqfsRE5Cwn1IkRj1NbOxEcAEU2YO6vo
bG1p2sgJkF3nxyRddW5IpspYKCXP6rEEWGU35ZBHEDVL1saVkHYH25n52TZpCmvrkhM/+l3fHXtg
DPBGKulBpXcCIJRuTOlLH1FKs+j2o++HO6w1v+kDEgO79IsUGnnLRVS7DElABv2IEkkyRAB/a06d
cWioZIBDyiplG8W5bGvC2H91u1H8FnqVd2cF+fDee7HhPkeNrHxTG/ggM18gH9yJhrc3Y0n/5QbR
+GTEMjwnftRpW0MwmhEUmNeFztijwrsv3dpo76wyEoqdUkWSv5c8z/9aam33VSgLRYGFO/O/5YMp
BbbguWgMm7XcHigMprsuLENr5b5bcixAo4D68TIH7zW778acazCRSJm6ab2ptX1J+Jqrh764y9Vt
Yn66vqmW1vrUmny+1l7YBEMoY80oOmrS9MjVvm2S3LhuZumMnJqZbakqGtk+A2YkSKGT58j91DY/
i9UC2DQ3c7cFhwUIOWLUiUbyfDSlq/mWAru4UxU/c2UjJ3tFfYx8RAjzWyHcAySyiiddX3lEL70p
IT/62+w0+hNf1tWoy/IeIMOn/Gqh0MySTzGKjnq71bTWFtXHStjSgSusIbsve9anvlpKbrhPSk/6
PN9tFmMtAMxKHNSgf6rZ+9j2O+BRXvuliaob3Ru2Jg+CSUWvp9Mn0p65So+jn90MirG/vsILN9TZ
p8zmoC7NmLoMn6J2ko7Ch7YRtBzwcu05TRYd5WyNu3IhkGLg3FAThFQ05sRfru6mgZp0iRNn+ksW
I+do5pGjJe5DI2R/qC8cqqF6yVXz1/WBLqHDTw3Pib+0RIo6ARYKp0UN2RVjgh0zMZxaUOv7tDcC
EF11JRzDsTKym8gX3FvRiAPakPPK/+MOiig4daRLJNeT9kmUh/AQJiYC8SoEyzJcVm79zY+0/rX1
qMvboeoXN37XajeDKMZPYsiFnHrZygNlaQsTlVLwAcilQTQzOzmhN1a13/YgnIS2dVxQ7aJZaXgF
9RvMJdG2LKPPZGSetHg/FpFiS/2aqtyCJwJLAvpuwh6B8Zi5CHCNo6AEYkJAkHxVFH9vVcarLq1h
1hY8EVQ3U/KHbAMh8dy9dmGvawWrN3RcBNQ0aLpr/H0CvOL6PrmkepgarKHSlcHjiBOI7NwrVFJH
RcwcEqeQv/U8MFWEgjaltEnGm1b8As0zTOe+f1CK3o7pZhCVxzg4+t5BVByZf3f9ay5nd0pY83qH
Vpa7RZ+FQmIcjgL7Z8KtJ6DZDs2QOnG/4uUXjgYrhw+h1QViMYpW50MWkAUYen+MJyKUR6hZPn+e
2ElocX8ZbAh6Dv+8xR8iGA25UGDqbN+P7zlxvI3fGkoPogG1PpLLwabX3mX5tV/rk72Mhs/NzHwb
UZJSVBlmEkjDOvVhsP55R/5kgfBeh+cSdZBZNKzFQyAlGhYypdkO4pd03NBIsI9HyF2P13fC0mAU
dFDgHEI1kpau8zXS9dFlK0D1jwp1/VSnAdXlOklW9tvC7qcEqwCBwwhAu7lsqOFpBvK8mNGHL1ou
7nwpebW6lH6Y+MWqfNujNygWWkeqSmj7Jul6z6614KWWX9QmvHelz72RO4Ky2v96GSNM/Vg6dSPk
MlFwmnk6youKWopF4nip5fECh9g5MMZHMsU27InbfIQrc/jRt8kurkBgaS/Xp3+huHpuf7aZQk/Q
Wr0uE6og1q4tWrsYhMFWJP9hdP+UVbAbBJWOMN4T/VoO7/KOxjQ+D84HYG6cm/OlzzJwMGNasSY8
mYP2Xk42U3Dk9rdjtFZguvSzZ7bmGJWgo/fZD7CljDWIXVgI+1sluDXX4GSLY6K/jmLJpOozz0vC
YE1uWyfuoHvKlsSMZpxdMzzE9Xsq7FeWbnHrnNiaube+VasmMrDF45WY/LcoEZMfdDdzVOPHSII7
UHcZsKf+83XDC2PkKQaEDf8Au9S8fCJbZlAZapYCkPvjpYItp9zMNCyGN8aqjOGiLdIMbA9UPPl1
vkeErkzSsMlTx5Ir6nV7Wd6LOQpJVWPX/7ygCrAaEClWNGCr8/A1r4dC9oYCW9Vel+7HyCIBJtlj
szJ/C/Wnc0OzM5crQ6nHPYaa5Dby78d83yu/ZHPbkyQ1GrtNb6m5iPJrlh3NattEz9fX7zJUxbxK
LY9wAHbwea4o1azYIxhNHVfrQGDR9B/oTjfVQ42XtModlHKitT6RhfN3ZnN24Su4eTlRsTmq8c4K
d1LiHgzlRqvXKmprg5s5FRSGtTDvaXdTlNCGF51BDXYT/ZQ0d1OrrROIu8D8dn1CL9/IZxOqzlIh
BDkDwnwMLjXIud3U1WZU38dK3Qim04fl8Z9b4yJDgZi4icbx6cicRBlDL7Z010g8/LNgq9AzHJV3
Apm+qOh3RdMB6WhWbs+lQ3hqcbZ4mtYEaWeIqSNI+b7qvwsJHdGmvgv8xBZWw7ZFazIvWMotE5/x
7MgDswv9qGR8dZ9thtSAmIf+giHbyB7dPWuP9I8K6/kjnVQ+YuK8M3inS3Nl7DFxM9UMYCXehS/J
fQ4z2eH2+Xbzx9ocupV5hISJtbk0xrOGPBbCc8psJseo9kepkXxHQPin27dx7r6NXtX0O/3/OLuy
HVlxZftFSIwGXhlzqsyapxdrV+1dZgYzw9ffxZbO7UwSJeqW+ul0n4q0CYfDESvWykvd8LohqUDX
X0CO2R/ixNxDSQTqMnEZSK8SmBkB4SzUbSJSPTyOHTN+slySv5pSoDshJGw7JIPu9akePhusA+S2
ypPyaRzH3tczXtyLAkSrySCr71nHSz83CzWGMHdBqZ1rg/gZ9nX4SaQIrDxdIZA3lFyzSaMlk0VL
7nveOjyJIWHLQ6NVfNIJ6lMXR415is0sj3B7T0V2prRFuzVZCtGtNI6Md7kxhAw6KHJbuk0yjA1Y
X1PzT5FTjCHUTGO5S6mgKq45iFLvl7EY6fZQocoJtpMKndms5QX3GIfuyFbQ1dZ4lM2gCi0aSn2/
VWmq63bYVmm8EwEewMY1jAN1qvR+FKhmfaJhwuotSTjb1CYZYMLs048AI9OnjqMabA2dAXqezEgq
e5SNgTqFIaAbDAJljONrBgUWfGRJbCdp0ut+qqjUpXIZBHbWMf0Q5VzPbbgySoxAAuMVp+FqBilP
og6/63GS7U4KgtG7ogUD1H3QUaneDpFYgwcp083SCoUheco7k5xkuehDtwfG/k4eBNpbWpD00C7j
ptBaJFSzj1bRQnAKmUWn2cM4Sh4QR8oXKh3EeEggh1R6dRDhB2tVhVkcE4sECjXNIEEWB8VJH9Ws
eR7zPm/s1Cwy7pp6albbuqjFL1FqBt9sJ4G+AfUTlBrLSO/2ZVQaH4HKIFMfQevEF8dqQHcSMyYv
uIrjws5JED+2XQFy6SYHtNesdXBn6bKQfXeF1v1uA8Lf86ET71RUHjZcY/q+EeIUeHvW6roDqmgj
tQKRjFszKYTn2KzSR7NveeMARa07ShrwvdqwiIFKWpefiiQtPcrlYXTrIcf0etWx+DWXSn5f5kpC
LGp21caIWsxuVpjjBMf82NJfWhr23zkXKsNG63j0gW0QIXGkYyzGiXqTYHwpAjs0Or2YZDQbRUeB
WFKYBa2X4YkzgniuNGr3B7JhoWmbKm0rK8jTEZPxnf6LBZo8AvVF84ew1AofbISSaqfw9p+hjaIe
MkcJcdAMlyKrDU0UWBqR6cwFOyMgSKgoxb8MQZIbv2zgoPBx3IwxabLOG40Q+Pyoo8OBVprZQZwy
6WprFBlaPATvwDuhjwfRy3Bkv8ggxcyK01YqVl7TV5ccmIEUzVDwjEaZAiu/vHZoJ3dt00gCcCk2
pMcnbvOAyHYk3hnRA0pbty+5q2fhZA0q5EBCIkpe5dFBqGVVQmFNMH9VKUZK1c/bBv5m/BeheGZh
lj3TQK15HqFxS/zxO9wkW2/c/FF8YVe8hvZXa2EY3BId3EJesDKvdJWiwDImW8BwJaKsDqDg5U62
eaVDRRoShRlmE9DUautjlb9GA8TjIc6YVpuiW2MJWjM5+3hJ2qFmJ+MeZcNnAjgIdLNyHIsEgPxf
raHZ5hrZyFWBZ7bG2e7KzVi3GRpcVt8fDdlT5BwFEf/2J7zKKWc2Zk9nOrIx1QPYCJC7UuaZHTjU
e4erKwnXki+iPIeSNjpC8MZZwoXRBwhrhbBTFs+JktplseKLy5v1j4FZVkDiehjTfDLQP6F0K0kP
q+Tra2uYHOQsaay1QYniGiaMgHkQNrVGdc3HVkzMx9VyKUL5e9qmKiCWyl5Fc+U7LG8TRmzkqU6E
ifPLNdBeJi0o0LGGqLIgQlWWjzJ5vO1T17M8k1OBNxllZAPD5fNHYEcCIpAWqyAvsv/eOvFrsu06
H6LH28yvNnyzYm/Ric/szRbFM60R5QL2Wk96kt7bd9l+jG1aOfL9oTvIB90Rfd1ZMXqVhs4WOfNo
tYYWBZC4kyx57DAOVrnSGc1929iRqltEPwVCafEG8giVI/KVY7voJxhfBmoZNERgc778jBKLSQwF
PcHS6R1PT0a10mZf3tF//v7sNLG2baMmxd8XBtAPKK07GJY43iVrHARr65gdKU4Upg1TiMvLxEql
DRXXoFPXRJ5/v9P/L2WumFCqUENEhilYqJTrzPkMH8ZDu/nGSGjwk+1BHuylXvHCVzZw1ezsBRZS
Mxz7DmbBFDQ8PqQ/oo1kGE/nfffxNjjp9sV0Us1accppv+YXMiBByC2moT2ABy79ohFBwYamu2CN
0PLaad+yP/jGHf+pned70BEMpwBngTmlFb2Ie+KuWJ/e6Leszy5lblYAj1EcCWhWjYGbv4KrubR6
6gq+/BasHIFrxrnpw5ra32YBoH5zcGaehhJeH1hrdOA//FUGO2+yJ1vJh3Dae78rLQAO9zHEKtZO
/tIypwETfeKyuFaKAFdHP3Y9ltlD/IlomKe3WHQsFVsZtoXmRPTI14Aii4sFDz2CHPj+Ueqe3dMV
hH2bQsBi09RtXNHNGov72V57BFnWYfAMz3zoNniruf8aBIZdPjc8i60ExO28xZMQWtDHWrQG6VkF
wJtrKzF8KRCcm5kFNHxLPGtkmBHlDx2cd6T9c9s5F3PVcwuzkCbolMoUwHhomNjckneFp97XlsUO
FXOIZVgv1SbzH5Stdr92LhaCKQbyALFR0dIGWG+2NrkvAmgjYzSaVy8SmtrcGdRtb77eXuDCzQ4r
uAwmTBmo1GZHX4mmKblyRJxT3Qxd5qCMgfMJVl4wC98J1V0CSUT0tQDXmwVscEvrSpP1OHTmi6k/
iMEKbaU6/cyLGIIeFjRCMV2oQf8Lo2qXEayVuFbhRRjYe3DN2WxjnhTL8COHetyqvXAfu/U+fVBt
5oL93R5f7ztfOxK8NCBfel+dEGv21FWPx9HP7HwrW8x5WRMUvtrp2U+c9ugsDwwmTTRMPgS2Khzj
bh8TV6H/9jjABL7hRGkJ9iZzLlTSMoxell0W2BjxFZNHVVn5+5PLzXcZnFAgHULjGOIws10WWpGF
aQexm1r5kcqnrt51AR6/ThCuGLry/WkhZ4Zme8VMinPBCkih5yPoVXah/qkmrliuuOWVILIMO39z
Iai76AAWz85YMqJ/o+QNFuSQ197S3eIQu8rxs4ByAPqCfn0Id5CW3QZWdNQekkdzmzrIAHzhOXfX
+pFXZwQyt2AkBdwdKHTUXme/RUkzMS2zDpxK8k8dOk27BuVc2NQLA7NQltaRRAbMjdqafhqph9H3
AtD9NYDXgo8AtwHfg37QNHg7O+oxRQ1Hqycr/C6hlZXJm7rNbagD92tX6sKJOjdF5sX/3swVqYcp
kNWqud9Uu9ZYSciWVoNqiIKOzUTeMn+TJHmgdk2t4KOo32phGdmeVpjzRbc6XnH5pc9/bmn6emfh
IZMJypUElnINrfEMcJ81qr3roRx42LmJmYeZYFQT80LFfnm6bIWVJbuot7oV8wfZEhA3x9+3L5fr
J93M4szlmAkwaNLDYil44atgWqrN7WzPDhyplvqtGfba1Mh1h29mcuZ/0J3EFaHCZLPLhLsCoBv7
j2n3tvgeprY2WBJo5pzBv73QBU9ESw/+Dvg3UHhz+EnddW2sVlqAqqMtxC8qcaPy/raJaz0cFSxC
wNKYoJufCE+n33DmIIpAxjbrwbmGVsCRWbpl7PRT+thb6Bh40Q9xGGSPais+ZMcfxe2sI/DBlnFM
rV+dxb5u/5i/AIHZTXDxY2beapRppdW5HkBqBQVvCyqb6mDVznhQ7eCrdqmXWaAeyh1qyxbJLbpy
3y+EsgvzM0/GICs1aoq9SJQ/0I9AOdbi0WNerWHTr3FMs02fOXAU5zKvRhgaXMVKrepYeiD6f87t
9LHeSJvRf2lt1UssxVWd+mj65q7ZoIv9bykFp18BhqUJ44lMXp/du4bRmblemOhdCU6k2BFST+M0
rs3AL0Qg4I0wGIL2mAzxqpmVJlTkkIzQU9NqgP+ew/RlxWkWgumFgekHnHlwyVDPC2sYqL8rBDlo
k27DPXONbfA1HsWT5jM7DVzX3K5xhfyF8szd9XxpV2cn5DJvYbly88Rq39Wfxh9PaCJgIORO+OSH
KsS9vpbBr23o7JC0cpMFqQSrRexV6X1d/Nze0OtTAJAm2tHwDhSzr9K9MOhMpSoZ4PmRXG9MWh8N
dURHKcfEAe+DNZzt9VsIDQEEOcgq4qJAnJvtogjGx0gYQQ0aHRQn2qZu55ouzj1q25biRz/sWb8D
089g6U7/3dhNvVKnWAiBlz9gtqGhSUAjoOMHQPHJEzYjBqYOxk99eP9teMOud9i+32MIx8WoAmRG
9vEzJDUjW9wd69Hm1AL8aOUXLX6Bsx2ZxSFksP1oRuA95INLqhyU/F6IRIcJK4nq9ckBhg7cH/ja
yEHkeR28SsaGNg2F7ll/koIKqHavK+4bufKK7tdtp7qqBeEjg9YYUqF4SEDxbRYFYq4BaKzClJE3
5kMMjbmHLqn24xCXm7yFBJw8dF9KNfT7GE2927avD4wEWmNoXILqE8q582mujim9UBrYTnDc2lTP
3GqNHGCK15eBABbwdsBrERNbwCVehiAWcZJkZOJx1BrMgODm0ut9XIRvtT7YLQBqOlqw/2FR6F0A
koZ7G0u7NBkpTRiAIg8j7/w+MgqrXgPcL57LqVf3PwuzY5EkYxE3LSwEit25GFfE7tVO92u0DKdO
XdAieZH1Gj+jlMfs3yJgKitLXPIZ4NJwd6gg4YAizuUSVQMc+ph6QD8tRBIwZSHqid1Db9e/vZUL
yR0+35mh2Uq5GiWJHMKQ9pQc0PMfLYz6Fftwm9pv8rfsGSBJWjl6C3fHpc3ZGY/TbNQqApuYvnkW
d6KtfjTYzz/GKbQxYWSlX2sE30vbiRcgGAGBZUarcradrS6n0d/heY1rlhpBQ93pzXvMcIgRsBwd
muzO7X2d/uD8VGjT+AhSi0l8dFYEatOoNA2OUVSa3Y8AHPOHZq1FtZAxoocNhVPUaMA1j8rrpY/o
NReK9i9f+md/wnwc91sPxZl2w3zdtIHbct3OGRCuU2ctSi/bRpULGKPJQeflJ4OUvRQa6PfGm6ix
+qfMA7sPjkoF0hNbsLlj/hmJPd4xrx+tat/8FxcCYux/9ufNBDEKC0XtYb+x6QM42Eq8gwwHnBJ+
525HuwscyX66/UmvS7+ICOc2Z9807NGKCdSpX5Fb0Rb9pJ3+LuTWF+RIvnss3gnc3qVvxd1a6Xfh
mQnQAFJV0P+p4E6dd5kKOW8KY2DQCQnfdGqLkFFqNz3zNQMvFOG+Bfkchyw7EdHjWgkQ1/fxpelZ
ul7UPfQgFZiW9X7bS+BmIyA/fBzXBsQXHraXhuavzFCWaDbCUHFQfpfe+J7u1K1yV+Ix5KoemuLN
5vb3XAjyFxbnPhTVFYKfCIviYKuf+aZ3otNwxx7bDVpgd72NTNbOHgCxfJGQgO2KlZ1d8KdL+zN/
yiKJisC5QSxrK5zMJ4bmLH8F8OxgPA/MHTd6bGU2f5aPqCXfXvp1dLq0LF9GDimpu76WAig6Gei7
xW9BVnj1GqT7OuZeGpklBiUNu2gCM9mjhIFxzMqBAvaxMnsrr8VXJtVWWnZAO5lroWHFY/XZm6jH
umI6eazotwcx2qABZ4d/BtMCnFQ+dU6/k/do0zjK83/Y1KlMBxZ+DHbPH3tFV8XiqGJTaQLK1cgv
81f6r5HHEwofcAEQZ4Pg/HpWnbNWaCcb3CTtptPMP2AaPNXCUGyQS3j/YUH/GJufj9ZUYtTPYCxQ
/miiOyKPY+raIbjq4V2uaD7JpQcamnsKjKjCgapOSw6R3rpZqnilvKskdyy+ZeH99sIWPeRsYTP3
D6LRHCQKm2YoZ06ZRHdaO6horOWCC0a3NTaZxdN2Zm52EFKRYnQxj+CQykNA73mLqc0Vfpw1EzOf
D8woGHUW4lMZX6jeYBLF0tlKvLzupE+falIzxLzdNKg+yzfAZqWpnYZ1aOadINkjv8uhAozbX9nQ
ZKuFz7rAbCZaCgMT7klNQM1jyfVKnepv5/wys7r8FdPHPSt5mJlSgJMUv6Ivt6JiyUFvyZBti38F
/SltNPQ2HBK4ZruWbi06zdnqZ0lrUBpEKirYHaInmdhyvIHUoQOE6G3fvJ5hwi7DjImpmwkyPp+z
rsYGbLcUdgQVmBUV65AIRAwoIOMURA7BNPQoSo5QKTtI4tw2Pq1hvrcofaA1KhkGko3ZHQySN22Q
ZNiOubFDi9ZJAAPpeuWT5PqWrV3Ai5/yH3PqnHWh1w2eD3IMKDIe4PqfopccRi21eixALldmpRPk
Xpp1W2Rzt9e59C3PDc9uXhKK1SAzGM6iyuEK2bKwRAEfk/NsdVR1CiZXeyohRVYgNIpa48xvkqbq
myyELQPQT6tV8IQETUKmJc5AWksrenf638tKOcZSsoFngNRhBaO5vNFnv2GWxGGQos6SDr9B0CP6
DLhSt09JhsrnmLd2JoLIuBPY6LPeGHZFKJentC/9GkXSlarrYiKLsUB0CNE1wczsLIRIQZKiWYcf
IhLMxtVO22wi/VuovVjzmGrloLHssEnomPdr4WsKgVffAT3JSWFlGp6cfXOuRCH473OESDYcFYGD
+GLtYbvoViAP0VCTVScZnsvQJA+mmUI5ENscfkLbJFZ+mxMZ6UqCsxTrwYsDgWkMDWCuZHadREKv
CHlRTnmGtmtIvgkakPQMX7ePyEJhQJ7IdxCEdExVXQnY6kkRSkaENEpuEWJ7arxmupBOAxaiTZtE
fqGgeI/qlGKivfvqi/y9qvQHwI5AAp4qL7RWlZXotBgaIYYDRiD0ctG1mR2lNhFwMZWY14mr1KUK
fcRw6aYeuS10tRPT8EFtUlfrU5clKxnDYq6OKhpQHXDdaZ549mlj6E4qkBKw4+K+JL0flupXMsRW
Wj+OUu1ILPgDVeEJjNECuNsWH3WEW6gr5W2lxUjU0LMxP25/oenQzh0a38UANoPgnzmZyaBXnGNk
YKpgQuG7fUiVwQfzrUVpf8xBe0jjNfLiJf8+tzjLmwqICg/DCItFNHJLQbpWiclHiOaGtjrKtOTl
57ZmXi4J9djLHWzFyKbNDipmxWvRraQ0S/fduZFZ2lRqQlBJJowMCMFRxK2QQUNgR/GQb93bX2vp
NXRuauZAeVI3AZRuYrvCUHSVuWZi6eEnjZkj4503sMYqmpWwv2wSyqLgSkA0mg+DRV0Rxi3B6kTK
YSmyy1jeDqZoNcQ8UgK5hvQUC+OKwqOylNFjCA3FdX3K3edlqYQ2RJATxCfVD99U9C7wjD3kdwpg
gHvBHWy6NQ+9o6Keigk1Z7To8zu3gcPahc/0nf9WV77xUtzX1b/0gKAQhrDK5ckV0lIbAglBGfUi
EIgZx5Ct5myLzooaO/rUEJ4GH8WljTxLRxAMYEqKPqiPkpfvmNuaTm9jeMpnXuwUnWWvgZ+WfHf6
qGDjmXpH8xGWvEDtIK9q5DBEH4r7dGg7jJwjampOmBRgUGa19lhVGNKybnvy0mIh0g41UkBrUJSa
LbYsUqQTYgt53OEUK16dBci5V+64pUgDoQvco6aqAuQ2S0TFuu+yUOtiu2l+CeORBS+h+UIM7z+s
BBTs+GSSAYz8LCUY9X5IcJ3igBjhU9O0r1EJgqZuXDn6i1kPRn90UKHDQ67YSsDERZnYD8hzzTst
cEm87zJvKDEddS9qbi65Ch5K5CC1z/9hfWd2Z/E66KUm6IJxiqGoz8bRVuGPeSqs7OLSPXS+utkB
i1g4srTDLga6Wtilov+ZjG5MDPjZcpHpXlg0ksOzbGXQZNkupqqAUgS78jy8aV3GlQrgfxDaA86d
GvtWJ84wCicqZFYmCR4hP7f3cymUIIL8z+J8NJrWadgq4FizlRxTbtERc3UrZ2sxxTk3MXNJvPBU
ThhMGAYFKydOlhuwe9a9FcQG7kvOIJu01gReuif+0rxMzSYwts4OG9UKrRojDW7SAhSrfUA9x+7j
zlEwyxWW/a5W04PYDdvbm7lidb6ZGNvoYxB6YaX9aSygWnsvB6+lcF+pm5LbfG1EbilqnS1y3pAx
FbOJwXiCWe8IjFb7QEFHO/gPJ+Hcxuy85X2ZEybDhhpXlqBamgpdqTACy91uqF2Mt97ewbUlzQ7e
kBrxwEWY04NfCVhHst5dFbheKssTOPyEY56mlObNayVmNa+QSNgNNPJCT5Jb9oFRcfIdglLCM3Mp
e+pzIz7qfV2O9lAy4QTYJeA9Xcy6Q8CTZF9rBrQL//XaJ+03WQTMGuPuc0YrIwNFYY0nPKpQW8p2
ld5bRrvKhbqQygD+DPgb0cEubP7tgp3VmspkxAxui0Jh13HtIBhcvmepto+51G9isdkNrdw5yOHu
0BoarCDKx5VlLkScia0ZnGhgXQUh5CwcYCAWnDM6XjyjAvoyKDHgsri9kUsRBybMCUqOJOnqOmcj
p7XGkJjmZG/Wm75yjdxO9A81EEFo5fcdKgIrENClt+WFzSm0n+9roBGpNTME0idTsgZfsyRL/ch9
8ziiX/laHUxHXakbLhwWAgQWZH8mFb8r+ZqEKGmt5lOqLxwS4gtI+MEBeXsvF0LahQ0yW5YkYmyq
npbFHQmgAOaM6R0NX6AKBc7cZi19ueaBUlFVAvM/ZhqQVOBZfGkvooEuVT1S2wYIRvEFtPCthRK6
jRExLzwYJxHdX2Ffe4m/Rv6wuJsQJgXZEeopV1OkGNNnpFGQ44fSTg12Rf9phCvviMXIAzjJ/9uY
OUmexWoDrQ5kZ75uhRvmyh/00HimH1jkkTnSSnVheUkgyZtqHjoI7C43M+VqGAQjlmRIiCjfXXo3
1CsmIP2APzJ7s5PpLTbJLeKpMCfcrqO+HGKonoKeK+QvAKJpX5oYt68QqC82TUHlz6TKzC0NI+Go
Z1G9SzkGVdKxKzY0F4Mti8r6Q+2p+ItHOd2IEhu9SNAYXq4kV/y8ZdSDwmezA/9Aq1qjno0f8QAt
FcL6BO7Rq2IBSTOjdNIhau7qMIGPVKSww6qR76pBF04lp31ticYw+lzi7JccSckdSZvigRZVf1Cj
sL5PhLJBRSMooKkTpyaEDxoM7zBR/jLGGLKYmVpR2ZIRop+bJgxdtW7DY96OeKH0GUNNuQBMCrTB
gQ4VojEfqteaQDYAG9c9tsXItpLGJdekyCOtpjHUTVD0eYG2Bi8PoaJMv4xG2xaK4Y7MG/BBDGoA
WTYz7zxOtNITs85M8R+lvWeAquEAio6Q2eIYKC8sGY1dR6oeQJNC1iMXoT8tLDUV1YNciHTDOhOa
FUUlVpXVYBO9Lk0UR8NAD5gGSSps2iYJ7UbXWtOLSBv66WiS97QO0K8WReE5Al/B50gNeqqKTnUF
KVAaTBuqSmKFgESBdyFhKuY4xVh6U0YZz0TWk32SNtKvJinlP2oeivednkRuXkoh3iPgGkocIcuT
tzQmHYdyZJ78zqjW7yJI6L5GUttu80wawdwwpHf4vzd3gWFg1j/RlTsqDBKad0qwNXo5upNDjTtl
PoaFxdFSeDO5TB66jJmRZTalUoB5y0g6j6aMJT4oa+VtLlf1Qxwp3AMdnVnbkaIMO0zddJ96G4gu
rIEqSAtp5ndgxQMMA9p59wY4mY4J5VEBndnpioR69hMD7ucxz0aSO1ERFNsm5/yDqSRAg1Yqu19q
G2FQN5GGUdvJQVK/R5hH9aIxKXa0EZXnrCkUulW7OIQGkTw+SJ2SgZNl0GyBCvqDpnO6raVKQ9tX
Rf/X5Q2nkkUy1PZtNYqH1k+qqn9IinZorT4x6aHThBQUY0KzoWEhgOWj5/kXGLqCZwX7ElgcenhP
TNKqzMn0FhjlSO2fZIi4fJoF9OpYYoq1FRVR9pwpLf+lJahagUCMgO0iiAP+lneJ+UBNVhGw4CgK
1FXVdG90PZr7Ddhkk7zqnmU+yKXFhDL/6duudyV0y59lEoLJKjHQkLRSOYfeZBqawZMS0+iQhloA
+DnePs/yIAteThslsMRcTMBhQfvuVSlZt6WgFTGtrCNkDzenR6bUOMC5qPU4RZh6C9Ki3XddLH4M
mPiw5Jir+Olgh0mh+5frx7RE0QQk/Vq/5TQUEDpIGQ9+WIzlTi2F+H6IRiBCIWvPt9wgsZdpwMVR
bQxKVLi0HiROUfwb8yzdS6GbzTY1EhNgKBSaTxmewBmoyQKnKPPyFzNocEQ0bByhTIcvPZW5N6rQ
i1CAzQ+sSi8AbRqHge3DNsTLwBwI9QFbS5/AhomjHlVya8EQ24IBiHtAe8Z3apFHjwIdgg0JFA3H
IQb7skGC2mUKtHtB29N6UJ+JP0AXg9HtdmxcszT0Dcit294iTGudshx0FJYlGcBQSLUxTx1049Sq
vHPDKFPdvI21zi8IKU3bSFVttEBYWplWB4Wb2pGDKgnw5i0BfdAKiMFZLeRLXFAJ1wqGn/XYJVKc
PBuRgjJcVvXCiBCmlYMNoq2xsE2xin8gSAsSxT7n9SvPTeoOSll86CqtN22QxB4Yn6sPhQk1OGhA
GVQKTe2Welk4yrTpQSaMb9CZ1r7zXGaersf5AyBG+oHVZrWHIPe4leCIL00qAM10Ow2Spzzn1i03
ewcpatKXXYxbTrMA5vHK93p76lxm2MSP7omj2wGGZd/rHbFMv/jJbCz4RZUsUFSFq+ntlCHf+i2z
HCkAHVGsTKRHrfI4hp6I3pukf8jmmwj8BCBqQmHFg6euCaovJu7TyNZEoIzmycxsCZx6Lk3YCaHy
eZ9aSbk2abeYbJ5ZmH7BWQ7NmkJmIOQGiKEZPgvp9yQtbIIDiCio/YXfZpLcq/Ua1e3ia0EVwQZr
ojekgeny0moVVUolRX8/rWwn6F8ijd4Y4C+02Sn8uu1Hq8ZmGSCv9KjpBRiLp1m3cKu1XpOGlqGB
rG3Th29U/R3xnxWjk3POHeZ8hbM8MC8jlEFSGA1CS9mUv9MdHti2+i06kdv72cuKuYUqFkErGtB/
DM6j4jnbUFXknFFIktryQ4kZgGT7Fdrsrrb0FFNI8j31qi3KMcaRndbqdksOdG55trtmOQYMAz+x
XYI5Z5v8sIP4Xb6CyX2l6SsvHcFzQ7Mdzcw4pOAXQ1kE4PCn/NUbfTAwYMJBtcjv9E57xLCKXR5Z
ZpFj+WKsPKEXc25gKsC6qQJHjQfFzGV1oZTVAh/0Ln+sT8a9iqFDn9sKeLFsZkNj8H7Yd1sCFoi3
//JtzyzP4qAGwjIzmFwJOoCadUKQl3ziKLqVfxsBIOQgS3OqffgV+W1mr07oLDrymfVZCAoFRchw
DUQ2f+2QYWxOkm4lr51T7AQ/9NYQuUsvG7SadIx0osaNN+HlLodVAFXVCVOV02MYWh3x6sLvqju6
VmRbeqedG5rFvXYoB7OdoE5C+dyU7wrbNuKKyywF73MT0084C60Rh7uGU2gd9W2fooUjKf8er0XQ
cEBlDZMhkyLrpYUcA0GqPIFCzG7fDYBru6a2UvBYuoQh340hN/CxkyuCAKlKK1FqgeURRuPQGcmu
DmNHykNbiWTntqMvfZIzU3OgYKnrVZEmWA01ngz1Pjc20toM9GKt49zG7BSDhnHMTCA7we+K+yAe
8aZEWtg+FUWyo2AFljGhFbQEGQQ4RBWIpKRQh8gkK476zZDh+kABrRY/dQDXbi9+ZZ/12SE39JjT
akL3lcw1ldeuQaF3x9Zg2EsuqQFYimqfYgA3M3NJ0iYV4DQoBMrlT1w+B+XLf1jF1AgDm/iE6J9d
Q3g1VXSoUP1ITZeD4AEsQBCiM7K1satFV0GEQFnVADOxOAsTnRyhlhyj2qjQnSz84S20ZFba3msm
ZgFC1AYedT1MNMaTifGZpnTEYeVOW7Mx/fuzCJHHZWuoBqqJRv7DYzfOT33x+F++yD87NfndmYlS
grxI0WEZBZ53XHsz8k+a2l251s5d9KyzLzL78qEkB4xosJM1O015idqVNt3aVs3SDIGjoEJVbBVP
XY5Bw0p7lf61bDgKodrZGmbhNIplqF0VWENd7aLmrTSfYvpw+3OsbNPfXPXsc5g0wxhxCRPgmw0S
Dq/6D1fCJEePcTa0T/Bku/zeg9iA9zJFMTeVdmHvCkh0RbpWeJ+O1zy5PTcy+xitkoD6uIYR8pD+
wsz7cdwINnEar2utxi5+iZvbu7ZY6T83OPsycYIRFXlaVWdLqEfcj5v7dg+o9b3ig3dLPKwVppfS
EAxZggocBE0QIZnFFxFUt9ysEceGFBDS7t4QHhrtjmG2m6zE/TVLszDDUUkIMnD72IPoq8GGlYal
kgfIr+Zrs2SL7yBAaVSQjiNiAnNx6RpRkmqkTWGKPkQnXXLx6Gp3tR3KrvKbroSdxeP6j625n8tS
QXkWwVYrgSv5OKpe2/2XowTuIoBl0FnErO/lcsqeyIlEgaWrizvNzK06XVnD4pX8jwFtauudndUk
q3NiBNNl2b6Ac5YE+5z6ZI26Z3GnAJIG6SnmX/FpLq3oYpjxqpm6PbrfMU/gMXhtV5xsaSWQlgRF
BUAOkFOduXNejKC47IAcCcBQmwJKRAYLckxS5K6c0ylLmQeGc0MzbxaFqFTTejJU1WDsSc14l6Gm
7Op1Vd2D4JDaZQuN0JaQz16UKoeMmpeQULEhKLtWZFg6WUhzpmlpAkDW3/fk+eerlTEfZcQMPfZE
GXNYwSMT9zUG73pppcm0FNXPTU3bcmYqK2SOtzlMTTM7ofLQBWtIpmULUCmaSIjA8jQL60oCRepo
6pTVlV/kR6VdOUyLHoL+9P/+/iyimxnUgsoef59nv6MmcliGYrWpu0q4xgOzNC+HViNqWQCJAKMy
58yAIwKxAbEq22iJg7kdlGAET2MY4kXLoB51oLl1S2bh/5F2XT1y68zyFwlQoETpVWHSzubgtV+E
tX2snLN+/S0a+I41XGKI4/s8wLRINptkd3VVEGXVGT1Jd4s9HdduQGFidFM0URvQf0km5zBod0MI
njyZ4joLHJ+cePOBnBODFGlYBzYXg/LFth5i6wTyi7jymv7U1AdDhq8UTv3GHBcAUPLBCz9BgTID
3KNLeteqF9BrHSLk569vT1Go2c48+5Ktmzop2vcXDCxFT4Tx2it3qiqJAEI/ZfrayEGhQs776aSU
UJ5SASdM9XOcaXjNSLFN4vn6Y4Jz1cWqCGpQmC9ohDdeDGW9u3IXBTRofOt+OCp++St5GZ5tyUNY
eAexNkPjzptxpbFSs3VCA1ty1z+AJhu1M/enetZBXKQh/fyfJadwH91Y5NmDkzJ3KoAzAfhLoMTU
vXR0V+bveXdWQM9+3TWED+OtLe5hHE4hyPChsenlx/Vs3Bg+SiR3jlcHybH7of7QXXpeDiZyXk+r
pJwtcRmHC56hY7VTo8Nl4qQ+VGlytkguuT+KHf9fl+GzSp2hL3MaYiIda9hXxoTiUenmNJc4v/DE
+eMhDhc4mjFriRZiDhcQKoJOnJaQjsp8Mj5PaS5ZMNmQ2O+bvbzUkCWESBUuJz3xreq1sECyaUvm
TUCxcOmBXMRA4y3pVJTsvOzNOZPH2Xd2Ibqpp6/9TbjLT+PT4srcQRx9/6wVd9KFqpZQp8NaRelB
RQdP290u021j4R5u+aW2d4zdddcXGwSoHhcjcGDyIUsbrGQ28wFpuvfpDlmfc/awngwv+XLdjAi+
i6sRWEMhlA5Kbj73UqdLNhECOzQ5J8UpnO9z9Kfp2hcofgxA2hCXaB6Aci4yN38T+Bl6H7VzA7RE
nLOU85qhvgzTcXcqQaqoolAfp3vJAIXuv7HCOcuY0syMmRXoMwXrMziDd8mp/lLWQWR57c1ybJ7T
V2VygW0/Xjct3Awby5zPjKRcFIudOg6oRekeHGjoGP2bMLWxwR07TZms5mrCxgzphZKxBQ+SLS0M
hBsL3AEDcZo6URRYwDK6oVJ5o6zn63fz+KerDUBDoBOheNjyTRVF6Ohr2c8AQ3nTPnnKfXPXeOvB
ettVKGOMt9Z7sotxqNm77vy6uN1B8hARNf9iE/z5AM5HZjOxAW7FB8z+beg7P5Kb9vhPdraO6Z0B
pkOrdE9VcN05hPt7Y5JzjsoE/UdVoAmgtNOXFHcgcC5P3Rkau5ZHoRUFuYnlCUiTDzQjSPxSOlzO
acDbNvdWA9vWbTyil9p37tOdtU8eyy/mLUj6lD2BGleQ7P47nT3uDhR88uAk1MGp9KkHN5u61GYr
nZjRY2EbaPV/mboGqIP6PHbUK2f1sZ2/r/0bumQDovxnEVdmX0eDh8bIF+mnDK1STHqrYeRFqmXQ
FaeLeiCjYv6EnA2oKexKe72+zKIYAL+yAGHUIGjJc6DNyaQxeVzEgNjVshqInfs1WiSBVBTitkY4
94XtOakJjMTGj4QCenPIcSca2pdueLs+HPZP/E7dWuK8FsJSSzQOeEnXM9jRoMoJugFPB5zH6L9e
tySbOM5HcR2yckBm8LR0PqIIdCHPlEq2oKhzGO9jFPrRbQr5Gr43gAAL0yls2zeUUVEGll+clX/M
0/Qy3Mi4qET7nRHCQjvUAoM2b0vXm6ZLJjR0lOEHTXYZNEqTGkA11Z2cD0PZNTLOTfEE/muQb0Gw
8wGNjB0M6pURWDMQu1a/K4CNu75OwgvEZmA8ijubwW2zNMzOqR29ly719Z+t7Y2A5UYQ1kz9dnfd
otgH/wyMu5nXlam1esl8MNtZZUCIX+bPBvmLY287LC45ZZYQHh8aWDHa9wI17FrycBMdq9v/Z79v
bsoU1JlzVKhIzsxe2kfulMquV0KPY9c6gKfB7cQnCse0yyFKqOHiQ5/bHsSr81urEqDaAMg7Jgsw
QjLqOmEcQl8b+rdBCgp6sMsxRWB4RTEEFh3tnIRovk93ZTS506AhgyDxAuH8bWxxXqBDNd40W8xf
DKIdBRl/4+26mwlf1qzT/X+j4TygtJeStDMsNOi8Sk91+1xFTy3xymY/AKmILEJ60qIdJN1BYuGV
MlY38cYCcEa3HYCpP93MwwmyfEMID1RiDcpoBR2XV5IoQD62qV2B2S0sgfuam6ecWsU9qJayymNg
2FsNZCbQRiaRbOcJQwp609GWDWr+T1rvVI+mpgsNfNH4nOpBN516RxKTZSbY5t9sC6NwlibJCa6C
Kb3LBqhFleld2cpUpoV7YzMS7hzD4TLayQoz3Zj3NyadwDmsaKd0Tiy/M9OT7eTobkqjG9JUsnyX
8PoFVOS/08gdbVNba4tOMY1PueOa92DV/tq5fXlQb4zHwm8D/QnB8yB7wQo358Yqm5LNzE4g0jVH
qEh6nVFB/2LXZs9VvAc5PygGru8c4db8Y+l3qnVjKU270Y5aWIp7022J6va6ZPNLvIQPNNSoKG0r
WMgJ3lT1TgfgnRSSUrtsGFyEcWatBnwbyzRqbxD81Ofn69MkXBAb8jm4kSI881fDMk3L2WyArYDm
paua0Ij3UygEhg8AdVy3JOw2wfMM72zEM3Q1c0PJci3NDdYsD6I9NzRuxvFXHkJX7k5pQf1ZBZNx
oMXXJbytzQdATCTWRQNFoYO1niCBYvFXn5JAbTSpUIeYHp0d2VdP66HKXHLsg/PiU8Bo3XPrDZ2n
SHAMYrvAxdlEBaJTZb9v/BASQWWqhKhq4yj8aGP0zM7f0NVxP5svRtZJApcoooBaCIQV6LkmqCJc
GoNCJZrKWYcNNCQgMHBTpN9nw3bNyovLmzHzu/6f69MqNAjybTSqQ+jR5KUGlBpXlBrpUeBHq5ul
+9qBK9ae72J78tYwelmLxY9Ai3DdqGjj4dJgq/AmdJvx0C6KfA0tNbTHZwR9WNlRH28WqfCE0Ah4
P4EtRm8mhL4vp9Kx5wFFJeTaWtLtunA9NrG67yIZ3bbw+g/gpIPhaBQVLO660k460zdjj8Ekv13a
+xUKzXHb3UH3JkA/3S5u4gdCtacl7aAQ+3F9JkXRBVxUELwAyYGNcuDlIC1nLa3GYW+PuYQW4nms
fl43IJxFaE6jDA1IFSpolwYynTSzauD6QMN1zyAwtaLuIuDUr5thBzL/IrQ3ZrgDWzVyGywMuCXp
FNwbOjoBi92QPpO/YLWCCNaf4XCbWas0iJqiAcsLcYeFTi5asz4aDeQsMuiDcF9tDHGnc2KH1lCD
vtqrdBWUNx9A1JL8uSf3A/XLKjl09l9gY3DFwzFggz7b4Nlm62lw1LZBeIyy07K+q9ZBa/8CpuRo
KrBvYC0xdf68VAzwWKcKcqBOmnp0BgMhzmZZCUzk0Vsj3CFjZSuYwEsYgcDxg2oNj075dN3XZBa4
wGAYZVEtBaJPY46uNt+buWQphHduoDZMxswBJi8evZGpSxJNLXZlZ39RK3Ag3Cz6szK8pvEjZM7j
W+UWWfBV9oYW7aGNVf6lFuOunZssfzNlK2Cmb31L3dr2SxlpKXNdfq9u7XABL2rVaQZBe+ZpjVXu
E315HOcv7eo8WOuPAjwlLs2+X18xURDaWuR9osyMKquwmTITDddd4RnDU9YE143Ipo9zi0Lv9KgN
MazR2UMu010tt6GuIRMNk5lh3rm5TlS0m4yZwkyNF2c+L25hfe+nQ63KcGwMwXNtmbjITRYN2tmA
I3gmcvrR8rGGWLDbsH5q58GNIOMN5njc5P4CzIFyExQbUA0CDRiPLnPSKO10dhzmo3rqS3o3Di/X
F0q0vVhFi8mNgTccBDiXUxia1TSj8RUmaHPXsLRAvbpJPLhFaoABoEE67ESN0p/M9zl612sZTZ5g
CYElsWwLXfKg3uEZ+qxx0IpExyGiolo+VfsUcEf1mymTOxZ4/YUZ9hkbT0GFIyIZhZm+R/dlP9/3
BOKYpepfn07Bdr4ww81mP6zNmDCOmLxLbwl48igalh9n6ty2VegC1Ck56gUnI8W7H/gJMAp9RlGk
mqI2aYejPrWaN6JXQTz8ikOQik3PcCk08313kmn/F2Pc2OROY4Uok9n0OgtZfrs+t9mj6xp14qa9
BCwlXDO8E3CvBe076EAu16zu2iJKmKFpgTSYHe/GtTg1ayR5k8jMcOMx5jaikwozc79vrIe02+Xx
4fqUsS/lwgeFwouJKgekWXFjuhxJHzZ1maFr1RsngFITNH8ia4Xu+MLtZcVV4WjA3wGeRlzOUOK4
NOVAvhGXMpia48kfrIMxD14uy5eIjUCkEPcXXCJ57HBXGOhPNm1knUARAmrGBc0OZiQ5+UV7SVPR
soKrOKaNp1yJollXokFBG1eq7cMYlY2UgHeeLL4zOug2n5E4TSrJSolGpoHeAtIluPp9ou1IIWGN
ZnUI8sS9rXpOWzQ+dcZplxirZHiiwLe1xEWkdaUWOoIxvNghYF4i53J0jhGEInDSHK+7n2hQOpBW
6IBAXeXTQxg8lmHuZEgC17MVTCqowlMrWFpHkj8Xeblu4R0KX7fwiuO8vKGDk1cJUkBOVrrJsieY
RfvGou6S7q4PSDR3W0vcuR8rxQrmKgyoVHagbXQt+n10gtF4vm6G/Q2/bbdm2LxuDg1N0dUIw4UZ
c72nk7OvqloSwMUjYVI52Ermp3bMvMgpSqLIaBXlrwXUV84XOgSTTJhS6ADgAv6fFS7EJZlmNDHL
Eg/1QzUcF/BNzpJTQdSETcFTiswOaJuw+Nxk1fNYZCpj9SqA7M9/1ufkaTm9KJBmng/mroXCCz2h
nnsPbv47oJdvHhlbjKwFUjTQ7UdwmyopCmeY2Ef0y91svilQ7lI7yZLJbHDHUjtPLU5c2LDJjkTv
kwaSbBmgTxT7UJB3oDZtgASWT13NuZ6BrRpnUpKu3+siPo9GcZMZ6S5nyjmN7drQkHKve7voLsG6
A1l2Dr1d/E3MRCfy1EcYVzLWoBO6S3FsNEXlQp/Ms+oABCyTLHclihhbk9xyjbWeR7WKiNEU9A6I
OE+fih9jrQWFY+9GWkiCu2yE3MqRFsjo0MKsLlUNiSMyf4S10h3zsXuvRvWr6kRVECbOXQE8smRy
xQv6Z3K5Haig22bOa0zuSrV5r9ZIn4HwcvQLqnzMVfhVrbRbiEVLoEii6ILMJ8TekI0EpJ+7DERr
oS+1wiLydIPHizFn7grJo/DXdc8Rpe2A4wWMBE2moLziYWMEPCYzuMOw93XrVs0sb8kt39GdfaOk
N0X2tbeLowkaEjNaDpE5/LhuXuhFLJ3GtICRrjEuw7Q1jmML0io8IaoffVbAcZKdHo04WD/QDC1Z
SOGUboxxR49hqkkI4mmkhkDfXltv2ZodnS7amcrf3O3xd/8OiwuoJog4UqvFsJYYfEqqfUNLitsp
PQxzdZ/2qt/GvWuv0tYM2QjZ75tTr8QngYkdduO0PoBY10vNwTXRpAk65tt5WTzAtR8idJDrqXoI
h/65qK17mky9q/T5vskGV4OIwF8ssaWCmpWRWIFd9/KbQKaTt9PAtg/y53m8c6CfSXwQybnL9+uW
hBt1Y4kb/URbcAzGGD2ZvxEIhuaHHLUgYCZCxhcwSlxXeJZsrHERqVpAeGawcSXgh1SX9xDZWi2S
+azMChd84ikzFTNnnmSiHyIA8YuLO6FkiYTBdTMU9vvGbYzeHGJtYUs09O+G05/jwfLH8A297QGx
kiCJP0r0ilxfLREiAI1X/zoGLyCdjnHa1MwqkLk7I0mOEEXwtLEMRtofcIdHkSf1QTn4NI7GDrD8
wI4+VCV6yOPj9S+RzLHFhVpoo1khevdZMlz3SaxDfiHZ10ovuXyIrqQQs8bzBJz0EOXhzNC8q00n
w8srouZuSq0D+Kr2fzOSPyb0y4VEx00C+UtEuG6MTimNAbOP38J1lZgRhpnNSLioXRl9ZfcLRkKW
6Nh29a02PmmlDfCNJfFMUa0VMFaoDhK0AALtxU0acfpOMWIHt0LQns+zu5pPOdjIjTdK3ud1N4T3
5uSWBC2pQ9DJ+COk1rn5jHFf7kiLgerIcFXk0YpPse1N9Q1kZPLhOwiZsB+h3DfqwO5NwfXFFIaz
zdC5We7o1Awte6lXCfifU2+19lEy+FHxWkLKW9ZtL+ocvZhp7nSMoriOC7w1vXi9M8egBhjfHPdr
0uJe9WQoT7nuz6kEFCB0JAZSZhvC+ERVoDj5pDoVbNZhfCzbEQJjXVDayn7AEK/PpvCmweiSwe9F
kDPlHGlczGIJdbzZzXgEVlALlIHsc7wwVvKOY0sSUkQDY/1RjkpVsKXyxdClioipkAoXfoN2bpvl
P/vGGT09shIXEumv18cmzASbgEKiIRzss5BWvdz3UeXYnWrCHBCJZN9l9bnvmso3+2g+gm7W2g+W
8aNPms6d7aHyjRligHW4PhdWLZMdEwVTBHWgIwi+5pPkiF70xoxbFmSKc+dEBtD1N/Q2l76yBO6K
+ht7FDMMBPpquTOrT6MRwgIjUpnJk11+1ONjBUGYZfSAHouhXasorGxxfZ4/rypsIkEHzLUBuVW+
CKzYepxUIWymhad1z4ndQobmWE0yMmGZHfb75jym+pBG4KXEoU+9fnheyh1d71vy5f83GrZjNlbq
dIJim43RmCDnim00DWvPREV9/uW6nc8ewWYN7smIZyF4wDlnk8RQ8evZaPLnaXws1ftGJg33eXNf
muBiV2zWq+MwEzP9HtGj1vpRBVDFr1VWi/h8hqPnUQUvP3p7ACLkQTA9+AqVhQHQ5/oxap0n1R4k
mXOhBahME2T7mEYy59eGlsZhEqIsMLRen34hxn8OuRgB8qMQBcTLEgngy1Uf4nrp5t8lAPraGTsj
rNwsvC/Rknp91UU+vLXDXVz1uQRkb0ICzir8KIf2MQWfKkpSRDIe0XyhAIYSFLJX4KTm4vrQ4+JW
W8iPtc69Xv2TT7p3fSC/s1+XqUQ85ZBcQUc2KMGALbicMUuhtTqPuILXZ/R1HL/pESTWmyD81u2X
oHBV9+1WPxk7M0DX3Op+KYDYHk+RjweeiycssKYfYRCh2g3Jnf31TxPwleHTsIhMeIllidnW22zh
Fj1e5VLi5jqYtdvNL+oQujHo4ADFd9vq1nF+ESt97I1hl6WP6tgdUAF6GXTDV7UWPL8Vwlcje7EI
9qIJUD5T7UJ9Cxxf3DcNediBNAi3aSu/Cdfhpk20vdGYuwXbclll5V2ROShpYlciSQqP5qagqkAm
NVH4Wdut9deFhpntFqtNda/K8y5300UjYDkcGvNQKgU67wgZqbvOdDpFkMgMnGHNbRdkCVUJgUIb
0Ec1HbvXEPmtB7MaielfXzPR96KQZFnItwI7wuMUw3UMkWjH9Cx46rhhpvrKOp/spDrPSv+zTGRk
a6KD0kQJBlqgBLsEFenL9VhoTOfIZndYpYVIYKf6kzGc0ZDr03Xx28ZBhqkAJcW0B8hUtjrsz/m9
wyRTCMjFGDU9Zxw9iZ0yrLh1zRC5aSf1oKjOjqqAVpvmThmM1zWZcBsDvlp/GetIkkMTxAYTgUFj
XwDkFp8WLREGV7TD4YSLvk+x7epg172+moIoB6Tb78oMCLfAn3A5ufkYzY0xhkgohwGJj412M4O6
tXy/bkW4hlsz+qUZdDQrqgIqXU99q/UgejW+g4zXR8KORKDEv25McFxfDInbv3MZayD5h62RHtsZ
VBfNvWMH120IHlaQI0dxGAJIyAvBNy4H1LVrsrYdanWlOe8yNNe4UeRoHu21Zd87GWSgoOjj5xU0
r+a0n++A+0MSS5vMU1cMj2O/LpIvEm1LA1ylhglGMxOg08sPMpJwIoBj5l6r/0Jdxy3su1BVHgZn
QuVolsQAQdIVwzchT8eedzr8k7M2dgAZsKddrYXQJS2gYgC+4yBuqubrmFjpDjem+z5a6R1klW5T
W6HQX8wku0N4sGEBdMQEBAcg5i6/IjTteB5D8GzNtTX1oOooDNWLrIK8KA6I//psaKGnNmdlfANE
HTw8STMUjTWQvRwpTduX2cjAkdsrlHzYY2T4UE1ZBxzxRXZSm6WMg2zFP7ldb3UvlZNofh3WjPS5
7JcgWq3iVbd6KHb3lfai9kT5FbYVPeSDqb6aYdgc8n4p/DQm6zlOSIGKUBjGbgR66IchamcZbOzz
cxtrjwsqni2431m8YmA2M8Guscw9W0czpU4fSvNHj3JKprXQYzB2swxSKvQCdIob7ORiKAlu/tPR
ItNA8WoblsCxH43IL4cvJX2Jx4/BeUyQi8IG7yJJyBLtb5w8qJNDCAyqAdzWm3J9MaHYmEP4HhIe
GhNRze6tlkigGaLISHDpx13Awkbnsc1TDtrwZAYgPh8cMFofk/pbar9bdHc9koj2LaBHBLpOLKLw
ubupao0BnWW5R+wp0Occ5KyZH3fEzY2v0Uy869aEc7exxsXhddTHNG1hrV8hU6XrQU4fmlkyc2Ij
EF8DNJyhg7gF0uNsjqiTYFsW049ptuYHm46vVdpXkqK/2AGhUokyJWrlaCm4DAApAFXtxLIUVTgB
Afy9W4BzulkdN5pRIQ10ehrRZV/LxIjYE4a/FBDHwGaDbDAas7knjk16GloFZjG1P5Lkea5PUQoS
IDdTXtX2oMnebILsCBpC0K0BJkmouQDecDnMoRrqAphG+Ej/ClKV2fDUzA+ToM9cmr4buRfBqnVn
1/vr3iK6fmztck+gVAel7mRjnHbX7xM6H6ZF1pUocn/2VsRkon73Kafc9lOv59B7YEQadXdspsPS
FAzFXVnrX8SNrSnO97MqAgYR123PjiD0HFkH28xdtcj/YkNvzXBHY5Si+7WNYSYEQUI9P8zZu1NU
Xrj8jCEicH2BRCEfyC7o4zqI+YTvGmBVj66ceuw0dOw4T07quI752IbPg4rnkazgoYv8wUKwh7Cw
AXZWPt5rjTI2rcEuPUDV9prr1M/6ipULlOaxC9/Aa6GQ2yH6WCqvsA9G9qur72Jao4K1t8cblfxs
lcYt6ud8PZSWn5QyLjyRM22/j/NXq+mMzIxwH4BST6q6I1in6aPRfe8Tyc1DQA9mgIYFnR/s1Y5T
iAs8Rmt3WmxiJlo9Bqhuny+o6jANDbfPHhtr8WPNcJ1CORHltjZAyeflzQ/TOGXzW2lDdWH2VOtx
jiTRXXgr3X4W5+KDXhsodWMCmuIGBJuY+ADpsTb1DeclLXZW6o/ZoYLUeVT45X/vwsOcgOYZVVIT
fIf8Y6VpkPhBNi73VqhpIX/shsSbZMVYUejdGmGn9iZhkHW1U6K1FYe/9rXvXbPf02JnxC+TeSjC
e10GEhFdArbmuMjbNIsZJQvMWWbq2ZZLjLsZ/ZKO7Bkm8lzkFFRozyH7jSr35bCGRYG7VYi0Rjai
1/XYrk8xuHaJ9pHLOJkEMQNH5W9EN3CGyGtemkJLdlokBKaS9NmKWjQSgzC9uo9AH2146Am8HqEE
63VhjVuvKdWjXJlhDYqca1OB3SAGwhtk+LpbkG+QGgHsRxIUBdePC5PcmqVogS/NESb11gjUfvCn
6laVOYZgwS6McKFmndI0bNlFKpoKt8lPKLpiWl2ITY2N5DqlC1cM+wlJPKQ7UWi6XLGiTElOFjaH
+XMyHyfwupUG+jR9MwpI+ZKkxIvHn135M7HO4XqgRutPxHINdWdDjSk59tGuDXNfGwL0uHlzPoA8
fIfbRAYR+vh+cv77AYiK0Z/P5aYGsXEo9QT/3wKn4QDApbV72nyfFDugP697l4AQjmn5/bHF3cRa
G91SK7uhhM33yvQ75UuClLDTu1l8VJegTXa1cXa0QK8eejAkLqXX6E+O+Z4X8b6WHT+i8Lv5Gl1V
LxcKAuHhpKr4GgfTjOJydGuOnpmpbjceoc3khtP70M5703woC3+a/6LqAvNoYLQMvMrAuHBpHvo9
Rjeza2nYPMzOC0iUQPZxmmPJ4SfcX3/M8P3cyhoqTpfATNm9J+3kR/WhbMq/2cQbI1xANIkSz4B2
YSqVbx2kgYYksGTSB6LYxLBprMOFggWS21faME856ARRMLa+5+Fxzf0JaAAK/vzspqq+zG/XnVU0
b2jtJqzmB+g6vzxqrwJpHS3Yd0ug2AfTfl7/4ghm3eP/M8EvTa1PqPjUMNE2t3n0tbECpZTsbvEo
LAc9pCoSTXyeCQpaa28oE46P9bCQL2p6bmV9fUITqB5ZKvKR6Pnl1iUeda1dKUYxzs/Aoy/ZGZXn
62shSkiC6+ePDS5ILSbk/qDsCP9q39dvBMl9NJyb/+jJt2F8zHEsmkMhsSkeFt440L/B65FPGTZ1
P5AKYDLPbI9R9CtB4sj4uD4s0UmBktu/JrjTNtRUu0DOH8TzYTApB1zATT8t71Yn0DvJ21s2Gm6R
nCXKYzLAlGOjNqYdpuQbgOrXh8P+g3tnY5H+DIdbpGxYpk5TYaNJFjfJXULfFrtwHe3GkBXJ2Mxc
M8XFTo02bajVMDVVPzTllHe/6hmPxP31AYle8siVaToDquOSzD/Y1nSCGCTUhb0FtzvgRqFaqbnh
MN7QxvJCvcUrrr6jtrFfzPA2ptFj3Eh6f0VBb/sFnIvUQAKDjwNfYNjHcfnHGl90A2X6EwinKnuX
qLIRs0DNTSx6/EwdvI5orAeD+OWhNDprPE+aiRxhCyXJ2M2TV1oFeXiayerOzhcD6eMe70bJ+fE7
mn6yC2IC7HEQTQBVfmmXFsrShpUFRInbvQ0fRWB8N/z4ZwXwk5scQdkZ/Yzd6kt/a9/I+NcEWwNd
KOidABMDWC749uqs7ZsQNOK/Q6Rt+0W/H+fguiMJVhHtVUwlGXrNDjg8LkdXF7Sem0TBu6RJvN7e
Weo+NlyUGF0z8XHJS2WpNsH+2Br8HU837y5Lh7xfPYdwG5K6eVoDy31ch3NqSApuornbDOx3xm9j
Z1RBSUAKB0kaBbLzFInz2e3+4nJxMRjumUzrwSxLXIm9GC1xTugZzpdJJnEhiF0gkUD6k8F74Ans
981AMktZCyOD/6H2e+6qwTOa9KafkqBiXbxjKpk3QeS/MMeFSvBAQR5Rhc/l+s+sAfezrrm5EjT2
ycZcynqDZdY492vNAbeQEtZ0y2/TDyBhXdIe5sw39cds+HXd1wXvH4LaIaIe7rV4AfFlHmrmTtP3
UebdAMCwH3cQJ90vp/YI9e6j4ymviUfuozNa9O6UbwA0BfU+PfsIOG4XRJLC12f3vPwUbppVNbTK
gUJnjHYNsjinnoxuWe2uD/jzXoMRAA9UZM9ZhYO/+64FSs4zxquj/E8Gv1EgIUefqHK8budzEIEd
A5BCVNdxbeTflekaVWqdwI6m/crAog8J7+aLXqZQPngs6OTFpuTlYLCNdRmULy1y04dkZaqFISwa
998gzvXeBc/pMdkPwcsPx13fk6cfRRckXueBi67uoe+dnGs3P1XP0W4NjAAlrb2skvt5n15+EufK
uTpV2lKwyQ6DtjyMzqnrv0JrWSqYLrhybi1BtuUyIgDPVE8lc+OVWAZeNGEIRtU+jG41I013iQPx
tbpoq58ktqKnWLPjvTU42cv1NRewjV1+Bedc6qJF0wR2OIjUtEjHBLHnBP33XHUfFh/8k36CbXOj
HGRUr8JpJmjesMF7an5mr2ud1ijUBDDo5rYDFD/XH236dTb9ppVEQqFXbyyx3bUJvIWZqm1JYSmb
at/Brb6xXBXA6wrK2tOXkTySXnIVFu7XjUUu1NskBEeDAYsQR6mmYNUpgN73Yf0XVXesHeqtqHXj
hY/L1OXQyByX85LDkEq9xPJMrXPHEVyRqtsOv0LypCYvs3OHfpHrPiNeu3/NEs5xw0hNI6tk49NA
SQa+QeXBcoLSCdRJkuoShtc/A+TRNlrUghSkgiWFBGZ+O60P2vJ+fTDibbixwR3+mqLUdGAKnR1j
jYHgPCqE/dpBgT0BXvx1TF1lOY4yFg/ZyLhrsJpQdVw0jGzUV18B4Haev4WrjHFTZoVcOkjolIVZ
MwdJjJs4fR4mMEAskmes0NtxZIBCzUaumnDeXrdFFa4ObDSmW65g4QYUG9QdMTKg11dK6HYbQ9xh
kTllH2psI8+osRDlR9TcOkawtm4jEzAWhAxLAxGSQXUNgG8e8aeEQ+6sNMKFfQrM8n5M/J4+j9Ud
cCxZ5dPiv3s5NCoBLTdRQUIBiZvBNDai0c4SJNDSM9UecvO9+O+3T5TnNia4uUvAOZxOCwpBWfnQ
6w/t+NpU3rrc64PkSBfUBC8tcTFpbpDCATQGKaf37IN4LSQr3PEt8qZddDbu3GbyiBt/nHD/ve9O
Rur++qV+yyWe8hu3zt0rUI1EWMSdCWAKPrWygFaNscThsq25xuCSvX1SP5rczd6qfX5TgtTyNP+a
u50ueWUKXPTCLnfWNAOqgHSEXTt8yNXntPFs2yM43NPlcH0ziMLWhSnOaYD5tGltYZ7t/FevvFv/
xJNX1WC/H2615k1Lb6NwkIxOsNMvTHJOlCuEgI0eo0PNZtLeV3XfOudSBqZg/3Jt7TgHGpesWxcb
A3O0n8v4YSh+6Dw18VOeHEJdsvOEIwItI0teskIlH4WHqYunCeU8gmz8CGRS0nlRfjYGyWoJ4jDA
1n/scHE4m0bdyHrYidZ73fTD+mWU3VvZX/DTBodHBGGFaJO/vJe9HVd6iDaVUAcKWv1lyHLJYgMg
XQSnJDLWfIrBsJEpoita/qEIHFiZ/ryalYSGRGgCKWQG/QCamEf2ZrFmThg0i1I/q/rJQofc9V0j
Wm+Wo/6fAe6sj3tNn9eyQMq1eFRxTunZPc2f4t6/bka03FsznFu1aTPi1oJxxN1xLd9o46ahxKNE
kWZrgk3l5lYbR10UzxlGYldvSvLVqQJbQZVrydxcRtAqXBULAry2wQTpLG40dkYmrVMBYDGTM+lr
rysaybLILHCDyXBxrSoG24KEqYGcYC3TgxYuyGYI7PfNbLV9jUKZAyikEr8m5MVYQKo+SVZEaAMI
N9bYicoan8qNwrVsshkwxGq+VxTfrs5G8eu6X4nuJQBT/GuCufdmGHkbdRmB6LNXL3e97Q6OTwAi
rm8b5TDUjV9SWY+hKBaDXxxcBhCrRPMON29AeELB0kDVLV52jdX5eoXn9+Ir1hnxuUEnyPXxCZ16
Y44bXw9JObBfwZzdniftkNA3avhLe6hlMH7xWv0ZF3d4TqMNarQVhob5m5XuG9QqiOQRKBwL0C+s
PZNBsbhjzG6cAg1kqHob9ctUvybxkUTAfz+nqeTGJTHEC5A3wzQURYPAry6HsXjBCyavvRF4ZEvS
mCSctD8jolymIIIIVa8B6O1Z8Rclr1z0ZkP0W+ICwgjtoCAGfih0pPEep6JLJQXnC1zccAnqvK3t
qwP69iU3RGHE2ZjhPE3r01SLI5jR1UdFeW8U/7onC69naAPAEjMlClzsL7dqlVppGTIkXrNC+lmJ
b+w0841EP2jxdKNOd3NZAqypl41bOp2kTCbAHSBjZKK4Bxp5pAb4gmlaGgm1+xWh6E67KfZI//uq
4gIdtTdmNwzwSJslJgUAuEuTLJJsQhMixQDyP5jU9+X/kXZlO47jSvaLBGhfXilZttN27mu9CJlV
laL2ff36OcqZe0tmEiaqBmg0Gmggw6SCwWDEiXP20f1jvg8borw4buWVn6gkbem1cqf80FzJqyUi
/bq83Tyv0ZD2LHzQyz/MbrfQBdDmHIdttG+KJCVGvBsk4N73l83wTgCAjkv+gCq9zdK/0rbX5sbG
CSiUrRr87qebyRL1IjgYZuzkHyMs2ytEbTowEMFIB23GIvRU+xRYb7q1dQxXAWgqv4+dbSMSjucd
iLVV9nBPGpBRi9UmP0RtQcq/H87FsiwcBJxt0Huytapa7edyLnEg2lEyO1e34marYYC9grpOYoKo
uZOdTHAKud/rj022UAWQVJPYi82qeM+sfWW/dZ1/2SX4B31lg9m4auhBqDjDhmLuaaOQoTYAsLxN
29sZ1fom8AppI6uby1Z5iYCGagtoWDHyhUmB89M2arOCPiCMBi1U5AhGBeIeZKlSBZm+1t4ag6p6
ZVNGJ6kNUMCeMmV7+QfwLp1FrWjhV8PjiZ0tSVPJ1roUP0BHKpVqmwqHLnBSIqXPai5IrLiHe+kW
o9uDjo+8fOVVaJEzresdp0M1po68Oc435QB9gCpp3BLyKIL7h+syK2PMxTAXeRqMFfr+cnk76V47
PCW2wGW4e+cs+t8YGFjYHc/XI4XUSvN0gMdUOSiKJGLZ73hYA+SOyWVqCBbEdZU/1hymWFuZVQug
KRY0RfoDtd/m+jV05rsslw9ybiNXwGiaLkLx86+DlVXmVNS5XenpjDXONzJ1w/u8d5fyy7Wzma8j
N9qHj84WrGqDN3h0E1wXe9FLjxvPVj9APd/kNKwkNVTwAzJg05e0tRdVwTmIAkS0lQnmEFqSnElj
jJ0dfcU3HugjpV7v6VfVtjxgCHmmrnXlhm/ya00wKvpPTgRyDIz2ITtnK+NZVsaaSWFcjz+1WSLz
QDSDOPmTIRoj47vrH0vMTqKNPNJmORGdjFnFhpiOq0V3fQ+cwds/BBUQmaDJaSBtYisMkJQOtdYc
UfkBRNJqr+vK7e1HTND0QS04Fbxj/jU/AziRsvCDnruHmdhTpGWLf4IZJimHTdWhGqA+X14QB96j
gwoGYzr/Z4aJJhGV4kKtYUbaBafiXQJdyb1eb5Lj4Bm3wP1nIhjy8gfZKhCI5zCujgLKUsA+X1ch
GznopSe81a33WPscMXlRBTeNKSjU8HwCU8gY6cJoKUhxmePdNd0Q1hRfKpSOXbiX1et0OKjFXWcK
0EncbGhtifE+GfC1jraLTyjldq6dQ9wCzavlGij9ys5TegzGFdVWxZDc2DS/SuP18ifkbihWCGwj
Kl+IlOcb2tX2PLfOsqFgdXck3QurTYtYHX5etsN1yJUdJn+2JSkFkkbGjtqH2DjosS81gmyIQ64A
b1zZYC6eTJlm4OeQo8t35p2yh7anetf8RjWn3ZkPreVJT0FIZjeCMLioOsm7hVamNeYWSkaz1GiE
bRz7l8lBy2bcxaDID7XPCV1vdbqWtX/IGjBGBtgzxH0AaGBc1LIndVACbGiGDro+uabySSF5o0bu
5Q/HPQpo29iA4gPXZjB2sinq1NiAgybzDtCXMnqUhk1T3hiiujjXE5ciDNaDFJqN+GkXNkUYqzgJ
qbQ360/b6X86KThl60pwukWWmDNXp0E0BTUsDeoduE/17EVbtFfDZHN567g3qL5aEnODotKDGYdA
wZIq+zT3BdHM2u3z+Kls9Ps66Y6RXII7/FEtn/OI3mLamUjRvBnsNx31h6msN7MZuVYV7/VexKEn
2oQlwVhlnV1qVKZe4beBWb5xNqV+kimerveXt2A51t/itYm5UaScJu49xnvCyhlUpQca0h5/pN1n
37tzvJerq6l0h1+XTXGbYujN/dcW81kpdFdAXAZbYCR7xTP9BlMfjWt7YeshHfMwEhPEbvEh4uvg
ZWKgY4X0CxJ4w2abqfoUK4MNwlk3GW8K5QaEQ+TywrhfamWA+VKJJpVTUsFAZaZerB2n1ksrze//
paq/XgiTM1hq0WdmBztG9CPKZmKgoJF8XF4LN5qs1rKsdeV1YLPBQMBiY+oyEievYxm6iUJB93Jv
i4Ax3H3DyLwOJS1bB77s3NYQ9qgzTLBVlyCNfh0bIkOaTAR04Hr4ygpzsUEwa0AzCZGf4sia8aYN
CPC+nXxrB75uP17ePu41szLG3HBymA6assCpI/kUYLyowYST7yiPNHSbeldFb5fNCXaQLdXkeAKo
xvSVHLx2xXZElUt7DEU6Hvx7G2nxgg8HCx1bStbLSZupttzb2cHy+1d5A0HAGPp8ZLrNSXNrbM2H
znufiEi8i5uU/DHMlpaVsoDEZgHDjWRvZwWCB2Z7Clprf3kbuRFiZYYJgkaEzmIA7lCXdhWGAXOi
vlw2wC3SQLTmPztoMaGv0rQs0cGL5M7qp97JpKp3g/Os6/dq9UKBjIW2py1ScBd9NjbwjbSXTT2B
UaPEbYZKL7JxL4kowePH06xfENz0aX7fmXiBOG9jBGH17qWQ88ceVCBVXEBiYni6vBFch13tAxMq
pU4OjTLET+rjAWWHh7LE3N99LRKS4n1QTIQD5wycLtBpzDHMyjbri9ZErU/1IjAYZvMsyLq4L6uV
iW9Hz4hCu0AhxQ2vk81IALEI/Ohp3oIY7BfGDIXKhkKDjJOaRQj9hQXiHB+7z3wfXPUHTKqCXWv+
lAkY1CT/7z/VeoGMyzphYtZZZGMP+5dR9kbrTrFeQQ37/7PCZGBBDHfQKqxqSn+P4JMKE9KOP1rn
87IZXiBBP99YRjNBz8FGMHMomhjIICTjqFDiwWHo/gxJp8tGFq9ic6mVETZa2WopU7WGkQqDt1n4
4FSeE9/ZNWniQ1PEXtmL1Bd4d9vaIuMTsho6YJ+BRbOC+oLbqTjjKpny4/AryUVteMEesjHMdrpe
nQYYk4rHpPPG/kkTXGc8LLAJxkEActGExUQE4w1tK+n11KGqa9TNowX6hN04qb5Vza/gIU9IMtjD
dmzqyYvAVXplm+nrUFQo4McbJ/oJdqijkQ2+Ns6tAMLLy4oWTS5ocy3aY2zn0VE7ncrLGJvdS6hW
RuB0ClBqfo9N0lqby17E2+a1Lebc1cDASxlkn92yGggwZu5c/9RFuFZeHF4bYTYaKVFoT8uwXD4B
ShUqXpH215kERYR/gu2gn4QKFOpBC33ReZaHtM+mTTji6lM8A5oLNH+/vGHcj7MysKx1lbLKsR06
VgYDoQL8OIbHtC4iQf9c6BslFwlz824WUIxZUJMCW63GEtZ2tj7J0agvIIsf5fCzGgRRl/f113+f
WUxFO90KAw0vUpRvQ63xqPXYjqLJT96Wra0s/3+1ZTkax0GGIX63iPe9sQ1kEDv0bmrjhftw+eNw
1wNCLowO4jZG4+3cUjpkhW0vU2+THrtV42td4KuWIG5wP8ofI1/Z13o5RtCrjQwjAca+bWtL+38p
a1qYEtBUuDK62swycihTFmOMa0qrdjPUdnOSj/fxvyDcVlZspkiVWwY6BirWoYZ+pnyOIGe7/DU4
CgF4QC6SvuBeBXODwayj6wzElwkWTPQGc32P2oLZ3UTjFqyZdrAv6xec0KTdliH0B3Fe8cq8/At4
gWf1A75JFEhSXGMAaCmnUre2SWA+Fc3r2O8vm+G73X/XyZKYhXIEQd4G61QUSmzcDemDI0pduIfI
WQRlFlZyCNqdu3YwaQ3Iy1CgydVno34wor2c74tmE4tql7xbHjoy/zXExgS1mMKYohyGKqI6nIbh
aZJ2evtaZztd1OtUl+uFTWLWxpjQoBdOVzsVjLUdmX3rwSERJMuIScntkby8zC7ZHDcbk+w0UZ+H
e4pXy2Qe6kMR5+lkwXKMPu4MhqoyElzjXGz4enGM+8fZEDtQ0sMxvukyr7mXXOlacqtteLI2lVft
S3dDxk34MHj5k34MPdF7lvskW/0A1v1zu4akngSfsX8oD+F18QwGx5bED79BKnGr3F11Xk3qk0hJ
XOBA7Gko1FFvJhtW1YySJkHP92h3x6r19ORHagrgYDxj0A2HYiDaFSiuMqnFHDp62i3BeEwKP1JV
t7OMfTfXu0ZxwIM1krYuBeAfblizNaAe0XrCLDvLAaG1QRQFKVLTInIDTSboKWtaBB7Nm6DaGzaJ
gt/IlUlcXSfq0Uq8ViT4xn3gr3/B4tyrK0iy616JevyCsLhWR28OPWPwy/REw1MN/4rvAzx4L8c4
vk3UzZYGGISm2Pc9wIptG0Fm0M0wKTjo6DTfRuWtVB+o2YArGjRAgCmA7kZgdvmAbIT4op4HRm7h
12IiRGrbeZabMOvkmvSrTOYGrRRoanWjlO3zZpk5AEx7W2Ei3LXiWMODRB3wSLVnGb8M6JC+G/4F
TwlOZFR30XLBSC5zsCuU3HJnXsbP5YLk7Wtlf5ZCHm5egFoZYdOMEe0jfXAwpW03nVvrMlrfor3l
HR6I10LfAnP0GGZiHnRFOEBZKcA6aAS5OZJ9SjfRYTyUfn5AYhsdrc2AMDFvzGt6JdJF5LY6AUkF
PyZ4WzEXyWyigkeyXTVh5hYUUtUEwemYnKrhIdknXrxFf/qyI/Huz6WBCxUrTKQ7bJHGSEDBGLZR
hqc/iA/Cnx24+BLnV17eCkcweenAyhRbrFH0yR6iCCsbw9SDiuAxGqmnjoOgbyUyw3y9Lp6LpFZh
JqjvG+0lrTVEHhHFIi+DWq9lucBXkUbN56nNApq5urSx6ZVp3yBpjweBJ3J9/c/HYQGN6TRbvSRj
KXjtEqvSiCUaIBCtg4mYgaxkcq7AgpHcDRlq17ChO4SKYDJcNwMpNGRcluuBTXkTWy6qsoa+iBTW
z7Hl3NaKdK2Z4wG8J9tGbXeXvZq7cX/MsTd8kkWxMQfw6t7otqMy3s24/i6b4LrZwqe1qCeDZ5Nx
M1MJjD7MYKIpf2ogKknoZgjfLtvgAaisRYccEmEYJgB/87mbZWZa93IF6tPBnX3nqLvhVfi73tGX
8K78QOFRu7dLov4CweHSs8/dIt8nL5d/A2edZz9hCZYrT+/MJjQqqcygWjoFOpkCWb7F+GdseXqe
p9HmsjVegdVWDICZ8GyAjADb35a1NNB6HSvWs5jEEi4v4xgAvNVZAOi45ZwQu6M7Jb3V6taH5KAg
HHJC/5l55lzLvRonZlLjq+q+hNYUCIN7z8EwjSbfyJIgE+blDmfWlkt+tbcNppqTJII1TbtvUW6Y
2w3Y44lFnzsNFzsKcMeg/YegcmaUOfLGBNWJVsUO0/KmDAck+aLnJe/5cmZi8anVukLNLjIpxbok
6S4w/MbeaDT0dPlkBK+JtIlyidS/tEzyY7qh0QuNu2VUAVUd1wJqOzoM5k85fJuqR7sPRA62PN+Z
xAlkAwY0GyGvAgwFc6QwkJ9VIPDOAKx+zkCF1b8bsz+U9jarH/XZg/NhaEc4o885RVCxhW6ysjTX
oRpxviNaBBUramPTpyv5t/62SFfuKs9wk0fD7Q7KvtoMMjD5gsPEibp4xkOKEOpE6O2yVT8aS20u
qTi7oz9t1Pfgh7qZQamRFX74O782/ezGgWfv4ztRCsVdroG5B+hJodjPZlDypAeVgqF9SOeRWHs2
i1Pc+pcXx10bnjYYSUJJ02IZpFJJ1kbNAh1bo2pba/yppv4UNu6Yb0eRgD3nkvxi5vqPKebEVBTV
fbOAKap4qYRJlJ2TbycR5Tvnzjqzsuzp6tCAual1qgZW7GQ7qjcNlKsu7xj3o6x2bFnmygBEqAu1
jGAgViGS8xT1Po0E40687BXIfiCTMPSCgWt2/pTSGmosPWYerUjeYIgXqtCbLPlIAi9SjhpmkxM/
jSDbLIvaPrxYemaZuackLQXLsbZMW1Z3HdriGaAsHygOQgwmKj0oPgjLW1yTYAgAsBOoHRRXmVCi
OHGQaj0aJajSpJCCAGdLB7r3lrRTR+KsA2UEMjfvr78ipq/+GGXXKdvxlCzTDPl8W5i3svJpjj8v
m+BcgmcmmCdIHYSzVo0wEdoYJyO1Rcx9eLTJJJKg/sJNMsF4bYlt1jV9awyKDEtaOTwaXXUVBxOJ
MVHYYIY9aTWv1T7r9NVUHvCirMxjNtKNYgN3YxM5AcmEQfdRb/pTBmU080kNZMg9/4zAtAIQJemN
/HYcjJsYREmXN4gTEM5+NpP7yVFPFaPBz+5Rz1ALf1CeHeAlc0H85n4HsNgCUwgRRKAKzw9sqNOg
bCZM40zmrD9HjpP9COGGIGfWNYqnqIHI3uYmCHtkEJaKxjC/xyNocGGADMknVKi+8cYOaZWBlygC
Yit9KORDngpW9z0c/a/G12LCwOw9s7qsL6M6iPH3GzRqnSp0YznxHfn18qfioAthBsBd1NnRp4Ot
801cAB8GdMBBgRbd12D4T3xZ244Qaw5DzOXcGLNX9cRyjq1bPRo6aV1XJUbpz6LQyFuuCT2KhVYW
GT2LRG1pqcSTiuVWxe8iMY/tJG2nThUhpb9fi4syiQmNMvD9KiABOF9um+ZKlbYVinATMR7lbe/J
z9lVcLROBoT3iHXKfuVudkivRFROnKQPli3IbZigZHPQOT63PMtyJ5UyAjAaC2A6pllb306F2idE
TlvA+NtqhkJpoTVQtExBtDBnSq15ShQVtwqqUjeAbTURyCucxvS0IVA3Q1P3AMebXZYTSU0h69ZW
CX0MrK55HOYCn02TE3unBrHoKl584jwsYSmAeYP/DKVMiw3sVZelph7XaLLrIR7EpdVtUieFjpNk
26RSs+NUp8jOU8zzI8USIRm/no7fzOPps0gxYryKraMpQQqIeY1zH+/VH8G7RsqjhPK04+p7DJK9
9qhO7wbIA5Or7Ea/pr//HnSC5f+x/3XvrRIFSRkdSPDBfpF+huYhiLZ98GJk28snk3sgVlYYT4W8
YR8byyCx3dwniafUYLVTni7b4J0GsPdAlUIH9zUS8HOf7BrMF5Zav8z/lLdqZ5yoo23NYMbtXBBb
CgR3My9kLiwiNuZtbcg/MFl+U2lSqHRYEiafQCGsEpW+X14Q1wJKzUiwFqm9b0EzKCCxQJfb3zJ9
Rw9AlCaY7+Zu2coCkyVOFcAlZQILY3HXQzVneJDjg5M0xNEeLq/l+/UG0LezMBmi2KngX8zHCfoa
BCID3Hy+xiSAXO0CuskHYtguFYLMl61nz9TK2LcBOCQ1db5MgtWVl6mnYdpm1cZONkq4M3V/1Lyi
uckirwh2tpYI0gUOVeXZSlmR5kDKbDgojFfXzZ08EunJcafNsP2Vngzv1FJCPWv7ouxIuIcsCmZZ
SnciuQtJbghxCjWGeQdvvRVsjUPHgFW17LtcHWs0M51dKFIY5wXQtQnmIJTUCQJlGfzrUq8b92Dq
wj0LLbbY8SXbbYrdZU/itJ6WDcb1jlIVnImtGo15kug5AKRuWPpNeyvPr2q8s5ubCdN37W9b26f6
j1IaAMqC7Lj83hiCmjPvWCJYI48BuB1vgWXLVxEzqMww7jSsNwO1IOanSa8KoiXXgrVgf1WQcmLE
5NyCPJdlopoLOlbDRH12kiMhN/Ly3dkjAuUPXOEIX5gPYM5jXUlyBeFODHwYQAQcsulecXZScgrb
TWF6oYNp2wYYN/wj6BzyAsHKMHs2E6sP276HYcypOdJW0T7i9lqZnprySvl7+D7C859FskcxnhCK
ymWRZVj4zfRezuqVRCPvskOKVsQesSpPzWmZ46IgsjbnmzQ/4BESmB9yuwPGWWCNd6DXa2JOWwfE
XpPIy5oAu7J+NO1VPLxdXhDvVsC4vryw/1jAnzO+UZYGZE1aTF/bgQ60Sh39jnpVIkMBxUo6hvMG
FI0ipj/eJi4VOvRWAXi3Wa7uUaJa5CwYvCx5aFtoR7mS/FQoZHKuBhEBKmcLlUUr64twBDQ3zPpA
Wa8UkglbrYOar6qbj2Vrzn5qgWL+8k4uf4k5ZQpYrdA8WoTtQZxzfpBDOcCbFyxabpRHRJmi67C4
xRzTtaSUV6V2TWXNtw2kx5etciRRMAL3x+y35tvYIWMxED+i0dlhvB0CmJYXRs/apO4kybxqysc6
pIeeNh7SCtCH6biioDcYz9APtp70mO70Tnd15eflH6ZxvjJ+GNwKzFJIaFgsXx3GfWHlcF67wKyj
1IXJFTUKWXVTJ4qf8aSf32wndfaR1g27WJ8Sr+5aZL+l2iZu2M4BqeaEvuR1Kd/mgRoHnjy0RroL
mqSDks0wtlf5qI0RAeJK8yyVlr+6uA8HT5Wy8VcKFZ3fNIAiTKOP00iGyFQ/rL429vkwJYcptLsR
vRUIL3VOrcAp5OQtaCqMrte08QExbrKjlHfOKZH7QoDh4Ixq4ZuBGWAhcMEsNNtiKvUgdvQCMC3U
x4cN2s87sEnFbnkIdqFKnK1RknwLBMvL5U/yvbpxbpYJXmncKjotYVZprvBkk7RfU3FKAxHSiAPD
QdYHdauvQW/QBjEPAFQ9+raiOiAMfZ3LLqW0P+FbDp9RJzU7We9AzWYm5fhh53p3nY8DmpNyn5Qb
SOjNV6gxt3dpUqBf0oJU/amO9OS2SqXuo3SkWfApeFsCDlAD82uLJgzrpGEn65CMBJwmS5LJ14be
+NQ0lBgn2w7IVOi9IJ/gcPeAIwU7g9YinqDflOSirERYtADvUO+6Z1TsNwBwUE/ez1eFX/REfmx2
lz86J784M8h8dJRI0Iz7wpM0d+CkJ5YI/sTbwvWKmEuq1cPWlnCSXfAGojhXSCUJItmN/74+ip3D
42hh2Md/sDeVVPVVFy0dbdusNl2XXOeg/uz6WpCzcPYLvRyE8aWhgwtjuTBXGV+e9VU8JAPaSPbg
RRKi0uhe/iKcKxcFAHCwY4hfh54xk/ENFALvfY2FqJNbQ6sq3/SdCtWDntSKJrDF+ThA7RgmsC6L
bCoLNOhlvUz7L8RLQfr8Rz3etMUmFikz8078mZllU1eb1g9DNcYTsDvT1nkIUwIx+3vrkN4Et6CR
+MSll0RE9UG17FWCViuvOgXTqL3hgy0StEyw0UG8GSQJMD3Kg/GgX+kbaRN/6HcfxjWosns32aPd
0u2mjICWBMonu3g7iO5gjsuc/QTmiCWGE6n2tMCK8jfTPsWitiun+QLVz9UamSMWoy5tRA4MGD8X
3F0A0Gi/sOWrRKab7sMUNXs4V/eZPeZz0igFxpvCQ+m+OxUmyb3gOG91QFavcqLcob75gj6I+6w9
ijhCeA++M9PM4Vh4ElJdxVLr13gPqjHb6190QO2IsjiS294n/t8HyDOLyxFa+S6d+rlPF/SSPeZE
ljbhmAsOocg/mJASy7HZZsuacjXZm328K0rBGvjH/M8hWD7oag1VSdNqnrCGKg99RwOJ5/hiol31
9yQFcESwK6PkDtwKkrtzO0avlLTPYCcDTM4YSWi/t9q1E1PBjnGy9jM7jANCE7uZAGHPQEByO/Wn
ZniRurfLUZh/qFZrYTwtMQO1GXvYmMP7OMBgXLbJrZiEw66dT2p9F+V72Xmf/uG6PFsa424mRECk
yF6Che52BkiukLpXwUkTfSrRFrJOR4updTosL7AfjPKmDjFFmXiX91Bkg3G7qZiDTG1how7vZ3tX
DC4muUQPHO7pQdcBDBwoAYEf9dznOluNQr3BhlUOZvAMzwFRNHqXqNNb8tMEdrTouU4fmiAnASaU
uvQRLC6Xl8npB8PtlxergxE1UMkybl80FUbGCrh9V/madddnPqB1/li5QeYQGaMP8nhMRbIwvFeC
4ajL4xVeCho25gu2BjXrKUJiVXujh+mRjzkjSUUcFwJsN4ZbnuT7USKlaLHLYph37JlZ5qPGkhZj
F4C1NreYRt+NfkhIfRjd7rV6qA7WX1N0G2fWmFezZSbzVCsWnq/ZDiQcYAK1G6/uN5e/4PKbL6yJ
hQ3WTmaDHBpWjPo1Lz19Ptl9SUAx14x+kL1eNsZNSVYfjm3VKVI1zpUKaw0Jt6MX4pPFN9Y1UqCY
ZFu8t9TX0Cs9ev+gXdVuGnsDaFFEXV5eYWC9syaTlRRjV7YBhfvMEN8hyWneNS59cDa/1X3jB6Te
lhXpDodREFd5MWGZLl1oJxaRIcZr51JJCltGKpjWXl1DINtCd+3+8g7zXlFY2x8jjI8Os2In9YS1
tX7vGbvuGoi09wy0WwHpt8OuE2V43MtibZBx065WHLVRYFDdKqkfbMfH8K54HWfQQhLgu/7h+nOA
UVeQuutL3fY85A14eDrVku9FOZLnYwu6U9Ezh/uZNLwIdHRD8aWYBRVDHQ/RiJC2wDHpMk6CrrlI
dpMXup0/RtiJu9GmVjzPMNKWjwGwgZGwAyNYBtt8H/CGm+IMN5BUQedPOZrdVSD6GovHfgseOgbE
0Hz/Qkycf41ssnAvDYA4t8pRHr2uf+stX0v20/AscGvuanTUYdENAG7/65m1SuM6LbbCKcDZ6dzx
Z4sQkRHLR8gn6gPk99zybnQbwfuJm3A7K5vMUbJzte3NEL42+vpnchg2tjdvi2N6Xe1bN/SNvahp
tnjW9+38s0jG81KjrU2g39Gl2ob32VN0TPbjpnRlQYzghvw/6/pCYK/20igjag41zPS+5QM31vgG
ltO/Xf5kIivMSY1zOilatezez9kL74Ij1BkkT9tftiLYsq8LZ7UWO1SDNh1gJT4G28KlL43Xb6Am
JriLuXnOyhfYPKdT9DaMR9jR7xRc/e2h3qAK9ppuh7vLCxI4+tck4WpBkMzKQGwNQ6a8mwMvrPeB
+nTZBC9kL9y1GFjTUFBDlnF+bLui7eV2Bo5fSd9K6Qq1Xq/oN5N5H1i+7WwT9dOS/cISdNk5LzFY
1cBSvZxfyCafWzVoF5gAKyLthoixGrUYUdlVKDoXonO7eBZzjJacUJahbAA0F3tHKGmXNmqWACZr
dptCq0hgg10GjA0jhkmUDQDWGEaUMIMxZF44Jx+Xd5cT2c+sM8lFnySyZANxjZHAkeT2tSKq63D3
EXQQYB4AYsVkA3tq9U0LwAKWh/Q6kT7H8V6iJypK7TmOCAN/zDDraKnWRrUDM1p4DONjT3dG4P/D
Vq1MMI+HWZXsKkwyYLUhBTY0GJ8MHy9bEC1i+Vir0yTV0FHTlr1Cu4UUziftwQVfigBonHcBaCZQ
e0X1FS1xtlQOZvREAn0/UMahTsoIVV6KIXeN5Pk1ivywB3U/6KqVxdPYPQWi+Q1OCDyzvvjLao2J
pPWxJMPhsj7eNo71IPfVYaFnDzUTsxVghhszOGKzvby1nLv/zCyTzUZpHKKuikXP2n0THFPjNCpv
Wv1DEzEeff+GKAlbIJPVdUcFrImJVlkzQIBDtmIA6WRKkq66zkyJpDIVxKfv+7gAKSBaAZFalIO/
VXDarmrzyUwAnGqI3p3K8WGoJnfQ9jJ0i6G4+fdTewuGGrZkHGMZ44/nH24sMetUllbiAkAoKU8J
vZeat8sfibd3KxMszMDozNwJCpgoMRRW669aZ3rN5F02wkmUvsDgmgrFFM3C8MP5QgLFaVH8sqHn
qWBy1C7d7NMh5aHRMHJNrB/SyXxIPBEA5nucPTfKuP0E8cJhGGG0soaNGTfeIMrROa9VmLDBu4MK
OpBtbDOygtQujYAPcasNuMl8tML8GCIPzjHdNyYp3HynQeNoW7p3YMiFIK9zFE3cfY/157+ACcKZ
Lpm5HOEXWD0ppb2hbnoNfPf98+UvyDFjLYRlWCZy+W8zdzheWe90ERbYPRnOQRt9S37sFMHbjYNL
BgkmPMTB7K0OliUmoZYb1amyNEOtgWT3ybPSk3ATKy4K9iS6iraBl4LOzI1P/QY0JA9CdPdXHD5P
DM7tMweuSme1cZZ5ie5q9jHX4utvyvXkqyR9sk+/rO37r8vbynmMnxlkM+1OnusstmEw+GFAIEF2
k+f+oBBnY5w6cKd/xmQgApPfw/LCEoNpakgkLF0t5k6N5UmqjREeU3vSQ3xbXfcPmFs0jyaI4Mm8
dX4oLtgMofRtCN8VPC/CHDxEQoBGQw+PCQOGNJlKEoTwojQAkUYV3Kdydz3MUrNX5EDaXV4pb6Fr
a8uvWV97lhHPkiYlbh5VCdHL9zFPH9XwzZ7V3dR+XjbGiaMQAMM8GS4IyFV+29W4pEFV4UM6RQim
0PcR0y5m+XDZCCeiYUoOkQYs5pDfZLufmNltC2uRexhBmGsQ5OjWHVJAW+CVnHvuSxrS1gDG+Z79
T9TJlGoZ4bECP5lfKei94wgMPF6h+JhPRTNUxF0FJB0+BnPyEEfR1QVQHoP+LO4B1COZQ0PIkGml
3cxE1oMJ5BFycIt5Nnw9i6LyTyjoIl3L7jvPGehAUjU2Q7etk7wkEppEjasPEjqU0dwM+2GQ9Ocs
aJBjR3Jf7uJSS2YPYrbJrsczGiKbeq5Xmx4pw7Gph+4IrEl9XSlT2B1KK9JvzdlEPJ2n2VfbiR5M
NZN/qFNhH8bIbvZdYhkROHwyZBz6rCtAAKKTCvbu0DE/M7kY/Vm3p49Imoy7ogmyBwo42kuZ2N1B
d5LRN2DjrrSBJC/zXKVeNjr9lZ6a5mtfUZC2JxPFVWlE+ew1fSWdiggzt7OcNqE71XL/vohBQaQT
xGL7zpyRj9SDld0Oed3OB0Alh+DWwTDgDegv7N4doDnTkjGnxd4y6PRcdjX1raiHiFShgIgSTXtz
SyMNIruBDaVML+wmkILMKpVuUjWXX5NqDu6KtokAgrKMap/1UuzpWa0AIxXnHUH7jOaHvEyKK3xG
LdxoTjL9Viu1yCC/kGSPYAIvUe6H1qSfN0302WAaQ/Ulq85RtLasLkF7IOxewziuPlRrLj97ascf
EDnWNnXY6ZCkzlPtqNMGTcDWDCRBUPxeikBnTl4URywgr4EhPw8VERIwKlXFQkMzuzo4RlWp3c6x
vI0g6hf02e9YEpVFOYw/sImrDvg6TAV+k/nus6qi4YIelB5QT8+Pr4VrzSQ76Y+P4XV/iFzzwQCB
Z+V1t9kH3djILTBYJRoR5IUU9GeAJcTgL/g9mJUbQWjpeYazriW+ibmObhQW0zlRH8J8f0wwcRhj
K2NhtzDhBL7REfU0uR9oe1lEvXVyT7ur9tEROiB7URVLtDTm/VHmqVW0i85YqKGwlE5kyPd/H4/X
K2PSlXZSOn36CpQ4Xk10PaqCWg8vP8A9ictSATUZYjGTkLSYsCzydkJCVKjSD6u3rLechuh5VHaO
JrUDISU/C5wQQSgz+5m0NIhUr03U7H9I+65duXFg2y8SoESFV4VWp53zfhHsbVs5Z339WfQ9x9PN
Jpqw7wwGfhjA1UWRxWLVqrV+tJGWYv8m3aFOprHx/t51iFbh3QX9DqBxmCwij8J5iih6fxpeJORp
RizAEvF2zakB+nVPbm+r7bNK/U1dPqmvmQo5IKDIyVLvS1VgibdPTi2xRyCxitSU4EoLxBIQ5LUl
qoLzkgMTtSYU1HDQAbY59yWxE1xPFF+NQO2p5qsNrZiYCL4I1whAingnwhYwu+dGdDNP6skCQlGy
HsZukw8e0QQmeN8Eel5/TDCPDRuzj0aYAvHXzZ8ZMbx0wBBxOQENKVJJEjnDbC+5Gqp6kuBMt2yV
dt/hpS1CUnPSQ0rqj3QU2G1MKTDrlYyLOiLuU/hiuYGWyqYAV3gMSUI9/HtJMJBynphi1m2u5CJb
JDQ1wzrZTtGuzNEc6L1evonjv096z0wxCzcrZjRmITrQ1Rx6vZF4UOrKq1ddhgaqZLjXgwDv2oQa
EcTxIHCP+WvGWBNV49DZWMKpdpMuceoYWdXWbjWHzLspFW0K7vY7MceEhE7J9KWUYG4pAOMavUX+
FY7OmL9e94rT/YXkBNpIAA6g7kLYScfRJm081cC9D/7gm1v76SfAQV+4nFuACBJHC+TtdLC39ftk
e6IOD2/jI8dH1VbV1UukJkQUBpIT2I6hWQxEtwUAoLKKCNgFVthn51JGspEsyD1SUMpb8b2hPxoi
+T/e1zrxhK2NFGu7NtkCT0hNjGDSshbID+VmhdIH8EJh+nT9q4nMMWcsWfQm73KY07Sv3PwCDY9b
g2gjTt+u2+HVCDDw8ecLsY2etCksRfqtuffNfpZRanTWI2pmSDPAgQakwuhYt9Ym+S4we0nRgk2J
BA0JI2CvmH8/D+8tQkgbDmBKHJFrFMS1yeOgPikLqriJF1ebfhFD1njnmyLtMSSug6OKpROxYyiy
RpWONa1KyjOkHapheBqmuvCV9nYEekiyBaByXlS2VdBGQN7GNoG9PXcTT4ZJMyfwYEqTPviSdk+y
IQRPainvaqt5x4CyCCTFtfibEhKaAzayrXOLxtDrXZPhqqmW3ATQS0nWbTYlyqeahVLsNnoT5kEx
D4WgKcBJOzDsohmmhcIupD+Z1A6fuMyMCQ3rMia7argxwya4vmc4p/z/ScsYmKgBFIrxTELb09IH
dPHkLCt8skKlx2g7yNwm5s9/sITSBwb5bUpQxfiy1raBphYic1qhzAp4PmqeauNfN/K7SszUCGhh
kNI1g9EBjyb2S81RXFCxDzyFF1+/AVHeTvPKw7LJPXTeodcTe7OLp6I7VV4ZeN/2ruWLhhCoK9d+
BHMJJSamvnQq2rIEmEBBje67fQi97ibZVTv7BpPwP7KfR9XJ7mrPery+ALwdc+o//d4nKbGyWnGb
tfCfGIszgy1GEwm1/17Ca97RKHtiQmtaa7SoSB6eTdAt1T8/043x8UX21h0wUI7x0B+Tz+Kheu5v
1+9G4kS6q/jht+t+ck7k2XdmYoC5RjG8w48AIVWT3qfyRtG2RXGswPZ73RKvMXFminnBRblcoosK
U6aTf6DOZMxO/b14OY6v0i9rqz/2mW8KIhz3K0K3D0TtoGhSft8vJ0uclXO5WAsdg1TAajbYbh1/
XfeKwyDze973jwn2KyaJXEooFoGrwFPuIBxTBL0HMdW759R0vmQn/mU8v7WOZLutXwSNN9VIApwB
l5ZxOxxSUXWFczUjlQKWCWP4gBOwg8jZlJq1VmuARih7ddqXur9YvyoiKiKql0eTYkwx3UIr2/iX
iUIkL4YloRl9juXd1KBd3Jaj3a6OWRIj8kw7tm4SuYhvIzseKq+tiuZ2mvL8KVm1ZJ8XalEFITgY
U6dpBt1XjTB/oh3oo5rOUORT9bnZztFsNseqru1AAXtj53TT1IVOWoFQxzeSZFFRwUzIE9gqUuAT
O9XYpV3XYLFzRSq96x+a6zCmq6HBiLayxQbEcMmisEULHsUbIvvLVIau3nXSbuqpwaYHv5k66QFZ
hilox0bEGX15v2ClwQgC9UIA7oBXPA8WBdprSVYDogYu5WbTm1n0bi0A0JdhW26ue8o1RWdDMcmB
cXb2kp7tVEnLFFi1fBgXx1TKZBfXhuWADEXUIOGZAoUlVX+wNRVFsXOvUCeWqikHTVu81N2hsoz6
QU1767tVa6glX3fr8mRQ4htc9cTCMC8kj89tIdG3jW4E+1hd3zUawBp66oxLoNeS+w+GTIxOaSaq
NSrLnhKpRmOW2QjIIiC0S4IOE7h8YvRFO73561sKPv1n6jdQ6iS+hbVeyWsPU4sBzZeuvFuG+uO6
N9xPBGJpQIUszb5INxq9wJmrYWIaI68ItfsMIkdxtgjyJ071Da5gwBtIGkzhwqvzzzNgbmiK8gUI
hmkzrI9JfpDS10jdEdAhJpjIag7r7E7pbZ1jyPL5uo+/30fnVzGo+zV8K+CwCIVhnRs3emJmcahj
1O1hWpzKmY/Wzs+CLEDtaHGWjf0gIeVAlX5wXqRAVLK6vKVgXZchlW4j3UKz6dy6LEnmmGQECLAi
QtMX9EjJPxxpi06x412BwcSLyvNAqtDALeAm9Sup9qv6IDzKnOudegEQFF5OYO9hazw6ijxGoRhI
I8ghmzzbKTejMz8kN+tDnzuNtPmmbhtBBUblHWp0E0AuaYFoEm/486Vba1L1pIFjhdM5w/698/vU
yRMHI2CDUzh3o6cG9m291W7DbQuGz13hon1PnAgYS9GP4dQyqADEfz9GPf8x2Vq0dd7hx6DyrthO
OgJwHaFq0d+nG9z88rv5CM0gXGCJe/tDsIPp332xg09sM/n6YJWJkpWwPb5nv5a9p0R+4+j3w8eX
9WMNZmDq++10NEwnfTCDio6pCQcyeJHi1H26zU+C0dDoad3Sb1H59pP2Pjqg9rwhATadO/vSzYP6
UAtAQhwgKCaUcSVj5AXl3gt0+AC+CChAo5ek9AGoVha/u8ET5a7r/Ox+FhjjuEcTKlSrKAjFZBFJ
S5RV7dqC8W7KtpBcd9Z1m+DtfP07ckIBHv+AICEK6sjemM9okapJakvBFloUd8h8sL0ILHBqKmB2
V0B3gIOKAh/L4BSCzLgrKxOIxdsuiN/0yQEaeHDkp/vsPfajdIvcsRPcvbyjcWaUnuOTvaFKcVFa
BYxObhdEWwW1NhdaEB/1m3mjbtU7kjrtJr4pDgolh7u+phykCzxGbEfaBuY7mYV2mfY612FhARjv
hUFzk+6sPaCB83f1HvCBh/I18cgu+cjekqc0EA2KcgIUCETQhqDge5impaYTx4sGHHNxGJduWd6E
8W3S3Jj2r0kVxEHOtqFsXJDVBl0cWAaZMGhlSdlnZYbHePOq6O9G/vd7H3mgRkU1CMAkbEpYdkO/
gOCodGtIY06Zp5Z32iBAdXMSbANoZOx82ubCXXi+Umoe6gZ6Z6XbKIFSPE9WUJlvurGTyWNIckcy
WsGm5CDKoEeFmEkF1UEBwhIGzkk/TF0Ni5NbPtt31Xb2iOINOcaWu9TJjr0PTMYxCiyP+LmPR+pb
GYh6wpyocvYbmEexkoFLJJrwG8b0SMhrbH5kYCC7fgBENpiVXTI5GioLNtbyLhzugEdIk6frJrgb
8L+lZIXV23ntQIIBE/q6bBQl3y7gcfl7EyCtQVTEf2Dbol6enCRz0ssGrM6lK4FuMTFMADAygRe8
JNQ4tcGEqbHHuGYvwUbj57Gf3hcv1lHeqZGv7O0gdpQaCAvBx+Gt3KlJJu/tEjNGwwwm8xWNeTCR
joLaJ4f0AAW8k4VjtliEV1ElUQvt0XyKXbV1dJc86p7hFJvJw4iGa92Z+9KV/348/9wws+8kkBfZ
c9yCR+4hvx89qnf0QQ4quBasnennMG+/Kq/jTeiK+rPUJSYbQiKKBjCqzKhOsPmuQUZo4jSwbFSJ
o5fP6Ttgt2iUeQbgTvP36xuTF7ho+wo1AUrEYTMbE+HFzoe2h/iBcreMo6OA3FXGzWJASy1YQiOQ
W8EdzjvQWFqLAAIHGA0LCBjSuLLrCvqyJcqC8rwv0m+DSFSUd3Gd2qD79uS4tVoroc4NG1LpJL/G
7k2OvDQWHbjLTgvGBpFTAWaHpqbK5jsd6S2V6GAyCF/kff1k0G2hbhrLQc1XkAZwPtOZKcaheFLD
uZUm5BfkIBmYcI2fMLfsxrajGIeWuM0quNB42SlmwZGfovoF2DKLxE6KcQGl1wI2iD6YfGjzfrNH
r3RSMCuKNjwvqzuzxUQuac1SNW5hC6RexW1xY/2IN4Y3bNSNeueC3/FG/i6LAgsndJ3ZZEIXanKQ
dEJXDAl/DKbfCk+w2MuQ7ms38W3v7EGfdP2kCb1kQpkkK/OYDtAZMfHA+5JfM0ASnWW3OCAN88Mn
xc33w05ELEzdYILJmZtMGJs6tdKrhbppP63SQa/dyXC1HmMci0i2gHcBndpi79GqGInRz7CFU9f5
4D4Hm6OrP5WH1Ls3H7qnyLu+opxIApordMYwTofhJbZcbOljiaxZxt0wLFAlR1NJf25m0Xe7sEKJ
tnEHAW6KGhJy4fNYIssgUUMRDHPCfQbKOa9WSsdMgr90hTHC7I2mxuBDOMMICcEoAsElrQw6USJ8
seUplzeVfEXUBZaQLSLKyjQb8wwy71TFZte8KaoFsf0i7v62ABtA51LiYCaV74e6BrMhwM1zY3tl
41n2o5Lbriy4tDifBC9MEAUTjP/RsZfzTxJWbY06ZQ3QT9M7eQPiueUt+uuyE2icdcgTAYKM+AfM
57kRqati0prACZSx9qANGIEvlUCNBHGI58qpFfXcypJP4ZCG1AqGnQ1ZDpRkuNNM0YgV14yG9UJ7
RUcZngkD44yivLHOAAXk5NjP2o2JMRC1GP5+GwMGgzcjHX6ihImMN6ukGi2haCxAe/BgpqpbwMpd
PysX+RE+DEQj8MpCpxqjH8xtoVZNiYq+gblWQjaTnfig0QTfFIVWpCDrmIDdFj10Lq5fxiQTA1Kr
bsy5By6rSHRQ4PpJ/S0Key8DMaKO2Y82gOzOdSfp33gWt/FIQAODdvyB3weP+flKmmtl1IRiYS2r
Q9EGpa+p9sH6HRir9TiGxfa6uctBXmqPQqYUyAOj6cjs9jiEqvFQUJgm0AVD7tcGANpBlbqV+ZJh
wEZ5iON3OxI0yXlegrlS11Eyx+OcJfHAq31KAA5HX6rdRzGgaBQde+hmKPeNgoSeE5rQ6EMdB3Ap
8MLZ7K4ps3xtKphCkWVXaOFxyDNojDS/Brt/uL6YPFMUkiVj0gtXBtsN0Muqm8iI3UKMUXY6pR5u
rHjpj3XXSE4fLf8QqUBxaaO5B3AdbX2d75VJtTolpJrLrWr4gJZCPxqdSVGhn/etMOpNiSzwfr0o
IdoA6mP3oIcIGXvTy8zIdNa8fEiUHEShZbVZyvL9+jryLWIMUANppI6G7blfjdmOedsAomiN5Ge+
zEEMJqKMoB+cWtmmM0QSPyJ79P48eTV0c4epmRj2mq76WInhd+W8nwG86aTmwWhF+RInJoPu/j/3
mCO+oI7Z5BkW1Cqhsyo9Q3drU4kk4bhGUF0DbAiwYkSTc5/KarEhyAUf5kzdNdpDPxIfs1V/f++b
mPD+Y4VZuagY2iylsJ45VjdyG74PfXOjrV9R0gpAETx/0Gylg2FIZtB7PfdHW5c0XdMFkXh8zCcb
3GWSE4uCL+eGQfcTkAv8g445e/XrIMptQ4hmQFRF8WL5TU7eQhTVyrB7aJJvhSmIF1xzGGekY1Qg
G9AYn5Y5BpCaUsZ2a703s2Ou/Winxjd+1oAAjyLhAE4WaIKGGkkAEhusIhPpIQM/yN2IjCOz7S8p
h7pcmQgqrrwAiPRMwwsfaRq0Y84/Eg6RrKsdYi3aBDt5KL1hWj7xhAWNFxHck7z9gPzJRCWBtvzZ
+kWiYBCrNIFgSYG/BV14Lm87NRc93XhrdmqFuTwMPSlKu4FDfa4XPyTEhn04a+09BFqWF0VaTRDu
GnUAAEuO5q/ZHdIapVHHJMMEcYY5fTEKX51ECvGXb3Rc2qc/i9k4drKQMDbgvAT1h3wKQFJhrG5E
YsdIvarRXD0OOtE9wNutAOjgqoFOja7+ziROoqQCDVJzhVaYW7f9LjG03ZoMxzCftwuOYtgO+0xv
vesXgcgkkySPlbGEZQSToFF3et1wZuurx4xvFPoAEJaJ4DxyvzZAiui5QHTwgl5kyOu1zCm1smKH
9xr0qOfm5bpD3AMCIlUNIRNvVxYPr0aktJeWWsDEabIf5UJJg1lTmthJaxJ+6+NR1OHkriFqz3SK
DLCn35iok882LsuoR3RQoi+TYDDl91Ku91WNupip3vQLBLgK0/8HL2nnBWoukLVjI03crDNJQezg
mkBd6KsMpbHyoFdorltEVK6iUYvNl/GxaFCDwYsxI9VMM1INuLtB4gMOxsnRceeZ0SbNvmbTkbTb
Jnwy1Y1uCkIDN/7gGOAg6HQujnnxxICzrplOIWud6ShlcY9xpE04iDTTeKkJmgf/Z4bF4XfWEqkD
PXRyG/lR/yqhU91Um3hZnTEVhFTe5oTCJ74XSpsg2mdcioikpCoUm+hkCBgCQuuH3UymK/VzDPWA
LLi+SbhBjKp145GDvjHeHueXRWSPFlBU+FrGoN0m7WNlmZWTVVOQk2ijrvnHvJL3trhLDRFNB9fR
E8tMWAl7TQs7gj2T5MX7JL+tmfZQo1PjAjG0ue4lb5ug4I2ONxJnFMmYNMxsxjKMML/vZg3JnJro
v+y+2AO51AgyMV7sAiYNIcVEU1BhR1KSXiurlbJLAeL4UTV27GhCrU3uuoHuGo8oXLn4dudfLB3m
YkKnCTULE7OSuepUaYqrXoXamOB9yN0ceOujxIOIBRIhxhRUDZZ1WgHnM/reUvaLkU8AwPeNKjuQ
BLIxjDymneUYk5rd6iDzfFRjdThYGFv++zoNKo2g3MerHIyL7KEgST1YNoAAbtb2L8inwcyjpl6p
1ZPgruO6jCkKWkGjsCq2VZgSJc6tBlETafBes1LwekeNH3bxZzhOP1ZbfQW23VWr8l7RG0E0u/yy
eLQiVGO9USi6YOon2kSmGrmOCzyAPxnQq668CBJtZfl4/TxcxjMYwpgKcF30NclmiNo4kUGz0dYL
u2NpfM5F5OTlFg9ytEkFPl0evXNT1OeTiw9qLLU26zClLK3T2b5dIVkUXegiI0wmNhLSNQrt7xah
H3XfbWnEQ3V3fc14NtCgwzWDqhDofpgYgrn+Vp4j9IAyMCwY+bgtzHyjSaJSEMcMsOZIEcC+gYDF
QhkWBUllraCqXnbmN8AeAzNEQI7qSHDNCOyw6qWahPt90tAOMYrFiWtp00mzHxLRSCXXDEQy6O2M
PISddpVs9LG6xsCqLeHoylZlObZRQZZlCP8+WCnoBIIoDiUkMH6y77ioaRGpcrt0E1CkFJZvmW6W
3lhV4lntp1HHGwvsD6sINH+Z2FHQDN6rKFVj1sVitp6RdHEaJrAKdpjnum1f1Rppjwykpwy2BwJa
kyKy/etbkRMnKLmIQUXDIBbB7pFRi9J8WJMKJA/yZtS+58sUrMjIFzJtrlu6rLxiI/5nid0lYVJF
3TzDUm+9YMIeOYkvhcRf50+iItfzG1GTRGSQSUfyvgqBlYfBuGscc0LGeJtOYDN5S0zL76R3UzQb
y11LKNSAiYWiXNmbZTD1gcxdVoHlFmjd+GFWF08Gxa6IeJK3T9Dl/187aCWcx8G2quU6NOBYqmio
XL/p9uqGqSuR98J+s6RKEHYvExEFpsBij00Jv1hwq7nGUxy1CCONcVCXGnRMf9+Yg8YnpeFAoKKQ
Rmbjz02OQgNoydzaQjqwyFPqZz24whuzFmkJ85xB7djApCE9Z2wzHB21XMpVEziXqHYIuRemVL8T
+PP3i4IxYqAJEEEwosEmOkOL0bs2xCmeSVc6dUgOZkH6jbSkd7Es3RWdTvahOh0VSdpbVruT1Oql
adabWo0iaCfjFHbxPXpIOtLmcV+pUEqTkJFFsjYKTqSiYqNc/FSMl9K2K/IEdkRgakeAtLO4Ag2C
samVYivHADwYslePNgSyMAmZhq48f0Ur8VIlogJFgiSXE9PBjwiOONTKUDBj2wZdHaIDuUgUtLKP
RtOJ2kcoKQTXIw/fCOiRVA3FfBBhnZ8XsIs1Rb1ECATIw8JODgywqujl9rqV301xZjUxdQmZB2gS
AMnHJuxdrq+pauNYgupnI91+n73iG0h6PAtVaCdYvtq3R4pxKg/H7K518tcn6Tne15+mJxxiuICz
0AYMnul4ZJpAFLJp/ZA2paJlcLiaM78cXsyFTkT183ZtKMv44C1h+6jUreWQTpT1chcbD1xqHdkN
y6uDhLTREgLbego5iLl351o55LEI1cI5x3TE9Y8ZGotPc8GyhQDBADNJhU5Tbtz2cfJx/YNy7g/a
nNQxPIMs+kJQwGrqNSskfE+jfdTD27F8Bx93Pz9a3buub4dQkEVxGnfKmT0a9k9c6pfeCpckrdy1
8ar2NlucBGV4xZvWvS592iBOnF6kUbBrL+clsFfQT9DwIsKmBTvnudVsrO2mbnMoTm5BgGQ9yH7l
qh94KRie7hW7Mci+flxfV94OObXI+AnKqaqoAWN360K+W7RqP0fkLpHe/94KGncYAMEsDYqczO1v
NDaVACoqyFMvftsvu6btPAyRicpVnBiKDULVXTDTYqIMeL5+vT1lszVX+Gp38XHejLsOox3KZ3XU
v1JHiGUUWWO2PVTHQ1TJYa3fYLxzawRJoBzaw3qbO/WMcZPra8g7ZJqNSR0ZdyVgAMwaTqkVN8h0
ccjAOaB1P/Gqu27gEkmF3Xdqgfp7sudNsyaDXMACGCLyXf+uukBGorXqGIqXHcf96n5DUefv+3VA
tODGUTGsgXcEC1xUU8xVj0aHGCU/K2SvQWM9F+0LuovZ2wCgBiC6wbKF6j5zrkLSqmE7TyAE3aV3
1s2z8UPd2bfQ6wPtqWsBKQYYtCsl3vUF5Z0tgNcpOwvwmAhd5+sZgkOuAgAAMatovbI1KN+vI8xx
FE6mSzHyf8zQjXPy2UAmYsZtPSJo3FWLM3rICCvXesb8RhaYN9WxfTW2zcHerYLQcTnvi/1yapg5
bQTixWVdwD81+JxheL0rjxOi1kZ7QqnxZ31sgP0bIYWIYQ50zt+kPbTv3Pzb4i0O2QlHrXhXxOnP
YY6jIYGNUDbwc/rOJ1vzqXPHg+HVvvpUV163mX3b07fNMbnL3tysFxwernGAwNDYxC7D2+r8I0SG
VdmoruJ0GocBfBVgdVamhyz2yvBnO3lFJXgVc3Y00GaU9AessOjAMWufj20LHkOw42nQKzSH2VGn
h766T6zEydMEo3WCC5Gzl8HURCEeMnDjeI6f+yctI2lQJ6ncrKQ0Z9bXGCFV1dRJsI6cKEdREMCg
0WcBKv/ndkpNqcM4kenDtJX266RCY3ckIhnDy/EfXLDAdKClgQVExs0czTQ2I6OAVolrvFif5rH3
TKAqwdmYOEDIQi/IW/eq4kg31iYSwSF4YfbMNnNem7RdmqGBbdXtfhWv7TG/1w5F41jYpHbtri4I
8esX+e16MOIt7KnHzIaxsgYbJofVrjjM42slovPiHADKrw5eVAQ7FGqYD6cOJrRzYvz9UuvXMnpR
GeAkz0p3jDNfjYJFhEXn5UpnBpnbqs4ykFrX1ODBCPqjcjQP68H2pZ+dt3iYsJYPIjlSrosUWIKa
AnhWWZAEMIVk6mXsTbOa94M9B+ieOob9SzO/450JCS8zgKzQ37Lj0Z2qA36EzqmMNxnz3aaxbKYM
z1Kk8P3WjKbbQqwRxjvccEuhggVouLEPP33Q4gpiq5UboWAM2tY82SXyTY8qxuC244u6ONZ6r+JB
mHzLh2BEciXKfHm78/QXMB8zI/M4N6WOMxGu0l4zB/VOb8jX9SMgcpM59K2WKVhIuJlmsi/hz27s
dyZ0Lq6b4dzHv2ETmFgH0BAZx3kIW2x5gZ41DWF4cPW15Spz5inJXVOJZNZ4DlGAxv9a+t3zOLn5
SbsmSVwolZtr67bQMZlmp/46GY9/7xBohYBOQJcbvSlm3fJMadIBPQs3Qr/QtKPvc5vcyKhSYPpa
cM3wkhmAW0B6TCXdse+ZxQMevci1CLbUtD4MQ3S/LtByA/EbXvqbLOu3snavYG4nbyA2Pd+qypNh
tMeoI06jfW+zTOA67x14+nvYJe4blEq7Ab9nJeFbNSq+3ip7Upf7NIvvO1Sjc2DXTbzsgRCIQfEr
2LKcax4C5AYKGaD50KDzfL6XplFdsqkHoLzsILis7GaF6m7nauIWEt6/H9c/NGc/WbgUKWgZoE7M
7J9bW42oXQrIY7jlOjs9CZb82zoK4pnIBnPSSVhluR3GtdsmpbOGQblEXiMkFuKcwTNPmC0bNfUs
Kx080bPA6j8kkG3kXpz619dLZIW5yePaBnnZAF+MxYXWWa7tUKpTrefrVvgrhucseB4pNo85Epay
pia2Ye3mCsYNwe8ILoPF3lw3wnfljxHClLHjeZjAhU8/vXRT6neFuU0Xdx4ECDbudkatF2weoKwB
/PR8gzWlGaaziQWTOg3JXb+rteY4QOcZLJKqOylhoE6iAj1v+WixHIPKyCgxdHVuM0/NDBqK4M+z
rBTdKvsoF2Vg98rL9QXk3GAgCUbXBiEfhlikd5M1qbLUDfaCAYblFYQK4ffrFuhZZx6xqAgh+bBR
4KAc7eeOxFM3qK2GFNy0kgJiGqCOzOIJVIBd+Tkt6YC4GBWC+HdpEyKe4DyDDLsMFAnbHF0LifS2
jiSrT7zR/tA1Pxz2k/45yO7fOgdDqNXSSW8EPDbuJ6GiDV2FNKce3mfjI2x30fDaqvtVxGR0+Z3O
DLEBvatAHJ9PuDOV9h0EL848B9c9ocfx/DOpqNAA4oMqDST32KZGp49r1fcGsoz5sPb3RhlI8Vsb
bZvpUKuHqBMA8Hlf6NQcPdgnOUAVlenQDjCX14u7yDtIkgZh8inN2z4VATa5tsBHA+Q44KfAF5zb
GlcLTVoAn91Vfu2tdKuT9aHSWl9qBwdoAEEucHlwKdcgBVdD0wF/0l9z4hmR+jSq6E0xTdASNDeT
9RLW/vWPdRn2qA3onYF40tB1lgSySkdrqaasdofqJ1kem/QYL4DuCepPvD2HqRqQPyExRCObWTdF
aYpSM6kV5cEIoYI+PVx34zKuqpgzIfibKXEWUsLzpRrkpi7rJq3dqvSM+kUNvyL9Tkt3xZI5mahg
x9sFp8bojzn5LigQxsMAsmvXWiELk+2I+UBI7ZjyrhM98nhbAAh44JCBqUbdjrn6oKI2lSTGwjUN
KHzaANraDolFLIRcK5C+ANUUcixE8XOH4rYiaPXltWtLD4sN8QH7UTJFImC8nYYr/I8RZtWsZpIQ
aWFkxeGsdl3ytSp7WRHxF3M/DvrCyBdRELzg6CzrujOzBGasjBwK0Eht8TSFWlY0f5qDcaNGYSE4
QlyLBK0thDsZ2HfmG8UkLokc4n4Nix/0iu1Mt5F20lR7fRVc3+bcNfxjCjCu8w816mXfpVWF7bBs
oUTRgDfRJkjrBGa4++HEDHNcjZA0wzDBTJj7xvgxxI918nrdE+6iodgOUSdUoy9gw1Cd11vAI2tX
VR/GdNOTvWyHAPy5hgh1zXUGwUfGmAqiAzvUGYNwbtIKODN1yaZeNDcFKnPWF8H9zf00J2bo/z8J
CnkxWUZKzWRDgQqkOyf+ohhOX/1DKKUTiv/nDl3YEzvg+MhVqDTj+UDinTZYr+Ua/cvnPzHBnFRU
IKMSVfvaHaNHktwl9t06C6q3/M//nxfMmel0e2gI3cjgVN/E0WHIgiYC46FeOaPwSU23K5uQnCwZ
m9qDn3LqGh3GhjIG4cXUoTC3BhL5NAbL683CH1fda4whBXvwuM1W+/9vPdmswTAxiAuq+t/hdVCf
Rz0IO1HZWLDLCfOqVHOQ5Vk1bOSt7ZnxndzbjimCPAr2ODte0BjVpMgqjCiRZ/f+aG2IujdFRR3u
3sDQKLCqqIJYLHJBk5c4VmZYmeqvsHSaxR/zhzyMXBOEwNejEKcUjbzhxBaz1WMFOtrmCFuQBt8M
++S2uq1e0CrZgmwfbFhIHu6HrfnX71lqFENMWCxcUCxraqyb0Hgza4RX+VkDqU7x0xRFcPq7L7b8
iQmakJ1EiTTKe80K4ZdRvlrl91n5ltnuaD1Zk+oAeilYRe4BO7FGN+eJtTDucyVv4FANDr3EUT/K
A1QVb6Qg8exA+3HdGn97/Ld6TKCl6tPVpOOd2UogoE4GL55nMDU4E/lekdfrti45MPH0O/1U9Mec
eJb1c0e6GMbkZVv4spu86m7km7fjvt1mO/tFglLe6Pd7KdCC9jHxalFqJvqQzAbtomiUG7D9unFL
tuhMj/MbAShS0T7U+mZU/+HFceouE5aBIcvaSIc1tdS/5+aSOEDQbJZW2V1fV05V8Wxdf6OXTtYV
gzs1UGlY1z7y2/CZlJ4JOMuabufBq4xtleAOjbehLBqroQ5cORcsenBVZki4geLBDVsIHdrpzp6f
SUhtYmbbTkGZmLpN+y+Pk/+Oh8bE5ipcuzjKYHSY2k0BxsdmcjEEr3YfU1E5xSQomXKvghNzTOkP
c0NNJtPwUg4YrAFbQtvXj7lkCrwSLSUTYiBQRtaxgBm5+iKpW/d7E0IJi72NJ3exnU70fhC5xQSZ
KK9jadZgL1wwqXFbVc9q83R9W9KffG13MKFlbPK6samJdXqal+/aIsh6ODMY59ueCSezFUZGOsKA
Nfev6yI9KpAQrZX4ASS/UDcnh6S8q3PMzhWG6MRdovDOTTOBpLXURk4TmDb06lUrhmOaRwfTXPa5
nuxbW3bXuoQYn+GTWRbcD/wYhiwfgucYRf4dDE4OewkCiEHrcRmlku7m8pecxkFcQN8U6vFFm96A
k0JQE+LuFSQQmATBo/li9kvD6Nycp/TEESjvNpNfKjooGkVjLdyr6MQMc7D1wWrtdMGa9sm4KSzL
bafkboT+WaH9jG0R1wqnNYRPCJoEVMABAcTL6fwyMvDyS/SCCgJ+SrFDZRCMXXPTbiNQruxwA+3T
2VE+0p2o7cv9fid2GTeNttdGOYZdpafKOZlrD0EP+np5ddTqLRsFSRl/Vf9zk4lfOlRTO2hpws3q
VQIo1HrrKm/tNto/3a0nfjERDKXdMJo7GBqyJ7nEbPO+nw+9fifJe13/eT20iJxiohcmuKWqoHCV
Zfhm6kEJwuP5qCQ3dupdNyT6WEwMo6Mig17BUA9mcus2DV/sEBThj1V5nNV/iWdoz9GxFGSsRGeC
ii2DHjwDbY4bJ9auit9kaPamxeIaJqRRSvTP5i85yp9CWxd4Sb1gIzVtM4AFAEo94Nw7PwrE6Miw
AnzlQmliN0v2AXH7IW2NmzGORaecd9Gd2mKchGpCWcklwtesZkEceVP1MKxbFOR8W3KiGM8ETApe
/4i83XJqkv6kk4ipF1Hd5Anc6/JfhXWQhl9zD/X1EKJcIkk93n6hdRHogQCZirbnual2GPs5B7+W
u2YbMwTnxadqHcOl2qiqZ0VCSj7eNfQ/pF3Xkty4kv0iRtCbV5As19XeSi8MdUui9wTd1++B7u6o
Co0txPQNaWIeFFHJBBKJRJpzTsVxvqSsHaOhPcS1CGYdc18kOgFfoIsuo9U7unXYlL+obX/FXE6U
5F1KUgxOY7AtREfTvB1rPOzQsGLLIIdF986pdpxHMWqMiw9IQfr19D1XfTW5y2WIjewnPlk+Siu6
C84GBj18vl+ofNHYbnG11W59MzbRA0I9SawgE8G5kKpWGrceOkR2TXTE6Q+BW7O5bODChWIzmiAX
YOgunIEjH9imlQvXa2BsWUu+9epMMhmqt/Dg/iPk02QScpggSp7hCp1l+b4OT6mX7FPk6uf3HsTj
qXbvAhz6sl7CpUMnKirVjCeNH7ep0CfiRj12J1++d96dKUNbEPq9k9/ntmZWq2VUWGyf2vbO9dLb
JEcbRFwrYbTI0lZiWWBfQ7ABzg6D2yM7GVOwkEEXlLML4uj93TLRXWem2zaRVT/F9vCPLJNLbFNn
LvTcgiy1wYOwef3PMK3Eq0oU4jv0VES9Too8BZrwgT9QEBfQO/Q5TSSPaEFvJVBMwLuAFBYahgAe
cX5EUcnX3REdyf5yD8iU6D6YP+oDwFWjTbmvXuPtfKi2S5DvI1IcZE3AQnd+Ipvzr5XSD4trQMeF
DdTEReInZYrZsjn1Vw/cUnmxm/DWvWz1gusKgIYYHQaLDDrzP/VHVVaWYMQNTddFCFpMcwR6F+nq
QPFeLgsS5Q3QxA4MIHTgMkQOzvvlAAOzS9tDM6BFQ3Mpt0qxbqIcU97duhvMX2h2uLGQ/swW+5hZ
su4NkZ5oA0O7MQOxwP/PN9Ze1amaMvRCmbSlgQFm8lCbco/QvB7AIq5XgZoANfKyzgKXgpk0DAig
swIDiXz/o17Raok0lDaLCCjs3vo+LUBfuCxD0EsKmGGD1RT+8BvxRZJxtXq7pKgz2ot5V45oN4O0
4crV3OqgLAuSI7Nyh6yic6UhBPH1NfsBLA80ptljTtKYQaf9eww/9knoZweQDZAD+DaCZtHVcjag
92h9WO1jHucBuJ6w6guJbE/itwX+50wY51cpivhqY0MY6LXQkqVYi6/bnUWUZHm/vNSCSwmSUAfH
uxRPR/6sVC1STV6P0K5bxtwvEjzeijRVAm1R9u2SWpuu8DQCzLhfw1w/XZYtcIBnspmpnYSVQ7VQ
QCGiNqqsto8RWkcPmsEITRm7q+icnOrIndIlQ2q2b1Dci5f+xkGw1YIjoOlADA2ui3p3WSnRgoKN
FOOtwFVFnw4nLBnWTi9mKEX7fvRbQwd2pmrPL6Att5Drrn6mBYiZ6m7MntWOlpJMg2hJ0dnoYmoN
s8gAteaWdAbLBJ0VtIauTUeytRvurKFvg9Sqen9dZyqRJ1paTApbDOEJ3C78hDyG4cfYzKFtC3SD
kb54/YFGOy2+TgfJkRAlqzC4+Y8ofkR+rUvTSk34BHO2IqJZo7/UyZs1AOe5st7Q6bVFC+zH0uj7
Rf3C0/xMNneFVr2FvDdSfnhNZnejBpwIS7tV6s7PR8yWrY5DRku5u2xIoq1kiPUAldKQOuJfQm7W
us3EuiAo/tqqr0TPWpoHSyzxAIIrmg05/iNHPzcZFNf7MTMgx42m4LoK6gqzzO2dkm9cPbysklAU
KLzQtgw0VDS4n4tyFJpTw4KzqQFqHIOFEeCaLXi/O21nmVeubMxMKI4FPNANLo7vYYusprT+VO6o
Gqe7drU1IMihCWsp6+XGKz0tKNLouimmfz+yjwlnZMSAMYv3yKcGFqPFdFu6IOppyluG1geuDVVG
ZitU7kQG+/cT55nllRGpE2TMmfM+jPlVlKY+ov1HREZ7DKARQ3GCf799DigUgK0KjOVPyCxjObXu
ytprJ+1JUXwv/uas+356KlHFkyYCRH70VBh3OdRUjxIHGWKUWTM/GX+aGegA0HCrGj8KpBuj6Sq1
/nUrtI5xKpahZVNjGEY6X9ImSUc1YyIVbd3M2nBYh3RDJ3tzeRkFyAKQo7OhLRULCRjxczkrho36
lt3u+kSJbTzGKWqhADlD/36gxx+oPCHroIDRppTNWYkWFQDvrJ8Tx8Hi+9IyNcPsQoOzrqJIqbhp
WKbPqvNC7UPsPFRGio6XL9zxf9DVMNTFqLnYF52YKabQ46xXsKZaoj9SABnQUg8TDJB1lQwhRnhD
nMjiGyvcOUFHUo51NfOfCfD5S/Bo+WjSe+7iNEyreq8Pc0vUxrt11fjl8qaKLkIGgozORUB1fyqi
o7Y19lTF7eQVwDGIHjzc++hhI54S+1UjabqRCePOxrpiAi/TIGw0Prx4qw9FUGSvbRvOGFW7rBf7
KS6/A/f5Vy8uoOjWHoAdrFVy1F704gcgur7w+6ieo0EXVQQMs5zbR6wOsdt4+P3eKx+1ZHzXSyX4
iggP3T0gcATAMieiUTvDq1FLA754UABNWW0SSWwigDXBiQaHyP+K4HELq0Yt1SJHhOnc1qnfHOd9
vl3u2jdzYz/a5EfzG6TQYR32obtVJmLsLyvI9uDTHqHTl3EoO0BW4f1JNIxThjyf76iDb1Vk6cFK
IJsIE903rJ34/4RwYQIwqg23Yyluw3tunX1ZBPrqYuDU8Mv5tvy4rJHQ6k6EGedWAUTGpbUqCNNn
hWhAMjM1id0J1wwAwehkBn7Pp7lWJNFTR++QuVpitMUBygWsj8WzlvVfkoNhejgFQAXzewNiVhxW
1rzmusm0VRGGhzkmBQJN62VpD+EOeQDTh6NF0MjH4oqa5WC2hPvz1C4c7EMGzrzhl9XkRK2ejOjh
328Rg3LCFAL6MD7hxngr6AcqBybfLK8DsleKLLsh2qG/AjC3d24DS7u6ZeFCgD39cKBE6xwS2ZUh
k8GdnATF577KIGOxN152b1g3CLQvr5MojD9Vgzs3jUpVVBggYhqPSQb81H1DAyl5o0wR7sBYYIjR
qQEpndFvyjbfLGi4K4dOYs2iiwewUAjh0c2MVy77jJPb3FF0b5iYE2D81i5JvOccPb+5/VF5vy8v
m1ChE0lsWU8kZR5dEFpDUgOmGBso/6W9LXpJwCfMM53qw/Q9kdJimm9pJizbmK73lquQqcW1nWiB
bebPozYEiTdg4xbU9YD4sg4jqep0UxTZTdfOso+RLS4X0Rdq0VcmqwrRg3LrPS73oGMDAzbRHOJt
1X20W4IqzJ7dVxlvuTBwOl0G7oZcTKvXlwyLPbvey4Sh0nStNwVgHp06OcymSeC8tpj9D5LyC52B
DGjs/yzK5U55gjcuNVkPZ5xez/N7CzzQKQS41gL4Cu3xv7IpftqtSiJ3AEoCEu5Osq9iwHlXaNej
Mkg4iem63Im3tWpZaweriQHxTi+JSWMyybDB/gxB8Jf+6cJxJ37NvTWOmbVYt+VNcTtsPJKGd9UG
3CJrTDCRm9/17+M1kMQtGU2M6KI5Fc2Fn9Vot3bKGpit5U7TfX28H/oHPT+WaEqU3dMyWZzHKcZW
W+ee2cc8HStqky7rfXPswzFL7rLR2zb6KPHY/89xcJHDAzgsWKS449C1Q720rFsV83fRvliMcoM9
fHPKeJ+1M2L6glp+bmWPtecd1HZpNpftVKAz3th4ZCOUQysDn7cY3SgxanTJ+XGdwIl/TLULJ+Rb
09YcD5nsDhSpC3Gmjc4FpPRRyzh3gkU7ZZ6dIcvkJsqNqeH5ZA3I36X+AIKzHGC8S2KHi9oTdSl2
lzUVHJUz0ZyXL8xu6LsCmpbaddaERftSRRIRAq8KEehtNlCg1jBSdq5dZTdROrP2nay9z2igmGHm
baLxajAk3SdCXUAMj8koZF7BVH8uaFxyzUodLONo7/TlkNQv2fR0ebmEupyI4A5eodhxHqUQUaVh
Rq9bACMDTHadd56Mc4EtPOddMJb5Vxlu1dZu8ua8wcYA5r1MD0vzfY4xGPN+WR92kD5JwYAcG3EH
OzifcClKZez1fEVsVBBtJJ5f/TBCetTByX5ZkCjlAhgyJHcAWIuhY54WIEd9uqgTZtvXyyF+WG5S
YA4q+3hfQhqVVVwFz5dTaZ/aicH8qSaKihrZMdlmx+aYbNJrsNRu4u26tbadlMFaKBBwBB6jskQD
EuexnLzqktWBeh5IukfUH4dJcoxE1o0N+l8Jn5oXch00sRqFBFW5G+ej2+/LKPjKJp3I4KJxFwQj
UzRCxnK/BstNgR64n124bKLX5Luy+UJaQAf0HTCU4PwY6ND5eQXgnz6urDRtGV2E+gXm6/FaK8ll
pUQH6UQKX7VwGmqozYR3JjXfBtMv9asqex3W7WUpohvjVAq3cmZUUiVJoUvmAWAcRFXzVZFtlOzV
M26q9f6yMJEpMPQRFGMYcQJ/llwK+A+gF6HLbul0pGbtnkxrk4QOxpElqyeya9zBaMuBJLTrcnop
FA9zXMesDgoW5HW4WlRZW4lo6VD9RPrJAXY2DPzcDCw3GUsdQPd+AiKZJpr9eqm3OjKvWe3dm8m7
a5T7y+sn8uKA82XjRIA/APz8ucQBD7UJZN+omc3A5x5boisPVhETa1FIakkQHmTCuGC0NdB2VGjs
xVaFNdDelvnQr9lm0UApIwlb2Erx3vxUL+4CZG1abs4GT8f5RgUUMjhZSZSFZRn00YCBkTsFT8bL
SykyxVORzH5O3m/dlI/LOOD9hp7IQ155bwPAHgwzkTUkiIwENoIiEpik0DHOGcm44ikdKzjFM1qO
9fyldV48dHA7ey3dRYnkIShex3+E8cnEeiiX2tEhrImT3VRUGIGnO/Cm7lOzIoqz/tLtmRJXUWVD
eyJfdaIlD5mRqNlkZ2wwpLZcQtvnOdbJml6D0kOybZpkPXXOKmkELISRqTjpzY9EMzui9pZf58vR
aeawVI0gU5Pb2f2m2lFQu8+4S7dZr5PBnm715imeTZREQasNutIvGBSDYgfiK/JonxrmDKUwGgdn
c7bjXd/DYafD73btJP5aeCpRJ/hDQsHIV8/tVuvRv24ocKG2+tRHj4Nx21Xb9We8vH5BHR2xiMYg
1z8BHUxeOyrtCv+ZZ6a/IH3hORgIl/WQCLVB0KE5GgP25sO4tujLpDUhRbXze3yLn4OhNALIVlnU
h0GTXQqiriu0m/6Vx1nPWq8rXBnCYCRhdNKpP9fkez2XvkrNDaqW16u2PEXqs9N3vl3ImGeEh+RE
OOfl8lkZizwe4VDV4sq1Hks1esyTdeNgZb+weSeSOOfWGNoK4k0sa53v0Nu0ZN+pbGhKqIzHBt4B
kWMAK+TcDpt5Gs2+gjJp8rMzArfapD3gUWQIbOId+yuHj4JiHHd9Qls3sHJDbROHYBlE4fHOisIi
VI6NrO1VeC2ciOOOV5OnpdUBvNlXe0zxNQAdZxNuX3EVJ0I4K/QGb9TTjj3Gpsd22hX9Qxbvv2AB
JyI4W1PqInZTDGj5mgUFwD2qJ5hlkDhj0WKB3wRvf/h+Fdgu5zYQlzmNjBpC6vYIbrSuPSYyhjRh
igENmXB4DHUamMbnMtIG1TFnVhFkuR90eYoTh4AzDfP1NxR+ac6Inj26gNy8vHzsgPAByalU5rdO
ogM8cBcPHI24SEHyNai+jQGJyxIE5wcKIUWEDnHQp/PNXi26XOAL4MfNWX/ODTy+UiN+p7OF1qtB
llcUuFk0XJoaalYa3i183Dgt9moPPfyBov0EikVgL/leqZbAtXpiZB+XNRNYxZkwzrqdOdb0ZIKw
sjjQuUOsQ6ZJUsYWrt6JQpx5g39wNbQRqZkVDWur/qwXDzmQCBLl52VdBAHVmS6cI516Re0b/PVT
fX4G0MPGGZCp9Nqgc73rhRrPYBsK7UxmfrIlZP9+Yn72qnvjxObjFPQC2Og7KmsguktchMDGz3Tj
Tpbr0lhrOugWA8SmdFsyDbIeP5ke3DGiSPXORQw9stm4wngOBow8KFJIrjtBTHimCfv3k+VKQBVZ
g30c1uBs7eHoDpu509l5ItZQ+rXEJsTrBsBaIETjGcbffEOplZbXw3sDsTYw+qs2leWc/uAmcO4H
Cv0jgr/0ikYBsbICEdbG2GEIOTT9mVRXyvONejt9i4/oW35Cm9Z1s43CvCP5e/k7l32E6OY9+wju
KrT6zmVTIMgMJYROxNOOs+UDMcwB+wrwJKjmo4Jvy8SKXdVf1TnvkXijMmg1pBatRXrjviy/NfNx
TGYSzxInItlIh3MixpzmfcvSrjbYqKZl6yqy6EXsPv4qw77gxDBrBYAcvcck4EHrTmSOwynbljlj
CwPzy3aSkaXIVo9zHCmq3fNaQiC4LjCTvK536ZT7NA0m4/tlzyg+2n9V47zHVHllV6qQBN6XhSKr
p5FKk2VDWQnv0jng/EdrVv1AUxaNLej0Duz0tau+D5iAHtXvVRYsOhllmH8yo+B8CSY1McFgQi9D
e6HRd2mqUrZuXMyktSOojWb8/uAlP5Rl2gHD8nVorM3l7RHFTaenl6+ODmBTG1dm3E1sYi5xA4y/
Pga6MPC8k2u7Cir9YMkAGUVF8TOhnMtIO3suqQ1HDEN392moNkTbVVfpHv7D1P32VnmCD6mG4LKy
wmgAaOUA0LfQuP45h43IJ9Ih1p3iIC3VvYF8mKN8OBgauixJaB3/SPqUy+60VC0phaSlw9BlV5Om
/8q5OpHALWHtOJSq7C7rALvujB+geI1lWHzC+/JEBu9j3bbPOoPZRvmt9R7X+AYdLHMB6HzjNaeS
JRO6JMZZ5GBiw/L4GqGmTE4L4AKcYf3e0FCtcYO5P9L0tlG2lzdHeLROJHEuSfUySnOTeYv+QbUC
Sw29RuaRxAbwVxvOIxmxntbrBG0mBQHTGCrGEFZ6qDUDaTW/7ibQGoIcBF25L3n5rR79iUpOtuwL
OAcFYFrE1gO07OuftvGBPoTLqyi8s05WkXNQa+GtUTkzDauXeHrwNHD63UUUBzcoexDINbLxDImB
eFwfh7VWkVmBztuPAUPqqH60+lMM1MvEH2WlKJko7nDZU6evVGO2iPykwvbrLV3exvxgyfC3ZZK4
I2Zgjm5yeiZpUtBPf5Uqia/1xJ4/ZlkPjtD7AfEfbfVARkae+TzIaNcF0OYsQ6K6r8oARjv7fbDu
etnUgPB0nYjhT5eeFn3MEoKr8wNTa+N0tCNJ+lpo2iciuMM1uKNGHfZynNzHZPi9mPvLpi1TgTs6
VtbaAKTHSukVOKTyOFDp1oh+/3dCuPOzmK07jWyd9NEG/XEJSJWtEb/9V0L4273sumxAngDvUtxD
mR6uikWcVIZAKlkvPm3QjUZm9ixbqjnPifk9jbeFDD7xT77+U4j3d8/5lifQVrZFzjRxNOLtAA9s
3X7X70DtdKfdtEH2CijaoBiIGfTH53gA+zFprxSJSxUe1pNv4B4CrYtGdZfFfMDf8K3xJR1bv6uP
eXrUMGl8eedE/QQQ9c9xddkhOHkTKKme5E4LYXHzIwKTaTRMwdr8juanPOk2amYEdFLDwfOCti03
ll1+u/wB0hXn/EUS1ZWGmxIR6EY7apg5JusGTF2/Sz+bAnu/butjdNWF1Yu6uY/f+8PLZfnC4ONE
f86PDINmFyt7PsfTd7N5VsB3MXb2ptA0lDRtl1R5nkrWnP3kJRvj/EqdjNHksnhnaECnlBAvCgEy
SRRZ+5fsvHD+xbGrTpuZavqyd0FTOb1KCV5kIjjvMnSrqeL6h6l6G2d+qIp36TDMH8iZC8vFX8gL
EB1rb4Ua2bH36632kBI0Vt4hHu3WIL62tpXmN6/6JnrIXu1XlUw7/Yb6XvBsbMuglCUEJBrzBa+2
cpWFxn8276mgd17/YKaSe0csAjNGrLCOZwRnH0NhTK3KTsSyUpJkuzx6RvPlZbMX+5i/MjjboLYe
zZoLGWmxPKflQNLZ3ORzRJqm/laZshYV4SlDbwpwOcFkgFTVuZdpO/DklQbiDweDb4A7JR7djF0a
tM0hyfaqrKIhThah1cJEQz/GBPnBtNKu+nIuFyR9H/oX9PTDRNJje4drqbwzb3pZGVh4ok/EceFV
F6GJdXGgXqp+M5eD2+6T2i9dSbwgwikDq9hfrbiLAdAYlTvV0ErZufdLqF6nB6MOitfme0e0fbbN
Dvmd5UfhZVMRmuOJVO6GsPICNbcKUgfjiNZGdX5NFIlmzE18OuKYM9VQCwALAP8om7pCt8sY9Y0C
U9fqTsvDHmDP+hz08dZ0ZrLmr1/Q6UQg5/U7qiu5oUCnwl30o43o2I+ohdKkushQ14TLdyKKO82r
2+TZvKI1kHr5/Volfho7V8UsGV8XWuCJFO486zi6fUwhxS62rgEijbtSvbFko1MiWF/08v7dKN7f
2yDZmT3W57jGAQbxC7UjdnLTNuFcv4Ao0k2vMIiZRldj/7BkACHaeF96VjtsahcIZQzk/NyVTCYQ
zieb1cJQpDLmo7V8t2XeUWiPJzK41TTQHGNaKEewp3tiBGX57gw/hjXUop+tGbYypAXh5p2I41a1
V+JB7SKoZJpv1vKh6U+2dyXNwQmfM+AHBBaZieobD//sLoVVV2zv+mX2x/Y9iSQ2KLT0EwHcqk1m
YqaNAwHdsM3LA7AapRSHonsEmSKAV7OrC70g55sPUAUlcWM4WmOpq4cmGQ6ehQ6wlWbWYcDg5U2s
gpdJN/tyd9lhiLYIsCku2gUx4mF9AouZq9nyqhkOw35wnHs0JM76VS5LpohW0ADJiwFkFrT28t1Z
4KRUmjYx2PHSgwgIfLG1gize2F5WRmAJaHnEOD9qOsiA8ZWGHhQPSupaha8CLwFgapFKANAqgxJk
B5Fz6mdSuHtj9FpnpjakAPTlrmkAQt8WGzAMPfao2tgo21xWSrB2oBg0gAzFMNzA63FuGoDKLkx3
dgrfoUlYd/2HMcy+raiSKo1QjIGcu4GxMfcT0ZQDtgrA57iFP2bNWzVi0Err7jwp1JVoi8ADiTFY
GBtsjn3GybPMSe3SMhOl8CO3skK3zbOHucjfpmGiYWrQYxk1N3lmv9bo+yXjal9HcWkQdVhbMket
t897S4b6JtpP3UInGXo9weDGA+yMow58jTYp/7RmT169kmqwNeLgleGDvzIhmS1DZhWKZHh8gKDB
ev8J805WIZmdGBz3ZenP88ajB7At47/vi6X7jWx8S1ShAC/7X1lcDGem9pjZJmQtQMQvk101ZqRP
fXW9GdbAMO4XwO10SnjZaP+ALfGH5FQqZ7V2FGd1PxeA7ylzBp42O9m1rtX99yhyl+vGttDuFk2z
22zigfYVKWw12seqNt5PS1GhoqZr4EJWZnXvaWM3+n3Xo3TeGFSr/ELxtI+kj+1QaxWX+nUd9R0p
dKPZRXkaPyeVuRRBqwxo6o9GS1I5+NMywqtmqDiOaA0GBgVfmF6XbLQMCvIJYwN44mivBcD3InP4
oQUxeqfofRwaB2chSkF0l2SHbA8q57DcAbdpP18tYbWlhIaP+rF9rPwvjBhjjPmfj+NL2oZWT4rC
mDFWC5zGxiP19vjIxNxOznU1SlqXRT7jVBj3+plinCmFrQSwLHSdTEqn/tIAQfJAlbT4dtmiREWv
M804O27K1bFLppl93yWhdqWHbjCi5krQdbWpbqJQDX5fFilTj7PhJVXyus3ZRscPg7lvtG2U+5dF
iHAJzrTiLhPTqu2mnyDDeXxLw3U/Bvl3tOzfHjX/bt3dRaRMiHlMN0YYby6Lli4o54qt1ev6Vodo
+tt5Wt/G23egQW+Bn3y4K7eznzdfuMjg7xhNJoC3HN7p6Y2BkUUKP1tYv+fqTqdXUiJZ4Y4hjlcx
GAhoGp6Xinp1lk4dbhfVWrb5pBJUMlFKkXWYipKLaKL1PMBisMk1l7MMvaC5Tv9YRlqTZTHf4+qj
pMVR73G0l+Jnpzm+Zma+Vea7FVyNcZ7eSXaPifjkhXREVAgJLNviL9K8UAetM5hxgvMrBGPjq+op
08byMIfYFpmyjSzzUe3cgqhqejVbqfLNyYqHUqNwmwvAgS5/j+hGM04+h8WZJzdaaTVaurJLdDQS
MoFwLF9vrMHX8kPpPV0WJQhZAS6Khj4GPqyCAuxcVAX8n6TPs9LHYDKGEmkc+VGFh6625BGeu70y
yPpLhBKB3uiB6Bn0MjxEhOpWU24wiZnxa9DCCR1P7bqzZSVcmRjOw0U0ayetgZi8vomyoImuaQbz
koEoia0XVMvogLARfnhsL0/2ik5FnvZtXvpx7mSbERwsmZcds2V58uhrUhXXXUH9Vk1fqa1sqmLd
W/rb5S0UjRfYxskncE8qTcuSuDTxCU4cJE9uQ7KEFL+XsA1vdYW8TkH8qC2k33v7cSKZ5NoS2ipm
RBjImeOirfpc/zHuy9G0EBENJvjXXnCSyFxvu/RnKeuflEnivLuhg0KsYbFXN1iBl7+p8Au9Ux9S
Ou2baJLkV0WxNc4FGDRB9oVhLE4vJV7GzmAxF95gMynzeQk6an4hUYxHHJw4moQBR/npMCypCUr3
CquHulH+PCMLqa6BxD4EHUkgl1TZXLCLEWt+ygMTEY7ZKnhbqTEAIA/z8kLdTbceXcA+g/NNcwJH
BpcitMlTmZwLi9MIrIYeZOogOa1BQA4f2vwYjRsj2rR6sNq3SesvcLHKW6v7BZDBajUYyr1d771a
9uoTBgaAiWGgnwwZkz+kXtWzPBG+ZqqvYo9Y5q9ovgdbkBKRSX+0I2AIhBq4K7tbK79CtjQC2Ed7
oDRspm9FGtbZ5vKWiIwLsyP/IUoErTaXy9GiUukMrUe0MM4jUdmbaGjqXjKiLXKBJvrcbQ+8ex7g
Ts+PpjfXeBcWtPQt9dfavzW2A1xiF+BCsp56UygJAzEmBgoNG4Pn55IcL4qTzoakPiyCemduEX1t
gDd4HNHttrM2bxPRNs5tSrwbhfRbCmARUvvfkhBwSr5L5istzPfVjQt0f7Ib3hbEaOPLuo3IfRNE
10n4cnn5RZGNhfNgeiaqDMj+n38uzft+tswJ0S9eRLDPNb1zZUA4YhlA+dIMvBhNfrqsT92aYkS1
9KvF2jlWe+3U2k7Reon7FSQhbRAHIKEAbD2G4neuypQXdVx46Bie+spLyTpp6u0ImORDp7ZlYHSD
ej9SnR7KZVBtfymT6vULa2kw60Ifh4E/5x8AZtl0tSk+QGn38fhNjbalzLwE+TwbOAP/iODut7Yx
FiQ/IKJF/K5Ex9UOUxT1RhUt2i6QrsMvaARkO2S+sKr4c66R0eZG73ZM3Kj7ZuldJ7MVLun6cFmM
UKsTMVyAQlt0mA0tzgzQnEGx4nQdqZRXu3/ylH0jHUlhv8ZHuNaJNM5O9DjVV3OCNOS+huJtjR2S
lM+IUpLmdXDDulaJ+0tt94DwJpf1FEG32KeiuXtbXfuoqxesZ5NsdfUwdmHiXVeKX7bbuAjQSrHt
1IPddKQ3PyI3TMxvSbeP6F0q47ASQcOffQnnEPMsTuNsxiLkLz2rC3fvbdD6q/+LbnP0Vu2To3WX
hG5Id/aNjDlC5CKRF2M0TI4FmBPOqqwWwx+WC9lKxgacdk0dpPGLt0oSKiK3g7gacOcWcC8BiXxu
vN5UtIsGAjffLrVtN2sbt0/CJTIkZ0SYCAM7NgBbdBDvolh7Lie27LGfOnajLoCADMspsX4rY0dz
skR6Fm28lEYhuBiGhwIvC8cfK/SX4OlWJrJGWvGnOA6cLAa64CS4T8FbQunwZMLK7kDNRMn8PtuB
1W2AoVARQ/JUFK0vqLRBpcXwwJDpP9dbywbqRPmIpxnw2ZBzKomqyCafRJ7hVAZ3VnN0qLfJClOx
4mB1SK7v9AIQ7/UGEFW2bKJG1FqDWs9fjbjjiUp8lWQxNEo7ZNYgriXAd/72Vm9LEgOSot46oFQu
fKToj6t/sH4uOxkhoSgccoAcDDRWoJzhAX6+qBSg/oiV8AndituY6hnJaPaFe+pUBjufJ++0uFRm
vFMgI3Ix36zC++/1Pnl3yv4r+ehTSdwRRPHTUeIK0UXx1Nc39nA7r9dqdps+XvarQis5WTTuVizd
qcWYF6wkyh/j3iRF7fdmAMbt1dziQSbx4qI4A7gRBsOusYBryy2fOc6VHo+YOu7eSlRwE9CMZofo
YYnJFzoJgIuqwlPqCCgB3Xu+UZ012CA0hSTVunKzbaHf2zI0MZEvPhHxx6Oc2IK+GF07tWyHptd1
+qn3gdb5pWzqXWjVfxX5lKJL9dygExQZ1NrXaU8A8nbZBETOCLMdwHSxGSHHJx6uvEG5xdIQYxpH
C+gaJcZNZGVA0cb/qQLiOY2H8J+xr5O18mYM2/dovEBBGDWV7Qr0iTKhRG9iMjfbocqDbAovqyX0
6KcyOZdkV7lm44aBR49BBFwdh7gDcsiVWm6mxe/jG8DLoWn9slB2KrkAyQVUEuZaDRVM8vz9rAxx
1mEoDw9WjD2NDMq4/JUt6Crp3g0ZSJeooANhSBchZrYA0sXZODgRYpp2EcpIvumPj5NJypIsaM5/
Sa+GvbEpD6tfPXgFAfxae+ftvS2tiBfYJAvN3pelcETJ69PPsbludruOgKikQPfq6G5tv3qKw/w6
2hHlOrkyDumj+nB5raUCuWAonoAWX2fQP7UJZm6IG8T3w86BqPkl8ot9s/0pkcjuzM/b+8+K29y9
vU5lZIw5JE7obSYKyf35kG3uVlSXKtBP55KTKco4nC0pd4cndJow4Q15wPs/Gsd19D2Sk5pUt6av
/qhvYvJqd8ENthjD4T3c6UaiMDsjlxTmzlCVdLXd138+oL/u9Q1szN58xIdXlNEiB0VgAloZyaSJ
wK6BOIY0KEgIPLgkPhSz4oJWzghIFWqhzQ1gJrY7kiUPR8feDNZPF6D2E8grkI304gSJiE2+lCT3
fhvZel0i+0/7nTkfPedxUPe2+xDTKlS6InAA8iqbJ/p83tmnei5qKA6CDt53qqm3NGuJTy36MJ0e
tPIbsmOjiiTQ/OvyVnzaCZDN2CAlQ2SjAnWQz/H1Hvhe+sQufFrXiOFWcyB5sTYSp/npLmBSPIsV
K3FzfvJfwK1q7CpFywHgqtZDX/fPs6evW6Wyn/+9Oo5u62CPM9AVwpdrRmOIAMaJF4aaxD9KVEJW
PfYvi/gU2kAXBh6NWj46TzS+t7UaFKNAShml0ObbYjwOK+idUE6LY1KlL5b9hZVDsQx5MgxH6w4P
8GVUzZKvVofWk7R7sbT46CbdixfLUOwFZoCMAgPZUQFp4PGdVRpoxNMyruGBVOPVWfr7Hk/xy+sm
EqFbGuAtWDDwKa+lzhOdPRwpP2koeGJafcAN2v/bi5I9snC0kUADMd2nymOXAi8IUF+lrxXIGUxP
RjX4sfWgmIa/GpJmsU+BGmRZMAVAMwLJEHXO81gwjcrRWwoTa+YiS/tb0YJyvaPzy+Vl+x/SrmxJ
Tl3ZfhERiFmvQE1dXT233fYLYbttJCaBGAR8/V04zjmuooki7Bth+2E/7CyJVCqVuXKtJSsOyEfB
gYfUFofo0spgK3QWhD3Vx/vHxPwOAoBTWXhh5Ywre0c+XENYENS0UPCfjijqv5emKit28sKFKXSL
w7696UygLPZU7DXrSOygHzcOqtGJ+pK4R+Ct/36dqEQClmMDawHOzkvjtIU2R9nlBcSnRMDcnesd
UADz0ZlfMbTkh1D2hQNiJg8URLPr3TN5VtIBhoBND4akvetj6/H6WpZN4MEIjJEBZY/ZWgyhS2aB
Mz+ohviApj+oSLryx3UbS34xzaehXoPXPohpLvcrZlCwtCLQ9Yz2dw/9AveLrDCD9deK8fAJfBId
ngdPR4FoZqZNUkUdid2yjqKip9xyQ1BmrXyThfvhwsrsuYhOtjIJhxVZgnuLSwj0We95ka/URxb3
DC957Bu6gejqXy6m4XZCRQczsfPGi+99FvlVHa5ycP1+PF2kN9Om/c8OLqNLO6XTCDtRsJMVdahV
u7H/aoqbkRk+c1LfpncC5dQqyNaYYheupgu7M9c2KprFXTTZtZoNyBeCoqN+knmbrrd8y3zSUdj8
ay+EcA6xgVsERyfK/JcrLfqIN30DrVTELtBCC583yo/MT9EatcTCp7swNB25s5eeg3FPYg4wVJtZ
/uxy0zgAtSWOgyy/ppBYWlnXwk5SIA4Aj7Rd8DHNkYKtBiYmYiJI1GX6CbTSYRO3rQ9mAT/Ri5OJ
LkKE8fu/30sIEaPChNzC+1CETV0CFaCkLQKzd8Ax3fkdC2kBScNqpfW2cNoQ4X/rHU3Xyrwtwzsl
K89F6EAT9MbLC+Y7BM1W012jalz6aEheQfMLzDZqsTPvoINedirFigZUzrjx0tFHEzKg0lzZucUF
ndmZOQfTNcvpeIdYGLk7TuLAcPMwrcft9Q+0dEGCr/jPemZ3cR8xVLdzrCcaizBNR/Djb2t34wxB
6dyQFDUHFlRaWIOOpB2P3Pxb4O5UAwAdBDwEibQ9b8wWUM6ZSJqKgGJAlWjpxhisDTHE0/Vlfnh8
XJqZj8JGVksyLYOZmOEZFH1VZvVs6SJsDLIX5ZozLlqbLuKp7QCExiwm877qNeWNWBTcQi/FUbe+
c/4z7uqQ4fVzfWkLFzOUjdBmB+QApY25QxKt1oEAxtJMXjxouXnrVt+uW1h0xTMLM1es9EHGOYUF
N+mCIu78kTRPUGVcccXFhdg2qMegOIvEfbZrDS+GvIPkbFB78aPu9s8mX3kuLzs7he6ygxcohTTe
ZcQVHP85FzacvY+eogkrLV5cFPGs0veei2IDqQHXOrk/dYjQFXmzu76PS6EDqrPQsplSHGM+/lZY
dRXZA4TDEu8+QY21UD94u4n0cSV0LAV6c1JLxzI9CEfNjrS0c0UMDqhxYronTDqFvXD8aEh9SrNd
5xGf52tX2ceeIw4YJHtBAoqNdSGte7mz2aiKQllWAXJ/87MV9wcHyu1f3cw8lo19KtraCUaLvTjS
feKqByqKjrrfak4djpmrDlFeHWxLmtuyqdAFIebr9a1f/n0usJsTYB0Io1kaga49yvfQhgyqqvZt
ZvrKQX2mQw9Y9cnBENHWVpb0tar17SQNCBCRdnFKMUDbYR6tq5Rf2b/sao0vYdqWWVZFcafjDWzj
5Brz+g0OQaQShqy6aNwQiBQs/Vda1jtBXosx0MSpzMPrO7F0mF0bAxnIAKiFRPvyQ5Wu1gCflBUB
ASX5vtIzK0hN1p+EmTn/Ygp+gRSKggN9fqAtj9dRQbE4IccTHQD96fUXx1XP11f0sbgJGy6sYEQH
rdEPYNKclvZgTSmwnhZbN2WvXcNPdfdziN5NpQ4ea5hvt3oABMoz4f3GhjBXqBk62IasNfLYpQ8K
bSzsK9BGNrrwl9srS5soPqAKKBXxzToAeXlcbaG3GAHRPtCXlq1EzaWgAu0v053uT8iAzR8z0Arh
jozhQQZaQ+13190W5RjwNaz34sLO7MyeM17lMs0TGrpf3WvTP3TFQbcxvY6+Oj2Rcluqf0joQMoO
Ft4pVqNNebmRHKFSixTDgfWgaoXWkQZlu1qSlVi5dBzOzUzbe5aDW02T1MTD9jn0QbnCbzBB6dGX
6x66FJARevCZpuhozCE7OAd5TluOM9ffReyUSygeuXuqb5tiw4Z/2bgzY7MPxXQp6jxLcMdZul9V
R4PvatDPX1/RUoZzvqJZuE/ruAZSGSsa0PZ326AALwMTtw1/Nbp/cfA/67FmD88OXAYqi2EqJl9K
b1+kL0X5XpWH6wtaPEZnVmb3g0NV2tc2rFDvQMvPQ3mPIbJOrWQAi4cIdQ34AR5i6EfNvC3OuoTn
ePHFZhzS9qducJRcP7s1OMI0viWmHnjDWja65OITTS2FIiveRvOIzxNh5NKFQyCV39Cs8hMJ4rU1
quffhA/zq+zczJTenZ2khoAGUqMwo6Fm/tqmdoeBppo3YINivP3Zg4Yg3kIgqLB9NOnaPCwJ7b7h
SlbhQEkMEgKvy7QgZYSIJ8/Qmk99S/gEGa2pi3koCVcbGPCkVAr3ez6M9KlzZFai6kC85yRK6GPv
gGyyy6P6S4X/C0ANwJu9ZZXX7xom4nQba1bXoJMKejagOwZMKmdW2SCWFd2wK2jWYH+GqIY2Q1JB
E8kw9XSrWG8WGxUlKtvX0i0fyqgac58nmcz8tmzcwO3tclsBbpXHDXhDaksU6COytqToMKrqjsqG
jOj/uM6LSkvty1BlmPvhvBoBzxRKbWKngDhIUVdxG1hJaTg3aeeaoeHG+rOquj45tdbgPBCW034D
Ui8Vb9zeyO4hmtKGGEyJHZ9ZmDC3MkAvwV2iR59YSXv3xHI8GkHYYrr3RObywGLpbvukQ9SOvBg5
T1V7uR7SIXFfVVKBOadtu2xHZCO2ueWVxTahTY1eOrfUEcDz/luks6QNVK+VENk1ymwlY1g6hec+
NAv6clQjhOtxPnL0hOvoro2eXFSYvHQlIH9seCNlQCtqUhhBsQC6PZfOWie6xchUzRz6+0LswUid
6NuheoXChF8mx8g9mNr+eoRZPIZnJmc3Te91tVtoKL9IzJmURsVQCykf43L8ct3O4h6iqw5AB9C2
OPSXS6N1NXZFBjtNL/cKs3OiSl4T03kqW7XyuZa38Y+tOa6jHwrFyVR3Hp098b7rw2Nj8WDwvlnl
Zhw3dfqYyLUZwY98GxDbQullGgCZMuY59hlorVhiAgQVQXqKqwehTrL/EbNvgwgSezvUW5e/4KD7
4KswysYXRsjTtyb7fn2bP4byy19hXG4z5ou9qGH4FV0KQHn0LIc0LPQ+iFioys+MB7xeeb1+dCBY
NG1gdPDOR61/dkUVNhgrOGsKSMPZQVlpW4t7BxWtmVmo9MIOXiToKTvobc7bc5HqnDIbBa5C5Txb
tHvkHZP7htEbx0TLODdSFTATT72GywMXkIWGwI739641/QpnkkPBaw3kApf7GxGMgpAUSX1efeL0
Z8oG35TYVe2Lln/rhjsQhAzjWsNmcYvPjFqXRvU8ymJp4aP29rhPiPPWsHYrpLWSBiycGyxu6j2g
qI5p8nkdQkenMBJQRoCeEmi78ztJX3Jc/fm9B/FBucnrUx6tzWR8jAuTTfQPpy3FRThzH4i2trSV
cJ86/ynrFPpDd1E0AAL98/rBWNzDMzuzgxFRKobMxdpkfSOy702+IerxuonpM1ymGpdLmfmGhHor
QFhYSiMfR134PdSArltY26yZI3hG7dqswCJSDK0gah9S7j26EOTA4OSKqcVAcrZf036e5U156SXo
rWAxhXevue9a7fhjD3LayI/IrSKRXzfGisml1eFETUNQ0GOEptulSWpWba881HyNxoLm6v3A74oO
U7prvH1LrnBmZz7OrVhtDjqDHUaKI3RLN42Tod4Tr8SKNTNzz+6zzmp1mGlB1kYxT8pyGZb52nTP
R5odXDyIRC7mbaCCjav8ctsAYCy57qEOWnI1hknfVS9lBxLhAgIAKqy6ODMPdusRECTJhG8wZIt6
lldpd1zn3caUQ/HVU3l3NGrMcPhKAux23WsXN+LsBxqXP9A1pYXEGj/Qi7pnEZH32rVCVzxft7Lk
sOfbMDt9pKjHcoiw3a76TBuQNwswTVSPwCIwfUSu9oam+nWLi+vy8HJGiWzKNmYW45KnJTNQGebc
i7ZJpds3AuAydB6ztfrNUmjBlOwEtAEkGdnh5RZCabyJxWSqbc1bGYkHXjjB9dUsRn/0qiZnopCA
ndeIWJQmzaijPVBBZyuWYM3ZG/q+6bagCSb0wXCY37Qr05VLRx7bB7Q+6rTImWZbqGkUkmk9asJ2
D/Ve0gTZOBxyy9o4RbPytT5WO0Aoh+r2hOuEtTnQy01pJUduFOj35f6ohWMX+8T5Io1ToW4K+Xp9
NxcXdmZtVu5wc9WMeQ5rDPUvr9iZeoNKRO2LNf6/j4PHOP64NpF6omSLIDCLmtooIaA9rWuwdYii
NFuT5iEHzLiptSBxSaiGzxgHCYaqP0WZu43wqPv7teIHoB4GrNbkPZfOmeeijHvMnYERo95G+Y/W
Y2GOGSKd8pVv+LG+g7iNeip6nB4GW+bfcPRSWvKp687r+oSSOdtFudeGzQD1AzoO6LzbzHi5vrql
Uw5kIMG1BItIci9XV3a0pFwHqj52gMKVeVYHcaWiTVuSn9ctLUWwCbMHSiI6yXzNLGkFVMaoBlg9
TczuTR9GJf1IERcSxLXlfRPOUN/bPFZAc6Fnidch0tTN9Z+wmGW74F/RdVCmYVJ2dpnYvHPiPnVR
HC8i3zQVerzPFfX74qs93PP0vrTuHWc3Vs32uuFpbfPcCaO3+LRg9QOhxWztxHNbK1YOciftm2ZB
LhSP+iJeeaoslOTJNBuEp7UNOjjMqF5+SwdQa8MGwDRwDebLYSfEQ588Ovmms3fM2ev1rWFsR24F
CmkH+YIixPVVLn1hD5ADC/4E3Nw83GFC0isAlZzQSvedp7YTvLx5sL1bMzmonvuuK1fu3qWoh5Yb
aCAtHB2s+3LFHr4mqTOsuPe+jeC11B5yzIjUINZ0+zCu1zQGFg4oAgFegVNAQst0FgqMSpSYMK2m
OQevOlaD5UG5WzKoh1hIPUzUnHZN49XRyioXOqi4+tHLAZwNIgoAaV0uUyRGm+U57BbDtrfule13
tAWfRId3MPQST9QOWu+Xh74aGhYhsf9a9GgaEgVwFCwBmOfG8b20H4F2TVMNOA1z40bxH1b1yOL3
676zFOjPbJhzqNPg2pHtSNioqfVoGK2fQ0Ws138kdnoLmMJeOt1PMupvqHf6RksOZbrGdr/gTBe/
YBYcUNVBpuzhFwiRBRT8r3V9B1q9o9P0oQ3o3cCTtXg0nchZXEDz7LdQG8aaP6CeqsxM25FYItDK
eHR2mq3kWzvG0STLrponhnLuY6Vrdr417BKXXmS7cXxLYivdgwm4M7dtZuk3CfXU2rzhQkoGUQgT
TVIboG68li8/udN3ohdTvcFO7J02etuSr0GjFk3gLGHaBuxTH2Q5OydPB3dAMAaB5qEyUPoFVOO6
Vy3kKQT0FgAJT7nDxyd/O1SgS7bxeMjzvVHFUFa/ldzwKVub51qyhMLfRLGL2PABdeqIJEsN1JQD
nigUf+NQ0BtbPMbGisss2kGOB6oik0wt2Mvv4mWeVeMOwHfJ9SPRf+hVta97RNrEXiNkWzySFnrk
aECauCznabmhmaXF3HSi772L1CvKM77O9iRLIVt4r4lXpz229k3evTJnBRG9dBTPLc/yy64wJGcS
WYk+nNzqRIqDQTRoet+57JWM++tOspQVAH0/QYfcae5vPrqQWCCWGXQhgpJat5YwnobuhXblJo7F
tkwavzHVSdfTW0/zbmoSfblufmmtgPZCrsydqse/v8JZKYK3jd1CNHq6temnwcaQjDC3NPEgrqy/
wVmPTbxGR7m8YmQizlSGx2jd7HRr/WCyKMaK+9R+6TGurg0k7EmTBqkT3zpEYZyF3uilGdjRe26t
zSIsZSqQlMWzEr1zwHLmF4oZMeJ2DU6LqG/B5NPUB0/VaDoPAIXvPbrx6I5G2wx0swmqgtt0jWV2
6TVIHAvzKsDZIfGdz8FJyqO61REYVHIgaEw1AApY2i+G2OBo+2w4WNEJ+qJ//6WB5gUJzm+gwhzn
DzhyXLHpgsGQd3KbNjKHYGZTnmgOpZ+W37lJ9K1LabPSm14KGRiZATMM5hlQxJ/fa6YsMm40YBys
TN/CiJ3rINkFHEjHFMj1FS4kSODfQasVIgoAR8/n5aPSkrorMAja2T8gxLcDeW3Y4F1IG3lw5doE
+dJXxHsCQBeYQkX3d9Pi7Oi0WQRZITpN6kr53Fto8BsQFdTTDfGqnaofOqoHXRttY7Qlry90YU8v
LM/CsCagLKmmx0wdPaBNGTQFYExZvDXdVf72qX40yxFgCpfXpGQPd53luNowYhYmR3xoRvPGQm8W
N/8t0+LQLOUmzTFUWbKt8J5Ghx1H5exqfa1YurhY10B4Qu0Sh3YWLYqRVwYrsNhR+wpcWa3Vftk8
1eg6X9/UhUiIeRG0HkD3a04zo5d3W+uhiYwziTSXtDfS6zYI1YFTkR9a0ey1vD9k0Zqm3AJEbZJd
xYWK1hYeT/M3i1W6LmQMYDPlB1vsuX1D4p3M9nh7Ft6ejWHufra124JujeQVwqx+o/a2e9/+tSoA
8mo8KEBdhdvbcuewrdakPdMG/I4E1YV0Z5kvrn3yZITW/JFmaxp0i1/0jzV7Du/oh4qj246dhg5W
o39GrSHse8sv10LeUkBAMQP7i4rbRBZ9+UmjzBhU24549OtNALQFei/tU0HKIzPTp57Kx+setJSy
oFpkGpgPw3Ad+i6X9mq91zneiiIgdACsr4QK3DZtATorT6AfA2V/xJ+i4hP3wGbLX64bX8hnL2xP
B/ksGqUdWIkkeujAMcYAkCe3hK2BWacTMI8FeF1T0KjBY0FMcmkCsrol8yJwRmeat/EACrD1AVkg
P1xfydL9DPTXhO3DfOuEYbm0Y7fgkLAa9HZrScWOx8zyRyuPH3MvpmFn99mOteKUuA6MA1RTD1bi
s3hAYhjbr9DRaQ6dyIeVZP73RTVfPXCkv7UEMfw3xw/kA5KGpMXHlajkdxnxVQpWRfsdw5pHS58o
IhCArW8U49alLXdWKwNI1+x5/iA9Z5/ajR+hlZo4/Bh5zo6BNbAv1xp+y1tnmy5YiFChsuaDLF3d
JvFA4QVF5yG7uGnTtyTygSyBKMFrYpUHi7+R2vQNR70YebZNEulLfW0EZMlR4B4Q/cBzBMntLJTi
gxCeoksXcBPTO9wi/R4IZcDVa7mSqi9bwrvH+z3D+DvVPPN61O+ArJmesIll7D3C9nWXbZzM3V13
yaWIhcYtGvE2KsHgaLj0yF43tQTTqxCSBDSlrPc8feeYM7bWGEAWI8iEqMZzAIx1H8qUxYDZribB
xLSoosjYMMhKbm1dNkgktO618wb3M2kJ2efMLW9rtya3niPJ0SpKkKgSGq9FtCkUz52eTuUXAFsx
Hjov0AqtNEx7Ukarpd/x20i8t9ovo9m41ptt7Kpil62eszWT07c4+6QYHRKdm06iOwEJ5We8mp++
gy8HDyC/PTKQ2j3csJ/aQxu4Yb5Sw1z6zOerneVVAytlTRMoDibFl0oPMgM16eFemWuYg6V76dzO
7IEZ5ZEu6hZ2NCPbahUQcLQPtL4+tKKEKCBbCV1Lmc25uZn3KpPxnivsaNa8jRJ0G+Wz4k+6FopI
+IJur58VYi/ljEj5oU8yNWnIPKsZkzxxCxP3O8ovAIrmsu/lLq8NyGLWmUH3sjEq0EMD4L0d8kZ+
0ktpQBGIDuZN4+Yd+qQl6bdOakLDrkWRJt5a4zA8GoPQ3cAcTTN7QOSrdqUqLHfPo7T/lhIMPAT2
EJsbNsYIwbEXp8e6ohBRMzDFCtolpxNs09uavMl0oW34dGTMwohAktbq5J02er03apUOoZ5TjYcd
SwqQn/aRd2drVQIII/HKBzO29JfKINmbrecgNNSIN+KFUeuxHlicRJiNFE1yaHNlImceKFg5MdaH
3+C1d50bmbaf6Vr8jUhehqi4ymezMlUZDm2lNm3S6F8xTIE4Y+ncwahSHjNna7PKuImV6HO/KVWT
BXmtbLarc2AUAKic6FtIZk2DYvqeVgZIpJusNUaflj2gJklfVAiLkNO5USmj4MmNE+9dQGwtGFqX
/krjkhxyk/IdKhRDSDNMh90A4A+2vAb0rH4lsMl+XCdDEkIUuwXivoG4d6tb+c+qHNqTM1JRgzc5
iVqw17fgrYEIof0rp1HzjfBm8II0ruWPtibFs4BIauTb1QAmdGmCeHlMEb6fXOHGd5BI05MgHjKB
SQ1rvLUgobDpZApVKoKco1DU23VFZPSYvG8OedMmN6NSxQFVNuOgN6jBV32puG8ULBdbWcPFNAkg
541tD2Z+KmzhbQyt43EItuACDKRddNKNUpP7oSBg9U0NXTvlLZzXH4Qh3gw5AJATAbtoBXIYqypU
kBgWj2WfsKMjB9MKqnKsMFDUV9UkyStqe9OnLN4mTNV3mj2SZ0v2fAQiuwN81DCFQR5KuyvKTatI
G5+0Rpq3vTLqjYkM/DvG8KsdKD+Ali3hGvnK+2bxbpnGTtDkQzg3fz9GzgKrlA3cJy9xV4KlMjJ2
rDoZ6kvK78zUL5K9KX6Brm8wbx1vdSR/ISLgSYUCEwZRJ7WYWWAVXUOrOkVagtnlW0yu3dnxewop
NTstdwbMDarbogV/rHLu1xkg+ZZYiUoLMRDcfxgsALoNmiHzJkah6WPOnFYAMEJ8I9jZt62ycCx1
MFKsyV0vhHe8AdBMxT94B8zjX1bWVj64SEpEWoMjAvXyCHwXKYYtqZGhDOxKMz1i1CEpVwL9kmHM
YWGuEiN19gfaEKJldk0aDYW11necuzJ30MzdD9FLZPIVb1raT5R0dDQOoBKGMH95S5eDQsCuAOGO
agtFvMoSN0Tv28wHqTqI0RC/2nCMSVr4Y+uoNSKphbQPbVQPoBwUlqABM7PemEPNRwXrlp0Etd7i
JosOGV/TmV/IB8C2Ct4AC+8RICnmZlAH9UpWIh8gzUbaewhe4cp+cdfeqUtvC+A0kCxjJ1F+mHvn
4PSlWcYcE4jYq7cKTWJUAoexsIMGAPnSV06MX8GSdBh9R1mR4w+45b5GXdtVfhbH6W0RE/fI6o7u
WewA047r8GhIZW6IlXWomNROGoVpo9CUzRwIkxiyY2vzQksVMewWZg6MCYYMLPKlU9COF7beSiiC
OShVsNFnWbHJxq/MLHzCvmKix8jC3CIrbr/kDedmZ58prYvckAnMtrbalPmLOQy7bE3+evrts0wY
jC+WAxDYhOOZZ8LQgqyHTkdm3qFIHpvsHvRiD9czpzUTkzueBWgiJA52DBN5nuILR+zRaPjfP5im
Bjk6UqCsnsrflzZkpbtdVkMn1NPLJ6DYvsVRtoWG0crDYUopP+zWmZlZNaLlmXQaD2bKDH/uBUYl
GD8l1M/oxuw+587u+tYtRD4sC0vCnK0DiveZC+TVNNFu15BGHFgoRHOfjO6m6a0bo4lCNx9WbpNF
c6DemMZtp9bezFwyOpXTEiTwEUq9ZMw2duVgLAMMeiY7lWuijAuxFrSrf6zN/ALjIL2WDLAmtftR
1b5hvNfpqbG3DO2hYi0YLX06DI1gnhEnGNxTMw+xUrAYMzWJxzk/LXdD3V2vfmXJC1VRWLXvvbXW
31/aTNBTAF1FAcNDfezSJS2zR9E+TitA/TCoKaLSHzOr99s0CQbmDkHrtN+ve8tCwEBpAkksxvWn
fGj2+XLWCyom5gghgFPrnfs4tncG0mP/up2llSE9NFE0AP7mA+mRNwwux1kDzrfedOMRHM0+xnmY
RHJI/skUGnmIvqCpmON7zQh8C2MG9JYr34SuAwv3OgBUWEb7Ya1YvOQgDiba/mNqDvF1eIo8igAx
j5kyQ94ppwqN0QlcnL7M+5bXYbNGCLOUuuKD/TE5cxHeFuDW6WHShXxyVb5S5G16n28sLX0ABNYX
07wvWm09RLX0XUZpoCLj74sDE2YLIi4USQf6WZduij5pJ5MRO5zx4Y1DsYBq8tRo+sEDfPu63yzk
HRempoBwdhFkWmeY2sRWVPXV3qvsUEPi2vQpZghXrpyl0ILxAAx+QO8VX3R2Esx+oNIbgH1NumIT
geE5NDTxrPVqk7j5xsu0Td+LlSto6Zo7tzkLZ26cOKxLYDNrlV9IE+XJ5+v7t3S+XbAgWCiCAtox
PwwRQIVWPQA0WdoRuE0zP+2B9vO+XreyuHd/rMzPARid225UAEWPLUW1QvvEU3o3YYc1F/KKsbXr
4jXJ1aWjd7aweYNBNCVxxhRob4d9drIHL/pl9Adeb8bsgeXPwChdX+GiH56t0Lj0w6Thhs4ncyw6
eT0o1Daj/LSqz7LoD2dWzEsr3EYr05z2Ubpom6gE1fyUmSundykUn+/c9CPOjpTo+oEoCiMY//aN
fk/ad2k92vyHY2/+YdMmNj0g9TzE/dly2qRtXCKwaR06EonehCbfQ52RRp+u21l0vzM7sxUlNW3R
CceKzMnd2vSHV+qBIsk2zegXO7JuyjT9l2hxZnIWLdxC2ck4wmTeoDIahYw91QMYPdG/tH+wbq3D
vuh+mJvG2B9QImipXX6zIa69zHCn4BRrftbdlYDBdfzRTtf6FYvOARzGNF4IOrX5sRqjbjD0HIbq
7LOdn7Rsi+HpoKCbCvWkf/hqZ6ZmR6pATc7tTZgatFsdgghG3m6y7CZGbSRNb+21pvbi2TozN3NG
k5tMp3LaQr3apiw6xkrtr6/oowwRaC9QcPjf7s0cMec051Y77d7wtXCeBhII1vvecNNAIWXcYnQQ
dItZuW+SPQRoA4e/KvrkNA8DSORq7WXl10wbOH95nP+amY8CrAqdDQu/BhqcrTyilei7gKt2kJov
nSNFCmboGII+smKzSszxu930wbhrQp0Y5ByYpZzlKZoD9UWvHkDE4BlfUogxGJW601rkJiTdDVT4
YyHDXn7F4DlHbramjbxsH0WZSQoE4Ko5BrtDQ1ZxDWMmLXEOptlBJzXzi/ZVdzrfyk0wYGIEOY++
WY58s/SV6LDUfARAF3wDABFMNHqz1Quz7QBhxeo79VkVThgZMhw8NL5RPvdrNFRQ592UfQrf6Dex
DRFdhaTDaW5lvipHtRQ7zn/L7JwBzgthsQY7UVC/jNlGpz/xNNOreM37p0XNP/m5odkJazBNP82G
IVdzkf+mn0wPAiylX4sXp2shGb2rUH5J0Dhga12kpXLLJHA1TctiNgTkmZfxEaCGtKso9js2hW+W
AKy8m/pjTjYJxHTS5J4Nd/kaAnQpVJ7bnG6ls3t0tHC02go2Lc3GEBie4iAPAFQ0DZ0kV8Cu8P4L
pjrU0/VjvXTZnZudEqMzs2zkZd4RmAWhZqId0xIcEcJnfWDqpyRbq1dPMeLjN/3vxmJe49JaRKoh
MUp8U7eA9J2o9yVQ9S79eX1N17fyI5xilMBPT2saekgCRxVyEkje8uecYpnjWl918Q0F5U/M0qGM
5UFe4nJRmUEc0UIHL7AZlNfGQNcfbSvzS/fFc74DNpyJwefWm4ju22LlkCwfxv+ZngN+6l6zU2+A
6abqt8rY5m0b5tCk5P9A8jCpCf6GUyEGfehxuLLHzJYBS7n4xKKtHAIjPhk6pNHMmywJ3TEYu5XF
LQbdc5uzI+GOY1YQAZsOCgipu810VIlR8U+2mn10QJsabRwt5OTbdfdZmsu4WOvsg/LO09qMwG6R
d4GkB9nc2Q5CfNCoW4BKda0JUdtjYtsafuSsnZHFbwpMO2BVk9rfb9HpsxNJ0BAE+BEQ/UzI11Yl
j1ypQLFPmbZGd7V4Gs8sTb/kzFLTdxlYt2FJRFlYMhaaGFwutWJzfT+XFoQqMr6kCQQs2HUvzQjS
9cAOYVwy0zCB4SYJZgtjBNPCsr6mpF15BC9aA3gU2iv4a82bcV4lc6LpmFbSDFAPRCZAqizIteoR
vJXB9YUt7R/GF/9nauafZmlk4B6CKaZhSDo1G/SgMYAelo69u27pd5l1HjjPTc320LUL1nU5TIni
WBtfDfrglHdtdcvKHym028evOvlEor3RfRbpE5ix6Jp4/FJMPfsBvyUjznwFrVinboCohA7Ae57f
6N7tpGrsGQ85X+tBTdt2Za1zYHNXRVZNAdIP6tH9lbJPaQFlb6cLSw2OA1BsZ2Ur27v4IVGuBEIT
8LMPrPBa4mhp3UX4kIV9AMD5tS0ZZtD/YZgEYN8/Zmapk+kxdNIsmEEueWyEtR1hgvf2HvDCFWXF
hT3EaDfoGR1gsTGaOcsYIbr+n8+FbAI52lCJjdJzKM/E7kOC2hokxnpM03W1XMknFt5F4JfDpKKH
Pi1Ki9NWn/sJuPtZnjMR2IJrT2abu0EOMqqVDza5+8xF0DpEP3YSRAXP1ew4jJUZidzE8xiEJk4b
6hz8JeA4+uqhzpFBbozIlZFvY2ldUAxA/R5KyVDanq2rEh3qhtWEvMNgg4kp7KztQOILUdLWBk+C
vYdexYYblp/a2sFsCaYi443d8F0zJr6MFepXKowctRkd90UXxPe8DPXUFKxQaVgWNEiNNRmXhUho
Q3kSQXCiuEHd5PJTDD3k9PoSuMqiriEhjWwEHF3Je948Xg9OS75mY/oWfzFu80Gf1u0KDbUsdOX7
ZmdDbjhihxggSFD5WJDFwTn+/5mbRV1B5Ki742QufhWU+YTeJd09i14L1fmrsgNLbwFQbgOZCElz
wNfnM755WfG+1h1MUqswg2AnbfwkJWFtAG3s1/ZhFCexNhm69OUmWnFAOxCSPvQSY6O1e5YpzFvI
sDGzoMh+FsOL0tdG9RaC+m/68v/amQUkEBGjx0BwjGxv34GSyPFtzfLJGGTlKgBzeq7Njywi6yTu
YRp4Acy9Me6ltDhsueShtx60HpRwnQ/OvrbpQHm/xcy/KLcggvo/0q6ryW2dWf4iVjGHVwZR0kob
vckvrA02c04gf/1t7K3vWMKihDo+L35x1Y4GHACDmZ5uMO2Gtqjgyv2MFsBrdNaWNjPpUpycS6Vp
ZWa5kK8gHeSPvP1pGRt1AuMmpNpArTCGBRHsC96RcWqSCdRkiEjVm/iKZt956+o8lJokOG25H/DE
K+YcTExtmY0JJqQ2ObRUNhIEqVOXHo28eJ6EdJi8jBxb/J9V/OItPFlF1Sz6xh6wilY7f3bJjQUV
lSKJb1AJ2zfa+CDF9sZBuXLQX/q/AjudWWcuNad2hqVx4G3S7/I2aDMCQOO9NH5G8ZOdHOrmQbGD
TvvR6IKckvciOLPMbJRUUtVqsWEZGhq+1IFVaIDcqpnddGb92DfFZpnvMXsXSvHk59nDoj0pk4jP
T7j4TEEk18ylnhssft5+FtEdgI3+4HhldjN9SUVUK95iz71I5J17FoFWGdIrwOYr7FW7LLFMKh1W
E8Wvhgerv43mTVYJApl3h4Bz939WWGJSinGsJQNWDB13+ojbdbMqW9X4qULrdhaUMjnZA4oCMiaU
MRUKYR5m16TWUoF3AEeRY2P2Jw/N5mlxpIdOrlxMgEFbRHULIxH0SQRG2ae6jqGn/x+2n2q/nh6N
6CrDgzIxUDU9WHHqmpV/+Z6kBypz4FJQHiYrwDqCTJDZLeC8c2LA8JAjKXcNaK/UbrdMokY8JzrO
jDAbwyjNMho0GFnJ7YBXeuGAJQI5mCG49EXOMLGfSrYCXAG1Y78n3YyKeOTa/14cCjBGwPzoG/Vr
oPP8jqhaqAFDZQNBWHh68YSunL0GlNk0a0Qfh7tumJ3C9Y5iyjdODUcFuLqWYaqJbtbpVzs/WPGD
Mfz7VwAc+mOF3lAnx/Wao69USLAiWaiWQo3RDswoaMfXWGvRyBcEHO+OBb+0AmYBE3eEzO4r9Lvj
XqXmrPKmi99nDZqQ6pNp3FnrVpmDeQQTgiAuOBcgqrSWhfl8oGpQMTn3ENBjWy9oMlgYAySpQahj
BTUgz/ah1VOBf7wdbOEUBMwWKRkAhee2oEVdq5FN0adQcq/znaM8JvWLTYhrDB+rFnQ4gS9vYV6U
IDzAnIWECSAe5qBaWrOIsxkWDcAWpSHyJB00EWvkq5iS+k+m2Pc9Og+50ebUlDR7Ocm3kvqsgRlg
rW1RN4PvFZ5Qjg5ILTC15+vYx2rUkNiovWXois8KA+vvdqNIL8BrNw+9pUYQrK+L+ApY/OJQrKt1
MBcVAhKK4iS7fLTq2rVJqlOu4VIZg3RN2smXtXIS5G+cOwkgB1VxKOAXTSdm9RuDkB5TEkA2oymL
4qrZ3xr15EL+1NXqBJxzr5c/AS+WqSYYhnGR8+sOc5bG5thMTQ97yYCpnBrEM68E6bgp39rpX0yu
ADeFMRJo74AHle1wSHpXjxr1bW075ZmoyRKoVnPsQKHrA6J2nU79FAIc+/uyi7xntAXqDkoOgqfi
t/2aFBomVDPgi43OjJ7sSl7uAehQHtaUqIqnTcXwOptavlX10vjdGqPzhgFaTLdMo5a5BI2fnV71
xgt2fLy45lDa93aWG3ko1fo8+2Y7JUnQTWb+bCQSGPVNrfdB5aP8jlcN9Q5FiRXRw4ZzM0GXBvVi
dCVRk2B11qY4iexqyQAibqvrOq4PRaUBEmP9+4MOhCeAYKL7B5oiFvqOuUkbzNd5g1q4W2DUQ1Yf
UPt28ndtFoQ955jDaYrz26KcGeq3SceqSmo9pSN5rYuZ2maBaly/7wiKqCQs62SH73E5KniZLUxi
Kg8T/xilZ2FFttR1TQuNScy9/pbzECetq4DWu4BQPck3ufNa10+x9pRVAl4D3pj4qWEWaUSaMZcH
DYZ1sF22ANb3kp85t0b0phaT286Yu9k7bQgC29SBQPltZ72k8etaX/eiCQNej/fspzC3Cxkg2DOa
+CmS1HkGmL5mBV3u0jfkt8zqPa3bquUhXn3MqsfgTAFCtvoLyksQeEPkE8B/YLvYqW5LizCEpQEm
HYGrIzNuksR05VpwyvGyBNyi2DKYpKXkn8yxqlqDWkYmxXujSDZvCvUtKkObBnK3yZZ9B10k0xIS
XdPOIpMNUxZKaGSiaQp0Kt3GJ6lQ1OCnzDnFTdevqn5UncI3zLtGvVNV4idk3+sB4AOX45pzgZzZ
pBfhiU3dAgG7bgO9KWHyZi1AOrC80U6BURSYJAOQH9Cbyxa5UXTqJnO3kmWOiaVTk10g15taD8s1
pHgJxdo2yuCmzc6Jj7rjDy2kTe4a5+nyD+C7THkeEEF4MjMfFw+MppgKTETK8rGp/X64twe00NcA
uJEKR/Zla7x3OVb4H3PsoypP27yJFHzVTE48Td3WzvUy7cbWk0ooFmOuLzKfGnmLhnNpfpJOF9nn
R9Uf+8ymrUH9gNl5uBuvOygd6elzg0k72VvSx0TbEqhFx5nAJu++OXWZyRLmFHeDSldYVe+S6Ze8
Xuuj4Jbm3QCnJpikupmmYiUyVjUBQUANLJWsbAwgIZxyC32vjn5ZwQ3ASX0glYz5bIwCgUySxYlJ
s+LMqwZo/OrsMcIoT7brdO9pFFrCb8YzhdoqSJIANda+KaM5XalHSzw3HpF+1pVvrEBU5YGGmTmy
iuBvdIMzhw4m6Cm/NqZ3QALChIc+GDbYrwmGJ0r05asD3uNBln1M7VawDzhxCO5z1E9wtuFxwiYh
yiSbEZgTcI+NBoSZK0vHwJhe6ODP7wdIsy29jBuFOHJ1MCUbo7tlNs6F38akFDRKuMt78kvoAXFy
5oHyV5cnTYaAekLu+vWjTl8GIAOWHL3RVXRpctfXAYkZqOB00Owz62sbWtyBOQLwoBWqL5El6T6Y
sV9qx3qRCqCGLq8yxxrSIpCPYDAPzEQsu5acgkvHrrMWrJTls90M01ZN7S6wZrxwuySSw8vmOBsd
eHgLg4A4TI1vYlRJPKV262B6Q85WG6oIkQTMVw01lEEXEWDyPEOzzqSaSkjC2BdZClVYB1pHrado
TZh0VVBN046k1nYYe0HKRUsOzJYApAEjB3i1Q7+PbaeM84ymYw9TdjZsS4uEiSViB+QtHAZD0PjE
xlO+kcVEiSS3pgb93GzAMxlSK5+Q24K4y2r9uvyFeKkMSCugx4oDBQMMbCrToujWNN3cAvsC3JY8
XgFQEThTtGtkK5SH7jpXW+h+Nhslsj8Ftmlsswtpge0WiT/El1F3Od9o6NqMWWKtradGSzBEa1AP
BTjPpo3ZdsfZTHDP924pgWutNMJqSTJBNYSz0elHRPEKoFAQCTI3fTdWAybs5dZrZhPTIWQBg8A8
XaPNkwR6JpWubI1KcNlp3pc9scle92DqQFBOSouLCYpP1k8Zj6GqAFf1ZTO87UCJdlVKGIIZI+YM
KzHIJ1mRSuemnFCeyUerGFtj7bampmwum+I9faCdg8vIxvmFTIYu88l5mXZOoa8GynH1rHoVMJX6
pPsxMJ6Y8PdzGQDXsfXL6SlHVjFNseCMEZpnXLUJ0GJxC/P9SKwApNgY60jnzdzowJak0uLhML8h
sbS4bRa/W0Z2iOzuXbAGnNsL04Ua5C6BjkBlnjnGMdK4Wmihtx4mP25NKGNj2m/ctVb9Q1nUfRZp
4QgI95g4sYvjQ5Ck8z42xgkoBwswfJixPf8Ald0tdudYrYd30XHuyT0oW++lWH5pV+f1sqO88D0x
9XWcnHzrZWlsYFlsmBoaTFYvVXmTTWbimZ0uqsXyjlkbbU4AALCuoF8790pdBlsDyh+XBwqieNK9
zrrxcdmbr0IAewI5wENYwMpSuWHms5UgV1yXXG2ozFur+3J7tS6fY74tCg0yDi/JYF6Z8ePS7CLy
0CqfmdN4bXGUmk25bq0q1BeAMYMmDqH4NWu7yz/u+1eF4DiedCiZ2CBAZ5koe2LEej1h7lvBDB0U
w8Yy9hb1I3Pu/8IOZDKhTk95L1khGOJM2oSeIGiFoBVvoCmRzWhegdBPqHTA9QguYaLsS5mYOe8T
qemiOYX4IKbXoax4D6KgJboh5dtlh74HDgaGvircFHgADqLzwHEIhD3tCHWmYS5MiFUPYLSIItFA
O88Z7AQU0794ddl8tR8lo+8SvDCmhhRXSEulY92pmPQFzjFe5l7QB/m+8WgVFy02jIrS6ioTqUoE
FpM1QsmhsyLkT2NojJZn1iIyK97agcibUo9qmE5lh5fBnqLlRYXHN7G2ZfSpFi+Xvw09jM83HNzA
eDl8wcwOstvzbwM11mkxS4wrlwZYIt2oBB1EcgVmNTfTd/r467I1vjd/rNH/PzmtFCVKtSKHtXQ2
glUGf2xh+ZdN0LP1m0MguXAU3UBfhd2lraMt8VrjfSSP2rVU2IFSvzrk3lKf1HUEicmIJ2AronK7
bPQbBl0r7NY0BjwAZ2nbj5vECBewDZEyTE2AUVB2bESzQpzwo6q9uNtAWo16O/1FJytpkyRzJqKh
9tS3UHzYSKvs50IdLI4VgL0wJGLqdHTBYYI8InO9xCPS3sIofbMmGOmVUJfIPHXJnpfM/DHVT4ZU
+Hl0hzmXj0VurjAx0jma34KO6/KHVdTvX/bsx9D/P3G5n1EVj2gO7jh3EtTrmgG0y6mf4wp0B/u5
GuurCRAOZ5WCYj4SsgiOMc5i4EGIejIuP8wLsvM6KgH7c1aTFsyF9g+822Jw+0+9l/eFKIP7nger
OnqdaOOCuxsM4cyy142SpmjLdV69QK5vgpCr26zybWvFH4Y53uRtbgmQBCpncZGt6AaQj2CzA1vL
+eIqTlfZszVA9Pyg/oRKkJ8GH6+Zj+pekHvJpgtUFzNY28fZNdw7UcefM5UG0RaQqeiguEfOxGas
ui1BrXIGCWO/QEPYja+r2xVmfSOIjyD+etLwRA2T6/LHNnelzb+PKxBYYviTdlps5NvnrkNsg0ha
DTyVemwOmmvv7V3uPdcv9S7fiOC6vCAGiBasTtgPeOKxnRCiRaOeDlhn6aH31i2wNiG6ILs1AAx7
mwnuKKE15rxNCgtaAQ5cawNzH+8lN7kp/BTAkJtX/aoSPd84b1dsjBPnmCCyIF6rKBOcW+4g8IVm
h0tcq/CtMHNFECJOmfbcFk0HTk4DU8mwVUfYmvdj8E6u8nB8aV/QXECAkBtR7scBy5+bY5JfRR9R
mqauDS9jsLxZV5M77aHBCCJcN34Ywu7xTkRw+NUfZ66ys+VkHlIVQBizUsOmfVduEx+oJX/xkoPj
brTSbf0h0DckfAUUe1OFT4JNQe/9b7YBzkIBDA8oUJSeL+9cOFK/dLCtfDif+dsmOqoe5Gc3uFjX
fb0Tfk7OkWdQotb/2WMi1UhHOW/o59SPeOffYMLJA1X2S+vF4Rq76g1waV5xtL0qvOwo5+Y+s8uE
7DAvDgY5YHf0mo2due/3RghGjr/0Dy1/cNhjKJs94QpFbRLoKeOE26vh+Ks8an7iS27pOV4XTG/p
7i3Zj1eLqJPMad4gbkFq8j+7TAw5laZhRn8GSv8lf0NpAxr0h+69CxSPBOBaeLwTDbDQD/UtcIBu
AOwJrKjfUEjGAMVolQbOLK0HYKCvhqoNLn8zjXNZYSDgjw0mWKYVwkZViuti8XTPOfTBjbJbvJv7
l8iPNlDzca1rdXdMH3+BmOl19kEBtQmTq9TXr50fj7Z3+dfQCPnmsIMhJEwRI99kC3ZzaqR2pqrY
KfWPZrkvqnARRQ/naYOyH7I9EPKB9JzNaVfDztsoNzoPVDs+AT0XuOuhOhCLpNw50r24ldDQRM0W
NTGDraRKdabUeaV3Xpl4yz7drq76qrvGHchp6tnt/fYgu5a/3o6yYBG5VwdSTDyvNRtyJSxjV6K3
Y9svQKOTzWRvm9sYaUdg3khhKgvue+5inlii/39ycYCkN1VKAksgrNQ9CAK4mJS4HBJcE0DJUQw8
aLFZYEU6FlM8F/heLQRPILgSads23dmizIVrBlxMeH5StmM2l+gqFKxBhtB5sXQwq3u13a4QdxbN
g3KvIZSxsJsVFRzfKrNguV3qfWSZuPo+iD97lpuHVhC75s4+JIW7BsM+ca9nt95GR2snGjri7S68
O6AjLaMkBEmB86/lgOaXtBYi0rJHkBDY23FwNumsC74Y38k/djRaTzyJinJVABEmsLPsAZCYNK8B
Os5TQpyR93PoBKvhJlIAL4NEdTPPAbbJn0R92K/mEnuWKM4XE7eqUrar818xVmmi5DUCxzz2b/Z9
jEfXIQ1sf/mwNt02edNWV/vZBfEPeQuqto8UwHjBQnBjCi8OOtMALg+L+QV5rJcAbuEXlCuE2O6s
qHVBugKxDPcvtsiJHeYIX0oouNQJ7ESltkmoXpVlPoLPtXLrRdAe4l3x6JT+4xJzxae5oWX2CFML
OKBMJdrMhuPXLbRVlOmpMz+Krtk0IjZKbn56apXZNdJQaevUweoKcDa4kR3116KAXRbvxdq19B34
jdHLGAYVA487sMpeXl7OLQx8J9SDMYtDUVDMm6ZDzl9lVYRAAjcK4NQYZPv3HxCsGRZgYygNKA7L
nFOi/YR3E3BFFST0FkwvWK9Z8ZCu/mVHeOuI8hdue3ox0PHD8y3RqDGAIWPae2XhKpvmRt9FG+Mo
fw7BFABNANSNyOL31gHaTycWmS9nqcvoQEi09/qg8BElt/Ot07sj1nDbaYJV5H2nU1vMs2JSwZ1e
U1tpO2Ac3ZtRTLy8gJwD9MwbJgFUp34FMzUsNM7O6AtX6jFyIVoyGk7MuXVmhDmly4aYY+ckvSeH
5l3ijwEmWopg9h+W0Pq87A8vU7AwxQb5WpCWIy6YE2ot+0Lu6gws1h/4KpILtmZcRMTtQvO4vgqM
qTzHkNrhKseL/Rt3LUkBKosNKJ2qoXMjB+tVtHG8pnOzNyD4Q+HwHDccTswxoddqjTZDe6H3iknz
e6DWFFv0qTgFX+SpfzxiIi6P9GoFMqXHuJU/3+lhApkLMCi5Smj7o+MOgXZHnySNWx/S38YPwXqK
HGSikcRza64VrINEg5aWrt+njexFt8DnPNSfnZf8umyQ86w885YJTImMMmkbLOjs3KZFIFVg9sas
ZeRWmgAmx7OEuX3AK6Cfhfkf6vlJAqERgtMeSgHeUl51A7rnKIF+1qk/RNvLLn1hxNnNdmqJORFV
SW1XSYUl85hJ7rw3QyO4ub2RoWCzJW4cFu4e8KrRhTKvqIvN6e2COurESyZA166z1IFSyNd3kwue
NC+6ycMp+D1argiAxAvUU1NMoIKcSS3mpOk9/Wd1SG4g63SU7nrBYoq+GhOPw1gmaVfDHwe32Ky4
ZYnOJiCGAKyLkLC85A5rZ6EbrdPnIouIGQBSTZW8pQ6tm94bYtSqMNsdkF23fYUu14tzVH8k98sV
WLL3+XsuUqfm1bDOfgDjLMDk0OiZ8QPsaIau+UtbX5sS+PM/jMWH5NEwf+j6x9pfo3OsGZ2LceTR
FtxGKv+r/lkEZkN25ToCMkYX4ZjtljszVK7skFyZO/mz3IECKwAXg0uCaKPsOzfdWCEIFEJy47hP
1k6kLcg7jE4+iMnk/G3ZjfKy4LesGMCezDu9FgDXvqo637YqRb2bKIVgTpiJ4bxL2zWVu96bUJZA
ChOW7nidIIeJE1RF9W3qj9v1Vg5Fe4dX+AWZ4R/DzKeuJAj99ASG18JbdzLeurIHkQmvpWd82rhJ
ePlQovv+kqPMZ5Xkusq7EvYGRXVndC66yFWVDk/r4LIh+ocuGGLR9ba09GNu45vJC6a+oal3pad7
2iBHc9zQN1rycdker4B2upJsnxdQryybanj2M973rfsLNwh27eoh6fVld8TYkGCLiDykKcnJRVLX
kjLFJjwcs23V+J2Ovs+mNDxFcpvytyUyx8sPTyKFffDZBoa0jIFGCqQtZfDdvcfDrWANeRn1qQ3m
bjRIW46GAhvZQfbGX9GP4kr6mbnmtfYXbdGzr8Xcjf2g9fqgYPEGCJ6Rp1K5LoSTJYJYt5g7sDD1
If7/FdtgcMVT95VfhsARDYiIfNdvOnfeqs/6/eVF/KrmfI98OigP1JACkcfzuDDaAlouFlxzHsy9
daU9O6ge9+7thFqM7sqbxnvGyekVKO3KW9lXXv+i3IS1/fMDmK84t1meVim+okKpEg9jHCRaSERC
19xDGS1AFK0BtwQ5xrmbgBZb0opaoEcyGSPxpesIEfZ0pb6tJCUVgTdgfmUxD4lDCnm04YgZoi/m
ZZ8JZoOu01vJL4IinHexf/nT8bOmE4PMyo2ZnUWJA4MGEgzop7jPr6rbPyzbeisiOuKHyYktdge0
KOV1EWzVgQwus2AMoPvuEVffDejYu6aLQdPb6PajuY+DAc2r/KB5sihP5HxEsO2DBRY1ekx9fVXb
Ts6wPO+iolWX1jPRvHbRdvWhBNh7l5eVk0oAlg6iOjBioxLBFst0K1+HzNHRImo7XzLDLn8BJHed
SrcZbxLRdDXPJSCy0JC3gcz9NpPXFrq5dgnQb2Yhrw/m0D4u+KSChi3nMAaE6Y8R5toGbUkFRXkA
B+e0cyF+uh9MHc8Vc/uvV46OKykUzUxhxsxt3WaRklVTglsaxb5NO1kYVMudxq2q+qbtHPs+0tv2
R1q0hsAw524DoA15EIANQDcYTHAOUxKNNsaVvFTexXYwOrcdMsDs2OY/+wGcuneX/eRk92fmmLNE
j+G+pVOKqgUbQQ5yqQmytkMJzofsryAcOQEC0V0QOZkYHQcoh/Et1p1mLGmHb213U5l7BSayLrvD
uXjOLDDuWEVhNMlA4E6D4asq9/rsXi+PdU/8y4Z463bqCpO2JjOOzTyDIVO+6+fareImWNsrpYao
GZiwLhsTecXEfGN2oNCR0aEcV6m9KZOcBKPUxnfN6tzJ1aAKfONsMWwwisC2vjqjTOwv5ag3iwFz
k3NXlbsu/RTW0HnLh+IrTglQLQOaxSzf1OakXNQVvd76NjXcedzOOeb0HiYRwwmvX0e7Bf9YYtaO
QBwdEzCwtIRRWP5eN8PV+4q+hRUY9/pDfNuEeozC2OUPRv8oc32eGWVWMFIjjGHnMGpnW2hKZ/Kt
Nfn66C/JfTIJXlC8TfXHQdTgzrMBe5wyjA7D1kAe0nlvi1rJvDcxMOI0C6BEfZiEPjcQV9YaKbmG
XXtT254clMc5JMjlDDwocDfOyPEdHzl+KwBc8cLw1C6T5S9xQlAzhd007jDW8JyBLlOWBEZ4iQe8
Q2caWBgds/nMp5qHpF1RH8OJEfsR8Yu+9GPT7eUndXgZisAmBwxsrs7vywHC9+0fq+wbrYTogdpT
3+z6symMZ7VTA7uvXv6bFebLzXXhNOUM3/DcDHOwqZRFvddskYAKL9rBPEgx6UCkYzDnPEAipwIb
uQ5nLPl3XWzn8n6tc3fq3BUNcfn9sk/cDX1qjTni1URXhjyFNUySmD/tjOQ701l1BfDcaAVlh6ZB
tXDtbgclNjyj6uuDhSnvHWaF+kCWitQjEBDbJVlp+nM32MGQN5+XfyL342LC+gt5SnWzz9dDSwt9
mB10g/Xyds6vCzAPyveXTfDKJhgY+2ODOdY0HKD9VMGGpXrkCuNO95KXBuYOkgLr3bib9uWmCMmr
8hkJirhc58DEDh1kA71m1rnJLmI7L7H8xtpvoikHSWjfuGUUCfI8XrsZYw4YrKQKZWB/ZII3rbVq
Kc0Fx06uBtPwPKKCMSaqn2XOZm4/VMtx22n0SIP5OXk6Dtqiu3OLsuH4utq3RdLtJEXfo/V2Y8iR
3zid4FLmBuLpD2TOJ9LVlFkAP9A8kk12O4fxFmpwoT540VZ/KHfVHnO8WQhE9eVvzzvwT+0yr9w5
sdQ2ytBYqfPnQT+WosoYbzuf/n1q/+RlUuuZnus6LhQV564G4OUw+Vayz7LbaMIwsqD1zIunU2vM
4QHVWilTMeUFAqufS0ebD0+GaDyelz+d2mCODHO017ltsGJQwsjyHxqKYLmvLqI9yanhYEwE5B1U
ogfjOcyHiaFGSsoCrqzq0xxbYK3bdRj+r1GWNUKz3+vAZLSiyhHPt1OjzNfqHa21IwNROE+PRf7D
KFByOApZzbhJAC5/A1JcgMphauA8KCAFXKbLquCa9LHxVv+mD1MrwNcKmmMEwi7XmV39XtT75QUH
uDEsKvGH9ySbeqTWOJXQU4VzTR6kLdqY/fS0VqbgTONF/KkZZifbpR3JeYv4SIZwrX3saXdaVygg
LK4s566uCVI2XoMWyrV//GIiBVSG/Sx/BeQyeCTH+CFG/PDcPJRa5s9UFrqAImMN/gqnFZH4itaU
CRg1Ad2IJmNNI/kuHV/zMezI/vIJxcvuT91jgkVSrXqVcwRLSor7yVbdxa7C3up+dCCxARxL8Pl4
Beiz5WT2N1AWgx0VsKc9+Poe6kEvmuNHD/1m9ZYdmrSbfvEve0gXiU3wQYFBpz5A9PxtnhrdRSPt
I1g0C+nXks3vFRSrL5vgXvGnNhiv6lWRc0dCVMphf297czBdKegCVa6+jQ4Qg/FlX74CnExwjHHj
Q0PNAwTPYJ9ksf5zHE0Q+0bSmLb2cwpNF6U2j3ZiiNyjMf59Cf/YYTadAhK5titgJynTx759TEdn
Zy4FKH4XT1ueySqF6jQ+9OkcxDMUX4fUs5fi8fIi86otqET84yyzEXWrVNJZptnMot2MUeJBaC3I
Cv0gmfEe6K/AgKpyDfOXzYrWmIbXyRU75apB9BZm805zUZF3GwVjwObushWRc8w21NJ6AMMArHSF
Z8MN8qilG03DAONbkV9FGEO6bI97FZ0sJhOwcm3mbWJRe3qQRD5GbCvnGVRjf2EFlF8ITUp1zoJb
qiKRy4WWeCrtIJPQiP15PGrKy2Ur/AvvxAzziZYVU64lNaMf1xcQI2nvKLZL1+l+eDZ3w11zb0Jq
85foKcV9joJWEeNFQKuiJcq8HdLYAhUfXcO0fup01U333W/L9C31Bvy+GBQh09tSby/7yj2uT2zS
6/EkGuOh16ylgU2FbPLsNzFGd16enex6EGr88G5a4GRBrgGqPYwgMu5B19JCCxSb3rCPXXUck2On
3wzNk7beYQD/slu8cDy1xbg1qtK6jDVs6UXiJmbQRL5eQ2hnFmwzkU90G54sH7QF0tpM6EE2FkFN
bLetP1NTBVvvAHpZzUP6Gfwnz1hCBiiFj20X01Vsbur4lzU9pqC7d2TBAvLigg4pYPwZmrLfWvNd
VcizZAGfaVjQuCquzXm/Qn4sGq7UJrzsEe9APDXFfCuiF6TG+BAOxGwX1W+ytTPiX//NBPOZqhrk
CqgEIZdUQIKOVlbz0aKMddkIN+b+LBlb13F6PS8jhcZcOupBJkMeTekhjpsCCnqjOJFoKIAbe8DP
o+gNDkuUAc9jzxwaGwPctNRA1KcVFI/eahK/m5cruajAP6Q9g9rQ+wsfKfEKkp+v/uO5TUdPlLib
AZwta8iv0ItkgLCxX+gPf2MHrDUaME50xurcTgzJAR28QJ3nVPOugPbkAupoKfaaRRB89A+xmQhO
c7wxwE9Fh6LPDQEqn/X9ikVsp7e+wVy8BqbRkOQBdAC0KlCIwB53X53YY+7JsqniWSWwp65bzIxo
qh8Pr5ZyrBoByQYPB4dpG/QpUMgH1JnFU3VqOuNkxxLOR+caXHDKc75ttumx2xePQIZIbryLb6Mg
+uWM2/xd1A3nXman5pldrfVJLzvU/LSpr0GNBdm86h3AhjD1+21S/+u4RBtVAaszmLcxaMRqhail
pBRDCtRrreCxEczDMVr9Rd3926iEFZADq8j70caymbJUqeeGuqyAu7YZmOYOoNroiC+JKhacHjWm
m9HhRxERIiLfOYhnZSXlpAEriZHUNFDxbw8gmHat7p0NcHF12GtANGStm+ytHea2eg/TW6IS/PdI
xa9AC9SR8RDBKC6zMzCRnIHrF3+76Pxk9SWg/xoocN02Is7G7+f/uSFmS8x2nGC+Be4S7SPGzB8q
Tv375Q/39WPPt/m5DersyT1tTuBylXI4I98NBzSpd/ZGCycsa+oN23ETh4nXBHlYoeMPOtLA2Mmh
HYCzUpC/cjJLzByo0BkBgRQWls2B9GWNZpnYvRc/dR9moIzuemOGsSv9soJqmz0bR2UvGvDgzAic
G2W2Ymo4JFWp0eFj8Rrfctdtd0gBeeg30s/uetleXmze9zz1kTm7FRscStIEc9ly6JXf5vRRC4UZ
BDbYLGhsVLXtV9h4anb20XLLO8lVMJd6eHb26cNwVI53/8kpg9n6xBnzQaUG1WWXGTtNDiVRZvf9
Kjr7TIZ6HqNLWVtRVMCE9aA9I330Gzf9UYWWoOjKKa6f22HevUQGLmRc6PfZdbWrHKbcUzbFRv+B
vRDUu2UDHgM7qL6g0lG6EQ2EcjCu5/aZ11VsxlAbo+E4BxHmtfXrYZO9lgFeV1fkftpS1I2FvSjv
0t31b3Kr3qg+dJ7eIwSqaBpXuBbMIQelw0yLBvyW+GkMMHN8yDaQPqs2TpAfsvf+pXmSwuz6ITnO
XhaK3l6cKs/5SjAnn2MshpHTL7HszSAK7cJ1rpZA2Srur4Pq2h/5q3Rnb0UTPHR92bMQjEb0doEW
h8E+MxupXeRBsdE+SuWwGIDHj2tBA4e3PU9NMCdOrGUyWUHyhSln6P1EBjLSCGTP1b+uNeJm0mQZ
bSJw9mPk5XzHWFoxDPWAbLSejbc8KVFPAb/hEYNz94km2wFYqhpBks/bpBj3B1ETAFw6budzk/oC
NWSo5eHBB0R8EV+vjhlOU5CsuyTR3KFzSxFK5/uzAk7+sciOXkYthJDHiT6PwMhdtwFp059TFR1W
cxKRUtLP8i0yoFwGiQB0F7/dTupo52lEXxQQnLjK4+HeLNHjk1rzB5mj+1Ge/NpcHi8frNxNgCb7
P0aZWOnlFvqRMhJFkHHcTg0o5Uv7w85Wz7F+Lpbl5XG6WTrsjXqR7sy6v7YcOZStR4SU7+jTvjKs
TZPHgpuaG8Env4r5zi2GzqKoxK9ShnUTjd01AX1RnbQC77krjhwLHXQNTyo2SdftdBxtgo1Skp/m
oLs6JOjlDMCi25Vse0sSRC8vp0OFifbpwcr9TaZ3kCHkltnwqihfB63a2Ep7V66/q0m7Alu3ICfn
+nZijLnPWseMLYDn0Gzoy8Cu8m3e72THM5OrftgpdiKoWHC/2Ik55jDo4i41ug5LuUaRO08z6NQB
7ExFoBGRV8ztNUqmLE0R9ggZHFfS3pLUl+Q3JXue7CtL+ry8Obh7/8Qn6vNJ2joRp3NSNE/Adae6
SOL8dviMSbUr0A77b5aYq6iXqi6V6TvYrH7XOSBmqpv3PyohfJ//leisPAYUHYclTgGhq25loFPy
Wk2Hcox8PZDCTfp8e9kd7h2HA+x/ZpivBDJaPBIb3AzNkMt+VKfKFjztWnDZCj8W/lhhPk+V6nJv
j3DG7A8gG91o1ss075ohNCWvtV8vG+PHAoTDMXNgov7NZKAGqVYnkhDfA0jGpBGvJLN3tdZyk0rE
KsD1C3o7ILuyQSrP4jxakyhaZGL11BRKmua91j5bBKOk9f3/kfZlzXHCWre/iCrm4RXo0W27PTt5
oeIMDAIhQEjAr7+L3O87aSvcpk6uH/LilDeStrb2uBahRmSsvalLVgnJWoDbACcQ81/qNloT2osy
BO+0dULS3rU98DTYwyjeW3ulXLi0icBJsAA7CihEFLU/Xyhqw/EtKCL4OgXArGhTeJdmke8oc84g
/uHP189sSQ3nzijPCcBVDmySz+LmdmW74unMJVFsKjO9G9Nhe13EwuahjxyLATSJb/+VqK2dtPWn
AgPMgfaQi9vCAu8Ai12knv18Rd0Xcjq/R4p1FCfAKOOpybK2xktWMxxUVoAzcvoeMC02BAYr83Gb
IwXtWWBZ1eWIAsb0SJ212QekWrBfioMCuFhASgJpDuynak9AUfvV6BCCET1kt45OUWRfvHQkG4NL
fQpLk5Bnmmhyo1tpfdByq/rOa9+NBLhrn0AupD/nrJru0hHtYIRqHIhGuYNMjq+dpNWKu54bEvAx
Tg2NYBZpvgN2vHsn5WBFTmewd+CM+Fk0GEwDX0c9fOia5jx2je/dtWWQgEWvyvaYThp+5r1bWWCE
BpCBPyVCAxC77v5CqbruYqvMzAObBsBlpFN5mPTMq8AqSEBPZ5OsODkMBYUQ3SSOHjqCm2M8DqPr
of3RpjIkbh1g2Bo0Q0CjnCo72xQGsyh67bwOcYTM5KbUXbFBKCl+CQwTdmHmFVkeBUUfWFEiJ3oY
DWu4KQytOnVlJZ99MrHXTmtegDl9hiixH2rqYYBLnyYRci8An11mAl+gTUxrmwtZfu097keTwcrH
HgXSfdoFBqBVTHDd0QElY3Q25i3b2C6RAgO/uruzndLauIVeHIySmpvSQJLOtQbviEujAfu87Q5a
K5qjI4R/GAPTFCg6DNmGC63n30nSG+kRrGMlxrwq5h9b7ub1prFbzzrKbDABx4EtD3ETQNjVUx0g
hGVLGECNR/Zkt3nxaFLghVtTJ54r1oIHRAuC7SAS9Co2nosxNbvTvw5jgWJfX9ajG9tBOmCUp0iK
LXCrgTbbMJE+9VPH/aeyHPoxEgByeqOSV3tmg/M3cqeKbMEgM/7QvRQNzS2AyjeVRsTLCBpNMzZo
4ta7qbEh02yd7M3WSOMf7bQJnuF5V/sR0O9mEqaOm7+wwWEyBAMSIF2o0fPTYDKPHtF2YNvApDf1
DW10zKbXARqAQovyUYQ1DTzA7uYMKR5L1mLbU2q/5lVKkqgrKT1qla7vG2zXlsPX/tGWzEbEREyP
hiRNnh1hGbEAC8Vtb/Fhi1Yz89hltNknGg9OlixzE1JTUsSeztM9L2XxCPLY6YChfFQrpyE3NnUC
/mV7ACZZywIB3hzHkWnMSk8cREvAZT7kgxE3k2X8snIBpo5O5PChhDkkoZsOycnStPJJ92r5M5j6
fDMGE3kYZc33vuMbP8EwhW0ZCn+6IbRI4ip1rIemM9D/WCEFHlpY7dZpBMFslJa2X0G3m5uhV7H0
i1kUKGOxnPnynFBaHTGDo6G0pfPywZZd8MTNJj1XaDz8Isdu9LY6sYLdJM2E7idP607oJffwyjt5
uqk4cR8Ew5hULH2tNE5cL9mjA1CTG1Nzi1+1Aw8xlBPgxYBx3cmNn1IMlrrEF/KJSwrwtqLhR3fy
xtipqmJDgF80rlnrhbfOwA9CR9A76eAc+/z4yMCrHL8DmMCIGxFrE4h4hyry6ixCVneLp/3FaX7a
JfruMtjNPiTHjzGtY1rfOvrwcf2VMmZnX7Xclx+jOGSdrrMuJfPDW2IeD7eQVnHhfR0GK5769Ffd
fG9S55Ql8Dk5UDW7tdB28e26/ADFySgNgN3SYc7dy+JY0D7uGxrTzsSQjx1qibG3bb5xyyyuUMkF
ucjbygYsPV04DCQqZsZV8L99Pg1Nawq0reLpctsPktlx1mVbi3Zf+/Kt1gcZtqLecLdO45JlYcCG
FU9kURmQrvDg9yL4U7P56H63BkxOQTxv7p2k/8BVOQp6pChWr6z071ZI5GIuRM2fchG01Bo42nmP
ETuNNXEebPSi2SC1GbYg6RGvbr4bgOVnrjj8Cy4rcH7nEBp8IeCpV7aX6KWdoJIHHxIvoDPJV8f0
9tOkg9WGeoAkIY/aGuDtkucFOAvQQQB4ep6V/LzOLNW0qewhMu/ySNpNmJoZqMQOSRnxYnd9Uxcc
ScOC52+C8m6G+pm/5WJPBc06m1kjPC/rO09l6PH4uoAl/bgUMO/vhQCYQbOpfQjoeZMDMc2u7qhM
3ssCOAsuLZsVcfNtU82B5QBVG+hvc7lOOS60POLxRhd5RMVTK1+z4i11V5KDi1v2R4QKX5CN2sg0
CRGDNcTu0MXd2qTPyiJU754mky1dExL69sMX+957+YfytGVgDhD+/Wy7/sLFtNBrOBJiIIDIM3TA
9njlmy7UDOOdmuwkMv4wYTqXNXKtmWHpPqHXF6VOgB2btgrbSKwSaNW6CWiGzgDs+YdebeCtadm0
6crnQV+bxFl6HvBOgR5qjmQArvZZ/bRqGDWToz7nfqUxBxn0fftm3MF/OtQ/AP00rshb0nYQ7gXW
TFYAcC7lOtG+6TtrfhqJ8dzUm3L60Lwb+EX//Z0CQq0B7iLYByQ2Pi+qzxDV6vA5o4LedxhCSzAn
ZcGF+O977yxMaP2Ro9xdhwVc5kTHajC8rNfevpvKUw0XtaT6SlfB0qVygZYKb2u+uWrPyaC10iky
qAXcjVPpTyewUeyv79rSrQJYMKzCnBNA1Px510ah23AVoApa76XAHaFe3Ax5ElETVffron7Hi6oZ
+s3viQQ0gLUDZecQaDSaUwXzNPjwjpDHrTY3HFPvdjTdsG0euU/J1tt4Lyi9AwgmbI/0vy+U/F+C
0f/5AEXvZdCSsvTmDyi7MB+OlP4kqxhx8479v1cJbO3POwpMGwtTURCi7VkRNpvbasM/uijZlVv3
UH9PnruzfGu/Fiv536W6MxbnwHwhUkcJXzlJsJj0LdVQ3ura8CsISKow/5oZUXp4avTQ3GMIeLXr
ZHmpf0QqB2ql0yRJgqWCuudg7NM+ds8CFNVAfdC+uHv7sTiad9pZ368VbxcmggDGgIYbJDADB8MS
irdtOmzMLJ4AuWc3nMwX5MmKON8le7QU7ACJ2YT5U7uTN6/XNXjxPl5InX9/8WyPRtk3QaHhaIcz
0Z0wMVfGFWYF/Ft3/ixLcZsnXyAqTiGgPdEsFDfFL/oKXE0WGj+ur2QxQrjcwNlmXyyFUrcjuY0N
rNqQ3PF3CmhPDT2VW2cXHPmOvF2Xt2hmLnZOUc40S3PBR4hL0acHQJHQbmRYyufrUhbGEz6rhaKQ
iI+ZZwiI4XF15wBqotm8A4JBPyRP+vZbt89XlrUwXvJZoGJRbHfIhfAg0PqOXt7qdtIjU4b9e/cM
JltrbXlLvv48F4xiITrN/sLrt50aQPMN1APN+/y925lf0Mly6987R2dNP5bebMyY4pLNDj6CmM/6
0RVdE0xVyqPskD5aTyJGkyM/Fe/+IXu07U1/42/5t2IXrLwRixf7Uq6ilzkFOXaKYigAFckme6Vx
PoRIKoAzxY2dyLyzvwJmTt9lt2sA94u6g5HVmRYN/6AX9/OK3Txvspq4M9SR3uw7SpCRd/g4xlpW
aIesllj+1KDaxSyngl317eJpavTupZaeESeVMexra6K3rGX6Gn2ovWAXLr9N0Ws++S0oL/FKt1Rg
WHA41JrcrtydReVCl+cc9njg+VBUudGL3JI+mJjJZCP7Zz0ZzRdpZntSiYhRNBZUPxnTH4STrWQr
lhf3H8GB+mDiW7p8xMYnhbGVXralRrlbWdyiOv9ZnModk7nI+Y0lFieP7GT86JB+wTOpv/iAY/95
0m6nb+UvPbTWKsBL9hyp8//dU5Xxnk91ZjDXAZ4V1V85M/dp0u0mD+1vHrAQSJOCg9w9d8z+cn29
S+b2Uq7yPJZWi6YfHVtaaeem/Gi0o8derotY3FFbNxEq+WBs/8upb8bB9xLsKBBNPOQvnXsXreT6
+3Upi7pxIUVR/B7MM6Qe53PLf/js0K91wy96TahcgrsIzawovylaT4tG6nkKrwksgNssahrA9evn
Jna/N9vg0O+HtfLb4ooQYsKvn0fafmfOLh7eyaVww2u8GMJ81eSJrCHKLx69C0JeNJECGUUt+bYY
I/AGEwvq2xp9x0M4Ng9i0sPr57IsxfPA/4yYDqm0z8ZSygyWUGIVY/dYy00znluyEjUuikDVC3EJ
Mhe6qmCp4XPBJR67BkQUiMXvMIkN9rnuX/T4QoyiYf5U4e/OL3hTHBybYL5+b7uverUSeixelwsx
yoYFpY7U/PyejuO+YifiHXotJmtBwPyxqv84Vwr/Z89sxZTKIKdTmUKK6UUT8O3ar6A0C4yDP2yM
VW7yRU1G2GigfQnvpsrSpJWOsGWT8aj/5vebRmyGo09Da1ce89jfAI/eF/FcBlqxbctX9kLuvNUX
N8igbWG4INeL+qPceffaI+K527qP+C2QbiP+pd9f1/XFo8MMFX7QJ465hc/yQHvrDlaX86gwTvkE
pIuCHIr2B/CbVsrli045OK/+V5J6fA7KOz7eYRzfGPVggHFvHPZmjG8ZPRBaI9lw4MVDxcIOiJ3X
17jsd12IVtKrVmtIT++xyOA70B2Ct+zJeKxuSRrS/YCB94hoUXar39Sx7q2YkkWdvZA8J6sujlOg
NpFySoC4laGz8LHiJ6t/Hfq7qjgNzdqg1VJLOBDNME0MfsEZR2W2OhfS9CLrZNtgnZ0Xd7f6MUGR
7DhtxrO3Y3sUG28tQGzcr3aiL9UjwDsNaHoPTaDALP4s1qppQ5wJOstj8QbbHyZP6eFLdhsAcXXl
JBf3848oVYkK6QdpMmGFDORQABW8cz7Iz/p2vB/acNzaW+dMtvrX9Eu2Tl42uxV/mZ8L0aoSjdKq
+3mVIgYcc1jtyhvvju6/vCRRfbOqOMs6eyFO0RxDTBzMuvOmboPQ2J9FlN+KEDTNj2WYRt6pvK0+
1nqY5yjg2hJVzwogbi7FcCUGbu9b7Ybo51aGmoump831c1x8/uZM5gzSjAKWoqiIj4uqSHCMeYBJ
bdsIZfAhssN1IYsm/EKIYkqJ2/I+KGBwNCcJjeERVcrrApa2a25tAt+FPk/NKRpBmKgqP8XlnlCt
4WMWTWl5Ww9BlLJuR712pQqxZKovxSkakXILU3oM4voiCUs73fbtbz7etcnopTZauL1/1qWogdkO
RZqb2Lhhax2KGnjjTgg2pBugdrc36CB0vvY3GvA06cOwdr/XtnQ+0wsLxoagREYdou2d8x09AjUw
Qsgm2Nj3LZiKH2ygEaWg8Es2dC2aWZOsqKTut9zqK+xu4H+rsiPQlsYSbQ/7vthe15ol3b/cXUUt
g146knMIctCDCX7UOtuZgFu6LmTxKQiMGeJy7uz4ewC8q3qfzz5sQzepVqMF5iYt31r7AKbjvrjR
s0fNDkExl9unwnwmNEqylXTf0oZefsFsyi+OUk+AMCTnLCav7svxCR0EIbpYUHQNgyJfWe7SnqKT
B+ZkLvz8za2rk2ryB7iG+Xhvaj+aamutlU3XRCiaqbWdMLVZxFgbD7RAAsxNthwEuysHt/SYXi5F
0UMiaMV6Cjk82AXlt17bANMtrX9ZDrCpaJyNURXcD2LFDVx4V6EmIMs0gY4zv+WfD2saQKLl65Bq
tE1oGB+i72YAXdt4GhL04PUrd2DBlH0Sp5gyUedlia4xBKZpi2bJJsZ84F5gThbB3cqGLrwCn0Qp
xmxCtOhLd460RLVpOTmm3Rq6/dpqFNVoheZZI4cIUd1PxttoPPnTE/2HkBELcV3LRyEER6V4WY20
A7eeHYJBPqEJx8kPlK8cy1LG91KGOiBiaDyhnOFdHv0yxpB0HKRViLHSL9yrQzNtNhy0Q1M+gGRt
fFhR/OWD+s/6VMCY0TSHwJGQrdvvBdtIcizZvs5fp2bTZS+ps+fW09gcJItt/cFyVyzIgrX6tHJF
I4mV2XYzYHer1I4y/Qc4dkKSgcOx1l9rtoZsviZNVcqgzEoyR13A5TWsn7YoIp+KUK9u0Mu5sq/z
lytOHXKecN1mODEbs8afr7ZVMFP4CVbmjHCXG+2ko7QreXpuigxl3uRLTdFqyo1HVLvufTsPffJ+
/RMWTOenL1BegrrytcAgWG0xoDPJB9UqGtxaA6wCzRoc0OLGXixWuSSAxq96nWKxfe7cZFq6ZbZz
tAIRErMEQtCPf1kYmk9mNDNMBSvHqKdTVlIDC3OaA/gipxpNi7vrIpYX9EeEYlvKXDSJNkCEgY7Q
wQsZmZBvPRGxK8jrdVFLRQKc0x9ZytNjmBnwBAw4X+MRhbPk1th2t/4PVGLO4OZzjva+fFh7Vc3F
Wz93YQOZEdgx6q0PjIEYIodM/jxzWdUh36MBVkvDHJzN3sbaVfGwqbbg0Ti6d/jFCbp7Y527tSaV
BYwDvH4XH6IYgIZALWWJD3Huy+iV3ADspXIjk8f+CV3p0bj/RmLWhNozfbEO2Yprv/j8XghXFQm9
vnnr4JTHct/KSLdueBLZ5ianj8xtVkzdkm/4aamKTtVDSwJZz3u+ZTGwDXbv3RCJfREHj8Yj32Sh
B5Dj6F+UC7RyGC4AvSqyFJ/NEHa3kaZe4vlygYuLmaranTuhp7AYxW3pdKGDeTzTTTdunkYg8Q1r
k8S98x2jCitx4eKVuvgS5aSzzBi6ScxxFAbl5K0dUMBaYUi6jWW29qDO9uYv43shSznY3GeEGSNW
DQjR0y2qMuJcnPnefUYgRUI3tKJ82//Q4ocCY7vXd3xtmcop66YMuJtBtOaha8HFsA0ncdv2YSF+
And8Tanm7Ou1lSrGgxU09x0GcaP2NmRO2AO10ttXCeCt7OfAPQNRI8zXQKUXPS8f1Ae+M5cb1CkS
bTLdvm4hNOlJOCJd77vsAcASRk1X1rf4hl1Imr/kIppxnAZwUzYkpSg85UCvwCSG7q2YgWUhAFmx
QbmMmRTl9cr9jhNHr3gkOVxhn22Lzt9mehdf14zlXfuPGNXLI92gTcSDmAE4plpMkzNg+mWwUuJY
k6JeeEDTZUNJsWNk74y/eHAuaJwG08rBrIlRbrOPWYbRAGILaGQFP+hd/l0TtHmjpPhpCCtbuVRr
0pT7XJXcD0iCrUvIL3fcBPkzAFnLdHv9gBYfxQD1uhmvFH3eyl1yvM4PshEGukwza2MzN43tMV8z
EItruZAy//5CpfMhyDB4ADuYjz5a1f2dSUFgqkUOhk+ur2fxeQts5Mnm7mbgBHyWVJdVbhmzxXU9
hmcN7Xggo/3GoRrBvYap1/8/aYq7Odl9hjoENGJo+Y2ViC5sWJeHTBiY0rL0MXSlm4dVENT/oooX
y1Sub09sdOzP+cB2fGIV0LowqEGnXWlaK4/p0qsChP4A5HaWhel6ZT9tT/Sc5rha1MesC/c2dZ2H
o6ltCAph+tTFlR9E0ir3//3GAksIeJ6YmQPdtqL8TW6nQGOF8vPhLqiirH1KjUNafWRsDNvCW1nk
YjB6KU55wGowUghdQJyXgVDEufNoEdb6PrHOjnzJ823VR5T8g+5cylRunmDglytLyEx5HWHkjrZl
ODh3cEt078Ff6/r+XQ9XH00De+nN9D0zutbnizEMNsJ9p0bSMX/BiLnFd52GalgaFtZppp4HI9Pg
x176T97upWD17ssmcTUGwSKhcyW18L/V7GXuvtLKKfYb3A9LO4ychL3LMCPYxrXT70Rl7TqMigVB
v01YEevU2rraGkP4vOhrm6JoN2+6lFoatHtC9cFMHqn7XgwryrXkHKENHqBYaIlHj6Uio21bzCSP
kKFlANoYA6STu0wK9AiX/QZDTnegxJUraDnGkhm8FKoYJlF5kz6kDC6SV78UA+q7WR8zTGLmeb1F
02skbMzCNl+Ynt8Uzi+LTLe28VLqWmiB94OCO9K2plOb0N31e72shhe7oRgu3U37QYABJrJQRuu0
N7NHMm5Xjt9tBwg2AM5ltx5GfPrDdbmLB22gWxqJ2wBGRTkEtKcMGUZOsR8D3Tse35t+it601TaY
Jdd0buSBzUJr+1/ZYUz/VZimwqUW7RglAjyNjthw4IE4wF0A99OzndWx8DAdOK2xNS695JeiFRtm
S+Rag9mG9a445k1zsJy1x2B5F/+sTrEhVM7M1gSHF2DScmhtmBASMtTUrh/WYoB8uRTFZEiX6mYx
YilNG/KY7Ltd/yvfa1F1avd0T/3obD5hRAqdr1G/X6tJrS1SURVGMalUIjcZ5QT0nkGxKd1uI0EA
fH2Riw/rhaYoNxSdMr3XzQ+rnx+caevXjwGeHuA39XGr7/s1PJ61Van3jgNVuZ63tDTiTt667skd
flxf0YoCqqNLRZHIgM3usVY/D9b9qhO5+PdB7+QA1Q/jPWrLAUgg4axO8xLoPW+fmrWe2UWbaYO3
A3gAmFVTXR23ErVXdrARXAdHEEHEbBRPDnt2bbZv3fJGDGsAf7Mq/fX8XEhUdKCpXL0JTEh0x4Nb
I5w9N9reqX8Ar/b60Sye/oUg5fRloKdo/4OgzL/vOyeye4xtrEGEL64GM5qAqZgb5tSHjshJK2yr
gQGSeN6qcjjoI/gAMv1dB2kgn/T99UXNVuCv3fPRYgzyQzTqqQAcdl8nSV2186L2nf3mG7ELoEmx
8nIsagU6XOD6egGKjMrWaXVSpQj152i8jFsuw6Js8HZjyj7d06wNtXolglncxj8C1TbejNcsryQE
NvXON+/adsPrn7r/bKyBra8JUqLmVPObdGjmlWkNXPsYHBKEfJhGFEwr9dnfCOfqUc20nL+77UFo
pGxi5Y1pOmYcLh/GtiP96B5dVPzdMcz3eYiM+cG5ldu74vjlDHSsqH9/6m76uLxxds2WhtjyiEVr
9teco/Ur36T29zBdtq3lYhB2un/XNunR2vOb+qF8s27ZzXRXvOUo/j9gJN85NzdpPKZwzlc8w8Us
OABBwA2FKS7EV8oJkJZRqwp6dH9myNqBdzXOYslCAUTDIiRnKzTRoH/90ixhB2LW+I9MJYkxlolo
XR8yP9IpMk7Dm34ez/p7E3+hkRePERov4uxo32DX987KXVrqNPokXAnrZGAVwcy9hbR/vbd39QYV
X7LTIrmVZ2eHMPZU3vmr2I2L/sTlmhXXKEV4mzACsdp+ipuNE9ZHQkCc3X0/Nc/2vQ/0VPcWWCWx
uUravVh1uJSt+Ex8RGP0aGG/rXtjO4WvHvqjPx7dsN+6sXHUz/p9EFk7wGOE5O2p38JDX2tmXQwG
Lj9BcacE5a10E3yCCdYBqBjfPE7hsNWi31ePbqt3tvOO1mYNsnF53z0TMTx694FWrRz3IOyxSwX2
3QsLqFaHfH8findry2MPc4rsphhDiimzqNoC7GMt8lzyF6wL6eqpd2XQeD6kJyYg6sTGDNZad5ck
oJUVKj0z1cJrgIm5SGsxcLNBnYG4ghaDaGIAyFgbxl3cQsAWIWDH9hm2Oj9kUOCV5DpEIKEPCJI9
jDT/gObcfKevLPwJNOznMcwOfVS++msbuPTAXspW9MbuDGsyEsgOiIhSiZmzOEPqQJP/4u/bqMnh
EccUta8SZLiibUkzQZAFZOHvQQhO5fvqGwY7IucB5UBQS0Qiqr8gQSLDcbdqlZa8o0vxiqLIJs8r
d5j3eAyd78M7uS1AI8aiFGXy0I/INwuBRnX/47olXkw6YYgAKwYoPMbH5/f5QnsKLoqkkRa213j1
StTCf7oeYG2fiflaOHFGjmKtcrL45l2KVBxOD5NJmSggss1D8iAA2erdA0/khh3IXjqhCxiuOwdE
iFGBwc/htdikeK9fULG6vvT5uVeeXgexMRhDkKNFqKy8eyCyrjLQxzMU6F5qQORX98zeIafoY4yo
b+79Nc904YCR2UZrGjilHf+vgqBpgs3JNRrwEjWV2KHxD+1GSSEQCJVrLXcLJgEYqxYq20i0YYZY
OdQyZ7kAvh5A6AJ967Px22TrK97U4mouRCiHSHMBV9uBCKNrQl5PMZf3Yo1hYOHu++DQ0D3E4Trw
DZUjcpu+sHIGIZOFVGgKbEUsh2zRw3FdFZZuAQQhMQZyZaTt1aguNSqrA1rWTHJxHOAeohlG2DsL
iFJaSDFxUd6y7Om6zKUzQn0N1w6YosBRUNYGnF9WENGDytevtjRhh9Jrt9dFLOW5sKw/MhQ3a3Iy
4I8QyCAMMKn6ZiY1qumM7bVteTwBY2qKM77N0v++rofxCrAJBBixQMCiPkkBZXngSxCLjXdJ8jMf
nur+1/W1LaoGZmOA3oBL9VduXh/qkY7ooIs4e24CI0yt715Z4IV9vS5nSc9B2/cfOYpZzmgOlCkO
OTWLiHVn93cGj66LWJoUASqE6SItjmlVDMB/tsGal5dDos/aV9UPU5GwfQLA4nay+ghg+Ol+xGj+
rtUZPdVGdmgD60sgMTRMp7R6vP4pvwvIilHEp4CLETBAaE9RSx6GTS2QFg+gniiHtAy7wOteZZ2l
Z68cGIZJKADjCsmAR4CZOBKLjvp3GclcPJqAZItg0Ogef7zeUeIBnbSBX3ICXrn0whaYtnWYT9M5
DVKUxjU27MC01ZxYlvKXmUCxxQw5k3qop05+poPt/ABlavDGRxN1zmH0XvNAGizOwBHzkCfEgAK3
4WAOBfgHzeK+7ueUVcJGPzQbkW9rMta/ZKYhaAJWi75JwcpyNmiDyLkxevNoAj74H/pysX3AbUCk
rv/tQ4C9oE51H9qCxsYTmPV2ukZPSZr+g/FFVySoNPwAZBKqfXeGtHJZMc3USd49A7b0iAa70LGz
lYzNkl0MgJyDCqau+0DSVi7y1BhSeNV8ywLw3Ad9iZrI6DZx44nmqU3hqkxpbUZmacjQBRHzxkQr
7/N1nVzIEASoCmOiE22gs4f0+XZkycBKYKKDHq1GQsd6KhgJwWUr5MuQjisWc8GqfJKlGEw7yRAt
jJClBceg3TkZv9XTU+lpKzHoohxUAOByIaED6NbPayoE7uCUYl/zzPQfRhPOjaOB8CFwgd86uQ59
ub6HC48NCHpQ/oGm4yr97pC68PLoQHJALGJdQZWiUIrBLLmWylgwlJ9EzEu+ECE4aKLGmdZXNnVU
WMY2MMaYi26lqLQsBjUU+FF4O1WXIM19ox5n1bfbj7bCvFfyVGg/r+/W0lAi1vJHiKIGVZo5XTGr
QeP9zowDdmgg71Q/GMaLVe4cQDszgaaVux4962u6sZDrg3B4pbrnocFfxUabMq2k5DcdrtuFnr2X
XQUi8juCdFUWd8AJvb7YBTc4ACc1qFUQ3QFoaf79xblVotH42M4qz+QhKeydMQxfUfW+qVNxsm0a
6ZN9cCz5el3sEn4Q5M6jggg9MFOvyJUan1kOoC8UiM9+/YLHCIgl1XYKpn3nG6E1Ap+0yD9S55fe
8Cd/NMPMBMuLg94NB7jXaOql7VdiAhKxk3sG8qLSFP+gbCYaD2bORLzMal9KiQlAvXGwNybPbyR6
yOp6OA7e2/WtWDqBSynKzcknn/aAjcTl7Ji8s0GJB949n1hdqLv5dNBpRx6JHuxSL6kiNsiVGaQl
22ACIe83MogBI/9ZAViSagDKwI0qhm7HzfrOcv4hWAAK2x8RihNViqKy3PnSOnr+IPTqschkNLfW
X9/IJduAezND48F3cVSYb+R5yOT1FDFJG6A5edqabDoE1bgi5ncNRnGS8LYjrMIQHArq6o41HrKX
pl23UZ8ZTR2WAa4OEH4dGesVaZ2tyBx364tmePJ7Ju5YWZK4BPUF/pOGjwxzPedj6OlZB3SjgTde
CMJMDOM6rTZGgdmhH0LmaFwvJxAGsk6mwCvW9eGUCG862kVSgeXVLNKwCZLmjScBKAIykG6G3OX5
SXbt9BDYkj13RTAdBXrCYsHZ5IfILwCnqwaFTYrEAiuKCG41ppSA3S2+W06Zik1t1vVeo0YQp0OW
nH1pNnjdTU9uS3ugkcNssbOaIShCs/NRBs2ycyvAjqobTXLQaHIgtWYePM3ZGGyytpR543aSLEA7
VzDeg99y2tmOZp+cBlFJmJV9XW16owEPtsBkzI/Sr4LdOHXT69i6RhVKr2Bna0IdOQSiMU/CEQDk
G0DDieehHIxd31TgeUlzAzituYveHC1Bg9B1pVr0gXwbbhCeGwfnrrzVZqB1tPQQQM2cVKc8adhd
L1t+sJH1e0ULWAKcd9oPMdMG/87w+4ICZXcUKy7f0i29/ArlSSpR12DSwVfIYDoNxAOcfL+7vtIl
O+S7IGjD/L9hmSoEgIQr3dnIgqHLyoimPkPIzVJYIrbVyvqj1mtguvgH5q6V0JYcPB/sgA5I6DCQ
pbZFBAGYbqwOiRFqnMw8qtEMbyLlU5R7lEdWTnPJ8bqUpaQtqr4YKk9gG5nXAK+6L6stWCmeedm0
j12g/QNjuQXwnT9rU165HHdc62vIs7Q+CROi3ctRO/l5/pNk5e3oZSwG/jDd6BRYz40n21/Xz3TJ
JOIPuOhBh/YiI/TZuNcjwK9LDvlGIxAHWcFc7ZAfidatjfgsuS3gIUBCDQVK4MjMp3zhR9hDgw57
G6cY2MkbLYWIggZjTdxCSxeyebaOQbvWAWrz9QUuKc+lWOVAi5rViTVn1ZrWm/PruRfbBO4BRe5G
bK/LWrqDl7KUw6Rt2zmFhs0Er0hYUmBZsf11CcvH9Z9N/F03u9hEoE1pXQE5Ue7fuWARlvKmJR/X
ZSxdgYtVqEQAfq8HU8KxYyn9lbdgScwwe6Cn97wRKxAYa5IUmwVMVjC5zvvFAfZSjyKy5ZPlb8Zu
xYNZ0YHfpJAXuwajb41DhRX5bbrxpm0dkHhCjU0+ARL/HwzI5e7NOnIhi6KDWHCCE9KrPOyDIcwY
GIE2TbcSei/uHQgbMMMGcCFbjQL6NOCWORtFi2dxTePWuWW2H/4f0q6rt26dW/4iASoURb2q7OLt
XhO/CEmcqDeq69ffkfGdRKZ1N3FynhLYgEckFxfJVWYsTWJx2zgIfyO6iheAaA11P4FOvVpiT4iB
990vDop9Yvpj8OsvrG6pSPsfjmALvESbr2Fh3jQ929m0vlTN4DnJ2AXOMxlhuWxMwo02zOupAT0Y
rpt28J0i7uOEKHpseMacobTu/9vABIOYDM2uwUKyhAygXBA6nKZ+pT8Gkezo2jqewXXyewZFV65P
adYRAKVj4Vjd6EMfylHt59lAUjNOb3NeQbm4loRyZajLXK/sHS+QyAT9GPxrcjFkqlfRyzpB74kG
bugc18hd1Oa78zO6uZ1XAxVOEjUCeU3WA5L0uoeHnRNr3UNa1LggK25byujkZNYinCBxx3vQCgAu
MyfHCI60v6ubyTWKvzEUkLlay5MXLwdhWMNUFto0IRhP7fIUBajGRIO2gmAWLWpJRHlzBldQwpBy
mto99E+W5Awuc9/oeEAZIbSuC5dTWcvXNhaEnFQI3oKCWjgUO50NVV7AUZlGx8D0+82Ksota16EG
gOORk1HisLaSGjainv8Ait08pgWVkl7FqYI39VGtyAWNm1MTqsei+9JG9Q01qaNFMNNcxTbJjueN
c/OExgtYY9AwtpHd+Lgf6jErg6zGKmZK5SW1ASWZ74EZSG41mza5QhEWsMz1soPSKE6ZRSOt649q
lOy6FG9Ns5Rs8M33DUoNwcaP9yzCTYJfYQg68DAHltL6ep95qR7j7u3p0B7hxGGhN4aGQ/6CEcdG
nByvZ+jtLEHsj/Ood7TOswEponoKdiNFwZFmJB5VWkkIZ9N//cER1W6nSBmCXFnyN6ntZsYrYtRD
gfoPtk+C3jX5D9Mm/nkTWRZHDA+shiZyS4xML0zFAGSGBbMjb8ll525TvyZagZCOZP1kaMLBOrNq
kevCRJKleeAhVO6pfRWRhwg8KERStyWbTOFgRUk0JQVK1lza1/6seFOxa2dc7Z9BZFpDnCaV8rrI
EIXTNa2UpXoZiNqU7Fqz9xI79IdZ80Ls7GDMn7J4vKFd9XZ+CZc/e24JhT2hocm9ZyVgQ46iizpD
0sl0zkNsFUTZuNtB0gRUSkitCJOpFxa8S4wAaIwm7/6Z11/a5mSEnqYfwEHEi0NOdvOcOUFyx1Tw
q0OR0TxZ3RE1ITyMJSfGpltbfYwwzzzOm37KMOCe3ufd5FcpKL5kHU6bs7oCEWY1M4bEHGqMOE0v
DD6CaPIvpDiQt9TRGUvQl4Zn70evYmGpsrZHoFHBFGr9W0MCRy0c8LJKVm9zvlZAwrUoJQb6gWoA
oUbWKUFnERrPGpX4rs8gBNpDKmLPOuLkqng35+gKB8H94kjI4Cp9vC87gseNJln7z8vyEUbwIEg/
h0ZqYO2Zrvd+wdTAn+I2887b++cj7SOKYO4KapBAAYrBsFn38uSZZ7FTB98H8/VvcKAbuHTZIIUj
4LCxMpOM4u5DWrqH7N+B21blGEO7h+BIL5m6z+4Jg9IRWVm4JGHZYmxw0X8bCUL3Hcwgmh4M8JpY
XgSqKSj44SWPXSsxvM3FWiEKi5VHBk3DTMV5RudrvHGc1g7vzs/gptm9S3tQlUDsVrDt3hpLi78n
QY3se1EM5AWNnsE+SG1ZUejnuyNRsVUhh4EuJWSBhMtUVinzqE0EqYe0vAA7dd+iwgJB8for0jrn
B7VR9QssE4k1E/zG9NNDt2vAr8Byimsjyou/7NSH0dHvSpR/Us+Gkp03fAnd7rsmYwh+ryr/eJR8
xBUWTMPTjE3UBK+y88gussv5tvHnm353p7kZftY5xb7Dj6HXYTuPeHi7oJTcowrNM30U3R+SZ8jj
OSoK0svLEkWzw4vxdn5mNurxPn6huGPKkneVsXzhTbSPHqsXy49c5tk+vuAEYiKvdeYLFFXcF85F
tDecXlaC/vkK8/EDFptfvTFntW66bsQHxNoF5y8afdSSI8lvJwMnhcS4N667H8GEIyJW9bBUZoDp
maeRK8MEXVzsqGzXc/R4PvDAnyuJS9o085XpCRtqGnqQRcQwPTPrHaOLnRkKjrgb9sFBKka1NZcG
RasrZDQsSsXLJ6pPgr5ULGyp0hkVwxltZE36GlSNvdfxU/5y3ng2XmNLXfUfPMG8i9giVWIBr0if
WuJk6nVeveL159rllTI547hjndvIirq3/C4C66inxMsBCWTBcYzVqERpBk5/3P6CBHKlNgTlfS2y
nbQ66GCCJ8fz49zyiWAuhzobWPdQjrh80MpEoSQ9p1MNwBa0RPzVKp/HQLIPN6oOiLrCEIO/talX
esuVpbSBP8zF7HXdtz6NX8kSVZq0W60ip8rMPJUN+xod2un8gvJPyYm2UYz28SuEIy3J4gifgZEO
Q+VW5vc6KO7ysdxpINeN9ed5CPGUuVSUeM97FEqPmSTRtbVZ1rMgGFRaalAVKjALtLf9uqqcmbzM
2qWZ3Foy9s0tK1pDCY6vRDC3thoMVUXugFfcCS3P6N6MZofLdtocrP5vnM8aUfB0pWkkVjMDMZ0e
k3oPTcmwzB0FqsNt/9RYoR+pLlf/fd7i45IKLm/kuJDMC+poPZWIhhLZnUs2kYKDY7lmNs0iGd4U
MzQYCGTW0HzXFPFlb5S+YQTPBYpq58K8P78rt5zdejoFN6A0QVWh0hpuwOgdc3wgaetYLTQLo59J
coz/fVRmmUfESCwNNdyo3vroBOa2Thp0p+NVmP8a2h7BGKewvVx7Oj+qbV/zB0YwEhQK9Jq17IB2
Tg5BM12RlviqXkteF1sX8vVoBKsA+1aoNgZg1Oa+GJZDaUnYu1ZCD+fH8/+4lD8DEszDqINFBwlI
HMmSMWt9M36hs6dbe2NAb/puecKb7hx5yL87EuzFXYnXL6hMasjbQyAd/PYf14yNjVbOJITmRGYO
P/OUjHuazskRpQkMCeA86O+VijQvc09qr+ddeUGQaPd5kssEtjYdG+oBNFR3mUh0C9ajRFWashRf
oqg/x+I48F2lnEoEKVXZXVeGJBjQUjeXRDmQQB7ulpZfVI+l+iWsI7+sUsl5sbn1V6MSrChEgIZ0
VYQ4c7ZDPzSYbmoyoaYLxOtm7CrdixY/S5b0M70BtuEKUjAnnM6KNVOYk2ntE/OodL4KGdqEugH3
+u7OnhA/6WR2tKzOJztagQquxq6DuIP0M7qDqjsLRZqqecqal2zW/EYLdwVv0TOCkNgdqo+5fZHK
ClNlS7p4wtX9w8hoF1sc05z30L9NHhdaRDwxId5kxZKs7TsJy7mhCnedYDT7OG0wVIt3XjzMwATY
nDzVKXW5/TU3IL1cDafWTPe1Tr9aUN1VIaHYj8Ol2v9S0M8A33nM1B+2FrnIj+2NUdkncXBf8+TU
NqWb2fpRYhSbTlNbeMlxOVPR2PNxgmpjgnxNG6NpC+2kPHIHKJOT6DAn19jmFX9lqDnvx3ttdOnw
ONgXVH2xOhkhkr69TH++QjBNkk5dNej4Cuvmhn6d3GjPveTYQL/XIW6L25uDGrFj6f4Av6PzC8l3
dZd6yi5D1+P89fyMbJ6NqwkRDFarZ7TYdviUUaFQTR9eEcSIIXc+eZ1aQxyl8cbOtCTbZPMtCTmz
38sg2CnkSuyo0YDKPcspdlHk/Hy1r2MneEPHJ9oswWaJfyE3H7pQGz8qckkemSEI1hvreVpmEb4g
RftcDUNA+rwaJeM09E138HucYn98iQB4kplAUfcNStgO+j526PE79/LvkFJ/m9zQr14CxWEeaIsv
wL7iQHjjq3H/QwMBYnnM3MED26Pkq1DPLfks4bTrmtZg/fJZTdiiIJDGuQ5WJzqjoQTqkWXIxyel
Z9q9Fg3F4FpD1F40XRw1TpLH3U+iJYQ4aTDZ31ViJ6e+0ewrtc1Z64SFTaa7eQzar2Wf1pehocaJ
Y6d0qY4PzXanD6mNic5T5oS1OltuBFEhyL2zrL4IE7M9oOzKOJVWjYBsrWh3I4RYHhB4iBGnhQjO
IYgq9pI3Q3CR8hAtG+UQdB52E4LdxjBfF5ad7Ys8nQ7jMDO3VhTdGVhXXOYJtD8QV+beBBaGJ66Y
eAROKH+8sKumuC0Jt76Bfpxd5d1cdU5jMT3x5ihHHqhFDdhLx6ISBIdt2t2WMNzcs8FYhCzzXHhz
m0ePStJTJ4tydttm/WQ5Kaq9EA+ZAmPfVswsUBo80R8qZuYU1eHCpGJ1Kmrs7Uo1UKAZjQfo7QRH
U8ksSEss0vWdbfNnNvfTIzSE61s2jtFN1RnhKWywK5KCKFfZ0Ku/4lrv7xCbUb/2rW4foWONvxgw
DnLYyaond5609siRaroIU6LegX8+NDzkntgTWMTaq6ieaAXCfbV4C2ZL2QUR7QI3RO3RQWN5BR3F
MOPkoksmjTp61NrFDoEqcHLwIDBBgh2k3egg2aNPDkt07X4am/COBHq0tEJlwXVjU/0Wz/DIcGjN
8leLh0HjlElYxZhlrjAooln2QSUFuVWDtL2IwLB1ZdN2oS5UWeKDkWr6ZVTEdpUUWiP78+7vPTj+
+RT7s0OXHbw6McmMOGCqYivoV/E9bnqviXebXgTej8KJ9/pNeYy9l+FkHacdtFNkUb8NgoPljvIH
Xbjs5VFT2v3iB9n+e4eQ2SF6GAp3visc/evsMz+5g5iSdWndBKB5g1eU6RovXu7T6G2Nolcb9HWo
6Pw4+inDfgV7HUbflsRB//8VJTPzg274lifsR8q7S6vAopnlJDuJN2/cNsKs7+Wqn5Sk4tqw8mrM
0Y+uNbvAaFK3ZPa3NKrJjhs9/D5VcCtAtYyjZuBdUzSEicqykIQRlpP28wT8+QrhJLZaXjIVWS0X
GadrMErviXKc832dDN55Q9s88lfDFc7ZHhpBClJnkGiruw5dC9m3akx/marytYuZ088y09oMYKJd
w1gqOhlD3uHj0ipZaoNqNIHOBIihcZyAzJJbD5rlt22Id4vXj1eJ5f/7QS7S1SC0xB0Y79+PmAQ9
eF02AVPl3wsUkQ/mC+UmhNxeTFmZzPb4EGajOjhhCRgfP2KFkaW2qNWCnrn6GI6uMZ7M7GpUOo+h
rtMiu7j2Yk2TDHDr1gBBJ/QoQC5Ug4T2R9DejsOqbwuIj82FY0IwJGpjv8Lb+/w8bsKgqh4kayqA
xErFsJvyug9wtS7nA0ipHapc6e2v8xjL6060fHOFIbz+8LA1bEMHRmhV9U7jICOq0zCQTNjW/lqj
LCNduddgAp1IrQGlHzhI2mtn6FN30D0+hu758WwbhIGIC/LhyOuJ7bExLapEUQBlDtyfwRAw4Ahh
9ezWTXk065Y6BYJoEWceqQzZdttypNhrv8EFPzJrdtrVAx5eqXKJbeAZU/oF+oZPiZK9agG2X0ac
qpUlxrbHDI545KlAiAvL/Di9ZopLekWx4SoOAlAn1fa9vSM6lJdcOo9oYHUsyJWcn+hN4zShEayq
ODHo++NmtaSkm5RCx/XdtY17aPXwHMyxhuR02MRAnRjozVDqj9z2x3GhSne2ywrjymh4qvW93leH
qvp5fiCbSQm0Of5GEbZA0jJwZA9AicsMlSNoeinT+zoYbxrCXC3gPXROuUf6wRu4+WhDaf0vDoX1
B4i7o4IYc5nj+G/T6QuF7NA4g6fZqA5qhyr4Vvbu3NyMq/EKRgoF437oA4y3iPZt/xyPL2383Muk
EzcqVhAvBEGrqiGEBA1PwSiDPMq1ssOlYu7St1llb7k++SZ43Y0mvOzJj77m4ABGDVBnxBdEh9Bn
noJPE+Wx6BZHO0k1vlVMu4rj2CGt7MDfeu+uPo4tT6OV9RYWmp/CAFM+zE4dn2a270DqYTZuoiYe
LyROaduOrYXiAILA4Nr4iKbbbROEy1QUbHKqQvO4Uh5JUUhitJveB7Q7/8AIhjwSbUALJWCS/qWt
broZDEZkxzIGVaZDMiNY2/jn945sYILlTq0W1FEPRDWf3ZaBA4Ch1rdsR5kqgwxIsNkwouDsbJYZ
tJ5AdjyGg1MlhsSlbc4fahqXnhSU3IqCwMRKq1hrcAsMUG3SpC9Dch1OidcE3+Z4j6PDafBGOj+B
m3sRkq3vtDII8wpXpazqOhroy5vS3LGa7YdmT+yrqdN253E25w9FqGA6ROktDqiPFpjiSjaXKXBM
FCujRTdCKBIcDP55lK3bLchqfqMIq5QzvJ+TGRNYm9Vl0UAiLmyVr1aLjj1d7+7KMJGxtMsQhZtY
aQR6P1a4ieG5uiu7r7WZuI2KKEoXXugQaz0/vk2vsRqfEK9iOkloVwOtr4+K9pTwC3OI7kDE7JVl
4hgs3p/Hk41OcKFFPvdJzIGXNeMut4zbCk3ehGV+3CbXY6lnkg2wbY2/10/0iqxFBZkVw0p60JYE
4yNvftXW26jcnx/W9n3lzzwywepbFsRJVQCntfXXJk0gJhP25UlLeeKioZyirGwsXbXKcx8s57+U
tpIxmctGqn/cD00MP6UtI+XKTmdeZeluB+LP0ZLVHmwuIZplsOcYCO7f0/irg8bWaQ4SNyxhVF3l
9W5M77SliJ+/RMHh/KxuGucKSfD+g2LZxTwCydafW9XRxh0ql+eCO90SZRtkRHKbM4gqLLB9IH4O
JqSPM0gU3KvjflnDGkix5uVoRG5n/Ypmw7/ubsJNYgUluJWEp5VaGYCqLO2B6cPXxETSaKBHLs0A
bvrJFZTgT5pEKQp9edmREHqa6Dxyxu47YbJ+re075wpH8CQJCQsoQFY4z0LfmL0C4R4d3Z0FbKPO
Hlvm5u0tIpfmvy95/TiVgkdJrWiEJAymskanJQKF6BHgnZMOpTcU4Ek4b5HvNvDpcYmzjWrgpliA
P9pInZcVkq1AM5PxZwblKpRT3UCJ8tjm8ZcA4s9oDO9+JabmpHZxGTHViZIGfRKBl9PshaAG6vwH
LXhnvkeke4YSYVEN3fusF46GskhGkJePqG+WaOz1MtuvGlnEZ2ufLBwqIONV0bwgsu8oZWYaY8Gx
0mo5oLzY8kk5eXPFEX2VVdxvOtY1mGBWWa+UrB9rJP7qk9GfVOoS9PjnXmk9xQhMQ9s7lt1gNuge
QWuwGqCwyHijtZaCojyXaBdFfJO3mEhUqCQPKWK9nUfKq1A9pChwhWhaezWxgzZcRO29FSOme0Ig
RWJ0Wzt49TkiR66iTEZkZPicxgxfh7R5o3q6r8ZA0kixeFPRlBCwRVyGMrAdiRxwWhWWRlwCJrG6
/UiLrxqb785b69bRsYYQ3J4dQkO105eJhThUQ04NDv5ZudXS50D99t+gBLdH7ZZZrYaNwRsNZCl3
jVLvKus0p7E7yYQethfoz8wJNto2UZBnDMOCI3LV0QuRnJmI5Cm0DcJwh6eIx0A85KPnSUebxQ1U
aVGYhRwVpBzzMDhVRiFZoq0zFzzev2GEsfAY/V31vBAyF1cjf4SQ6pemuC6zFjVhaPZF24HEujcP
jjWisNtmAy01SQvErhjdqDzYPzE443qqnItYQZbH7fpi9xfGASIoYkO9/jMlLjg/47YbMZdQwAXX
f4gKtMHP2mtbe0QF9nmszcJrugITbjFjlRo5CidwX8JTWdWRwIthkIpbo4UvqHZ9qKFTwyfac2nf
1RwRkudOczJtZ7SS4Ov2TK++ZDGx1c0tLOZstNHE71Lq2MHrSO6jFMeyTxScY5UfIJLJyE1jfZXM
wHL5/eRZVrjCtq8sK7KGBrh8Tp0sc1Xk9bhT67uqTh0FPKAVymVQ16HhfnAeenPTrJCFTVPkvZIU
E5Crzs/U/mKm4x59JOdBNh0nmEQZ6PYRPRTv/sowq+DsWJidZ9VrWhPvprb7ch5jsziWrkCE6/1g
89ayR5C3a/ZNAAZL/cW291y5zMl1Hxdu/WLr+6a9ZuWP1pZM4qZLWEELsR6lTonSI+DjGog7g6nJ
meNHJUKkmavo5T1UiiXrDdu61VDohukQi1lYwASXYFZFAq3Vham+eoRaJFRbrBjF6ZAaMWqnaw9M
1o25fc34gyiesT3TswbyQHgnWuCA8ml5O6Wzg1JyD+KyqBpB+3yFfB3zzy/rpn2iqg+1gUsbiPjk
QG0QaNFNwNroIYy5H6sQvAhlYt8bFPcLT9MfGGEDjq2dDrQECTdTfrSdU1uXcOQOC2pX0VA4ajhI
oEHySU18PXoN6xHanDKpwwXikw9YfYKwE0cjAj13tLCQ17mnRuYuJfcTGW95JznAtqfURo6HIAP7
KeSVcJYW5tJMUSqXzXiXBldFeDy/apsbHgD/g7CEUGvYFXXZdYCoC9B+o3h5AKfmeQjJKMSEY64F
g5ItozBBHcLT0gunUxT9PA+ybfVEZ1BjWmpAxFSjGmpZrDCgZGn0Ff/fa5wduFX5STBfFaaBlrG7
Qkd9RBaVkmNx06msoIVTceZ5Psc93kOZ9lyNkWOjNWSIu2MXfDWG16aeD+fHuulSVnjLhK/OvjrS
zGTolwm1570xj3t9UP2q1KEL2N+ENd0vmYkYujznYWXDFHZePvajoS6woNF6VoLvfVZHoB+edqXx
qoH/YNArSWhh+76BrnJcE6GxrInkw11EcrudMbOxPu0gsv6kzdVVrFV7xqCooT3F2nRA1birDRQ1
Ki1ID5E4d2zlRUVCljXBvqTD7vwsbG4YaNGoaD1D17st+HMyxlOXmAw81vUImsLufoxkibXFf3zy
L78hqCrsyb7CY3+OAAH2+sG8xsMwSfeM7IxR8kzadGQroOWyszIkBUWDuT2i4SeggRsHI86jaFHp
BhmcLPi86QRWUMKZr7OsjNVlJfv20NM7Nry0muyo/X98wD9rgyTax/EUFJpAU4vxWKBG7TXDGaAB
kWYXcQD9dhSJWf5CRqY1spydFFjwAEWgoG5aA3Cvtn4A3eDZ8Cty6KFEwUdnogejvq6tvzkdVlMq
uAHWlylLlvawQvcstKkG4d5q+r9x3hCKMJboKPL1AohRZPnIlnUrUnYY42pPQB6M6nzJvWzT5Fcw
gm9B6fHEEgoYaL46XfV9oS4KS+aqyS4IZAKKm2a/AhPOb81urZJPAKunwpmy66on7hR+a8B8f95X
yIAWj7raXzTUON6fAIqL22TYaxiUhXRfLKmP2txbq/EILsmscAakCQxBtRBbCvOHSJ12ed08nB/N
NgyF2pL+rkggeIu6KlFqOcMtaUbsDGAqau2HUZdp9clQBEdRgN4+RHICDU6tedDs6HGq431S2JIQ
xOZhZv4ZjOAqUIGfhR1Du5GBmAqkE0lQoJXl0OKpXofeLIsMyEYlOAjGgwHyYoALy+tIX/SenSSW
FQrKxrR8xMrcEAiLbDpi6nJEfT2O+g+obsz5tzhjsw8NOgSq6nwwfCObu8fztrH9HsdRpSJngpeO
WORCOoiRDgPaxjhagvhp7vwWQupGeV2VF3brJeiORkVBOMrGvEzcp7PyD67YaFmEcz31KcY8azo4
5xMnGGWXkK1CbNS4/DM0kbph6pU2yzRAsAIEPhhFZR0oHK2egL4rBV0pdMd2WZhIPK9sZMJGsIqi
AnUWTMZUrONYdc8zl9FlbVrlamTCJjBp3DXq0jSJBt+FgDsuHy1Y53nT2LytrkAE07dAZK5ME8aB
8L6Dys0GXpDrhtNgweh436YXs3I4DymbOmEjZIOaF50OyCIIEF3PLoKykPSBb7r21aiEA4saAXKx
DD63hohQwa+KoNx39CpGR/j5sWwDgV8e4b2FkFNYo4RGQ0CW1j5iDbdanoQuysL9HrxxJSMv57E2
T2HQOP2DJSwVr5uspTbsITdPiByMGveM1jMgsKf9TbKHrqCEJWoy1MIUS5upZnSXRji5Cbkf8wLd
+134vefZ0Qhnf6gCXTKd2yb/Z4jCuhE1HfskxXTq8PFd6o80fArHQRKe3PTEq9EJNwwjtYfAWEbH
iNdm9xWJUbpWuq25q7jthzLeNpmNLJ+zcvxz13e2lmNQaJzvkSrrq73RvBK0TZ23DxmOcNHQ0MvA
ahXD0lFuMy7PvxqirGb60JWJzOsut4nPjv2fhQJx+8cxFUzJg5gBy46e4uEI5W4jLSCS4c5D4GTp
w2z/GtXHkrQS3/HO+nYOWLjmoMUqo3MO4LhhCCP9agI73LFRdVpcSOpU2ecVuEgnx+6ZN8QV1AOC
nd7Hjm5Ejt5b9yOpb6dclXW/njcpaMQJ89FapOkzrHGbPLX9yWR3bRldJNkzpa8pl3EibTttipp0
CAloKBD8iGZoU1WBYxPHeaaCGtftSzDkGs0ioDQW3yZUYNn/nukTgT2QHKC3F0GcT6XBYxroeszh
tBG8dKzIb9qvjfGzlnGsbUefVziCB1C6KUka9N4genesimMeu43yI+OHvL+btL2m46x9491Tnd1N
RNZ1vrmIK2zBLxBW6y1dznSjPmQUrXTpc4Psfsd2Xeip3SA5ejf36wpO8Au0arREawEX5j/r+JpU
bs1uCtM77xU2T9sViuAVoGhNs8oASp/OR9Ps3qDII7mtnx8IUrofzTFTE7sqYkDENcRE4dfAhsKV
26zenR/K5ukA8V/d1MDTa7+3064cKbN7vU2Wbmt9BOUJMa5orj5TLuOZ3b4tr3AEG2zRP94FBnyM
MbwgTagZfhLvDM1pzdBXOVgiDzRwok6V+O9t21/hCvanT0rTdAt7BEepGu/ri2A2wPuRegEYsIuU
+5H9rSmiH1XSOuDTcIquubQsFF2fn+bN5Vx9hmCXRjAXIPFafFnWXVSkOjUolstHsDgpswRq80qz
ghKMM7fR3YzXF1i98jcThoOmmplUu2Z4MS12+E/DEtlM0yYNCnAmL0yDuzCKXWDZk6sSydVz04kw
OEsw9UBRjwmLSMhIE2uAkdbTnjQ/UQVVlbkXq56Jnkm1kezuzZNghSasld1ZaWuNWCt1eNX5E+1P
uv08BBFqfU9FtZvaTrIHZYDCiqVNoJCyXIZXJE5I3UK50rju8PI6N3yT+oYsHLTpv/6MUOz/NaNo
YcFHrwSyCs6ESMOctI/nLWO7DGeFIVwqggalVMWIQamZemfHAyRJM0hggRy297RsvK6H5AatUj+W
Bll0+c5PTTAflSWrxeObmKP3nvMs8cvMCNyiR8ILFMQ5pLMCRXJkbHvA38ZlC9eMAJ1qJppfl1L7
+UJBIiOryHVYoyno/IzIcIQLhsVUaCZaMCvEFA9GUPpg73FAtiGB2d4r1hIlRQaWqoIxZZSUKGDD
cCz61NPZaXKvA9uLNfnaeKfSQgK37dhtvNJA9IjcgPhaCwdrDFICW8pSN7PQDNld5sjzjtHjGF0N
xcFGJbKCnpFCxru2acQr4OX3q5MrjG0Ieyzd4ugn3ivjsB9kfTCbTnuFsKzoCgF90yYOdkzlyPDi
nXcVDbzUOpRERjyw6bLBawJBPPtdm+cjkJUk9lgOMI0iujdrP0ZRhYo7EvFjqWDWphWuoIRZC0a9
V4uFnqeo79Cf4dBGRbGzTMJVhiLMHCTIoNa+vDmV+NJG8h998lkh6/jadJsoY0Y3v7WIYwsg0YCq
MPTuoKhCQ+g8vpwSF0oQaOe5sTM/QbtlbUjOoc3sHPJgqB1FraypiXThUE9I83ThUWkLJ70y76db
+thc67fBTvXUL9yZcMU4hr9wxTjvO7Y29QpXPGd1nhaJ9h4SmY/M8k2UyCa3enjqNG9K7s5jbfae
r8EEzx0XNO1xLYPn3kN7wAe3I1TK3Nmht/lFvq9O9uy8qE72VO9CD5RVJHAVyeV3az+sv0D/uB+Q
0jRiSmA+87hDN+uEyqvukXGPat/Oj3UzjbVGEpzyQtamDyGQ9OQEl9xNnWeoJ9NE9Yhx4HRX59St
ZcGLzVa0NaqwCRnrQ71fekJBOXA149L5oCbOGDoIxUcv7VNwf2oXvezY+xb4oSzXasiMSdg3Oqoo
1T5ZOiWdaBc80tvkpfEsP/aRE9qHWNC7xEM3qsuP5n3tKa9g4jjumy/QZ3AqtzngELc95ibHg/GV
79Q75RTLbu1brt1CG6dF34XXRLGBjE5zmoAbw7XG6yAe3Ul6bG05KAvi2e+6nBpkhj9aGC/yNlMn
HB5Q2jEn1LHl+0DakrD5+FijCOvMwbECJgegoNtVheyiBSXm3CXRm9EhuZ8pUJn0a/VpVveDvTMn
1ZdY97JPxMDOGl9Y6SxQWjW3gJ8ZKAZtwr2KGjAzK8EymaioyU4vor7dE9BqVXhlKslwRLHR36S3
1h8hvPwIMp2oksRHaOXdoNRgMOJODn5IyVgXr3RurOIboc0VI09h1XiSc7Zrmst5eKYKRY/zlyZ5
UsuDWR/r+f487NYVYT044a0AGWDUly+tsqRWLqDfdxqyX4qWvTST8nYeSWaxwr2O92pZFAzjs6Zb
U3ua+odWpnIjgRCfBQkEcgsrxGB08HPpse4Gxrybs+I/LpXIOz0zOzK7YZk0slPwIsd1p2NHrt/0
pj9ob4l2KjVPpfnxP82geNEPo7HXoEgBagHzC0ferNfuTP3lPMa2b/3tV8TbsMmSpsoXQrl4QNkq
mGuNQfnCGISwTP17wh4aFh/OIy4+5Izd28vvV5fUyU55BuVflOfWV5DhLh2wRMtuWpsYqG98lztF
/7TgLYuGNWjlXQyji65LyHej4ouU3Y/zI9mcOw2MuKDNgH6fiKKiAmjIFvoxvabepDiTehVkk6cr
hlfTmxDZuv+GJ8xcHs5Tmix99ml9z8lNkO7S6TJhX/PgbqRccoPb3FurwQmu2ALhVKoulAhTP6MQ
/8jTxolSSVnepjdagQiuNg37ASlvgARD7aP121VjG+9vdoNCD4nZyRZLcLc0LBI9VQFVotzfRsmK
387fp/HB0E+KrPR9c+50kKxTC+R4n0LzVttM4GzCdckKPXMaLjTwktWlZEDb194VimAOBdErsNNg
I7Gr6IYf5gOyV8f8qgLpEQRDHQr5d884Fq5yle/U3MmumK9L1u+dQeXTZl59g2AlbUcUwlNsgf7H
jYF79zNq+t6+POomGM1B8Omae8ud3emF+Z1rXMym2+6I5Bven03nvkEwIsRGQX8UYh66ySm8fHDN
+/HU7PtD8r3+Ed0Zflr5SIPJOGy2L8WrsQsWlRX6RJsauOD+ZoqD5tdTe9DfgjcwUCG3pO7ArP8d
WdKbCiX6li9TAN9+263wF4tfOdKAkDS1wSbnmg9XNhhZXv6PtCvbjVtXtl8kQKJEUXzV0IPdnmLH
Q16E2Ek0z7O+/i7lYh+rGZ4Wdg72Q4BtoJdIFovFYtVa/mlASXUMZJCIfemu/S/k1p/t4P2yG5Ju
2hWucLDHZlNSM8eax4MdIUtj3MyK12w9Am2g/L4IrUbHEnQ+oIwbB1P9HvsgJXKSuLfnauOGLLuT
s8/B/M4WrWAIbXw9XlhYaJA5ach+6rjJgEjTVvVfc6jicqUib7tVNSt1RivUJQ5eoRr5XIf9BFRI
6Si+4aYJGPlSe7KeTOQNo2Z3ecWkPJHrUQrnYVBmXOmW/OnkVA6DcqfDXvEPGmbZLW3s1ntT31tH
/aKc8n371Yid9EE5TfvLX7HhFX+3DawGDYFFHR4LdlNp2CuDtisMx9S3UlNbKIJHKgguq+FiN1Wd
275ZQSjtpU22QsKtBRR8TlrnS5kCUNT4owEpbedW4QdNvCmp7Dh2L0+cNGW5Xj7B01BlrDO2eFml
b+wJUnbtvcrcqO/crnFDJN5ouWPtM3pBvcvIW5MpuBjSVapCwa7ntN0eCYcx/YlS6o1AY2sqBXeC
6vRCyxY3ysExOb8O2TGb9xZq/WpGdvOWyM/GfheL0ehUR12/LFxmeaAyjjoXjI0KRA1mqNVM/BrU
uZencOuY/v33ldmXFmw+qrF4i4KWTa6y1C5P7TX3Uju6aXax3ejOl2n3Nd33V4NNbbZhPUsYcOF4
/O0bVvhoQADZ5xImKEnrBVCZav+mvxE0BoQTBmUtlAyde7O+UyjI1xBaWcVzFx4Zv26r5zD1mL4x
lMXO/xzKJ9Ay1PVQRqUqsoV4qQSN5PjDGG/Rw5kObvdXZTTrIQlexOyHLPzN+qcWH+g6R2Sa4q21
2FIDlK+NBWUrplsEvWfnA5piXdVScyEcQolrZiUoRjpeNj/57vpEEHbwpIZktiDZiOLL2J4iEMdF
EBZnxgmyJRDxoG4zsI0jlUozGxjSP6MSdjQE40NeLVygUV69JIThipfmlafyNDuwpjRwwAYZoTZu
GNNb1BkZGsUqiKVk6Dq380jR30k3Nx/diJ6q2rDGkzqM5TejDdMvaLA0wGgFDiIblQDRIZsbVK6W
6Carutb6hbJC/7mb1OkdZIAhkkSj4QZ6CGmCeqzIMYQ694dV8uSG9UF/w6YpOKIHbnyO2/YGdNYU
jdSFMboV16OP3prKowX2x8PMGuNnqFaxA9rdDAkhhXqxPj6qJcv2SUUfQbjND0ZBoOCjRPcFj5SN
VfwvJ8B/plQklpnAKYt6AEwp6C4UVPiPs53FHc6210pFM81pLr7iwYz3/saVU34AfOIKqfV8CjWC
yrEl7TiDEUWx/dR0kr87sz9RhHBIYWkOciVsgwoEZ7Rz/H4X+j8vbwT5FOqgiVNN6zfH0vleCypu
JPkEkC5+DOa9Onyd6T5BpIemjCzaKc17vZSx/c3ptkIVAgVDATdVPQLVb75H1XOkxSDCu1b6o548
JiD+vTxI6XKt0AR/krII/LQ60BTlLdI/DLRYQfzoMsbmRIouZQTrsM8BEpcPfndH+O2oFjakHKbQ
BRE26CGdAQ8t5da7t9T7g4cVJwzIQEAwdr6AZcjTFCTRuFXX/n4eRyeLwttuCG5rNn1nzb/XRTZU
9AL/B05YOZAzgpCfgMkm0N6Myp4gW8WgzJqcxs0ZlZWvr6GEZTPrgVuKgpHxmBxNJbZD61DyNwWB
uMaukxC9wIaHjXd5IWWhELJW5Hc7MHT1hHWsQB2o5AvbHdTc7bpJd1MOTtGiAytQvg+D+DBlDRrM
1ZfLsLJltEB3uVQRgtJJrFvM+551kwXCWb/BqcoeegqBa6tscMsD/TleRi/DybbEGk6IGfyQUUUd
AZeoD0PaeI31NW633KTslF2DCKbJaovPRQ+QoPiZI++SuH0KdgUQKxTXxDc3wiCpwgv6e/Ci+/9a
fgJclM5DOYJw3TGT0E7974MFzQXu6j6IiJ46FN41rc3RLMyn1va197+YUAt0ukAHCYGY9UwVKJBZ
BZrIGfkBP+tE80u7dSuXzucKQ1i0KqN6nSyMGUlI0B+zHwL0z8UI1d9I98PYIpOSmogFYklU7xtQ
NxPjFT0pAjpgp+c6MjchCIbeR1psPBHLQj0okf8DIp7gyQAGc2UhEKyK5jnMKURMuPc3K/MJIRzW
ZjkreadgHE0ZeSFSUlB8ha7Xj8so0v3LIY/KQVFNddENc73lURRjbXrtuU0cYsYwATzAQm2DQc/6
MpjUEFZgghNGMmYmRQIw3j/65r1mofudvqNT1aXsGLZ/0aUHh8/RFqCC7FsXJtDvwObsa6DWQKJi
H7Dajkfq5cnGBlq+WbzFrFHI+TkGglRa0AYbqOC3YOrH5WKfkPs43YCRufc1jHAr64ZxnoyF1SKY
80PaGvumR22lbu3KhNgdaPDz8U7VtvjRZHtpjSrsXJ74AR+6BZW88e4Xaa8If7psE1vzJ3o/xvWG
aIDo2hE5M47HndIib2MOhifty2Us6XCWnlrDWngLVOFkzlmatb0BHokBlgCV+qvBoG81GHUvw0iH
hPeN3+4HLIcCTNkW0IXoAENxX0P1Fr/vSuOXHhR7lNzuL2NJ9i8YTMli44gFuS5MXx1HRoU6YjSt
WYc7UpfO0N/q0RZ13bLOgpGfoQgbN5+MAhwIDfpd6kM5t3a9dURIzBsApspU8JQTXQwjJnOKpsQH
AE0aCBwze9ag1tw9zSDKV33lI2wyu7H8f981BHZbArVrDjonNEOc710OWQ89qCF3XDF4cNW3R9N4
WBSZ4vzUnqCF/HB5sSSGcYYnxGhTAN0HFEWgLq3fgWogbopDmh3nJtkYl4yz5QxIOAPz0DTTJgSQ
hpYL40iJAz3npPES/syGHalyNPQcxnhP585uOwsB6VYZuGSrrb9ApDlBkEYHSGHWzjTdpKigItYh
yQ+Xp1NWPnUGInj4bGkonpf1S5TJg6A9qOG4HY3NqeEZ7rUxCqpCO9SGxwLh18Ym/y/gaOwFoRqh
qHg/Nx5UW8zTQDq0FOAyTdFjqVi7NHrJjcdGKWyfHS2N2bGyASvdKKjS/AdVMFmlTME9wno003Q7
LXBz4iBQ3anVPihsCAjtki02fflCfgIKNou2ujxTZgyzbm7QzMJHpxo3ginpVEI9ArSYJkVpo1hw
NUEhuwzKAeaqRu3tCOEfV60m3/M1PXNHjjZWMO536IDCcxg1ZhN8X8UWIYJsnBrIrhfRbgs6g4Ij
zcx2UpJhRi8BQm0/IOhXvA2L75ctVuat1yCCzSgpasIgXrSUvwbOmLymZK/6LmfOUO8vI8m66rQ1
lGAorQqyNj/FeMzRQ1H/WD5E9CUsH8d2z9EUPpRemtyE6buu7ufuMKQOqkajCLqSb5c/RObz1t8h
2E8bWaqV1vgOBRQhpf6cq5OLnANK6bd0xaQrCGEiRLFgDgctkbAh8VaESnqCEesUFO+7iShOWewu
D0f2TotSlE8UISQKeRmmRgqUmGauBiG46d1Sr3oVClZ7n173LNv55BQlNxpzxu6NJr/8+b3ZquFc
Zk08kNdfIVjrVKrq0HZoEtYjj6GAcCggoUPtNmQgU0best3ILkjn1tTACWRAmQk9Nedza1rMTxUG
vHnmpZs2FI86jHyn7aYKni6LNTQk9XQdMPofRc5pXIVJGWKCqT27lTe61MYzmZPYyW1i42XHrrzB
i6C9Zae/6sO0i07xy8/Sy+7IbeRqexxmL6kTntTDFrWrfA7+82FiFTTyOlU3DviwynpM/NDW52Oi
b9xZZA4CDaAMfhBiYlS8js36MKVprqMhvH6uIIU2xmDIuKKzp5GthhDZPK+hBF8UTVwbZx3DaRtP
xWNFAoqAy3tlC0FwQVnVpkMyA6GAGkqjVXay9YQkPTnWgxC8SzyOWWT0gIjiI1gwQsMbsu+heogN
8Plf+c1J26JwklkBlAlURjg3obEkDKpD7e4Ua4sVGDvV8ip0GGxB/H62FHc3pNJxI0cbDUNjy/lu
840QN4cYVlDY1VWza/acu81HtH+B/uQO4rCu7/jg3bAzZqMg2tuqf5e57DW8YBlKkdF0WoYYgWVU
hZ9GZMyMq2jeOPelOIj1IfgAiWHY+/kwLXNABVeEYU7jXWS6RvxuFneUPF62QumCrVAEh60SZViY
XOGwwYZnKgcTEoXNVg+drNYaIRn4Ihh0h6jx+++rx8yBpB3rC+QMuZXdKuq+RnOl9ewHz91s67S4
Tvh9BnzD2qE7hG/tNBk8RLGQjjLAq62Cl/Z8KtPJDEKtmFC8uOj0DO7IHlj4QscPkj8plR3OLkp6
LGwK/Y5skXFJtvmSPrIsTpHLh/7XOXbDcP/UuIESUFX5YZWVGzR0ixVLhrFQplMGbTMdF7ZzjC7p
m3biJvJtZV/a2kR3kM55uGwokjOVkCWjh9ABmVAujEMdNDOp+xAl6qEFmlJvBmFFbf3qIq8Zoc1j
7S7DSaz/DE5wXWYIzoJoBpwygHNLsW50ZUT/DmJ6Oh4uQ/0+mgSHQnTkd3F0a3gwExuHQhC71z5H
9f1wVaDrYnDA0mJTKCe63VWx72O01xTeO4r8bPqld0KbOegEdT8yNznpjmozdFpc/iLZXK8+SDxL
FZ4aw2zgg+YOpd4/Jxa6cNkhqF364Kast6TjZBdiTICBsgb0lEIRTHA1fUDRNpcDT9NsbitOZrgY
9UfzGh54Yr8NmV1AnnTaiJp+K0X+Oe+fsILvIXWP9CQ4XpznzAOhRQAC2j2ElWz/aNxHp/nAd/11
ao829/g3PF1m9nd+/N4cwGen28Gueb8FQ1q7m5wtATpZFIv5YOCbwNVVpyLtcNBGoM328WH+V2VX
ngK3/QCFpeX6p8DTQLi0tJI52fEvKJbOYMn5NvaDVNHmhQk4aHRb03vberlsV7IS1jMEYaF1daB9
xYAwfvSufkAP421xG782XyPHf6TIAdvBo/FaIpxEDYJ7FXqJ/et//ARh0bMyoUEaZC3K8xobtFzv
2slwi6/32c3HW3lD98OL72ClFdeyqTtdb9FWy0qUzqZAiB44CQK882AKlMPNeJf9shw0n5gH6/jx
WuzR6eXntvLNeLQe+Z49TPaPy8OXXTzP4Be/tzoJxxrFQ0aE4dO7O8sx9/275o6opw0eoN8MdWBP
d0DRuMVeIznlIfSFhiqUguA0Ej0ch1ZVmc0JOKZ9ryl3lETIjqfOaLp4pFHbGyW4QkmFGjsWKiO/
RaE3bj0ESM9gnRl4RyNQgMBD7PnAp5KVJlvkFecWl2u9tRPVsOGU0Zyz1/Vjwe+sxg7Az57lt7N1
u6mrLTtQUEZrYPxUR/+acEYqIzStjA74A722YjeIjzmHmHL/fHmBt2CEPTyY6MRuVKyvj+7auSpO
aAP/UOrwi9ZuqUrIJOGJjoYME7Q4DKX3wpBC8GdrdLEl8JY7rRvu/QfLS4/jk/Wk7fVDfz1+UW7y
X4/0B6KOHY6SXeNOUAtvXrZ2ldxjrj5FGHYNqWx0amJ2kwnbtscdGFfTeJc5FXonnREtnHa/V3fz
FTtenm/ZHWeJeTRUj4EZCMmLc7saJ7QNaUaMSWghVsbGvUK400LuehgzNHNE0x0SrN/RtOqRZovQ
RhZ3ITUOsVxsLfQ5CzER6I/0qpqwrUiA9p6fvf/l8uBk29aE8iDopkwVlynh99WJchBrYFZJOE2j
HZQFC3ajFqTQLcuCyruMtvyaeByv0YSQKw6qZqpGoKVte8zRX9s2ujdZvZNEIKIINzJf0rnD0FAK
qII2RHxtapgWDN1QQG61jVyUKp1GNd24QUnjGhN3J/ShIyeFDOq5bQRxMUEntGydophs6E/ZMwRP
eW15iV9c93l+BWFzWzGiA6sNe246p9BSJBt1h1B6dXlyicwxoPARlPtwQWAZFI5e0meB3nd1CwIR
yyvH1jG4f51N6X70x4OWkl2epzs2PGqF6WSqvk+76QiCcLuyoAZA4xPE+pwQSpAdaJk6/1ucf0/w
qEW7ElS46c0UWdCAb1M8sLKNME26w0BZgfhYpwZOEGGHJQYJlUDFl2vVKxtOGrdJ+1ZCBDO8p6U9
5tcmZOsvz5as6oOsMZfZXB2Tpk9rVW2AGTSJHeF1OtcVJxg8CL3v1OJu5Ddamtq8Q0XNrvuL9OEZ
uGA2YeqTMZ4A3g3K17aJr0zrqdFaL0Yv5OhXtjG9bwxXtvXWwxW3Xm7RZmyX4ULTy0IuKMzfEiQu
TcM1A9MeKleHfAk4PXWQZjWtnap7CLjk6c9humb858bXLKYoOoL11wjpTLyfpIE64mugAery8dSi
yiahLhm92U885t9X+auqZGBoeqnSn4r1uIEvKREjDEk+Ew7dwKOtsFVootVVSDrMP3mqEQ0Z4TNu
6YQcqQk5hR1PUB+z9YYru3KtMYWw1IDudzkafes06WPY76zoalIg5aLvoBhpF8GGZ5KsN7cYrtJ4
oNPwuiZsKcrUMGcqytGyJrVbhT9WtQVVTyiiRt/6cuvBc1kvYT3P0ITNVPtabQaLYD3PAxjNTQaG
dZ+5hfklGRo7aW4MfeNUliMixw0Zs6UKVRgfSrWMPGkQW7IohZYXUnLGS4w++y7TH4fuF/oFwc62
Vb8gc/ccVzZc41HXYvxRbRcbcd+aFDVBEKRs6C0B2zohuW3UnjocSeopc+oYCuo2v9OugPTDsdIP
l01XcqidfYFgReE06ErAMdM6K17zpiyPvCX1xlEiNZ7VMIXJNaJBCYqlhCvqg2MQRI5JH2ozcvCS
tGuNvyjqxZDw7MchMbC4xXNPzOKWZeOMpeSR6jEyO1b0okXRU1tYuymG1WrlhvEs3/+HuX4iUoFd
D2GbFvfdUj2G2sKSpAe/CZxkUwdEvlao30FTM65GYnCgmIY1FDEKCxVcyexSmb+pW0ppEqeCufuE
ENy6T/RyIEsdnBrnByRGQTC8W8oO8sAdQchGlNfL5ie1DE6g7MPBLQXXeb5W+hihgGzRmVNyu1f0
XePf1dHeSh09n9zLUPLNtsISTL3POcSfBmCxuVDvp7a84ZH50M18X/ao1NSJ8kiMCCRayCjbY5NO
9xBH172KhlddmsV3rZVlXze+SXJwcWv1TcLO4H059DzCN/lZ/AwN0G+ZWt6mafLhD88ZHgAT8C8P
ir+nSWzPBvjc/OCDmBCivvwdklDv7DMEf1sUtIutpWQV8m49p1daAzWE8ZltqabLcShKcyCXwyyx
F2lu8gLvVMCJAsdS9yxIjgWarTarw39vhT92JMRF/gES1tqg/RjpHea1tz7UsNubU4uUqM++BmF+
0NM3k0OoERQq+tS6WfPSkP6+o/wFWlO2lie38YS+Ur7FGCHdXKuPEha7wAP+qIb4KJXahJ0MxImN
tc/Ys9+YOxS5biyq1Cut4IRFVRSlU2qCye4m5L5bd+zdAvU0f2M5WM1FEwwCoMsGX4W9gwrxzzFG
uV9VOlA/2oEo3KYovkq0jTNEPnmfQIJnKmLT76cYynlJ/sOg8z2LHsD6SnO3mz50f9jw6HJD/UQT
zpB6CJsIpabYELqOm6ut8mavaPUtVze80vJDfxrqf4DEo6PIwLtHM5TQhtFbg6x5qrpZm4Ho+qUK
XWYl12Ciu7xiso58HI2IVy2EHhAaE5Ys8VG5+LsQec7GwwiBLw3lDDmImFOjuE3ADqmY5c6iP7ru
F81/EvTM4iYIaVfuml228TEyG11/i7CqMyVVkmc4b5ohzu0a9QPuUOmha0Rhcrg8btmSrqGEJS1p
kVqxAahkCI5pr4HjrTtCzh2sYFuM/RujEttYp64cybjI3lNNuSkqZPx1cjDZxvuW9EBbjUjsXYXV
pAXzAeMr6b6LjBelQMU3bT0lAN9XS5xEQyXbYO4XhaKpjz0W4d3QMOxo2NKuk+1OOFto9IFWA6lS
IbFnqUOnVBRm3ASDk0LQ0WyZ03B6Gtr3SBsfB8hNbniexUzFnQM2RVRWWMik6eIT6YAopQ4XoVV9
0r/yGroBTRGnAM0rt9LJ5AbBloCXfF0/Icm5s/NLH71Vi/gusyrmBMpseXU0QAm1p1sVn8uE/TE6
zcT7FsNGhWDfOVSmDUrEdEwoCKFuouAHB9EvUbu9CmGpOPnFaIwoEFKIpDsWar/h/ZbT8Q9wpH1N
E0XPS/L5HNzSYl0fKoCXU7yLYvol6eeNBL90KlcQwsYn8RirxQwH25nJDmX9BzVN3SLcapGXpYJA
Ivo5FGHX6zlWKV0ceZye9PDrEIYoCn5oiJtUV2YIKgX1VUFX3F+4Gh05e2KiYwXXkPP5yyue8abB
oWh2uOtk/i6Puz2DvpxihRsFRlKvtoISTLKjJtpkDUCFlumN42TH04BXZ34Hwe77y6OS7nG8yeg4
51Gibi1LujrqE+jF4t0VU6mkDqJVNKrnIDxATFVn79QK/moOP9GE6KUOksZIl8DC125MC0+Y8ZGH
EbI6G3GF1I2sRiXYOqQQVZZOGNUUZPsxBGlK+YurzdUYvvSQwr08hfLV+hyUYPVFWFQkXbqzlBa0
rPwmYe+tP9w1W2Yviyr4alCC1ZM8ahMCbRqnnyLuVoGf4DG6fWjZ8BqQ4babhsgJ0H9ynZqxsbVy
UnDUduDpjBtLN+i5nfQoRVK1DOAU/A1K6Y7jh9IceRbZRfOYlr826WGls/oJKOrel4GOhrsKgIW2
H6rvXevy5CVTt3oVZRzUnK9whG2NV9jKVxswsbUutkDgRQff7VCKaxs23X9Xbia3uZu9zA0elZPp
XbYcqb9cYQv7vOd9PLFiwYbeO03jHerZjpm+dajKg8MVjnDuzBRClHkHnOS74ZlXxDMsj34pvWmX
f6nAJ4rDbg9G040oWPYadza1wn0tGFCMZJUL7HPhpaGrHHzPuBmejZ/ZPj9MKUSinPoX9LfohlOT
ziu8NDw1yoD/KLRCs1lU+D6ALXLDNTRkVu7E6q3hLavzx4G6QhFWTyFtpGuL5cT1njZ3FHI9GYrE
58aFWEEZFF4w7SvczXAg8f7psuVId8cKW1jRPGN9VCrADlrjekoBolYnsJ7s68g8XIaS+tIVlLCK
4JEAKXkAqFwZ9gqIYsgUQzENBQtmasNdfL0Mt7V2y99XB9JY+mWX5oDT+FupPRRL3fSWM9uaveXv
KwyaImmEJClmr45wNDxk7SFgV9ZftNegQA0Pf6qOei48eZ3DNK3ehlai4hTKr1PFrcuPcJOJTfJI
gUYTivcwFDTiPwGjavsyswiiOtq+aFZ3NQxl7Q7z26w0N2hE9/q5fM21pyQvHi+vkzRwWAELp17U
5PjNJXCIkODjlVPMcCStbw+oizJjCAyb9C9eK9ZDFY6gjFrRZFpLqKKi8XUkbAcixtHvH7RqqRVT
N0juFrv+Y3t/DlA8gMJcDcN+iVXiFi0KXfC9n9CIdXkStzCEwyeHfAEHhzFYTrFquBn4tgomlQ0Q
qbWvBiL4qSltqdE1AOm6EgxWKnV8Ynkz0xB+FVvBkKzABga5dF2jig/FrsL+rZpKm8iEaaviQzHv
o+I+9t9Q420ET62OBOT0Quixi+/L8NhsPebLeDLOwIWNPQxtkUdLK6yRegm9NshNYL5Q0CqMdooH
teqkUdvqN04baWgEEmrNICpBZCmMeK5K1hQRQHMlexlDdDfEkTsQ4pXUsJvGhDJi7KiZsrtsO/LB
rnCFwY5NaI3mEnfOKPGZIjzTmoHtW5M3Fs/g5nC06TmHMlhhPdNkK8O1CS74na5JdQYiIIQuSY/a
hZsiv2X0AyJSbsSuOravfDeoD/5WekRqy6sxC15HCeaAg48aPoB4TWw9VJ1pU7/aaez58uxKj6EV
kOBsVKoOdRsCKGThccJl0lLy3ULuchlmYzy/b7qrkyhuaTyWdIEZuW9Xw/gS6rOt4HVf67qNe8rW
mv3++wosTAy861cAi8kvrfRG3fGDo4/n/ErhzjTs1G43NqA83spZywNBdHRT9A2bYGcV3FyRZUHL
AsTybT3YARiTkjFAJ4Gyt/TM1uviQNIJ/78+GmrsGZhoZWaPKRrgUv486T/LrDtenvb/MhWfXyT4
xLJGu+RUo/u7Lx/APjH0d32Kfr/wioJfn+l7BW8lZuvxYCOYkhV5Q7/jE1gI3BoIx9DcwlTM1Vsd
6PvWJPY4mnfmZKADh3mlEtha/NBm01VvjXixU480zI66+qin4RWn/lNlvg/WW94QR+0IzCS86hke
kgYS7ttC+9mktRcEiV0Vmmr3Dd4+FsaQodpS65KGhauBCGEhMXlCJ4qBpP193x6D+KNCmZChusE4
bayW3MF+zpngYGu/7Lm/3D0rAgHOx8Yf92r5oLV3Bu4UCsOzy9Nl85Bv/k9AwbMGtQqJnAHWURo+
6If4oVE1tGiO3mWYTSsUnWiODtm+X/ZFdgfJjsoCmU1mByqKv45J4mRd54IJetA2XwsWKzuPbSiU
eylIudDGhtyuMKMlRzUfUREAl9Gp8aO9b1yZsHhcX7r4PUFaa4ydPj+NmVt3vY1ny42B/znBwNeW
VkWUS6pMfGBSzF5v8CiNALwCbU6D/NYuUa+NiLh+ZbkZnRxW3NcqdBZzZ26+UNB7p+GdOv17GsXz
7xCOE4I2/y6s8B1hO5c7JFcG8I+AgtbI6zu/iCMbjFTT7vLgpWOHXDhydSpF0CB4gGEmSZBQHeEY
v02NQ1A9JVs81ctn/7G8KIO1qIEbtipqofVzg2fQCY04vlnijQCaDhS6JZaBppyQuNw/Nehr2TjJ
ZMNC+am+6KAjfS/WEimEwaAMDGucbk3wwGbTLhh/Xp66P8NlnCArDGFfjiYPUDdv4EIVgr8QZrNZ
f7U1CmFHRlOV+uOyOFno9MjRT7dV+np5EMtHiouzHoRgcx0yA1xRAMHyO4V1IJPyzODUNv86h3w+
V0IAM2A9tGWbOWN1o48/CjQ0ZA+WvvGkIV8R1Dogy4LCVlNAySZzCKYUK9KRwW6DXdJuLLl8tv4D
IFJU+NFkTWoCgHJ6rOvlXT30H0nvb1jvn0cMZgsa7SBIs0AiL5bFBgxaQnyZLb8PdIjqohdrtufS
pz/MuMtfAqokP6CQ2D7NfgwF9yZN/I1bhHSgv7ufNFVH15Uwk3lsDGphYKAkCNEmfsxUu2GJnW2x
k0otnAIAilhIGTAhFhtZlU0N6DXRQPfN6tHc44PQx3y4bON/BgeYzhWIEF6ZIVOqdgEx0r0V3c/D
Y9o/49Cxu67ZWDmpBa6gBHdaBL6WzgagLP9kom0z7zLn8mCktrFCWL5gFTajCtcslR4Ig/GaRYcR
0oPTrVZ+bcyDEb8Ww8Yjmsx5a+goXiQuQLMjVk+1Y1NDnY8jsCqech2MJWj5rsMfYflhsG9Rfrw8
OOn0rdDEwaHhcED4j1et6VCl70q5kbSRTh66+RZiWsCI+alET4Ih6BWYW//SBiddvU1KhNb8jRmv
MajRh4/L45Ga96LNjIwb6PLEy3jeq1NmzUHrxL0B9UTNbsoY5dpbgcMWjHAS1Szj2VACJqVHg6MT
UIdT2DpSiXRxVoMRTqM5Nok1LYOpd8UtmCuOwTca2A1F05+XPlMnd8zb6/mH/sjc4dVCO2Ds1Ccw
xl6eUklJAnYzN6yFBRQho9iHqFf6jOq5CL0CqUuuRjf6Zr6hxf3g29kpgWqjx5+UcgNUPvRPTMGD
WEpvhBVH4y0iVLN/Iv++muN8TILbqFsl1mIfvx/qp7o8mPwr3+KQl9vI5xCErZVFfFAMCxCmdavQ
Y2Al9iaPovTU4BYOc1NfcsDCqdFb0QzFGGBk1UKK8x0Zp4W3pfn3fdAUDXNwS6D/wrOKmDpQk27E
wbd07vUmXPqc9I+pb4XoAbE68j4mYfHvG9bPEQUDmCs9UIIMDVX58NKXVyr/etmqZTO3HpFgAHOi
lVlP8Ptacyj7X4MO8fZp32dbKV7ZUUhwzQEWeFn+qI6cNC1GVxUcoDq62hDalBx69WgNDQK/w+Uh
yQxuDSUYnBLmUHmq4C5KHWmcOXH18KWyIvd/Q1m+YnUcKr3ZBnELFDDqZFrv4FnWBJfW34CAW8Vc
SHxQL3MOMneEmy1fhgJ1F+hnGCBHC7canaUmgFa9f0CESLwOUIwThACJ0LE065FroiE1STRojD9d
Ho4UiaHdCn1eqgm+0/PhkBJZvVjD9mHGIoZ5F48HX/X6LbUqSWEMQlfErwvRL9ROfyfnV2szJlNE
IuRlnZ4ZTkXZcwwdWkOfaxsd7jZk2pwpQ2+zH+zMZqvqe7Eu8V6zxhasz5pavRjwlO6QfHY6Wt/P
XNu4bciCCTA/WDgSkUtkIsFREM5hDntZyjpQWAvt6N41GvDUZlShe1+NIDBV+4lLrBoMb0O38SAk
2144AmEwIH0x4HDPF7FnxGdzhFCJQRXHCkC5XVon32r/4iKg4ya19OeBA0Gkxu1ShRsIORGR+R5B
d1nQF24LVi5e7S4bpXQ8n0AiPW41FUNYmgDS1QYqv1rtt495Vg4qLnOQvtzY0XLbXMEJFw+kIosp
KxBGm9FoQ17UTmP1YI2IcFMGBZcod1qO6tjxrivnrUuCLKZGwgXtI0i4gHxbWDo913xtjCxc75Bv
MviXsgzB7VidwoS4hvajBU3P5bmVeX3UHqADSMV1ThV7xxjvRqPNF69Ph9pW2zCAomCUH0gF2tke
r0TV6/8GKO4+y0z0tgYgTwskhX8FpmrHBYJE1tvUGF8uo8n2OjowIb8KsTXQyQhhB4rzqkHvcFk1
RvClWibeDbZEw6UzCB4Q1KQxxJ7iXmezGuvZYp0aGd3c9Caa2DXa8kGx3z5eHs3vKEl0XegBxtMd
4nTwCgqmqeKOkKZNi2DwyA/tK7nRwX5nj6/DbeKAQ4x8WMdhN9+a9tf8xryb7qe7N9TeHviBgQIE
bb3e5e+Rze76c4TQpxpmdQ5LfM6yiKNf4FH4+TKChH6Covz0c8TChoiKTCeQUG4dfUdv/RtQTty3
Ljuw2+yqe1Pc/qq8MW3I42CU2Sn32q1QRXYgrvEFc21JU6GgDPgGODnT9GRFt36huAWeKi6PVNLC
u4zUgtALnqOX9T332nGKUs5mQEcltumrghMwmXLXHMGUZfr7NMMdvmuh3YeuMjSRoibEVYtuq3RU
6vsYivLBmgtmPjy4nH9E6mtzZTS4QcVJd+XT6JiZlh3X3a4jYEJIA7uf7uMQVIXhj8vDl/n4NbAQ
4uAxvsJ9DsBjkNtddMjRwdqOx8sgssVkcK6aifQvnhWEKVZLXiemiVBaYfvZ/z/SvmzJbly59lc6
+p3HJMEBdLj9QHJzjzVPkl4YpVIJHMEBnL/+Luq2u3eh6M17+oYddqhLqiSmRCJz5VpgL9lS67s5
rXi4BWTBfOeDagIZOug+y9QdadsbRgtGHE9jtxbUZ9FV78Vptus0se/SZheb44NVfkXbrjcxjjZx
7aDzaAVZujhWB1Ep0LLg8JITnoqi6wrAx+DvaDIP6NykYG5eb6A3eHlOl24s+287ct5z4KqgQNhg
x/DknsTJptLKb1Oo+p3O3LL6McZrcL2l4IriEKgG2kgAcJZ8ujHl6J8YwFIQxgSKKWTKd3WB5GAy
hLeEFFdD30WeXiihp2v6mirTkrcHIB7dsqgLAZsu+SPIYYikHkHDQMzvSX/b5e9T7w0iGP79PtK5
tYBAN8sGCpjIaVa0LSgs1eF4LPpSin2SfBXxW1p+bdW3NdqMhfIebBngujEBDsYTRRpU0vN2xPWP
GUVKue2CETWtPtCiG80MqBZQHXJJ+ou+lq9czNec25Wc65CmRFHBxeapRvBj8O6UnagD+u1eeab1
Jhab+nnFyyyungl+i7nfE/8juTdrylCNmTvlaYbGXPNkqC7RXtXkKVpjXVw6fvTMkuTPMrMvaDxb
wvvHhXpdqb72qWescY4v+ppzO9JhYINNBjrb4Q2QstquczOXH8hdg/SbX91WoWc+Xj7wKyP7dYWc
Pd3CPvlzDuO5Fx8ds8VLkUJoKr+/bGehixK7EqkIqPmAY06Xs3mTsAswMw+4ereWp+20x6DwoA9G
b7Rv7GHykm11CzKP3p2+Xja8dBWd25WimmZWmi9oj10pvrNuDwo55gSXTejz75ADuXMb0onr1IwU
qQIbXZDprv4M4XB/2NO98MOH4lHrfe4RUOWZPnvNvCP6D7x/ku45/wLp7GWJrRAlw+xOun5LhgjC
IIpvAdAx0duuqvcrA16bVOnqHU27Ga0BA7YfrG2x0d4UaFRDa5Rdo61i7H3Nz/x4i3xT606ja3xh
2+mA5tm36JkGa4mh/2X254AdFJvo1Jdmv4ltZk0RnLi6NYNiG273uWdprh1o15UnQOq2MXxxIu/a
Hr3OfJtsrSfrH7zRQUT11ydI0z9MIdQmTVybbXIA+lW39nSNtHvxoEJHCW5dNaC9KDm7XBhapRbz
KMsfbf3TMTrI5TxY3c/LS7voU8/MSJ4uHaoSmG6YAbhbdN9BHREWV4U+QPJ8NTxdtgVWUAf922AF
knZROqXDFIWwxSA3kLWodFoA2rw2zPSsHqABq/eQqMC7Mn1vrNi3x+7KMYU/1caVktBAyW4Hlq74
w8WYGTvpr4+a1+HMIRoiD8NOrXCpQMm5hS6CknvOuB+hsG19maodVa/JWp5u3h6f/AeooAiwnJgM
Gbyq1s5YEB03Z07VuzS3HnCe/0Fghxbdv0xIwyJRqgxjhaBA52RTJ16vbdUUHTVsPyqHiK/5o0UH
cWZO2q2idRolmhmMCDIufYd+7gyJQIir/YPdemZG2q29VWpDG2LirFTbMREUieojO+Ipg1+uNTIu
DglJHHgZRJrOLz7Ps43BEIcmXYmNoQlQoVaWazSbfyIQB5UDZOZBCmboiIulibN4nTWISlF7035G
xBfIxBEjiENPAW9unniRBVaX3eVZXNp+jjaXc9CPp33CSdrTYFXUxGKVOTgYa3Kd9fWKg1zyXucm
pFtYqUCuW8UYlhKj2TS6yRKXg9qJlE+Xh7LkUs7tSHdBXIGvCwpzCKAAYqDihovNNHA3KjbNmlLn
minJ51d6oaXCgKlU5z5YgctaRxuvVzenLH67PKrFiuz5sCRPWfPUAiMwng/Krh3dRnfpVbM3No6n
35RHyCP6mZt62mbaHuhNdP+UeE/MX3uozWdJdlLn3yB5kLxu+1Zt5p3Z8k3ON/1UBH3ruKZ2VBgA
kT8uj3lteqWDUIF0YywozIFt/VGZmXfAHIr/I4IpSTemHW8v21vcoeAHRXpIw1mQcyVaX01EaRF6
G1UwkVNpXFH2Oq1tmsVJPLMiOSzHibNcb5EWivNtT7udokAcNzwOIt+U9JatUo/PD4ZPi3ZmT3pQ
8ApdAmGHUYECkP60kTT4Qnz1jrxAkJR1bsk85Xn01Z1+XQVNEF6xh8uzuuQ04SrxEgW6CFRD0sbt
CBTNoxHjVVC8SMHWFBuetabqt+i/zoxIO5ONVqT8mtSwiH1Vf4lBV3x5GIvpPOjcWDaaUGcEm+RX
phQyJUM4P8yUm6q45QwoasBV32LjR93dWCDJK6+Ysk3Vx8uGF+fvzK7kZEJdm9JoPvhiYlAUQR3X
RmC09jhb3CVnVqRVUuou7ybkZb2KXxvFuzGe9DZ3IYvESg6GtGxTWN8uj2vxtJ1ZlJZsKMrK4eW8
L8TBSb7G3RUTX821K3vBCshDAU8A4hXE93I5pFNLdWp0WClDxUtsEmR94ab0ptPilRfRQq8rTJyZ
khaKpdBesjleRANIxB+0zp128dW0Va6M27p28z3zxqPzVVsp2i24k1l3Be1+KPHPFGUfg9VSKC1h
PXKTIKCiqCZBHXtqI9fQZmHeDYR6L6/awm78YE4aZEP6zO5TmCv1U67ca8lOU+4vm9DWhiTtRYDe
elrN6dbavO/RcFP7eXfVZj4IS5Ei3Gjdz8YIanpU6V3dHU1+K+IbwfwWji1amd2llyXGi64yVEXR
4yhnmDWhmsrUo35e+uya3EBl6qF4Nbz7+NSdml103wY5dLJ36YmjSHOInsSawNbCJfjhA6RjwkNo
epkpPmAIg3AIysiPnK+dc11GawWL1bFK921dqXEWmzBFmI8eOtBKMdf4EQXv6ektCZKXQvPjPbvt
XX5q3fix3L6u5UjXBivdjZQWQIk6WPk293vDN5hw63wTs28keb68ydYsSbdiZhdjwy2M1Ri9LjxW
2WHM7sX4EMZrF8d8IqT793wB5W5O4AmIkdSwVOsQuP/WpCtx9VKyV7MNw8CLwaQI4aWhCKPUQ2MW
S4BOihneoKlhyIKKBBM/joOPwQFq4k3GWm+VsXBMQaWOQwFCXw2oXql2GTEhygzFZhBPE7+Gf4NK
NyowSQN+3H6T0dBNUo851i4vj6y7UqIjyKFG82iR6978YvV3MY9dfQRRNdumoZ8U3Qbl9149plPQ
F7494QFE3NHYJzQ8tiEIjOmw6YBBRHnbE8NzB3qXpnnV27mY5tkQESrT41jf2I0aIP0FAXGXQVB4
zQMu7BwdFOoaePYQCujyjYK8TFEok4k4AB6QQYQHvBup56CKZ641+i/N8LkpydkWPSRdM302FZ+g
gCMij/SJG0MagPlWueLZF42hidTS0EoK9SLJ67KpBy0hgbGsc1xwUAYq+F8b7YvSn4r2Oimb4PIJ
XLiZZ0N/2ZMcWytGHuMpiseT8qzaIPjVHxmI66Z2c9nO2rgkrwZJTVIKax6XCdgouAGp/laYWzJF
29Kme7rKJLVgkGjovgfTEh5Ln0goFT2ioW7R1tPAu8rKfTx9G6EwwKubWNusiZEvzCJAapSidmWC
sFO+/nNuV5PDHHDbm6E3lk9jOCFBEPR8ZXcs3Psf7EhbsdRIZAjVbj3u3AzpVaY9xmvKAQuO8oMJ
aQOSiTgxqTBvTWh4Ouk96x90IBDEgGChQgIVNWNpK+gTsRiPMFlG1L40fPK7MrrnyUrMsDiOMyvz
/jjLEnUaVaxYhZUU/o000I5Z67JaXIwzC5LHT5TI0csJFjo9covWJ+CX1JAuvXxwVqzIIjyGWRCG
E9J6AwAwjbnvqQHXu4LSX5ksmXaN5lVnGwWGorbmTdTpPrQA/MvjWKo7nS87kTJPdY3WY1T2WrBh
TFexdTLH1OtBLNmMxC9jfpohZzzq8RpXXfSOoODNPXTT+1EH8sle3Yb9Q5Ou1QvmNZLCgg8fJcXt
vEt44yiY3bx9osVDNV4zdszEEdUpLd107UpfzKKf+HvL/JJVPNuUSah2PNHnTRn32y6GyFH8AnnR
MF1p/lpbT+kQt51DRenMhzhNbtu6Oub88fJyrlmQ7o2iYg4dVFhAU0zIt3qjrez7pfz/h6WR3IQV
ZxM0yzBXmak+0iRJXDr11G2d8XbolI2T0mCIC7cR9w7anS+PbtW45D0iNmkm7UMcCPUxD2sggr2q
vcmnWyi0DYnj9cqRK/qK1cXNiLQX7n7UHj5VH0RNLWYoUeflcFkh38QG2roBfh7QJPhq3av/oLeO
QL8TBPAAmuqfVBLpYIgSOr4dOlG7n3ldPA5IhrUa91WAMlcmVF84aOe2pAntG6rnVRp3nnYS6Cpm
bnoqX+2r8OFJv6/fipUeqgXGAUC9zoYm+WYagmZO4zDXvanX8bP9kF6P75Xjlkd79MjGN/fP5h1b
c3Hq5UGa88/Pjndp6xl0UmAVz9NN/7PLXfPK2EeZG4FqZcXYkis5G+Enck6tLFQ+wBYKnj5PKm8C
tC25p8b28sot3T/nduaFPRtTZCZZ2iSwkxNnb2XGMQLNXD+uZYjWzEiOuNWimuTNbMZUPdofEqTX
1rL3S6iO811hzk7tbCxoJbXHdjai7FCU2NZfkkd+0nx+LL4YD4nlxituePHOO588yQ+jo0rt0nmR
BH9mr5D9/db4wlU2MZCVjekq7+VRf+yAzr/Lnv//lk3yz/CbWR3XsEzIW0+fdSLcSn26bGN1eJKL
7sZUU9R5b1hXBCinb5rbHOPDTN/cY0jFl+kw3KY+1Fn0LV17b684FFNyKLi1rWioYBv18Sp3tRsD
BXnXmlUyNl9VwAvslRhpAVY149MgxYfGQgihyh3u4YiOrrLRAHouYzzub/LskCbQEPP1XPhx8jBW
Vzzcte22Gn2luk7SlZO4kGKYPwD0i+g+QIFaxldMA8hvMg7UtQNMedplfl5CQxtYK0gvh1BO3Y+R
BW2UTb7GPKnZ82x+jJM+mpZOTkEZYFc2+qNT68hs1CZz0OXu0n4PDW3FucmLU119Kci2tp8d0+3Q
R6MUG6K+a9qrhUeK6apDegeYqOswdUPAk9lf0SrcTV3q2eUj0iQQIciL2ncApBRl5zb1N/AweE1z
wyZIZ5Q7ghibs31niABSLKM4iSlFpeYbnZSN0hhgHQg0fZdMmzLfm9WhUPim6vdc2YbJ3uKT2+T7
iYIxflt3D+lwFRLw9XGXJczP+Q8WHxmYLC1EFXnhO9NtltxwHe1AAVTgy3I38JsEOotjoDaIV/kz
yO/UcJfYO+o8F+UdaN4gbXDMxjvQ2Nha6tN6Z1cPtAnylLhldzKtQ8LurOKkdE+R/eKg8D+d0vpY
QPyuSvd2cZ+nWy5ew/4RhRPuPNjdrrBce9xCu5rj/KgdSNXiN2GAqOKmnwL0omxiUJPkX1TxtbBj
0F2HkFrYpNZVBCk77YknD0rxSkYI54TgtIAUmcUwXSOKasZBKL4Tv+mF6RnsqzpeQwZBKWOvRSVF
75JdTgNsPy8pnsJqB57bqfnZVF7inNTwBnmsTjzR9HsPJh/waXXVPCFHaF9zZ/DSLmDGRqhir6C5
ogH/oanfZKR31YJuafoFqKEgjzfg0V277z+HTnNr6izxYqioC8ltv7nJwtqM2hmU42l7e18Hjd9u
Yjc7CbdRXfWWXIHSdoMd9qAyNMquOMIF8xaSUYbjaJDXhSL6x4ulysyirWe4YHJCi6zXe6nHb2rV
Dd2XBwvCnfzwhsrRi9hUKwNfkNJE2eHMsnQwrWK07BqX2i+YEBqGDpU7vUDCNEfo6t3bG/uq3IjT
uIv2tl/6yRbytaDo8dduggX/8OEzpIsu6kTRsB6foXtgHIPp0Le2cMZ9UHx5Age86/j2KXW/OD8u
z/znKOjj8KVrDiJFoIewUTADoVSUfyvBClaWbkvWxjd/v+T/PoxPuunUNAeDkokCVu7m14ZHjlGQ
YpyV322bTXgUu9ZbyyktVLI+jk264fKI6E5DMaf5M5S49jyoIHW8QQLSf22urrOt6a1RD6yNUoqa
MwK+nV84Xts5EHTUDddE2V1esKVb9GwmHVWKkaOxRKtSPR8Vi31Xzd2k8n0JDljRv6Lk5DvZ8Nr0
umunEeiNKdps0JrWx93d3Jd5+VMWtPDOJ/gTo7fjZHrpzDV5BIN3DsRiAr5P/PQ69L+n28Gf7nGr
uaizuCKgbuf1AVD//sFM3IfLH/JpEzsEKHGAcgm6CgCClw5Pr0RjpuohwqixDnRaeRWcq7Cv9PH+
sqFP6wtDaBAFtsICtR0a4T66KSebstKCcBMyb6AttzjkhjZEDy4b+bzCkhXpTOodmbJBwArIVcHx
PSE+c4sEjL/A4O6Jx6Ezi+pVvuIJ18YmnVBe9rnNqqT3lOKuSR5LM+jXuC3nX/HBCUgDkw4kUpaK
UFsMTElUdZ+lVf6iK8RKQLg4Fld2m2Q/lTYZVhKZS7sDLUw22u5Bu03lh16aACfTTVmPeuBWFWgG
05/7+qiTLyvLtmZnDrjPHkeToYNSeMQEOojrfG0IrC076F9BDchO9IHfl0fzKt2bnlhDRH5+ls3z
qkMrDWUcc6Y++WiZ2ZPTO3EKjYk9Tt3eVt2X2u02ZIv+jM3ct+StDHW+jj8t5JlBaSFbVrVx3cKg
ddWcYqSGt45n3tnf+mDYRgd6vZqO+JQYkEYoOVbFHHlvRzBYmcHgF17n6hpk6z0j4BDXWPFrnyv3
H639Sm6drWTLs6IDaRIaaHzthm67tyJzxbjRvfl9Nm2tG4HAKPKaV+ymcbd2by0eRLwFQP0KAOWn
brBRKwquT3kPZBWgrd2un7NYprU2yMXtSqAGaswtooZcRbAaapcOphXBVvsTEhqetVFO1aH8Ht7a
mxrpkOv8lgXNmtbu8maFMhJqF3OoJ8tAtHRqmUVhF5WlN+MOAPsg9LPv+uPkmV51035f2avzsfu0
V8/szT8/W0xT0bMmiores3VAWRqIbrrEi7foU/R71W3x+luZ2c8AhHn7nFmUglm7DTMrVzBC+o2N
boU8dQBGzs5NAsvXRlfcjL69VfZoFNn9HDz7W3lQTslKp/8ctn4aNTizNRDPYKZlEGCdlYIWZHZG
2cnQftL2/fK0Lg/yzIDkAgAt60FKCl/eDBbQ3oVbGYmXqPSet4CptqUDwAtq+TX630YDKegI0mmo
cvfRjpWJBxICV7dC15mqm77s9yklrtbXD9TskOpT4rUHxucwf16Ts8+VHEiX0rRS9fl2s/bWt/4V
umdWED2Uu/vSFTv6lgdT7ycHchg8zfIHb/Qf/m0IzMdPcKTAjSjGUGcmZiyf9pX6TWnvaOw59IWj
0+by4iwuPhIsEJfEuf6kyZx0ZhUnAv5rQq2LT+X1MKjbyyY+J4jn0YBBAnRvaMg1qbTJB27jeTp7
ZHB6m2grv26vA/MIOtrxa+OyR/PQgErfi4M6uGx40W2d2ZXea0lYpwQ6HtjYsb43yumEMjVYP8dN
FL1dtrQ8i3+PUAr2IC1hTg2DJeq8xPGzEW8u//75hMhHFDAXYF6AHkDQKgFPbFFGoPaqsCWZuRVI
eoS3znDf863Gs+t8De+xNJpza5IbzK1yikQGa6Pz0rKgaNZAT2sGpA1h2bE5aLMBiz7MlBDd7vJ0
LQWPM4MWqjsmkDoyrYemj2D96+oe1CzfhekXzVbEAbpaHOZdNrQYf59ZotJBLQa019opLMVE7Twe
Rcg4p8lVzn5AMiZgOgG6NGt83jkvfczRD8ebZ7VDV4NJi+swEys7/jNkF0cNZKcGVIYBNP3EmwIl
o4p0HN+T/tRczfEboIqEW5yugVJCQqRRV14CS0fMoUAAQSHKAYRGCieNmIB1qxK9x8IWuh+nkuTo
stkUwv810f/xNvwney9u/+9eF//9X/jzW1GijMLA9/3xj/99U77z326z17d38V/zP/zrL0p/b/te
XL/mn//Sh3+DX/6ncbzgXz/8YcObuBnv2vd6vH8Xbdb8+v34zPlv/r/+8Lf3X7/lcSzf//j9rWh5
M/82Fhf89z9/tP/xx+9z8uo/zn/9nz+bv/+P37f1+zvPXvkP+Z+8v4rmj98VTfuXoaFjxgGzMPSj
QTHx+2/9+68f2fq/ZgYkDbe6aes6FJl//40XYFH/43dK/gUA28wPSMEnYiGH9/tvAjwL+JHp/MuG
jwYBCIA1BvLuv//Pt31Yob9X7DcwPN4WMW8ExvLBZ5n6zFCKBnf8HgOMXJo1O4GzYKqwmhEQ5aS/
qoa2anW/pUOauUbTxnbpQ6iZKPSENH8BUulM9DTc9zmxqueQdnm5VsD46HDmb4E4CjiadMQ41txl
9PFbAHJNBPrxtKtKZ5Y+FxLUqDnUiEmg9p7bJWoqUMNjkBJoErvNtmysuuQlzgb6yAWNwZvc5Gmx
V6ijjFuniwm9EwqPp/3Z8v45hRenjCIUtLCgiLNBlUWlQKkbVHtmxM2uFF0FUYWGR/BwNTic9C+F
wePRz7WYJdu+1hkebZoV1b5AJbt4+fc/A92QWLmZouDTypGxKsaBZlANZ2nMv9fgzY4CneRJ6oIm
prCDtkckV/s1Z6VzTNQuaw6sGQr6/fJ3SMgACK3MpA8UL1WKBwC+RZqPMGkSHZLNziFPaRhpBygw
pA244tvcUY9lzCb9scFbVrhWNQIhwHmUlvsEwSKgw1wd14pSH1+Wvz6HYh/N9XudgM5AuhcHB5nv
PiH2ocx1m9+1jESjW3R5NAKTNDiCGwEwhSkbXEexCR18szMU0aGVMy7Su0IkZFy56OYJ+DsuMHWw
qc3OF2wrEPaErLV0/WRkhHpiSOx9a0HKcvQLVqGwAMY4E4KjgqGwixR0BnU23XNaM09+muAt6tYA
B1LEjM8AVyF6R9EMDLVD8D1Ix6shylSDk2/ah6MT8fCbXRMR1ydThYBl5UWhEpfQZVcrI42vkbqZ
itCLDKeMDLDh2iWEbMA3UiU/VWNAQZqPRQK20l5RikL3OgWscXhPD8o4HqFsoFiv0TBQECsge2OO
btfYVfqaJ6Sbx+hAwPM1RMt9+tqA/Lmh/uUdKc03iCVAVICmCuA34EvgfD/6kdIk8dgWehfkTdKk
AWSpKrzItIlloMxj1vUQ4Zi4BosUugWuj7O1LfjxwQ+yDpQ9ZtoX4HHnBidDmmmzD3u7gKMPNKXS
mqsBWE4d9N+j+cPQezW7ikgimts61vGf7XRoniOWlmA35lli7ptca/sTE3lcbsFAmY0J1HIH6BeJ
bJhWIqOPgQFOLK4cA08KMHHMYGmZ+8OmmShEODYBKxWLBppIUVTUq0iIKw702QO3y25YOQ2yv4BR
LA4Ya8DmRiA8Nl9651dOk5FBsfsIVD/FpNLrTp1i6ylMUsWEfIFALQ8TULCHjrZGtbNrHmZXVW0a
KFvpeWisPa0kubt5DuC30EYBNVcLYn629Dkh3pBpTxDkTaDyuKFF22mbVotR3oRwsIZbZoi6OwTb
db3LowqqB07S3uVJLSyIUdrT1z5PQ+vdURLrShdqpmwMK9MgUAv6McON+hJKw51mm+BZYHGjrFwC
nybThiIsomcHgG+wg9ryoVbMxMkhzooeDFTiqsq1wVkzIqlsihQHMhcah4bfxKpu/lnWZQRP+aqp
Mjsw4toBYF2v6wZn+/IJlKKKeU7BpAW9I2euPppywKmNldE7EK4N0rClqFT0Q2KHXhMPZGtOQ6M/
T6M1DTddOcXFz76rC3DQpdRcSWlIcfavpZ1fy5B1wIaDp5Hj3sZQlQqDD+JBjw9DSrS7tgdbv5ew
rmK5G7Pe1jYZMMwlOmObhB1No2aouQ/hMGzzSgmNn1ldCKD+L8+PVMn69WXgHIF4JAqzwE7I0M/I
MVqgHiFAHelm1x5K0fdQ2s2qpPU1OypzXzGBAt1mFfrfvTSM2spvTDNmQZYYmf1oGEU4MC9nY/mQ
FVlq3gB5aKY3OHC5WEFY//qWs+trXkz4UTxYEG4i5y5fqG09ZqONsltQCjt/auzWjjZjVgOkE2mi
TEF5qrV+iGhVA6VG2JsesUaN7fSyrbQXewSIyc9DvDhElPd9MAozCuxea4cNiMpzzzCqiUOtNoF4
ZhNO9ms6gg7xMORld9/bauVsqpi2qcvMzjrECHKNwu3KQUmu0AfBRO3WA6sebNJDGdkqDViweYF/
BXHfqXm9vGzzfpFmgppos0ej/fy/vzpPzoJlhvilLqkJEiYN8lJ3qsjQ9pA1dWXeEixeBUi9GZ9s
Vcmf/oFhCJZZIF2niLakp3hDC5Z3HWmDhucoRYBqotqajsWiQM151R6MWAUvVSY0wEMuW144yWgY
wFYFuxgAPtZ81Z0N2eZ6E+oTnHUeTebwkCcm0BpDDTaqHDjhr/Zog220GcpU83P4p8kbwzpLV47L
wrwjXJnp8yH2quIh9fEjAAoBChREOUEWq5UIqnbQWrAOaEnhlabG+rvSsag/M6uvpQ6WLCNpb84X
pIq5l25yrRrQ80fRY6IRrbWCqgvz8Cd67wwvFr3FALalmiiAI3HqtWtyzhZJmw0PPIJJx8UMllzp
XirStOXD6IjANtscCAVLDPP7R3MOdQmBekcFX7cPTh29CJhmh9lWdChgerjDQ3EsVBWTc3krLM0F
pHEcPMzQaqzJq5CIoswBRxfwAwU3Tyl1yveM5s6pAgFc+d7Vg3WY6BC1K6svh3Nz+yjqJgimHAi3
wAV9XP2p5GpZm7igTSPrqT8OnD7WpS4e+7JSKujcV2Xm1UwvJpe1lpJsLg9byh7NvnpuX0W4ggOA
Ioc+f9/ZEYgnLa71qRRBOjaZ07qMV92mS+3YhmLXBHIDNVUdZMX1Eio9YKtQbopBpMeib6b+QOCH
brqmdHo3TKtauNooOiu4/ImfV2aeHpCdgxUUhR/5C9uatqUSRvjCOEZrXZpadPwyDZqyd5xQE2iV
QorVp7RbawRbmhs81TVwScI/IIMhnUwjj2zAz6c6KElfPbasiUY/wWEKPUvLrcznBh9eUjTiCddO
MuvYOhY/WRrT79TcQt3IRXHMjE5mkUZomOtCunJ5fYqPsHhzpIkvm+F6KKp+XLwy6qbJ6KGH18RT
+taRKKld1B7TfjPquWp5samjxxsLf09GLdlnjHIgRLV8qlZ28WdHirINOPbQoI9GNqANPn6IDlXA
sizzOkDnYaRgL+c0rt2s0JU9B19H7I+9qYJjtUpEXx6YHkabxFAZub+8VaRq3a/dDHCUNr9D590i
uxXACUezcpQqaK1iyv0qbcm0SbosRE3SyTuKTGTYfS8qgAdccOaFX3mKOCgYs4xfpYM9IUU5pfyp
zzW7XXN58xx8dHlInlsqwfMNLBd4wH2co6jI2yo3pypANGKRTdTR7KSoY31dqSo7IrTIn0BNyp+U
go6lb0KrSgdg0USCvejz9zquxnjF50mVY0wX3nEOileoxSP1pMrOZ1C7okRzRRWAn54A+yKK+il0
oNnumxoBTcw0AF/eZlb8nfYZUJSTlWceRL7wfOd5kVCEcA2mr4NzhiLsYKO2bvBk3DRpEYGVM8/V
oAW1+1rJWULGzt+tASHxa6WhPYVX3sep1MdJJLgPssAAExHYK+28z+OnVmvzyIcvHe37ZhjK4UdD
GE9fa3DtRbeclEP91Uy1RnH1nCjjWkVh4asQh4P1FegNHErwln78KqPkJeAheRwI8IXZijuIrMXj
Q9FByn+jhxm1DtDDURTc7iPiwuesmOzuHh2goWVu7LyYkiYYDGNVuleXkkYzgyqeUTiguOzBWSCn
aLgVTej3UsONqfC6JC7BQxOZT8K6tE/dwe5MY1foYzT1bmcPefrKVb3Hk2pkuSWCtjTxnxK1REYj
SdX0Gv9uMHel1pjNqYz73jiMkCquTTdUBjDdG45I1B+opVcwVQk6KPnKpfXpRkDHJVIfuDBBnA7l
WWmixwnFNMFUZzNR/PqgiFu1OCoND+tNSvsaXUJhSMLBa+2p4CvVBnDPfzzHQGSDDA7+FnQ12Hq4
vT8uc6jXA4EzSbZjWaE3CI2ZYsJkQf1jwP9L8MYqFG9QnL4bvsWkM+xuD2qxqQL4Ykr4jVX1VvO1
/5UzSohAzikyuh77BNKOc5KsjbNioBA9HpgKOoCyYQPgDqbaKuVOT+G7nwcOzY+fxC6V7JGpxWR+
TSrcx6GLLKn1IAxmJRQfoFYj9bQcT7HwIZ+6MJzRsoxPz2SEBeCe08zA0ogpcUJnkycFZBDB59Xg
13qpUScKyHJsZ8Rf6fNCrcpAzdoqc7Zqm6T45+OI9nrqw1/OpkNzivEnyqtQQNHPdubNpOFd1Tqb
GBzl2DpRzvFoLyM658SGxEAV1Cch+tnjLUuUEpsFGXxuDfd5Z1s9iMSE2o3f2lyMkLou2Kjxg2Eh
5wUn3nH8eTOoVhWSbdgpSjJ4DK3jOUisgZg3vD7SKwwjrzho3/0mUlLwEZppiJnz0S03/6xMLWFd
12Yczf8NzzvN3NEcWOVpnxpoSGSBjckG7l8BLXlP7hSHMF3dJlUzIgUBXF0YJhWkcM3SnNcnxsvu
2Cs6TtitqnWInq///Nq4wkbSgmkabCQmkqE1gS6w8O7WFVSjrXh6Bokh3tEenSINtEQJNwVOZ1gX
GoaMbQTylKM6COQYzdjphOKFpo6nacDaRGPtQStago0XISuKqR9IomLOVcVIMLGRPkzt/2Huy5bk
1pFkvwhtBHe+MvesfVFpeaGVjiQSxEaQBAji68epqjvWfd9mnsaszWQ6ncoFBAIR7h4eqPgx/0bs
XDf34Q2QwYQTzvOh/1O1fY/nNHyefQwIwEPnk5RYkmbzMErgQvP3b3oNDgtUsFXi1+exqfRb3MYi
ey6nRIQ3N6hxvq/ypv2TgxqYvgh07w3vzKnI38IsTloCkb+xcDQ2NHQprCwWjPsp95aT7UN9V+Ga
wgwEVbynJjPkia5sg3W8WbenBfkWIjnFcPrsSx4DeD0ObHXL3qputW95LHp8ZfHxXbsU+O17oRuF
yfVjz5FyPA3xQnh1mklEJ1gk2AAGEKK3osSpmHW0xekUimb84LJsTX5fVRj9kFziZd1gJL60EOde
o1RVs7iLddUkdcOycVprKYXQN+tMc81q1xTL9Oiy3uVo52PRjN7WtnLB3xpHZngzAJAMpt+bKiPu
1I5ZgqjQYWZkle1KhZvldVnRmPdGR+p8zTDfFXYg8BHn3tdFHHTyI2iyfeUeZwlJr9d5gDN2P7hF
2iuKJfzGY2GYxtGKUH2550gMLWK8ygwPb0MJEweIWoPAPoijdHsZyFo852OHxmM6PMI7PGALCkgA
8B9pytohObAcjbjkXhSVZs8YkrddIUzlRXrum3bGZisyrrDZssZtf3DnFZZzIhXv/3ycsmR22z9K
UTzj3Mah6h17CclCSVUDAx34u5V9h++ZdWzFWUGI2R46S5txC2t6xF7txz7pv1HSjOZchTR1PxxC
XzLuu0WL6tynnjXPysUSSCbHjbfUYoAx4+/Iuz7DPmrb7Vz4bEDsbEEkzLxmfM5dDPc9t912S1uS
EkaigDafKtOP7G2IbcRP1ADLLuuqA/AJT9VEr/0LIqCrnumaBPw/Bce0l77ukO7q28agBoIc7eM5
hWwAHVPj1RFCu/QOF/7HD2YdLypw8Iwu1Z1dZwP+T6SD/aeYfWu/jvDsKug+SxYQg5NYlY/q0ugh
qAN6zu1wSFvsoV96pIbc0RFGdeoI2rAcn+apEv05H3zeRXVHrPa7yQZyw2fbum5fCsxZOLsWtNn9
CDQYXFbToOPvMApCFlJnA2vat7QdY3zhppfAjz+PRNJkeFCfnAbWT8Wkpipu/RcWCp3LOnTjqDGO
ZR23c7TMNqw3pjIz/tLoduN8LLSfWOnSlXS9mQs28vekQrK07r2yBjOz+JSt7tg0RFbPMyz08U9B
vXg8U5AHG9i7LA3Hgsps1pnYNQpItkVgCTM8LPLC6NvEOsZusWGVuYx+pJAgUAHkZsI2Kctrge5v
HOh06cH6wrOBbTFumOYY11yCu4gQ9OOkkwCK+nGxIbnIvDt1mLHUToApR9o9CuOb5WcI03Zff+ZK
KUaOIFx/3uVc9A0STEWW7Rx165rg/XH2N4bo8/rtO70lCp+XRNxkLY7mSNMtXfpIvLI53+4rpxKD
f1bM+RbEpQXF3tRRoNtd3Bu2XapqQRtEUqumZXhcYm76banSYjv6n7cefE4Z+pvB7zZQIn1ydTnp
trhZ5H6sSA11ZVzARHwagq+zD+RcqOXvO8/xdqIq7bf90GbrhsarEkPS4e8lIiQxs1xavFWmBJ7T
bsx7HNkshxilfV6jJojxS48x5yTfLRHX5thRzdH7NaYTrAwxCZm0iLbpR14KftzjB4/tUql1P+EM
lskVSqoW9+A8mxEBwhPYFySXAkwG7pBozsAEoEdr2nIK+nH18UJu+wZ5zXb0mEpzAiObmP+l8j4+
oeCRSjP42wJ0iA6Sie0CzVrJeXSqEj+0qAxzvV1P0mS5mb/weIQx1NuIKcJYhqphaIf80cXNtuom
FJCUwGHai0ZL1OFhXUZ6byXGEyE2unnb5omm27U8KQ9c56gTJfGS1XGKhx7xavsVyKgFFnLAlk7P
QwR1PX2MjZBj/x6USUb60KqMYyk0c1lEaO0WWJSiUS3MEXI/VjPq/q6U6ort8zvRgA5lJJ+MePtM
CyjjbP45TGtpv6wkSXAYUwzH24BqgZJ0l8p5C8OsK9j2pYd0ywmTTSEBx9cuTcChsr7Dtc+snrHI
MKXmeByfuQeLR43XG5puP1J2FTLil2U0uXseS9PiYbpKqqbGXtnesBmlxc/JrNU4RFATEI/UCmOi
pzgHo46AgTmpax0n1bYrMsiXsP+ZSbav9vkWhUSyqy/jMGt8tSyZZrxy7SaJI0JMp/E2VDOYIe8h
MjWju9Mf+1lNent0bRVtp+hTEDJ0MsfXSmSCPCBh7u/HQQ2Bt+SAPkCXZEar/s84daOBdYZL21Bs
O2T7mb0Y5ynsl97y+EagPZx1mAfEeCQPMAov2nvk/RoN6o6M6lvVNaX5XVT4vB368KN0PlXQ2alv
6SAi8Pqm52Xb11Ekx8GdMaxB4BdLkU0SBweZ574H1cO/9jCOHincgxjmqO07NC7lumbTVNlHzUNY
vxqlE4ku3bELo6vVyONtsITBk0nuupmj7Kh5lWnG66BX4uwBG7rsxBffrjH+kGGUJofRFRfW7wve
+AI9HtZJfzAeJFMFf6lErGbPBTbUI943A3TRwURJ/WJz5+ZxZ7o4NKbG2vCC3s6u1P3wXEKUE4lj
FQmXYbh7xX1pT4PTDUWwY232RCkAq/nMq2n7/Ag6bA8FGdHb31JBh/Tc8JVLcpAxfBMfhsmxqDx7
M5cTbM8LeI0l4ONDl8ChdRo5zHxNCi9kegRl2ay4I1Wv+7OfdITv1hkFZQKmAvpAwf7IpFNkvBu9
2gLfgu29Rbxe4wJvPrLmz5A9sLiCLAa5DRGIxHm+xXjQORVdDnPZr/37NA1ZhwnZzWRaephRDsmX
Xq5DBFdJLjDZrMumrPrax7zEk4UhVJHP8L0IVK53MxVLXmekiITcUTJkA9rlC7bM5dcyUOybnDXj
FIPvpyy7izO7pavorN3KNthWbZdc73HPiF3cryt+QvLxEhW1KQZUTjKQWezBEG9FGQqQCSHjozbN
RrW9F/yHoHoYVYbT2yufBP/YNHCSOGLTVrjSsVGQTIa/5Ulf9X/vBYF/c2OHZLvrkxWwSFJ/VLpx
2m63d46wZtm+WuNG+yOA36Zn95/hAiIMhRvBDmj1S0AGIO5Tv9NgMbsRVhJTPLNn1ImNo3XO016N
O07ZVq+MhdtC+zqRLcfsS7ldwEXZ4qQiXhWI7N2SYQjSj2bNc+ghc83/5qSN3Jblk0SOco0yK2nL
LeCViy1wZ0wuwi+sBuuwprEaNrFIL8mg3JHbzWTunOdDt5anCqoyf9A2UuYpmRMT41lbLBuiBnZN
FjUcdu4ZHTwI9M9rXOU9jN+Pa4YBN1iXjzKGTFNLTY3RdJPaj1OJOSxgiGZEtihU2GW70EGIPhwT
DRHXOf4Iywx5Kwqkj8R5bitANiNJNkGOgu014pn8CHlzJyrkM5+XawPxOj6Yl4QIhoZrCUSl1k0Z
sIeHj8yHzc0W8+B2tKUKcdluQXX+SNfbRm7loAZbsxUUK2zVICNINqiBer/ddKVlFhdEOdEt0YpM
HEZ9EIxU3c0yrM0a/1hJ5ZdwyrDAftljh5TVS5SaWaONtqii9rdtp7l5qdxq+DmwjsBry/XEJa6u
sH9kWmNyLPwEW0AUdDwDouPlb8AE0avRjfE/ugWODX7ftXiMp1Si6ekSu7ZZ34YGXZ67kIcknNph
TsIrUqtgyGnSVebZdQXQbNh+5DrwN296En2PG0nVIXZdDDs4w6sFVokttdM41GbhVj8zaUIOsziR
sPIM3Buu22gaWFd+mLVP32kjfHwhajb9z36OKdiEoIuTSnxl1HUWweWXMDviXiQYObRft2w7l5Nq
Mdfq5A0SvD9NcH1b7fNtXtDm1QgXPnSi8SE7rxoRC4YTcohUssc1mTbsbivNMKOJ+lkpYGRYOSSP
RQ6aNwHfSMVtBu1s+PlZcX1m2UgDtqznAyT4qFdI0mwXbmo7VJVtNSCBLxIU72pfaAsB3a4b4Io2
HKePQr3F78Ucw7/733/kUPHHqfJrANy4AD3C9mAQX/L3j5KbN2FLNT/z3M8jgSbcLa02kdyycJLM
JvoO2GD4adyK+RMwKtye+zEk5bCsu6ywcohhhNgsDkEb05Sbdd/N7jMd2VJr1pstWkw8jP3tDIis
f9Bx2dmhliTS8lq4kPN8v7Z+CxnAdLc6iKBAwMdX6eBx+LmWzVbMNBFKycFwzNzaR5ZWHOLIBk9Y
76FcaHBmOLO0/YO4JBC6wrDS6sCNZx6999ov4hVHKoevPKSOY4QO0AxKkUuTrnK5xwMclvuW6zLA
piRKQgT4JDchOkB96affSVXZ6TdyCdv/7Epj+jfWVxG24TSuc/9z7gldMFamgOSI477Ix9TubMDg
O1Tu67LJsYIKav2BLsoN/vJKD/nvHhIS1p+aSTq8Ll2jLQhGrd/itx5cRLHL/4JHBbh8PULRBYVj
X3MybMuhjI8QSEdkDMiNDMvwFzeVY34/J812E3gaKzyqzxiGE1cCnugmlyDDYZjexfcrz5qqr2k2
EiEfDahIPLD84x6yUSLxdcRHOj9GyVZtNGuxha+KBuSiaJ3CodgPOBJp2P+/S3oDnbDsmm97gNMM
MEi+xDYfT2sWQboI0LSEq67K9Lb5GEZ94HlLi4y6qeMp2QANkw/ThA8Ds6fNzheJs/0+z3yDjek/
xYMAgbfBHUSu2Dw6UIyhq2Nb8aHarx8YgIwUEBNYoKOIJsbj/DRqGyC8q+i8zpdydi76GgYGxB1C
yyG/L9gQY9lKgRzrtU2pda+fd2qkhr/g6QKh53poimZYfzZpa6g9JNCYbYvWrhZrvYAXwc9Gyr0t
U9N5gshMIpxy2DG36zTscAVut+aIfoUZtyZMU8HWFCSWWIyIjXSa64l7Aed5XyUN5k2CnldhufmE
AUDGbpkGAAiO4DB+YnnAYZE5zHOxBZHPYrF1zYSSQtpcBshK1FL6bM+M89jAs1vh1FGgbaBEmryu
DcLJOGXLhg61ExCxM4uHBc+FzkmezTWg0RImo9z12x+q1PhOAPNMlirsoU7i0Y0QcOAntDAFRIIv
mcJzZzrZ/oK5yRlKAFYwJ2F0sX4gNYy7IrnFuuvhXszA+34HJtoIuRf14R4N1Ivrd0lVLj7++pe0
/B/1Fbxqif/9r1oK/qML4Y79A8WW/jP//2/1f7DxAKqDf2N3t8aG/+g8uH3X0783Hfx9+UfXARj5
f6F5HhwbGttTGNCDjv5oOqBR9C/MYNtEPbidcwjH/7vnII7/lUVgXzGwrIJwFr46/91zQJN/bYNi
Iwy1gWoNMGv5P2k6QI/Lf1JEBNwUmF6oZDea/N/EFMAW1DJaIi5QfaldjqOl96Wm5odKu3BiIQWw
kgPhuUD0b++SmIBp7VUwDre+l36X+RLX89KuwE6mlEFWK0dz54BBj3Uqgux2spHZkw8h25O+g9eY
j1LAzu04fxtWQb/kDJd0zVWiXZ1wg2mTrfQYgonSVNz7eCy+Qm2yXCPe5/ukEu7e9CY/6yZA3Sah
xBF1NVR2BF4H+m5HUYO8DZpMR5FBEVX71Pf/NEa1AGjXQZxbusR/IsoHvpdmUeclFMuu09V8J4gs
n4MHfbaDs/Ryh6Y/jGzp1KKeiCTxVGd2SF8qzpW8kU5kBAKTGV1CEbKVW9p348WatjglrDGALCEV
OOfSw5Em8eXXFWewqrsyh1Pu0jfkMe+pfRGQe78BlzM/Uiheb0Rl4Oq4muIGKZb96ktDoaxLZKd3
pbGQZpC8nS+ABjAixxGdH7AYMe4oGbo7pq3+mfA8bg5LPs6ndIECBpA7fHIzs6YHzd36AAhTPhdN
qE5QRgxHgYy5q3tc6ObMp87eMz/Gz6pq0CBatMCcayZRiOEHQvTAh3je++Dx/QuGJgJElpx2VQ2g
L7oBpGbHo3NueCk5+m4g3U/4D2ODvLOtIKeuYfkP3Nf9EfxJ/wqoA8Np+q1SE+KHUOhoi5oKxQFr
FXrdN3s/AQCmgZ8QNA++auJd1DnoCxxnz3YVBfIDkBcb9O5Zuym+6NFGzp8AzJXqaNNXzOu9izsF
Dccw8wNmjlePQBrWfVt1GKymclvnSzlFmF5r5tdEhxVjAZfqNidNec5RKr5BudA+llB4vfchme4q
Te1jvFj0qbVJdJ256W/LabzMgOtvcgTqO8Nl+zaNff+PcQARkHwAF0omI281psr9wtwccyBpuqyg
0aQWxyTx+WMbkeqKkr/bAxQtf4qu11NtR8UeAOiAYpwLdOIXITg4Zw0N6hObYvlbeZdbUx5XTODF
Cko8rrgiSEIwdgVWSCbrLhD2kj99lVe/ssnriy0wK7N2kCDrevF2/gpjN1N97TDprCooPDbQXPDU
V45iN8dkESedL3oHfGWpcb76/RrY8mNlof0W2aG57aCveojQ1PNSSZLAJS5hj63IzCGxA//a0MS8
Bl5gjHbHbBmdFfr5QPtU6nns0vkpFKp8IYAS3kvsZFy2UTTtxWj4UQyiujZlbm6llO0JihYJXCDK
HxD+MnvjiZ3PEpXXNeSL2oWp7L5ocA17viL1mLMYJpQuW8BkIH4AiqLVilE7mqplz+Zl8yqZlrs1
QnOhQqULrXOXP62l0OXG6w3vVBaYc1nqVD/g3q6wxSb0PraTh1tXZtP7WaTxO3U6f7P92pwgOQnP
DVDQA9Q77R7ia6S9YLbVoay69kwdJ7uypSMGMRbuUA2D/zoWMvseVW7B+pZb2zYN8lrBcfK4pK7d
u0JON6yNSvRoY7DMIufqALC/fJuGKT0Qn8GzjWE2dI2SiN8EyOR/r75v5Euj4uIC7C+8llaWX6Ky
/WKK4gB7/JsgQeOF9i5EI9rHusWDv1X4lNnPe20bMDSiK8qqhtzUP86giYHslm0dcvKrK+ZHAA3d
i+kzpCBTrLvfy9R1YW9EnMsddPrhwCEcfi7mSfyOVZLhVKU3g2vjexhNpfsiWs3Rtf300FMyPaEs
cddpKIqTBt/xu1uMe8wEhqHIto3PSLXXb/3cAAwGwTW8Il2uMAVMdgwpHlcoIwyokeMah3nCvLVu
3XVrFXQ9LIb+qHwn+W42qrsINqoLG3Hf1gNy9980oFPDF8WrVcOcnspIuUsPr+9DEE3U7yQx0WsA
23xxBZ2PUwtTuK6J2NkKTm4hL1gfUxICKCfI93Zr3k63Vi3+NRINu1F9a98nMQxHhRvrHvxXe4jR
1rnWi2vDrQKJ/pxA6V9Hq78Kl8KHj+l7hir2ZSgUBTbXjw8Jcu4TmDPM7Sz0Ev6oIXa3fbki8s5w
JD+YGI4KcUrMHTjmmiXxQLauJAVbop6+i4lVFzUEfYoHl36HTU/1JV7y6doKbLTD1hTw2nG+PHZo
IrlMEDJghIElJ0Te6DjOPLofct5Cr2UXD5PCaE4wzntqbygAhZPjYj5bqCjPqWlDbVo/HquxZF/R
wVIdnBnNi1ij7B9U2JhiQiFxeZUp5tWD4Av5TreTuk2CS+8iI8Nv+OIBdoU8Q99LDA3c27wg+2hp
3He0A5OTXeL4RyFmmPmbhaVbb0n6DS+Ruq5Uz0RtebY+6MinZ86B38G9T0zAD9L02MggrnOa7VDE
DPtoFPbQh5afFz90j9BOid+zrgqDHLxwfT3kXVHPCFIGdBP66GA9J/lzVOrqZskyfGMw7ZcFEspH
2tHoCnFOfEnIKF6WwSd3earTKyajFbsMINwAbrXXJ+gpVxiXJB09ASENDISDyZ4xpbv8OTk0uCYL
VD312gOsqcGq06c27bKsHljZvfXKxFea6PEd2r5wKoYEzJ9PJcI9W8dhD8F3q3f9OEIzJkwTX6E9
gHMjEPMb2wMkauU26cSLBOsy5eNj0aMJsy4y3Txkau6uPSbr/UQVES7CIolZIYf7rdJIgoHqydd2
WmBM6NLm3liOgTBZxZ47FvM/eWV7Cyk/0Gp0pBB7tfGFA2oW4Zfw/b69gV8hUoSdWYv0wFwFEiQ0
GNbapeStlX3xT4fqWNdjVMn3cUIELMhKDxPAr8uoLH1YIcq/zuA8nzwjKRqvJVcXAGnDrUmb/NwJ
CPtruwbg4LrMoxtqTQUxKMWQ+zAP93DWdKcCRSJ0v0l5ISjhf07DSlhNI1hdlqVEp6Nc++8d7jcY
E0qZvG3E3qmH9OEAJU57J0TRnAuRIqr6KbnztEK/A1zi0GzbFv2uQufC1jQkNDYOqOmryDKyj6G0
BpXb9eurhdrkulYVRGmAe58HgUwDtHy3b/DIb7Kxix+SafVPuNrUZcWN89SlQI3qBppqIDwyTBh7
Yel1ygJfTyodl9MwlsULzZb+TVaCH/mssamXgUxX4EKEHTymtmYQRvRi3wzpbPYUWFANChuGK3z6
AdrM7efA26u3yNfqWDlcI5MuLymjBD3XtvjRpbR4DXqeXyaTiHOSq/kfyBCQJqbCX2CuRHDERfIe
MiOOkIUutSmXAxQUXY3ZMilcQ5MuAz4/ypd0npZz1FB/7Yq2wAgIDCQ+wvQUPjA6ii+QXC/otFvR
ygg/fXBBWP9Dyjw/cJnOGeQzUf9LrBTdSKRpvq/QMe11nJZ3EaiTtMbEz+ZW4zZ8IGSm+5Q36SPL
R4A3DHaukKDoYRyhMCmbF/TIIeYEaDJAYvAEbchpJzdyM1NwnGTQOcTGFqe04NNQKzeyI2tpdGCD
Q2o9Q+Bz6aDkuO+c1Y+Dc+VWVkR7DDqkd1AbFT2uIe8xpSkFAdOitLp36LE4mgjp2A6C3k0Exm2z
14vFtlFEnVtVZLeo+xq2UyqpdkPL28O0MvaN8KU7JnbNHxu6YvBvLNw5rHbzp/WaH/IK18JOgt18
cxkvbkiFEFFnWixXDOoGgtqL9qDGXt8kfSugf4gR7dFftu6GVfK3APTl2PFMg9OZcZ+AVBrJoeOU
PslqyR5KO8KtREu4kM68eIpGcK/AzAeMZwLpcG0S14EALLMfs48wcTlgpntV5f2dwLM5TpDWXKyM
MeCnKfUDwxa9aHAysCBB09jZFRlOurHLYQGDg8+mxP/KeN4csMsn0Bou9IfY2uoWPY7RqSRze83H
UKU7neZ3ssMAVwxL8T+zcWhOKGTm16GJzrpb3KODKf89CTDLruGaHQ4tz/Ij1FUI9oxIfo2WKf+Z
SHTrYz9ocs5wuF7nuV9++a0JfWmy4ilp+IbEpdXvwrLpNFubv3mdIAPmftjP5aj+KWEA+9ykMjxE
tsXzjlJxm4+VP+RZEKoGndUcZUPbL4K082/X6vYJ90B1SpYw3XnoiH6mGUmvOBXZH2DmsBtB7v5k
aGn+EWhRf1uynhZ7ANnoDIJ/bvFWTQSWExA8oBOwz8IunoWZ6qTHEoslU/eYs5a0wINCekOmST2U
3KG6AXW+64luYcuFgR5Hi+xsgpITbGrMxvwflzH1PUva8YDFzw5g9kCDypLcrXR2931LwOTCpaQm
SxtDaJLCxNXmcYQSDO3h+yiM2c4B4rxMqFUfTanx5mr0MVQxrtijkZiczJCVEm7hOnwhuED5AUjV
ck710P1CrwVfajw0zLNQffW1wI7UdUI0OoXAun8hzbRcLLSbXxodF/uJ9vO6o7pfYHtervkO8skO
Zd+c2T8oW/1cG5HYB/Q/q1947QhgccAUlgiK+JumoKuvAW9Gt3GAn7Oossd+hViDoAEImkrGkAGW
Xs5viURt1VrSjzfew6Fll63+pgNDgiAz9JDSoO1a1cS0y7OQtmS4tMhwqBQ6N+vWR2yfzF18vzmH
3MUctTWoo+LPmtr8ruXKX9GIUd7MhvDr0EG/j2poeRQiLd4hG8CwmhSix6Ecb+K8Tw+g/A3iZl7A
MR9Rdp+FSV/1kLqHGTTM2ca5eQchWqDjVttsY7hrqKQgGg46+4HPTmzdqbXAmJ+4+VKhbf0uD2lx
Z4lGHueBVaJbt3iIIcSHJnKs0oc1sZgmN5JiH8BHfgmlGk9e9vkBvPX0kvckuq2AsX5FEx/82Qnz
1d0Sj+oaF/KMr1XHAqm/IL04auwW0V+AOVMIbTzOUT7xHyt0ZFBRYeLgcYxd8gol/nSJIEd5KReZ
7k0Gjc6YUXcMkeZvCRnCnwGaiNPcFt39ukB7AgUUjmiZyR9LmnWA6zMEDzIN8gYNKz0se5BOSTQ7
oL1J9Q9y2fZWFarsJnIy7HhbFe8+CiUmBAxrhXmntOU3Mb7KKfWRPVZQRL6h9B9rkBDk7CMPuSIJ
LxD9gomf7XRUTsEUmyfQt2aLPY5jL2W9VUsXBxbs0LZNOCANcbuWxuzejg2Mw6NxbX+W/fi9yCCy
OaRjbL93aOQHFk+ib7FAEyQIM6C+HnqBPRAd9c1OsJa0Wx5k6HoHCqlEdTzFuL2D0mcctoXsiCpA
feTz2i2g6Ej4WRT8ywTtEXQYnnbHObfQmILAutN6Gr66hE6/e6IweY1vX9q4adzFEAYcI7WAVR6I
wmyIEpM7Icw5rsMaaqmqq8doyFPQclWQ7W6/GwTjcCPzVZ09Yvp5XXNyl2E+IUY6AgzCRRzr3Rpj
rOMYaAPpuIfuEBxNLd0oT5qgJmg90feQA4pT31t7BzJG3EOxDOVFskQdpO2oiwFMQBwHSAn9vrsS
BNjjlOYpsGxZTojYOb26LNG6zkUnX2Z0Dn7vuJ6vUEa4PU6EehauqH4VOc37XdwN3W0ed7CcHoeO
/SwYR1P36ARM0nITIy1oXPGQSB2fIGMfQCgW5hAN9GsbwXOiSZX4WcbLOSa0wSLoybdHv7oGfodd
hHGuK+LBOVLI+3sOKSR06QhzR2So5WW2hVgOsU/MLwvQvtjbdlkkyrPF4hZZiv4MWQEm3EIGwo66
gPSqRjVZnSUKwm99RPwzA3UJ1I0leNQN4dGlT4C0jRxy8CbXcJNNe+SOh8JS2tVASHDTogP6W4F1
oYCzMN0wamyXAAGEqUhdgvEGmKR8Lq/BS/pnYFx8XaKm2Ok+pSVG4nEy1yNrpt954duyRrlq7hYv
ysfETozuOWH2BgRPEn8DNLg+dnnZHMe1jxf8Cp4XtQF8iy/ou+QeUonJgQFhEWavhwKDzkcGERfi
K/IX07jHdcqxEUZHXxMUtMdJufxLC0VmTQtS3GSUy+uABPK4tB0S1wF3yv2AjmrIEFK4982BZe6o
QgkXBgh9l68x4OZQJxVdxU5De3mCVB9OaHRJ+lfhVRP2ORA3d4A0UJ1QeMa3cUsF2bOyhcU8xJBP
3MXoqciX6ZeSKKDWvgxx3YsBfn0loqBTNH9dsiqCn21nH1wG83ooorsSHSE5vc2BQPF6nZ19XZIp
h/X42N3LpRLvrsoZloZXGB+3yvA00NQ9+c44PGlt1K6MLcStbmIYyuL8/DS3IRc1DSxA5FwVSV2x
0Z8gPon2mlhIf7ISbBebgV1OJMOGkK1rkfmVuIFh/67bY7I5DaOvNLx00H4eR8+6DpwUIX+mUVcP
0WyjPxE0q0cIoedfkgN/bhKCAUarxUnH1wEyEw3lvQo2uSz/xdx57kiOJFv6iTigFj83KEKkrMzK
LPGHqM7qotaaT78fs++9ncGILc70AosFGtPAVKMs3OlubuLYOWFbeJ0BO4I9Bdr8nSHR8jFroQuU
Qb3/HKjvuvDIhhFJbTni9If0KZwn/dscCdWfSeGH35QiCw8FMJWfsRL6dwrf6FtF6RJxPQtd04i2
nWVLw2TeBGVJ9bBKpcdOlUAT0fBWTnMadq+x0Sp7vkHv+CFy4mI0Mr5tKaScMVVs4vA2pyDajtPy
FIIWUMIaKryQ1iFJH+WYsKTn6uty8gaNgooz0Kf5+6wYJLf+EAAN6yPVU7u+cWkgjy+6SgElAL38
EGhG6gYqVRnmMH+VI9yEevu5uzUF2twWaZW+V3rpFAgkOFn8HQBP9NMC8XPsAt+8ixkZoC7ARC8M
LFWm0FY3aicmwYUxwIi/NFOSA0gn6VoGYEFScFAS7bWqdY0aT1vmL43cjyewN9rgjEKV7TMlU9Wd
aTTVcQoqtkJidvdb3bPHhLyp+MBTGcvkoap1S5gWvpkRxUzaiI3izEE8HEerrm87yQyPZHBysqeC
2U182yp3Z1QRUzC7nQ/WQKlhjRQzFcwCcyKlm02tiSR3SpTni0Hrlaqcfo1DLfpeG8H8bAR58NxN
QM1E35Rup0oXjnJbgP6ht31iTAemZNEaWwJ9ObKJbnRr14UjcjKzbnSfxVg1XHVOs5um9ikQdbWU
Aj2fpxMA0/a1noFzgWCDnryUqUFZSAboZRY8JmB8HivUDw5w7lo/YyktQTUOs0s4VxyHQFU8QKig
/H2oGigcFPdFn+qvkgkc1Y7V1jpojV7aRt6nr2Dd8pfQ18SHsZx5EemxWp4OmIFKeydIP+BoTQ9M
MzASOObiVxgJY7eV4wZsax4E3DAJHJwU6jKiY/GzzqvgaIbaPGdl3N2TEgzOEHQj5SpVv9eGTCMR
QnM8nOXpLic7+YE0VOR2M+WsnVzHqkdDJzv1elV8IiIWD0OYBLe6GZHBNkYhwddQzU+lGKDhEcpF
kR2qUg2WfnzKKdJl7T5QtCF0ZiZBB8eEPOkH8UKG7xwEHF8q9ebnVMxn5oL0kvppLQg7gbF86RCE
hQ4OD3rMylZaq3mdDGO4pb9Is0JgfJJmjNZM6tcmHwYQRINapPuEJDzehxIO91jiX4n0SiXBOY0i
j7juN73XooqD9mqsSD+iSehemaarHQXAwU3Y5cXb3BedJ6d+He/absFAClGVlram9oQXkD011FTD
2DC91hTSEKBH3S44oQXkJGuEQaEfCJ0jjmPybLU1sh6q1Pqss8gnaomN4P/QRl1ka9pZJFFbWE6c
eNJropga32sIcXBfKOSKtkkpdHTzRB3aY183hWILzAZ8LtQa7KYqWNZb6089um6jnoQ3NWoB2iHR
+qkkk8GB2WoAXnNnWUwN2KO+dM78STG/9LFSzm7aVPl4oI/q7yH/sIKbqa997avVhjjlcgYepsRi
Ox2apQiwi0NhZvIG3JvV9GTPCahK6j81cxIcP8HNQQL+mdRhGD/R8yge2jpLhzdVH1PtoItBThOI
2SGmRIo6dTqrbUo3hUyxJqowi4i+bM2vDgvJeBtFYci8EOQ2haHIzOBVLJBcTYQiT505HIwnRjvF
fWYS1bqtIRXVvlQNFTUEM6ilfUGTgc4aAAa7zEz1wPbSuhRppOVWUwbHEWRb7FV6J9/OVRS+De3U
qE4+9PIx16v6VFdT9omciRq6nhEjEKYXX3LDjOcbuhvlU12m8c+57oo90z31ozn7bHEwH4gRFgWV
muxwp/pKexz0tvKoSfCcQYc3RbtyGrt7QN7pV1Wc4/bQmMqQOV0LT/0uZUBP3TVmVqbgRwj+PUYz
StjF5IoMMtF7iujwv+9oZlJTa5omvh0UHcIxH+DfTR7mSFRJ6IyGYq0fQR77UPP4srFbGJt+UKhQ
nC4dJ1eBoO8+qAPtxhDj7svcwoxf1zqF8GoU+pNaJtavvItJmoMxumvLqmHk3pTjfUaV70tAeQKP
kJjpr07Msm9tKAENA4PN/5uqo+J2QIgr3Eol3yFNQv6cFjHwqEIBt6QkC88JpQr5ph8K5YlWsfG8
9L8eoc+B10hIGRiWYKP7YmaRej/q5szFC/JPlN/i01CU6PmFcneK0lA+aKZQ0n+TxpeJcuwt+lP1
SU4MurZGLnpwJ/neGKBsANghIa9hgO7BChhyYOpQGXcEN4bpVtpkPU96n9DDrSjI5EBdrZLoXqnj
kjRfsRnsEB4sIVEOUZIPr6S7ZrtjWg7pmwX4LlRa+2LqCoRnQlIBLYI6xbOoFui2GSpi4lWyNZwS
Jkx5WBnq9Oh0De44KxNVUgW2qlmbAK+JbXYPJYX/0mUq5R5+EI0EJnz72+UVVZkz8CFHUUv/KAeD
eieXErMzKOBwJEzaXWE7KjBHM+74xiBv85D5A+GiFDTmSapCyAOZ3ElFEA7gyx4gZlQ1V5ZyKaFd
niJt8/8UY/P/IXoGyMn/mbXzf6UBhADw//zFALrQfPLf/xd4RvoXyBRlociDIM2QFyb1v8Azgvkv
prKhd4PLU9Y1SdH5o/9i7FSMfy1KVIySL/woMjTDf6NnzH9BQMM4tgQJlblwA/8n6JlzJglDlrj4
DCiYGF/IEvSFOOYDhCY2UnGoZzXd8RwelUN7GDzVkw/NBhvDwuzzNxkDFIEyMCBDg6VNBiRkrjm8
UrElqgurn61q3kp0Mql0jtUWU945DMhQyAmhCeMuw/upihCenq8FzFo2lDlATOFg7iWnhCplF+zH
U3Vk+JMG1C7cf/jKj3/9/o/knSv+i0uLq8l4JhhzJW4X6KczuPB/uOMNcGT1OHjxob6zmMffGIff
WuIK8WQwpCA3YFmhX7ttxFfmP3YbSzpnCrpY0pq8QAKll9fRmO7QGXMMDy5HeOknT/fKvXbcsLWx
GnV1+EjLTYPxILpWexBIUNv9wdNg0Pw+tG54yD+V6q5o7GaTz2JhuPp4GlcHRV3Rp5QGT1GyrHGw
JQ/6eSc2d+q32m2O8kF4BIO5Re6+4qr47101oc2E7MhQjeUXfbhmptzkKDghwfvXrtIDc6K9sZcd
8WbrUF7dVIjF4IDQcB7S6hbw7JQS3Leo/QqfyoUMzf+18dmubB8NIFhnTAWaX4gMzxcT1hCa+ZLy
12KEXWgPtBkdddc5w63i5i/qFpfv2nvwvSRFXDiJgAvKbOK5wWbI4UqaMcj08aP8o0qQFElsQkln
OsrRLrATJ7/bUry5drnPrK4uN6gukOQWwRYiGO5ySpiSW/QhBiew2zuqGlvX4dq+KrLO6TChkaT5
dr7MXA/GoQaNQT9hXx5Lrz+IP/Mv4kN3296HrvBoOL//kPLFXYeFimcEHm8eGI7lsu8fTmVlQNiQ
ITuwGz1QaN/zZ4MsifzbLR+RpHClJ+A8X82DAAiLrQdheU9G9Pvf8H4cz+7i8hug4BFhVoJvylz5
AMsXYTddkJDhsXmVXThmHtNneC+dzulPMxIu9Z7czaf4sLH6i0MlQ2QDzxSXEyptoJHnixerEG7E
BDJAc3RJTor5Ude3CKPOOYj4m7EB7Zooiwv7Noy95zZaeJVHP6NS8N9HKPuTeN+pjpmX321xOF86
GcQzoZZjvoArAv/16pqIkTkpvlXQ9LhNHzPXf2x3s119bve5veXQrmwe3WGwuxJ8MHi0lakRVIVK
gZAylU5OqPDO1nfSaG49RstfszocZ2ZWV7DJ6NZaAWbUfXucEidwARUZLryWdmvPf4LtOQjfKAke
/vPLvwiRfljg6nSEYtuDJcVy487ecv3Rh7O1p+QIEORZcLae3Y39XNPhESU2RrocxrmznJC5eZXu
0rTluM+Jid6P48dFre9aUYOzM5i4o5qF3poa2LLaPQuz6EjSnV8rlAKi2ymynN5X7N9f82W7zj8k
3LzcNX0JNjVepdVFmOZWAfEGB4Rx08P/MmU7PfglwuRmyi3zrD9T4efvLV66b6QQEB4hwtaAnxN7
npvUKZlpXZAnO/HEtJSdPtQPgtvuGP96au3yRX3asHf5CbEHvb1G3M73MlcnRhx6tYphc+Ks9sfc
aSEl+kP8Vn9R9uEhewBZ0og74ZvpbpgFYX+xs4wmShqgVdh7zeVnffDhAnS9zPfxNPVe8+oJu8yl
9aw/LhLIi/fs94ALsy8bRi9iDPb2o9HlR30wmk6lpvUxa20dpnuPzZ5IG3i8ZdMxdGTqFzT0PL/Z
cAdbVldOJwxGLUFVkLqr8ZDnB42K+Ma65MvNJGACc022gozBOnZqlTYqapPNBMrkye58kI/SfnAU
G6E01D03rF25FGfWVt5tUqXM12hQM0XmtQxIFYelETCJn1KNrpPymPeCXcmNkyVHKPR2GU13ClNT
+oO6O9yQD9rCJKr9oz3gXaRKgFLERbDVBj0T2hJ7IJ44x150ymxuqNccA1u8UR5/vwdXLo0qWdDz
kYHykMir05s1cSUFkGDvUuagUTIbB2osG2JXWzZWhzWSe1kAEMtHne8FRp0Encny/vj7haxImBff
qsPVriCiw8iLeBHHAGUXaGQskLbb1lE8xYm9bG9+phB5rJChMxzB2br7VxYGI7aE2g3hokGssbqF
3Qh7T0HCGSM53CieMN358pYq4xX/cmZktXsyiNI2yllXlyMj3d2OQUgLbi9XWz5l8cerJwJDULlb
1DsYJlo9EU0cNVBo0K5t3OW9pYfgmEQw6a468so7Wyfv2vugobnBbYdbf8nMzndvlLqyFeCO4vaR
6aqm3X6WDiny4+QxEBPFwMD2xtYpWf7Si0V+MLq68n5o5V3ybtT1P0EOMf0wDtKuuKNYi34num+n
4lt/lzzoWynUFc92ttrV6xRMjGpV6aIViHrwfNvskz1NjL2wF3eRs1WlUK54No2QnhsB2TD6Bau3
N43DEUVfJk3VTyCl3OCJ+Ingzb9Vv5WPyoHmo7oTvTfpwCTvw1JzktzM44LYvavYcFm4IIiP89fu
YB01p/II/Bzd3biw1w62JpG/knUoGmWp8+9fImfaTgkoFqB5lUvD0U1uqHY49SG5kx/fH7Jwlz1s
amlfOwKkszoCaSo8kesHO0rBIb73X2sHCt32a31Ubdg8bdMhjS72AG9OyM7I+8zbfHCuOQyTHFqE
fJ1A8D0f/PBsx3ME1HaZIabEnf0YPwMXDVzLlitntovPxl5yy33WbCYLV95tEpO/zS5n84NZvR76
0S8ZQ5XJI6GJs5n42Xq1tpa2OnGaydT2ULI0g07c66ggzokEZ2LTkTpIv7TaY1jcKe+2ksiV0N1f
bv/j2pa1f1hbDYnYLDBYvsu/6vtetZVD6JWu2UIV4MheYC+9GweYbb3fJLi9epA+bOvK/df0R7Vg
ZFvVfXAY7qIb7YvlUpRhmoL/IfR7AbGtQVCzmTpf9Z34aGoxikIZWl55kxmyDzFUs8W0/wnk3k7a
+Y9v6k75ZR4C5z+v1/G2fjCnrChAG78xcrQXaBu9LG9r5oZO9DJ8axzjlLqCI8Vbp+kyUcIgyQNE
2KJEVXy1PrhrOtUvg7+8pXSrHJL9IpdbPGw+CNfOLXAcpi6WJ09d19LaFmbrJsULNW74GH/LvdAB
UvjGLBwik4pb33UH5fPvPd+16/jB5DvL9YcjKwFhYb6aTcsT0R7Qwo4Alv3exJVShI5kwP8s6/3P
P9gowIHJ0CfElOLLo+oGJ//Q3HIb7H9Sijg3tfIuRddNjbH4cV27mea9KP8p9RsR5JUi1bmNlXfJ
G3qjUY6NpY4j7Bj3/KJ5RCiLSj1DX4+gmt3pi/kkeP/xPpqcCcA9MPDq8H2vDCuqEKZyx2DZUgAB
zho6sGMedW8Id4KzVdS54szOra2cGXiaSesirEGr7qJqPOND82fB1h31AYjM18WHhp+2ekNXDsu5
2ZUjg1zHDFsGDt4dmTifok+6o+3TQ5neCM6mx17Ow3kItiR20G3KMFpT/Fzd7VyPJqkzLMa4PWaU
Lc8/Jvby5JKlE6P/gzf3zNz6thVU/0KIx6Ld9Gn2qicJsLlnFE74q7pVvdgFLtU+gD21f39wLt0K
1P3UddE0Rw1QunjpG+hnkvdFztBkaI8y6K3E+P57I++/fb2VcAItbcilpaKuthJsdLKUdhltYBZU
fA2XgFZywjB3IDq/yVUHWrYd6IPfm730X6b6waq2eg2gU0M1MMGqFb508Vtab8XKl97/3MAqMmwt
Kwb7j4HhVB7FFxruD/k9OcjR3PhKWytZua7YFwGwRqD2s/apiB/lfqP+fP3vh82WLJFi97qcIfeg
hERhmQpQX8f6Fg6433+Jaw4DjnNdAd6GgzLXMXRvtGHOyYh4vYQHAPC6PeOidEYLaRnW98ND5GlH
4bgZEFw53md2VxunaQNw1Ob9C/n79jE7hQ7ommeL5A0mXkc+dF+2mlBbJleeeFYnRapiTObx95LW
ZHwo8y8b27kcrNV9OlvWyv/mWsccFlIOOxgt7uvnwMUz2cCeH7OHTb905Wyc2Vo5XTDxszURNu/E
Pcp7s90+Sny69vBmpoxo2LJT7odg4+auNLSWaNk8M7oqJgzxqDIGuizw1vrK3MtDf6A8+gQi/CUg
+/v9dl4meOfGlvj5QwzC0RyMyVqMyb9QpUvTr5P4OG/egeXDrz8aynxUYDTGui+aaEqpM0Y40gap
qYVC6HuI3Gy/iIR3NEPLO+nx96u69lrSBP3b3moPoQ4qVTNlWUsm3x6lg0/EqO2ZKtts0K+UDP76
XvRAdcMiAiFpXHlCKH4S6JBY22AzPysaMEC54o+GfFUA7LbXQttgpGkXfho/KfBu3rZP5X7rwZaX
y3yxwURBJoiOKxXunhkEK/I1gHNvRP+drXlL+9xw9V39Kvi2+blxILJzlkxAJuGxa3s7NLp2+5fo
/L9/w2rTVQkOEvAtvDnFwzz96tHaZB7ln1yPj1ZWJ5a51QlKd6z0SKQgZLFLndBjIht2yn3m4Es/
//4sXfMBH+2tqlE6HA+g7ZZVpd+D8i4ats7qtbsBd7lsMBesI1C3WlBDBjl2y/kxnsV6N72GnBwa
oF+FyUYnhg+2VXm6kpmSjsrUViiIAn9YP3l6FwKplZXlxJr75AmB0D+Ku8ResB3aSGFp63QuIc76
cH60t9pCROcyAiPsqXvNUw6Wu+Cn6v1WjHztSwHmAO1FWxIt2pW3NkQrDAcRM6PgBc1LbX39/Um4
tm8ECIDol76OLq0TDatJmOdAVIJ9Gx2Z6ivoRcGObGufuwDlh5utCPVa8HhmcVnyB/dcqLDYMV4X
QS30kE0/cu0hilw9cWtZ3WntfSdGu6T9858scxFw0ki2KTOvIta4RePXgOWAZS5FZsWJvgv2m/+A
p7aHL1uH4/qu/m1uHarC1WKVeY855bl3ZofSmqd/Uz4JewZ5TjCebrx41/eU1fElEaFBA/t8T020
eHu/w95SEtJuQqffJcf4sI3n+z+s7G9Lq3Pf93FT0WGN3gFNtb/rvhd2Zld4YoFh4F1pb92AKw0W
+lEaldqFNgyl+9VbFOdSMUTCtKwN0NZL5Eb7+BnilHc8jnkTn3xgIlsbuixjdb3RV6I4Q40PlrF1
HqW1WZgXUF/uklfjq/pq/RF6/uf+gN5zYvdcjvkH3BzJs/oUft90ZVfSEG6iiU4idbZFE/v8Y+pw
xOhV+L7gkYL9EuIuvWT5ZnNrr8SdZ5ZWr1thJjmc0FgabIhdb6q9j60lpIhPm7auPAlntlZHtIoZ
qUN8GE/20DujI8EVTzlP/jzbkl0bduRtXsIrb/eZxdVRTYHXmwxDMA/m9A7+xgTvJDgzvYcFQWbN
0E/uxM/0HNwNZ7O1rWtnU8LkPY8s1bwzT40dnf6qIuo3wSZ+5Mp9tEjx6GPJzDhIyvqlbS2tLxEf
CwkdBpfa1Psn1G87R/Uyz3L+AQJgkWUyQC/LALdwOOeHM4czUhMYv951pzuGXDH453In8ld/B+Xl
dtXm8tic21tlfAxraGO7MHn85bgbO3BhinFHuzq2+8Cb9v/xtzu3t/yeD6+TUDTMbKFAv8vRHQeL
B1XWfRSCbmCcZDPEvRLTn1tbvYWMxfiMHUAJvcBD88eO7txb59T3/0YH8jKaPje18iqjlME7xhDk
u6kFGLOkfb633Pbw9A/ql1ijy6rTc6JCsH5v5dbK02zgCljPDLza0oHqwO2Ce42/b3XDL0OkRUwU
oTALgJEE28j5F2v0iJFbncKoX/ycmMOPxc8bZ+LK1i1FDkqGoPlp9q8skP0jI7CMti4x0twvUJuD
AeRFZoQNgPkWJuzanT6zt3JcnalA9Yw8zPunimCN+iOm/NvbkJ5TYfk3osyrFtFQVxmtZwcvYMqh
kUZMLNM2Gk7+nmLOgUreYXqEHM5DGNbcbQYs17b0o8HVwbd6Y2wrH4Pqvvmx7CfqYe5SwiHd2XQi
8hUnAnvp38tbnf1h6tAjUbHWf0U6wKm+L9lVCMKgIdOab3ynjm14Mz4jO7qTYTBwCzc+VfDM2Rsn
aeuHrB5cmCRrMzetZdnZUxveQE/BsOzPkZ5PR2BTHkP3/3qrV6eX4kUVKgKLz28ZAHOik+VaL8v7
wCDnTvv5T1aoL/MeKH3DwbJ6+4oIJXXYvpcVBgcrIfBF/uf1/a7QKvkjtYWNyYgr8aGlcCcZL6FX
s0zInN9/pc0qaKchnUEn93M17aJ71Y296C69qd4GGMzApaEWc9hY59UDTIYHBTfI24sSOBxuUyoU
VNdbJ/khu9KBXDPb5a+SKx6kR2tjxOWaj1us/Je1dT6xRE5JJzNsJ8MobQ0zvm6jZLycgvOAl12k
yiGrGlGvsUYnQLc3jQXk1og8VV46obz1uafoUw/wmBbjbmP3lnN+Zk1DZg5g//Iv2ltrADoEM6Os
9WNA/bi9zYFM1QfhXrCVu+g4OCSe+/iOQaGt9u7FLmJOl4FMgkMFp7lGp8ASbvZySq1oCvWXthD2
syA5Gyu7CDrfbVgAQkG1GxdzVbUPDVVmYSP61blgznbNXWYntvFpKee899E2b/hVkyrbuID2rAtA
C4z0KYBaKdhVwu3Ufi+Kh3BzxOraB+MtX2o6wM4uQPMBUl18Sj5Y6xi76BCd0oeQsrtx5z8zTH5k
DgPaFntrpOXqyv62aiyZ0odgTMsZ8YY9KUDJ7CUKT2EFH9X+9x/sPZNbHUVNk8gtcR7Mp63TS7Xs
BF2fKXn732FZgmpkFz1ph2zPfLLnO9q9th/d8KZ3UfLZlzZo0K034coiGRYAr6yDH7zM3WHtsrpJ
VX/91WIGLpW8P/ZwVnnhIXbTPcrWx98v+tJnahY26Q/KnFHrAosUS9OiDa3/aty/EIvRvnURAKLB
LB5MNz7+G0HNhcNcmVw9fRPKNpac6L8Qr87Dl0GehF2h39TNoyDL9jz86IND5gdvSxVo+LKx3Avn
trK9/PmHc1TA+YJEuM4W945wgAvH7vb9IaFeD9fZccGdjfvtl/fah10qCISkeBtQM+dWG4QzUzk1
fhmR8il4KkmZwvT59yuTr9zLxV//j41l1z+sTAyHtpJigw9p7tGYRReCcr2buP1BeDGP1X5sbPQT
97NbeVXlLonF8mm1h5jruts8Vtf2+eOvWcKfD7/GjMUi7CXjl/JAkW2veDoj+J+eTCe5Nez0PofR
+6G0o392hSz63qIIsbyFGzy3mwfgF+RmZhfCz8LXZWZj/kOgIit8gjzgeb6LNqFJV54S8P5/W1yd
ZhijmmyU1V+99rOmJ6AFG/HFte8KEh2ANGyQDA+uzk5aFZnUFKwIor8ikG3Umnbh9FnJNgKLy8oh
VwMCfQOsCWMEzCqdbx0MheEM0/mvhbVTUG+j4BTwCPsjkRvfrHth7GHj8X9HbZ15XJ00A8A0SEjL
XEalzk22AkRN0D38Evf0Bsy72UsOyh936l54yB+X+kWxt2zoUDtCcsEu9tDbeKIHw98dvKK3MMY+
C59/f4su05/lFy0vm8Y/fNTVbs/QAgRBrf+p3o1ecOj4Dco9s72u8N592UpYL/d8ZW51abMIKuS6
Vf/sveJ+cUQKowa0r/Zbvd4LB8Rg95J+L4PRdCnXRcxmEM1eq+c/0/rgj4eRKdR+E/5+Uax8t8H0
9YIG4VuuXGtrtaPcWO2f8bE/pg/RvrgND8B2vc2KwsX7ocsS3cilwWNwy9cVhRTlzVDQzJ/pMThM
L0vvkw4k48m8lsetjVsJS9D/1GWeRuroGAWi935gPjgyH8nqRC2Hn+YdpEoebPyH3CvuACzvkQN4
Ku7U41IEpkoTO/l99RCepMfA2ypCK8Zy7s5viqwYMih1WluE/uvLGQWhX2dJdNJmQ0RlVuI3TfPt
WCHw41AXC2vIkQsh19KfGrRRdGXrGZLNr1kw6XF9QG20r3QnE7QmhqPEymq1ZQQrTcO0dc2414Tm
zRxl6DVQ+m6UIPsaGIlgFLc5HBZz9ZTA/WY0h6xDvkf+rqGd1effwjq1QsTsBXmEfBsQpdH/UUZF
84R8hS5WsPqnlvopjg0NhrzCkFMPgpTEJ7afZzW8VdW2nIydJFdSL+xmJOYtaGpUdJPjbzDRQKWJ
lLohBQdD7vT4VS3kSmxcaPQG6VmAQMXcN4mqBHe9Uob1vSXVQ+J1mWYWXylf6KInjPrE29dapXBA
JJrufwUpzae6a6OvHf28p6QWGtOO2lQ/6EmX30FhqUjPPWF7grh6I3xmLLaroGtDJ9EeRCPLSFGg
rY9giIwHX3FaBLVqaddUXdp2bhCPlQKRvTil5kmPoUF24Qux2l+Jr/XWYQIjoB/YJRw6FYdENf3M
roeJYKOq4Kmp+ikMW2eCe6+G/lxW0bWEtUfNx2fEBozgMVK0SbsrQjiEZzuctRaCYxiPsi+ZYE2o
hquBkGe7BoGo/NBXljgdpCpogbTBFZ6hdtHKw12bB9GvWA8UFJMC/5MpdFQ3URmrv0NbFrt+EkcD
bE+K1rpIpif3waINB2EL8h9QIApFaL3CvtoXp3BqYWuE5DPJ7xQrMARvgvVoh+ZkOz7OfqxpXqhJ
mbQTUqlSwZ+pfUhfKA4k7TMc76F60JJyRCulHsuTZNSjdoRNxfQfod+CtG+EYtl/lkujhBVdH8Xb
Ka3NEd74Clo0tKnh+THC9BB2Hez0DTQsDdIvfdre8Ni00RECIviVkPLU55cWPYxHaJ2Lu7GA5A1e
XB9wl53EchdlNsTq8AJqwnwoIFf9ZrCrCG13fbezqrkFXkGTCwK5wBrHByNXK9XOQvDc4lj+McOE
FdjFOOumY0joIXmhmWs2alTw4iMliKIHimVZVhn0uUc/Tu6MAaqkfQoTUvOs6ejK7JOwZKuVNkGH
NO3gxbElidvws58Zy3xEbHGq/6yrWAaIKZV+N7pdyLF56foiFh9UhBvBIlm+bzyEiR9OCw0yYpIN
nLqT15c6Yn5seVIww9D6AUhHCF6bYy8i9cmEy1wjwrZTAn0wyl1q0jtwgbiOkMRpkJaWqK8MluZD
XJwMiH9kkDAZ+2lAvpi/LoVtHSE4PQ/2hSnO1eusFVZ33xSNb0EqA+eR8DRFkD0dxVKbKSUUEhzr
8gGgWyUBGwl8eMGgU1cQywzNaCjnG/TVJ+gENTkWhGaH+legnEI/HkChLqoGhzxDHhPBhTAUX/RS
y+DtXbjEXgtk4AMacBYcxLYmoNQJiQ83Bc+iJ37vmWU1D78o5gbDomaHutiAH9RRlNjlYwv5Td9o
QXJkRjxxWq39MfvhHD/pvZWXjolEobDo+ajD66yXxnOA3lF8LyaNEP1ZWiCKkBNSGY2r0L62m7xJ
jWclkeTwazbDLP9Yd8owOaUWaA7vr5w86ZE+CKinwWRtumU0tqfElxqkXXsphEYu7WYBAmw/z28t
WOKghpDY9q+zoM7+aRimOH3II/1hyHqJwRoK0ZnsdHlXtwcNMmaoh7tBHCxGBIfZhy06sGbI62Gy
FkGswVyctozg/YJJFxJMfL3qZI2ICkwUoaTo8rhX6tFsggS6KJTua+QbAl+e95UoCGr0KRWBGN4E
qJR1MIrn4KD2Ix/AVJ/zRNYSRDfi6BltsoXQGrC+8MSBCh9g+DMCGLxogd2b2thAFy5BbbXL8UQw
0YliiPRR1KsG3xyuZTl6RNPaTFqIrvqp3qEYMDOiLDMg3ArSbMMiDgmW3MIDPTplrUzZZ3nuJfXU
qIBYnmOIymXZrdIIpUPb4tZTU4UqvInv5WwKPqshSjETDlvotBRiTEQlvtR0sL9XPIhOUJjADxQr
QrMjmXQVxn4ITdEjROgULVAXrnZG4exSnifwurC85Q8Q52SSBnammSvMynMe2mIcdbzQEUK01g9u
EFp9ToFACgypWswzHtGFjKSeSWFvMuVpyi0cR10WY7fXiw5iRBjsBaXjP9m1YhhHGvE3EjTCrcxx
7H/Vkc7l7Bi/R5dkHjLfiwsE1fQdTDSRcafFXNcbI+kR6awSRX2LJKPrXa2FtewwL6zY3gQXYfMJ
fsAqfpitdtAeUa4f4H/VWR3ccNopmqIfLaq45jFCTlk6oTKYVD/CtOC0GK2sOwbqI/B8cc0edNTd
m+MMEaBfn8wimD91KBcpf2g6ehOv8oSCI2qbKIGcpkJGoivjVqZ2m9XRW2Si9Qi3SxNpDI+0pvhp
VEeIrzZC+iuhk2kywUHAqF1BIMHvafVzUf0kLu13zX7BApGFnrrn8LTZaF5ypFWYZlJEwVuAUAAQ
u4qBhWmEJHpMftIxvCVVe1oa28xic1d35WkbkyYtNfTf2Vv1h8KoQhVrSlib5kkP6km15T+XCbbI
xp3smF6R9qKHbh/Tc5vdhMucAhwG0/wSA6+SCm7oPHmb8Mf09ZKf6r7MbPE+Pcru8CItXQUbfEto
T6qdbA+wXfmaZ1aXdPxDPA6vYdBAcPFzqZF1YOl1mJZ0byFk2CrHXdnbM0ur5FQrEl2oomV9wYHx
9ndarO0Zrktso77AWaDeoovOEK++SgHlGfaTJE5+arulGgXF9ImJSJtC2HGB/gVQBCluCzY2tlEe
cv6NHb0oMCw/gAFIyLMUlXr/KuUVDZ6pVIk5szT8foj6LmdseZkHFPZATAmOPcgS9lsF3Usg8Mrs
at1SQd0/0oS31uvcpU4VepYrP4ByZAq02OgMXdRoVrZWRzUtfGGUJPQ6fN3BkyOnveFkLspduiJS
PKG9bFqmeZGeFfj1vEjMtzEuHKkkiLRO4iKMzLxaWDi/d2iX926B45KTEgHQXTNXi+njodBa2DHz
gqH5qUPqodNEUF4Vwe1/bmnhUcNt0vCmMn5+1wZ8O3TExptl3tU8wZCLz9LGl7lScFHEjzZW93kK
o7wUVONtgTKjtbsbZ2re1o/kCB5vbxFPZxuLekfAnfvMc4urez1WAqGcZrzp35e2jPra2AX6D4yN
2nDzF4/qgea6k6C9CJPG1movDyK2aYXKBlV3i6jzfEenDBG8qDXe4iOzXOqufDDu+y/a/eDJXur2
TIui9ba13ms2LR4lEXE1+IfWBcQ5C1oTlfI3bfSiP/S94cVe+AB7+yFnJJaxa/Gw+Qwud3e9xR9N
Ln/+wUknRQHjfxu/BT+0rxDI7Q23ZsLelVyZ2dBwYzTv0k9TrQSaTo0GRjJGnc6N1WYlCKOpvYmn
xU8vo+SAKzfpC6/4K8xQcqKqDQbxAsdSkMTnViC/1V+badffll7ohe2udHnaw8O/gdK54lKW6Vo+
2BJRUJY9X1YUoTtj5hIXw9zPt8X30GG2pXtbxvZRkXL/N2nntdw4kqbtW9noc8wCSNiNnTmAoaco
L1EnCLmCdwkkkMDV/2+qeqdFkH+hejdiYiKqJTGZ/svPPC8cHQ6I6gvryp5xOCsXFgz8XABTyiZ0
W5FNc9qynUEOaZT7dxC5ECTJkR4U+gP2xx4FqdDUWEVL420uKfDSJH5rcxrWblPeQByowySSRbGw
cKk363k36AV7iXzvmj5ZK0EP11qs96giqB+1R/XGWArMRHAd7BrUanfLcdkibk+BOZnr4HmgDTVS
OEsV4LIQPgWC93RUaQbEtdqJpq1lFnupX7r0UCLDWrQcP+sGRna20Qsb8aTRiX0ogTsP+Hv3Xuy6
nQbfpXCVdo8qCjZ+I6537gA+7eFk3VgBnvqk4ZjDn7Ql0xfHC93P+WQv3Rnfe/VVs/LteAGj26yG
gb9TGEov2sMC1F13vLFhHoUQxJi52i9vh78mbuo7h5QbBEJY/269KHwbr6Bvu1BMYAAhXwHHVr6w
noKrv5/4hSA+rkUgXcQZgLqJ09UCDWZbo6F8DB6MZbAkqPDR7uMdHhKwj8LFXFLJuUkhWsOaRMwM
FNjptWQnDRDM/XiMs7uhiZ2AfKr5w69tifNDBZWoKKZHNgRIePaUxcVpGTeVlL6G8apMXtro/dcf
f2F7ic+3oV+m6grwW5PFB2HeMs0kdoSubmhii+Ga8ySfHcPSgSyL4DBQt1/NLo7z5wiaVW0Rh7A1
xHYn84RKVIAwG3ZsfPtdbDDb7ahTrkuU6nTHX3fx3E4/bWqylxVasdLqo1doY1yTZ2TiANp/LaX+
r1u5cM+dNjMZyMqCqDtkgo4t1EkccXnbbrhOrgKnQ2B8zlK41CdUBsE2QRbxeY5MogKIqgX8CF24
ga+GAEhPfo1HwUyfLsyShdIZHc9VAT6ZYjWzzhrQLXbM7EOtwRFVYewA0K28FPLAQeOXwVaO/A7N
zzR8dv6asght4lWA+jkEbiaDCW9G3AjH8hD4g6/sGMwTXOEiifh3shvP5w7NYYMhaiVMobNNJsOU
HqDkdjQPChAZ5VL3QXRxofOBpJzZpU9wBJ0YeZPGxI7/dgpbRhlB+1J7HpZWitoW2RfJm/J12z1A
qMCPF7PVEBcaFJYXkJO2AsNkuteUPqJ1bOjPlcf8P9kuwbp1IHCMCK07rOS5YlUxO5MenjQ42XFQ
lzLrmmZHbckxdThNFv3uNyy9uX5NFklT6EgFbbKjeAJFxxwZG9Svd4qb4QX0G9f02WFvyuB8o370
K98HQPLJvIUID0Ow6LnBIAqmLanRtdYhN4JqC5PyTuldBAlndsLZTseKFE9J7EHAj88i0GQwYc0W
8TtxhHNDVAGWAHR/UZDdGOIFDnIzl8PsIj2zSSbNTl4iQaMUUYtmozVZVPBrNKCqBI42b2ldbogg
cQwHDEqvJpNY9KwBYz94E2ulALe32/Q7FWAtaS5N4+wi/erRvxuyxRf5tu1oNFYFQn5vEKFcyo8Z
mFopDmjL6XeoS0BW2lzs+dzamjQ4sZkpH5AQmsXv6FnndNeJJ4q89A3k9aCB9Rs0l0unGMq8UIP4
BTyBg+G0h0K7AHK25E1dKs9wa6JKZ1zqS3PTusVs3cWl0fze1mSL97FZ9cgFeeu73InZUdbmpuvs
6kG+BZK+8ILThOGjTTrDoXwmQ1wcnYF3FgckRDjXokB5fqIu7OuTliZdMcIaUUFJfsuCdR/c6jH0
SefcFxeus5MmJou8oiNL8BB/Q9QMtYyRm6J0snNz+GqKzznT4MLMwKqC/gHMOZHNKk7Nb+tcjcY0
Iw1UBDUDCo2mY0urmSPpUgsW7hKUA8ArgsLy0xaoKY8jhGXf7DuGbMD8VnGg9XuM12RD3EHk38+Z
VmIGJvcJ1OhhLEICAlfYNDoAOdRWl8r+zXhJXGNpwVGPyjfLQ4aTA4Gyxbt+E62qzXz923nVA2ws
sGAQj0Ba6zn1rR0hgJjX/VvvFjvEeBbB5s1wmR/fFl7sB161ZV7t2WKTZc6GL+cf3heGWiDSECSw
UQZ0Zp3bEjWykJUvtOygHbfK6O3MXF64Q783MD0VFT7SBmFxNOAwhPYeFQfim17nypAXxG6LF3M3
iyo27mQyT1qcrB4Zgrr1mPVv/JkswBb2+JOy/ULEXwtkR3wtHoioTfWhbRC6xWbA26P2jSvzHpHC
mX15YeejAA93qgm76NzDB93sVJXH9K3t70js29ZTXMz42C5cAoBAIP/axmWAeZzi0GpE9oOUm6/t
AlKYcF6EvrEOlxreo4AurGcvufMeIRZhI10WYTubnDHRiBZmw1ioRwJdes8G8/+rRPSdQzDq3fr5
CAbtZWZ/npsoYOUCUoAkHNDgkQ59eh5k0GltkEh1jBVgmvktJLGScE/KwptZq6enKHLIdPhhkT+P
REMgkyAJc9qO3iDPcmzaZ5GDDPcTTh2+Epa6MJrnWJOnA/nVloYXN3Iz8UJF9fRklVaVpReyyp+h
ObuIEPREfk87zhSMTC7sn40Q1GUjgKQia3L6vOI0UBnN5Gf7zkCRq7LlK6h27ASwQt7O4vIujB5g
nX81Jo6ab/dCklQI1qOx+JGuDTC9YdM91+vMTw+Z+zfdMOc9m0wVoubItMvl52Rd3hKko/batb3X
N4Xfb6V75qr6/3UoxRr91jutHfpkSOVncjA24MhsQF67g1aAF23+9gvuvHcT2wTVhbaeonfmnahv
rfcSSumlvUh1jTa/8fCYm7mJgcIa0nQUIoXpo7GBkBbinOpBkLXxFJ6HG51eCOd9m5gqcalKUoCB
FI2xZbyB2spuwF0AZenDbwzlTN+mmjlNAieQhKGMH4VsB5SeMZQ5tgAwb5vZLTDTt+mmLnnVqhyN
ha8UeO6f86YvUb7gyat4PtB/ei7+OZSC8wB7HPfL9OxHkmlpZ7nynFtgA4jRLCQXw4kMMdgMuZe9
2N4qAuV35pi82Mu/mp2W/LRD3XaJJT8jHfw5eKzBltA+MvjW2gZvRWnd/r2asP/pJiLhANbBVCeT
5Vlq0PfkaE/Nl70a5vuujoK518DFocSLQFUUGxbC9IpBarZehD2eNU6aw0kpnsFpiJ5B75hiMFs3
PwR+fJjN1Tg1Vn72TTxzYIMhsANP2+mxImUcKYZMfwZVCIWfcAyR9dCtrV2+ps74Il4jvEfOlWOx
BamcmYk8fRqfNz45sZs8HUod/o1kDacDEimEJkkDTZLZaMfpW+u8oelpDRVHfVAhAuoL91eyIGwB
kQtP8aNNai1meiW+9V/233ljk5MaFS5IgJG1ZzYAVj7Ck4G6jHAJQIACchrd/w6CauLk/moTCuGm
CSENrB3Un59O4wgqf09LRTikPMPtoHv0xasGZRFhHepwX4Xfmc0lHFzoqYCQ4KFEELrCG+K0VU0u
4AFv42OnNu26QvofQKj93GPswm5HwBEieXgeQFJmGmXhcTl0hqQ8ZwlE0AFSyrzSHXNoRf5AnMUZ
EAycM/cumEYnLYoj/ftVm+bqaOf6s20dCP9I9Q+pmNvuc52abLvSShKORMvnMHMs9AnIihQRY+sQ
ONJG1JrNnpkXpgrQH0OFow3+hjMXqZ0nRV7WzbFbkIUI9Lcr09f3IvIOPW1XWs3F3if4R7EiAZ5C
5qdwOKPedJpckKZNGUHT9GjeafvwVdiz1SL0IV5hm67xLHI4EgSpZ+2y852OZoFi+wLywLUy2en5
AHUzpI5iI4i9B9HCrYZDpYeo0tyhcn5in7Y02ebgxph5yepjRm8otFLT2yofHGx879fHyfnEmYqA
teL6gZV+VjwzMJsaWloftfFYEQ9ZInOH8PlSRI2nqFMD2BS87qk7JTG4QpOuOVIQd0JAHUI//BQC
aiKgODzp13+/O99bE939tre6zNQrM2teNGS19IaDoqqZ/pxvXmRX4qGG8h8FcY5pYEXP8Z+jvD9a
+RXUZgN+XQYzB/ylGSGC+qSJ/z8Dmxpppai0pMee2KuID6tSmzvyxAFzeoN8IVMhvYmaKbiEJqdD
kqKKEWrHWMTplexDk0nAuggQ/OPLbxwNFxYAHmcEm1RU950tgIgpFZHi9FVGirIbr5o90gzvDEeH
s4vCJp5FHwlzadK7k/YmS6DucImh+uC19juYpOqN7eBsOIjUVNFovKT+6Lfu/7ajkGER8mdQEzkr
4TMVbuQkfRVlp0H4BbeBH4buhGwfu442snn/68WuXOoqNhYaBJYTUeDJIzvsLDh5w+Go2NBUoPfQ
LH8q3W4r+GADtIPvfqbgBreq7MzlQlzYByDeYI0i8Unk4k7WUD5osVK0/ZFC4bTZhxADLyAcPtO/
C1vhpJHJVA5NH1UJGhGZsN21YGqIrBVJd5Ir8VjMluo4s70n/qave+WkyckBX3alQbNCNEkWDXVF
1hNEm8WaSQvURwZ+bnu/7uVcJycHfZNSSy3N/jiW+8h6GfTPX3/83ERNTDddycoa8rRHPV/o6mso
X7V18X8dNLFOv526Kip7LF6jDbjnRYxNFuWKbMHT1QA2ar9qi5kz8oLnxwRtTEVYQ4ODCco9py2O
Q9hVYfpzZeS5kyyEz1XKfSDHUPk5vywuTRKYHSjsFuJcyOg/ba9AHV8FKt6xgbKHxx51FGSKfH75
ENxppQORrllanZj26TH2vcXJsrBJpPVxMRxVnflSvamq3kWxNy9nA6SXFsj3hiYLxCLgf7VoKHiw
lqqfb0p34JsoAoQvQKJf91m4ge3Vc27sSTbsz42mQ5cPVykyBlD6fTqidVwkhqSrSGARqhrY2eQQ
vRmO4urATuNpisqBCqkgtqfOMdYvzuVfLU9T/lLNSIKwJDAdbcgMmCtRt6CtITmAx2ECV+j/5qgE
BRBCY8iEPU+pqjua6YOpHrP+TuoXUfA0SDNHyCRV7Odgfm9ish0gLRY3EADHYH4pLLkEjmR3XIqQ
c/eCkrqHuTfMpTH83uDZ7MW9HCnqMUotFKq+hNLy16fWxXP4WwPGJNocA0yZp4Z6bMEU/KJJVKAC
UOxvDUaRo+PlOXfZXLJTvrc4uUzTZIQTqldxiAmdjQgSisJMxRPQKxfxYo6lTS5tu+/NCSPt25mJ
Iki7RFroUVakpdLRh1j5EQc/rCJcZJrihkiz0tRlknZOOd7o7Q+SXXGUoDWsWMvtsyW9G6m6kMLY
NfVFqC3GaqvZ15mieXG4y4NgBbO0th8J+Djpnqg3UXc0WbJgmub3pjozdBNW99nyM8TQfutLn5s8
Grh6DHtP24gEZZ0tUFiXl9hTsCz35RpApT1xkt2IJxlyJYt+5itcHk2AwiF3i1thmkio2KiKU2Ap
DMk6QBUszdehHc+08f9Zk381MjmSmVWHNurS4U8Sl1zO10IKmru9tRauF2mtzL7jL3YLeftwT4gH
x/SV20VqbaBe5Zj+wL5GMKp2433sC64ISga+4oueevvrnTfX5GRdMlR4SnGHnW0tLSq7ChIL4Tz4
dRuXF8y3fk0WjGJ0iOgPKh6F6ZX2qv5gy9DXrhE1XbBFeEORhyQtoXqBGF+qzwqUiLNperOijuXf
gyrOtm+rNc26rhqx88AYWgGahgdBtJqPPF/wmeHE/9aMGOhvzUhtp5dJq+KaofC4NiM4fwlS6TMH
uPr4PltRZI7NOQ0uPQi+tzlZoUPOGl1h6lFSyxcZdpHdhH5VITQb3QTcdq3hc2YiL90DX2x8pJpA
j2uaXVvIesFHSUUKmfIspP0kv0TpEaCs8Ybc9guUArrZS+dTpOykno33GPsR3cxVWV1yBuEVi0SK
P7/FZEaLPEYUUMVl8Zwg9WllrhKwI8mVhki4yKiodyMKQObGekJOFaceugxMHVjeOhKvphZMpHeg
UUTWq+DHaBBstXbJlUhkE2KCvx7mC+auJQAcyJTGtaCfwep0hEEos62vuwnFJghKp8tgJS8Kf1jN
uVAuLFw0BomiL2EVsHkmm5MzBBHSMX+B/HS2MAyEiUHnuO3cCiBaF6+IjYrY0t8E4HyN5kmrkzm0
kx7SZ039JiokkKgBL+xw5G50+8Vy8eSZU+5CJ23g1mGOCeFyVM5NdkrB9IqUkXzUkX9yGPzsKFLd
jft8BwzgPruSQHZZGTONCkv69OA5bXNiaecUFdxaKh97y/YbRXuWDBg0Wv/AIm2rEWhBzqya882J
9r5k2ZE4gRrByUQqbVOjAjl7DSDLfj96/E6EPjuUc8aBA80OYLDm/MBf3vKzLn5rcjKLhpTJg9Z2
MESRxA1Ee4ZXu6Czoz5qJx4X+RIRpzVxg61tubaB1Mu5r3DBKWIrMvCKYK3AR4r/nZ67StmyQqPj
EVl8C2AzNsnHz3IXmCTLeic0PvND97d5XGIBo10hSg+GJVIxp+4fbrMxUUf6OgSPHDJEpUJnToHz
m9kGSAl1EkBWIU9EnlwoSceNkcn0FbWkTfoe0/uRzDyNLrYAtyCSNkA3AoLodOjCLjci21aOXfLQ
mszJJD+AzfnrVXlhEyDb5a82JtNDwcMIJVxRiaKuOp25pPDkLHSjfEPndNjnujN5FelklPOhU44R
3xY1FDjMhTb83NL/+c7/K/wsr38u7eZf/41/v5fVQME7aif//Nc+fqdlU/5o/1v82b9/7fSP/nWo
Pou7ln5+tvvXavqbJ3+Iz/+zfe+1fT35h1+0cTvcsE863H42wPt8NYJvKn7zd3/4H59fn3I/VJ//
/OO9ZAVIZ7efYVwWf/z5o/XHP/+wMDH/+f3j//zZ1WuOP1u+vp3/+udr0/7zD0X7hw7wqKhH1uAs
Ed7l/lP8wPqHyD9CmpOJWB6U6TAdRUnb6J9/qP/A1Y2kD2xZFNL8RMg3JRM/ksg/ULEqPg3hR4Dd
bdX643++1cn0/DVd/1Gw/LqMi7bBl1FPzmCRXiXOYOR4ATd3wWDRRgHWCEdnWFZrsku8yCtWzKsc
ZT9fyD95MHw1hogYgpR49SOHYUoiZmpiS6wanRDeFMfY2NsE4gah5GgOICbL+bPv9MD/2R5AouB4
QsrawjCf7l8rB4Gwt2RHkwHLyTLFVSL28G2a/xzQkwFEAfZ0CE34azB8sLdECGQa0cmjTO9HHS6+
mkVeDZa0tZTk2PJ7Wkv3tlXIH9mY0ydbS0unonWwQXBcWfVNCaA1z6zKq0kmRYCk1xV03s263IDY
RcCLsu56MpSbOh4JassDIy/cseMt9MCKsKkdK2zrzDWTzixcprdxuswH8kOJlLbaBwPJOzcpC1W9
KjWl8UJi4EgJGuR0e6j1fuNRnuqOHmfhlVSa5dPY6jTwIiOPdVdVAvpMqoQdpLq3YTFTE4Jy6D5p
nVqyDbogZaf/iMdYMl2S5VbhSoyDdtt0BoqptRYoA1eJJeUDsK1EB/WoSQ+8D/QfbAQiCqqEdbiq
Ok3x5LbprUMIXhG71SpFthdI1IvWjUTZVRDb5lImknkPLZXqfdCtwusRAfRQFotiCdmuNCfgRf1q
tMhKjgeJeHZIwAHTA6SB2iag8EV4HUbys2zH25h9ZK3lQkDE7yg9hKV+05tPI9fbTQAq2yGErl7r
pLE2bJXUDlqnNHNUJ2BvunC7IkQXogBe5kzu3RgAFjc3+/6xa9NNRSLFM3s9Ww8Yp+fC6pFt1+uq
y5Ug9bqkg+qjpjDwo9QA8ukF09b1KHUvZjRYHgc1yK37Mvc0ZqD0okR4Jh9iX2McpVFMUbckbqCq
WwKBVdmBvW2r0bxiWVVcxWUoLUpgnm7GWgpv66jwA/k+1TOYNEmVbVgT15DI6gA5BTbnLYJx7pHW
QsKLGg1uoJihz3tbdTPBOXJN1G77cqAo4E1Ykv4QgO/ksAEoo4bV5kMQdfwNKt13NK0yVxtBHaY8
Rw5x17b1MgbtybE56Q9aBh1tokpIDdVL2QHMeRgeAUID9MIbutAJM9yfvC0eonhYpkUOLl6aOLnV
s4OSlvKu7guI4WpyvWNR6RoVtDpQxevYNHyzB0n+LO2Y3dtEMo5VlypYOLLDCwqxw6BQPYC0oiWV
SwJB1jDOI5AY2tzNRrVdxZEGHheslPesSfUNpT2ggXGD2pCUudI4PNdSCpgfyJiyqEiTvMFOvSyQ
FkVTtEggVmUJYZZQfWJVUL/VdUgAV4674lGqTONeoxp8/Mjt9rFRbK/LahOsNp1ArGlUEu3O0mPT
BxSo3HRIa71llRo/i+V/1bKqWY5M13d4gCO73jDqB7VlwXsQZIXXUFZBrqvJ2mNjEboPkrbcWUWn
fbQSlqUFBT+nA/hqqeRJQp28N/RlGPDyMFgm3n3gUam127Hauh4GW71uOTBxTsql+pVFVfeI1Nf0
kUip4lVgEv0wqYX8v6aVnzSrDXemUfX3IcB8C4uBd6Z2w7BG1A3+RslGZSotzWYRIL9qPYRVcZ+z
CNotWZKsKKmL3lHVst/rAP7EDghPlp/GYe8kAhrXc/IgEavzUaiDyqo4yUDBbOK9zNTnAOeaN/I0
gAR6RmEk8yJaJ5EyLvsuhJVehfKBBDo58EiOOofLWeyHkBr3aSz311WhPNQpVkTbykrrUt3qEKuy
tWKbmEUKaY3BpH6ct4aD9vjeaIGJL7vgk5ZZw11jCOItbRPrNSFUg0cuyuIF7zV1F0R5+DwgPRPE
O8UabgMOGFca5XrhAjcGLlnTMEfNeYLHvRJGHlPL7jrD+VuJjTI4AMlV1zga+syhYYzK1CTv1EcL
ptVzU2sofyxGlHm6sZ0WshsQtUERlj4AKK8ERPO1/MVg0oCPjRH7c0JmklXY0XSRE6n1655BvSdR
qveQCHa7WUU2mFlVdG8gxrzWQbOqnQTvKa+UhtqpC8VcqA0kD1wclMmmqxDSs3qrOgRVCnRYa5Zm
4siJlF6loG9tm1Hp74HAg9x31JX4U0Tir9M8rW+rtEgWhc7zJ3hmzb1FS4M5I6mHha5r7KnA/Kzi
kEXXUXZbj5QiIEVK5JnSAWddzBJ2k4y5oTqsiYbQ4UhnvpGsMgGNMLA2YaDV27qVmD9yeBT8Aq+a
VdmblkN1kt0HUtBsxjitlnXKwV/Twk73WrvuN2EShqEbD7X9kpPauFFGuQKeTkaRYlG3riHT8hq4
dnobwha6lhFL3bcGlbcQZNC415tdLnltZwYoQImhkNKDjodvWFTrMEzfCsY/zLwCFyRnCWm9Rq6a
H0E2todKt4uXMSnbxFVrIj1hqSi7qqs0Ez5rRgunKUn/Gbd9u2pbkkMIL27Ca3CNwiurs3jkVLYR
rSsknjwRpIjXSfuBI5Q/wv6L1niWROsxo/KK6GMR4vtYuFIDQ1zR+EqliwIdxQtZ3hJHKoYIAvAZ
8gEcRc+Hq5GV+L5qSZpdM+psb+rl2DocO9MCig5m0ZqXGukdbTCfNDUkB4LS8FJcAfaww90oP9lx
2q9ZxT6Q2Z6vBiKpByrbbbJR5AJS95JsPVo1vmuR0MbyOaHyk96m4IsBD2qsEjoaD7pBsWWlwHCR
i4/TBlqHDc6htPkhhrQlGuwHrZfRKyPoVAjPNby8gjapDEKDwYKDEuCjXCM0ftRapeoODwuMDUCC
21GrcZMP+YqBDQAmoQwbJK+HLtlEjV3kfpzkys5QSvnNjhX1xiqzelOCdfREIa0CWZoiRvoeHIT7
1pTpj16rG+IwuYvxDtdSAgYMS/tkY8rAweFKaSSMsFRDHU/OLbqpNBaoTiPJoI/AVW09kprDpFLa
tgLoywzGT64qUuFpJcIQjiI18Toj2o+aae3BjIGJ3ChlJW9ZWyfXQxe3dw2y3POFQXm0s7KkX9JE
gdo3roNPRjgsLSlKq6s8M/iVmeX2o57pEbY0kHNXVc1xF1iWpK77KMFyrdUaDsaUq4mXRNxMF1Zs
pNBzGbjoYZO4eLIXDkTcVB+EkezVpG37iqh7ugx1rboV+TCjw9MaZ7yqWWs7MLKbelQgIR1mwIki
aZZDFTxmFXRomNT+ULWohE+za3Gkd2N9SBJd3sKkBOrWjlTHLGLlXoeWxor1I0xdPnI3lyIfMGsz
MBvkoeIkiRzF6seFTHl3DaIniJDcCINNpPad25itvShqtrBt6TbR2aeVDp99BZOMkUDb5hrD2g46
yEN3FrDqbcbX4SB1CzMb8Y0AYXVNRpqtxOKPQrJwXjOUCLq0JA9cltVDZDcJPBR2qvhDyYI9D/LB
taxB3dmwwl2F4SJ0m5CDlmqCPOtIPYC5ej8EV9xMep8Wsb7v8xbZ0HoUAHIw2ppXJTBJCkmLroKk
sN86mSePpJNVD9Y24lkxmKwMr4lVhZP3EZhaA3GTit2FcZbcWDRKvCoy7Ksule0bfaDWuoBduEXx
1luXk8yzYqZQrx5In7iJ2iCfJ2lMrx05XnDIo8udGj3HoW0Zr4UZmn4j143HW72gjib1ttdEvb5I
GoY1PnJ5Xwukb2C1/DUHpXJRWlLvJXARjN1rZWoeDWIC07OIdoR3/JpGTbQK40R2jSBUl0VQmL4M
tLjTt0a36PDuu0bZTZo5epaaVz2eundZnaU+dGEQtG/0bDHAFnCsOEHsJm8Kx7AZ6GrM0lwtyGQn
z3XA86W+WdZjeBsEAdJ5lb52Cc/IlpTDi8148UHqdNiSTKv3NAtgc5hN0S9CLCSYWpWxi6PxzqgU
6stV+8J4bN9Zna259tDXyyjNr9s81N1UYZYn4JZvPemwyQcVrhdNqqId61nkWiWAmw0eYde0x6UQ
SHq2lSpNdQDqOJi9VK5DNiBtGyXeHyiT4r5tDGAqlpqxJXRA3gDZGzrfRlpo3rOeqJgVnIJGQYwN
NYLK6aqB7ZMoBIm1VfZG34CSr5IIWBNlzYxhC7t4qwGO6dK80R3NgLJjkC3lvDJulSHepRls08iy
AoBg1Sc1KJQXvYSJpivlsAPGuVzJrR37Gczv9cCxO2RsqEUDEO8KAl3UU4u+SACgjaKtCaeIG6Rp
scqijjzkZY6fJCABbdQO+UWDMbZLzqtqlXWShIFQgFllVr7OIlU7qCElHaaukZawTPO12aHTBdfS
9RjpkekURgFUJRSfHJ00gZ/IAQzBghWF34CdcFu2UbUKui7ftxLo2fCUhJ+yKcwCO439cbQ0Pywz
4uGjyI0hB/kKFFMGT7EM4qc8mD7Mxm6ltxJdWDpJgHtkoXpj8iGBehXUGBwa1HXn6ii8XA91BLQZ
U7gPvFSNq1CWMIYjV/IGdtKQtkuidPXg14kZO7W9h+ijg+fwk8Xi8tmClXRPGwlPdcWvm6TtHZ6h
XMwG0aTroHeuvgwtpG6jcge2mTtIbDmOpt/2HwN7B8ipchLKIE3NUdSqWNcUOmIAcr5JpgLT33Jw
sPqVXPqWrRJHA3B0GdqSXxTUp3gHjDQCFc2KPux0Z0mPZl/CWkwYP5SRLhbVkBUOEFYbTo1FWMvh
A8Wtedf0XeEhJhXjyB9qa8kadYClIcWl6C4FCZwDBarGeLBlAYCnulLvAQbFKaLE0ROYvf1S40H5
pPMaXA68VL3ewGsaj7LywyRxvDdor+lOGcSQJiBKtosaLbli8DW95GNSPAcZYN1hLJNntSxh6Shm
jtI01S73WSFlrkq7fstbBrueBP0dYtQZc3o4rfySF4kLa4m6XOaxr2Z6B5RrQWFX1e9jB1YCyrNG
lwQUpPU0bhcD7sAtM4+co0LFWJNMbxaJHmpblcv1PTXCTwJH6xp5nkArN3Uf7rReD+66bnhKiVm+
DUOVRW5PI/UpMoti36C6DVqjcV55qMTROFYNQbnNEEl3plzhkIdz+pgkAxaObQUFwMy4NZx2DOlu
wHYogdZtijIXdhijULvIUb6PdYwzDxivXu5uigwW4I1S4828bRSQXcm6xu17U7SVdpcYdb9LOphp
strIoUvsqGnAAkc5JojyubRKNElbhCg30HjK8IljxTTcq2CCe7UZVBCpgWhijZdETO9ArpafYPKh
Sk/GTVJFANP7qETuX1rWd82SA8BbwYMSasxPx8F+1jJS3qlj1iA4wQZrV1g8W/Me9F0XMf+xd+qa
W/u65NlDMbDwJq8yAhkxGFG7GBrTG9K0KorSLavYyFIvxx4E7sH7BWBdx2GPMDoeaVoaPoRtDj8Z
rWiwrhG0vAk1LH+KEpkYuWs80K8M4LfVO24H+UbJdHC6SyDUW91M6HosCtkKHdJ1ZgVEYNYBUgg+
uIffKwzfJi2kKYxMajbIX68rP1RLHSHJodWDGzlqwqUF2CFep0mGp3OkxdoRbh/70DITZ1OSWN0H
ZG+EG8iSAJky2hzJlaDvu0Mb9F6ZyaDA4YLc4hgtnFQvD1JBkaI1jgyQYN1eNZHCodLV6ci+DwFB
dlKq43u2o4U0AtKqLhDhKIcxqe0lQ5LfQWqg2oK81r61qRG6hg6XmaPItMKSQhwF6mLIDnvG7Vgs
giRgO2aT4VBHGgP5Lqi0Y5BWh4rRRUyGypE7Sfbkwmr2SlGRXSS3oDfIA7nScTJC2iuMVTeVerop
ErlYGlGW+KGW07UdxbpDFbPYhoFkrHOiIyFZGfUXyDwkhyIYkq2EVf8R1EVZPeIZknZrVNtFyqqU
GxzGVVWOeM5mTb+qOx5UgxP1OZ5UWWJH1xS+WJT1A3riyDavw40FL4Q+ODaMNQioDU1JV5kSKIuy
KA15jTzH8qrXxizz1BZuLJd1hSLdGBIPe82tc6alvl4lXbZoUqVGGhmcCvAeFK0Sv6p99f/YO4/m
upEsC/+Vjl4PFPBmOQCepzeiqA2CcvAukbC/fj5IFd3ik0acmnWvqkIuCSDNzXOPwRYZLXZLXuBg
DGPlk8Ss3FmKZXdFaGZlMn/R8I9uPwtsj+itDhOd3BzB/sM0dh09ens0Hki5GjAEUAyCHtjcoEk8
lkKWzo3EE/3k5XZ7VJtYQN3vSueteOzfQNdrtiVRFzoWh7/GP5ql7daq4QPTlqemm4qtnJv5DZXr
2r/6d3fyL/D/p0HOupMllvNL7XjsynG1j2PphGAV3KWx1N+3na6/xXN5Tcf4azyaaehUVsD8nJ8d
aSQapK3n965z73gAfKDYzoCneDvzVZbrXn2jRfi6ufZrA+DsAQHZZNR7qp9wCCm0OVmCSve+zD7m
TbZ9oxHwmkbzfSzDpr2MuxRMCMwlXjcbpoGaVhtUEkmHUNx45aWlMaeQ2Q2rr465zdjotkACycdq
ClZK29sppb9p5nDTJDsNedj37LnXPwKH95zlVCyrg7Czx2e8eRKbMeSuGoz+mH9444lfi3++P/Gr
4c7ao8Kb8qGN1+G0bXvMtmZ/mQbDJjslRy99oxX7u0bVKpjh8oLtJ2yMs14O9yUBTelHoyr/rrZT
DzZ2Rf/fRhXcZiw6XBWfMut7I+tnrpJSNao1LBD01MAMMohXBM/JowZ/1En3f9v7+cerJPVJJ6IT
cyaoWK+/XDJHLMGZXNmT5ZNAkAR4omXh5MM229RpWL0fw/n+bfOM33XkzJ/HPVsgzigab5hedeTK
IMEVhSAflwd9k43wm1XyasCzpj13dJI4GFDdrf4Vw82WW9puCU3iOpW1FZgfVJ50uP0/vONf+nTo
035+1rPp6tqynQZmUFbgvGKAg/raaufoG9jvhv3131bA/PpVz7YEG9JAvn7Vv/qd6uVqM/q936lv
KcPf5Hr85tB49YRnDX5SJ2twW92HO/WeE5jDVSvf2sPPyGW/PtQZ1dmLRUrV+P01SjRsngc5Kd6s
i1ELTCr1B+O4rsm/aX/1y7i/KPupUWNFLqScr8ZlzhCQuxNG+5XTrcI/fVvD+ZvT6ue3aZ4RoCvy
Nobor6lqBuOd7PFAYeyNWxMgb22YN+ytgObY67/FJz+TA/z1tLaO9xYGKC6up683BM3+a/B51+NY
CDqd5BdmYF2kR5JzDvRz7TsjqNEEIMH587Z+ZlL069DrKfPT5mfGsUH+w7oXyTAu783AJvyNkPeb
AxvDxZPrZ6d8G23G28Z4EP54/zZt6jfHNnQeywT65RoOqfD1TzDlqbOkOqyApL0aR7s8FWX90MYk
pWe9qu4L13j58zP/7nR5NeLZylnAjeyyXrcl85hDSyBa6PuEJqjwTcei3w0GBwKeHc8GvHwe7Jtp
wlzUaaJS0Lbj1erj9uMoE0ccfN4oS15zfhyUrBrMRZLg6FGuNdfZarVGJScs3fEH/aur7WfzxiOO
8s8vb903/11F/hjCW6P6sF3FJ+yXIXq3SuYS/KLEcFgp68CL48feRv6eLcXuz2P97nF+Guvci8KN
vVZQe/m0dzZedWvoezOWb7yy17vo9+fB7Re6Dj4bq+Xv2VyY4rktO9P1neUmadMbI13eqGV+MwAO
pBhPWHDk4KWcHbqRLlpVMyOf2/ymXoF9I/zzW/rdAAZlhIqrmkEG8dlHN5yuTb3C8WsIn/cppnh7
OYjo8c+DnNUO39+T9dMo30Mlf9oncr1S6UUp/qpxJ3Rrm5EWdGF9XDfkVeS2vCVy+81T2RS335lP
hCCczzO1pgkuJAaLOQ4PIjU735T2G9/+jAf7/aFWxiKZhhrR3q56tvnZSuotU+f6+fsWXyPNX3Nb
8eVEQTpsnG/yttq9ebD9Zv28GvKs9otyWBxThrAmGGcfV9WLH+XQsLcvzHugg/qmv68e36zEXruB
/PqkZ7PQMJTM7SzDt7rRn0v1wlJH1Y/m4sKWuNcoZgBr82tWKg/62L/xlt964nWV/zxzQKXxdDF8
p7700vgKOMyv2vFKhzzxfY7+h474T9SePy3Xle74io/4uHz6Cj1cvrziMH7/Sz9YiY7xjuPHwQN2
zWLCp5td7gct0bLesSlhbGJq9L2xAWEJ/MVLNK13pKhzjNDOdHDQd/itv3iJhvMONv66OGmdG3Aa
/xYt8XUBwC3aQUhNbDDVD1adv2jkZZfYbmIUhCZGsJgyBZIRvJVxFzuAqBXIxMMYG/0bXgmvrybr
oDYP7SCasKg6rPP9zJAD2XWAgnu7L+0lbAdvZUNJG+Sy1vLI9AtPKy5zQ4+xfy+SzvaHpJjeiqt/
XXX++Cl0bDDJvTX5XucnnDGSNAe+mO3bpDykteHTCG/Ad/UxkHb5Ea+UB/JMPv80OX7DYuTrvTrE
12EhxK8CnVWob+FL8HpJksatzKSSku1rSRj4Vncxu7Mx3w2W2S58BmO6tWlFF6fIFtaXtG46k/Zj
XQeOBk3Mz7NpBkyDMPNxEI3+FGf4ue7TbDHsxympMgtE1uqbEPSiEvvEyvTi3srtXr/QpqHYyXap
QqMpq6vBE326K8iyrH2lt29w37lqO5rxfqSpE91T3arHU5TmMlDm3niqTLUJrGYmhUMrMCjk07UZ
zVIPQDqbRnf0+3gxm7CqMxMCjypjLbALPX+0vaT6mjeYz0BTM4O4sw80YaxD1Y/xV1i7SAJotO6V
MbfCrIk9tPX5TeP1N96YPOWzNEOnkMotPT4aeU4k7wWdh8Os6c01FpAGwZOV+q2gvenjBH7vitG+
j82CCNRGlxAhtD4cIgbJoGptl6XKd047A2ZOy7VNUKIVJnjoa6341EbRB6UwrM0IX2bnNYYaKk4s
fH3O4YBJ5Vsx5uQckTpHI3XQS8fvbHB3iDL2JzlDpiHbOGwTHtFetOprgw3iZ0ImG5gF06DeDbH5
VIKnb8i6O00WrkLbUbE9e5PCZvB8Yg7TfV8YVXnZ91V9bUICJApoaHdaq8xfl7aR3WFEzgydvB+0
HOJcExc3/aR0qMFzqV9nPVTRml4HfhMkv2Yn/vB4PYLPg6YQX8pHmW3zA4JJF7TT7TPn6Dn9SJSm
VQovkLAYer+p6aQ/i0nLc+IQ+7K909NlFPcWH2raF/kQf+o9pRtoZDsdh2jl6Ufiguc0MD3U3BvJ
OnODqZrLKVimsen3VqU7l8pUZ3Fgpf3Un+Lekw+RV/d3SZ6RH64pi9UFStQnB602ZLxJdNWDvKiv
zMLEzXQ8kJO0BvVuK+dOzxPb2Du19KoDSCDUzFy02mdvcvrHYqlmdRvjFd3QURauFjTjYCElHPpi
jBGItVp1GbWaTZKoO2cAEmbqUUuVhMuGppnPw6e+LUodE6a+LDZ93rqkxba9BTkjl9AuRmssNnNS
N3e5NMFvdTurPgKkqVkwQQVFtaA0mbYzU6JJoZlK5VDUldY8DFKdixPxrzbewUUuKBh7PLpJwYx1
N4AQaBDx3Snkx2VuYlfbiWyHeKP1dgdFmSd+GD2l8mhQKEIPypKdJSRUNdYPNC+10a8NL2/vU0hZ
+P0RErmt6WrVQQLkPvpFWbj9UcZxqSLghSzH8o2Va6eOaaS2Q1cO/lIabrRxVaLJiWRyZR4ILHvm
Z/hsdncxDrX3ONm5UdxP9LqLMM1096GtovG9rG3jHv/bqb3KoBhBFrbbnBdNe0MPx0qk+TOrWtL1
IDEzfqKZONA5mYlU9TuRuN6+zI3qMqsKom7jTJ/x9IJeYd8bYzSkEJZs/ipKiskhMZcG0MYs9L48
eapJqKvuwMSJnQoWsIldn+I7bhPpD5HQ58/EPTbJSQiTzmfZFtXiU77rkd/OUoy+lnjLNivG8WR0
VXIHkQGKhmK7DSJi6FiIiBtRfV6KXJvDSo3ojCYyhbMgxdw/zplFkmmZ6f29J9u458TKluogPD23
S95kVp1YuUZ0MaYionOSTcudOcmxoJUS57afisSJMHgdrDSgnTXgfWNFehkMEPa/eiqZr2ErEu06
ai2L+FazsJZwZhv6rA5mn+/qZPQ+alU2vzjEGLsP0LTsK3VyBsCKJsp3je21t20hRedL2xidzRiZ
3gcKk1HbRZEnNLq8Um9JUesimsswsvf5WFYL3by8tYNpdsrPjlF4t7XmdJ0PwySZgqaiv5PYzvRS
FKIh/RUrKqKeU9n6ZOvCOnJc5cHSFv1GqVR6TIkJ0SF3yzIJaiNbVCi6swODKk1JYabvs1eHzmvo
vOsJnp/FPImdIC20vy0EG8Wl1uTjcimiCKaT2cQJ1j1turpQ2F167cxjVeyU1qlFUM3Y+wSdbWQ5
2aaZaV7loqFRZ2XVfANBu7lWJC7Qft00RnGgV+JxWqh2Dm12YiKFydgtZKbUulHverC2KZC038cN
x3EEz4cmqxhq+G5yTqNlU5smHj78IB/ZTONrr1Vgr6btkuy5jyemL2T3wayXQzuVYDp1zKFGM1JW
Hxo3h2RuMV1OyI9tO7CGtH7IYoO+nR4p2cEbe+sqTSrlGv3zIPaSCGnmhdMtYhf3mgsg1nSwNNjv
C0O9QK65xn8nmvmgmiVMMF00SrKVbt0/5lWskG6q9gYcWGnf9GMEI1dLElfFyrVMqrC1OxWDSbJ1
9VBXZmg0xkwuuo9Wor/ikKUYynMSyC+g22Xqtm1nBel+rFbezswn0YVDEy3Jen/5YhUcH2GB6KLa
Wew4SlCZbpwehEpD9aQS8ZAcJ1qP/KbEltDN9TBXC8W9arV5uvPaPhUn1xV5sh0HacitmZvFcqxJ
at/VswkbJys0IS7rol6WQFTCRbxHZdgdukmPKBZMs/7ST+pwweWYMJVejB4u7VprXXKMjx7Mkd55
aXJYL+HcLSu9v4CoejXIFKafO6jlCbLJhB15q8FhsEWvtts882BQU5iPXzOI9NkFPkcFJkAD0eGh
3lPUcoyKdrmSDlGwnePui9i093I29Jn0Xi9oSENHgTgUxjFfhNryNtPJu6pQvkH0l0UuN50+RfTG
rCXaxyjS4Ue2mgH/SFmW+8ZrOS5TI97qXpZ+rKcyuzUnT3hHpbNUvCxjvT0mC3SZYKk0AstU2PPx
Vsjc2Of0pYgMdnon7M3xg1qns7ZLu6gE9K+gOARGX4/wPrwabdZBGaPLWdWV+6zuxjuX44/I1IqS
LUh1Tx8PhLinfUjys3cVkU4g9h4cOI3jdTTdVZpvNztT0QI2+Pax6ZoS0bNNV65ztSe2/lnx2bkj
K+ghm++TtJCYvHGxua9bb/pmj5X7qUxrommKqn9ItWz6lDR6cufGjpWyPOX4hGILHwfkLoOK5UDj
FR/mytGvEmcqmg28QPOK7jiYMEQPuNVaV+0qu7HcfVoV2s2UVdKHTel9ZS/ubxvRO8dWH5Wj564v
zRbcMhpI2JtqcOR2TXVOQ5NlSXbSnJQvS6PeUziZSlBE0vug5UxsaJ9dowV1NVoEglcTzW5Tc4or
WGawQZ24qMNIKy0ZOm4PLZiPVt0ovZmStqYZvR953Kv2apVEQyCQgqEYSPW4D42+sj65KXTndTf1
DCjgcetS74+rJii0K1k8qKK1nhy+wiXaGUr5vJRYYSZOLuCCL1F+J3q7OtqlHdp16z6pkWO22370
ANJbu4XkZHDPioMZfdPjMHbYsJaEIVYt3Ek9TfxRL5MkhAw8L7AZ2nKi4jYkvz6UuXefWMPUwfxo
XGO6GXQQBXlAimCxo0+q0dl3qRzgE22aaUnMeUf9IuYu1GJhI3QRHcayfqc7eauwWVowQiVSmjYO
xnK2S4K1IwKgi42bx1mP0sqL+sH2Z6WwTBxa4cvYG1Mhidzdqmg7VXmsunpMjC2nim06V6C7sMgg
2aXWlPoZdqGjezmqaBzcDX1F0d96DU75/kwoBWykwkwtCiDRj2PW3MVTppfiJe+zyqr2ihEtokE4
0tlJH47eFLXulSaprJPrwTZKBD3VXGXOvFvcJM6XvTMpTb4Qo7AM6tL41E2ToWzbOVqFcJmGAAKK
bp6XvqU3nryCpNZh+kMqOoTfAX2bL4yiwEFKG7Qh0PUsG4+UfS5gvLRPYjFTgh1Lr7dOJsQmjGdi
td1YxsjN2Kvm/FlTIqpOLi7zseH6kULPt6qifDC8BVdY3zYAJtf/uM3FqJnze7XOEG8lYrrgVu6E
Q9dnDzYMfrGpC0mjoxw7zUe92OqbxC1cb1trdN9hqeCeO6cC3lDa7pXZATqbe1HHQQ5H/avk1CeC
OSEKW07m8gIfpLuGu9+mEHgK7WFwxxQ5F/BouzMsFekGZLZo2jnV4EGu6fqId81GcTMlXaseUw+G
9UHRImtVUwyWfl07aXrrwAf12ywzmIdsnqV5B9WHCJ8iyu/rlGvwg1rbk1H6wp7luLclYH2QNGnz
CE/GifzGxp6eKk4kOy/OqQhia7RbK9QGQ5UfVStz27s812zxIcL7/FpQNEShgOo+XnWNiSaQS1UP
zIsx9OJsqzktlR04hX4oFuhIfgGtaQnyxJ0HKB1VfeDaGz2Vel9zhYvT9MqqSveDYdcQrTr8SuMD
5sDVoe8thbRAPUsPsOgJ2Iu9cStGyIJt1QhrJ0hgE4Fcou62NykktiZWp96+clAMXsZe3X2BZKRU
bFFQ2GTEPvCc5QqexhJBXSor98px53HrJMp8WNK5V0KWhJp+cePG1djnhnRXotKKT2XcjdnedpUW
SmvrmM59YlS65tuLJaDpVjPHwldj8cY5CRb4TOS0c6+F6NDb2uOcW2YU5E0lT3Bn5W02GzUl4lQU
6rU11F22hcoX5QeOgCjd4XTWVuFQjhQVnJlIihqrQQEn3LlotqxSwooXNhr7PorH1gnZPazuVLai
xRuX0GGUPwCul+wSwttEiatX23rW4+wR2ptHLRdpneH5jrTmjyDxy5M9UCIea7e1qcjNeo62Zl2i
8ZsMS4NeS7mzb0ejoeFV2G1LHV7axhy/IAfeLswRcr2g0VSnhGRsG/ms5aREEGPIZnDTcvkRNV+V
EM45dNkYnd2EGemw7Qave47HovMeOlk4RREsUnWnk1dERhUHsaXW6kbtqCJfMmuwO+pjMtQfx34q
rWxnui136cApnfK2ACDoUTfBuTxwexyzU193gYsaCkgXIYI5vFRJjqC91YuGXTGZrlUlDjz2wc/9
jGxJazpuLnkSNfFhMBCj71pjxgWpgj5rUVumgeeWlKRxZwrrrkMdgc6gapZPmTlTG4ti6BuCj2h2
c6DByw+1PnqpFYjncVQmK72/zD9HXqaLY94ofIF4yez6JskSIS8jbgfTvtFGezwIc+RmMLa6bV47
xVzPIZr35B5XCg+fq6hHD0vVBd37CJkTKykK5bTkVQ0qWlZb8/9LltBTkcilewqFunjW9WrYsk/I
5sOfITr9NWgOQrc6nXCckFqB3hjR9muELstbT9RqEu8NiX0NtDV5N2pt3PqqZXM2TgiNnVVslqIz
m70KnJSdvQtK6UXPVV/r16A4VA6RUsBZnkzLGu8q4IIuAJpS4WDB0i02MFenbMNCcNDRequFZZRM
uETYFf/IbPZl0BsDuFkcCW3TCAmb7/tj/gex/ydw8//uH/DfFRR2mtY/rAhWvwH++A+kXjff0cfj
RMQOZnW9WvteP5B6TXuHZa0KSABiC2K/tgT+QuoV853BsveAgnFoRJhu/RuqVzT3HcC+wW2BLqdj
gHn/HQsBePXMvH83gPHRY2LiuWoSyAyMxtR8PTOVWCqqWgyf7FkkpOeKyrofK0vzx3rIrDRE5tKX
n0Q7edtMuGYSJjg5tt3XQvauVn+YCRhwUYzSYT5IIrLVHftvJMLOXJR9KyTrkZIvxczSMoau3dVR
G+tPS59bN5ODuTFZSQmHILopiQDPKqPWuCIBLldCxGP9nVM0KAv9JXa75YtaJs6HNJOFcaVnTXu7
UF1ASm8na75HGq51G9l3tbw2B7vUMjXMHTdRhiNHEFjBRknMwqPLidWc3jwotaqmh9ECHurnIQlL
MaFEFlp5wkyrucXAhsLFMQuUsUh4cVup6lr3DYmxDTzmUmZfujRfdqk5Vnemlal3I6jixnRLE7F9
Vy9Gfr0odrUf87ksQ2pCq9gZ3jB+1PWuyg+1NszNUYntbJUFNIBRtEfTdCMKkJsK0YJQhlOtD075
YmN9lYXpCjPtzbkwpiBfRiR6hapQs1HrtmlxkUrF6cHcG9fprGCB59yeyqmdUDp3bqIi1WxRhApM
zTcaIo94FRqYOy6g1YKd1uQAsiFV2XEJFdxDbK9iY0mnLkTTVxlHLmK5etSYFvFjoej6eIThcl0Z
ybOHtiq68BRlNC8Xe9D3loG5wS1DTmE25SJwnLgMuNYhdsZS2afofkINZu1W0RDnPrUXBwC79DQ8
1+myq73mYz4nH+cKQZKGXM9Xgb0WFH8zULNXUBODUTfWe7MBnVqspebYVUzOdh8rjidY7vIRxV76
4i7TQkxz3A5PvVjy0DKU5Djk1cCroriPctvZaJN50fZIlhrwX3/RVShXVrf0oXAm8TUfxyL+3OlR
c+lW8kunWcmTo6NOegLfjU6IByRWB3WFUDgCEb6camr1rde2bv7YJXrhXZQFPRvuqnjJ3+UTU5Jv
trTILGsLdasmpB1kal4HqOGrlgUHFvFhpCis7+Z5Hl+ceNLrZ37R3iA40a8X1bB3TTuvVPvea56l
TMudkha6cjPiAtzIzw6+YSV9gLnVXqDX37WgCLnfOsMMnpuCesMkiRTlUh2GrWyMea8XpSl8wply
fTnhaTAOOybqUl50kTcKPzc4Z099C87qFyPSJrcvsu65H9q6vcpRuOvXWE9xx6TiMMGSqgqOUQ70
OL/UQK+u2BlgnaQILwC5SJMHcgI3NMjs5jjqgxcsHVWmX5jdEHpJImjMxXV806sIgEpFCsweSDkI
hIimcClLZ4MjhtMEQM3V9dQWCWENdHYomFCSmIMeIJSJ2iBaWm4BkBsQE5OCyoV0lPXyvk+1BLe6
cbiP2A1A40UG7g47HX4WUsco4MLl4qltMSnfZ+W8HE2nBKp3J7ev34vIsp7TpvrScG9Cqzpl26Zp
+p3olmS7DIt1rRUmYQFjhxNBwv2JCt7pVyK76mRdfKu7WSoD6uup2s+6iQBC6ijK4tIp2vezge5/
b2cTexUgRZCa3KrMkeOePsHYbcq+FM1Op6c0HYDYnN1SuJ1kNUv9saEz1m5SimLeb41nBRuSFwVG
jS2HL0DA1AMJBwhN0lZ9bwFIFngnl+3HpRGwpIahmfyZsqMK3KmrvnhY5neXjt3JOGgyOrx3cdzG
qo9WYPK1zBVM2NrcqCoRo9w/qkuTaJmP1pQgq4yTpgxtzCQQpVHpeBtkJca0oKtQjEXZNJRdaXFT
m0oWPzSt6MYrBSWX2OsmJwjdJMnd3bfaYWz0YIyMMg3icazuZ45W/Sqdphr1L/ErtLWyagJTJF+7
NsfosChiTr+odFewAFFinfsFUkY38UDchNVT1Zp5xD8Idu0YqOEMrNnEwa0gfN+xvdviyUChoF9i
6tPvXUUYWrjUce6EtQayJX1Hz3IMaDx4JcWhKSOJ2LQccRlQ6J0IfQrqOoqsC0+0nZsHJSxn2lxa
nA3jTsbDoD4vrlXGXzRjYFtBXhgZkq5io8Q8p8UPP94oTIPhMOlujm0EAagz13g5gPL7KYpBeddY
6eJ8YmpNeAgM0uImvEWplaokzkS6MkDJb1ORh9MKKO5R0o5ZHmZGVmWbCd1af49ibFgVs8ZcYW2C
uQqWCehIkurRrkpdfVHtJmu30WRz/x2MvNAuaaSPKN7oCunFi2X0FndnY+HKk7BCprTEkdcda+99
ahpJstWHvMeufREFSqQxH630W5vV6twEXi6IfJ9oKwSdXiGfqU23H47pHNXKLYWP8J5NgRX1lxXK
jJ5db/JSjiV0iqGoZzndq2PrtX4548MWWiCwnI1N3ciXkWSE5iMHe2z6pYgBGEcbQ7r3lZlG0Vc5
5pV3FxnLuB1UQKFQlbXA9EP25bEYEnTsTmoJ0FCMCLZ6ZFthl9nA23GmKos/jl47X+eWlaySLyW3
Nnqkd2FWmwsqPiTvi7WvhNIgjaQTy9cfpn2djsN8NajA+NfCKWXyvhhoFNobp5iGNGhTBMmT3w3Y
/U5JX5RNi3a8GW1UrI7VFmqYLGQ2v0S1aYHI6EQmI1lbhu697RZy67hthaVzkaRhWTcmKip4vHeY
oxi0EhtkRWKRiAIVI59wvNBMeaxVq3TpS1a5t6EjQUM5KARCa3oGec89YeOo/H/Dtad5+Kn0/Q0b
4TXRi2xKlCGUs7q+Wrxa2nkEjZ11KPVM/bqEj9F8o0lqpgf4AIt3/XfHob0GSU61VfpRv2R9OGVl
JloWXyV6HnjypVjeeI4z97/1QV4PcMYk9IrEnhwITrixxG7YXrWLb3/tHt1ne3XQD+Zw2GUf7U90
xaJi+39MB1+L75+L8/VnsHCugftJeQ635XVxPvUxrgJWfRV/i3ZG2NJjs4PlafikHgbsK7NjdZuc
3M/GhjrdB9j98xvWfvmUDjcPFEYm3R/z16vBUqH9Ype4pEhFFoikId7Ikx0C4H+R+C3Gb9tWc695
/byvR9TWy8pP3LKin1vFUcrL7ECD7hGC2Qbx38Oau5M85k9vPN7rOzkfGNMr017jhLmfr1eq14PV
et0rbtlfdhvaLPNxCFej7OxeIZi5678nXtXb+ZTs/jzs70Z1mLd4v9kgLedIQI9Cukz1+tJQcc6d
H2paE5lzIZU3aKrrzHg1c3g4AtIsbp9oJGGrvn64WFkolpv6EncpyzIAHotwfIt49AsXmjeIBx4m
bbB6kfWc3x1R+FLAZs1ldSEO2Qf8AALkzbjUph/ezpg+fyD45Pa6AlgRng6x7Oxr4ZzRpF7kHBzu
aUhBgnT5mvRvrPn13/j5pX0fAxacrvEshIGckTkhyCXz7NqHRMUpJ9cuF+67Q0ZKghnvxqg8/Hkm
nC+vdTTXMqC5wPFGJrAuhp8me+piKjXlzqFONToY+oITQLS8EWp7voF8HwMkeqXGrWDC2TSYqlLV
SDw5wFh+nry68ck9z3xD6Q+TXV0Xc3eSiDX9Ykr2f364330upp7jwPplepyrBRe8PNQqsg9VAzs1
65bhqSSNRAaWhez5z0P9Mg2/P6QD7VuHvgjIcgZhwFuDhubZhzWxYwm7wKA9hjSoPth7HP3fSkAw
zlewaeqrTE9lXcFwtM/VHVmKdZKInC0a0uFQlotpp/gwcThnOIyigjtVsxare6ewXLjOBT3hAnjV
ndNtno99x82AZgQ2IpEi8/Gymw0KgmBOtIT+QI6C+DbO1RijJbUr7Ot6Qam89eSYTrQ22mz6tqw2
bGXsESAP35p2XBe55TfXy6ZDrjrLUam75FLRaHKgU16Wo4dgv7pwZytHzOTpTcOFLZ0pCVoSpUbH
uW+F2VUH15lF9+mNL/PLFCdPZ90jPO6mLoz5swXlYf7keFLfig/NISFEaPgEk2I3BB4hjfnWC63w
+4D/ASD/afLq/ncE8u5r038q0s//qL/9QyZf/0HHOK5/BiTXv/6Xo6n7zqYyQ1igO6rFvoM46V+I
JKRih2QrtNKGx7H4L0TSePcDG3Q1z2Qf4dz8F3dYsd6pKDpJZGcp2FgzE/n5NzxN7RXbfL0J43MM
B3lNrIfNyvbxels0+9aSpmy2I6YReHGVu8Lx0KliVSlw0Jrapa0ucrsrd3NWvY9j1fvsDJg70Kit
tgOA+X3txjUN1aIPANbiLSWAs5mXSAR6M8fHnMn+LZmHPP6Q0yoMnKidb/PKqa/wHZRXcalPGOS1
UOjqCZ3UHEHul9Hc1lBctXLxdZZLFHIZTp47Y340ZyzGt1LNXLmFnDQ+6hBYMMaPsYzY1PqYlKFB
q+RbOqbucoTDnKJFNeqoDjpVgRJG5R5LPxZYL2YRFoLYZjjldasp5mWDz+MuTvPhydXU5RO06/kT
N+ec5W/FgLN+Ojgu8lIuTauVVVqIA4aksQgaPBnXPryCDZOGtdoXj6S3FKaJMjaBqthgFDFXjy0q
tWdAJgUbAsfDk0+PYBDSo7UHCHmYM9/LwRx3Su41mF2CmmDVCKj5nnuIOEIHSGBl2bGTHfXe1Np9
HbPj02mCUrJ39K4d7mXnmXJfsfFsIJpppwXSoKX3J6fXc+95iDuNdt6MpjS01Bz/H00rFHuTUZHK
Y+GALx8pXRaS9kzbOGjqyrZrLAU7tNod5Bd4w//D3plsxY2t2/pVzrh95ViqpW5IigIICLDBho6G
cdqSluq6ePr7KZxnbzuSbUae27mN000nLFSt4v/n/KZY6LTZi3slF00Zo00MMiGhFBhDNTCNualu
J2og1kNjyFNdgV/9EwFnkt8hhVGgHTr6LJ6LKaWlYnFoqwPZQjbKIM0NpwSJ4PytCZlBh80cpoXy
Optxgd0CGoEhN66hoAPf5JJS57XsLGqdw6wbrkdTTmL6ldFIr3fTOWrD3NxS0wy7xN5HaBxpgsax
rZ4QuGTlx7GRtvFVn0yj/ZZUbOoeligTRbGpQx2q7+LkqGtytUJbvoFC6pDV1Nf8G8ZmZ8y/VNTW
KIJTEwZ9wTath7ske4XeT5sJneulVPhZjeqQdr9D+fLkWOi5PEUmZQpghHpNTOeVdIdbs8lt524Y
+lT/ppKhpPsWKJEkYIm3nY91krdPLT3M7BNQUc2GhgvQztdDO+MPE6NLhHLOX/ut6Z3xqU0g0BSU
OTJHvelqUyuCvtSrnG9zoAkcx8LIXnLDhp1ZCBkFqOXSZI/cz0VjbcgyPEDNEuLJVopFPLfDbE07
XXVymz1zN4f6Ltbctn9O0X9dIQKP9n0CKYI+hBNmR05M2eQjfT0VVTktXxfYjDwvlxM/9efa8JY4
lMFsm9/bVtGgNkav0wgCLuFSBOhCKZM9KJmVtWuMvQvRu9fC/TwjAQBTGlsiMNpMhQeK4LEKrHES
8XUYh0pzrVA6oxA69NkwPw11MdU7c1Ag/06CxuzH9T/nftg30FO6HHXVxilddzlk1AWIqrLKZLjj
210SX23FIAoeDHI2f7FRxx2aFmHMtjPL5yq2bTJ8iO4sPLXNpeuTAjIbxs6ilB4NG4r4CVrYQrtF
OtvCGCz06mkxGqrFi2XeZbGLNgM41/w6oUumkGY08YtBB9Fr0csan3tO9pxnc4eHPLcOuONOUBLz
YOE5iyckVUnPJjs0h0Gm1eW9Kvp6i0ZzCHIOHcfSNqL2iwON9gRObyZwoWqHPSJMCrZShzmwKWmS
aF9Ud4qijcBm8EBz2u/1HrtU2wEs8ulU1dZ2VUDMGwphY457I0LVIRqz3dvAfmB2CuMa1WziT5VF
7ZMqZfi5jIoIAmFlqd/b3GYez4GG+EDwlBQlbzzMnmhjIYlojmD79OyW3b0ZIXDVSNakceG2fCNq
81gbffJqLPVyn2UjX3xnSAuVVJZpgSmo1Hd0XjiDuGMXhCEd16ZfwoPe1R8Nq3cBHQ3N54gHPtwo
QzLeiqQxF2BrJTfMgf1XUBPqVu6qglzy3soRNNqLoxJQ45jelJXtVew0JDlMkUK45FhYV9SE6AXz
VZs3Qmlfynn6EEkoacUyj6BtUXk/5q0sM0rpk6qxQjGnb5COF9eDulg7CCfWA9+yvI7s3ripEiE5
zMdRkWwRRYmrRobaLhN1fV3YEEu2KpLE2zKy4uRZsYsbFP6ImPtozL0EaNTruGTq6Ce2UOSmKACX
bse5X0vFHVfoDSsHr6AEBJdvnP18hSllzhhfA+TJVJiQORQzwLEqAqqUVKMiFEiC7Qp1m2v0Q4oZ
RVP2ZZN8BEp5T2uuCxJkzMWVNibjyRrM9mCEJipZxyynK6OoHmDc+FSZtI0RWtGTaeRuGAyQqXHu
Y+VAVLMyDZOVbghUrBdBZXRuuqcx5S5fYqfDClPVoBDbecUr2mfUYmhUSnmv9YXlbuIk0g+hM6Oc
cg0KwXNYCHXXyVZn6lHsYUcvycgPrTHC3hwQfFAjzZNOD49Naupocc6MSb5VFRUf3E2c4HZYHvqm
7+4yqUy3Zod08n7GYfMBTwLVPkMsA1vjFW05oLsMg3iqtPvEMpdX5hQl2mdnSqbxg5hpt3GzKdT2
jjYK6GY5Av9FNySF9jjp81LeRG4FFpxuXPvd5X62mz6JUNKvSE9jhXsONO8I5ypFVF/NbmOiQZTj
OORPXDQYTn22P41nzqg91guFGYDzDgVHsz/qaOOie4WpTGfNBWSqofImqDNOs2YLn/VPYEcFsqKB
EitAZIrBgbosuk2F1VGSXYRrBAEhWqTkYJ3ZrHYeTX5YgOYD7QZnFO0I2E4cXQUccYR+x6QuSbZu
OIHdOinAdrJd0CnFCQhpz8kAKIKLE+Z+cqF3bgdnqOdX/CWyfpgzyvgnw2VT6feW2epBjxkL4GdL
05rT2wARuVQjMIwRYr3ASdzaDQaWrGFrKWAYMmkNu3gA7FEMemTRmw2TbUfIi0Og8WKWR9TorfYU
jdRVQbAP1SnRqrg9NYgT53JCuZqNTtbe2cZkXBFTwzJjMFYJsCqAzQmt9wwyFqPisunQb6NlqK4d
GbnX6Nam6N4cbNF5YStj32r4rErmpW2DSwZTj5q7tywRNIqGJX0AxFt+iBSRbaMQEseKba5LuxoC
pVlBiyNNBNT109x+UMHFGrdypUZP8KT/dFh/YFFpw5OIJjjT04qcZjQk+KjJ9adMD2vMHNRN4F4b
DhSJJtXkgDVpUtQdGsSWThSYMHbKK1M7s1oWozHVx+S2q0o+eLolKF1mmH11Oj5hmXK+RkjOAU7E
rruNp/C2VarlvrVSpQqGaNyhJN/GWY4wTepIJVfSOMfYxcc+spma8bNRjV/zmcnD8MWZVt7ktHMt
Ka0N26x9V6UEWveL+aVfSedKMqMVpH+hbJD6Fkw1k2s90p4DZWve9WsTS1dm81G4SBKvV3uM37OJ
s3ayURTbDxfDBH2bWOKqWAHXs9J+zdSWdNpe5r4NT3jJzeOSjGxyayWD5Q/52TPdIf0unUXZ9plZ
159lAqS+643hgGhxay12eHRXhL1lSmqNynIbuitUvZ12NFuulTH7jDHuVGcRpZsJlZvLp/nYZaIF
lla3hX2UopvmyCsHiPyIIHTbn1dY/6hMcRQgclP1AGVyOmyXuMRChKCKCADrHAeQKnlnX9kTTFs+
vOYzSqnY9DJDq2Ma4zlkX7ddIwdGQ53LG2b5XPmc0b6fbmWl1+bJPWcY0F5re25JhqdJ6+DImxx1
oLiHRiGuWpx6/Y0OdxPYJQYn5UXFRuNjLor1XVi6hvDSwhwiVv5QLjjGOGK5lZ/kAONiur4Du4Y0
tBYcb2U4qJ8EK9aRfApqZkif4iL5HxQQfhtu8ksoyn8MS1kLFv/KTvn/IwLF4Mj+nwsI/re8/Np8
6SghvF9L4Df9qCXo6h86qA+ygkgPo5nuclb/q5ag/UFVGAkTlVrLdAib/FctwfyDAxxFJ/goBtB+
g3rBf/13Poqq/8GmC30TlmaVEx3FgX9QS/gBY/ipoMvBZC1AWfxGhFL81ovKIPqWQVEmN97AOFaq
HbrFuSq/2+yubd/VU6VGc6fht8oVY9ejjB44SIyrSr2Xwz6n9bdzFSPfa0UilNvMUgVOwgT+N/2+
3P1SlvS54lRRRDDYdD1Z+Bs1Lv1cWlV+1yW6vFPNoXrNCnekIFloa+Atx1iBJAa23+QRHRSzN5XI
xQ+W0k6frNihVsIusK2qG+JF1JdFp6F/JMN36eGPZxL2Iarc5YorDw9jqxQvY4aM8XbqgGQDMV1N
Pdqg9LhRmxz6c6462XXXdsRObEYyIiCHR1V9IHUgLThk4Yvd4ypwe8yi1Rx+G508qrDQJcN0kPaq
9jaWBZ+UERbdeOrNArlsqYuKrlfpuANpJjI1X9hoZO4D8Eba8rGiNsYe9QKCaiVUXJrcjnGbAHLH
rzDqTCE2SoslMCuatEGH3BWUbD46ZoXtCpn/F+xHhbUTEtn+DTIGVFGp1o01erG6Lz4Be++SyLcH
S1UC4H64Ok1wrwQS0pm/sjiUL9PXOtPGeW+j9E/dbaenLdGiy9A1phLMc9xrUGUB8q+gVN4Erd/a
ap1rr6jVFIgYlaauUgKszbTlWf+avPrioFnF6pdGU4e8y4Vb3G87106Nb/FIX/tUjFO6QBZmzldr
brGVWfMmJNRh9XRRCrnWxswWX7O5UMVOcHK2OHVXWKc+ZEXh2Ed1ZN5r8U5F87StSmRXYB00/sev
Qw20JQlqDszhC8sKJaNJcZYeIVedG2FA/ouYnjnOqw4GISE61vIi3LfjONPVEhRKqHtRqkHhJJKl
Dh9cUQne+7ZlPl1TQlDLBGsoi/xigcOvS6zafVnEUDPZEAeuOzibWIYfEHGgo5Wj+1jouE91xWCt
o5HFRm9qFOeQjOyNKN8Ur8g8ANbGimnFH2hvcL2zmyxX6xmheTSTMgsoeGRRIPOFWFiWb8/A4+EV
eVzbt9iI7DEeN4VCS/IGNQ6gXFkSmeCjv0vinQQ6MK+A3n64himSPJXDOG50UF1+WiVJsRmTCqBU
oZvmN3R1bbkFGOl8KUk8MIOp6PQqwKXbAaEcpHtq6Yx/Jpw65TzR2NEweUlNdcQnHiK1PzYNx7A9
cbBZ+Ky6ct7nQz4pJWBsJFe1out7ghS/0ejANhOrpenTFqjSvYu9hqx62Pt1kKKyFXu11x0odLDa
yw9tW8HxIelBDTrUAMlOTRUVOOw0oUECo5l/6nXmBxIRygkTl95G4LlKkWFUbbNQnMrW0eatOkC3
3BdL4apXaN4msgXJuelhsI7dQU8cgivM2Rm2uLqbA8YAzbqfBrI8tuSrIHPrIkqYfCPszArXSfU7
y63J6DB7w93FWVJ67DlCbSU+6+WWF7cAc+MqWpDRdV/2XVTb8x2Bg5nxgl2KVbuQgz4eCyUZM3bR
GL3cjS6luHeVfG6QYWWIG7YW6QXt7WiP1XIYXG3isE1rNvOioblVm7RUT0tcOTSkIsoe+EPVrDhy
fIyOxVC8uFk02N+V0kXIg0kEy2HR3qXTECHlK/WdHs5duUmppQ62N2eDg8mWsmqL9M7y9YyKBjZg
vrAXnG2OfmRSZcs0Nhi4dPZjeyQ3JGCkAF/FVd+OSnwsa9EFZSqpKcb6sCPZxjJvO6cYFVyh5nc+
Fb3NNyjr+mCKwhkVB4ViirDheDeXOPolPvwPhdGmezGjlgAeW3Q3yRKpm2YU5vU0030p8+WUAzHw
q6kf8NRZuM0RatR3VUUp9brSmheumuWhihOYDEIRe9Gtfp9YSi9fhLkla84qN4ae6sDqh/LKgiB5
k8bKriRO4Iu+RNOHUov12ddy7Wssq505VrlXanjGDyx0UwQ2vh97lGlO12mfAAdD9eNIBE5/6a35
BR1kspumPNqmI9yj28KeVXliZO2KwsEiAxl2bIw7PA08QISr+ALz1sf7N+I1a6nwnGKF5BCEMHZ8
xCoKmL+wRPFNCsM5mbTJNm1Sxt+xwkG9n/R2KAMU9OFuTFsq9yxDhnlIcRGku6khsIGtNm/mfk6i
5HODC6n5ptaGvFIcyiVDmllk7wIS+JoaPAtNUqWtqFfupVRHXrmwRSI/MC+lCUcJHRUUq8BET0xb
ehLh22lN7RHDUiQeX+cQ3hckzcQE15gq1WQZO+Ftjq0khSqypNNJV5BB4gUCObEv6hlKheFa5X7p
HTwG3Fzbwcs3mj2IglyTPHi+2MZ+JQyEOAI1Z6qe/UnBM4zjb5G3ZOaM6acRhDhwvCXE5npAm6gR
e9tqeHYmDHWQG8SGbv/IXF7DJudXksoQ9x7+tdJ6CNmGLQV9EDSCG6EqSvWhaY1CL32xFieUTWEu
0ktIyekeHYx/4bNiCuWqTnS3gobSGSwHlmUUuNkTDJSmXwk9D7/OiTM2J6kYCpqkTjHae3Z3mAk3
1dyp05e+TKdkm4RV9dQhkOx3sRlRg2XzwxKmNwNuR/Rd2J37un+m4e3qO3RokkJuO1bmtMOXMIrn
2Z1m8YQeKw8PKfCGGF7LWh12IcJnL8W5aAwKpMg/tOdi8szrqd4IOSkR3AxEg0+9Xhvr8b9teK/p
prNHaH7UqZ26t7NP1Vq/ZqtIKRsRJEElEfk/QCu6pTSduzhX9fIWlDrvKcWUxmrZA865iphRE4UW
g3slHEUvPYOWyJr6Y9CGwZ7Ypxyit2ZsKuwYEoob9gMK7DSuMOEmpGeZZheV38h7IW9rwxasSJ1d
1dYkqfA8+z6n/FHzaF5xtiiIxVDqV8Mp7noz2WIjjgfg/RGeXZgrOZtPTxVVjWVorqKaAzY7jrXp
Uctqdq+sczekY4mLPy2N1prbVGVnla9Adk19BChWoEM3+0XcDazb7vOCTv9+MBUkgVQ916bNOusU
uzztRL23K71K74eJVswXzK60hXonJCPLnMJkX1KMcPcaS17oTWWkyUenk5Fz3xpsAWGdukr1vRmo
3EO0jkHweFPfmKge2fXTBO97p6dBP2cmTsVuBA9w27olb96WqVfQSxdzMiDQTHFF9TgxZ9LYOgWn
tAIL+sNwloZmCrFJmqex0uFZiIthVZCe5aRdmvfjLV4ZZKZua1poThWEgAp7nFbMyFG7szjVilue
LXsO3cdhRqoJTRX1pSNG6wiyROJqToyAGJvKq5IYtaNCfNWmPEtiQVMDmXbOUllUocWfk7oKaGO2
+mTQ2XrldYpevVBDRmyrr7pbfVXg1mcxrnYW5q57+tBbVr0uTljK1+VZxluklvaI1Rtxr5E51o7d
JJLfEEY4tuiY2mEwmLWxK/KsJl2giPfga1AOK9jBUBGfFcXWODYHLBPojMmRjjtvOeuPrbMWOfoh
TB5CGkx4vBEsD7z9d7RdqOEiQtwZq7AZclR3itE6F3FpPdtn/XPUaXwY9MSQRZ8V0raO49rE9LCx
zY7INW2QS7DE6ZQF3WLYxcY2JH2ruFKGpwpSRO1HaZSGXodV2b4qz0ptDGyQRxaxeP0q5Aajm/Is
++ZWITCn4uHm1rYjbCeo+XlQ3qsivFvF4eEqE3fOinG6uei24plJq5wEwN2zuhwfFUrzgaghpgRI
d2jQjYIzbLPLzup0tQ1RqheKQrPGtpknNtlZzZ47aV3fOr3I2ud8FbwPZ+27s7ClucZjjCY+b2yR
3+AbnoYdqQ1yXq6LaA1u6ldBfZvgjaTmdlv8kNvPqTMxnZKbkG4WFPlo10v1i8J2Mb8efoj2w7OC
v2rxwigdsv7yrPCfV7G/a04o7NGw4elKRPk8R+n4pTSVpnwYx55+xw/jQLKaCMTZTzCevQXpajOQ
Z8eB1mBNfdBYGjSvJc/RvZlGStyPHYcTfUtsA86F5uxioHDfHWgNhdcs7VH1qW1bDA84HxxDVEcq
wrghKLs035yzR2LhKOhRVyJQa2IGaTvlho4IRcekD3eTGSVX6ogNtFvNF+lqw7DPjgx89MmXcbVp
IG/9hGNztW7MZx8HtVZi4c7ujuKH06M52z7ayL1hYWAFlJJNWqI8F7hEStYOPemejVll+92pHG9i
hXMyht3FLuQubYzvY5LhO0HB7qlKFLJxI+disjrF66PG7e6XMKtQfFP+PsZ60YQ3Xaq9YDX6KAAi
9Fe0XvC7APHH+2KefTC6DaoilBnumA0VemJIKjE/coSu/mziWNLsWzTbt82wXIJxNdhUUVlGV1bN
ixnWRsTbueaymdpqyIFqUm1Di+3WK+LmFaRAbgvR2VSA6dXGoyjJGlmQQws+5LzYuGIKrZvQIoWG
r6siSKrXmZ5oFRV7fRgIRYgQ6cHjQXUfvvJJDPOro+BulwknFZzqFGNJ+lgj9Mx+MiVpeioY07IK
rUfMpQP0nqK6jiM4G2SR9A0HXVvJFJz4cxGUth7VR2fQneSe87wsdgRkujeRbJN8DEzMFEdrmNjO
EXyi0ZrWae8i5IuLm0KrktEfxs54oodY76pBGjpn28XZ1VmDYwZ2IORRCozCH+jd6EcW4SSBJzHO
rh+aBXqptMtD8wM0hrk9DUM3Wy9p75AdhxTe0T0qrxQ7RtXtH5HiG9CfJm22O7wu3KvXJOw19q2i
abF/2kVDXkwsYjOw2EgEvVYJv5hnHY165irHslz44jfR3Ew7Y5rqgC9y9WKHvHof6cgSmUNJ5LvZ
OxYZQLPpmVAzbnBUl/0GvRh+7N6GZSNNssoACBS5pHxPyFPWaJG3KG6yxUZGDwnuTfUnqfTsnaew
RTSPL9e1eLeJE/NmsH/RU6EuRJMl+th8l/ZSQ9Tu0345ZWNeiYO08nS4GfLadW/H2sGilTiEOFw3
IyUmL0ldFaAaeoOb1C2WK1xkmnWX8KZ0a8euzUM+fKyjihXGzH9xFLkBNSSrpRMx1uPB4QlYTxDJ
cutuIk8J8T6hJcY9OULKx6xvspbGKqWcQAMmjemFOizlDNkIIjlCABiv80iU5kZdBuQQA+2Feq9C
6H0WC4Bvrw1TUX8S/VwVrq8oRI/tgQNVwxcqDROvuYu54uF/VWHdvPpMLcRTvynqyuQV6FfysxBs
/YkfxVtjrbVqLu5UtF3ujzrsj+Ktof6BDEwXa1A1WtuzROwva6qq/cG/mAizsK3qwl5/3V/FW1X8
gVQcHYWh2iqacdC7/6B2q2m/KkhtFLiMbzBnUSbmOHYp+OUvGwlhpY62qBkWc8UhjKFOywh/iKl8
jGKp3qn2CO10yMBMGh1w+CpWKafCF5DQRDqJrcwYupPlTAqNJimvk0U4qEzmF3OU95pEHpWiYY2C
jGga0qbm5sWUMkRGRjKaflWnwhjQBTQTfIaxWRI2u23ELJgaW+4ecTVKnbmBYYAJzOHN+Q02N4La
kDgBUVPZKC/L1O9UGxkx6muWUQoDBKKp0ZYiRH7qW2TGIw6vz9yBT2k5Q/Rp2uqhi4dqk2nNsgF1
QCdFm+va3IwYiSnhmVjNGtHs8kRv91U6tBwvK7xSUL/pDEbPbUteJ81svUf94RYcgoyClKmpfmJu
owJsf67Yr3oFLDZ673HhsZldCwnwDrxMpZogSpc9eENCMwFYtVwOqryfejrmLqXzfUZ1Ch6xHV2v
UtbHRU3bxymxew9rLaSKJIxqv8a6dISzwaEJY5FPKRkkb2iDVQDixV63MhpyX4RFNHChuPTWpftE
gSwxr83KwFyAxmG/5poxhTV9ELVd9+DSNfQ00RR+SBL33o6W+OiEOrPiNBGEndvtncIeibuEU+8D
tpE08TotH+77oqk/x0vT3ddOYpGNp6nIJFgtYtK7enxMKhifFETcot85rWGPtKbC5WV2OyQwmZWb
j6NWk6OsxKbwHbCJG7EAjaMByTkM7If7Pe1DueUneTrFZLskClH4Ezr1ZggMmzEfwicKCNzdCGrh
a553RnNtlYob36iy09KALLA5voHDld3UZppu8UZj1JeNTnz0tLR79opOMI9pfC+tCSQGq55hhNvY
ZuvphUmF7qxkJpVKW9kfc2h21Jr4Yx56KymOoJKTD06kDyfKg9Uxkc/6JO1bDl+tl0ZZ77uVbSGT
dGjJGQJ7NjVJhCd24mOV1SlxoxXxmoic7ohgq1eFwJmPhdNU34dcB02HcY0YQfB1QPOgMk7QyXQt
b3Z9H86PiejNr6kgpTDHNxUHJJvWxAqTgHQsVjXSdSx1a68WQnP2dt1BG2+EbNn3o7gbg4hyv9zT
7izIYh9K9bFUKpx9iiGn1ptayW6qqkBwmqWRZwcqAQ3vGPV1Eyl9mmfRxtBaHCRA2ViaisWKA9HF
Y3ENWs+isotveHHcZD8jXQYYFPWuhmwysnOkI3r6TMDfkGzziphuz9ZQZ21yRXcPYzFF1ZPqJndl
bxdXWT2N34rSKKfbCDfkOw4Oumo/6WDP3g1AvaqGg0NfDfQXOljHWBoz4/C+IULss4VKoZLl40/L
welHI+y/ij4/lQmBZSwXbw5BFw5BFc5/90KeTfxXotu1Rd8ITWVhobc45mWJ2rzc/L8NtF7rT1aH
oZWNhVNR2+RGdSOK5Zsa1rsxz26Yz99xPKi/Wh7+um/QjFfpMMuGTufx57Gc0s5SZ61qOEeKJJwO
omt1X3zK5F69Tw+Q7r3U7z+Zfr5VfPtj9On3V3qWtP+75fj34Vkgfx5+ylJYodFIXGRABLKv+7gR
qOdviMD+0/TiK2rBvx9x9aFdDog70qH9Ck9XX/u8Pw9oZ2yrsWvSfSIhsG8BqtLpUz+RJqh2bkAS
4++H+9u6jKcI19K/x7t4L8PRjXPZ8Cy7bXWwvPYY+qn3TbmN8eE9qPv8SBc/IE7b646EM58IyX3N
F//Pdx7zGYP/u8te3+2fXqmQnGmVIgSfRyC86Dqmhugl++GkX+c7iybBEfv0fsKml+3Jmt4DKrpu
75ip4ntrb10r73vX1o/ld3/QhUFJEVDdsKqv713yML6syRCY1079dgo6rHrl6++fw4U778eLRlCV
jVR/9Stdpg4hhGaDZvU8B3JNRECsLGsrN9/arO94+WHcu3++M+Sv/qjzkBBHhL0yx1UHW9Gv9xxJ
iCttkEbn0Cg6wFc1CSff6iOUfUBGG4ugrGZH7TbUHt8LNlHfmKt+HvvMMfnpebea7jR6ydjazto1
h8YffHPb7nJvZLuz1a+M7XKc9/Hx95d8Ae7563MWhDvhaMXh8Le7rDpJYms2XxeH8sO8m73JF0e5
VQJaOSdUmb5zIInUk9wOv/Iy77HYl4f6Odm+FzXw5nqw5oHY4Foo/1zc/IwDq9slfHcJ6IwIhAF4
yHdMW29PXuZ6uey9NTbyvz7ghtzzxkGvtzGOfdDXHqGTfuiv8auB7jHyu5FSb7xReOD+PeA6uf30
VMUSqrEsub32tFQ7HeIHOqteD6rFQuC02Cjh3PC9zJOLfJ4f7zEGLg1UPu40YV+se1OIJyTP1svc
mQTx3Fpe+RIehlfQxuENYcaBvHIobGkeK4T/+xfqrdf456EvZutiqKSe6RYFoLJhksxauk36Yt3O
qkHheDb0h9+Pp7/x2thMBEh01mOedmnEm3SKihj4tXO0XXu7xj0ZJAIB3uYdroL80bxdPhFkvE29
fpvsxi06h5PgUWe7yg+D9E4epelHW/dj+c4Urr6xcvGnGTicISEhE7pw+8K1mSj7MINRfzfu44+r
dy8/imeQDMKrP5s7bcubcExfrWiTvjN9vrFL+GXsi12CDv63J/52fQWiPSe+vb5rD82ufe+L0v6+
KjCOjc/NMi28ghdfFCQD/HoTr9p4tWztbb2D5hrkB2qnvFzS+/3DVt8czVgdWtYqeHIu1mYTGrLj
SEaz72ATenOJERLh3a21rR6ze/vw++HevIcm9V98Lci59IvROEU5dh/qrHjs1T1T5H9Ws+ItavlE
xQyNYXOzUK/aEBG1/f3AF978Hx+wxVvDXsREQnb5Uo/zRFJaylrrV5+13er6XD7qZNBlnzDsbqy7
6AYIqmc+wTreIgT//ejrZV0s9I7jUJRAnSgs7bIwoVn1vGT9SiCRe5GehsSCq6YGvx/kjXnil0Eu
JsaxLFtz7HmSzWAPN1M4ebDu7L1I5qveRFPx+9HeuKTV2MfSTqaVY1zuIbXagC+lWgb87ImODud/
R6BBid+5KHX9qi5u3S/jrH/HT9N97UxWPLSM0zbjNoPFnUSlV2Q11jlSHExzY88E1pvdDn/ttRJm
743/xl1lfGJZcfuvtar1338eX1e1tXhrYHWzt5Dv4SFRL+q+wEYCtJv5LXLTZuZoiuqXWs6uV3og
tRzCE+V6mjiV/vPMIl5hl6wQhLn8UQJH5q9/EmXrLCOwB9a3r267Qx4cUstLPfKggwKuA1q1Yvfe
PPHWbbABYoHRR5mpX0ZM2cpMx3IdM3YrfCcvZX9tGaMXN8o7n8rbAxEYruIRRX55MfsJQlUtdYLl
BfrTh40SLJnrjbqxBeD2zrN9YyfhEoFirqs6nN7LjVonRgBliWYgfeBboYOQRHVgsbOAQeWr+c3v
P5i/RU2tjw1qKXhpR9dpTl+sH4NMBEyJ2SDRsCjBYxDtfFLxKW30XVAemqv46rp/by1544RBRO2a
PacJk8Evti3dhI8xU5h42kC5m3zqc3ukJlt5G246j0DKd6b39WP89WPla6Bjxvu5ynsvH54WUxui
vwzq3dlJ2njYz0hF+MczD4NQ31TBcVCEvjTTmyADMWBO6kahH6+WsZ8kD3ZlvLPrevNSfhplXTd/
/u6h20HqYpRURcslDk0eBW748Pt34u87LS6FacWBG2PjXr4YBKOMQUlxVDcS5cJCfbCQ1f/kOjju
YaXnEAYk8tfr0Dp1xhzdqxtHG2D5Vgf6PR90shd+fyVv7MxgKYh1VhIuTrpLokKRSip4FuO0weSr
fhJggo42XFJy7wbmDgMKBlcvDD25y3b9e6P/fZX4ZfTLKZGSIcpim9Fn0pjtbfstZzq0d0QSvrwH
c3jjO/51rIvvWMstQmKQjmxWeESy16+T1IcR51MVZObdaNt8Ww6n94Z9630k5Rl2GX555qqLeTED
KIziIOP+8jXrmP+m1sCTG73zuryxT+LqXEKxoMqoNG0uxsnRMwNja7iT98NnBCVbZdN6LVD4TcjU
oZu74lMVkIN00/4JvK04tPv8vU3+Ww+ThZa2MYItG0zMr6/sJLswibtm3Wh3B3GMgMRMHna7E2Xi
dybIvy8BLO1gJjAdkDr2968D0XmJiRddXHpFrsBDnWafmUe/WHgoo8x5pz77xmH51+EuNhO4brLJ
cInCwNi3Wc8uSbpReFPFtgjie5o870yVb8wvXB67bVXX8YFfwjSsCCVijIlyg6XtBn7yXdQV7yxr
2q802HVjzTWtVSXKHVQULw8Qw9gU+XnOr4MxEEEaxD4sZTO+s8S2C9bvPtlq5VV+TbtjOtkfzZPT
/vj8/5fh8X/WafQ/d2u9L/m3pix/yfxbf+IvbIeFoUbYwIIQla9EMF7+H91a5w9OXxTvqXQbhrnu
YP9ltcFOwy6EpXvd2Rv0Uvl1/92t/cNiDXHOZBaDf7TVf9Kt/VH6+3mz4MBkMlkzVkLTGzu9GG3F
7I7alpQ0TOLt2TC+nM3j2dlIPpxN5d3ZYL44c38oBpOqx9mAPvdoVeKkHViYR5g38+pVV1fXOnyL
DlKGNWm37epqt7GfmfWmT7F8bNNJmhJu42wwIOre2YfZWn8dIntYgkKqJvZ4Haz617obo2NERJMH
6RjiZb0QpnWPzFC0O0sg+L0BteF0EV7DbqQvi6B5SYGlu+mseoBSsw4CFPjfmZRNPLpK1d0g9Fnk
FeE12A0zKQ2vsWV/CO3m9H/ZO4/lyLUsy/5Lz1EGLaZQLkk6RVBNYBRBaK3x9b3AfNUV9AgL1pv3
KM0yIwkHcHHFOXuvbdWw4H0cBGIKx16v6clN43yHtiPVEe6Ugy9FZik/iZj1rqWxV/WPaUFMUQzx
4lbq9K4W1q0Rth9iWy1uHCW97MK3l37AZNCSQ03LT9uJaSV1G1OvROsKD4Dfdfh2bppUnPEqR2X4
0hdRlzwNSS+idjfxJu3IXJuiHyvW4AEyGEiiqNTgF9htSqIVbpSyNfJLLQ1JYCN5ITSdBvN+TJRa
F0bSTVqYAvWpYbFKB02r7uJ/7p4xr3QIhCcxe1d5IpLd1yuyNyr02W/kptfwg5qV4oXAc18MgvEK
UpMjRdJfW0ra80UKhNI2FcR6j0IajobfVAJQWxhF6GjsTBlq89QjV8MYrxFnU70aRqU94+hAtglW
PsVTKY/V1SRPWWPD+TUw0CNX9qNWSF3kRcl2QelaWXl3EyYFVMo2EzZdt2ClNcFI97k3t4Tz7NSi
F2E76KEY3mczRndzIGc+7Rup9U0tG+WbUSU/yTbSZRJdDFfva6iF4JhiEPJf54skDDZc58L06yBs
qhepG5XQSxME1C4xcnr4rmLWuTBStIHIf3Idr60LWUGbn+QwzuYjf32WvCAf+vIC4cJQv6vxCPTR
QZuubWopXtXXc0gH+toUxgYdIo9eeywagKoY/HFs+mkbz7QamkIqN3RGCBTMegGB5hgWxBzYaK3m
h7xmKlcrtHhAjxer8/Ghib2LaG8hojuF8NJDgMXzn0SGCUiiRZYPQ7c/ziVj25aQzQmO3skFP6aK
ATebcJVBaJvSYGQ0XmE1uJjM5IUMnroqnSHSGuqKSiolrljJYgTv2yyuJVzq84UMKhmsbJEkxEGL
RbwNW1jcnli1vWhn5YRWIFAFs/8RmlM52qJctPtFQKj6FGdSZ24juRZftTicg8ugqtOegQfKxTYr
Qw48/TOjlsc8f0jS0jWUWmuCdUYwKbdinSiijUZ00fx+Ia1uG8cM7EPRiP10gyBem5GVaQFOhV2z
9DSFy7jE7lzGWlg5AurF/Tx0mRv1OVQhtKRq/66rIpyALlui94LZhKQ/UWDUFYJ2R9wbH3433lXI
lZ0WbcFVmus5yYtmKNkVO232DbjqQUo0x3ycVRgXYiimNvsmutdBiMoUtX1YOLVuZAXChkoXLyzE
JwpGJ/FnBIB4OoYpoS+nhulCQys73GZVWTe7EkFrZtp5L6tpDy3E4tEmQSyVHwS2xLlXsyXoXWIp
+ogcjlxUIicW+np0FDyJ0mZe2Ikc5g45yGbijyz2ok7GuCfwQtI3Wmxma84IiTZu16XgE3BvaQqZ
PK1120RDzrlRyIYnOa9RxKud2ERIDXNoRQB9IKFiaApeLYizAh+vUNdIMnRFdXH3t5MdpAKpJX1r
me99pCjpDz5BhC7VIo+ib8pRvLzB4IkqPGzt3HIijgoz2Gopvm1PVJHZHUsigbACqGlj7svOKNUr
Ueee98NYWwpxe7w3t1y9CKcMcXV9GCvJiJnD2ay6rCfjY69jrnPTFGnFG+qX9LjMWqZ7yH3xbo5B
aGVPswbp9kZB9QcMnrFyJdfZsjy2vcnK0MgxtJly7PPhMRpVHYBGDugaQ5bWyjcYSkRonkhCLS+Z
23UmRIyZbpopF+mmZSnaA5OXMR/wyBMXCrwFH9ZQlREjA+NHymhT69E1hblt3KgmhZoIHFDmviAW
CCAIP9JLp+Z//BkWYkSzocwSkBlWikzTlBiSmCfvauLt3kTsi0jehTlzl7Fn0UOzGcPqQeuyrdpK
BNMSwYDGZJZPp6JdlobVoaeWrRN3Z0OqILIoSa3gqsXZGYJAqldzRKjNwr4IyBKtYqldbG2RArz7
DQ7Avku07nN1xqAwBJFlm6Ss5NsmyIv5iQMutXgEUFvcSUV8icCoit0mbutXkK+ieFWphG77cS1Y
jScnixkT8htiZfLHJJge63BBUo8Nb6GEWEsMJUlWtbdm0kYDsHY9zRna08VSD+VIGE41a+boJHNS
4bzM9M3UkepWRAYPsjQmZmvSNhytr+Z8ix4qQTa1jIPsqYSSdMC3cua/VG5eCrlVWBqW0yTKSrsZ
okIiC7XMdxVQI8MlwiZg9U4lI99XqlhgGYtmyoq4aeneP6FSnV+Quc4NbXy8qZsO89S9WCFfYEMh
wQ8Un03AHfacxQrhLZlvkGOp8+krGMUSpTzg9s0eqcejL8DjX5fvQ2pELwT+xuZT0qXjR4Bfd96q
1cIPLmR06NdGUCWnYsjS7BWt51Q5+Vx3kV8ExZMmiu95QfFxVpNtAIgY+8Wy0KZZ8vZYszWbLpqp
nD4so5We0aFPFAIs+k+Aekw136tJqusuKVuL5EeWCBdGAYzSXsWVoBCoqAQnmaL+ZVVTNrSFURn2
6jJb+h0EMmE5tEmbfRAdJgBuhlNk8VjD5KfZGTNFrjjKrwI4TvJFoqZ5tUOKUAl49/KSj4nwnfGY
Nxm8ETNrhumxQvaHbcKy1N5RMAUFp2GeJnlnDIhuwNrKGEi8CV/HCyJsaENi1OukF2aNxTo9LWHV
YJHrcIQPjWxCaawbw2IaTYwXBP75s9lEUuMVfESRj9SwT2zNKMzMFQkDAJdryPOPWYpikoTkOuHf
zTlqNYmYel8yrKH1AgJWNzHuEgHz6NrbxYCGOwazSA0fW0nqAaG5ZYIgNcxUKm+DhRyRQ9ziNb8R
wqnv95U1w9W3gwEtWYEMq1Tnl2pOVYkyfvTW16U57mZB6NoNJujNuJCAeU1aBO5o2nIfchbIi8/o
aCLcGxyqx5sYuXnpGvhECekkgYlI3CZrrqfc9GIBdO0mqbr2J/Gq/fJOAFqtboMg1ko/H9W6vJ/x
gGyhWMO8VrR6rlxCIYvaC8WPJWlUT5aTg4JGfEM6kkGUWXtlsZcxmvBVqVs76aaLtJuz27ocN0i3
fmDTzzddRN3TjitCEoNlER1rNF9qA7JmV5qCdl8PS5cf6xGD+lbuknwn6Akxjw3ZeLYGWv2G1lwR
7RaAYpgEtVjzijzPgteqD8OjSabIDvFpURG4qTc7K4iGxSFRpBOhg5SE1sbSvK86c7WVLnXttfNA
OoLZ6hfESq0QpzTjc/GQ/EN3WuKV9LSYsO15EcNw1CHdkcYmtneBESScMj7Fdis3inKk5pufSKl+
pUuln6CpkMzJazSQ8WuHc/iH/ImkKjS4VCjVnR6jj7U1PuFVyyfISsjLfnZo5KN6zVbWlZgOCueb
opY/ik8YFral4DFLGsjx6krLokpz0Oe56m38M92WzEuwWv0nYovqOh+AYqzoreYTw9UpK5IrLwOW
w365wYUIsGtdxuWX/j8kr6YnL0QJRbgJpCYBqNHj5apAv96uARRIEQnwq5z4ExM2JELNM/rEh/1y
Tj7955T5q4ztvDBi6VBV5fUsq1McB0P5tcTEiQI9YcrblfMfQl6f2tC4/fsVfmtccQkV2jFVNHrp
CuLmr5eIQiMMVaVxsYL4rAns7R1cg1tOO6hcv6l//uF2aN0aErV3SuPWeUk8mrQWo1rtNsprr0Md
jP9lHenzXn75+8rXe+nq2BizDMDYcqqspyL4poZ0Xts8//NnBb9QEXRRW/88G7ogwy5vnPrk+u/v
47tHdPY6EF/GBqUwl6/eNc0dsXz//hmxXBkajlAUdcpnYfWXhgGmFwBrC5qqofKlCQuiDh7R/ftN
UHz50l/hQX25hvz1PdRYSquxRsjkm3uCVjdQDbfN5rtS83kLbr0KfWpq+WuFBqvw16ugk8PLZ3Ac
nkzS5ckyT8J8R532uguk+7/f0Cee/dciEAZOroX4QKJtQG/x7ENMY9ChXZK56oZUFSfeqzs0HAjv
vrun3wQ8nxfCu6DSI1cobp1V7VkQK1mu6Nd6yZ3iN7f9TbpHzdIgQcOZHN0oTu5nF8Vj/fDNHa7v
5PwOYaqj5kBJQ0XtbOB1eTUlOXc4OqMnueiGnMgttsaGiq+nnf5+sd8HOaFxv1zrrL7cF4XQUsJ2
h4Jy/VjahfjdKP/9U+UKEjhf3BeaTKXw69jQhX6w0gm2xvysTNZzmslvwGG+mc5+E6WsL4tysi7T
f2Awnjc7giQxkpT7GJ1VqMmBLUKTku9qv3j+fvL8/aPiYqhfOG9zdCV+++stLa0I/vFzCIZbAH0b
baP6qLm8f/tqmJbpw3Kapfn7W19lLnOOmEPqEvCjtQaOjfz27xf4/c1YyDEYY5Tj14b22QAPRgn7
tx67ZHMrmWuZY4F1rsX25cbgbyr/71f7rQtGa15axzP8ZxCuZCF8fWq4BuZ0vZ+1CZZnW8Vdtro7
4lU/rG23yMtxi52+k8L91mX8vCr6OxPtpmaiavx61WmZKLRqhZvtUNrZ/U/KkHCYCIBzidc4ds7w
IyPhnTPIjXKSdn+/5T89YEyvtDhWAP9n+t6vHWFosAqoTQZlUgUuyc4CSXfAbFJZj/Z/v9JvQt3P
21xjC0QMU8rvCjyrUitzZLDsUoKsXPrDJObwfNdZo9Ed8ktC97te0R82LLxRQzb57BhEuna2uIRJ
Q0uxKl2tJef2MYUqZ7hqF1AyikxhuMwSNbpoLDl2yob3Dgs09BQIG6SNktr7TV/u94ls/S08BoQL
zNfm2UTWTrhXhCJzidgRI0cuDbZNDdZo/ZuZZtVEfZ2cuY5Je4woClk3zluNodkMMwplt0SzBaFS
rDunb5XlQrFK81qZxuwdKrNpOpJR6O/fvOTfFwaaLKssA1+czme0PoNfNgylDvSmSlPXulVnW/Ml
xGjhTogcViJX+Pb1rk/s7E6/XG0d3b9cbdGSuEqGyp1k+sZNrewx5nyEORG8Admu39zaeVuVF/fl
Ymevr1dr4J4KkO7PeAXAjr5wWV0Jjnxq0AKoPoAjjE6v34mU/jBquCxbF2ZCzrjnCptaoadBAZ30
4/cGokkTxf9+Ev9ygbNPhLjkJBVNVNuLhbJlCe5DUIbfffzrzPnbm1qtlNKahcH+6+ubajF/j2Je
uhBDqIAJkeBmTRg4IFgHRwQkQ51YDm1zKS1Hpv4GKiMDDFTMJyNthxdmzuLffySYBf7nB52tLNDK
2sZkL6sJ06DbNLmECyAm+TNes/S9jXTBhU3EzB/l/X+09P+/sft/VoXKXxq7ZV42ZfurC3f9P/zj
wlX/S1OR8piUIRjjqPv/u6+LP3edLpH6M6upqLcZWv+4cAXCYxFqchQV2eIQebJOqf+PoSj/l8pu
i3RYidQoiR3Ev+nsnq1eGvp4gmthTOARY7cjn0tITDkE98ycjn7D3EPH80vHgGtvgwV1+13m0Yft
vhmiZzvG/74mt0U7eWVLnk1vgmolmlBzTSJdj6sHocO7BeOM41HgfKdQoQ3+5Rv953Kf3WtcLchx
zj6J2OI4ky5crkG3VxBdBG4JJOJRs/gyqWFZab4l/G9qDlUSeSmfZBLH93ryEyDwNZ/JHI1bo18j
RK9SbKuhaLqSRrboctUlVzlNSbWbHImsPbgKoZ1nESh1L7Ge8+o941Prs33RRDt15bo1/G/SfVgv
R1N4C+ryBL7W1+TklALXLYoEfhboaHA1+VVK9Eun3OhJ4IEJIc57dAYqm4VCYoaJPSRa+mts+hfj
ANLbYOFNuuGYENCOUtKTQ/GSgEbgYo1828BwSMZ9DKRgaFuXLHev1HJHABKhtbVrjPc0nG47WPmk
zW5Uw3TUvnGs5irnP7Sy8YTFctVFtatScEQtPZkp9koDYgfU3kSFrbW2hjm9jDCFLJF/mElg9Qm/
U4zOVeP22misfWaaLgV5glSfSopHdhbPTqJOj5EkbwDDYYYe4R4XrpFIl0nxPMwp9tfHDGSZ3gBZ
tm4TkohpF5i2NKQ7Jb3uqo+uskwb4D05edraG+03Q6lerD5VxLjvofIEXm+bl5NT9Cthu4fHACIE
TFndzxCobmgUQcy6CeFmktxAjyPyCdN5BuzvpzEhDxw0OskAbzDCrnxo+SdiV3hUFC7XpPFJKnyl
Q3o1aqWd5OAxGkv3rEy6nwLhRg2JYwqCbB9S03LIC3EENbtv+3LA0Jx/AJvZkLeK2kelmQ4uLVCN
9x5H7jFOVvhjbM9xezcWBGX2WumGzXYQh+c0jD5ElcDB8oJl54ZR48g5dx3Ft0WqeEt+21SsQ4wg
6u2elOSbanqNI+FWTUQA6uoPciyvSprhyDkOcwHRoR5IR6x2bf6eC4Yz1rC6hXSHmdlbqpeiju4S
eeALMHxVEXywI9eC8tg2ijOA+cj61x7+tNhHHjTwGrt1ld0vvWgQQCRdSjU8tjVbzspQfmI40WML
Q/7iIhl7GcoYVas2PwzjyywP4H2Cbgep52MgRTLtYS/SJNPIsEjVWzE3t+DbjjIqxWkxPHjFpFEK
z3nWugJ25I5SNuGwdmRKBxSajhIRNWvpiCvmO5UO+UTLkOgtNySsIK2V20EBJ0pWe1S1F5GA2GO6
L1VOeoSZWEIIwoS+T4DrEWxaq2oUVgenNA1XHyHAIMYoegUhR7aV1GkjyDvoJdt84ugLj67uR5um
paPCRRULxZbD90SMPXI7vYa2gVqnN8Rf2GXGN1RlV02+3EP2fwiXPdTZe8ClHkiYTTIu9/FMrATV
Q8+CgajN44bl21Pn/rabuhtTvqFJua2Iv4yBOINEwXduIzSg6tt7Sp3sCnJE6DPBVv5JK9YGBG1r
FTZunJNDQa+XMAGTucpo3pe682NVuWCsO/UiGD6BTg4y1wMZPDsCpq7nus1tdTa2qzInyZtdNRS6
Uw+gjCzrNlKBIRXtSV6GXdYlD22BpAKGM/qCXckIlXNwPINxo1TUAlJr36TtmxS/YknXbCHLb1ki
fbI2Z77sRz3RrxOCMEHMRGQ+ypucEmBsDZth7iizW7JHY8gltNtVCQpNEsKXw/h5Qf+NrsI283Ry
JmFxLG12lnivDYYP0eq6FzGYcXy5JROWdpfkISTZNtN4HZXtG52tG+Ir9lYhXtft9Jhmyl5e1KfW
zA9riwc0I1tTAcyUXiuDM8zhJjffpH6LVCuDvSZvxFjZV3pjd/T+854HE70UI0bg5lREb1AGnHyd
JWakUI9W+140ZKQqnUuAChyFBtOHtV0yKKZK5SdF+QOgsl8jZNIFcoJH3R2GAr9/J8KwD5nY4F3a
8jw9AxzY8E9KVA/9sSk6O5isp7qTr2nV23WEl28ZrpNurJnW6rcRGs1YEKFUmm+N9a4qy557rW0m
E6dKDzACXFN7/mULdPrPDvjXmv3XQ8W65lJbVTkrmWxGsQecLfFwVNVU6kTOFFLpxqBOR2gOZKUT
nh5v5PTm71f7wy5mLeXKLO+46dEsrNv0Xw5MQ8Z0VPcA/9fC3ep/y/zpkDpv9dH0sWre/LvDyz+3
98v1zo6DaYWeQiMXmuhQk44uPLDrv9/Rmf/59yucPUCQUPT36SLhSg02ulPcWrb2pl50ruJPu3Cv
ur3fH3fsBR7wNbrlDlwsDgGiaC5hjdx+WxCTvx5J//v3EDRJWQzW0blkfBHSagkHsov17E1cck+k
ZkMEXZ/+zOfeNYLmKOssj8A3y+5GQ16tW91bMeUnIhH2mnQbxORCFMrOSJ8L2XJy9a1QXyIr9wRx
QElFBnqwK0JmVjrw1SIAx7q3gouqHA/0r49teqBxBYX0FsmAu3AGDy1iuXrJkZrJFSqFvIA3GcKn
0KaVJ2f3ICC2TZ1fltpTEP60RjQV9UliAVKEW/aAjjBfDSBACHtgVmajMsIkFpnCpmeBTzAxmSfj
CaRjc5FYaJoFeT8NmlcXd5CsPL3KdqC5fxAEZJdAO4NCduslh3dyIpljE03PvTLaVoYIgKhvkYt3
+l6sToQYEARI5k0MH5K6H+IpvmBlo0pXIz7IFcFnzLaQ5JfmSJiModkyS6sA220RFM8c4leA5wjO
Jk/T7q0Zbvnsw9G02ac62VjsSYC0lWh0wN9caUg05uQUTq/gZFw1QWChxY+1JMUbQdRu2WjYMezt
zLRAweG5xl2uxO0BxsnRmOCwrevtcp2KkktDOLanofA1jRPljIkoXLIdlNCHeZlPVgT1xlRTAhUM
JHaHMhmY5G+RwNzkNZxWYwyPQdAB2TpK4/McRFfikhEidB9Zhm0BoQmGjdoTaaIkF/MEBnlQ94aM
RC+vtrWBPyD+CR7aluPEHQz5Qh9bZ8liFFSl07SYu4rFTROgt+XNRIqYEQsIPrKbUbcOIdGrgKrQ
TBHTXj8NQ44iJUaI+SL0p0q+CHmupXovzzeEYYNGfVXKHzizvW7mEEQMSQ5MeiDpxGxbG1pjCyyd
HLO7lg2cETUuicyMW075yWNbjz91CTkLsKtUNXYc7R2ggo4hKDt9IQZqCuyhtbZF8RMV5hY1ElzI
jiUdo1QGN7j5qZuDw4YYtWZ9bwYjAp7Wn8ebJBq2Ig8xEiaX8qNjVk8AR50g+4AE6IQLHbjglAbd
djFIwqgDJ2xPCWoMawD5FTGqAkDAxY+uKFc4NmqLva5aWzW5WAVHKVtXywR7Q7R0LRT2RLINkEZn
SgUnHhS37IpTVWU2Jm0lv48n3UGa6pWqsQmaxouwRcnNQJdRc+bpEPDtiRq96SHxa/Uh7m8nFHSM
pg1x2j/rsjppFnUyixUHBoxaJMThPWqxQX+ydiogtoWw3Bis4IV+O1WdP+UPlvRehMjZosirk2LV
P5KLHZLPNuyamTJc5uZBuh0EbbMIG9oFTmjpP1AvkbY3HsooPM4Wr5bgPcMoTpO+IpYoiEzRqSsN
J45PfdkfOwkOHtLrPSLZoxWJG8S3WhfglRA2krVscrIAAotFvwJ118A+Io2ranq3np8bK3LBLV9Y
afEeNdYLct9+To6RTAiLRaxeOThtAwE9vihROir0XVJ18Dsd2ugSP4tLzCGtP04A0KUOmBPPrRBN
uyBQUEqgqLKnFc3cj+WZI0JQeUrE0h/QbYsbAoUHN+uepcx4CpgKY6bAknRSs3myqvBOXjq3rwLQ
R7jkagF3KfIBs9c3elY9iHmxGxSinYKlOoAawlnbQobW3voi8xuKq4Gl7GfqcZSRIchNgLYfgpYH
gjNyHF/CmSzjNvWnEjFPUhzBphPzEfpDNruWBohRHE7qQrKPkO9EHQxs/1pGnSuEu1h46AXj0spv
YACbeSTbsvwaCbUTy+JOKr+zxpy1PP6zXpG6qq+qAaIwzzu87BRnYdQAa81OdFe/LG7uxfsUb8rg
obpBAvG/MP//obCxGsQUQinWoirex6/bkDgifEBGw0xhQ/Hb5yx1BAe6wl7xGoeo2u/alV9LqJ/3
+OVya+Hjl11Pk0dCMCfco4Y6dhUsV4b4TW3/k/nxPwXOf66B7p+dnII55bxTVag9XEeVW7LSl4RI
4TFzm6W4pEu3ac2RdQFGR1LdWNaT1ohenFIdXyYPHpC3yM0xQniERFdOui3LaoglNctv+vJG1MIt
LOp7NEkP0TJvZ2QtqkalIa/2TSnYNQkSdWfsKmCGaRyIjoGEPonB7AgCf6lzB6bBb3Zc68v5252e
Pc2JPmAtriNm7I7REu1odntS2Htpy6CR6psuDG6DEgFyG7/2heHp03hgR7rtkEQWWezTWDnoVkP0
Vr2L02QrE8kxQIf8+88866r9/kLOtrr4fY240fmZ7EEu80N8uW53k1uOuzttj0CeZHPiwLAWf9vP
++NwI8NMx+llUTQ725JaTYYcEaA0VmYgKZ7qpddrnHpHVx7W+YXKXL35+81+d8Xz1sRck7A3cUW1
OKGO92K1/ld9wn+eJqaW1RpPHMG557ZUVkaFzNPMWengKjsiI5dImL/fx58nBnw9OJgptsrnbets
GkbomnxFzBkewQqstkOwNdkLk/zXCpnd6pqbNNZj2dGYVa8wudjf/ISvnfPPOwUZgRYAqAFFX209
sf0yWVT6OCZRIxGfehtcMx3ug4/iiq2CU7AmfwQ+8Ysu2/BniOtwnJ++ufo6Ns4+ri9XX3t7v1y9
1OY4SYOFBThCpWJXO9UDUfLQv/GN7VeCUuV8y+b4w+iBYElrSdNEvPDnS4C+iGk/yaNuZ0fhLXL6
zXRYUT7KXnEUL/NCP/vu2/zDXWoGBi5jlV1Y5vkzzqSJuI8WzkEqiScdCXzTE7ARWe5Qlg4WHDue
HsXhMqGeMBXXWpK6zfBswEZIJ/WbT+ePCyB3/98HtrUl8esTb4mr1YeeA5sCuRBFkG1BroUCI5JP
C0JKzQH+RJ719N008c1BUTtbA/tQiJfWAts4TLAm+lsClF1g1RD25G8et/yHF/yZ/vTPmfS8CR4M
nPDakVtsvfAGo2Ljao8gx2kqKHejU+0qP/+RO60/7anIYInq7gH2av+Lfu13P+RsTi7mwKibiB9i
Ls+4j+yUOtvfP6A/XAFkKopBzNroUs5bJkkJa0GHWI1c/GImHm8282+u8KeKgyGjhaNpikz0N7UQ
gFJ02etkW1PGSyNnVHdDeKDo2STTJtZRQ87aIe0EDM2mbwKODLvwx0RcT0PGqT0RM0LopIdzpyIS
0dzBHXWIk9nkAin3uryRe93LZ+2oKr3XTsNdrEWEdX+LAPnjg1q9isy2RJSdq5Gom4ah1KbchSAc
tLLYEEDtpOKzWOMfrKgrFxBJ8saJNfik2t0CCGXEjmBSovr7G/vjQv3pmvznl5xNeR0glMYcM0Zn
b3CoF6/ynE15C4I1YQqidZIvqjtnY2Wrk7nPK9PHFn+YiuqSJNr9kPcPGB+8tqmdouu+W5DWEXk2
H+MCtmQ6frIlyuezQ5/PhEusjwks1eKvMKH257qUw6FcmI2pJbnfPI4/zI3oIdfMOAQcKEXO1p+4
W5g60XXxsU5ud4I54JruG40zR3TZHftgUL6bAv80Fiw4kexZTJl4lrOpKJMCpeprjsYc3aO7eNtu
4h/LTZ05zEjb5Dq5qD3j/e+3aX5+iV+fLIJM+qkIVZD5mueFsizSA3KSDSDoQQXidiZ8wBq8rIe3
nk8Hvi2SzzZ5F/tjoWLXGLb07GzNfLew21lkxKrFdVK3LrsIUlJVX+MUB4i4dzVl2HHgpXT8scgq
9TfOGEZNHMFwPUWwhOlV1ZJK8vurNNU7ebA2QvAjVm6xAF4KqewPlbjFOOAq2FSXsCR3BnljQ791
IehZ/4jIacBID4/owVS6Yweknnz6NdeYDKUF5rm8Z8/vCh0OMiJ+CW5yia1ykQPbCQa3sVZ2xFva
U2ztEdITQgvMtbTskP6QTFKVPM+eMEYbLKHv9HOI8zli7q3L+piFfefKBAr1hJqwR3ESigQ0Nkkq
qb3J2k0tKJT5hQAC8vpsXTmWsewoJflrOOGKdnXw8mjnd3H8IeFJqVf/zabHTJxFV7K4lanApfMP
Pb4UCiA87Q1RefjLTHcO39dD+SRjyZGG18mkor7TceH1+WXY0AWrSKZ9wrRU8X5EYps17SabrjRB
PjT6sjp97SkIjyXFCjO8VVh+1JyaWmVtghY4fTtcKwVUjSrcW7N5meCBqGlWzhRYFELGenqCcWMc
Q0N/Jh/wejQbKmjFq0EoEDndRMuHMrnwQ5o70bL4AYltavgRa/5Sx9eTiRfEnEy7Ih+dNDLC4JXo
xOMBxI9fLnpo5+mODAGaEapr9eEh0X5i0twW8+1gYvAtFl/t6b2bdwS5Xi8Ih43uA0+Lrc/ppSoA
BMn1HeR2LxUoN1bLxigzNyn0Q9rfYcNQs1fcSS6pqQRhZUdTnj0iEL0KtGze9FRYLaevibm/EYLW
l3OsFWw1q8KrNAA6ae0HVeFKYedjOLjLo4GQxvo2ox6pRjHA5/RQMMrLQnuZWskNQrLCCIHpSP1Z
hp96ih4hoF7bjE/xtGbBZ5uQTqEYfST64soThUMlOM6T4dVlt4UK4XUWdAixsvHzuGJRMdSs6459
QMiPbwVHIndDtrwWnLU6XQ+qRJtkm7YU7/i1bXhdDLkrLwEGPAivk0HciAVnGZYIBiIBaU847jQN
Ax2Z2QHct/J14HeY2mg3uegU1t1i+UVx01LLy7GbmMZmnF61TLkK44cWMjW1FAzKRXYNuYFkV+6M
kA2chvs+3uj9cQmqi2l5LaX4p9GXXqg9kD1sYw3mtz/ha6KHNnpl25NHcQwiYMVXcnyZDj/SKrer
WuKRIuyIiLcCsRJYHHJ+msPsSiaCrsy6HYzU7o1ygzltm0LFymR/bC4V6Ti1h9FkvVQ3bF79VI0P
RNfL8lNAVGL8EIvkGqmHRQkPpTHYtQhLTPCH/KIVL0y5dZDQ3SnEBGPT8jBrcdf3NXb2oJRdkoiI
C8egRq7Nwl2QZGmbFn3rC5legT3gUEnIp6hbjeJp70TqRFgVm/ZceKqHaSfky1Wo7DOriJldVC9S
6IxUOqFiBDTozCVKDol8tIU+tlmFnDEnUCj1puk05XeTciUrHytkfMwL31RCYsjwjy7U1rADBXnj
J/F8VTDdwAC6yKtrTXqFT3Bp5sKG3DWSEbzRgtzVHdNlwBxbEHKUPNQGzYTl2KTxKdVSu2re4lK7
DDSZUJe7rps8QUp9MeKPk5JtN1XhqJV+X9VjQ2Budj8zUuaYVCAkk1Lgi4Kx0euJ3QC/EgtoDMY9
r0VHbso95ia37+qDFrY7fLiuYAqHAnj5yMPHeygzCrXivZo4ZRjBoZHGi24J/KTEC57j88EE7AqU
xwGBuyPtyXjAMRwNk9fqVPv00M0W88EKNJ9oK7vUGrvSBqhNSB/S5nGQsjusXldWObyILXcuBzvs
ev4ITzxb0/eWQn3vNQgH4ROmeIpRFrBx/Rp5KoKYR3rNh1hTSSGfPF2cMXRkBwEY/f9l70y241ay
LPsvNUcuAIa2hg54S9KdvSROsCRKQt83BuDrc0OvXjzKyZJXZExrkJOIDBkdMFhz7zn71Bol6OI6
p8ybx+2u0St/GBPSDePnvBk/E+1Fhtq+SedHmzMv8qofo2H4htjZGNzKb3E40lop6U50zyl7YhqF
R9VC6NI8zS0hoH3+QtzEjvPXXWd35O0YnyckDNRRoZaLztygHD20Zr2pleueeOiGyWryN5RYAQkq
8nFtrePhtos+D8l3mUPArba5lhxTwk0xoF4L6WysYDezAPWsb2QA+kF/zGflhBt7JdjTRMT/6dZW
BldGo66EedVLc6tad1Veoj0IiA4p/LL/PBb3mmg2ISravLnRLEkqAi1ugKX69KCy7wXqNjFsNmuQ
5nKTtKTHSm+sSdXLuwMpfkuZOLULXIrxNk0djyTQOX8VA4G0hfB75aa3p/04rQUvxGWdLYmIapaC
rXagdL8uYaXP41NK306rbu1qujJz1wPnxXoHrk7Jr1JEI61l0yVL9vP8TTNIg9a+Q5Dw3BK9mLl1
ivhZFMc+unLdT2nzhdiWlYZDOBhaPNanYYjJ0QuZiwSou9q1O2prVQEjmVVend/VJAmEHfGEbOax
di/FfRsEnJzcdR88gzf1syLbFQsL2LTW2bifouCRDI3Izk9VmuyRE+AXPhDEcm/MV6Rggr94sPi3
JnoSjtPWK8XEGUjefYTtmhganq29yaedTNPrCDGQbPkOVdZymF51l3qWPftRHt3osPPcqfBC9CWj
cedU3doZT01G4P0SJuBcpwWWwJweXGR86tMBuEV4MlgIe/XWphWQVHxMc0ijEfLtxL9hH8mr8Ccj
v7LDk8l6YpI0pRRiN6Kzm1LM1MML0UxeiH67vi5dHgfHhaEc71Mm3aAFB8KEKXis5zHbB2lw2xa4
ckf9UWrdAaetb+LNhNafDPfBLNHZsK8ZP9QOSnqx7YiOTAiYI51UE6+9TTGTeswE6l812c4U3yK2
x0CvUJ5m9uc5WJvaTe1kO+5RMrjTnD3BcIZ1p2pHIzrN+JXLgCzO/BUrPJEWe+yinFmuJgJoc6RJ
FgXwTty5Pa0iqOWA9ldieIEssbJmJFSi9/Ku3EVW7VvRNlMKcAU3fXnEbkrcWhCtzG4jxiuQMetY
nfH471JbWXXZMdZuCl2eMIgTOLann3jVmPqmUo91Et2TUeE17FB1I6/7noQq9RlgOwb0bOtOh1Rs
zeAlSp9ldmU10EtdrQa+8Dh0+95p9lHSgjA4OuWVsNLPrXBvnDCkhFDv1PGlS2+reaNiITdxNcdg
JabRr6uGPGV3ow8/WuHswql80Nv7TN6bA9oP1fDQcvsNscB9t9exjJvDxgq38zRsney6GAIvQiLV
pzvcn9RmomsrP07WXs9q2ntXgXoYpy+COjhymSy51lL90VI+m+amcp6Jcz/E5ZVVnxTtU0Wj8jNU
laPdkfBATmS7mJqlcRgNwuQitDT1iWwjwCIjcRMVGVOmHTxnGl+jLI/KvB3166BQbyIomEq37bJd
PRCpZe4McCFpkd33AxWV9jG2Kh7Sk4h2ZZ7vtelLaIXrP1+hPhBzcIOybQO7p4pm9vzappZyVghs
JLxxQ6ngWV8vansYk890HleL3P7i3fR9zWqp2C3BXJZOu+i8PDurBOgFgCxXI8z76RivweruutWX
mUJhTKso9eXukg30lybl/KJIjZBcFxUg9LsAiNEdGmKTYrEKv9Khrm6HW5AjFOi6tUHTBG/txTv4
+yv4IiWG/wWwk5u/qv9eEjQLxcn1XtNXpXsr7SPtuDE8XXh5S1nx919FuQNrJU5ErJXEx/8+RlyF
s4yzUKzUQwA1c9iNB2VLuWVziQb3QX3l95HOmgMTkV7hnDNS+bOBqxq/EFrDi6Pn9hJeW/BVQef/
oGs67Zy/Co//X+n+v5Zq7Z+U7lmZf4u//iZ153/xl9Rdsaz/gvVOXwi0HHpyWGV/a90VR+O/AjsP
lEwsbm6bafF35JT5XxRRllkpzMXE6lIn+1vrbiCRx1iFwxCJ9jKtrH9L677M73/mJhFYxKBQ7ILL
yPryvojKXVOrzZiDjPtQ7d3NvHM9sY1vg1Wy/n+xaDm/j2dSz4JGzBeOjYM6G7Wv378FSjNxy8UW
tGod1aeuMquivFOypHAKMOHRpMY3+WxVL3apRN/LSXICU6cgfCKWCeUn7IgivQa1ch/BnljNogw2
bRY+alB0Vj1KXWo+OrbRFqYSMVhtgj+2d8KyfuqLVEc2pJzywPrUu6S0XrsucusUrW+ihIfaCnda
kz2wNJ0SN17nCMppWRrkwhBrtSI0/oTGliuDyi2l0WHcRA0ViUm6uZchPuBc1n5vJ7NPrnon4SJU
CxNFgRRkUoQNsUi6jg6MKOboGiM3VQjHH1OHEx043abzEyG3ElhTksMviV4p0j7kQb2e6rlzfyQk
V92VBBtvDHafIdG+dsboFjulhV+1LkTXDY9FlIRc9jO1Hp+rxXyBvsIKZw15McgKCgYpR3A1tyQN
ZU2CxiEzMSmuirIrKWvPlbBu8sEhtHUcoTihudUpoOlsxuJbA01K2/ArwOhPzmM3gznfz2EaAbLp
+uYpjW2F6o7pTILbtARGZqs5jgGVIrhY2wFiygeRxdWioU24hM+ZKLiPlt38oDrs4ghHC/dnUOvO
uA5LOG9ESClA1ZEDK2v8RehwopmKpleAO+NU6XTqAAutHBaFvSuDa3K1MpJHBIimvax1Fam7dE25
DogeDbweEQ/XKjHlsb4zCadFfDxnwbiFudWNG3OyCbacUOjntryZSLpqa8I1oIhy9MjvWkk1Qgmu
5ko+qmWOSj6N92QBCsTPqetzfEBpWgdfiZIWukeEmBZUFL8IW6+uEqNND3TpS1LCEyexvKDIn2In
PGHUCz1AFtzkk6K6L0czeq7xuIbc7hvtsVF4MmA/xjQ1ox/khM2P4ZxO1NXU6nOr1O0xqfvwE1nI
dndt1qWpgux2+02ZLla/fIp0mj+U6KiK5PEo95Q1NToQS25ohjfCGOFY2WHxrUl0p1khcHBCz2hF
nO+GLAlKL9HNCPA3/+82yp52ll9MM26KNTlpC0DBqdHslVElMGNUdYsYJuy0zKObGryGQsDkSCk4
WM+9RGIGq4zg4hXctyj2jSBN5b4slFhFElGMp1jONn+ZlvQ3Q57UROsYhdV+ivPxWQw9FYwe6SGn
tsaqGgqrJFcD3bFyPkhL0at53ctK7gvDrg1/DMokvyJHuxvWPa6Q5mtmRuODilQp87UYBiChyR0S
Fw3w1HXdd0Tz0pTTo1PaOmNDhabUqJQkibslqrMbdtgnEAMaDaFjq1HR5i95MkkuCkpMv8ziSXXt
blIFNJiOQFFSyGnn/pxQKicnAXv5daqrGfxVOzqa3y8UrMcks+fXLGqr9vNktoG9t5EfG+jyi9Bu
V8Uwp1ZHeKsmTF8MWW5tB1UJ+R87g5kf9GYyioXwF2vrmAVMfnMppCd3NoQ12xNqplK3NpNG2dtZ
O+q+kL3s9pJ2EtUxE2mociurmVKlEukYDpw0w5yhmDj7P0fEk0PdD4favef8FToPte0AZSHD71Vp
TDFvGsJUbT+zg77/HpSVhTatKIJPqZap8WauTHFsEzVy9j24vsHL7TDmohGWwy4k05tbdQuUZZNg
mUAnmEaNDUsLfZJH/VGZdzV0yOquVZr2c2aFVF6HtjeJ3K4DhfJXWvc25JHBzQZayC6rUpRriAUC
PepYGDQO69mgPUaqkxjf9MYNVkqLhdyr4yS3t3XC8nHQymCCDrlSrGZsd6UVTOLAd2+oXtDV6ktS
USZAhV01d7o0xcpVmAz+HLfJfCCJOqFoqdeNsdMJY6xfJNXj69YFNcfjK5LHQJQ/o3Qmy5tkNUrj
WWh5jRDttTLkxs/SNDGjlHlme7hFuo3FNoCuR1fjbaiZu8BwUwosGpM2idl7UBYa+Kl4rDd2EKjy
kBAZcDthfOLe3ifIyCbbbNBiVqhuMlWYn/EPFVuYjGBqUu7eghRFH1eOsQ2Mcah9iVPmG3ijEyJh
alJ4nefJK7W+jjdRiiNKOv2gepNaDzdzUDa8OxA83jRkPQabXpE/HaliYvDSslAfR3409VW70uyr
NGn6Dg1ftC1Yp3ARGS9lHuoIihWjX1mRlQ6ruVH46m2qor4qOwxDuKWig5WkVJd72h7c0k0+mNVc
1b12pU9FsXdKiG9aVclboBuhTfG1pd6ftPaU7MpOrw7OQOG95fDw0Fh5hlOMS4MA3lSj7M/5wE1P
6RuUsHiASJxRrDbzZMQysZ3slkR1YKhdvdZ0OR2aIZvjYUXlw36ucioKhqGgy4qHCtWn62Q0iWJT
pPqTpen9vgRKdpc1mn1PkTHsvBKCO5H3o0boRlKZn5qW1iSlc1HBP6sq/uOuW3BA0BxVdg6Ld+HA
oYEu10zjQ+KUR6OxHuPJOsBDdenwlDeAGSdP7Wuas5HhFvQhrYXoxLnDvC/i1r5N1XA5akydMucH
Kj/d10iESXjXGCFGECaFR/57u+1Ern+vRaLvtQFuneESms2nUkrnqY/S9l6aIC2HcVCfoMrhfpW8
l9tMNBh7aIFj1A9lHGxCJ5HmTTnX6Lh6erboMadYPFkqO6iX5kb9akakghxVOIZyxZ1/8KDgGK6v
60qYngKRRUuNxfhcdK5+rAcOAsRitwE2tz5QdORx+DDYMLvtGDROsoF1R05wYSStiai9bU52pFpi
kxAWWa51NKR+RXd73Qm2wvvcjNws3NlaTfoiZq0s72hzJHp9nA0iCvxJ6SlKiJgs4pWrp8OegGqq
hyhjugJr0FASrQr9q3MfDWWIuivFheJ1MkISfR80UVbxfpJhmN1VEtn6jn9HydZRMuJ80XIke55S
yA49/KBTI3NzemVpN6iNF7laiGC+ZueaTf5BjQR4hMg5KqfE7oeDlVZV6tHqp6Q2gDwKvCAHa+31
ekorpJ3spnrif0cMlVkqJSEc5QxxL3Si+VthGgXQNyfFZNiZnZWv4e3L5IvG1mhiD5DRixsGDRVB
rZjVm1GrVO2uHKbZohJttuqIepCARXkqibAvAcy1RvkFmGcTfB+EUw2H1J0UMfqmNZFIzmKDbWCt
BQntB6JABUoRs4mfStfpX5yqrI5WY7cPUAeS17ToIQzHsqVepoE7fk2HqndWnZvbj2TQ5/lN0HIx
4gil8bn1WmCwFOslnTDH03nAhGxZvew3+aByhO34OUQiuEVQbiiVKz9MWREVzrdPEvuqn0P9eyKX
fKREys00OVV6St2uHm/6TDbGJg96Q900bVn2h6jpjbtqgapacSmOla4Y2LUSAIF7BU/FY1QT7eZz
ygSeBlUiQTrPP4strGZbWalhHQNw0IugumbRcL7F1MusQxW7c7sfw4I3b9nK/BQRlypWcwp1Xe3d
6SWds6lel41d5Vej607TKk0ifBROMZIeEPe1nj9rCpNsA7kuNK7cGLbvU4SsOt9PJheyta5i3+PM
IZgryhwMrpcpupo8GA3dgJUc1Fh5rqayUz3eXCNOSWhGyU409jTtnb4IsmVjTXngkJSLKzCq4i7O
xBifik5X+mcUADkZtbWJH341Jlp2bUEbMEmK7ZMfszK6YqsatVoCFtOH4hgMaYUuzEkmbZM2bf2Z
km5/gL/RXQMcTL4hL6+/uJwKaEHHpkaWlmZjtLT1ziBBxswGXIYp73ytTkq45Ghz5t1GjZNWvtW3
EpOem9SNp3FG6f0ia/OnznD1k8MXKVZRPet42aqc7rTtSEVfExZCYwjwq936eVyREqTWjdPTSVWx
GVLHNSv901j2GGVHVuPhkENjpAmFJBvtadvQP6jjyLm1RGE/FGoz3+M3n24bZVg6GZbavLZdq/WH
KRNxdldyMftUVU6YfjU0jjH7Oihd5dDA7nt2Zn4DZ4AulF/IjTftrW7LBIVPNEkW6ThsxVFzav2u
Ir8iWneVoQMRbNMf9FDq6MqY2UKPraorsV9wQJV4RGY5bPMiiJOrKJdRurYS2Ns8FF2jRF13FqYR
taPXGPltR8TsCqEzN5wQXh27tWONxAyEk/V9MGWZPKp9pdRfjEHTriNMNN/MqRsk6hoXl0ZThzqJ
BGFhd1iQ6LxsbaeI5G3BmRV1Rklom19x8ocFmxdKeASnrI7Xuj0Z1tbJa0IWVkOtbjSqr47X91VZ
rMemjJwTG0wz77mIaJwlaMRYzyi0pk2cDdEmqf0QRUdTJhiDpkJRfiopZF29w1Fgpx35wd/N6cRX
6+grk5JktmJ1MJM7KRQbA2nRVj8hvNRIGYBJv+RxrPGfps2xGlVxnWttFXiYoeVTy62Cdd2CzjuD
N6dFMMfOjVPpqO/C2OpeJrTdn0LZzShOOLSkL05LJPMnPR+Sb9HQwLRukwlf4QBBpViJcaxLcKS0
NmHUjrhp1XHiMl8ldIFXgRmMz1atNGQGjCgVsPXFc3M9xH3AwRIJ2G3Fdwwls2tr41CFjvKji2a7
OmgRoqx9qoKv3Lh1Ik+ZyLLAs5k81TaG1xh6fRm0mC5COKEESdf991Avq8dMQh7eZn0/iXXUl4B9
6yFTv2a2OrzSvMROmSmUdLhFp3TAhiaYYc1CXARy1EF7fGjnpqLNif+/eqmDhkYNwqfO8Io4MRo/
Fm3y3MAW5YbqFPp9YJcwfPQig2LVhVAjDa3Sr8uhAcMi6brnj+Yw0Y7o8k4g3zUEO+6cxmV6pWeZ
rd/lQsxF6mFEozVm2vR7cuC03E+mVlrrEv5x4mfUvUvmYZoBIsXaTrcmwN6FPtLt8rUrLW7bqiJc
6Vkz8jJ/nhMEpB2H7sHrYhcHvdYAML0CDinjV9NMM/NGcr2GranI6gt3uKD3gkrP5LWh9RpLcq1j
Ku7CTl5h9yerO+2MQnhKKMUrDjLzZ2AFVbua57JvWaDH/M6JBoWmhx61cO9lPvqJyhbmj51r09Zs
UfhtTYzwg2/05qB7Y2U3Dmh/7jy4n0mi9rjQT6qfRfOT3pi7UrUe4smtT5VuV+k+DQfnV3c2NEKE
sbLYm5XRBld93Zefc5Ne9VbYyYxfPe26b1khp3QbVOPwU0vKm7YL7Zec6sW8V0TR6KBuSRbYuFrS
mCs8p6g8Re+UW5C2QvptYTdfVEemFl20opxpG+W2eFL7UWNXVgagnTYRAqTDjGJQd8SCqXjNND13
612VBIgQrA7TX+FuBIoidw84fD72AyUhxLzNV5v9yxwlpYyqd/Fiaa3gOGvQgZ5SOjD6vJ6G1LwN
GsV+qczCOjZjH7g3cyf11mfucPSI2Mf4Imytv48Gw1hrpWtvQIg73B3DJzFp/XMhZ3D9nT22P2oa
+Gt9povewprxWxmKLaWelTkU9Mf0ak/m4o7jtoHarQKgBtChRM9ucuuv8TjDp0Uik9bxLgnIUdkV
vESyadLRvRFWDMi5pzI5XYkgJ0+bCDGRbwZbgbA82GM6bxbB4KHJdIPPHE9RtkGm9CPpa0yqkyb6
H9YAbhv8uPbIcZpFLxPIWYIMlzOY2rtBKTPDZ0OcyZUdJdb+JmUDwyFuuV/CyG1DT4Bj1Oib831o
kHDVa10tBiSmtTNclyI25EMfdm6ybYPEeQ1HN8vpMBsSQkDSas1nkhhYZCoxC/3O6jqFLS/qe3c1
ppQyWGqqgwyH6itsduOabASbzqgShcnGtlsHUTRSGzud6myVy9zU7llxuHlruWDhlWUXAew0HA59
qYwfy8CyX8xYr9neKOHIomVh4XHVz5ZmuDd1M/DPTnGFSi0tXLyH2OBr0KrSvB5H7Fk6upIdIhXU
MGY5pTS6rUGB9wxm3N0ltKruO1XTv3FjKW5iAhSwDGTp98Ea0tusyYlL0AUrIKauNnpW0xpltQoh
2PZA8obAI2BHGbyzHsVgqeuEVJd98dCOZhCtdS0Mo51DJY/2bA2hf7ljY/WSfVBTgaIkFHpxIJ0H
Dh1Oci0JDOx9FKS55XH+1OSeQ2m8GPi08Yedc8+hcOgAGZgG5y7EM3aljkI5RInEDJw4E+UYQkWC
ZD1LE5KFErXc3YUjp2rp+M/pZ4JgC5p8uSGxmnHOvCq68KbMFPRlsRiaGyukPshKHA8cnyPkivac
NvsiMC0o5wjtaq/rh/IQugW7htSOA6L3cTtyCN0PVj6v0lpgBpdJOyC7HalpWlFbx3BQcK0fYpMq
6zqHeNIdRZwiFEQBAP572iScu8ZdXRbY66q+AKHWxvWYrUKDDcUn1lUb16q03PBLIzrtFCmE/K0K
bn308GNXvU+VnhWAm8jcbLqZwI1VgNov28L8ccOH2o35GyKDZWKfGW2cnvhz3ONgNW6BubmWEafA
KB0OJriM7ip2tAmmHIpPMMBphALTxFc0eY1bz9qCCajyO51siWuMQcUhUcSM3lIvm+/cjiTHyqaR
d1krYXgb7AvNs1oEPbm/MXsochtsxxvEx5N1NPGscmcZu/iLHEObRUZJih9xlRePamVTn+omogq2
IXOkZUuYi9ccHjDfiJKk7irRBoIeADCTrahOxYRmfA7oKIhO9JhMp6SQ2wQ7ou4XjsRaqyY5HICx
7VxEyE4RUpOuBL7ldrkBxdKedS+tkpAuRCmpILtkWJB4mqbxj3BoI2MzaRz2vQryfHtIM+hcZHPE
GcnN+FoXe2pnUpzrSTMg3M6i7j/JCMp5Nw0uQScW3rVNY9ei9qKCFcyrskIn2NpNjGAdlboWe4ae
E4GBo7Ufp6dKNkm7G7lwjZ5dttp0GNMhRPcaAYmm09gCKUZTUjX8Bo52UTZdUJP/IhD/07uil2Qh
YqYMBNFQteif0Vt7a+coLBZSGch4M2zK4xIZuZAOYpSWR3MXUwRehzfpXt/o9LKKGyfy0y9LU4vz
6vqSr+ZMVf3rL3FR2AvwqBBIzl0XNsyRouCUx4xEiEKdAcPDm67i7V+/6i084vd2PMcmuoE6TT/V
xZZlau7SV3tjFmqjUCSRIgQbXD29hm0vl6NPWq9sXtNdO2jhJSvJmebgfEhE8b8PORVmhnEnxMe/
XnJ85VZcDb/cQjCHTuXDZZDp77349wOeWUbmUOH3DwxogglqOKVV4q6v/j083V+jsFHaNPxJkUJX
9fvPooIusbe1eINvzNe/8tSJvfsJf9PP1mjoLoj8f58a74dbPGhvX9xARTasNd1XjHDl8sUheEQA
/ufZcWamW0ZxNTq4Bo3mxeVhLX/Fm1F62qLxrFjEMUCcHR7bbbqtfdhOuHrV3SVKr/a7b+7XaODW
mJAcvFE0LJ3rt6NhDLEy02qSdefLdfeIsbr/yR3hq9hFmyzxrJXqroITl2DTY25iA72QsPd+orhv
x3fOJsowIoSrnQ4RX3ZQgPiyfbNEX3hx7waxQVtS9tFAW2Jd0M461YljtXrsxACbmps4IjxTA5Bf
f/rzi3v3JH8NYqnQM01V0BP//UmChu+dKqwF/Oj4F7x3PiS7dFNfeGDvJuHZMGfTo2xJxcq0ShCr
taPmx3Xw6c+/4/1icTbC2ZRQZnDH+K5Zn9baRrtOsT3z4LaQNW6cz+PRweJ/240XvuV3i+LZoGdy
lzocyo6cHUHkgkoBuSMGt4vp/zd0lVEsJ9UFJc+Hj3FZMhBgYNrRz1bEKBiCeqCG77MT+E1ZfSmo
7V76lD8aBHUEX5mGAEo3z95VIvS4K1zmXeebrym51LeQ2NjKtLsi9+fnckNs16XQ4o/m+tsxz94e
aS12FSUAssr+Xihio6r4PS4Bcz6aI5bgB7FTGjpwxzP7JdtmacmqT38tG/JokqPhR77tYURYtY8N
0Vm7S9/XGRSYh4i+5e2YZ6u9bOIRoiqlNHVrHZp+nfnptt8o27xfA5tb//krOPMLvh/tbILondYW
dZ8L33lBFbnuHoJDtRd0q5/6BsdpfgQYslbW0/fsOXgVZF6DljuRLvOoXxdra9Pd/HuBxn/9QUiS
UQnZi+XLPPtCIqtEYFwhd3Y1LjR5tqpLAZvk+c+/+4PpA3zcYO+hZ4qP+mzKdnFc9T2yDj8OjlPZ
4n6kx2IrF9JHlwX3n+Pe37/ln1HOJqnhzAFKPZWATlp9yvTDVa7d+EtU/+zBn/1nP+jssTV6C4HB
TBfgSwoKPIq7K2fI+STJNfzx56E++NyXnZSvXdU5Ry5Sr7d7KTF8U2iL0PBD5ZNAzB0nF3zmHw9g
OhbcD5ed5uwAMoVjlriKwoIFyMUy5k0LA/PPv+HDL5sjFVEkwDfwUJ7tlZ3e1VYFaZvjBw3xbb+N
TjRtoQesghVxU5775f/oDV/H/x3+KD84Dy+P5XwyOMg17UVSBvX17FfhZIkrKknCNytLP1Wsmlty
f5J9n4faEkVDpzexgTeazXxJpbq8/D8MbZ8tY1meFINLwcSXs/OQV8p97za3lSsa7I3a9s9P9uOx
hE0Ii+Gq71KTZdg5DiBzw6cw4A2YGIwZZ1/V7dqy/kvB+X99oh99xOwB/xrqbCJWQw+yvWGoGEsC
DsNVhfFvGO7+/IM+HAUJrCMwn9qcwn+f7p2pFLoVJ5wTiol68lPbULPrL+WMfDjn34xyNh+lTqN+
shkl0buHQqmOvW0+/mc/5OxxJdUkNbiLwh8LjZLW6EocPnRAU1GNFz6vDyfBm19zNteZFhXyFX5N
RKASFdRSPHdj65n2+j/6Sc7ZxB5R4IWU1oWPHYluBUKK+hBdBBN+/G4475oGMTPOuRq6bbMmKLIC
z1KDB8Go6OoaqFIuPLOP59k/o5zNM6OlSNlTq/JV3d21InnOa/171A67/8kj+2eYs4nmuMTHEYtn
+C3vPx6f2CC8LM8vrAJiOTe8W3KgDeFOVx1Uv2fDBHlAwhQQPE5Ozrbz83v86ev5yvKqR0xg/TM8
U6o2vrlecsbZ4OPVgnWq9+W15ul+dGi88ra/LWkYXvjLPlz50c//6y87+wxkQGUOTzmqj7t5g1fp
Idhjz/0ktgCPduUp29oXvrtf964/PYuzr6GMMsgmpJ6tp4Nc9/NKNisuofv4QADeg+ETNHYflKv5
Rr+KLvzY5Sm/GxmlNr7TJQflHJ4iQD7NSFABP4+7sbop9Rc1xoWVWzQK1Qvf4hmr5K/TDrvpvwZb
psSbGz2NIqpttb1sqdTf8VsXj4bnXi13ARxW++CkzWt9d+l9nqWhvx/27ELaVcUQVbODsnUvypWC
VmcFGaK/ybfGyr4DxSg83EF0cq66o32AY7q59JQ/XB/e/PDlv3/zw6MZlZuNbtFX7bE6kuI9HJuy
+P4/+G5tJi6Z8qrBwev3QebOEZm08b6pMXZu6LBToa5GZNp/HubXlHg/Zf4Z5+zzmFGg0N3hx0Aq
96tH+7O+rrfDyrk2XsO15VsP+R6h2DH1Cw+U089LH8sZDubv1/nP+Gcfi5g1xe7nYKkvgLIHbbRS
vZJyHklB6wBw4so89p/VB5Q0ELKCb91N9cO+Jdvi0nHtw+X4n+dtnW0tU0APNSEV2E/nfW9/CtXa
ay4dLT7+ZPBUkK+zeG2M5Y94M3McV7SaFuFlWGI7bG6Wzgp4nw+jGMuqF4WrehNRAL6Uq/Ph9vzm
BH82lwzaCiFae94xhoCqQiGHB5OUvFm/MJs+GghcyFL1JqHg3fpThp1lmXnJYVC1t2xv3cqh5YQW
Yy9758Jl66MXxkajGvACcS45ZxPHrNAxDzVj2XUNayM/Ih/cyqy5tMx9tLPBI4F+4hgYvn4FFbx5
Z8ZAD9SNg2wd3Ix+u6pO0CM9c6utrU+KfxEU9+ETpMpG+BGnaXJWfp8hQEE6hU4593Myxggmqg91
Sgmi24mbeF98ldfIPbonQP33f14HPlrTAMv8Pe6vFLk3v5KI36KaehIACriTE5hOJzcuPcmPdicq
svwwypWUgM8qHVEQozWS7E7L7M++p+z5d9NNuB5WYpveunfLIzVS73KF+8OBqY9alILJVDu/YAaw
25w849gYIKgGV98iYE51BO3mMbe1C7eUD5+ks9gSEXtS9T5fUF2qHHHEvMQovdKQCNnZ/s/v6n11
e7FEvRnibJIoyNeNOOBMh9DDi1Ki6PIlgjy2vslB2bXRRGZz/4gkFDVHcNuo1lMe1bfo+nbxPGUY
gewD4uGHtNEWCLuPI+rCHerPz8BWzxZTi+Scukl4BiJWLOik+QCkpWo2F57DstWf713/PAf7HHPZ
6BHo+J41W5ysw7gnxMt39jE2QlhxT8X20hZxZl78a696O96yVLz5SLq6iWWSsVfq0HRX7cE44Oje
Fw/JgziOXnCCUVrcd173FBwvXekvPdGzUw/C0GJQNV45PH4yiipPOvGFxfvDSqTrONaSbsfcPceV
FSmhvdHEGCnfp/MzB/YX7JL7/nR5nXu/eOva0ieESgkbTVPPdqSJlDNp5WgOm/Eht1BZlCVCoAvf
yQeDUC0ge9ZcUFI4CH9/XZme1mYWYZ+DIVGtWpXuuwhSTlFZrV56dpfGWt7fm6mh5qkdxGmPatkL
lbVcg2nCDLiO/IhVbUVW+LxJ/dzdXOrrfnDZ0HVcm5D7CQIiYvFsLehxR3RZ5QYsqvPn4tHyRmOn
rLvDcrGCz1qe0LSv9Ct5dWmrer+o/jbweZGpnBDczrk0/aZbONR6QNYEyvVAcsuS095osh9//tw/
eMQ4VE2M0P9N2nUtya0jyy9iBL15pW033mhGL4yZkUTvPb/+JvpsHJFo3sZK+6qJUHURhUKhkJWJ
tURfjVpOQJCAoBVr3wYYEGv4oHLgPipy67oVkp7XOQX6vgsr1EJK2iCDCgx7nFO+NPExVY5if5cK
QCGlZt3KrLghKeOaOeL0Im4wPRtouQhzhBpWcsHo5vn79FjsQRr9ybo7bezwtXOk+lhYC0SogsvZ
2VpvB0cy6S09CFZtijvu+fp33AgPhCSEDmUQ74ACkdrhILhIub4k33FGqozuQEMgBJWrpGBfSkfG
SXCZHeHXwhh15gLtGIgV5MbtaEDhBA6CnqXQRg3+k9y/NkHts14Aei5LIbsd7sGRgjLiMbYzDzKR
e80DGhgzmN71D7gZ7r99ot+ihsGfOh9EVk6se0P+CXLGoH26boLx2WiNLQw/aelYo08sY+IeWDbQ
JN1ft7BxvVt9tnPfaBFxozYJuS8OmdOFoCxs9xjJxESU25gVEO9u7OrPemf2luHVu8nlbTT+uQfV
Bd7c6t+v/5SNqmn9U6j8MQEHW/IAIWGrRbdgsvbqvfhKuhWaw7+Bu8/CYNYDeNodjq2quvWlwWao
kssKErVC2W7DsmyAqeKAQjM7aJ2IP4PRyiy/RxMM02MKyCpkEPgqjGS2FUOEeZQHn6JElGvX+10G
AfwoNSJnJ+DeEoP9JPyM+z9+csYeB8k4KNvxHAw0wtoGFM2Epi9zoAXxviClTgrgOWPlyNehkuTK
BEmiiyBKoKk6hpjycsSH9BmNeQ9bz4pAA0CKk/+CBGAjd63sUasFgXSMV3JJ5LRue4KW5x10wAB9
LTzIWe/Q6nIwzpQ6yVN3lEqGrxsrtjJNAmnhagwyVyDHAVwphIcZnPuYUUwUxoptHHFLGwaVysag
j5QmBkAg4TAbkZRgY0yMx1kqXzHwf5wyGcNrkOFgLCJZpP9/EXG1XXsGOoRaLlJYTU/RLYirdjrU
cLiHf8hhWMWJcHmPXkalRF8NkiYQ+i6DNfBWFx/5qd4LO0hQ7Y1H/qmzZbf9Hh6hMeQwnNzY5zpG
1XkDAsaQSJSpU68NAZfRMEDrCHf8AeSUFiTQbzng9MGYKjnqsfTkP26DIJuoBnBAIK3AFZfafr0i
RlKJrW/r+Y+uLfaD8Cs3uP11vy7dWhuhNmCv6tw4Bh1E5zrdC/AY1pXf/jcL1JYDseEIXg5Y4CsI
0WFYve8Za3O5s9Y+UDsr0jCRq/r4UBXUOoYCDImZAb7h4s/jfG2H/I7FDgalRC/UfAcxpLvZTe9J
g0N+L77kt/qBQ8eYZY61NFRJhxm0aY4qCTKNstu8JrvAAWUdJoNCASIWuNv/MsDZcJgZh+nl9lo7
ScV5oFRaXRSwmmC+zQwjYLh9KJvFkD7Do5zICI5L8CBoZgBoEgEQALBdpbti1YgDKEx7iIJDh87s
vOi7b6e/4sZscXA2TJXjjVIBjTDcqjBHwmMfn3G9izUMpzQtgOvlbPCePIPa1UrvItGdblJwPaI1
3jqzE78SDmRxJ/U3ic4oZzf9XdqnFlWXKzB6BLi5gi7QJvYxjduhSDj1Tg5uK7AvXt99W8u5tEct
p9ZVRjkATQYQTqA4cl05cRoeOkIwqfEloyjZitilMapYT3SxAIAMzrXVWxNIpsoCX7K8oc63ejRm
seJxF894wm38rpfPavkWx4zadtsPHcmeYAWEM9RqESRxNPRdnUlAHwNAKndQLgoZaXcrZWG0Hq8/
6DzLF9iKOhsxUwehUptHf9aG3EBzyBMO5AKKwGpzbzyrQdJYUki8A+cDDvZ12lKgBg+WVQWtnv3g
AF+RepXTQ+cXdQ/hN1Of4s/WNDwojMqo3a2A3fomBcC6QCBbHJhCQq0mXbSfBmijDtOsI3FGg9MT
Pe7JuJHDyVb1CMONL3F9D7XfAJXX9eDfWMeVXWqz5ZKclRCIA90RaBX75ijVf/7Uv/aM2l4FKA8C
TsFduE3cMHsu5++B4l13YuN+urZB7SogzsoJY/2cLd5MVn+SbGEX2+Cy9HfFvrCLxGLdT7eS1Oq7
UdtMCCMpVnR4NX7x1mwrxwJvsD2UbPCOVXtM5rjL+hEOotIBPkwSNIkOUD7DAA+k3DPnbXT9g4Qm
lykDvoVRZyYH/WZEgGxMACeahOcCar3AYcE3Cphv0BnHEG3/Wmev11drI0NBpA0VG/oKuBSeG82L
1DFFYTvqfA5J6pGQnL766Xub3aeYnb9uZ8uRpR1qidIAU79lB0dE4b2bofkMhuD/ycI5rSw8IfRb
uWbAE4zjvkCI90OWoZNy3cYGhAPpQCBiAEhQaCdRbviTPmBAEMdx3VmSq+wM0FWDKfiT3/Nu9YxS
q7SCJ+MHwyrJeOt8BGIpAgNWVQDfwY27zojp5NeBPveBM7qCOxP54F1mYVQMJiE83OGMfOFYNi8z
PmyS/iOiHPx6NNq+yeYCwzs4G8GsZk2OYKd2BzJicIq9qnhbiE14WuyYt6VNVxdmSRwtVrHCOFWb
NjJHWiMfkpuAhx2eat8JVEf6mXrJt7/4tviikETRIf8q0tczNNJyIwQzik2+bWMWD/0x8hqboDHl
XfSkMi5Jl/sAEOOFOZJbFv4FUcsNPdgPwRWgQiNBqysUB0kCmnqGXyQS6ZgB0kiGSxLqJZk6RcUI
6iYVSL2deN/vK8u3QaTvD/vQxWQ+iB7Q1e2h9QuFgc7MX6rPFBmM9ROIL9d+ArWWjTrjfOVl3ANs
cOijx4sZQNn2n6C86nHvxSfD461Pu/SY2iVgcBrjUQCf7Pw0WbpXuuOuIVzubmRBm8IND2iZMrsk
l41sQvMDjkBI3uChXFLpM1vssnwotcQhT8mz3VjRwXdBb2FjyH3P8PBiTSlb1Gmgg40tkgPYIsN7
nIliHHQhjuEONxpmRjSz/Oxc3ax1OzYT2wDDB2t7Xnxi8gM0HppYmoDHY4NyNs41Ied8JXFmMMKl
AOTHrNfFi/PobEEGqRfOV8BSqEWcA9mPg8zA3AM3Yi4GJBQjOPMhfphojN4T+Vir6IQTmBTExsdR
Tqbb1juxigqCwQFEHir1jtZFLyMEGICxuIe8AkZ3hWfG4m3agw6ioqFoEDSRKouiqlIENJ0gw+7h
5ljpdvlD20WHcWc4PmgdHTzZCg7kvhLTkO0/HmqCszJ0lwVMAQFMylPGfTxN50aDz6pKkGsNZ0h+
4mk8Y+34y/gAol1Cza4rBkhHzqijRXaboWHIhUWaOo0zF6YGitRyJ95NID90Brv3ArfGPLF3/cNe
HFRwbWmTjkkfo/5qDe6LTvRCfYYE0ZGE/nUjW4ungZxW0zG1SoQs18HCQa0V0qs1CDbyHhwFWt5a
QZ3eSPhlZiOAbx0aqwwJ9MudgMFxWEQPT8MrOD04CMEjEXPn+JZGAOWdEIzb+nsPJooue7vu29ai
LQ1RH1CqkppLsw6LxgUWkRmRdYYrW0uEGkJFelRweaTrFyhji1FTwkLYvs3KXVPdtOHTdSc2v9bC
BOXEHFYgAfDjFIBv3p6htYB9YOqt9gBubkYskL1CJ46lNyRWFkEu9b3cDKhSHF+Iq7cozZtDK0vv
XdniOaBQJ1A41o+g5U/d6y6yviK1h3v0P5LKgF1OPMUQB52mb2Xy43+zQdW3gdCDz5PDZ5SE/DEX
FbsIo1eQaTISxWbI/V4tWj6s7aPGAOEWZoilZ58DsrJmjQayLFDNaF+q2kwV8LHC5r2HqjWuHH/x
pcgtAI0KlFL0TSATBNDRQqQaj02QZVD2mpiBYpd14bgMa9TCggFaLRyFmMKm8s4ANK6S8SDUq9Wv
cXrzMaCDkQBIQfzp0CsCGoPRpFgUyfwufRiqopRj8glTW0lSgCEPmMzIl5zrn+w887neOWsr0nrn
xD3ZN0g2TiyaPAcFWNK7mSv0NjEMxDuEfl2zwvRpdApQ2WtW59/ImMmeWGt32TCg3CXRs9jCM8A4
YZ8FmVMNdrDLXfD1mxmIj0+Tndmhw6yEL1MGcRwdYxWynioGVdf2VHD2BSCezHAuDs74XFnFS3SE
VosHAgZ7xmtMCI9xAc8tpqbo5UZYm6YSY12MOphiQzIOgWFjO3ISdGP8e80p9oIjmiJvsuYoL6tU
WMSMHm4dEIQ0zhXz4uNC16vUxhkW5ezX0Ho9ZMWNn6pcQJEZkudCDRYU+Y8349okFb5FmYM1II4y
B+ypgQQCKTU09fLpevhufsmFX1T0dkGkDeB/h1RALQ3g94iek6R6vW7jMscTR1SAVfBEL6EMXgdK
Rx5sIiHJnJ57ANOIC4lJUfi4buPyTYFE/8II5UhVgMG7VGAEwm/gImj31SG2QY/BndWfa8yDEDFf
yDEfAiC2rhtnOUjtPA73KBki4Bnkr4FTHD6MuLC12virePj9Gan9loV6DIIMeDjitRWsnFX00vqs
Q4zlCrWzCiPtcsjAZYQh9ybyI0spQVjFu9c/GPlfLnLmYrGoakMvhqyIcrgiAm4ZyY0dFF4Mnhq0
iRhPL+fD5JopqsAAh0M4ZBNMkatscGy8fje42T2Y4P/8IruOQKrMmEB9U2NaLnOy1+6jfuZ/kVEP
0nbh3WY/uIYnWRku0YrF7qgyVo0uPUpOUkDEh5GoXIGm8fRTF8GHBKDW9VU73+aufEuFqj9ApVcP
swQPG0cPrXgvV9a4By27Y6AVM2HXDV5waA+RN7lJb/E7/RYdilvtBnNo75lt7AvGAc9ym0osapTk
mRzDbaEHC6/mcoTht2BwTGyfqyqyPm6YxmX60uM08uUc3D6DFd2S7p2/n+5TPNYUAFKx+Ao28/Fv
Y3QzopLCMlYCzCVFZSOXNje2kmaNod/9zfF9hnliVEYEwQn96Kvlc8FBJo/QTJBxIOlECAsaC9Nl
PwBa/CVD4idwxV34k1WobGz+pWG6/CvmGKzQOeqGVJ2dIeYsP+mOE8hZuYgRH5fwOMiNEyjrf3yk
T+1h5OtQ7mAKVM22/9LjWEgaC9TLtvzr/O4LoFN5FA51YaONp+E+70OnAxuURQJ0+X5E/RIqVDUl
Bf2XhK/d1KbqhVAyAjpPvsfLn5l/SCDMYfIObWyOle/UgZiXnKyKNXzP8KQZghRFM9xarxg5gWWF
OvpKRRjieYQVsZUcBfIhmPKyOp2xB7eK7JUz5Gcsyq8q1RIpgbYqmoRhD4JVq7yL7R4arcfxFFqV
B7nMg/rV/wJw4Ni/dHehA/GVjhW5m84imIBWRTMIulHrX9GLQceDnp9gRh9TvNKqVW/locY45zdS
ALqRooL3YhEzNWfs1cLXqc1L3shgZVah6AkmS457vJ7ItyzgFVpHfxClrKJReVzrNGh9aFi0OVD2
6cB5kFO+bmEraaKX+tsEFe+6keEMInFR2+T1EoDUG8P5wtSaE92xNhfLHSrSsxw9XTUlyzKD+1DE
JL6V+KxJzotXMgXJH2QyhoxUiRE8ga5ZoHwInYoxxDHQ25xJCDBx6rVmsYfauxU66Q2LZotOlP9Y
xIi8yEP1QaFfq+oWqqJjyIeukpx8SJFAUSY3vmlNx6pc6A9IGyJ/X0ScWPoRL3YwFO+RIG9lTKaQ
OWrBMzCHRyjzJAa24//5mL9do/az4vdT2LawqIL9B0JlsQ29H29wk5sAj46tBSFyjxGRJAqWxQvt
JPnaCyc7PENGXA+T4gNBDqbueIwsUIjfgzAReAtWQ+1iB/xjT8MDHMi98NJNdTnmVBnmOJlBiLbH
UWMqnxgzNMmsSndfeqxKiL6Ln42Rhr9GZilVncpMut4RznUR33MKIM18MMLAEoVTJOFiqn9VMeOZ
4WJUi9gDJkfQNDw1EMrD9cfEU0DBZwo+JvBFDzwUAnQr2HWYrSiPjd3Y4ltZWdqBt4H2ZiJZyEZb
LqREbnqLEonaiO3QZXMNnlsH7Mx2HSWnDEhlabTqble1s3s9bOitQRujPmyuihEoY2EMiuMe393w
WsYqUkgqvPAHz+A6D6YqYBaovTDKamUAnINNsCeHmfYZOUZmZocCCPYer3ySBXAjWHQiO4VoICbv
G4sVPpfwJPJNF7+BWk+pgi5bMeI3cDvtqXsNf/T7HGLmFvSThdv0tX7lPPE032CkFCLrj6xPcLFX
zl95YZ5aUjJkVQgazMteu89KC4MLiCLOM179T+jH2NfXdDOAFtaoNW1aJPlqgDU1THcqrkmViFfF
5r7goS8x/rxu7HwuXC4vaIrwdMTjM1N5YATPcSTKqOjTkwiGIGiTWdmueCSVtv9DwqMuQBcHcils
BMtnlBJbdZMKYC8eWrBZL+kF0wp6ymD+w3UCZK+1OdqyJf+sLOO2NZP97KFd5oW3861yFhHlj6nV
WeP79Q+wGVtoJ+OSgRgnr6zrXAHC41qpcVPDRQOi3ZZqQcbVqV4SCxcbiJgOpZntwVO543fiLUba
Iaty/Qdc0gLgqy9/ALXeSR+Cop/HDxAB93DkAxS53eSBc7K34a06Qfn77r+AqpNlpZd9aZTqBkAZ
g5/lCUbrMHPHzDiKPPca++2Rl3SkK/GuwaOc6XfGSZFa5ea6yxuFKjzGOUC4LUBhSVVEohKHQRFW
6AdEoECAYkOMxte4u25k606D8lTA06tBYGP0s3aYSxwfcnikBOVj6ka7yiMAHvErg0CCDaE1Zua/
KBtIniCciBijRf19AewCsATCFFxDqkqCS8jt4PAc3PRA/7+DFvGdlShI1qPWELcOibCwKBjAoWcw
wR4O4cMJ3ARR+lQnH/oMlYxohvAyx8hIG6fM8nrDU+m34Ka2lHwYKtpX1XclCJsx1oqU9Jeu/HsT
pieChyyOpJHcBuN9tMtSu/J0uwbOGuLqyDysyGBZo3YcBNf1rG9wXVMj8bGfuE+pBV8MbxBhRqhv
lPGxyosvQ0X7vIxPciQz4v+iPkGggMcMLz+oRAAwo5+266AcoBNGdp/N3fkHw62s8xMBZmK6U3yU
LB9gkgxjcH9zRRREjF7jiQCoD5reLGqzss1jtMiSqjE5sHb7mQ423JoRMBsbHMQ1uBlg9IYwQ1Mf
GHecCnp48E9RZ7sLf+IOZPoBc9hiawMszVBJrImhRY4nwQxUyZr5nfS+AnOv28A73ZdOtW+9DmZZ
Z9Z13zDGvj4vtJxLZwhTnLuMh+wDJAoH31ZPpBwCg79zP4Lf3WsdAK4sDAxDutMbdqWd4Aj3rm8a
4h29Z357b9AoOujezbGY4If0mKyEqhoaxyG4eVm7ZWvzg9FLRE0NDnOM+K39Ncauh3oFzOSRWjxB
qr24heQhi5qURMSFM0Q+HDBPhAxN0jFFwiw2UwmwhwY+9CiwlAmfroGqxPA45O+ckLD24MYJCDLI
fy3SF6C80EY/N2BR9oLdcINiFjWH6qYH1gdkuEa3pSFPI8491LacrGjfhV51gnh6Kvpuz4n+aUgn
m2tqlnNbGW7pHNXfaDJlgKgeTth4X++BWXMTT8JlWd79ZUpZfEfqMOfEKOxzHqY6jETOz4bwrPoP
1yN9q0RCV4twmmmSJus0fXgVJ+gWFjhYe1dyjWPsGreqrX3vHcnCleMntG5vWIfr1mEOmxjnw/mK
bUbjqoRa6OQmAPxosHIcShXYFFA+KA+TjbEjF2qjB9aG3rpnrExSW63koOJhYKrESffhj87rj507
gQsYGwKvgqyjgOkgVfgWRtgnQwxr6nfVgzZzAkk3S3/HYCamoTt0WuxhF3y7vpJbyXP5UamDIRhC
PhiBPHGEDvoQ/cfUvY8lzzh9tq4Vq+9InQuSPKUYc0W4QNtsL53Qfz2S+0xyI5vzoT827mx1++GJ
s30rv1Ef2Ve4rZy5cJPGxbeDYChcBjcn8bsBIqCkVRkV07YFAP5QRSuYvKZOoaBpJyAP4WKr/siT
X3HBmlphGSAZZtGPEvSoS9M2SYGRbL+4Lj70TeleD4bLMV2UQaDkBacrAfQArLG2EZQzN80lOqOk
Z5lCMOJZB9mmM+/yI9RJCEEkZAkSr4R0xnXLW2G4MEzXX/Pky3pKsCGtL1tSepMqvCmyXly3qhM8
y+mgtcaJJsjkCy++IOQ2RD0Hd6zTj+C31h/L8avgZ6LYyPqOG2uFQTS8JBEkEcjLqbUy1KSu2xiS
m8MDOhQuYt4ed9CwS3GltoxDegjc6fH6F9xKySub1AlTYdJZiaDP7IR79aAc4yf1HsNA5OWRUHpO
OxU08IPFalte1jyoKzEfgVYFj3lQuuecyVI547YOXpEg6YCj7/Z8wUOGsLC0WN6V42hXpfqtgoLM
dXcvA2Ztl1rLrI6UsKvAoQd1V0uHjjaPmRDZvm6E5Rz5EYuA4SJxUvUAvFnFCBnjrJsfix4U0RUQ
bknRhGZXcndwe1dWAWs1ySG9Lr/gH9DfYLhDagJIe21arflJjnuQs7W4ubZ7ETz087HdKR45fdRP
Flxp426OPQ+MMPRAePVynEtRpwraZ6BClEtsfdFqRQtTy6TJ3tlQggVVGRS0neufdyNk10apRUTT
VgnzEdqyrYshx9HuZsDhCg8EKIaJOUNIYN6KZnbHOta3YmfpK7Ws6lTkBg9eBczwZhDDkmcrUqbR
nPWMBSYhJza9iktLVP1QJIoC7V4DEM9DsKtDkJu0EG3CxAsGN5M7qLbfpbtpp1vaE3MQZNs03hJw
r4QuiUb+vohdaMQOhZ6DQbBxOgj62vU9QLnkDXuqUDfp9+0BjOfA3/d2+MAs1ba/8G/jVFWRpzz6
pRGiKagsiL0MmEm388/qK37l3dFLTmT4JQA6bWJs2I2CjUTUb8PUASa0wIjrBOjnfxfc9n7eyc+E
SmbYi2Z5w7oikfC8XN1/jdH0136qQMYA3Hq2JoyuAkqXXmAOE1xeilYO0ZQxdRONrRaAlhqiucjj
WnNbTbmnVc2dVCRfSqMf+gpY717aZ3GZMmqa7Q2KriBefXkQSdNvmH2pSRh0AWAm3Ve3w3flMz6j
REdIH/k9WrCl5d+y3hY2YwcPzSDbJApFNEw0V2MMFQgI3Eg8DBigkKtnJfrFyDybu2NhhNqYwhzr
EH8Et16U2amB+2bjGY/STcqb//DYxMc6sgLcZTD+zIIzbwfpwji1NdWgDiZ5Aqlo/9bbhHoFKGAz
/SBXp7/qgWqYfBMgP2P8I7axTgRBIdX+QJIsaOGgFv9LRQ7IPDDwlY7wS7IaMPawqrktDxXIIEHd
QyBcRzRWSAwnvoboPOhenOpDBgAKEF9X+NXi2du3mLyTG/twaY0GCFUcnsOzf6wJroRW5Xz07eA8
vxhATyqwWbOolwZ1oo0BZAdGUQWw3K0/aZJpkABUx8QRSyCYxclumvDleoRelh46bkwKVFhEJBiR
7pVHMYotfypi9Av083R15w4nNn33GdG0zmFrO9RGCNMA3OiSFDuhKH7PJN5EJ2nvlwVOf93ri+ZZ
GZMTr+vgqoLCZTZFrFb2hqOEskHC2CmwV8Y5lBbnlJFNUoJtThzt/9M0k/+Lns8GrvNMDfGvHaqg
4rtB5xJFiGCn3Z+Z9rx/mPZY1cVGcMAhXQf0G4KTokYdQVjRUEkhIOD40SGrDWB/WA8plxmSuPKv
Bfrc6WVD9kfQYzscdraJt+/XdlJPkq73jFvZ1tog8SP6RGAS8OC7jvOI90teKpTY6XyxRp7U3Tz1
cZ8wspfGEJ2c60ITg8P3ejUwLG9kEPi3ME1VEB2mPOMxkKHnqpai68szuAyg520FPmahcw1DWgrX
TqZRh7wnQ9vNGw1w8w2RLtqd5geMg3DrixMxJDTpMQ95MdKXT3UsRziZHEjsylbK57w19PWh1TkW
bIhlidqPKbRc8SgD+rZg0iyiDDIXopmyyJcujz98XQHvvApSo4GH1vXClkaM/5rTQGvGP4OZxSr1
1o2Ee1F70nsWCfllt5WQj4MsCBouIuxRtvLEHzFQiiCCJIn0Go/RbOONrLX6WWlv9CYH6WyJLgM0
+hRG+b2xE1eWqVv43PGiD9KAxGnGu0SVzaBnJS+yGlT2XFmgDgLotw5a1+tIXhPQfaCvrqWjXt9M
Qef98XEAIhhNxyYku1GmtoPcanHVy1WC7DWeGk/fk854y2Ta2Ig+QhMvCaKE4w2ZYx0XBmR0y85o
QTgggdGpzuxEPvHCyFiXjbJSX5mh8koiZoUgd9B1iwEi9n/ldstZ0EnXwDuZvZfffwUckx6F5Rn1
AdHnDCXIN4DuLn+XshtR/NmKDGDORv9WByUGGIKIsit4calIj9JGVWZVwDB6Zxpv/X1+F2Lsvneg
bGJYuID8Fyw9W24BToUiBMzKgBlSh00/BwEUk2FykmVTbO968V02WM3+rX2kojuHrpki4pGSigof
7UJVwKSCwx+iXW43L9lLcIPOu1eagdU8AYPB0kra2le4/INZRhQBg9Go1Up9LleFEjqNpYjefunN
XWB2gLQLLLq+Tdd0DPZhuhDO0Yd1PKYap07QTgxwEWj8yQwnxsvP5QrhIRAc3qCEBpwFg7/rLVUJ
TYNwaUBnVI2eEYhOzOv3fNLdX08QW2ZkkYQBmNJQlVJmRLGRlXQI0GAwDrWxy6LX+i88wfC8gaEG
JHGQyFOx1mF2WQVzqm/rpXjMRQ1s8u196ssMrOCGJ0szdDUfyEKh5DE8iQNnqo5cfh9LrJ1K8vI6
b+NC+9sVGuff8dD3nhS40mFsoUnR2gqek+G57lIrF9Njp33XpFPhAwYlCPuiSxjw9MuoW5unjo3U
ryIDAYcGlPDg85ALGJjTGpseEtlRZCNsIbpvoPttmgtcJOMhrrclt/GgmsZB2CHcYZLpnXP/OPpw
0fttjXJoHBWxSXVwhTXlay76Jh6HpTawrxvZ/GpE8gNYUlS/9PN6LA6DOnUpwATooJXKMcgYkbdx
LqHA4wVUeDj7xIsHfL3mlBhKGXDj0DkS+qxWjtDYCw9nGO6zaFahyb6hb/mFVi+YiAG4I+8u6wxR
jJIxRwFo5QqlN7kZCNnp6/qX24DUnVkHiCwLSjCwJ61NQHFm6qQMhI3+je+hgBXMPrEUAX0AAjGe
bGNG76G/iew5Rpc3eIvwEHf9J2w4CR9VdJGAAEPRSR3549SgRZGVOiZLRrzsPGny+BcWgN2RziRh
IHulLAiDkMsJiXih7NSdlI2dFcrCvLvux0ajHDQUCzPU0aRVPi/nOswQlEIpmGgc3ap7HrKs6Mwf
tYA5l7MVlWSOAKUfThBwwlB5l89EMRMJsVttjzb/UQHq2+8q+8xha6GJemTPAm3bJLAkEU0cA2Qm
64DxlaHQhAZD9oMlvGG2f37mADPmLBVv0YDrAQ+lm5HLgvlvBYn22yrNsa6BsMzXjAronTjE1c7t
dBYjwmVhgdUDnoW0xTGKTnfFuzRpNWUEr22e9IbVKsFsR3n+UUTVQ5XVTDkBsq+oc2ZljgqWCVJ/
+gSWbgSL8ZajM4WJczJhTyT2mj+/pK59o9asSDswJ8ogK2skQFjS5yHpd0VbMm4iG8fz0iW6+aAJ
Ya9lGvmC063a3JXVZ9uycGRbNgyA8ETwBGFAin4+betGy0QDNRMfYH6rrE0gkSxdYb2ob+1lGZWM
gtSjEJVuqmjCfSrII/AOnzXIxcYUWrPHVB8Z/C5L4OcxGsGoBjfib2WR7IBFtwsFGsdF2qjYatKA
afWrGR/a+Bs3MnmINz7hyhD5+8JQk8e57PcVoZCb3wR3/IGZPkicucIjwcljuL1yUm9kERxuXIGM
lVni/8Is+pmTpI2pYavfe5vHDG9kDqAERrY05a95dronaPtCI8xmZOWNzLGySyX/DphtPkpmw5ZS
S8Z4iQbQeGgLj6o52FBBGSITQhfs9ummWcz1ASMHgqKL69cIajel4eAQSmavmAdYSvrH674xbND9
kyrHkR51KA/S4VvYPk0+i41gc9GwpyWQX5KWNg31U+RWSGIO8L7GiWZrjmxRP4W2uB+t2WlnU0Yu
HvZ/g1Mjgwb/mqXxfjhd0ipVQc4nybWZtboplLGpzTwjYW0VPys7VPFjDFUKMn0w8OGFjrdkS9kV
g6Pd8nsMdL1oL4rH2xk0Sl6aXYLIOfKf0bfrK7i1F5eOUtXxkHcSKAXgaJ2c5Dn1oGhsIoMy6p+N
Vj75njjUsAWhmEPPBclDMFSqBj97bPjhMThoVnYanf4xAjjuukcbeOm1LWqfi6UsKLUIW4QYk7cE
u74LDg2wLY8tb84PxUkDyEWI7Ra9W+tvLjdAnBDCISg3Kip9uTG6MZmgwBQA6tLbClDG+l7FO+/5
Vdk1nhm+ktxBHeKE/5PQSALRg2pondPmAIMTc9sQKAbiRnFKl5TN+YAKDGLlaOsY9/UhsX2nYNWa
G+XDyjJJDYtsOipoTsyFjxV1s9v6vnjQ9zISmtojlbFAsRtBurJFHRhjM6tFphkY5+8DN8g5PGZH
jq6xKDlZH5MKnLGC7HnDa4FTdJwZ65+h8NJCAECbnjuWlulWXlu5RH7L4vMFQTMmHB4DHAPqMknr
yj8JJtx3OwgNQI6LD02A4ZlImo2bt8KDp5gEC3n6pKwKilg1XIdwAfKrBzm+fy/jjqUWZ3L8wGZu
ho3zgXTVyUsrKFXRS1p72cfTLIwc6Bu7AwqxmtxaEwfiQWDknfBcYqa7Kgfq3f9gbIuNUmZllwrO
cqilMJjhZ20rkpVCWu1deSPcSpyjYHx1cnjRlizeTJ5YL2ybCwuEIp7XAEwATooqq4VyNoZeaaDN
Glr8QbbGCJSjALVAhAD/KFn9AzvlkeqZzgJ4ylYFvGmTxaX2R50HU9n3Rnh+kCWsMJLX7NkVxVZN
CvjobzvUBiH1KBT4YIdMv/mHHqSflameCORCsQRgdjxWs3XrsrcySUXsoIRZFGUwSRACBzLzVz6p
sWkQMaTn+RZMCW7pMckRmJ5Sq9gPmFUXNT0E2JTM+TXYK4GT4RWATP3/bdQsvix1P+KiNhqAdAlB
IN2GjpyaaITYOK7KzFS/JhvPbKmTe6zW2Hawol2KeXwdjQP6+p74Rt6WMcwOhzOfiFNhtCE8k9QG
VvYE3gkW/GIrI0B6BnUhaCYJE8A6I5SDOihyBDVHHo0yqXJHVsRs8KTgNUpHlww3aQzW0b2WPmwL
vxW18Iw1DS3hGL5Vt7kbojVs9keCzL8BXSKgbq5oihx4YWo3H63+pelRDvxFHlr+FiqMgk6UKtHI
I4yNjKf5K75XTuldYYkYVfWfqr32Cg2lY8U4mreS39IoFUutmnOGP9S4x3fVXhC+JuNH3fk2J7Ba
kgxD9JuSn+NVZvAHskkGJ/yhpyCCGY+tCZaot+xNBUG3cJO4aGNc/6pb1cDCP5WqmRO+A/y04sEC
OHYY1jfMtESnqWc8WmzgzVdxRIs5Dz6vgizpnAKiCTw3gLne1TvsSaJ1nr+STaliUIBNtrC5RX4H
MD3wWmBQLZhDkmXf2hMg4IQnW7dnr3ey++IH2rxxxRxU2054C6PUiWmocTn7Oj7qGIBoXWkdcGLZ
WmYm1ghueYv3cQlhnZVb9dZyIalcEAY5WJtEOCpVsZ2naA5VtxLXW35XmnrI1JRmxQ11emWoUPIQ
PMEY8cXkOhqHzaME2BBES+4Mq7LBZj2YWQXMq+pcD9jNjwuwPXge0CHFgyS1I7kkbBsN71NISfHz
uI8O9e6LHJoQpLAwrs3IOluXSry1oUmFCwEa2nQGxAt9XVbEHBmA0mUzOvKv4oek7KufgTdiwLg+
5A1uB23ijY0JvgDxM2T0kjZiGJdn0JTi/gE2a7rQ7Idq7NIOmycoO6sqb6TIZ2SBrcoA7K6AhWN2
hidST+uTZFI4ThEqBaclmt2BaoMhEeezchYimF+mb/K31DJY6ABSsFKV1sooVY7wOfg6hNQnKa96
jd8bHC/JTfwqHcbX1ipveFbfdANrRJQs8KyJZ1NcnC9CRy+NIJRhMASJLZaz80bsSam0RodUBAUr
VMmJdOngv/bojo4CUC307fFVFXD0T050HJ+6G+nb4JEOe7IXUtP/ykoMHJfeyARWsYxTmX1udFCo
GTDeYtK5+yDcBs+Bg4mG7GX2or2BbkgRmhPm/19Ym2YznPCGgU2DPQqpCQog0QRdVcvATDr+S3g/
2wn0mPH4CXnr3QidGvk0fo9c1v1oY/bMUJdGKYeLVu3nVINR/gE8TOjCa5/Jz+4xdYPEDG5Kp3ca
34yPuWf8CH92AIonT8x2yVZIL38D1QHi5wRTykERoTWjHsAlZM+7fiff5be5U1tsLeit9szKZ/J7
FjffMJV4iGHVEcbZ65N+gNbrLnjRjpi8M8AxqdoBOgiuhOOOtGeYbYtNb/G+roOdBgmKhg2CSK5r
Oj+InPEr+SDMwqlgaTfhB/DrZvygB8yCdyv5E1Xxfy1SNaAgh+iMabA4yW74zDuCOe7q2AoiU1DI
5dtNXInFfLqZNgCMBHREQHtIpCEXfpMBcTnAKN7IXLKoQI+3kJYk0zLVJ+secX6jpbOGAnIJDJWd
cWDUAecLDajWZ2xcbtf8ElzZMhK0uHFPa74TQs3UjG8F6HRZ0z57CneEYYwVxsTClV9AN2zjfIiy
iUeenP6PvS9bjhzHkv2VsnpnD/dlbHrMLrjFotC+VOYLTamFAAluIMDt669TVTMjReTN6LJ5vS/d
rVYqToAEDs7ix93YSDVFudxJEA2h2mB2pMv3xfLHmUv9Z1fcpzUfT2qPK02WUljzkKCdENdYbqqB
hEtLq6S8Q3cQ6Xj6v7R5dFaVNMYuy2BT36lHI1Kpe83QAF1rfSGYhg7ng4mfrvJDrdeD3AcEib+e
VuVR31s0PFdNSJBbXsyYtTyzqJ+kEeBoXwWB/zRxdJHLoM4xFwMHZCmQ+iwXuQDB2LCvN9XFujJW
EIamf312RObU5a86xEgSwYEHzTznuKW7eD2wXFBsWQPCONsVyHZfFASDV76mKTYkWEPnzdl3eLLc
1SrgpiiGoz7kHBMv+oDuCDUW69EUeWr7oKEC+UuRDDigytvYKmQtMUkmSR6dk+I4dUZHxo8O6mg0
Yyvlx5IBvIGYUmvGfrQqsTmhoyJkFucO5knU/dXi8b2a6RhU7y24+2xyo264ylHXrKcz4eZpIQNW
sIEMtEsx4Ywxq6/btKnk6HoeEm0ZEPVox3MTrvhGwABdIjCo12J2+1wp43RlJiDXmCuFgi+EQI65
PVomIepkYehZG+bswp5ku9VHahEAXf52Y3sViFoDQVALABzwsfxPd+bsa2NVIqKOFVuJ08dmrzna
I0SpzoC/frIkD88J+CXUTcB4efQYNcoWNvuYXC2dfe2+Aa1Dcmfz6/N+uv9Re/5k4+i4N2yQpWoA
lcJs7m2hA+DWFPZ3CtT16AUPv7Z14r0w4/DZ1lG4DkU7X+sK6LiP7atd/cggqf5rAz85ULAAIjCw
B2IHnOj/Fe3QQzgI04T+YUkwAIdrD8RRO/8FSi0xWs3xr+399AV9MncUTEjIVC+cw9wEulaL3Xde
QSQ85K+t/PQVfbJy5CU63wDq3cVYVq9PYe7e6+OGdi+cduGv7ZzGv3g/6wQYhOqQFaNP8PXYcmW2
S15j1M2GhKh+mT+b31Gvwl26PIk93xeP7GClIMh9bLZW2EIU+dwZ/tkGAVwPqHULtB0n6ZWqqBrL
ClPUpr16XSvbo7x9Jmk8tQF2eEgFYRYdNw14cb4u0mkxaVN02IRctGR0roV6+fVjPNmE+FxAoOH9
wFEDUPJHyP3JPWSA+bsLtBWBiFpRWM0EVoQ8Lbc2AwjacSKEI2f24c9M+jYAgSuHrAe+tHXRn0x2
uWRN4ftZVCD+WMm2Sffgxf6dEfZbiaLGWYPHOx89JCgPQJ0IkTuy4WNmoWw0aOcUnhYtVxZERIMG
sWWReJdLKt/5pbGm3yiLnVvm+m4+h5Wr1QAeBKA6IJhP9kcmrGnpxZRDiWGIAlTlC+hKxQwRLaoo
t/bdHEEyG6Sy5jn8z3E8e2T4OA/nnp7zJZjzeJR5bAC8YWTiSm9/sLEOIUCxb6f6LjO3v95Ix+f+
wygIbOxVWhcFh6MceLGceRzYksd88VKdt1HWVhtreiiGm18b+tnLBEzWWvcqZjqOtXm6zhRGbuuA
V8yX9txsswnjPlWf/K+sBEfLGat84HUGK579xkq+r+aAZEN95s786UOD/wrW3tuKYf16ElD3mz29
MlAVDiC7nb/ZAKyaaiQYwjxzc/70qX2ytH6TT2dusqzZAFsMNmMbem61b2kW846dcVcnCTrgh5iA
QdUOCCHbQ8jx1UzjVov0R0BC2oYwTsSFGRoXWQpq8lC7LUHjqt2M/SaHnPq/UPw+zs9BxAuXsk7X
YZbIMY6zKp8XiFGXCbO4bqRz0hMeeR6Qb3iLSyxuQeCUVk+/3ibH/hlSOCYMQjUWfMOYLjp6gXPj
igJDyJiY5bGRQVdJ3f3awKmzhAUMPqzRKV4fQM5fn6gv+NCjV1IiVQS5pB3qJZa11vGc791AWh0U
UWf95ZoKfvFcq0203l0EqWgsfqTsnzZLs4AkN3fmP2Uv8w0NBdhut1BqTenexn+dcR0f4/a/srd+
n0/2FiA8S2ovmJtqyJBH2Y0ZLvc9wiENy0X3rQyFF2GiIXXzswqD5ombRqCN3jdiCRSDEVIcnXS1
tJlUtYbppqINZdeQxtrWJgb3Sg1dMGT/Q4dhRfyKdg9LfT+zVDcGshjtfSXpHhSVcY7+cuODs/Vu
KNTWZVboBZfM4WReBAkgkG3qMafWGQ/1k62HoRiMQACLh5D4mLw+K6k52IxCBA1bQrSXC87br/fe
iQUMyq1TShgNRXv3JH8fSxsFXTaxRBqo80sVofd6xsSJW/Ixvw9edx0+w8IlfRST4lcLLSdPjyzv
BUoNIaU0bMDL8uuFnB6iDzMgWLNtJHvwS183GM1sq5FZoAMJKLYqXsl3mwN/srGj52374J/RAT5d
FUZDV4AvZtwxihocBTi65jBuTxXQY2Xmbhq34Rc160GRL8+KIZ3sXpTbIZGA/MEEFyw28deV9TWj
Wl1RILFbD+mQBxh4VJm2uGkNA4hsKwcRS5f++nGe7AvYXMk2HQBzDAieHb20rpKqcvsOKrjaEs4G
xIad4UxSfs7EURah2t6jtIUJlbcBD5EVN5HbqeycbId5fGcASAXNNgTxCCeQ7h13gjSrbHQLxByx
eRO8dI9L1N0UEUvFq7Nf0XDqj2+gLb0obrlAkZclWhJE56o6JxXQ4++wvuNP7q/qZn/Qsm79Doqs
DGVmSLdjzDb9gYKYP0YQEtsKlJ+LS/I+AsXM2VzmJJv6+A4uCs3gUQ0w4n/0wEFj55eU4js4mLUk
EhMZze1Aib6r3A+p1xJdzl5ETR1CpiVeOymgjbUh6XfmLjiBYBx9keM4EhwiTt3X+CK6heL2uGG0
jDyWha5MHKYT1/UJ1x7H8i4bQH488qQbWQwG5sju2rCqp03Zi1fd2BsBhHTcOszM6WA7Kl3Yu7/8
bYjx8bc9SkKpxbO+sNuPxxahdExDgH12DMJ/bAChVRtq23NFsRM87LHNoyPP26yoxfqEunn1ZgDi
YdDdQ9WxS1hytup3fBI/rK3ElD4wPqhWHG3OIK8WzB/hgFhX9N6fibz2ngDc3OQXCqID4dKDM/Lv
YjZBdIQkYp00RnkME15HT9WRnCFtqQGvERtoloZDWYaNyv5mSPxhBXrNyMzQZIYM79djt0yWmQ0G
rDjDfnFYqPUWmY2zEwsnDxD0Qj64x9e5TJQXj0F9lZrGyhQWSxySX9JrL+lSqPAS78ZMVh2+lRvy
1+75+PZBA/KLwaN19cqtZ2+uQMW6TghMB8UbUouHXxv5SE0+x2yoQmNkGuuCr0Dtyj3aF1nNLDbL
DzWwMQ4wQngJrufv2lVzWz2uTLCAvB2s2wG9ZuwSyyV2UkX6jzaHEz13ItYF/eKrHI/uNG0hqds2
eTIk/s7YrAy0dAMux7957X2sGIEiLgvgBk7GxYWVsRr67Ki2G5W3gMstK19kZ83TmWjl1AWuj/Z/
DNlH0QrY5AHMQB6TFBfNpthm6bJd0afVrn+TFBLYaAK60RDP0VCSAnJ+sU/Utb6vw/HcWNnpVrIw
3I2kA3xVyOg+4qpPN5MlpjmfFmyluruvMNqF/7TPnMKTToqDO+eTjY+b6ZONwZbS4BRvr21vahAC
FhjoUd88pDnvq8oz+Rfpo04u/tUsUMUrkBDB5/HSisEyF5aJIsmfC2i1g4xoBTX72/xiZqTS0Vk9
t39O0pyPlX4yuXqKTyu1fI06edEXiX6jCzLGdtinuYvEAvJda6sTnSO+zvN4oBc/KzV06oa+rnd9
1Z+MF5PGGaA18AqK9pvJxLWqir6Kfu0WTpopR2s8noetrXy05qbLE/vAsXMhToPZM0wVPHVRAHEN
683TiH37a6PHVZRjm0fxqBhGsyhkmyfZ+GDnd4A9DPAz2Tl8y5kneEwim5WNoViHY5kLDNwMOrGW
c677pH4CzCniUciXo6KMPOU4UWEtUtSMNlDKSPou5KsW4RIPDXqb1eZPMZh5uZyqyIizp/OO9CRP
OjZ/tEN7a6jotJoP7phxmJ8p3LgPBSxp3f9rShbrLfHVdQOFtVafUQkO4FmPbhHuIOHzVF8lFuuf
Z0gQ1m4qRLPpgtdMLGf2yQm4DUAvjGhDBgT0o5YPdNnRGbBc1oAoV4u79xaepowrdGwNlKWu/0Qa
VFvjvb41nvs7+t3OyTlCt9N9CvMfEDBwVgG3cbTYvnYaaxSzFhsTT4IcCtn9znSAPMunc/DatWjx
9bkilkeqi+0EJAdGCL+u1AYwyKYBlGRXeC3brKhBJ3UTep5KfI3FjiwhqIGeMQaTwJt+XAHrbK5A
HJuxpHLka74Ym5mpy7GoyDxNCRDi0UgrYph7d9KjTjtDeHH6RAOUTVd0m4eDAQnur8ucS6gpd46V
J4bzA5NqYT/eIM8LByf/2zHVV0PrF/nkPXWazRjEhCFW74ymirLq3vHKM0ZOD8M6rIvwAr0RuIHj
prCQLDN704PvrEUopiV1QUHTT84lNf8Y83MzrafuDPPvYHCBjje6kDD5dUmzyrRObxRNRKsF3aG0
7OrWq3vrL7aqf3uZ/j1/a67/3Av9f/4Hfn5p2lmwHIjUrz/+54G9iKZv3uV/rH/23//s6F9dtW/1
nRRvb/Lw3B7/yy9/iM//y370LJ+//BDXksn5Rr2J+fatV1x+GME3Xf/lv/rL394+PuV+bt/++ftL
o2q5floO7/D7X7/avv7z9xUp8G+fP/6v310+V/izEJ8hnvlv/+ddsJfn+rfbt1b94Ozl+BPennv5
z99N7x/o9OGtI/lGzwhBye+/jW/rbwz7Hwi+QDIBfqy1xLxO6NSNkBS/Mv6xFn4wwbdOlKNiix3V
N2r9lfkPVDSwndBdQ4EGo7zu7//1Tb+8sv95hb8Bf3oNtWnZ//N3fIMvxxy6fTZ2iwcUKeB+uCWO
UzLVF14nBU9ZU6E1QnoLa7FTSqsyiExOVR3KUvNZ0jbimzY5dp/oXpstW2qLQkRt6cx6DbC9rWP6
3OTlcIXuOqt2XhMEy3aqGNTHIEhQ5g+VKxZwl0p7yO8NYdV1qLp6AsOAPUzzY+a5PTxzhei43zvj
pNO9mlXfxnZhms1uFtTV465xFUjB0SHONpM94n/nfub3UZfJEvoKFK5oz+06eKxE8UP0mhlOnvMO
KjfQTfmmsEM8DEckcwkxmapFOfJFz/Tr2hbeZZG17eMApQ2WdLM0pucgq4xY+aUfXGVlYWESXLP7
m7xtx6omKGFA9JP5o7hmk5/7aZ4ZVrWduwpsBqxohECrx2lGSlgz0c4lhR1oO91RevYN2JFlTm2p
dxCg8K0iLCdLLzWC4zdOocJdgppIhgN8Y07z0N4uhqa1d2wZ54KgHWYvKXr9vnXTDbOqo6pvGvfW
NkCy+60cJoMlfGh89MWXxTNIJtDRI0HF7eyeaS2dN8NE8+KVK7CdRgJVzmAic83uG4bxkFAP0OW/
szpDUgiwG01+6DgUhpNBH1EInCfbKK4nybyc2GjjbcXg7cxutEeisFO9B04LD1jgmQutDzXlC++H
M84Oeyxbra03g8+rnki7Ald2PdbdY8ktUGTpymdVCJQzUiI5OG2k5pY1ca/6uiJLW5XPIrf75sEa
5mq6xlgHAtyuAi/nJme1phPuWetcJLeMTe/a2cNkzQXWb6A2fEGDjFqxNTZqxDB/bbgbMfE6Ui4H
2BJMxfMCKiNjUqkxCJ/eLpPvl4x4OhKXOOsHSpO+gDOA0C4gFdrgdFfNXGVpMC32N+hQ1DKpOOUg
6DRR1CDzmJU37jR340UwVeNLIZhnRnia7A/XHzOxmTFyY4a+XNwy5SWzAb7vh64kLddAuY3B4Swd
rX6AaBRG97qwtym7HPJOu1V5BzJ+hY4ODQcdmkX7mYouHQY3qEnX+dpMRg75K6hPLf1AaGawMR7B
VValllt5rzpWutXyzlPRkLtoZ1n2Am5bw8fKoSujCMK1sUHs2xiHHMqTW49OVnHddYZX7DXLK9vQ
nwCk8qiEaPagAWuSt53hhG5nuOCEwKcRHbl6RbSCW1HdzlaxraFY+x1tAJD4czrb73bLXGMvTOoN
pG7dSYS91NRhFqZmJnhn05jIjkvIV4902TdV4V07vaDoDOm1LImpU1C6a70x1mRSwRApvy6JrWkW
pm6WfLrzqCpJz9th52kLNL+LASRBgCmGjTY0O8cqLbiOHHOtRVVC191BUaOsMXZqOHd2TlsiKD48
tKbeRzozSVBcsJaypzJHNh5U6rtZ+vn3MivrB83knhPavBYWqbV2+q7lHoa2oHjxDJWzsQxH7oMz
SE8Ko9y1PKuvg64e8MpbKKJw43qcrY5IrQB725KZceui/juper/MrV+ms8p3mBetKgJSrDaIKprP
tzRvDfgv3RHh1Ii452VF2Ki5d4PZxSC8RqcI2i9XhTdnBfFNeJLOZzKGBgc44spiWq6guCxXdk5A
KyMgx5w9b4zybZigXBgbrRVawVyRorbAujXSRvfiwA9ER1pQMT2I2Rzj0gRDueaxrZnVlB3gdBUI
z2gFYXE36D1FCqsxUneZcYnLclGRXfbLpvIGw0xdh5epbfR+anKlY5RRbwwmQ1tINPl9Vo7mVWUI
oYhqdJkMTHkEHsKLzJHV0/oeKECgtVFYsRzqlodzafOnJcjF1ve7hd2KqarvPEHpC1DOxje0VewN
r5V5HZhapa6U4zlq5yuvJkafdyaZcpYvq1KUVm1wAWddODMnA76fQwYF50YNiWkogxGrLfpvhaBZ
FEwFfg7sSd/pSo6pqF2wMDiyTeqg64kPH0BUhTth7/WWVW9nx8/4tnCKxiNOP5hTWlMjH4mcA+zj
3vL7PNLQj+FxZdu2uBzNLjcvTbAY7TFRi0dbjIpJvBHTolet3nph0TrwTtSvUaVXsgIfPa+WLOkr
M5bYilWEU1BmkZiBzSG0aeDuy0l4N3J0Fv0AmEBlkkbkEslfL/gU8Xm4bznPOdqaprgc6OpHwDCT
T2nbtLVIcsmdlnh+U4pnW5ljuQ+4L/QoKOSiQA6BKyyV2qRfIgV05nQexjqlti52jl+bd0B4oMQ7
Ol7mbFSp5m7rj/Z0JXTkDZWFBdxZoIAI9tYqWNEzv6VvZTG6Kq11CwAXAndi9GSWuiiIw0oqHgBA
y919q5U/MhO//F4vQTBc0H50/Z1NlxKuj48dSKB8v+j1i6lzh2+mN3X0Ym4c8doYmPSKxaB7GD73
Mk7F1kOgAckT8IhiPnHhuMqc1pZeXIoRHOCIlqJlhiO57tAXw5+CnysCYtndgBR2gDJBVS7zZqJz
gc3ZNPqLWZduGy+TY/QbxSlDDT2zrOF+ahn4O/R+BnM7w5vamNL1RApGP0u+Djn0U7UbqzCrfCZ8
GV5bY9FaRjDlY9U3nDMQCyrT0OwUu+XHyp1noZ0Ff/maNYhxgprXcxLgSqy/NZBGcm6Z3ubTQfDa
AylQZr/P1QDOXMQ1tLsogfQdIyyeCpIZ8ygug6kt3pZaVhjxK/qWX3FHaNHog1BrX8xsgZxOozn0
Fk7PvGozHdyQBJVMI6KsajCMgiG9PumahU9lqA1Qp0iWRU2PGR+X7E6MxaAizc9vC1Ade5Q0ne42
UTVqUOsxZ/EKpEI73ha9AergaRU+vlQFLQ1i9r34Q69yuDc6Wvxx8QeMcwX9oj1VOVhsn2rXLgCq
98DGHc3NUMKfmU1J5qrFWzMDiUGD1iuCP0anNMVh6awHhTAckjJa1j5XeV8vl/YATHY6NT58A2tw
x7Qy041HNjWaARcDTbIt8rp8htMuBOjnmP2wNI6Ch1CLE3utKv7Qnd55RptUXmrjoFngsczNNlyc
sgO9KaCluESGhh4Y62oMkuR6iJ6/ARLsOdeUufGwA/Y5MtTIoD0H14K/yDGahmZIAi43PfLqRXeh
R8H1RSQY3cVk/cKASYf6KUtnXvnXnQ2uoNaZe8QHdJRlODe4RXa23U78aeyzCX53LPUqDHpaFPHo
C8ZVyqRT76XRSFB7dZ0IRoioAjWEWNTsAbKsDBv0SwMkNSMfcfSIwBMj90TUajhQfA1JrNyuswsO
GJcMHeq6b9nAezRSxyaQIXeaMg/BP8R/cKe257Axze6VOqihXEFvMK9DBDLtu7PkxhVyVTsjHozd
BrNLu8TyFkQMbV10t7qqEdEXlTWXe+QHrZtkWcuuWttGjUWNWjDsanzrgMisK8MaEQjmYLOFETto
6I09gPKT2tjuxGq83A+r3IJiZ2/SAmFjLwI9HLzFA0A7H/m4rbqg0lpS4+bCZyF1DhK51NCzIJPO
FvfH0FKjHkNNd+izCyFDK67x/Bzsf+rMSVWBedFa4L4JM9yJvzqlvbJlafS+s7prqveQpengSkPd
L7Q2bKsg028HZx5YTgJn1LzQLvN+Jm0xO9Wln3k+h3/vZtFjsA5hMA876vdPBkOG9GD1wG9sVaF0
62Aac1d8U7qjfe9Kfba2VLllfgt3kPj4wOBqKVtDpm3GWmery9op9tPg6g+UFsqMMiGysDfsCW7e
vhN0eK0A9osM1VmxPirbfS+RCN3o1G/Mb0DBJAWTpYuMz57G+X4q3e4er1gvH3ygB8akGMxLa5z1
rcOLAsJY5aST2fSWYqdpTSMvJkcf73obFOEL/g+H4DwXz85keqAvk5l0oY2Uczkin82ws9DB05ea
XSwz0/u0XRidb8rRgadYFeLDVo75AYAGar2IMsD8vgBJ84J7c+xeehxRxIXGDLEc3xVWcUBLy2OJ
yz3p/AU2+P+VkN+BtVtBtf/vYsi252+/Ne+/HZ6/VFD++rs/SyCa/Q/QdK1IHYDPgMgCw+t/1UDw
KxRM0YhCQxh4eVRCUJ/4qwjioD4CFRDfgwgsaufAUf53EQS/0lFnRbEVs2wrwtL4O0WQozYjfBTi
Znj6Vb3CWPtGXwtmpRPQoMimjJhplqq0Spd0lX7tz9Q0j4vwf9oBgBbLtMGucdyZcrtS62o2Yy4r
UbGTcADgzGsnVtE6gJdHy/WnF/FXredzbeeYrGC1h6YmePPBOgXHczwmzEfXGzOOKX2o/RgB+lIa
ObR32XZAXg3VtUtrByXKtD6rjWes1dlPpeNjw8fIu74fCqqvhn1jl9GSlDoAWsFj2bzZdEO9Gy7c
1CpN0rtI+ZOlAzPVs++eUybATj0qhf75RUzoAwLOiUrycWE+q3Xa+CW+yGC+D+q1LJ46PzYlxvDq
huTldRM82dnbggnPUduASgqBKBV/zKMV5/K2Z5uqDzMk3obE2PN4OxvI2oz3Ybgs7YNRbytgUYGt
IG2zGecrR17q7jfLfc2qhaDvGir1o2uf7fZpmO7M8lGXD8CRmM41qzfKU7Gfv/XdXW/coH5udj/K
4qWtJFzxwdX35lQ9yryMxDIeJtu/b5G5VdBvg2T4IcDET2FgRnRNMfa4N0OvijpmEK9B+Fs5xB48
4nEFjNg3aSHKF80Vr9HprbSYSkgE1ReeXxLDXuLMg5iPv2w851bwWwElQ825WoIrqOHFA0pYSMHC
tt/NfgRegdCxLqQ6MENLwdct7Zfa3WrGI65SNMpriFBLNwJd7jRsZDulGr/yFydBngoOoKeGerj3
2rCn5XbyU3sIdXmJr20G14UXmv6lMW49EMv4+kM970Y0UACqBwvVbdc8tmo380NVZ7gavRhsnsla
4sBtRly0HBtUUhSNgozkqD7YuJls0LEig281i+haaGRNmGti283bsn0N5ManSasdmuZCIU8w7Dcd
WXjVFWRxLhpzCuvxsbBlaAzXfhVb5c0A7hL1zXFi1MuC+mDb3xuhQj5hDvrGsvMfnvWc58moY/Kg
3HZjRvplOwoVD/NTU+wygCfyO8EUwdPkKtacw2RG3lInE4Coy3Ldubu+4SFgTZWHqNwvwoFFQxFc
dt6NbVwGBSfBtHfHsC8B3RIHNqJWk2/byt4PczI2aK/hLpZgjlzS3kV27MZcplV9mJr8ehwKZKTv
s6GAcL+prN3SOqFpiARxI5ltPfTYra7ZO8MBNm3pkkB1ZOj9t1lYsTtgomG6zrPnnh+M3rkM8FbM
+dCzZ9s+QL7lDuGqYw4PKNg5AQc94K5Q17zZ97Ui2ryXfpu2SovmPMymS1dvIqQv3LqRubkTduaS
EkKLnfYHMt3YNTSEY/xBW4K7eqhuTe1dIgcd9TGxgu4bCOX2fo7QC6F3bFZsA+9akaEGPa24LUsj
XrIxrBwdCOMfo39Rm5iTnC8k9+KeHhwgnEdnvwQxbzBV2cX2nHgsLdw9amTRAMXQ6hutE8AIYz+4
E94FCFYRnN9UfjL1auNbfVz6O816pf6F6Q2Hur6S3TcOja1xxLy2c+8Vj8KA7KB9weEvwFhtmIgY
WWRMbjwjO6cQvfeFJJN17frthQZhO+akldfHUttTX8ZFTQanigoLHXxgWzwkeE3soe4OgCM85ze4
gc5JhiyEpguR3tbBH6AUGwUNtL8ADEH2R3z8aE2kCDTkj8mAMsdShRrqPJ0bDj7q2DbdF0YTFhRE
jpm8UDjgxuwQHlwx7a4HHVqFashyi1KQ1j/J4GCXj1aGSZr+D98CGdukLoMa8El3JH09pvXQJbb2
VLb0D4iSofrz1HttxLizk8OdE3Qvg/LgD+gtb/KwY5s2eGalQM1jWfd8NXx3+IEFY6yMIi27i7p7
4nbYaXWsa/EAcKJT7OYyrfw+DOaRDGCfnTA6bRgyNnJF6uEJNUY2I9727+W4b2rArXS4AhykALuA
NYkCJhc1S33OI90Z7gIUe4di61r7jKHS5pNujho93wbaDZpwmbgdEPLn2WO2KIIifWgHkBYOSqBF
WGwidXKM66bCqQ9Q+urSRr409evivqjeIxRSl1MctJEcnnqeyuDBHUFifOFjGfb4XdfzqNIfGvXD
Fz/G4cI0733M3hcYoRw92IpaIBjZcJFVh8l4rPjW6S978xvKvUQOIIANArJ4mFNHnVb0CRUNmQdO
HOPdEM12mgYy8GdTXZtsu2AOLn9z/Tu3uyxkVM6vhXsx5KtHQ9INEgnzxVoue23j8yfubHnw3Ik7
WjxIKDX7ZWznIR+geQgGQF6VqHDv5fBoz8+seUExfqJXMrfCaXTupJH62utspa3lkXmeXlFe2Y2t
c8hklTTOspWLeM/gfDUJWhBvIgos+61n7nL/ySmbiIOErsf70LswoFvePYo1ZA8A6gS9MlCw9q7M
2jh31bvUeozmGDqZyj6ZZXYpvOUbMhdcYT4HY5dQKrEyFAktawFV0Fr6qgfj0EJScXVjz6Neg/g7
bwg1ZWRpxbaYxjEtba9JXF20Gw3Dxyn+1Albc/5BC4OHC+pz42QfhkXOT+i1vI+Zo0eePtfXAmJ1
CS0DxA6WVoULF9+zAbVWpsv3zmBlMjXqtcNwEYYDgjGUmvnIXa+OkIKZiaM1By+ortxmQEmRGVk0
Kfe7LIxrDavEE59uuI8bjerVztWLZB6e4PCuSgsDCCXKJ4jYkNwmzWJEJc+wVcEps7hjbPZ3jVnf
6qUeL56eeA36KNfwC3nhk9y+GFRFZHGNjjNZync3O2DaRPpPY7Pl0GH0BeQqYiiLXht2FRrek8dE
6vMLIwdTgmEn9VikorgaR1TowjJbwtomwm8uSwPWLfvKW/odqxLdwWXr7zvahqb27LAUCp1+6aSO
EWs4f/YScfSRLNRucE2YrLy2S04oyEHZfhQPqKmgornr63T2YxuFBZwYMhb7web7ABRerIsbByLb
5b4tfYVbK3RzDGUY1xO1NyDoD4N86yJMY5AzAvlgsQeaB10QlGJ7f7M0F2PTksXaIeBKQZga1+A4
Mvt9Y19o/FEzUhaoUOLGmtCQ/7/snceS3EiWRf9l9iiDFlsgEDp1pNzAUpDQyqHx9XPAqu5mBjmV
XfsxrlgsEgnh7k/ce17I+IwifzOcyyz6NrRbLWVOjNq56vjNrhJPZZPO+KGYPFUNfm6+18ZGUfeZ
7RuT5EossUi7KadbUXMDxksrM88e6jh2bII2S70ZlsiC2noP2pLtjyaahoUV5XMlGZ5EnJNkW52h
QmHACdNRw/9mKl4xh3vT2KiM7HXYDKcDKzEND6XyUJZbLVM2qdZ6RXdlN37poC6vLg3tIm7rVWIf
5/a2dx40+aYyV4Zy09o1b/F+1A+Z8WTW+2q+DuRjFxzycNOOe0X2K/bC8GHptaREtkq4TtOLTrC5
TatKuLJzGot7Q11bI6XMY2BqF6lOSwLABA+y0p/jCGRoOvuh2KTORkouNeUFRQSU5KPRarTyXlNi
ulqK/a641kV+PQyK2xaPVrq19LuWGMxQngLgzVZ4RWvCk7LdGNPvstJH0R8r7XGyVFIZXu98l7Sd
axpvqvY9Ky7DYd00l120MXP2AaJVPb6MEpUI3/Yj48kZt12772GKh4SRu7plXOCFNXpq8dw0d1mB
xVieKBm9VZUf54lXzse6OpXze9StOfWVRHCWXMiKV5GilCFCV0LGIha+NnG8yy1OoL3J1BWUjXr8
msCfc1I/4GOPVC8bEleO9sC2M4XmVX20o/tMofAff8fkvAeE5g0IiJ1LgcCl2WGK8AYnW2fVcWh8
U/UjvFqh8p0AcqSFxTYwajeK872npNYfGBqwSqVTqWbbjCJrrO1F6UfFM30vKmfrLBy3I5Xctmto
wKG3jBcMwZsZP6cd5ZrWE2xa3dUUzW6oaqtAsTat8pZI2WU3CX8cj6p0sOqMUpxnpHdlB2iIEF0f
HoK4XxcpMWO11tR7i0ixDSi8Oe16ibuzxs31+zS9t6ZNHC+vpY7DlVDe1Fx2UVKv9VHdlEv/fHyO
w8saX0JQnWSDpIp+31s4H6pk47Sx56hrpfzOcx+Lg5medN3X4tjTgw+VTbhvqKHNRFfkM2tLvGj2
fZKywz8VUGXlp0J9iLWjRtBByy2qbpBH9iy1eMCbnG0H57GudkO2zee3dn62+4eqWZuRshTfXQJK
Z7qqskMb+I24Mw1Cooooxq9CjQM5X5spmd+qan0GCYYT+wP4yEiKmB9ueNbwYBLHo2/N6ZtHMlts
YN0rgc52eGEEt2N5IskA7AngY6fZPRkTIYQDk+ZlVF+HZBs396m5DfVTGe1ntjK9X0tA8c3ovW1r
N4quhXEVYGdJL0YCHMfZk+UF40VNrCjkwUWS51Xaewwor8mOw/BSGLwUgkOkr7N8TAkh53le2RFn
dwYCOlTITNZKvq3TTax+aCNcKRicGd08RdwM0b42D8XwzZEuHJBwhfRs1Vd2UKBso+ln5F6XzF6b
vSnpLgSbLzGdKGIqX3Hbt/sZU0bMOZ2L9azncNIjd8xk3zDMN+qgm8iimzZqd+EwHJNMXJiDujLD
7GEok0NaZWsMTp4z0rzv7Y1BbNtK/O/jSmjkf/hD6HAZznFxJWOwHSXTE/1r1F3p0yNt9b0WfR/b
16x8k+KdZftzgSa23bBbyXFJd7rzgpJts/JgNPmJariVvm/nnqnamAO5OlurvOqr+x5rXNR69EHS
edhMg+Ta1droas9mb+zvg/lFpyEnDO6M+Ec70evx6Kt3DIFI41MQs8u367bZDclKfi4xrqIB7gbL
iyP1NtaeRUo3kMR9Si/b6qYjMU8Dv4tORUZ8ofJ9GYCzhSXfjrPcckyxx88WBbljMH7EAf3mxtXz
ydXUizK6bumqi2JypYAeg9VvalU76BU5VoU77Way9pXOBngy+0Nuxi53muLxEu03hfnphkRL+k3j
LC+3tLDuw+zY6pdR60MCnMoHJ7yI0k0h7el3faGMO/e8/KjQUKFSHPgiFPrOYbNJSrQX9lrg6tTe
cmapN8lqehpW6mraAvj/+4rY7+pSNnsqDhRKcM45Z1Z0zNrORuIVQkPXJPDiUI2j57+/yLka/M9b
0mwkmgvTnglnn8uJfcyQbam2uKX6vptJxcT9xIsvhhFF3uhW/WNC/2d6KsUpJ6qa0mNtHu2KOkp6
o36lbcYp/WsxDpUZM2RAfC8W/qX6+ZPCccjlqAjakG/XMNbhmK3qJcgtm0NW+3M4+U3iKzTBZlYv
YQNSnIWKTxAWjCsJewffv4ATNtKdS14cQp7wdS5rV0NfSC1NGMDRGFI4p+vM9MfsQuvfWWZGtc+b
q6y5GfObSn/R++/MMnHlbtP3WIHfBxpNzkPSlozYdIuIIGKqvdK6zagTKvprDRbcVFdNdwECeVsw
90Yrr/uO+SO1r4YSnG7Tc1iMRavfhcWLHq2HzpPn28GiibobxvdhuJTrOys2V1p9x7zVYL7t2b4Q
YDokpMxrW9l57cXWzs5vup6ql/ak4gbMnyXndkqOk7GXpgt+NFEgyAlWqvlk2TeoOCjdWhTJOoQS
xvQctscJWVAzvRn25WCfdHJLOzlUwdY2Hp3+LkVnQ3vW6DeDdJqaQx6vMCSSg1900xcC6DO57PLJ
/fyOzwuuQ2Yqdtnwjg35O/l2nrz19SVJ0Rdf9m/KqaqCD5+mgMP3dE5mCUZ0W71Fra3xF4Ac+KaV
dtnjiVN8scm80jd2X1xxsbydVZK5IvIDfOsLSe5sLZUVYwxSjRtbaFwg69bxN8szYQG2m6j+Gsv3
28stUyOdxTRqnt8gDXeoLFm0XK7YwRX3x239vswbWwaBf4UY+N3epwIXMJeuA1j4X7ajIC51Vic5
AVruGSI8SfdeXhcgPL/CP5+z//78QtiSNMYhmrZOw+TTLmDYna2rHQ9yiEnJ5ycnulcbSofD7Brd
s5BPYvSrcT1GHpZq9+/f4m+2XR4nnwtOI0SrPzbMn3YgtBVFhLVCcvP+NRTXTA93Rf/Ft/nbbY41
wLg2C8sBstnPN4hmYTZjhYepXjAKbz1sMABdJCttmwAbeLdu/qThBf5Yu19PhvldawcWF+pR08Rn
+8sAKODMzC9saSHJG+nuz+mFsadejR61fbfYfGknWb7783XB0WLANqC1gc/58922udnRZ5ppbKwn
v72uN6Q2Jcw/cy1vE2/aGF/0kn77eBcEmM58NRLlczhLm81NYKXUt9VNtOn8wKtWxU6HzSl5+IDw
kkAUvhA+Q4X+Gyjfb9YlzUFofGiosaafI8jyJLLy0OQLojhLRWwFj9Qt3pbRIvpRfOkH/CyJZie1
WQvQk2S+WRz455sO4A8rLbVEwpNcuXFxF+ofDiq0KLse1K9Mcr95kbrKdkp/ihjolw/HqgdUZBLX
Uu4W1Gq1XgwrZNstKPpy9W8n0P+3qv9nCWz+7z61X3evbSlidPubLi6+vf6s1l/+6p+taoT3bFPs
/wAD6Dz/0OQPP9T6xh/s1IwsXjy48J9+oKX/alRrfyy2XGqxIJLY3dD4/7tRLfHvAadgOPUiOWRI
p/yPOtWfD2BEikxM5jrIsq3lN+cmvDTJpjrrP1KqWIlDua/5Yqc+W+Z/XkCD4Lf4bhgwfD40BP1R
yETtD+2Kikh24hz0fjgYff1qMamNng2/37gffYSEd18RApZA9D972q/XPrPiTCjQq7D+YArNrtmk
m2Gtc8p/5UA/4yH8epVl8f90GFnNhA+h+lhoDPE2O6necAEEJSSUET6j18Dao6LeluvFhpv5jBH5
YsWrn31Vv/4AZ6bGts/o4DYftnAaar2GtdfTEV18Xpj3eavcmaq6QYe4z7IMLEuwCVB1p9W6LYJo
ldAAi1FIrgb2wicxxc+KLO3J+dmOy1MlBuuLH/arV7L8+U8Pa9bsqkzEx7RfXkm7Hdb0fr98Ip+D
178eCMOAFkwHLqlzV3SSSWYQRR/KeAiKdmWEz/FUr6LsiwDhLAL69TLL2vrpXvoiNCU5+kCsv9Op
pAB0bf3lY6Yq9LUj+HPIg5CNHQL24w/cPefI+YFV9HFS9/b7AlomXd90N4vd0uQTczb6erj7mg1w
5s/99Ypnq6cKatkqrXf9JX9VmRlXv6TfllG54iG7Ve7/i+t9Pri4HinA4kEkk17Y7+diFmadhbAA
3yevOi7Q2GVa43QtXSTbxA/X5VfSmc9H8l9XIyonbcf0CPL088uLTA7QTH9HPzpNEAkaTzuU96R3
G6SoG92V1/ND6FWbL1F/v9wlWyDbOpPqIRbh3D0Lm0kHAkNq+GiCge1iZuTG6I3fw4//DvCA+Yv7
+M8eCKoCnwuJOnoo2BXwzs6i2GlA8Id8z2u6RKHpgiSbLFcejoxF1fEApcaNLClTqtEFbor+sGjZ
0hupl/sbqYgTakm5MYLbmlJ1EPEqafq6xLApKswdzRyKYzGOwVJETktMAxPbTiAlOk21pnRzp5Xu
MmFLWCP45WZxTleTGbNUi6wCRYGI1EccClnk2X1d0c2cHo3BCKjcD+FRsvWJWptUSjvGOnyoUihO
9Zx2224ynWUCe29ubC0CHcq/UJcrOeJ4G27T2cpuu3mcnvuqDa8GY6p2pRTAPxuHsl31ZqV8T1pp
2jo509zdyUziDW66pl4ZIGPpZxjltVxryqYNY9rSlvPQZEbvFaoJ40udeuFOVm/5ceXguAjVJv+w
tLi6ZJbB+5xN8W1eSvJzUld1cjGGwAldMebamzlq8z4b9WKrx3GCskHvWwwBQtQ3Niv7UW/YTfyq
x7Kh17PtxcgE3BSDlasXBffWU2Uz0jkV67YVQM+R9zt0WaHz+AGXhqfcj/SHAXTWDMQppzbeN5Nm
ekmet9dRUqnGPrRy5g/lQ+7TZtM/EIjTNcuKKtiUhegLip9TltDK6oPAyy0TaL5RDddWJ8k7mq3I
AmJDrlehFSmr3imoQkwaEG0nMk9ROTl3al1Km0Dp9A+sDsOiBJehI9M7GzCS5IE27kSNocDsxkl2
ozGWawqBUHP9YcZfthI1pUsR5BkdvdL2S216E7r5Fndp+i7FmRvrkr7GsiRtdSPMJo95Lk3j/xS/
Xf+5KH6Wt/2yVIjHiICgcLI+bfXcYd4kUx2WdIiVaL5KOuNCsTTKberGCaTnf3ylBWEPfgWFINnd
2aKk52k4MaJ3pXyulSvKUn3zUMRfHLVn1QCWPoPiMYNCMzUVBrSeZ8lyks5KgXha3sdbgHnr3Hs3
Nsk2uvlqU/t8qC8XYhTdsn2TqTIS5hyPA4Knd1oBijgT+yQCwx9qV7OZvTqy2OkCn00zIy77atLO
59D1X1fFTc7dOWRXZ6HEFEV60lvYHOWl4T6r3bGagvIf8dn+dREH86Fs0/06LwLwVEUTZUwpo5nY
oJcL0cpE6fe//xyWAO3THv3jw+MCOmUUpiOenQmC9BT5PJ+DVpX7SJGCtZhV6dbM0/BoUs9ZD1Sg
UQbmg/X091f+HFUst4dCfuHrKmxFJsrOz6cgzklNnpHGjYoOiZ7yPiSs6auxrD+m536+PzIY4HMU
EPjYscR+vkocNjXO0skLjFil/m8lnABRE9TaJrVL5Bg9LImHMEnVuzAZqeVIclo863JFuzzt9ZSu
Xz6BN6vBnhs49pUxdQdHwA2tncag2RDIyfepjOCPVV0hX9e9geNLceaPzmoVV5knYJBGj3w9qvr5
qMzGSNOo1Hcx9fZn1ZjxjBDtpRdZ1jolR0Q93Q+2FnR+HhjmSVcbZGxV1ZjXc2pXvmNivl/VKQmf
B/URHVHqaCg09VmNTF/Lrw293lJUDoI0f8oNPSyP0Zyo39CJTNUXVNizIO3HC0QArbPuQNL/iivM
sjS1Sjb2inFa48r0tDfn0vEwpXnjprwrvh48++uqI1vlUga/kMSfL4go1SE2MIucjtkCn/OU7XgA
RU5gOK3stbiQvuDE/ro2SIUR6lDqowYHRvDzt9OXYzVKHHb2tBOiR76frtL8KoquRuspHubNP10P
8MQWrArDkExoX2e5XKyGTYpLD7DkSzYf6mCr1PEXGfGvN8QlQGFB8iXxpj39+YbwdvR2K+j9O60r
jfM2ba9M65sSPVr6ScyT//c3dFZHXD4QW17iWxIhEz36ed7AVCenrw3Vq31xhFC6wi6y68lJgQiv
vgadn+VEXA6ux1J84iSgqGCeV7rqorGYoMssoz2iXJpvJmU8bU8kzSz5v6jq/195+h+d6uv/XXny
XvO38iN+/bngtPyNvwpOsvUHeBXTMOSF6sAa/Zc1AvrwH9DnqfiAsV2QLxRF/4WH0P8wMURQcKLD
CHJmYbT9hYdQ5D8Av2OtgjTEkqAY9U+cEWfEMtaywiFH9oNrwYL9fb5/qFaWzMnYt1uUA+EOSEOB
96yhKpTPxqGu+uG6AAq9ozKcbVuD/2YlpX3TtIl9NwZUNeduyK5rKVR9Qzaad6nOpG0Nw85N24Y2
ZJzRfawdYdz0ag06euxPM/vnuhN6tvvpof8mXFyMJD8f28utwJKBeEasyB2dx4td7+DOrUFk1U4f
f2iiMdeTUjJDYOgIa7Oh9bMYtU0po6rXuOsndGemLyPiu2G+QrwhElYuJy0qL+1c2+qhqLeV2lTP
UdIqfhxI8wYWYLzVBWQLqLTieWjk4d0eUcSViVnunDEab+Su/BLN/TlH/fGOwAVTtObMhuVhLMXz
nwobncBSmYSW2AorAWDTjvmrPKVLO0cpt9O4kNRVWWzkAAdfPDTQ53oTW3qoMNnLHGIG5YZd9UW1
5deHDfGE7+XHUcd+dlaNyOQuUccIF6y1XEE4TrIKg6q5GJxBXc9mx9i4uPgKafmbi1KMABu0tPc5
gc4Cl1btutaSqnab86Kf47aSyERmRWG6YVub1+lUdFtpYGjCF2fE765r0mGnPsEAMeZWfH4BQTIa
YTFz3brM+LKNudwPUnmfjIKvQy6bl1jKbv7+a6axtQR7/wnTbMYeUDPjRNI13NUc8mf1LLNaSCdz
NmytYtyXeO0FspRQ3k9x1H50baK9WyJQnoegLKkeyrDae7U6CaFHR6gfurnKW4q8mjLo3WboGvOe
FJ6y7g9gwJzEjthUFa94NUuATu77qEw8I4zHu9iW633eYm40o/FQRKYGCUqkK2M2xbYe8VWjxpOb
RxANbjv09W4UGTFhEhWnQLdnX0va4SWbrHKTmqH1mqUWkGtkNGmuh42rNWr40FpFU6Nt6Y2jWlT2
SW4ZcJq2lY1hsLTsxpVmtHqNZGj7KJ+X3yPzHXF52hMUmiTuvKI3iKjYzw6oHrJXVh3qMc5wLAOi
b3etGU3SFv/78CKpaWOsOJVF7ta5Vd8WSl680kgccb6LYNS9uDCBUJTFGF85PUYc0Y3tldOF7Umq
NM01+ZAPkjPUsEIqxDxhmrhBPsI7zANrPyVBdpCjuZu8nNh+0X6Z6kdp1fI6KDKxbSJcGn6lVtsg
CMRjKosnvSZTdMOqxtqBzSW/qe0pesTh2p0ytbEPpdDKbZFoaKvshpWrRcJ0YR1ENz0O4MbLy8lq
UDp1mImUyRvqtC+8qS2+NWpWXeiwgJEyWSiVOt6/lTfqvtCL9qqJkYm4ua0jam7LBCfxvKBoxlSh
GhElwUddJfopkCBHOLmBPGMcp5UVCcllj0yPiaWHg9+GVCW6SElPZZh0jORuTGzege2gvii0F1Ao
6nHQ1VVqxSr6ptDyZyFdI+put7BA5ot4DJcyjnFdGC1wQb2f9qpeDy6Z/l4ao7cpNY9zVn84phRB
WsuuNI2Nd04gK/bQO1BX9eWtbAC6C432vSlnnbu27BXwgjuNygswSiYSWxwBVNVxeJ8YyRXeJfzR
taI1NXpJG49HV42RW6HS8py5tVe85mht5XrZulMUdIFb4+1dgwCfbqAT6ZdB0o3Xpdbigk+79mRG
Epozi5eBEjQvR+atVKzBGVMyb8OZgl3Yma0vRVSO6qZSV9SIEkayqLW+pXon3VmzrL2NmDm2kgUt
JMSAfSXoMV041ditrEoDuBNW00YTSWluHAkqTxFUFsSKJr4yB4HYMCo+gl7CX5gyDoJZjuPVpFfS
S6H20rpPkbrZlKi3ooJJsBqn6RttEUgoXfoSOzXCpeIaM+4O6g5zzi39sZbrK7zoD+poT6vRQWsa
YNU+5Zmo90lRt3eOmDydi77XjILbyjkH0lZkFr66anKib30W1lddZ1FFMrRIvShGR5gozhHha50V
u0FRerWNZp3Ba/upCADuVAiKquI6oaqzU2xo3m4MG+rOrGyVFn7D6mngAUgTHjNVTbKnunfiyTNZ
m6i6zBzffTNSTqGYZct04sNWWvUaHIGVUMcCNw5nk8+uV3r5VETbAvDTbQTWxFU723FZQMKz5C5b
dYvLHXKBg8xPd/bwe0ztSNY8P45KApZOj98gqMjXvWHn5rZvNJl/tcUHM0QH1FgT7rfajlwpDnGc
z5lz2StJe9PEQIhkOwiviq5t8C2N+7Ew7gs1HK+1WUJ4K/R1o0vT1SDXIw2e4q3tn3QpsL1O0Q/p
FEt45fQy/h6i/21yTdsQG1BgTYzZR2dieDmH7Sqsq6tqYOrIXJfGSavGANo4tUAV9IFtlbwBPOZr
FertRuHUep/KEouC1uEncnSE16TEIJjyjqajhyioSE58uNY6IPjb2ii/EuYq1u1lStNw5YhQSJuK
juo+1nQMA7BZybWVstbS1dRhgGIQQXI7cov3chWURygQ6VaXCgZBomNUUaQe2NdMRGIxfpWoUIRr
TzLedzEwbkTLI59XWT7WTOC+CZwGc56BZ2kuVKt1bclh7o6QrZWRGt0u6ln0XeDbyVjth3Jqjkqv
F5t2zvVLzGTTplGVfdnOj/nUnZy217baVOyRrnMKzTlzVCa4ZeUqUeadFlbJOjFQ/yZNLHtmMbS8
DgkAT1sOz5wlSHPrSdo5PWdnqxTTBXX41NeEel051QUM8QdmK9zkcHOA8Yg8urSBN29yRTW2C1ut
SxwF+IVcewF+mfVEMWT0Mk5PMjMQKJ3EWxqrgZDFkPqGgRSB8p6lGeMA4Wre2rKU3xKw3oPRMdCU
p8EmnEPjRp2ddK1YzUJoFbZf2DhsZdFTWlcr55j0db6JcsxDlh0gyI3MlnMGN6CmxfsxVR9CVPKD
BIJ4enYYguLOoLQrrf4eD7axMucAAwaZv6tX7SGcxu9dEN+kuXTR1VaGADnT4Rbhzjc0qXvLBz6F
NjNb7B1KSkWG7Wjq3oYqkHamI/V+1+x1p2Vwcma/qSUzQrS+HnaaFJv7yKyNA9vtcKg6paPBv62N
70FumtelWfennNN0lbQObgslDI6hje9iLhCI1IBqfLvRbmT4SE+YfvAeQrfYtpEhe2HVJpdZWs9e
ndpuL/Gf0rHXXG2RwU9QOTaFrRTA6R3biyTnurIlhJrhxoywKGf4S2qdMxx3yqbJsNkt7vUbgBo1
ykrH8nAdtCvTKRXNS6xoeGm7AbxTUGFw1qx7PHCnlq6GWolXixkfvjbPH9Ug7gocyNBBEDxbqnFR
12Xj9xQBglJBwGuX9UUuBGDonKJtrWT8A+lceyJWnO0cWltnxk6p96mKHREld1RhEswTPXqVs6Bd
B/KIidmx0X0O5oOmpM88XMSWifmQyQzXXGIkYUMkSfNM9ax6Sthah/ZCD+LXkOjKa3Jco2Es36am
ca/mo+wHStZcmXia1pM8PrZmyowtNbqCzJV5gzDFJjar732orJ0K5h7Awz3IlYMs45fsetj9BFkZ
ToFa3TUmxC7Z2Cd2/CTLxY3Qx8GvZjtxLWvQ3XAKAcgOznOLMUiRIoZS5qHhzQBk4mp6m8xyHZnW
uLZkYs6hfbT76YJmwV5npW+6IrKOAcCvrZqb7Sp2pmurbdMjesIes1DpvCSNc9c4Tf00ZsGqKq1n
IVWP9NWsbSQa50ZlYqMwkcxlhvKgmPibNJw6oo/1+1LGxhv1LagbJxpYQhE5X4odo25yZinQeNo5
TEk9ZIFp+qUdQsOpM4TluOwUIznNSuDOvWBgV8cco0xpNXeonI8uUnukycIvQ/VNdSQZ9JqTXgbA
lDAvjTvZDueLRCgZJrBqxIMijeFeZHa/Naf0qiQdxxQ86jdGq1wFok020RTfOUT07txa+m3Fy991
sVRv1HbGNDVcx8GblUIDYgWs0xL/XKhEIFPkYCHRwA0D48QnxvTHG4Ym9i5JRrSS244GYmh5Axmz
g/yg6DQ8kHKx5mC9yEaKjZKC4cqO7Y1SveuZqp1CaCY+hcjkmgJxj6W8vI7G0uNg8XIGnbzWPJhV
qLMKa3pTHQmHX/Qi3pZGEr+YtsL6FbAmxdwwpUIowaaevo9OdBARLvmGaZTRJpNGyHGNzbxoum+X
c9TBB6kY9YtJpRiqb0VxrQzzBSUT7DaSIfZQhlCsRm2Cv3Q0j6V5ZNqTiVSXAEyVetyfjdJdpgCj
nHEMXVmvNDwIUhRt5LynIAfLa1062fCqJ43OT9VqHl+2dBnRAqAqr+wAAfoN8QrC78K5I6IY/CY1
V50i4tvCERITQaq0fC5oSm6YBkgzb8qZaj6X5bxLaHECDFfuUgtGXKdpiVvjD6X6ANFSXqtDm/tG
I793g7a3xjh7UkR+wFFrbmP4dTwGxy3krPsQTrfDhmMV94odbcPgzeimFS1L2ePk1VeyMl1CisqX
gB4HhSYUt5j0XZ0SwkmbpMwqdrTqGu632ztmtRfzweyb+1GUm8EkH5T6+8kJDsqs7nvD5Iy0opOU
tPYapODGoMuLqM/eBDKernGYYQxpkYTHs1ZxmGWDtM7Kwh5cdVAdP2QujZckGFytos6v+lwH8hb1
l01yGwxse+Gw6mHASRCeVAdnQPZeysNq6A1yJO1ucLDEaNjP7H0C6+CCIddXUXurJtAkx9dK50YQ
x2P5GqG+gbhsspFobTpUCo0iOGl41BIvIOY0QvmBvZMZ58o+TUBIzca2dfLdwhs09PvagsoXmSGh
r30dxPd9yvTGudd3ZidutQW7lIsdWKKNkpxYZPQd8sdZWOUunuAE6NGlqe/LmpFidvUCrFTBX/5c
JbiFepFuTP16XAwYfJ0fTdc0jz2aIBx5wU5PFNtr53RlD0l1Jw3ZHdufESOdn/WdFTDhxUfOiN02
Zo4HJ1yHmbGzoL3ZasrG4FCzmvvgqovS6nucW+AspwA/akPiI+S1YVnjfQYxftZLmtcWZpVxcAyM
ux39JRUrsqoCVkonSTsaTmDdSGxtbi+bkeNNdUn+opT41aYw+rD1IlslkyLtGN0KcB+PfjCb+T6n
McAYbBMzaDSGEBDAA/iZSuw75mPrlWDz3MSCni/rw1Why/ZVSId5FUfNB2gkxQtCXoU2Yz1PLC3A
0XbfzMBDglwlWRFSetDJNp4HOWTqaT/ZFdNwlf4pyzRpqwSSc5ePTzVQvGe5jIZTbRIpBB2m/RT+
4E2l9VBmu6hdywnKC6nBtwwwUbY9izlZO1S48mEopMlLuuBKiwaCREVRrVsR5cYuLxuwALl+w9IX
K01lELYqSyhwDYzhQynhfJ0XM5MVvYB3m+9yZ0h20xzPAAbI2N0IIs6rEUw24t2+BpWiF8Pkw19T
32MKEIbZUjNr4400YQILItjirm4MzLlUqwJkVVAXd7LcmXtVmkpM0+nEkQGJtLGGcMvyCT0raC5y
hj1gnFLEtTWbk6ekWuMpqsaOYcvJZRjrzkEN1HQLt2o3BLVyRB1YwSiZq5tY4ofUpR7GWCubLWzU
eOxfWxA3m5jpMZ5iJgYJcl0AvyD/XqdN/ULDT3fLPqoPgTaFR80ITT82qu7bZDfOu1r19BtwsRPz
tTq+f6ha+rG2wxSsWo8VV0jTcC2HSoJVVY1ND4YToYBaKvZTXDLVhZ/fSK/BhaLT65XqUS1n+TTl
yog+TkTZpQbT8TqGD/jqFMW8kuMexbAm6dcxrtZ9WBLsGbllBZcpw4W0tTPnMadxMDRbILh3FcbG
g9Uw9yQV5ehsA0isKHFr4JCrkr15FZcTOVOXq7suCOxVlsdvlmgtuuYcO4mmPlqasF5z8nzX1lL4
InKO6ceMsv6SUi7mrE7qix1Rh9IvNdCBcw/tujfIev6aUVhqIP2uLZxnboVKR/VkHseLmkuq45Wa
gvl0Jk3Iq+FOlMOTgYJH+V/qzmM5cjTNsq/SL4AyaLGFdC2oyQ2MIgitNZ5+jkdVT0dGVk9YL8Zs
ZlFpmRUMku4O4P/EveeCcnNipcRQbA6wSVYpawq7qufnxCyjo2Kmig9r7iGOF8Wv4jZ/DpV+lzOX
9Hj7nyI8KV4xEwYV4qlbwnHYF+KabvKa7p16XdsOSwPIshj7xjdYJwYawYUbXV6v+tyJMSMO6bqm
3dPA/uxERbtcW8lKBy8WsruR/g8cBZ/KmipWQIyuccyjZZ+VrWqP6lRub+24qy2reuYiXbwYYePN
TblGFwuz/UnifBYJvXHqWIUEL6jVzQ/8RgceS05DhOJoz5KRnYRWVgKpjdKT0VChMumEbiFNMUFj
Uaw4sJKzY9z33UZJMB+3Yy7cCUKuPnMONPdTiYCSI4Mh9dIpURSMkwxiEyN+kduVkMZfiyXe9B+d
Oh1qwBBnevfMoclRf8xQSu7VVul2kSr1uIgBuWUN0Bk1acyNILTiQRTM8G6aQuMgZZmCX14jgdwA
NF/xlCU5lmmfn3fZsVhXCZ//TL1WmgZDSU6bvAk6lC7bVF3nr1XVeo++IaPkSafiLQmp9FEiSTuB
sL2nbIz6x58T/XEZ+8dmnYTtFFvtc3+j23YqWplKqoaTNosQc8omrVxmAtpeUEXBF5dlxEiaJXtV
XVaffunYm0X9Oqy9dNLrsSDedsSIn6+F9mxWeeuqkyBcwlkoPDEa61fdCM0jDXVN8EJr9QdJyHER
80HDegNstH62asY8PpSHhUnIbO6nzNQuDYhr+OBJ6TVSzeynD6UjduESMoqkM28iBLxD6XQc4xQ6
SAcw1LYgI3wWWRpiW+2lRz2f6tdsiTBoCSbAU6mWD+tcIv4Iw348WavBPGFtC0azqxzmPMdA4D5a
fVYEuZZ0AKlTcYKYoxZU9ENs/RAEWgiKr5zKEz/9MqjT5xKFlT3pS7lyjxnAeAmLHAS9viyIv4Om
FD7mpMXjJ1SKtmf+qpyaBc5OpFSRhl29Tb1Vi41vKctnL4V3CbomFatLUUjZsV4ohakVso+55U5O
usK81p0kb6dOlz+kBk6JMEkAiFR59WetlE5aySG8gO18FQr+U0SFwXanH05LDwgmKur+sR+S8NBV
GkDgPn9U8qI/FGK/GE4oihhRBy03r3kMNiRshjLQDNIGbQZ51TbTrcJTw7LwEzDMqp0vNYNgWv3H
IdVyKADNGrJVGdToOBEs4LSFoN4XHcdtgM8cJ3k58imbcr4GWqIMG6vLifnCUfHZLzwXbDQe9SvK
n6i6JH3aa7ZgFIYvjiUOHcNC/5H1Zf0agbD05lYx31mUy4090zIEYVxaJs/uUfcxxWinErr/ozoz
IQeygb1QUHtpO8To2AT07V6sSssGu87yyLlOOa9Y02LrUSr+M9Hw/8Je+6Hini5+zz/4S25C8KO6
hQx0v3/R7bf53+kK/2+EJNwSFf/7rfdD/OM/Ajbff9173/7Ov5iAEq6Jm1CLIDgit35uLf9ptBAk
/R9obQ1VRENNOIF0o7r95+Jb4Y80nFZY5oiPY7H4X4tv5R/IrW8WLBRLt3w583+0+LZuwo5f1msI
1CR2quR1sfuGn/e7EiMe115v6/zKre4LqrRNekgbkjCA6B+nxm7SG75M55hQ4Zv1VbatCnFf5VXu
9gZ4n0RWnuN5/dH0xh027p5WKDsqKiPSOCMJVckuypQeOUk9PVufZIESR5TR7+qreY07c1tmbCiK
CQ+90gLw6ZLpmPfDJVGH77VZ2ayZ0XlpsnthII6ghzVoF3Xx3YsyBGN1ek8X1LIcN9fJZFJ5mVfQ
/OJOhbltPVBxK44pl8DdqEGnnRrnIvu5kuVO3telPSiL9Zw16F6jJLxO3SDCf8jK5z7PpS+NJuFD
qFNrW09R+JrlkvZEyfTV5Em/OhVtuKNnhfXO83qloGMuWttM5mEOxHM+b0tVawxbjplKk58AjzMB
6Sy5dREnXmYZ0WM8WsrFaukQi3YyeyIhOxAimBdNtiv0ltEG8kb2oTDleiUJkl8tEbm5Ld6YfZIM
wx3NurVPiuwxVJP50I7tHNDfQKMrV8qiBiUqT3Jh1Z5GtVDuizTSbs/0apSA76TiB4uC+ITatrzq
SR3dQxoGh2BZLWstpan1fVHMM7yAimWnzZhr2Te9GD9UcJwdOL/SaWzM9XlRx+iubMzps5EVlhAV
P3sjTWa0U5vFOCZyD1x6Nui2y6w9TcnwVaP5vV+L2cJilhk8JmeGmnaoa8pLX7fKtilKpOB1vOYb
zt71qqhdsmWTh4isbKrnWluaSxd3ussUtPqygI+5dZg3P0oiaiHuRfQKbJB2sjnlpymalO2iwptL
6S/OLLXjbRrzNwYI2LuS4hhQnxjXWxMcbDCuhH2sggRQsCa4NcjrYd1GkLWD2dTREhTA4wgey/ar
nqavq2rFvd1qLQsbfany2O007dkwFtYy8sC6lC4KFptQI4hQ5SW6KHTXz+PEQgh4zaK7U6E2z0va
GPcgqsPXMO5YR8QoPRFlz+UIZGMKH2a5Zsq/mO1LrjKccHO+wbdhEuOhIEiP7LwKm2vHUOAytzc0
CdN34cXqVHx1rRF+rrHOxynkDIGzXG4u4QJnorNqM8AgW0fMJvIFbyG9nq0qGUF8pCAtu5Vj9xAL
Y2PRpI3qZ0YIQelOXUZoaVvi7RcbDQBJpW06jngvE/p5P3dKfw8lG2S0hvffVeHzP5oQ0PcUl5qf
tKy4pFVhu90rjf4N6RsVVq6+gXBfzyPhL/GmAxayI1yKW9YIUzIt0jxSfWkKN3nPpMG3VF2/X+W8
dCIRAk3XY1MUFGrgVUzNvciG56o3pfbSg4lYGgaydo7u3F2rKU2Qblp7VcyfRH2p4SfTW7UCkDxC
PJSwZfgzr/tsat1eTVWg3u3qJ9GCUV7VC7fg47Nny0zvlTrjjTeb1DFZxwQMGTJ/BYryTRkcBx2d
5TlhEvzQxNpdPoSHXhMj7E2t4EvjjPGxbIBcyXrjLtowekLWq16KxOmRyWHlSoZwqFnJO2aVJPtG
Kw0kqUtj+Z3eLxeWnSWgK5SpqjDvzJTPml39YrfJQEM9aBZE74L9W9y14V6N0z9p0H8T0OHDsySC
pzFrqCRHauLvArqwx2IQsgeG5gdZz0cf6OBSqAjF7B3B/VMepnRTkvx2KP3lx/2m+TB1GZZ3tF5b
NwPe8bLcKZ/rgQ1RQ7ii5fWetoPtAQsqRkjh/NkY+1cx5N9f7W9iyCKhMWYufE3H2MMl7wlhsMTy
hoyWLWNMb+jFP/h+bq/n//R6f5MRmazkIjQMVyu5Y1nvVvDIfylKLv/8Vr+aCH5n5P7tA7xpe34R
T4VWuJQjL+lnOrPwzCT3VcIN+DOz8X2dHuPNLR3a/IPO80+v6/ZG//JTk57hnBmvV1nwTIvlKlOZ
n6/r/0JR+v9bNhexKb98xLfsr7+Ec3Fr90kX/8dT0hL/8x/QcN7Lr+5X7eXPb/CvIlRX/yEbIkRq
GcevTs4dV/S/qlD+CCw1cIabl0AUUVj9VxVq/oNh4S1lGP3Tv/7oP+WXJqhrXTKQZfE3RQrH/0kV
CrjgrzeAcpOEYgYDnQ0Dw2Bn/tcLZWm6HORGYbmoPW/kTjuxqBdae27d/GX2+9BOpTmANw8b5RCj
IpmYuuUnST+35o74FXtqYRAYz7p237SPUbzL650ofBuNRPS6xYoD8InXZIrdjgzXpQ9DPU/6JbVa
Eu4nW0w/lea5Vs8Z1DcmiiTweHO/LxMLFcgKE+YpQ6uhhrGvqVu2947OdGj8UcyvwKXsZdCcnNOT
1pq66zk1T3m6Q0yUkGfEcWpd2/5eSs8ppQG6GSTjLBTIhpLKF9PVPL07l8XWlJ2yCGA3FfJhyJ0w
cRf9sIybqTpUP5If1RLAAkvPAD4Tze33zdE6JW+xn/fO/KGg2oYnsx7as5T62/jcsL0mpHSyP0H/
8J1RFzTuugOYF5Cm1rsDelW+0aMqbMKIX/OHHhuo0JBAGE/dtAtv/ybtk4ycCO1YrZ2rQrdtzRqB
ULTpdRY65sz/oD4M0zNbbbCIqRNPstNXP4buqhofU4z3xRQB3cEpZqmcv3XLqUGRhJCHZSrVUTO7
4qs6MUY8ZX3oWIxccCA6RvldGwxxcicCCiauwmYsN2GCBMja63Fy0z3ZZvYRt3u5eWsEhlMwdJrm
zUKz0ExgDXt2HyixxKdUPbbZMbu5Jts6ZasKEfKUNQ/CoNj1cKjYLOvdZMdsXJOJCTS1QkZToEdA
jJxBvWuyt1J4Fq1zXqV4EwH1R/a43kWMynA202W7BMegAilNvwConR6G5V5Lt8Tb18hruuwxsQJ5
DMJuy1EFHFGrTs0LkEAHBccL+NltwubJu+m+Wmxp6rmu7szoNU8vdfTDNP2JykpiFCrsw5EPcaUG
Sb7EGjIjTYB2L4RPRnhX1DuzebYsJsLE+Qz6sS7ZfLmJcay5S5J7abpm1sOanSJta5ke1kBhW7vd
5PbrZSIyKxE8ubpA4cq1TyvcyUVIiMFD2Rxl7aVV74aUVZqHQgR1ZJtcpv6CLGrZWzc/Hp49xpR2
+UJ1lQo+yS3k1t3IcyIvJmiYR4++bl4n4XVZD6j+cs0NPXohKisb8TH3DgrkLeDsIHu3XnHOOEW+
a61AuRfLU2NduvLJ7B9JriFPjiHwxOJebO9660cZ0TJBGxRYdY+nynqItdMMGNAzlp2ZnFX5HFoX
RNb4FLdjvBs2inKnMqya3grjVase5fSsz58ajcHb1AS9dpEWtj/hl1Hedel5SB/G8aES3/vxemtK
U2mvKZe4D7J0awzOIiL6KE6gj6rhcW00u0t3cSM6cfjVjluiJFiVWDOIoMkBi1fYYffRjO/ldC9m
R0O9RP0pKiJS4Z5W604wnqLxa1Jf8mkXh3eV/jbXj2RUWC7727g6y/o1lfxFPUcTpOq9CJkjap8T
iWXcjG/WD7nW65pd302MyXyV60nczNZTCZM2QWlCywriCjvFKm4Qax70JrkMa3EnSftKeCj5JZPU
qYWAOEFProMs8RvtSB4pVMdPAZFoKMCYAeMaimjScCMv0ruhpq4B9HvViX6HBtjMd7+cYf+mTOHI
+TcHgWXgNoORhuRfvamBf6kYpj5CXIooBeOQuRvD92k913FQTOjZgNn7KkZXtOqeyMTVFR91zcZ0
DgWn8+F6hbizJ9NLz6Yr3wun6ci5QAjessvTV5gXNhDVFqNWYCxuCM0p8ozWV5trKbHG3CDYiXlk
NPdD8jSk+yTeFNNGjp9Y3GrKOyQu7rCq8+lwyvzQPcXb1VflwEgPotddS4CdP9O3ow1foGyIwMs5
JJ4EbaMOB8jzyrjvCREjXW61KcPsZvFGl1mBYrMvvD0+9qRukUv3UBQfrfU6pKey3ETpoQwBpfsF
4CQe6EhuMq+r7xAAImrSeA4DNz3xXRy6mULnMt0vXEKlnwKSZav4sEK3tKvBrkImtk4/O8LXegHk
ukgwVq+JmsH52xb602Jtrdw1XxDrVsDYi/u5eZKioyQFxWvXeiLCukcUS3bDkwoBpOilo2cYXsy+
R90U2gYa/ao/w7j+nko0Gu6EQy6/KvNOV7Zmt2eyFAGcfui91Us+OWtCK2jja8zt0wYT/AtchPnw
FpVH9sCb6bm9xl63ybc6zEXVYcrTt8zayS1wwQQbiotfWQt5NHGMTdciPdesv2Epg1ae5X1tXCL3
f8oh+lmfMBuTSXomkONvkRaDrrDFJTXRnRw9kHwEBCxBlFOx1f3iTIrTtPnjj/y3d8IvP/K3Hqjp
1wnBIz8yPWAhXMnPlnHM9oi50F046tctDrkAHIxIjfCD3Z8AIr8PBv/2kn8ryUpVj5QCRb677BS2
bW4FAW9L1s57im4RARx7vzft0n9an82Jrb0rfDZ7dEPWl/lYPQ3v2b44lV+MAK8s8IcrsnVIge0Z
f8RRv2fsECF8B+SkPBle8VhspE3o3hLWxQep8BqGAHbzoAUhPq3ZWb1y306uMLls66FgHlXF6VpC
Dm04TTGkuT2WGr/ybmEjxDG+WVvhYdgJ5+asPrNN9lI7c9Ng2WVneYMU8Q+uCOU3g8Lf3qjfmrcQ
n1uu3T6ogcSBh9W19ul5eQIbtzPuKBtr3oSBjAeeyofZQTpIzCKLzMZud4heppfwzKm7BYz/xiLy
X2Y0puT/Pvf2lh3za2f5t1/ut74vwhOXNi2/nHA/ebEjP8I07PfaR/SD5CqE29WP8JCpXiJTutrL
oTszZi2denLkt6FyiWvxiz2s6D+Zbxlu/9XOw7yZkh97L8EtomFgZ/nt+qobSy/G+vakp9yfux3G
zcZBvop4vLEQ7wSZaPc+j/3O2Bf89vVe57nOvydojZF5+g3LtFPsQFQ8RicN1CTJYA66yPhqYeqz
7mvNU70cnM/gjw+wvi3JFct9Gu6k4nXS0SX7wCEHyePvEWVGhlabnNRiy1EqtjgtoPO7aeoijmZQ
Y22MJJCJvBPs6H48Dg/zMfHjAFZBb25RMO5yd95wWAKBVQ137APiAibJ6/2h4Id6AiUnKTA2Q7eU
kkS7RwSE3uhCNu2BP1Pc7psNt/iNcMLuT/IBpP9zROcjuIPDcZvYyugUpTvKUIDteVN7s5dvLMPO
MnfdzNGhmLeVkzl9DIXR53ggJlOV/fAigLAgfnir213s1cCf4f2ELnW2lD+Uag+R/G2tt3r21PfP
LOtS3YvH3aLbTU4m26mDiclYzKmQxSL/KQ4Z+utb9ZfePL2xL1D4+KH10nPNJKtNM9XcsuUu7X1W
fhQ7VMWowsynwnBmnQWck4YhjgtbTLbAaZor3FWBUhuvy3DNFnTTp4XT0Qh3TeEx20pMp5334uIJ
kcu4MIr9BEy3GCh4wtF6i9lGpjgtvDzzjTMTcNnp7iyiYeTJNQ1HwQqyU3xuvcqR30l8k8tvAYVt
eCTUwa5MZ8juNX2j9o+d5DHUnpcTW0Ms+5JyMjuZwfTBkk/phA4tGGd/TckvRpSG+k90LGHLQ/8l
3XHO4eEe7ORJ/c4PcwmF381OzYmLNhdnm1l7Om6pMg30UQHk5kgKDOnQ0oxpTqdsqhBEbrs3pGcx
dtJXgqgTskjset3nLqFo44MhucoQDNJGUh87lWOTg4bcZY0liw8eP003xWFEUmZjA3Fzh/6oSnzs
FCRgjNcZvaPi9IC3tUs3QTx4LIsHaqViDYzuGAGRWYPK2NeEPZRBvfi66nO4h0G2wVqDytoxEAqn
gY/aUm4vmfSWR6eam0Mi1zU+SsIuFXazscmyjdUHhuI1wLKVZxIBgGaCmUIR1V+U9FTouzK6s1A0
BbPhdYlPNi//EL4U5bSYDwDv5fxh0Ji3+5PgyM83aCHLotjRRzcPj3qE0vW10lhmcBvpd1EGqjX2
yCGKpne0hfg8QH/oZOx2ziB7uvWgGzuRGO/Z1l7DH4Ca+Qwb0pMfDTc8ElSJcSj5QNVdrV5M42O+
my1tsqfnrl7YtyidA9hldtbsjEdJsoHN80ft8St18oqUGVAjrvYjOudOWoFT9nLirsUN1eE1Gw7t
V+li6NJBMXJl8Igg+AGGdIwM7svM741h3qmtn61bI+2c6YZAP4k17HQG+U7zHB8GAihcePorO3xS
DkjeC49VtluNbSn4PLJQytKBZwSCoCZUIaTY4odo2Ggo1cVjWtJInpz4JUUQ0Yw/EnfYkCx75b1j
iUP1JGZbdhzm4kGrcWLZtaggP3QP3ZBg2SnxizzOiPVBG0I7HET1xYreze5gtZ6kXGYkSxZhLfvI
F4A0v8rP5j6h0Jqc5B2z6fqatq4ZNDodHSUzaAKgbeA9zvR7CnueGg6Z8EJb0pHKWgI5FWdAoKkL
/SNdPEqKMbkzfKKeVz93eWwUTiFQSPPZZtB8NxpKTcCEfpFuTApsW1svotNvmxpvR3CLH70QHYLR
wzZfAeff+ILhK+ul+fOGA+js7ljJu7XbimVA400EMkNrfEAu7rDileLBHez4EPNSCrfstsMKWAox
+ZZ8RPwXEARGr/zQn8gs8Ma94NxQqW3jiBgL3tbRnRpX9YjUpbIh1DJaSEMO+HsDw5duPmWd1+Q+
ifDLGJAB1IAuGiHSbxUUjBREUC3TDVT6LKGrJKmSS8VuK7dvPAlF0t3PN2h2lG8pdKQayxiAfHht
kseQoMS1RYythzRe4jMloRFrBr7MR7BK7WaST2t5QiftxKcqdglT6PNNQhyX5mXZYYg9NSLv9KsV
MVYdkPMh7cLyieL5KK6nuHkyCjAYQQxCuHSyLOj141Tx/rDjC9SClkOo3fprVRxkFdwm6E1GnHLu
Ih+5xEjE6TQ/LnwOkWRPigg4JK04rspjjbUMDBM0d9vi+jfP4OFsyj3dsov4jpDHi3Ysn9BfyDet
Cg9J2njGS45FssRWwLb/Iq6tzfnTbNXKbjvbeCeYuLlHBpMZQR1obvuWvRTsl6MLZ5EEa6h2Kk7G
DB48sGV7kjlo7OkivJmDM7aQNUFcbQZ9m6EUIgtiU6MrJvAbsX42+C0w9p4kbe26nnBQiN3rvFAd
bKvkxNORDaDG10T4S07rSeYxPB4ZB5HHWAjbtd2P+hWR+6jZyYNC5vxmfUI0T7zMSoBXGkiDT5v3
aRz13NcQ/eA9DwNB8yuR33zXLCfIRTrtebQb86s6HjW6ddPv7Yb4jyLAFBaCan/FxChuU8OtmhdN
DOb0PhT8is+tcBEs8Rbz1XW6zbZm44K/BXrPNhf/7EaRPANPmI94lleauODTiUeXlttkMGK8esxa
B3HgbG3pS3ueOJ0bwj8mqeHr1vyYG5NDrdqX0V5SnXA5j4pDQzq6xgtZJSkCHhUlsiuTgkCr8Jiw
aGh+zJZvvhobcMrbcj+EtKY6fnu35IlwiEWY0vD+nFKy5wfrzLFvZzv9XTA5jsAhH2/NQkwJ5K27
5NF4XCIva7dIWGV6Q/45ONzKiGK5cl65LYpxI+LW8xOJwSiUH+oYkiWeSAko811W3oErD/lx/bmt
vbFHMeUN5qG7RqdoA79fOXSPEQ2LQaoC5lKf3BPOY209FB7FDA+2pnFkRzkwedGeZ3VLj2bYAmUm
H4oOSXm20LQxWvMNibFWkCDf0X2jc6VNi6Lek1WvJ8OCZlh2B4ZKbrqHW4aLlNt/tdxP9tKR5tWM
Ol64WRx1wAPjMK9UP7uXeoOh+REHqt68Ld0raizXvE87W3trv+cn/cN8SUWetnaiOOV7RtLOyWDZ
7Lan8lsdtmr/apQbniBIwWfTKb95Kx3RNykcXgTvkxSAu/kuizYVpACCr1NnSD6BcBGLZXjVlreh
hh0ZUWRvlo30KnP933FD+yQaABlc3JYi1Z49zj7mnABzcCVgoTx1l/YHzoVtKDmRP+BY5PGvPQwf
jDIp7RzlPq2c79Xw2mRvII+gVFIv5nwIUySwng54V/YVpriJM3RblMYqaIPOzSk+qaX1AE9lCKRX
dOrEgfyedQSEUP16PRNfBgjMQMQ3wXBnKQgVbFHI4AMDCX7GHWpHB/M1c+pvYfGwg5obYut5XdMH
BPjGXnmhHOZ38lG55G9g0iuO5cdIxv9gLzU38iVJ38n0lb4NDzPb3e15I+9znoOSPVbOdM9o9Ylg
O8KYucvI15UaZ7j0rNxI59M8joF5pWbhZLble74itEsv84cPLBKYjeezwRkroTBuPHF1k/ue90LE
OXqbuzjStGF8Eom+Tmqg7JbSsez8tD6FQyB8x5XHxKeLgkZ1Cjdx9buWB5NqZ/frI3uKqjxisELv
3N9p0VXh8+E1dtsSfgBaCS6LjLC2zsd4E7WusZx5KLT5jnJSIIijPGXCDujZND2LXwLHAUMlmq2f
n/l0YD9DVDEZQr07vepnZBuT21BQ2esVMyoz/gGpSfwNzmiuaBZcnpax5dMdC54UEKtNjQ9lXXSx
YyIGklavSVxJOra0r4XLgh4Emqw4NTMoBHSP1UtHiGn8dEOYcr5uNHe89plbDy45z7fokhwZC5p0
l9l7Hx2Z890+DeWODcaierFJuJU7kyJxN0iY1HEmkrLIKUAmm0vQ8FN+4ImPet8e3ml/eAaGo9dD
x1lc4Um3k0uDu5RnI+UBPOjKk/nMyo3wqNA8Fu5YupxOq0jUTcBt/Kl/8pRCXc6bGZkkMXs84yNy
EQfSwZyUuBeqFsWJ99kZQarq1pKvKXbEzdVfEs51kp8mYV8BJq38MtoiGDImtkm0IuRbOMp0JKrJ
cuOA6Ktt+la/dTJ1SzCD1rv2p9VhfQPpRnu0On8Uz/2pYhBz173MMGBLT31Gj4/j1Js8fJx2cle8
q9f5LNbP91l0MbLZFjhYg+UA2++EgRMk4cO8A5/THQUyZvoandG5Vq5SeH/LQ6IHnd65kOL3gYb7
c/0eqYVe1jtSW/hWhE4986pekku72qTP0skqnrkvasLBbPVjeM5RzewwxXQHoFpHII7qvr2bcbnZ
xnLVGpvT3efCMNlgWy/IwW39PjlywHusU2z9o1O8xO2eYaN1xPyQLsdqUAEwyQOpekVKHz223vqN
aJ3/kzbKSYh1xAPPKQiVir5E9okLGb6YNSkUw1QlCOSBgR/4yUza2jsLsCPUUZloGVtjxhpwLr4k
L4QwMZQ6iBJWHbsn6wIYgBPephIJHVOGMMM2Wvtg3isRoDZnINjBCTc6PbNd3hpsl+s2l32Vv1R7
6SPTIf1xdPXv5RojsV4OAxwvpp2bP7GImV7+uwERFB12vzfF4e84PrgtQjgkjGFoRsOW6yCizaVy
JmPO4dDHtc5YQwXPCNlVZ/6CCMkZWqd8wIVMTBEBKxhn+Noo/TmJAQ2fMJI2STsTfWEzcMeQmhRQ
Lea1a5xwZG6L1xbLHXsG/C7InL30SaXUDxaehCQDubrE0ezpLm8+b/DykHrczU3H2JnKbUupEj1g
hkHGC9TzzAaPPUT2hleGQ0f0rR2pAg6BRsj7vgTyhn0ZXbLb0QBqrlK61kq6FRk9fPGS2N3oCJEz
vgllQDHPCI7pxbRt/5QnId/INL/IO26jLoO3F5IJxlYL7il//stSo4gsq8Muhq3TTwh1cPqHAbzG
6BNGopoefr6pdCqWg/175a7M5zJKhK0yeoAYuDX1P8ADUZD+4ff5bbQ8dIpJgiejXRKZVGBpkYsw
faUHuTILS7fUfUaMcsr+ycWuNrl6zrVzFn7r/StZYeocJBrOQ7h1rhz5TOJQSFkG12v8JYGsj/2y
on69VKpdt16puIt4RilKU4vlavigvlww4XpqEYQ/oN9FTPqUzZAdI0bqerHND4unUu7sytCH9QJb
h3EOk5NUOCo8UHbxRXVoLBG7s/Oa0FEdix8N85QTUzu0APN2vm+cwllwBCbPw4pF5tBCbFX3dEQZ
P653zdlHE2rg5O12hFCxBdKzNygmNAPESDMqu1ulgE0xHpZPyPuU6V6DXk28mFx2HCfxxvy45V1y
Z1IFEhkW7qiKXrmqDNUXpOuckPdIWce4K0Kt6cdzsJrHLLtPhyC2zmHu8mvspx+MHcrjT+ENwxsY
tEi5BMp7j/Qx+pj6qsHyYB4wu4Pmr4oXpkfWk4OwX+drAqfWvJTqPrZcpj0sjMP0mmUvc+OayDYx
+lxkgLhMDX3s34YGaE3Lcb47DecPz0wWNMqtnhFcMmnBc7DKpvjq/ykZ/2+nz7/ruP554YODN3FX
m4RG/EYMWtZWxjTBhR8fSvDQmk8WLclS1PpbJWjYmBEawbhzPAqX4Vn9wzJRkv+NqsQQAW5BSxJv
MpXfRsxtpOhANm7PtmWTMjzgIh8cxPml4kjij5qxY/tB5qwpPfCut7OvMTJhYrhuGmpvp0sYqHrj
l57t5/xaVptbsSufBeJkv2lXRtOXJOKyeWrRcNHlyV9CiCvJIyGCUfrsY4luQ0crNwZr3+xUmrQZ
H1z0foQUZTqWk9+CwRDIog76+8nYTwGJRCxbew70eienwcjI48n8NDqfPUdyWehbrR0dJxQPGoRL
Nhwlln9udNDg29Q8Y6Hf2jdiM8OvUvFDRil4Gm203W5YYqHfMRya6I1z3SGPuax8Uw0Yh2X1JhpP
zMyayYepbIZOj6UdKDH8XsVX8Ofg7SfBNWLHecgN/1YBq3bBBGV2Irf6sPCILH/Qq+mInf7+yPzl
o/ttqZKbAwSy27FEl+4O78zk2oMueIxmhm/9jSNJn7FnU5/SdMYeFlnm5xVTeOE0qK6SHec9TxMS
bU/iffpBrHnb+t1Ll4IcIU2aB79NfJ98mL8XwcfyWLKIcjRpk5bu+ih/MNStNhH2Doom0bSn51sT
AIyifUH8yS5Eqf+wQ4KA/G9fL6g7nMJoqv4msFzDUBgmjHbSmRUGwCJiHG9PBO0lfGMqlTy1iT29
k38KXyOmIY6ZqZA56sQMkzSaV2eRd+BLElbS51vuIqPnA8/KQ/zApprj9UyG1U+yYusyPGE0d5fQ
WDfOvCWf9u5GRLyReJnRuysvnoJeYhgdQ0hhwTBu6d9JtjvNe8tb/JiztjiwUvB5nAfpmUu2elRd
4VgcIFPutCsebe1/MXZeu61jW7p+IgHMFG+ZqWzLlsMN4cick6inPx9XX3S1a6F8gMZG7969y7ZE
zjnGH1/1R8KEtAd0IScU3O8n7G5yaw3Pq71CpsvuZrHuEJtDywpkh1neGx7oTPhR3gNobIf32I+f
jH3xEDEwUMhroZs5zA9F0NHEhDKoZu0Fd6/MKiA+3J2faJTez2blrgJpSxKHB5Dmw5PaS6AkbKKb
OsVHcUrJDkPX69OzVxy7IHeGLZJSiw8twCcZm/qptrTt5PNQHJeZmPAOJ96kXkRgTmoV5Icw5fjz
02+JbuKfMOJ/jQg63QAEESKF+xOY+Y8RYTWMiqILkQHgb07f0GAAKgaV3iGh2+btBbhspkudmVO9
H423xqeh0Aan3vRgfoHkrNYmkoCWiuw2gXUKwUIbr/1ENzdfH1Ff1vHCtaw+wETzk/aGXqw+6R+c
HhPmajNnK+4gZ0mgWdQM1DWDYJOeismUKBgT0AKGjiOR2Ji3Kyb1B5qPFZtOyr7x5NopeptjL+fV
WO1WHtEN9dLQW05+9HJNSfCipdMcbIWTahmM5wcG6ewlfZ/BkYBrYgdUDvz3zXgDBWSXWvVvAFxR
+ywK1kpnQFTvjLtxEz5IwVzvbwsSUldO12z66Kx0T7ys2Tt0Qxn5o3KIDNeY9gKN2rb+8N/iFL6M
v7ykIi+nJmF3EzDf8J//40vC663Jeg5Pk+4It7CvgVsdVFKDqzct3wziHn1ITm4OYhIWh8GtykM7
3JEctNKd0BJeK6znkVNwsxAVHEefIiNKA/xlF1ebsIckDyadDZ4PnwUZhYoG7whrkPpybTGMXAvo
k0MX3sfdFjdeqfgdUZW9XTxTZrcowmETlaBKPUazsnEGCkFd8qFWRZBYwNUlbce0uUtu/s4EH6M9
58WJbIn148w9DHwmQjMCsHEytp5h9yhObuTEozR3roZz47zEsMvcep+WXsQruAW4YM95IG4RnyUI
N32n6lt3TF6UZ81lYYPVMB70XeeXr3Vm5vvfJBI/Ujv/UMhIhf6kRCtEh+o/yO2bUa1VbZWjGjXr
nXCfYkrfhB5RLMeUa9Uqt8spkwXTy9KgxAII8aReBP/39ra/Phj/+EV+6Jx1HN9CvubBkHCwH2an
dlPXALZZ0PE2tsPXCq0LgClPruqU2U78oH+Ykdi+EabI3N/T+VYfWWJ0CpEWoOAVUJL8Ytjg2cJY
im1+emFPSACzN2EgBBFzukuJPCNva5OrwPfbvRAno31Fr2CbayLtqY1z8Uobj6jFJFtA3j2ayql/
n/epiyKUDj9Af/Zg9D6EUZkd6MMbnDEgA+cInxezQ/KR3mvbnHwTUxbZZEk9QtJm0StwnG2JzTx2
5M9xsIg2pBOg3sxmyKApP8NStAjQGvoIfJVNMDJB8ZCDjqAVf/6b2InOnPOiDUD3tij4B/+/31Vp
mQ9+nqf/fDR+vKr51GA10nk0CJMS/OkNm5j2TXVoZyHGgrNlxL7v3ORBO4+Osanc3GPP8VffHXzf
+/9Hcdrf7ncWP40YZ6qT5H8FRlNYELU9T0i5u9mMYC4nnLe0iPFqB7/5J9RlsP33X/+/P+3H9KT2
dZHIJT9N8ZakDOCo2OHoDzfty7I+TffXkqcjfyJiZ7la8cNgU/d6p/LYpiEXzNECwGHA2hiH7gvc
x14jvCnvcq5/lbuAbO3Rml35UqDe2pGPtoXIR9ypBhgFWV/Gl1++zt8+vh9vOl3jYTKs0uUPKu6N
83CZ7qEY64fpUGS2dGJQkV6kM/IgnnP1kcAGZsIGi47z20f7p2LyXx8tohXuAUMwyMD/v3dAmoTp
JM88WLlszYTHoeATUY6YBpXebr0I/2wNrjs29qSr1BTf2kSkQEHmZFwDzc/iOc7NkiAr3gu7fu9v
lE/YiCOMD8EBzSqigMj9/EX4Fu0GzzyeYguwPr/Z8E99aOt8A4KdIDn5IE6uYhX+UD5ujhGxIpvj
t7iA05wHQuyItQUcK1tkwhDyJNRUdVu/fCviAhT8/DAkTScHHZsAj/aPt6whyF5YR6u1jR005O4A
sVq6bUlnGG2DwwFLdYVgk98MlRrqGAOGtqWuILFkyJA6AWYCCQttRCllYq/IICWZIzuAi7DhAA5W
D8pW+yDxBRxg7YSVDTCWvsmX/Btt/PzJ56m/1qoX5SclvwBEKl/xM4znnHvSemu0ewKW0Awow33W
XFAQXnsiivlEHclriamj7ebmq9EbXe40mAuuyL9yqK530sf6RCah4pCboTZuM/pojjaYWm+HFTFs
EDUQhy/6PYqYr8zi1fnWUyYxH2wBZxffEpwgxXYJ+llrMPxR8jreLobrzqVHW2CRYIpBl0bNs26v
vq58mSQeFYaHkjwufYKaiXr3QkJsOaZTzWVu1jyF4xtGjTssfhTuKbVWH8515okMscRzvSlEJhRu
eyC2UxFsbvYQ5VsEd7Z+DL3azRDsPKTBSLiHqZAfaa5czZOsrFjAggm17xdXNMjAIvp9D63ofbBs
+iWJP0AzduOqQm8XbuZ5LwyXZjiI1X2kvJXZR9idr1dfjTfVA6x1FICjUSRdu4LiJ+wglJdbJFHp
V4/LObvUyi97orL+6yNInZZORYoqCT+Tu6OwSQdd4RFEqYFM2MDT1NqTQUyZjQ+iHymeAYXVKtzJ
yEsR5VRm5CvQkewj608Berm/AT/jTtgm0nMN+ydmM0JvgZnJIXKMDNFUOmiDcBj0A5EY0tUfmKdA
UsrP3oYv5j8sCDdrRDtyVi2fN4RaDRUpRZ4sDiZtuNUMARK7HLbsa/cAjntMGFUKwXs/QRyW3bnh
C8KGyGkRUlGzYRy0kw0hWWlNzSSKQmgiwoLJl+DGdvARL2Rb7kQ2AXgEk3DHUTgiv+D7HV8zl3+/
QdSzQvltCX781ZxAsGGDZSJxZv+mW4CmaMf62BQ6TAPmsGSOIhAOMkZvcFEIJkrw8gOE5QKsUrSD
b+OeOqQo3YZrJMDryyp+AX1TOF4HVMcLm2LMJHYsiBKoQQPMwBssEMy5PBIlGAgV515C4xLt63WQ
VvccoES3OIOAS9RCKNx/lTn2ATds724VKT2bFgdCeQqbZ6K+OczY3EHhUhRsoMKCs44+oxSBkSWR
bbbwpmCYZhKQk4kdBykUsAs0XOeQN4rZpkSk5Mhg/WR6ArMvpw2Mj0Db+XA02IFC8D+nQNIumyL0
GPDfjWQt+KYgYmepX0M+z9AhU3UcP5KVexXuWH1TsuGDhDlfdBvUCHQFAYYgmRQEoh0sUPsrjIGt
Txv+TP0zoXsNEobSId2CNBlzs8CFi0PCm/Ug447m4aCcNq7P07Qpz5mn7uGFmvIxGv1W22jXzSyb
5TchTIhxBI+oxKzZ15xJ43nU3eUOX65n3AesGksPFCIV5BMRIjbUYYNyrOBjY1epNiorUuMQmBEW
e+1m9+z7iMqg/XoGBER6C5zOwxFlBErbcu8o/U5DEqK4RmIj7u5vUMqI7hcmV0F2dD0qAgeqqfe8
eV8FNSU9TmhvRrZe8yK5SRl0/G6yW25uX1EViAgWkw0F0TzqXyBc7uTQUQLnj1IezJmsIDIeO9FX
BVD8+dW4nZgty9Gn/EJjGbFTgLCe+NBTRDP9zZoW047TX70F8aJ9drLCu/ozjW2NDrrULJGa5Xdr
7s7aFDbCGzInfkhsIWUa7lDhkwW2Fu+m0NETG+MKgXYSoojK5m3KINAyG5w092KSRPl/dUBj4IPh
dRTmfKhQxZnQVZRbRJmfo4Taz65BGxJXeyWhDQBmFkgf8PslPdbK88sKkRiLL+K65LjoCvnCRqer
AKKVM7DbxN7UlNyWCMAsTbCr/mFuNzTbJ3bezUSP006Gq829NW8ZaiWG85eCuhcLGesNNXVGAtZF
vt7VV5/kyLTy6LoXWp+McLdjB0JHM3iIRlmUCI2CEHWH+bvTPC5dirLMG0PFMjS4RKxTBF4/jrmD
30QeA03AI39HkhufMyuYXSen/x4i/ky+/5ohaHgQDMyGgiL/IEekdZsr0gqrnSg7Etpf9H2VmSPs
5jvbN4UtG2b0HYN1ijBNQYu8qtsglLMjyN3MFKY9ey9NB6aSZKYu+WBC4bl50MmZCM0rwvkOFgHS
6nHZBTlrUDZ+E+WFZEC9vsjD/0fbiPw37BLGh79Jl6jsEn54WK7qulKSlOl7dAecKupWmU0oktW5
f6gfMqfhYEAEM25vTwkZLswP0Yj62r7dLBAxVATjPaHQiJE+jdNvenB+hb+MbDJjq0Y5FqW/PzGM
WyVHeZwyv4avyPqZXfl81X6TsLHXN0uXdihOZVT+mmZFN1MQAvF2KIqFKbqirutQOJs9j65hAlDJ
3XMKkTHct9FpiJ9T5OT7RY9mzl8hg59I/Ge/ehnFj4RA0Ob6go4sb5+0FcvqGBRJvUt7ZNkTMU/T
iyG/rcpgGGwpNZWzrG0AlloCxKYdIrB4doD7rg40MRoI0Snc9bv0RCKDAJ26YTK8j6DKNhwySH9e
SmTXVP5Mj9N1i/ZuFDcSu89gFaNXURAE3bH2hA9CDarM7XhlV360G7d5e1bUkzp+LxAJzI2v7m5+
wsILT+/AjKJjB2rTt335nD0uXnsJfktNjpIKOsaUEfrT7Xkd+vXgRiQOcE+3D2ugy/wMYCU3eD4d
gpanads0QZrtSzmgNo50/kjalljYo51Qu+1g9iiYWaLSEZmYlWf30xLdZpfXC8IsbfIU6StGhm6c
uHcQTnWceFfSzpwweySSpLp9DSgn+fEeewADmKi5ouzCEOWWeFqx2yJ0bywsncSs6VwtKGtiv+Wk
56njSGGiKGxel4ELHQXus4EDEdzZxouB/HA3+Mm35q0Gq2OqY4k+AzFJrsa18CKNLv8Y0CIiPHGB
oNBvqdphGeDI4EpCrsKntTKNEQUk8sQNYUynxrm5qMXaXR9f4BtoT+gQgxynLUeP1G4Ii0sIcT9x
d6XFva4QuMpZiITCzXpXzywcYPRybkIH9c+ud/lOnWozXyZn6QpHN7rhX3v/WnB1mTpiwdO40zzM
iN9Lk2dxqRzcKy7S7okLx0rOEgWAUQA7+S7jEFUW7SDupOfxAp8AqROg9ZgIX9qTx0Vvlze+Jd76
tBhxb56xh6jeMQIsdIqyRRzOjnNm5eLfXvWd/hDv9KP0XTnlY7xfbceP5hLvMpK3yT8Gjtf5yE0S
gqfFA0F5VYrD93qPCJKs6R3nA7OgTuO45k525/Xv073mQUIGRhAHzeVqF87VN1xtgwQFCfCWO5XA
mzvxmNyr5zpYCACSbAd8pqZ6rPzOx8kYmzK/U/bWbC90krnTNuYqXtTfiFmIGbnrv8U3FG/t9uNm
XZ1lYm1qe8bPgCbDXigJflvtLuZlVTwu+m5tRlwzVvONRjpszhPcS49zWXKm2i5kk4pf6T1C8HOY
of5uH+I0mjIvSdZ66uxphpu8cIFXnReOOA549LVy39f3hL9Pvx2Af6UkZfbVpRLKWJaG/7u/S0lt
3IaYx1IhjdYijFF4W7/1R5HSU1Su4NQ9VIvFF74D7mRz+WVhIbzpbwcw1wJZGqDIVM/9+AWitlzn
RQ3Aaqudo+BycG1y/7JdKL1EKqpvq0FdyNu3SDjdptiEaMD0U5XjXw+i8LC03uZuhsTTwahBzGyG
3HRRzUEUMHMyqMqOktwJeNMQIMfWDbPy2tPPOenWb1BEpfHRR1uNqO56tEQsQKQ7MxCVrIM45aX2
McdvAnwKm50TKsgcZWUDrSc28GRh5hdgw7Q1MZfizL6NvAy7joYFwe3rYyL6cf42YWvvfUV29fBd
YwqLe+KSuWQGaxUexRsqSScluXR28nBTBthmvSY9iBA8PaHTFqrhlHvJXmPXcGV2eqFB6IEtKN5X
0X7RxzvZBm3y+KQuhSpQQzpXAotaph7Gz9yW2WBv+U7RLHCsmYPtOUrwzxjJosQUeyeTeODO9RIB
uSXYXKO7FPOmTVKdl3Gh8Tng/TXTD+Fw5RgxWLrvqJSxbgS3IlZP0zsIMM0Fga2BCmJqovIOMgvd
rkQGUHxCQrlou/GspSxr35JrqDa/KEHcHLDONQuEP+7+JEcvPk/c/epsZQiKNBvoYyn8XZiX+aij
UbTFjL8BgiDfoJZZZnyUR0vcCq74lfKgGR8tubTInTToZDTzjnzdd+SyLBgHspYMDe4hxSvSsUIy
6BnEcNf4IgK93ibID6ujGh4U4+0KzAQD19YYXvD5nHIqc+cDklFwaWC0gq+YBpZEC3Aq8Odk77ev
QrLm7kzKQLoZV766uk/0O/KntfgFyd0IYBJCDx+nG0O7cGlVF6qvp+aCX0lX0AQ7vZVeeVBXg3/D
eSE6KO9bgvzFnUiwM5B0DyoKx43IgUygOnJjZjhelp3SP2fCWTE8FoqoRQ6CueZhQaKnlZ1ozoTZ
H/6vWs7Ms+HxETCxDE6JUl106KvFKz27RD8lE4+6K2nHOkPGcia8j3CdBXrDVWbrXLPIl5zYH8kh
LoMS29yMgRr1KIq01ounAJ9eqVmLIiyx14UVc8CCYG/nxoMzKXUU08spqv+Gaf9P1dHPUVn+x9Gx
YCH/4J8MkWYIceLowKlwwBqrWfo7ZBF7ZGpf35ubl2Zuc69csGrG6yBNYBVSN/F0ZqOVlX/Ajjur
txgVK+JstNg5mzqaaqwOamdpL4mVIfwhRZcZxCtI2vkfkFd5yWU8y2aBN8miL2SwFx7QYV8HYpC/
YIsYzTQMWfAKa1veL4gVWtb+DonOn5Sg58HgDQe5uGcQgyyze0ZLe91/38gDYPEhu5obAE0m+MFg
gXGAoqj7we4KHOpmyuaBQUMe9ouRKuDOGXgt+GKhO1Em2nP00tpF6SU3RKw8RrZ++s3h+Uem8q/P
XdEEUvqWofmnfitURbqq9RLejyiR7+ywQEjaFyc1Dpq1V58oEwYAzvecPlv6kt/71FIeanWv9Mcm
OwjStu3O5IqYLeeeCE1S7brU46N/o/GnFUzlpXyf3AXRYd8cybjut1OQog1iS85xsbP73b6qyVO/
CDomRFMpMITA5oQfWFkkdMkCA5tPJ/QNc9DazVOA5CPv0WDYkfqLpEf6i9sV+uJ/P4sfz2AcxZ0g
dTyDQIOb9aNxrAPsd8CEJfwVh+yufRtc+YBXwJoeWu/XRKE/op1/fRmk1VAjSP+p/kfc9o+XoL/p
1apbsy/yZUy8fF6kM6+Dn1GFZOYY8BhFqIcTXkqiNfGxogG1WfzrGBzOAhDNcLkW+8G4o1kIBtuF
vLYHRkmdyqjnSiCC3co6ciyCcu3daO3QF/1WOe47ObdIj5/gTWaPpNOBYwKblVvgkEY2Qq4Gke2V
rU5eneyA2gYsAgKPRHG1+pXdkhFLVLA16Y4wLhUDQOL7xGHZYc5DctFI7hoRObA45+QE1MHyOrs6
lwWwf7VTFC97WqQbSPCRvQkOsdsR9g6C5+gSAVaF6kDoBdOG4Fmx05XPLz1ZeLLYw1QX4TlQiES/
xoGFjQIEarrE2e00JH6gtHDHBTZYR+0xq5qxc0OBbk/opiWmeB/rbBTtl1mVynvc/E91ZWFDa8lw
xU4B3gMszwzyB+4DqpfCN4HrhbIJFrXuuLirGKgNLRic4S1+ph+Xf3w98H/G98kNCGYLi1F66xKR
rydf3ZE4XwKTZ29W/dpjPI/Yn/oF/0kHG49gfsNyZ/LPjPklHahOTsJZ9laKz4XTU4pua8phUnG6
7gt5c2P/8KT4LMVf/GjAugjZPP8/QIJIt5fsmRip92pHHPLc7kckRpFDwaE1oTAPEOhzP/O/psYL
F8NVLTg790NxpFBnqh5JahjpN19CtG7OVO11okiiDQWSQmZNso3ToGn3ab4pwr3Ep9ASBXkklKZC
/T246cq5AUXxzNYOa+C1e9KFj3reQaZo7ysMMje+H6pTrHVzR+Hkat6L0w4B45x+XEXwViUYq82t
3KTFnmOdm3htkY9LSRj+uS2meW716rhKsXkivPeljkqgnXq9E/OtSG4mQ4oFP5VfkLypm5XIE+HM
M+kY1gyGqe0jF8MjLsHUWc82l3xXBvHoCILTN7Z2dTSENKG1hlNnLW9clkU66prVkZFRkh31/sNQ
Wagx8YLPrn09ezKqQxXux9Zdy86K1avGL7pvsTAoUCZBkXlj4+jvOvcoq2KzqUNqR3h5x2Bw8zeR
IEVXnnxcHfNy03s9lrhhl1NOY+D1oMHLCBQMzmh4Ik8lOI94PfKXmLmU3G0Ib4m8Pt8g4waRzZnw
wS/qnRq5LVfjMU4/pv5wBVLqPUbBtLOr0eYEyNYkEbrUt7WA89wz6N55QfkfbCGWJAf/DYP9zajP
NiLQdfiHHv7ZVj7crgkNwDCc3YwAqA2mvXGM97wfdzgQjGcm9NSNviagv7dlH7+9ojV5ku/WHxTQ
H4u1OWx/W5Xkv7HI8tLTC9GJKOknMgep0g6iCFTUfOvPa063DfPnEYoCku2C6kvvCL4h4Ik1EAgG
z9FkAUmgtU86CovcxSaDfQomDwcKoRDvq5f2kRNyqnycurDEv93Tf1anf10N//iFf9xNct1PZKeS
IgYwZCX+tGcfgUlUPdkBel9cnv/9pYl/+4QUgtZ0Oq6hpv4Ihv5xF0WdNhga9dzscgX5bIMnPunM
L5clegWN/Nf6QOZj6v3yU5c/4+ef+c+f+kNtIpQT3QgKPzW69LsxQBYCmBh5eCy/UXtuFmvrLz/x
LykShLKtVSS2Ei28P3lekcKWUUmYJ7gyXzlD7/XjBLI5PyavQBV3WBsgOyML01Ry/G1jFpV/jRyy
LqlUiWtoJ/j5xg+WuSCAVExbbRk5SrxOVK6jVkMI166DJDuHghcikeKM5rzATXJ1oeMw2IO6c0ut
hrsIjycX1SfkBr53jF739XuYem21GYDOsBqsPpv0RHBmnz1LhMwN+1V/GoglwXw5gQR5jGjDFaiA
WjxGY0gHs8ZPMiy6iquN7A4qbAk0cdjzeAViGlUGq5rd8qD4K4zzFtemRdariXTezT5mf6gdwcQs
RXiZPZrzqYZNHrdJy8EHRsnsrF7q1yp7mPz2sTka31CKWbgJG7+vLX24lOGWIVn7o85jrb3CwqW2
SpZY6M/3yj2C1UTdJb3fdx9C4WqTW0su+aODhfA8I/ELByt2vdQjSZRNMgQJIfRioYJt0AFUIjoU
oj9taWphyynvOAEnxcOY99/PlCT8S9Px52ulzRfkVBQl7YeSoski7Sb1ImTKK4MZatfBqyCiMKou
mQWm5l2halQ/uWc9tpbWB/j9FJXmBjw0YQ2gQUs0qf9Lig1RID37INVEncNfqT4YDzIOYcZytBZL
iKgphse88zsuOVjY1kmnDRl2WrqXGz+mwCl6U5DdRh3U/fMNbxJPBSa6mfHSBrlvDgCZxG/hpcaz
QrkTAQ5oYjX5IHOPw/simgEEpi8jqILKi/C70vqUOsstPLmLvqZ4FA/E0cMgHdam9MziCCiMg+Wm
mmt1B5GZ3U6xsF8Vh7bbdXYBPcafQbn0zZcilASv1+w7hWczxo/yBilFRoLdXvRX/LxUn9JQ2ACw
kH/hdSf+YTfGb8zDR/x5utOgP6MfUnxRJMBIskUfa9x21Qm0nya3Sf2g3MNM0IfOgRGexhnz3kbW
8UbTpuut2wA8Y9a5wv0MJtwcv1BvVqGNu4B0MhhnZYspR91I8l7HRE2GYehoYFDXczlYCnVExU4i
yAG+C58B6AozdA7S45HHb+HeRzgOAUwIy8QZisdUelO2KA27zsvc4n1+J8aDCRNd/n8/fOiqf56h
y8OnSpqCjEejMPsHDDgUaVI1E2dKHBQdWWwUYCD8nSQbBJNGnql/l4Bd0MPjFODLVQJcjvmxPSr5
lphFf/2i2Y09PaOBwo7+TdZiFmEja5x8ckvCGFFBLA5em6dtKgLwBUV+DmEhKarjY6vpUiXRGN8G
4Pq5fI1hR4yHGkTPqHb5hNfgsVL2PSbJowopVm7xJzYLMEz1XRTEMjXensZwQ2nd9W2O91pisePn
ii8/NQX7o+ROV+q7dgXry/RU63aBoZ1TaGLZhiCJfeG6aSJflHg7WE1epOJMWaOOC024cITmFpwx
oz6tlqbsojV3BXIDOGNGV33vj2SWi0+G6CAiDvFzVc60DycY4FOnHCrJbcGiER7gGL1utYtuwJeb
4/jZMlxKAbGJo7ZHjIIbMPG0h6uxZSxWlS1+UEk7KcRGonfql1dtvm7CAe6U19Xqqkf1js1EDK4z
QfIuRbFkQCdXGt6sNU8why1pJzxkMzViHLIt86rVDjHx9c6aBW++pHbAj4ifBhSvPIn6zuA/FU5D
35jlVtbvcPbj0/ObdTCIdlXuSD2Qrg/QWZzS6NEnj9DKlYf8Vc8O2XNdwFaYarsrklfAMvm2v37f
nNG7zV7KTCviR8dKRzcMIWagsCEKMdBaaobW1KvbCTuTLQ1Ijix6bvPYv5JfGYw8bQhx5G4nDo9N
+loCbCWHiT8lcxffEvM6fY2Eu8Suyt7Jl4pkd7UHlC8Oq+p+4KC5Ui7l9s1lQpkby8WywED2xLiv
3iZ0hxAqQ0CQpkoxcrdRhbsMqYO0WPCvTm0AttwP5BQAYEhe9EGCgQoMfZwpeoG1x9bJ7znhsWVH
bNg7U7MjhblyhAEAldU7gPIvectdqp5dTs6+5QLarGk8I6iHZSD8ikf+ARuOiOhKaitNfyTsIRkb
Rt1M80dJ2xqhK2gPeuiuu9PMwTqfZHgYeXgRps/VGMjrXXon93j8oNWwNq85gyl5tZEy43tdMigD
2rZ0kpcqPqgUywdOd9KhWG2t2blqjqLaOnIPyUIhW37W3Z28076Sq6Ozemh7kmAAxIpze5K33Hug
awPv1MP1efyg93UtUKXojMZG/JxmXoDl+vTS12tCCZ0/PESGmbTOrMJqIlYpRXtOayeRH6srFmwk
1nUThHp/lzTnX60Df+7J/zMOcpRpFHzA6hLTu17/oJurbDWUhKCHNjXbw5/wmCIk/2in6csJK/MO
sdSvCMLKzwPIgk6ESejLx+VYNWGZwbWZ3eHI4qAObjLSjIuINoDao2pX1j4Xr7BCZpw5IcoOqEN6
X9wR5Ujj1P1Zi8/yIqoVMnzapAX4GSFKJDEiZnPGipRwCcHfmovWAQpsqUIKsI8SNOWuA1KQMM3D
8mYWEYPEQqGgmRpnjnlrzNHR3P7LmBeHHexmlL72UGyAHSTbL6GvNqV+7kTApzXe/JkJZtGyux2V
C7QcPBO6hj6lQalBQg7UlPFJuzXBHyYyEqFd1BW8vOlCepYXiS48F6qFoQHYmg6fZXBMyOGEB6Mv
HbQy3RJvy62H0B+B6WAglTrJaIrRfeBymAMc/VQ9Sba8dshealjU+EN6RInwdVLv62BG24aAXa56
CQVCYs9rN5F9IlNp2BLmX6428V/K5x+PwzJ2/WMnKRQh7sOl5PIKD22V5BPYV8QjCmFOSIPMfIvb
Ht3ximaOlcmV9N83KwUmf7lZtSUoXl8LmiEpP6b1tdaVSjjy85U9f/LVJoBkt3BWmZNgB8Z9J55D
KNrUAuMkcjyE/wKMchXi+zgSH/G/Lao697abvH5HIhGCPe6hZIsEftO8CRtqeWCnjyrMFOnsSB45
Q9pTeMezx6RYupmP1s+vvPLcPyFacCG9LZJENqpPYidYd2oj7qSrJ2gDskiYNSzEMlt8xzaygwP2
h/urdU8VwSG509+vW25yfMVrd1jZ1ZmQlICJaskrUO9qvwgi/N83HOy1N7zjFN9dMbN48n22+7ht
AcM9xSVwBdEmuBhjDeZj/jsz+h6zsdUnqhUBzQJmxOX/snKmx4Tb6BgjKCMtQgiKgAyZJ9VRUe7I
VuUad3jSRx7dS781rPIJI7MHOb1RjqFLqukGcJghVbBj8yslP3EyJ5fuJYCe3oOgZZTP9xLhlfNh
jzKg9l60nbHPAlzn/mJ/I/rIK7FpfPEbvwj+6rMv/0T7T5vomL03TnYgAMou74wAnRSMAFsmxbg+
Coxo7UagvXe3l/9+lkTkPz8fJnQ0GKJEdk9d1CBtfz7M9ZyLNNvZGS1Tq91YugKnWuGtE5L4dzJ2
bkO4jOVxXEoJ7VRY2XXvRyxoYMO1h3IpBWeQVo05dO+3oSHO69IOltp7qF5WzZ3ObTY58jL0lQ9q
TnSWPTvkTx6qCxEnK3JOcWDZOvnEaOYujB7wKc0rzDgKL55sRuQAmPAOgzknvFO9DugL8mgLjnl9
nmYr+c4BjBA8CO0TQBVBX6Ao/Hz+VUHsuSL0ELBxfbyhKFi1G34nNgvRNuhYgfi4M5a805Bf5614
K6hAtxaBG1KtrDnAYuYCAoHZTTBt9RzBF/Y37Krd/fwKmHdzluxbrHr46DH/Gc1ej++zQ/7Z7tSz
RKf1bI67wk85eYlhOIgdYWcnBXU2bY4gqWTuOYq2FTYDZ9fQON1urLct0h8cRIl6UdY+0sv37n1t
aftVwEd8Pa5ZPUGdT7fjkskrgoB/Mn69sNra1zvlQzGNzkQ8LZBF/kjUJxpFCy3IAxM3uie1sJlQ
/dRj2QZnJLsEXwvG1E1xbHyEBkRpF0hcENvaqE8Wfvxb07fSd//JMk4ZuJ85tycgstjGaoykPOFI
3vYnQ/OyKyo9M9msg0J30nOvvrWhhwSGbxp9jVEDZvpXyFEJvqsh2zvrXPpKwOipgiWgtIM1+MIs
AdLP1INOEZ27jQAcs+Um9oan2r6582W50GB0mBlKtyIxHckcbwjzO/pjuONhv1608fEJNT/CPjSE
Dmla5LclwcwQhjEKvgjN9s7YZItF6XRLzkxzzkwTDvIbmHFYsJJ1nPSLF/x3CzaLVuOA+m0jHUo4
0+mjHDw6lli+BAEx5FOFSotvBVUwxswd8wg8vMxHj4PxPYZxdrHHkRPcOQkrH6KT6xmqoaJq+bph
SyMJEQFPyLMacem6aBrblS9hPCboHpUj/214J7R0xIJ/oNvB0oT4nKhNCDukOvZsi29U9BqHEauJ
uOkNyp1cNEfQMv28XT9O29SB1SW+Grexc3UHwacOLxIhr9gxVBN/qx1tMCbdsV6T9AMqAvNIzjjL
eH9ij7FRzJBWAojo4tJFUyc/9IoGKdd5RD0R8laiUpUt6X4Jp1veBYt4zL7bIhX+k6KFSNljQWCd
v8/20+mGV5+MDqZYK6cOibRYH2uz4HYdyusO64tAEOpQBXqFvfCiz2f+Yq6rLzL9kR65w55Ejxju
qyJ4BmkQLQAWJN1pSazKiIq0msd1kCPm4S/4xG3+NffDEibVF3cRvTfVGwnVbHPNwfiUwDxQZdAJ
z0GDsAzXknyeLUO+JBjJOL+4UbP83GR+zkmFinzJuZOXccq4EKRKUXGMYxd1+O3AjJTxF64j75aw
i5QEbNRuh84ZGSophsT8OWR1UA3UfevnJbphUUCEXonoQYEmw6gSyOikWlwE83sMO7O4/KxiuEeP
m7wy/NReQTYCCn8AHhMMAKmMZpyiBuho2PS9l9MVA7U2Jf5qvSGFc+RSX0BDId+yNgIfJ+8dpuz6
Ir1nxT68YgZ5Iw4A4yaumVGG1GMNLS7qirAkT21xspD0W++IuWRsMQUSiSPJ5zHVsaMvGntrbNB5
4DeAyq+41HmTwhTNFoolroZx9cihIpIejJoG/tRZX7/VzGkfUyd8Jg0JWkukiDs6xQaA/643yES3
sRaVgdSb1TspdRBVAEqjuNUAdOyJYEfqjKlJ9aCzlh8y1N+oQbIn8avd6+gbGgZSMi4Ne4G7LZmP
ffxeKaRGkMKfbpcXavy6JR+hsmVhmnWaCExEaCzCVkXBg/RYZv+PvfNYbh3LsuivdNQc2fAmoqsH
ogFBJ5KSKDNByMJ7j6/vhZfVnUo+hRQ176hJVmS+B8Lec8/Ze+1Fg5IScgGu74L1riREFDWiPKP4
WQoIzcgLFGaae4y0q/AxU9aNcGCO10xTl6vccHDhJQRF3sftLW3MGRN22VgH8kmWTgGrPqQci1+5
pQNzj8eZygHF+0ag+QSc0Zw9VcmqaU8++yADTRYzUc7hIIXMJwgYmEcoMtlL8B2wtYfhifUXmmYJ
yY7GMF8bZdF7B3iAvPKgzqtu2961J6IDaOHGCJEbaL3yozBxyqv5wLZ1Cd+wYZSDGWGrZ9edsv0l
WhaitYy6A1VGYmfKpl+xqQV9VG2nesYngjngUV3V6QKSS51hELqSD8E7ui8qoa3fLr0pbfpKjh2w
kqg4mVcieOV+mc1e81Z+aIu2+jS1jh1W2E3oiDMwAlxu1tydzzeWDIP99CGP9uVtvU0PzIcmvZ20
aVfZunSYrXrKbbBKl9X7yN5kUieaa5aTlMUerbftrQ1WiPt+ZeCWS/chuZG0Vm7qZ8afFJJYcZ6F
csePWXHN1+ieB/iU5t5vrvPuOMjOZB5TfN4WpnfCVcKLSeOZLEkMnybG4Z10TvC+szsFb0gHGmYU
7XFalwd8xhLX+IgQaY7HZ9QWMPk6EWP0svRtBUOGxI1SZ40tBqvEuM/ZHWWgPTW+KntpicMFEWHw
ITNPJsziepR39DKR3TbQR5dMwJDouM+oN1XudXTXezac3vGVK2vQ+2AcCU2nWMKqJYuD5iuqLY0+
UoQ6rYVVsOiYojULVgeFKbcwm9xfIxEWiIw3lbAcsmskotRViPMXHs8FsAdl3lM4t07EKbHsAd1c
RCcUWPwZOuHhCRgHE/jwLaEzsspfBpnQ2K2rMALvWCQKqmWe1PYkFntNQyA3K4ksp/gT1oBmR2hQ
gb5hkNwpwB6qU0shVi20V3RUESXPi9aupoYYVDp9B+LyDFj4FmoNXwPNiXdoVpkQEvacsAq4N2UO
pD1HHow5NrbLV7159tJ3FWtct+1Q1XEmrXSVZbZFhx41W/EuGw+uv6Mm6B8nBQ1qGp/OC7hr+vSz
RHyAFWJRuzOExz7PlIMdi3JP0KA2UMLgouEzd0jypUSxEwDEm7XVRhAJWLRldECToiBYmEAQioUn
nIdwQ5aMzxAVSegzTAGtow5F7Zy9hNfjCvkD70sQXdFM2MivNbECtvWMLHytv0VQiUuXEPRpx8TY
nk/MY72AqQddlO5zI20w8Id2Mjz0EZusPAbZqDQU29IdFybbkxHAQt4csbFL1XODP7K/jxRsg0QA
3ANms+yRgAlUPqQbsCBbxX4I4Kqx5BM1Bkcao9ZMiOzRe9cEWu8fbbSeuB418dNX2kIy0ZTPZDZ4
9Tq1YAHX1rIdNHoxjz6kosJmpqOClSuE946NZ/YQwu4CBERtzuzkPYf2u8Bl3SKbYYqFic5PsY+S
Bj1DP6fmq2BckggjUEG4cIwGhyhJrj+v+mAu4v7chOxByTWZebhcrpCbowY0SEBXAUY6ZrDRjWtW
NI1kFEi13Tke30SKhQq+zyZe4repgk2f32Svgcd2CouekT4ZJhGQi4pdZLCATynh55sjCgcY1m9/
2XORMzPqQ6E4+Fs3Rn95rmXauvtJccH+QeO2kYaLiSnHKTSTyJjrF8AFIidqbUFkGVS6mZat6zSd
dAkRky9lEeFJ5c9hy04XZjyDjhdIS6Ggup0gSr18bcp7H9GmieyFgTnhPishWwvu3OJNJlR+z2+n
SnjCN2f3s1BydBr+5mxAqfGKswiVJmQ+nMImgweijxYmzYkBjYUzWhui/rTwOIp04dpbNb0VMPrU
IP/4RXO23KzlLfAw25iwTCMNcwc2m4cqxYB2cF+/VNVd12CoZ4vPetoeCWFKTdB6S2s2inaLoE+o
NnAK6CYzsMG1lK0Ubd06/oznXYMIRnsEsXM5XrnMh2gfUnftyUBm5z7rz16zUEu7NYEvwuclS2Pl
PSTMYLD4K1uJi0WWNBsfOv4paSy09YdlDRwd8OhMv57cOu2CRxVZQx/PrX47ajY5U9hjWRhQBFFr
+pQdZ9SKHXUSBw+cji0R02NeLTlFA97z23Dh8BY9srvIsnWAGT91V2Rh4qPVHtQjmBI0k/dpejKM
RVdvIqZIOh/FfGbShYr3OeZP85Qh3DfEp1DYp2RshlsDBXe6AiWOKaLgScAn3IBIZmJIPehrT7w9
0JX2A/wWD5UKBw0TAvEWmTI34gMVvN9es+6W3JVu2U3LsG22timsSU/K3RtJfkzDe1cDRLL81YTL
pQcFYT540EjDf7BBCt5JB8A7jK0yUuDXoKrPVbMxukcvOQIQGKmJqHTeJ90FJXpZXlWrfPKB04Pf
+ltrcp6jbZ88k9FTAMCVrFQQckf16N1Tusj7Zq0fgc3yy2n/kSvCaKkhPOzYazdqtywLvi7Ge95u
TXGvR2z5hHWrbyKDFiQf61pO52b1MBRHbJnWDTobXXfKau9BBgbeLAE92Rl24Nu6SMbnSS93qrAT
ykOBYTdYEr/TZA85Yi8UXXT+oCQYByCMwJ0skIVm8oSYa0lQgMf3WHavG6y6YL7zJepGS2S7a3cT
OxrVy7IAtUxHkcdEXyZkY3tHz3JqGpfDdV0tlXwfo2GzZglbcyKkX9uPZnKfBCMhr/PU3WfKh5s9
MkkmWmtIHzvmHh3gBix3NANu+Kx1iFtxmGLAYgYD62U5eg8iu9+Kd+FIoVYEvKDs+s331LqPxaMX
4eYIH5KQMNF10u1C99anJTzhdKnkkVu42skc7tVbpDrZBhQawacmsVtbi7Obbtuq9vh7b1TDqatT
KN0m0VJuFgnj1G4x9LcmFjWsJDvoyz7yAuI6uclDuA3CrdUJSG+vIjq4KODq7TTkgFgRL430wIQF
2xsYS722+UjcprXK3nfVzA1jzoOLwlWwuRO4YijaO7rJNvIWUG3YD9I9KBY2LhRTbf0Y6lsdEocn
3eXM3lY1CvcMYeMVxLlgntvSwbs3bkQ0BTGw2Dmla0JrDYoHyp2Fx352XdE0x2SDh6/a++gLuF/E
byUbHi+SxGjopclmRDkPAQkonJcs0i1uDe3MlgxhW6q9GNlxSjgQFpW4k5H3i2jsQFIxkm632pJI
tig/Y5uwQGS5u6k31eyo/a3gaRBtUlhqyjnIrBh0DMP2numwzmQG0eF92d2nMEJL7u3JLZDpLMrp
G+/U+ZH9vodAAWE23lmYNER7XbWszd2mPaUnpCWHcEcxfo2DHSPnHVcd6C6lIzEh9G7jJRksLxSi
450ElNt8IohsGn7HT8G8yxcZEkno9KAZ0WBpEbbhdpl3tz7sp+AVI0nj/dCLJsb6q/ahPrUQVUk1
ZPFiNBLIY9u4KmYP8GH1WigdKQZuRoz60jM2gf7QNzMaCEzdumxu0VhAq6HNfNYUb57qBDqQvLPW
zHPPZr5586trBtEiekBGHoU11/Mb3JWKuato0iQZ3Y55jpuMoMCPYcqtEqC1GHitc/fZ8x6GKQie
7Tgv2pXyIC9c4ewtUqTXZFJc0UjRrwlkERYi+czag7YGMsZmedKMeAlOMNBJxrvpId5YjiQIUGvB
72aUq7z5+FhY3fnnhm2Hk6QnwPklybm01ZGoNDvNDt7iBlHMIrBddhfdNCum8G529YqjGTTfF9Id
e2doCtUrXRRxL0bbeETUbV2Tf5drS/A+OErlZu1Ps0yagBhI0XzCoqEzLy+KY33fY5QDbZDOkCUJ
4xwdjeDjOl5i9GvlRaTv+cHUHBMX9EbnRZmXC2RsUF9x4oO86eapMU8FzMDLElMuhVhmh7ltsWvG
2Yp4HMP8RGacIKw8SgX7XrC/TJxuBp7UBVXiS+UkSyh+S42znY/qHL3o9+1o5SvnDnKB/3uapqft
82Rl0GtB7Hma6nmhb3TmOfitxoV6HmjTbOObcpNstX14k95DKHO3xQ7Z4QLsVfoxDlfsP67aOzoB
aLhld6780CtX9C+fdfiiKKPJk5d++Ww//TqrjrywmLRobTFH6aq8sSU/IEG+y57QKCFeZtrKGhjd
m0g3ZsGZXR52E+klfoR/EfoLUm4K2CVcylO8Ix9lUTsNrLa5MHnJV+x82SChhcGGZ7KZe8yeFKBo
6qNpsBcXbixSPyo06JB1HDqPXkhi6ZXHuIEZ4wmdAXmeeEZN6kkmlD7BN4bpgJQ1ygdRwrgXdrbC
mm+se822+le13Ev1jVTNfQ1WOMswgTQcZ1wZ7ZkBX3QOp50SSIIJNF7TWEbs3gCUpFPqsgXQZqpp
C6Qw9PPwY/JnMpdFAvSLE+uhDU3XVID1htKSdeZX954ZKAacGfMXN1vKvcMTrl6LU28PENwKSg4F
Aa6rlqFuOIcmRV8c19COt8a8ArOgvNPBRlyjw6frqIv4QdAGwJSv6OKGSxVlKW5+/p8/WYxCcxlR
GY5QJtOA1w/GAxYHxKzKgxq/5vFjXtX0NZ5G+NOso9nGaNfcqcxpV5wacAO+/T5MRkzdC01ZJcEB
VGWKDAmZAAHWDQXzolHmI2KFmKHSJIGMQzo+9XgXBadQuG8CknL2fL3p70DIoTGW+RCoFyXSE8zj
DtZ4jKLdROyK3ZWJzZTxFDNkotGZCRkLBOBYNKF7t7a4oW/Vvqdrck6c9Gju1fvw3XtVNznq6Bk6
p5JBgRbM3BcJbD7Stll5x4YQgc3VeENhRA0JJ5tvzLRQYNrO9xA58MW300xAodGARGUh+pOQ1xcf
8YdgSSUPgn1Z+IzSl7+AJCX5CDAaU9aqLfhbyqfhltY5WwtFQHmnA/kNrwruE0/2QJ8uOpZ4emiK
8IGtZjXh50wJGF9LM0VYVulHWFFCovCLJ9pjSeXtrX0sHPImbK5l+a4ZttB5/ZhN9SxP54NAXadz
obyZqa5SYDMAHq4AoiQlERvMlaKDRyFYbMF2yz11iXSHq4gQHPaqTe5MBJ+JfW0P5EIwTqGqvKrt
3DZnwoou+/dfMOOr2bAmobBUEBqrinzhPVSDPhNVmXgC+CWouxP2PoC+oCd1eIZTplC5fxLzM256
dmEBExia/JTErnY1vuKZZX9rzltmmm9+vQ/Yb6j7IYKSki3Vg2cjVOtzNkozM/UYBMi8S47ABZoo
X+oyczSbdl2NVMkeiPNooW/jtpy6j3oxpx0yk/hiTCZ9faPmOx1qs+vNk8m4PQWNJ0Cfww2e3Jpp
ksHojL237ZnKsgYkqHo/iBN/LxwmeRj1hDnlH0uiflE46EmvV0E8TmgV19jTcS6t9SCuRx4zBPvi
wRxmoHmJStoBQZ56fBk/1DFOHektKb7CQySwAlOrzXo0/huSIN+NvQgoRLgKbyZfVbatV6/pedgS
YRE49TPNgq56sJpngaqQTSFSv1mxq28ye2odtmf66bsJUInGCaMwNdxMedP3zT0D/AkHhHYdfEKQ
Hip8MTtjG1Mnz97IeGJzlG6pQL9/kH5fbKbrw1DWgoRo6dLl9RGVcNCMWpuU1uCtSPljhkJ5Pu23
r/w3+v/zfhu/hthD8LcsjdcJidczoId9tirx2zx3d8mppxiHLghtd1bZueoM0wNBzc1WM0OujVjt
CofalNrS1kuGTgcyFhZ0hrCf7NsjoBmFbjTOxafuBqMYM+0xeRHm5r8tfr4414tlv4MGqUkJ59qs
gz0fiq1JVRIvlHtEJzMIluNpGqIrd4iw4IX+cKWl3ybg09GVv8TPFxNwsezaYERowdGJ1SoZsW2A
Wu25NmwKE5jOtjxHEptuv7/D6m/lxMVxL0TmfhTVVimg14P8gJJqkG5jqMkTPHhFcyl2jOUUeSQ6
2ou8ILQDPyQ0yKf23lwrK1lYsXYKJ1zg5ZJ+kmRr+pEStQeS/NA/09sl9bPA68+yh7etA3Xx69f/
fyz8P1Tu/3/+93/9ieD+LRV+9jzgM/gqDX76c+/PVf3PfwiG9QdcEsIXAWNLhvYr8f1fYfCm9IeK
UFv8Kyn+rzB4/hQAb8W0FBYOXTJ4YP43DN76Q+YlMC1TB8BF8Wn8O2Hw0t/NBsC6ZYU8AllTWaNg
fOoXi5SYJKqqDJm6TLft62S31JZgzK7dx3zTvCZQBZj9hAuDTBb3h8++dvGyYWvke2bqrI0yiD/V
vPzsD6GfDz5b/U5kWKUZ8wYdfea5z4EyQXNokUruzujS20QUD51CcVJK9dMQjOEiy1LGdAWKDMuF
SeglgXdLVvXGG1W+1QGmQ8Okxy/55XUVeb09mMyK2xhDXhp4DGiGkxsGLy4Ijlhp10lFzm1RNxX/
yZQjJGoP7YgG25BADWZ9mC1wtE/pBRjjpKGzFrrcdGutqu8mZ4jTRhB/QtcvVx5hlSRr6132JMP2
aAgyblR2wFRjo/sRh6Xz6XkDMjB4WfofaZMcsiCtq3/+YxLtfxIjTlcQX6bMZhu8gSRfOmIEK8hL
STBFNKrTDIBpR1nOxDpefn+YXwvMb8exUJipv75Tv6xAn3Y7ntEmhesJBOAMEKJ4pDZhntf0Jpt1
4tPZ6dydGfizugYwoufaQy/fZyQIdBLC5sZwMiybWk3hwk2pbFmF7WVaa9k3m11ouAGcQQwtWRfN
exUEhSdyjIrBhUpnxs3yoyGn+NGYZ6UKbekxjm+LvHvx6kFfmMHEt67it5ytrTcSM5gH3PhB5xNZ
0yckjxVZSGV8yL0JTM9f5jqR4E2JqaCg/oyDEIT/AEOPQPC0SwAYGWgaW5JpEvlVIkTOEy07KlQI
7EFwGgn+jAv/hzoRfdVvt5GmLtx+DD8TQf/S8CNrgt4J6lRedbS1U53wROE+GZhOBI320Pkdl5hH
/OgGwdT4H4/hwEuBvqyJA5rr7ck1tWcZFZEkE7CnYOVzFQTXZhHdxRZVcKLSJ5FFSNuicTN0B2to
8TkCrM/YBkFB8qN9bTCKBfQo1SgrpRuBOxh09EoMMThWhrbx/HGpFHQFjFirl8rI0KVoxXe9Meis
jU9C0uzSmIl5q4eHxkVIqHfFU6mpQPXD/qGGb5EW7Zs4IYVSfrJ5UHthUWoZ4/gU8IOo2GMWL/W4
3PQBlBYx2yV5PQ1ksI+GI6KU2PdPmuDZglJtQgml6TROqpQruZARrWZpYMdoBmIhs4e4u3VbULNm
M9ex4Ohqez0q9TEe6IB4OVsG7FWzWEW2lMSiYyrMEbQAVa6g1ATZ14EdqbYvJVAhmU4UduxrHz4N
vZKtpS7dy3qzG5KnDBdrm+bMooyj0RrMytl7e4cuj+g4xjOzS7Z+cBbVlxhCQsiIUOnsoYNs1GGP
jmQ8xMRkGd1zLedo39Z1Bl4G5Dk2KJ9eVJf71w2W69ACZTP5YAV/n7RvYwUAQtmrRb8Zo3TbCWuL
bXtT2aj1XMOCbbHLGSWIxHuZFdIf39jkBV9wUCIYt5IRbHCIKtYDvhNJBCd8JPpHBdPY6quDIhls
P5qXWkBMpEc3ilBvsjaHLlecKonENwwqMhJfFSpchX07PVue7vjg6kCC5v5mpIqu6URKwUZMC6dJ
k2VMc2xkusG3kBQYZTFqYcnwl4s83BpYgA0D/3zCrEan64ZP1RJdzBbMJUTScIrWibVmEepAN2R5
laqD3bnZ1hSuBQzQSsclZxJmYIz26+cKylXTSzSvYJkoCtknMM6z/ZCldxKCGUkXHQtWt4GPTMdu
LCCi79FY8JdfKfye3HdKKi9NT9alXt64Ck11hGy6gkvNmoXF++gx+YQLknR2xmYtjz4MyaEDxPwC
U4679HFRpMDbi84OUE30VNSui6GdoCJ6Mh4sUwKX+Kzw39o5rOeefYUlOS3/QYAQ3rRWdZ9fadR6
SrIOeoIlpn/jEhdPFhEbao05D50XN2oW7tnL7414Gw8vpBYOL8KwaflJo9PAmPSKTczxY3guZAXi
XfKQ0yW5rQLDC0MGR+nSy3l5IGYqYOt1Pgs8G4q7LPkrkuqjdJ1QrJmfhVBwQMOwInoI01xnOkQU
0U9V7Ii/oJsiIP1bzWC72N1rZruRehdESEy3jcydgakTYgjEQmZJwlcDuNV9cJ181CHPErkVgHby
UGXIcI9IWOju1IrerLGW3aljDAftrhpgpXJLxGCX0bn2FChmDGVHAg797C0aBdSEhxbKV6o6YX0c
w3heYZUxGv6CDL8emWlKsFJo+qh8QUxXoiXKl9/qMPuU2bnT3hRtLwtgTH3xwSqQwaWQVpnu9puG
GCiixZi3Vg3rfXc7klc3vrnuRinO+G38nom5wHjRPNZT6ogcHkTlIME08ivH1SyGhKFTgAsIaFBn
zYPhIbRglBRAMfDQFgMxtDygoJWFCgkk5qvPBF0zMfp3K7NAX8EuUyWkJxLoX+cDZX2TrnIglu34
OKjXpVfMiua2N7QVazK9BAzazL+6tgJM0iDXoek7PEbe+ORH9677JiKTqSLHH1414TV377L4Re9e
fX8yvDAbtsSZ0Wfg8A2mLzwkAcyDap2LW6mwVkLCPAhtvowApk2fgrBcS25iy+5T3FqrorBHuiat
XBzq/iwpCDP7k6t8ZD3ywYJgJwMZW9XcQLD3hQDasL4g38xucSULgQo3lFmxeywNtOotEV/xTVUO
G4l33uuSlY+MI95Hw4vsPcjJiyF1kNbo1ei8fahk0pIwDDLk2ihctQCQCpc2aE/2b8jikTJVfQoo
7nxz0/lQGLMMpQLcoI5RMZ/fUq8ZOtCsks9YUxPhXpgWKi+G7oIR0Biqye2Sec+1RguGsb8pGXgK
NhZtLQpaMn7Sszc4Rf4uc21jBCa6fjNyoxpr29Giix2FSZVf32spLWujoDdxEAo+x0aL14HrLTNL
zukDWWY2K81y1Y6Zi1QOIBjAFWOkKUNbLilIbBziRR8+eCCGEDibIrRduCbipvUEgIuTKXCbScxT
9PpKolZnhOdTbfLYSM2xTZjiMx2Uq4++QEDNcImZtMd8iY9UwptTRN26G0vofx86Yw+1paJ9Lgng
zv2ZpRNe+hAwqMcnaXqgmhUYq/RAYZ2T3z7i8V3EbY5+hKTPnoHKcp6iCZVo6WqgChLQmmK+TN1r
c3xiVkSGyymON0N/tJgreEi+CAyHrFaxGLVr3XS3wKrKwb9OxeVoKfOu6ZAL1Y9aFr819Ys13Hbl
KcFyXLewipi0mPQZtfh9JAEzLI65+a6JDKV7cyFIAi0yzI0DLZkCv8ug50zvNj0KkGlWqlq4KvkW
Kz6vSnCWJTi3NQOzBAUD+2iiu8X4KBWBLQ3MRISzD5d6RHFURucAgUuCMUGXUNPCRBIj7ynSIYhi
tQkrl4n2ya2KZZpC5SDFOmi8jV7ItttkdtbfxpGEGAs/lXUb8OA3OGI6xL+RicRNJUShEkBPHTRS
G1vO0UtiR6pfxnqEhQrzJ6D7WbW0nGB7sMMJp6BRtFYyyCwsPeVhjCXbR5uIvLkyHirtkBjyIWfu
lIGoacbSofraeFm8qaJ6a42TZL9YqtptysuXDKyX3avrPpeWI+EtqmlNtsGNz8JYGx8dMuZsKHAr
bvIIqpkET4Q7Ebbg1SsnS5y8xmkJ3Mun+G87ZEvjgKFrXw0IS5GADvGTL5ybCgQo3vDchSSS1TsF
GXs9TgxjZKsqixxmxKg8CRrtqCrXnDGKrqqab9KIDDlixa4QTuePOnTpprsJveuuhai1lZNbA78n
COFh7GYWqsPQe+osLKUjI1Lka4ZOhiiw6ShmAoB0oedQWoW4XFsXcniW8ECNEdFk+CpJ7vaMg45s
UM3sBgt20aOTKrsVOrZE8xZZfXZp8ec6QeGd05vQ928qGjSavB2M4jnF+pz6KAwU0kORaqrMyuJp
nU+IQA3NV4GJTiKWMZxFSZhJdfDkl+29L/rHYHhoVA2PtWKqbFaK6yCrH3RMpY3M19mLO+JXhKXa
p0vDIxfKlNvnSqeWsCTm4ZGG0cq17qucQj/0+19eROyYqn+bjS1VOhVknHc7OKQ3pl/D/bJ2ReqI
w1IsUOPRlq/Hh7zciwmzUO9hpOPqRTzUynUkgKEhxh7HjIFwC8UI2s2iIMOsIdMI5YOM/CjQKfsC
r7svuq2EtzGxJrZl4zRDgbZd4m1CRk+yCRA+DhGdVSRho44DxFPYVIkJNRUXB9EWn/fhNAQ8nclp
qLExK+Rn5mutr+7UrrZ1JNxsv/k40+02s4MIOk3s7tjmzEUrWZQDA6aIRTkuGof2IbHQIgJc9pAk
b8mOlHm2yQkOKWVFh/Lq+/3x33soBHWL7N9UQ6IfYzH2voQk+ZaQDUGHFbZXQnDJ6MDBcogYm1ue
ZjkmTf0HLtTv+/6/H3DqrHzaj49yNIi9xAHdqD9OK5kslQD+tB/OazKP/X3bz2GmWDAMj9oEsf37
YcIoKruuZMjliajdx7fIPWk51xWkkkFugoZ6OkSy8v3FvOhI/etqfjrqtFv+dHJ9HutCkHJUcW2x
jOwk4re0TQSbr3CkRQbfrp5lByx/8x8JI1Oz6/cTxr8u67TCCJL8+6GtKAkHkxnMcjAZMHWIWrHl
Uhdc99b4rGg4S/t2R422kaSQHHCEtihoLF6D7y/BV7dXkmUeKEnSIYFc/AwTJn7t+QnPk0qujr6z
sPZ3cOC+P8rv7Tfu6F9HsaYB/KfrnA2J3lVqrC6Dmqz57n5Mzt8f4IfTsC4eH8XKBVeIOQ2ZeOVm
40u3ffxDw/5ixPbrzft8DhfPSutXQhPWnEME9zAkTpxcBQtvC5Tc78/lq1fh84Eu2qRWmPAI1NOT
wZAtGkfkvQCXOpe9udVi6BApyHQY5fnN98f91Vq7fCQ/H/jiVfdGcdQLj4uIqPMjWBW2OZcQOkxK
WiZexKl9f7yfHorpnn56KGTeAN/QefkEQQEGKmzKwHC+P8TXj4UuqSaoI0AkFzMWsyikRtQCFVEr
O219LilPo+LOvz/Ir+Hqb9cNh7YsigrYustvMmtBVXgF183rhlUNQTp11zX8pAFRZ1UrdjNp7WKc
GIjQQRw0TxVQcHbeKOaI8qR+F8Zt3olX/bhzvW1X7UlDa5XN97/yy0uhKopsWJqF8/LiUoR1W1vt
9COVjECoFiSqsB1H5Yf27U9HuRguFb2QVqHKUZLhqVaeA+NVTH+4p1+tgNKnE7n4YmmpJzV1xyGa
JqGNUi5066xg49MISaWKyrPT9xdOulAH/fniT+Fw3Fkgnb9s+p+eU7Edw0Txarb5uJnb62BNN8mG
t3BX/fDif30kzRANMO4q49eLUwsDr6qCslGXqh0fkkW7QrUVHYiD++FAX96labmlCW6C/7p4Fspw
cMu4GdSlgarU7bBwpiQzjOIPX/0vv5hcNRXWGIMD8eJ0LJGQ1mTkwlnmzhhAkOrjvdczCxbzl+/v
0Zefkr+O9OvCfrpFQRkoaixzpIKiS9COevj4/QHk6ev+2zv+6QgXC4zvMVjQTY7gPQPKXkbrCsFo
h5hKTrFFoQi6c0njQwo9LowzLJZ+j/dx8f2P+Oksp9/46SyHyOo9vebxyKGtRuWTEP+wAnz9Jft0
lhdLTybJhRfrnCUJlBiMkDbtSBMhli7aIpfZGItk25/jhbih37HVj9YqYEr/wyfk1yTpu0s9XYZP
pylVGT38gtMk1/S6Wql27Sjg3lpIyWQwbQBC2phvkTd9f3Wlr9+K/3tcf/37T8etJEvycoOTRzjP
6J29BmQMA5N+5fQf5kOGazB+/0mE8NNBp3fo80Hj0TMlj5OVu2KlERZZ12wdo/j6h5P78qv56c5e
vvJ1r0mRgMRH+8V0rY7SS72Sjp4dQLYSIdQGNyRZIlku7n848k9nOP2yT2fYC6qfe31F3aQclSk+
aEAz2t6p7V5H6TFINK19l2yERMIy5BE8JzPI3OWFOC+at+9/y1cvkK7wKZdlyYRMdvESm2o/Fp5H
xaGJ77FCBEJm/vDJ+3K+ZmgS6iKWCk2//LRmpu/Hdcb9nJyj3mZqzs9VnGzgxTblrvphUf/qrn4+
2sW19awilUK559oW59b9aNSIbFI8yMmxGgqHJuUPp/fVvfx8vIsvugy8sKx6jidipvDjY5cyD8p+
2HH+dA3Vi92CNcZRalocpZ4zNTCWBSHGyC8nEzC8oh8hiF89FZ9OSr14KgpB68uxZjXMAUSFb2Z6
/P6p+7Ku/nyAi++27ytKr4UdBf06OHkbgF/zV8yrNCY4n5+3ll+uVZ+Pd/EV73wf7YXL9TN3LXpW
3KDVjFAaHKzEH6HtsViegM7Lc++h2hIiBh/kp+TUHx4Udbrmn156bmGWWRnX1BPzdd0e1LJZid3h
+wv7042bfsSngxTREEqiwHnmhQkqj3F+Mf/+CF9VMABALQVdpayKlzaDvOR/UcRXMwLV0QAiu1cm
A4yu/3mc/5c1/YOR56dL/puuyW6C9P0ZBVNaB/XgvP3zzz/wv4KmP3T6kCI6RFXTZcs0eZL/JWiS
tD8UWkW0TyTT4ManWVn7/Gn5D4itqJVEA+aMqMmsc/8SMxl/gKHRLILYTUWnvDa1f0fMdPHsUTkD
ztWnmA/+NsSSFx+Nzkx8K1CznZ8+DpPUrX79dBkOf5Y7n+U26LUuPu6/HeLiNR4j1Q8iUV94fbBU
I/pTCaLLPBakVepp6kxQyx6XrvjSRNmNCyPP9YObWGpNfLwDeMIq7ZT72O/bpewm6q1RwAwzrL49
WHF06FA9WyqjwWqohW0lJ4yXddSwQiYxFgo98AfGXQU/tAwS4twlXHw6mmcjzs05U21Cjl1dJoYD
SFAUCYOt19FNJ4fvmlTKCLzzEusE8NaiN5FXaVZwQivTvxRNCKBUsPpVOAryKokFHK+1n4NyGW8b
E8t2HhJJoozmgO/GrPYxEkpU4x7KUF0V27U/4mURZLc2Vk2lJwTGV9a14cJ0MQea5XGidbY+1mRv
CpH3WFUYqWRdwHPQVQE6/kLFIi9kpFsoXVe/BqGOQr4YcyguhSdXMuaxDC53JPSSMxp+dK00WnZy
edq2cRK3a3mYgpmKl0AKzbPaJMqj0XuwhxopujYkP3+WsFEyRJX1GoiJkrV4eiwF/LebPqqFNblP
G4KDSix5sei6t4me4E1tFXQxFp1mJ4gT0kHiKsNRptQErbhpV95YkXdt9LVrD8kwPpZ9oi0sdSQI
JKvi+FWpBAzZksSQI+gSl2ZNTPPQEpToWChicjYFI8CmqGuMcnvMN3k4eAfZYEJchWJl913qLi1V
LB9aZFUftdHrm9HqiXwMUEnhY6hH+ZAgUXEUyZOOpShkhCnKowitctDfe5B4cEjSmold3jKzwo7R
evrw1oL7nBTzQkgH10U5hTqKZyWXsHaLYy09dxGzX7HEuCoXIgmfCjZHgW4XRsoy1p99z7K2Qy1Z
WxEo8ksfoSwQGpSxigypJvOTWGfXyhwlV5V4m0tCvwl6E2+7lcDB14EM9YWmQCBIACIJevEh+WK2
L/y629bFAOSvkgPY0Q3CZr8eMMu6yVFQM2H2P5yd2Y7cOBZtv0iAKEqk9JoxDzmP9ovgLNuaZ4ka
vv6uKODiltOGE337rbsapYwQgzw8Z++14yj6FkmJIjcql7c8Au7oC6yNQwyNDyR5UO2sphhOSN80
o70wfZFVioPPuAr4edLuilib712ZKTCBDs5Tn/ldEpbmwYr9cm2UDc2r8DCVD9DLpfTjrfaidhcN
2ZfRmo/umJ9QUoxb0ypCxvo4+27KBVNlZUgAaGPG3N3FP5+E0wlHk/XoJslyVH1RbrRxO16rGFEl
VDJkUA1TxQnrd79Lltt5WtobVy/ih+5icsWst6AfiZ9sA+SNi6XuZkRVeEaXdnpAP9ata2t0nxPm
qyRhFANKkj6E1OiKNquvKmecoYD3qU7wSZv54MQTkc1D6P20Bjncd0WDsUj3Pq7tZan+qa2sfKRH
3OzEQA5j6LvlNzmm4UNi+mZlXE223DJ2wd41ufwi+qiGgeXL8VRZ7pKsh7YARcafAsO1ERIw1Vgg
PTEhlBhL1QBQvBLulu2UxSHslvlGx07lkxjB7NiTqVq5eVjjxijb1MEwmiOfsSucb3Palm9Fa3A8
KV8lgF8TH+BZPKWHKWnHbB8H3veysuZ7EVrM7XPmef+0s5UcvVCi9e/i+W5mP7nJ6vYSduBFdr52
rWV+RDcGw2Cwmtt+EW60tTzHivdB4FvwBe30rGQzvJUsRdC9QXsrl2bcxhkN0HKeGI0OBRmq8t/Z
npUyzR7oAC9JEKK9WOSpTNJirdk3H62x97aVt+iTqSy9tcu4Ok3+Ul5Hheq2MVNgYvgs3Iej8tdu
Lc029xeMFsJG/BdhK9eFMIfF4qPajnG/mjQu1osK/L3DdwlXZVJvS2mhAzcITxtf+ZepJRDmyI3P
JmiaYy+h+sxWN9GPC5z7ImU3b1vpnU3aO9fLqLwtwSuXb72MbuoUd6zvDzAv3AXlSse8I65h9S15
hIvMChbvynPj4F6VeXhZ6XV/jtSQfe8jMFMWTfH2KjaW9FZqGpnPYuYmaHnggxzCrI5fXVtGD6Pt
Wl9stmdyGJpwDEnhIBWoKxXM0NbzEHYkdvPQKzo6eInEyIS9zpad8HJPrxZ+Zyc6vf37lMMg6OvW
f5N9kW7VFBGZLgbnmrxyNuTIIXVDdwR/uFNzbZa2PSTTwMiwDAXyncjp70VUiV0+dfltRL2CL5uo
eBSmIlk2hEvy6i1rLPGZm54EiBZQli79m6oOU2a2o3fhebn6Rls2Wx3DRAaZ8RDMXywtezCrgdgZ
Y2G58csnk9fgxYc5JF86cu36lPepdUxsXRzJPTYFco7R8KZsnLi0Ha9MMIa4pheFQHkWNuK/UNf9
awpEeKNzUX1jAhl/lWHa/lM3jKUKPbZnp1nsM+cvRh+nLkisaP3sWrd2fV3M2KrVEGiLtKUov63F
hLUsqQqh2IdKcRsnTIdoOjtQV3MvB6uLxT1q7PohmTuiVCr+t8EianwEkXFwnHS5Hx3heOvRTdOj
3ydmWwzws01Xmp3jIEPFRYen162IKQAMSMsknqNwk9mCimxcxifNTZ9s5QKFbSMWp74qEaTvo6ar
vLVt2TPsAjkelzgG+MsRRrishQb+1qqX4bat3eYuNX743IRsT1d9Ecj7JYpTYN7SDVd8Uu9rz1iB
MEfXznba5SU2lBkCYfFUYqjvrRMfokGkY4p1FobJT47a4EFYhb7hXZkj8u6Y5K8lh6PZV/29b6r5
NHg9iVVt6zzGDUSuyZ6ys13kNaDSoV13qFyvkmUA75GUqMJKTkxCnoMZlxLQdAo70lxi8HCCKgua
CPl7Y4+YqEgzoc9tYXNuV70EdKFDXxKVbOvreraFu9FM192VHdvQr53QfZ2nmn5MnvhhDJemkOd5
QuMzN9U4w/MV0I4yLY+FdCFFWaq7zsrA3aNoN0BdogHTuHHKY1H78xFhu3McWZG7pojdTT2VFxRP
Up5M4mXHyK3LjAD0tnmsHIAYJsiSO8HPZeUPMb39ybLjJzlcbGoMac+ltRjE+MJ6TcKwehhnYgW7
jN9OWTTxyZ8D9Ap5YkAgzIrO4ZD1L6KZwh9NZFcvuduTGEP1wfopPQuCTzOUbPrWQsSBcbzoZWzt
4ilXAbSCkok+IeFD+LPum2bLdU/vesMIyfYqsokj40DQUkP94EwlzsHJCW+CmTkden/vqintBTdz
3qqdUVX3fRwqjpUMWkzClnWoR5zec5CMMLwT7y7ql6eeWuGM94AiSFgzgiqD1a4rB6ZHBUpSPL8u
HnKrfg28qfzWk1h1R+G3XAcKRazIxubOTeS8VSF57Toqwe+mJUKlheSgsELkHk6dul1G+MWUSoC2
bbghDtv1Msmvnd2rgwqb5p65+/zU2pN9Y/mGbMwktW/bvM2/l6WF7LmpiIuNKifdjIEndgkl0KpL
veVdy9Q6Cbe5OAqDxnrvtXdFiYA8zPQ4ortkKiGIxEt57xULnqZgSHeZ0yGz9i1nTDdO1pNQmQBC
ErO03yy+3e1Q9N+rFhB3tUjqDqq75UlafLLME0wp/Ca1HtsqILHEvSvNS1uXCtu7h6+B+Jzl51gR
bTC3yc84B0o8jxbe1NE4X4sQSSWHY/sYp525CfNA/EwHdO4oulYABeBJZZG/tiBg3AhS3q3Uue7y
qjz1cZWhOAVF5yoS6UTcG9AlE1XtQk19HQ7gD7QSeDfsSN7NTUAg+uBFr27RiXIXoKq/S6MkOtp5
jzO5x2UlBnJvgn449Kqh3nPt5FukiFCkxgHbQCGbH0erL0AcBfP3JZ/w2yLDmL8PDpjyuAXK4uuc
IcRYtZdTFHF0N4rrsp+ZPk6SIjovgovIRo+npMrDe8v3SrlK86Y+RFyaCDIc26NdD+nWS7pN1BOl
YwJ/56TUSpqW7LbynR7Xha7zVdr3+WnoGmKkBiy0/jCI762W5Q2XT3fjThU+L4+u4CPHlVLnMu5A
Ejd59eSJAK/ojLxoFSTlcj0gU1mq4iHs3+SQXD7SSNyChc8Ynd2jFXWHdqH4NsmrG5+0Vb7FwLFx
SmvONm6QlQN0o34IC2p7x16FVLlZ2z63McahLiVVKnpoeg0kswJfq1lauJCe2rjt77Kgw+Jp283P
0W7tYe/WIe5gjZjmEq+YK5KDLLVsvSk1t9UY0UTtJjzotu/B1xry3iYGwrP0m5gRD1FVCWY9lXHU
Bh249TrqUr25g96Okyffq8Zxvg6EeLGVNisV62hfTSbAERmA88sD5P1R7ePvK8jIeNFDlwX72HSI
uv0Ml085Rkg+ikU808yd7mqFGcKNQ/VqxRE/hTQo5zsTzMFGFhEQya7IXLB46IjDTgXf3CBDWIxh
Jr0u8gX/+lhZ0XYOCUtnuqGv2U6ca8wJHhl7UefFrHwlCacg+7zU0bJ2G9X/ZGxNR6NPJwI1W7ID
6jDPHtrSoH9UKBXdoY53QVfRLXDaNHzGWaX2uugQoFbD9ZKSa1GA22idlFD31n5zlpwcdoV6sbfd
mymRX6gYMYrYOpG3ydgm4w9PmWEvqONpXaeLMx3TcQRWVfOqr2rSJh9yS7tf7NlIgCte/sW1fGjc
RZDm76HxoKnkWp6oLYv9UqBL3PKjVUB8++VtzMP23DSe95P40IaLoXC2lVuPZ3wp9kMjJYysDBXQ
izPaMJNTE211EgV7b0rGGww8PllRlYJwO5dan4YgIzjdNEgj2WI169dJbdThg/3FOF25IK2UpOaS
VUTs/OwBKaK1FSTgJStuNro13fU4e7M89Hna30akyHZXU5CXCUh8ULH4DhJoACoDYBBGN7Qoqn+Q
b2evaiI0rfQCxa6a5SADxxqZGsPbdTxZCVaeHN104GWoRZR1aD17BqjTmx/06vNm3bY1KOFhMBVd
X0Q4/aq3dY/lSev9XJjxa9CGDlPZrp7fvcbJwUS7NSjkOLuQeSJuTm9TswB+4tTK+tei8qZsZ4dx
MBzCsYZdm04LXJXRrYW/7zBSoAG3Gv1eOSGuZs/KK8T8STGJn6EVX0hti4FUG0mqwzxlVXn6YmVI
PLchR3HM7rwoBR45dqQw5OYSBe/x6yD2bi5ex6UgfmMaa809MKQizrt8RuYOFv1qCrEDVBUGcjfK
CzJiaJQhs79g7NL8uvSTGeuGQfc5hSXr08mBRqlJoFfuZ+KsHOnlX4uumyBlztFb5I/mIFKA+gMX
MACaZXbKjP9cNyOaS9oNZyqAZovrYzh3TYgxos7n+Gq2e0anflns6JT1h0lB6THDkn2blVudzWSN
b+OQm2QVtO54YyUCnLqHJhs3QNC1/aqUl5Os4Y8qTEXMAT2MhzDK0oeJPhnFeEyFsfBKXmRZ5HCp
Fh1tK7tyj73TeJRjXfvMdD09F2mElSOMoungTnO5jz0bWGyv+qVf10PSvYgYM0LajPkmCvwBGHWd
vrmp2z7l7AEbN2yiaywqWDOnOr0bI4K8l8nnjRn+j2hNtb5XMzY8f0DK4igTnwrHQs7bN9Z6iKfq
5JugO9k+BrJi8tDoI7BMzw1bwzuXtXIzJBaUz6ZQ6gdVHqmzpoUDaEsHv5Aj8FxAmqpB8Q5V/TrW
pCSXsQi3w+xF5zlS/uOyRPMjZlL9pYs9EByuCgOSBTsIyGkgbtqZiAcR8ZGniPVuWguotyaHiC+H
SMu+CYBHW8TBKzG/FJbTP06S5gOqEgKDp17DgZuzeB8nROs5JlVA+pzi1qkw6vvtPL75SfhV15y1
sR/Y+CtCesD03MA0WjO71jrzBUaviLOhd4hJC1wLOmdKjBBE2DQn1WXqOMUox6dtK4fxhp8ppFy/
rX/ICdOAp+P5tnGX5p49sVh1TQrst7AJ+03hbTlZkJ3IIcEuFkKUG2eNFmYiQt4Jg+AY+uV3pXK1
dXNk8FI11hmRX3ZGpaTPvnYIU6BLseFf7pLP2OIazWMak3XLzbU3nd6HlcR4kycNyX2ud4vXQty4
vuNc9RlYra6y1NrIgr5uS28Go2oU7ZOhd6/DrAzPQdfJlTLhfODSXN4FYzaREJF2IPntOrz12pSM
hjTVfbmOxyquDwNiIQguVY8BB0krSfJtbvebPOF4EYXCg4AMdjrKdtIvmU13EncBQumr0R0Jewzc
5LnyI/897GWzXaZFX/Uy+1InEPfTfr4KZ3sA5zlxFyuqkcDcCTzpMotoP/qcE9PlH9QZjsGu4b9a
vsjJqwWFGw7c47IYLz6NYmIshsLbS61som8AIFVxcKloJFjXklS6zSjhi49h9C2MYrMLYuDjgcH+
VdmG8Wjpla95AI1Tc6O7ko0Tb9To0pzK8BCouY3xe6beMbCJKRa1hLJBEwMSXDQ/dQlAyhrM80Ps
ielm6uIORmy5pN/0bBUPJbcRkkcwHs9dD4vRqtz95BlcH4NFvJTwyNVIpAnJTfGC9FnJGLaVWNrr
XjF81Cm46Fq4QGpyTDB9QLyRO1Cl5lxVVSnnY+p24xHjsndqhAvz8FLLyKGzdrVXgFZsA9WgVsX7
gv4+IFKmKG9iJGZHt0572m6ZdRfRqF0VfQTslmvugZ5vtscN3dyWsus3rd9AY7VB+vd5Pu9ri54d
DjLLPLTjIfQPI9qaLF6wy9QAV9ZV5ZKFqhwFZGb0iVGyQL9lmW6ix7GNIqCdFBZslNxYx5QVS18s
rAhuklV9i+pD45emQcyp1x+0lemzF0cdHeEJL/WYzGvF37+jD5O8Lo0fnRwKBrxnPkLPnKQZB97a
SqVyeOx9QZK5URfp9QUcl2F+WSavf+pmuzm2Da4hI+0vuusC4JFNtOkSv9y2A+1vPzAvSgHPtRHw
lBgBuOw/mNnaRTFNWGvUkn476bY4S0BOzjgh47nBcd201tfEk+FjYQfRjZd1/sG4EORXCW3FcTWz
7/mcvy7hs/mIvmyVzJzwV7wwiBbsmcGPxjj91vWHtDoXVjsQhFR7Jze3o200jJnYhfkQ/BRdA4GH
lgzfc+AOCo+fi+GkSah4Vq3IcAioll5M1i5wh51lxAUZ2kn1GlqyJdylHg6Z9sVz4BQYU8Z0IpKi
GkvWl8mf8zDGwTq1BqxjRWit6xt9LhpLXgd5o4h99qR7JazMw7cnKp99QKTVtkG0/OCHEbkeTSKE
hLnmQGV0nOw9nav0W7ZEZl1kIqD1SbeGE8RIesJ0tr/28RJcqylc4U0J3m1TE1Emuc8cJvRvx3kU
JJ05rgEfFNtsw/7sk5qX2ETLEEYw9y7cOhbNgW52e8SQ3n3v8lAfgt7VbxZaypWeB3sbOY2+jVyr
uhmcnj6abScMeNQFMRm+68G9zUW/fI9aoisH7op3pV/PByO6+jDFMeKxIUBiFI/AekqTBF/nwbLP
qFfwV5igig5RslgYd2a1Z29GdzZbuDet8jVx4utomMHTxXkRYm6ysFUuUxVeuZexEx6hLr8LlRnf
l8mkZ3p21LE+HphOcAoSNQ2TjWHR+5Bk4SrzIwvoW9zet60/9qvQdDh4ZQvuudRxI685rLL7ykOP
QYSsJTxaGyVLAttWqsBFFVXp7vwR8RLeUcs4cp+aAumJ5ZnqoV5a8+SFAeeH6iqfoPacaIzRm+1N
KSazE9qYM+J/f5N1Tv5gy0sDnBw6jm4vTtNnaoFkm7vLfPQCne9bfM9J5ujN2BqyDIAU0R+J+/44
9UxJY68kf5iLU35eRJx+1dKuiNElixz3qP1F1fIhb9L0jar94hsqyJBxGUtjhoNtQHKHan/OfgO4
Z3JcMs4S7a3lTJ8xky386dx2mvXc1fspFR5g1Wy5sWRqDhjCx+9xoeyNFLH50nJTfOpTSR0qa+Jm
2JUQKMyY8QLZh49zLFG1Na74R0788uuW64DNROZYLBYHEY9ajiEUp3aonHuns4MvbSkYJLKSiSBI
wocgHb47WZYwF4xJ/hkkQKW6qO7muva4D0Z4amOf7XqCrucX2bMdi43bFXhvh5TTsopP0k6/J8F0
55r2ubTzy70+KyA/a2oARq31P3KwnI5X5TNtijxeXVs1b7H8JylfYmrTdVAzosiWs2g7TL6tBTrs
EE4MBZ6dNiHkpKWrti4KYPC+DslOxWAAA2iwNwgMf9Zq8a9ay+jXmJ7TxgzSxiaovW0fNstr7afc
DYaxZVBcWlB9Q5Goq76J7pOuPwC+ZuEyBpeBue7Zt5SdJbc2U38mnFb0Mruzf3CbyspWftrZm6Ei
8LAyA/TdFEJhDSXjR4lBeV+Sb/QMcCC/SYbFveOYir7MBs3MVd5b05tLNXi4tB4f6eZdlm7p9Xdh
W0BRz3OiroRxDp7kzsaIIsofAhNXeyvQY7M1eZj/TEztu3hy6fqB5jQX66zuME+aeLJRRMzR0WCE
q/L7JHa4mF3KljKoIY3TzxxIYwh5dVFbA75rQDKmTmvfsBvE12k29VAePa4HTpn0myoPMPZ39hdw
D/PZzS37x9CU/RPtNjKsAgXVtRqDn5Ofuu+Dw1iutytUdn3CRbtm2/3qT5Sz29ZLxfdsLpM7qfL0
3QmW5Vh36ZGW8L6O0OYT/mhKB+sx/46rjioNkBflV94Q8QfrZbyLfTU/ekjr8it7IoiCf69hiw1g
EJTK7V9GR8f7rBfkhKetvHOWeCSkM/HT23mM+zNQivJ6HpvuQRX9cBNnUX4vRVE/8BP9WWXUB+n0
XKNTdokuEk15E0mfD2dNaHLKxgesEAJhE/TXt12bQmx0GGFDg25J9kpDpkWuchMSzpgDDEO9KWuZ
Y5orPLVnoYqtX/XtU1GRz460nCKsXDqcZHM7rfOs9h47qvm7NjfxPqnmaWO76kJxf2V2PKGqMDgY
+0HTEuU2f1tS4Rd0owrSke3qYrpV/Uz1ECo8uFY+LO8c09dNEOQ/jVWKR3gj08kva0OvNZ8otuOw
3kyc2+ei6tW1GPL5MBpOV7tkvOxXwbUjUx6gU4QDoHQem4r6fd3E2fw8Zdw9/VpzF24GknDGehq/
VpjmvFcup6TnFTY3aX5cpOS5LtcaslO73RxXXxTZc6+lGcFcYJyOoDoap33XQREUxL6I8TFsyOng
bmytLSaphzBij8y4QezqLnD27rikO6aCBKmYqLj25sY6ZlQc26kkjF3S23io6qjHrjpShCxxxMEy
stuskcCU3VZ3A0BntxW7Zo6XI7Znb1343oxpNlyOpbKmG9Wa20DDLf+7yOaDSs0OBK17z1cuQ3hc
nx9ZM6IHEafs9jgNizymwoKWG3UCLcKngD550fj9R9R8eZQvcHsBPoK+whL5VauWcA8UfqqO5Dxt
L6lGOetjgxyAIBWXhCL4xPQuVu07ATQEK9nrM6lhW4/kL5K7Lgxe8kOb/fz6qej5j38XbgrIS9Dw
fPVBF2y4y2Q6ufxd48aC8I6n/XTxNxDm/uWzh/0rfv34JUgtPc/1PK1d/UHRFAI8y7W2jtp25+fS
xc3Pep3bTc09m0gY7TeEw4ftifHGIW/6mjJDkQ5Yiel27JRhrTrTA6IF4liGLKT96fZzdH3hqF3C
NMCDlFhlS82WJheiFsRAOFI763WQ5PBw6+52atJnCChRqp7sFCCdUS0dRk/9zBJOsabg7i3C4FvF
XXaDKnT+6SL7kJ+ICi8i2Y/fgsu2SCnm+q77kaSEMbeI4omRleMPJGWa4t51aHeauI0RdVXXiQfC
JTQONOqA+MS/L3nno3DtshBdR2CypOPrKufDQgxbIXObfo0ue/kytrS5o0Ufq2B48lw8GoENYjti
4sMEoZyfalsWT0tS0Fexq4eF0RBdAdQ+QbmoTSwyufICBq86zFSGvqh6TAujqFNCQaN4GdlMe9Ft
3VJOh79/DvFBmvnvD8p1PALs+SxO8NF05dZNG3d2fEqGqdmonGtDEFLVNQpw1jy17kZIurCObyau
aMGxkZO4n23ApHkBXNzUoXbovDXzNylKmlBZXm7+/hf+6Q/UQgumHEB7nY+LXVE+BZIA5SbG4J7Q
tAEGNGGuTsYLf8Wv3erl7w/805sl71grWDZwsT9KEpGCY/uqSGy21cEnOaRdPvnOP3vABx1z2TAv
D+rs1Bm+xjIkMCBU1Sdb8h+/NRS3jIo8qX4DmS4qorXvpHgBR59wJctlrKACjpRV7IUszcyU5jN9
9mfPvHzu/+iIPToKRbyoY/GzP9d32Wl8LnYQNtaA6m6ip+ZQwGH81BZxEYh+3AUu0uL/+0E//A61
V7nFKNURheF3bKXAqmbvvmgIwgDb4MfRP6kI90Ubnycf3FM2WA//+2rxQQJKpIF81R/PPmoFL8ot
deyGjOnay2Wu+vcHfJS9//sL9XEW25wswAc/5oXONNImt4a0cx/fuS/5uloFK7kjk+ci408+lfH/
6S368qLItR0yJb0PhwtAv8lKhWLIGl+JjmleDokNBUP9maHlDw/CQokVkIURIBD68CBktZSJYXwS
j+qrv7uc3jinT3FKMPwVc4t1uSmRalKzfvaFfhQEs3X/8uAP6xRJgejCID7RBMz8VXgf7mCLQdhN
duU+f4EDkF/ydC5m3f/ZJHF5mYFyNIWSbcOg+bjd0mbrhqHxjpbEWxJW70zgxCc//d+3FzYux0Of
7bFs/I8+jNw0FpPR9BQP2fIg0szfRZNvv/99Vf7hIegTArpJHIPgLj/87MquH5au08dgefXD7xWi
s7//+39f9fAtEV9J+JuK5fhxdWhd1GhNxMkdSeEJ7UKBpyNdoFMQtn1dx+twWfq7gkLxq5jixd5k
su/WJmepemWgjrnvpk9//5ucDw5WO/j3b/LxYGrqWU6BXze4yvcNhbYG3iu2bbLehoQDUunBoRvf
ojvQ1O4eCPG2Pi4/EDKs//7038odHo7wHtiHwg7Fy/314T4iiCBM5QmZLBmAAfEqyBUzCB3wTGyj
QwCzxvFX2KnIP2jc8PHvj78UsL/ss5fHY3f2NYcJI9IPn13GXSsYfRylIjgBeOpya4zdMJSpLFJv
zIRKppjH7JMz5bc9woGy6IAa5SP7AoLqrx86QTKQRExdvK46d2GxL5XcB5Hch6G7/fvnu3x9v30+
j65xcIE4wHT89UnaTUysWW9+zj2sWg12vgmCl78/w/ntsHK8f3/3WDC0z6znw0Nir+o1srtT0nEt
E0xNN2kSqxsBeGhd0dc8DbFdEB7TwNdSBI05sT6Optn2VXacXCe/64FoIQGtUEYtGQEhKS61Oh6J
bE48dedlOXwtOxziT5NC/rD0PZAp2Hc8BINUR79+PQKpb8Jv9USZ7Vx5zEIfa6r/uzLo5Wawl+bJ
hPDPeqMZLA2Fu3cY3739/dsTf/z2FFBDFy85nI0PB4Yj6plkUHny9Fx+bxbHvWomRowjunGGKh0Y
r1hGj21e82Um8T9m5ueQW078iVnQ+e384C1K5XAaC1w14iNyxKppWcuCeN05mq+XbuquS3uerhe7
mXdtxoQKzXJxzEKbpO3R2jVeA0RwJJC9dd7G6bsja6CvzeNiNHHZUfvDDeCHyTJGVT780JyI9PPC
E8oKvauGWm5yGgpcdkABeolzJUUQfeZq/f3t8jNTLksSvgP2/A9vt/bHTNpKnJHgEYXRdzltjEzK
bQ1zatMgvFwxx8if+5JJnm8A/2RIsD6zK/7+W798rVxqbQFz+TeyQpGXnZUY71Tleb03DmKRqAii
11CQVAfg9EIypMu1YjxRb72wVAygMy89lJnI14MfQp/CvyZfZvBtuxZjw67I6vl/PVv/ffX/72+8
LI3/lLh2yQFPk/UUtPYRkS3J6+qzoBLns+/hw543WZ6aMR6edNQToNsHwxYdOGTLZRrP6OCaDWYe
4pFSHR3bKITBVc7elUY4SCfLqb5XonLXs0uruIysaTOL6bEeyD1PRz3uR529qZgOiEPUg9fjB0/7
ausDOz21UZy9LUM/fYro+X1rZXUxIqMmIaUcH9qvX1rpiaQ0Nrx74xMwN8cI/P0weMh1zhTfEFlR
q6x5dBVxtZJJr+rmcjUGdL0XkVCidSOhchnBug5t3k92/d+v8bzQAIEQVmOHGv7jtu9UMU0tC3Re
pfPHwptzruTkaSaU+qtBV0ffD+8C25qQB8C8NerrxIx0VYVBTgJV98h8+vJmzLlrkSA3xbdoQlmf
eMB5t1arwjunLdUJ0Qv+GM7WdPP3LfFPS+W/f/3ln/9nOTbZIOdW6tOFE+oSD7uU3hq31snkn+x5
fyrHIFbzH8kVPKAH9+uTIhnxSblFXfpbYk1EX71RxFY4W2Lq1tL99Bby+5rxOG2590sC7oX370n6
n0+mp3J2hcnOvJKdM8EedRVD0W9///p+K2K54Pz3Ic6vHyrtVRYiNjnrQtFGl8S3NOKTOvaPj6BT
QO0IuOO3AkaF+LwCNzuLgLSf9PuyfAae+uObCaiQmR85wqVi/vVDSMQMgUWar30kVX6dbJjw7PB0
7aabmvtLtf/7V/b7e+Ho1ZDsHU5hOo8fToq+NDCbpTzTPfH3yZiSLJvM7b50jPXJky67wq8F2a9P
+rDVNonONX/GeZoK3+ZMGsnTqp3eRqnTpPZLG6X9NYo065b/2j93bUVQ2d8/6+/vjr/ABylmX8rC
3y5SsIKTkkHPOTBJ+SVRBfnucezs/j8ewuJwqOr5OB83R2fpm9RZxNnyOsYolm1dD3VPXuTfn/IR
BsLyu+DufG7a4MMuV89fV0kALjUcI/apTfPydWjog5NSm2yCVbuJ7lako4IJYbmEn5yXf3wup7ry
mUGwwX5cL0wPlfCMOIds3mqVNRYkgsYu+21KdzaAxZzG11gqbhoQU0RBIt+Y8ta6VSqjA41f6BEJ
vHhP/TI99t7g3vVO4f9smwV15SffkPOH9Ua/41+3M7/X39rJbWCJsXbOuZtHPbO62vsxpvYFRFw4
u1SCFHH9bNymle2tQ85/MOaVxm/KoCMA5P7J6v/DwaRsTV8ZAAEn58Vl/cvWjnFtZt4oz5GdiCcx
JvZ7W3XlD+TJXXZliVDeNeiBDgVT2NXoo8REgJ9wTrbEa3FJXmEAJp7W9MjGmJwfuxaM9TCRF1eO
ZHJqWc97xp7+w8VUi4fNz+1/Wn8w9TpPm+Xh79/tHzYNpkOO69rEatDB/bBpJBAvZZLn1x4w0mwo
V4P1jMj0k/vxRwjhZYlTZ9g+AQukK/wf9r5jWW5cifJfZs8X9GZLV/56J20YV47ee379HJT6Sbwo
TEGtt52OXnS0IpQFIpFIZOY5x6BfqJlVyHNt5idQISMvU70UUqeWn7mg5HZAzotxDrF3xK+krhNz
RXAYS8R+YUoRDQGRoOk/bleOyZYkM+NTVwE63Uj1sNGSVNmpiprsrn9MRsDXMV6tIJMClYJ58VKF
rxjSGOhHE0SgeBDcicvoy1qJ6Y7et9p4VxfZEaPAz5WqAXgonto4fOwXIMmu/w7GitGIw5lGUDEu
CwKRPOpLMUUnw5htIbkVEhWjRZyHCcsGnEZTdQm1IJGu/RtDpy6VaRzVwKpeGh26zJkVg3xZr3k1
ebYlRHm0dOA/dNEsMTtgqqvo1Egojk/hdJNZ2WHs1KfrH41xpUigU/hlhgShVVqjm5PcAt16ysGo
7FYJdANNZX6+boO3FCohqNRULOYhOunQKZYjMABM4t4AH+91K+TMUtczXmpIaNAHA20DTTRamCIw
Xpil6CULA35AgZoYdl20e+TIOpDZg9a995XQGpwwzVicpsL7cb5JsYZ+eycyOutjlpxMTCoCOJ3L
kApVEyDKhaABjuj6Ghm7BSJVRcOzQATTBX2o5UJN53lJTzkE00+SCjaDWhlzjo8zyhp49IJ8Q8eq
8C/NKCi0idVDTO0kgKXDVkzgbBKt7D+J2I4fM0Y/jhHACrtA70PAD83SG0CZ9CSZnexdXy3r02oW
gpeJ8h06+uTPV77Zg2sbI/LlKQVHLOQxIHL4Y6klzkPi8sWC4AU8EznRZFiAipP1OLe9JkanSDIg
gNoaToQZDjcAXNwOWkSS60uiKZDOd8LaHHXeYiEpwW1tHOV7xEpfgqA4lBYf/6y0z/h+ugRalJ+O
adIkN6lmdnhMR6ep0YXPpRk0ZAAnuE0w9qpx1sVwTNSfQMGFigk+Jf0VR0MO2laD4EpST64eZiKw
rV+vfzpGGUKHDTxKJQ3DFuJFYjqZKTSowlM5xCWQe1Aq0kOiV4oZ88ewavNPQ2FYGMYWHiUT7dim
qu9ljBMXTtkLzSbDjKytI/MwoM6sQVB8nAy/ReHSBcgZk/lh2kK2Wk13MaqHwGqmI2a3YhlCmwIG
f7OpIQQc+sR57jPeFESMDpe0CNqyCx6iokQVaxmhwiNI0KCYNEiJRGb5bkRThZHuLLQ+WQAKPVtj
Zr2ZRSOqnKDJ8n6Ut0zMAWH7LgZlFKGOdcwTnrIqEfwl1eOHSC3nbYKXI4jymoxz2/DMETdanWgg
m7QlTspTHwBIrQW+OSN1zbSNjtradW8xWF8WmSowjQhhpHP40ZQGBEiOma0T0EQ5CieYELfxUccA
1P9IndHEa4fPA8ZEAFcfLWyyZLiArnh1CRr0wACASHgdRFy7QhtBk1asjF0tFA0GZzF61obL4pQN
6OQHWRzA5p4AcmyYcXgPIhqIdM65CFwthGIzZem/AziSaHZsNUphV1VaQdxWfgMMdxui/lVOxeJH
KgQHUvCResESYoBNCIBunaTmbVbzdKtmy/QEikhrBAENqPq1oodWrpABo1FWLxiW7ABUzb5A8gMV
nyyanxVA57yh1PWTEQ36MVYaaFMXULXoiyp4GPQswMgoUlanrRYNag6Vb02A5gGra6eSvJva4JQL
InDbeQLeBMEAHXs/t/Ieqi8Qey579EEVCCyNpfKcWGn2PQhViGwFZHoY2IkvKf6r83IhG1Blhk8F
nK1lxBqDdPiQV+ORelFfCONUwFuigAIMYBr9u4SBxeu+w3ojwgKRtJNlUoYmvrVy00WsAIBUwLVh
4sy7yx2m76B4TIZ3iOpwCc4bCCNDoNmG6G234ZG4Mg7J2rpGauMr60U7B8DolydgqcGaX3q48vRC
2CZ1+jP4/H9ysv9zboH8v0UXD9+LGZW5FTcZSdt+cpOp0n/wZjJQ7UdXCTNcJPv5SU2mKP+Bs+kA
ByP/wh9aSBX+YSfT/oMYCqJoEaVB1GXQHPzFTiao/8HoAh6CIBTDxAR8Vvk39GQfnQMZJijrMMyH
0gyor0EzRKUregSA/kBGucgklzQsAInjBgvDU2ROnBf/x/ThH1OGgUBAbgjlohKdiAaCJCbttEqB
JnCJGUqQV8gl507gmSErXrm7kpahgYodHjmgRAhiSMWKwqYZxJ/O/lNW8+7nQ2DNu0b1yi+XQ735
A8ziTQaxE3yeXMFuPTKiWd2Rfjmkf9z6aL4F28EDpYAzfuH1yiXeKqniYdibfYfJYwiWuESStnAx
9wT5K2R/aIt44kE+FA6Ph51KNi+XTMUxLUkWtQUqxoYAsSdDcJwsVXVLWCw2JSeRJiv4/f76xxhG
YXEO8HTQ6acxbpqhrJUaAPARHAgFQB43KHbrWwW8NZihn/Ojvsgvai2X99fD9cf74KdhC88UlHJM
XPX0BEscD43c9hgdzfppOy6QjQMO81+bQLEI7UhUczDzcE5NVz6KNhGQfEEG1ZpW6B0IT55yxfhy
3QZrtz4YoRw0A9PdDJQ2Zo0gYGfLXrhPndaVfhAy0T9wjo8J0vmzfTBHeaQcxFOoWDA3fQXBzKGG
ydmOD+lnw+v9abazG1Rg3yUP3gkhdu6BYOzaB/OUb6bdNOso8gEP5Zfv01HGtFXoAcsiAdxpy3a1
0T5pO84X/thVPi8Zo5kaBEjxksDTCFH6Q6gxmhiQOgiKaTZSt127STf5Udgk+4jTOj6/+j8eBhTS
kFOTCTlUxEzqDs9lKRNb4IewOuij+YMv+eDfuJWhBV3i/0EJ0qsx3lUe49PyoIH42vQjb9zKb8sL
GON8bsfz8mtreONiqg0tGRFz2tTKgzQAxS/hmJO+YuJS9lCMvA89w4l32U32oE32H9BuX37tjzbJ
b1odGhPzIYpEbBZHVHo3+QY4gF3ogKySt6+XlyIsaWT6AfMP4B6hLsUGRGxA0cUQXPwqFxv1ZQA5
nRO4AIS8W1Bsm53RLe8yvPtsXjuB+V1XluWPaxTAqZVlNSyrDXjuAqT5zea6016G1Y9ro3YOVIhC
1YBUxR6VT8HwOSwtp4JyoSwlp3jYGkAYXbd3eVERewpKIRIKxxe6MVIQtKpSwl5ExscSqGcRvgGF
s2XsVf2ycqEbAwY0UQCvKXhPNrWRgAtmhtb4J0kdwIiW2MVScSI4VaQmZx9dH9QncDsho78Yoi4x
ahwGNSy2IIDckNJL7kCkEoPx0IP3cv8PWk1kaz4GgY8mKedQjRTTUOB6RbgJ7ruj6pUbzZvf0KQG
4zwUAb3rO8fyxfUKKU8Bw488NwbMTcITsA461Hv/NwPUgc5nWZWUkaxH1dwaJJ81D0FBtUwud4l4
5ypmyEoEDcrzLmFqAcrB0J29mb3mrvAxUeYOjgzk9Iv8VllO8ZlPsM11EioXFQIFsFhivlIcXIha
4+oYxA1guCxvMfCMa4l3EbJi13rXqFsfZ3AA+yFMAofmiYoflbOtJ0dhfrq+eZQGyeWnpe57K5ZB
VNvCkLoR3gp/2PZ+elftQ+6kBPV8vrREXe1WFi9aL8FSZ431jZpo74IJHQQAXwG41W3QXWjW80QU
GDsJOFAoQSrp7LQC+MsGGcw5SiWBpihUXxIUnzk+TGxfOZN04MlFwI5Dcimpm3Dbb7otaJ+28pZ3
FllRdLWr5Km49mNxRksntmDGnKEvOr4B0u6GywtnS4lvXFsMFWAkaJXrA/nQgLS/yz/AoSl6Opro
wxe0pLZgL3DC2LVw5XK9lhNr6ExqqLsiWkgoWPR3fXzNTd4UCW+fqFgz94EI2W4YSHbhlnirsgFM
fZNwblfGq/BDjLaogJOmbZ8D/kKuBcUHPfb4jCzUHhzxDaRc8R05+uRNmPqWS6pAjcEJ2ryQY1Eh
JzTNcgH9dGyjhLaRvXSfO9Vh2A9esm02lhu+cnyGuXPALWF2FrkSZi8+eiZQuTpGIM4LDjbadtkC
ybozTotHxPB0j+8qrBVqmPJAVw7qZZf1uihUyx4s15FNZJb6BwkWTRf46bfABsr4AC3Q60tkrBBL
w0A86ewDckCdvSixKuDXQXIBEtrjFPSuAAqu6yYYx/uDCergqcE8YUgPNEF6cSck/plUK3y8boO3
DOo673SIAhmIIXZZzP7Uia40cpyfaQGz5XgSWJCmoqcgUlPP9c4ARXLYinfD1D+BqWb7F4swMZQs
AuBiWvSUdpmVkLQ08KEsSHJX+beq9q8bOOf2VAzU0fMlZP0ktVOpAyyVGNPNRRX8TafecAeE9CNG
iQw/9gSvdkE/iyJxtg93seTK33pXcqr9eNBlTj5LoRbPdx5+BmQJMJwFhIhCHWOgAiKlAZkOKtLQ
hxFs3YEg93IQHFAm+hX4y+6gPOQZdzovfjBdcWWYOs8SXtEx2Onh7R7E4o/d3fzcf5+2lte7iyc+
EeV77mwJ03FWNqlUIgZH3CBCHdbW5adh/DFHn69vKvlY9J6iygJYI2qtqBLQCUQ7WZba4u9XJfBX
6vommY7C0rj1xJuyYOUq+soUXWwPlrpIwAkT4VE+uIn2Q/aWre6at3ME8kxv/Dp5oZN4oG0Q+RBt
5jLR2kYvQwXujL5EWwWoAjPC4YAqElLO47SrbhO/O8x30OEGNwc0SvPH0FUfrn9d1u5ZQIZjYAEX
wIXs3RKULeAe4LI19NsZFBapYHDCI9sCZnKBzQA6Q6FC1wjahQnsnoDrgdUHWBxNdSsQ5HCsnFt4
F26C6xugWAykXSCAqjjrK63FQkTI76hOeZ/eS09L55lgLgR0j+Q/ACVmkL5GTw7PLtEFA6Ibx/4I
cTNuKsE6iOSN+c+vMaiST5HncTUSiuAyQ54S35vgPrRMTrhjXabnl+x/rVCXGy68BqVQ3AoJ0muM
U5WesS0ho2RsRPXlp+wQ77Jjuik6UhDBFHGb0oN/St8lqpKT+zSa7KapQeqyGzodvFqc+4iEqov9
XBkiP2T1+CsRyiwjwVmsFMHJSkj3zsfUIFATy6+X4/VTIDGddGWNCpxCKIYl5shAZxTZIJxUVCSA
BbCsArhdQRLim1+VP2jusTcQ4FKQPaG/BKT+x0VOZS6DBx+LHB3w3N31G8FTH03UPEXMrWcn3uax
lwkzGP8wAPWia2N5B0lnCaRJpKrsRQ5wXNHeAIgVSlEoe7hdDTJhR+tcztclGdDFXgKehzksUjan
naauh0ST8AjEMif0WWpHg1QV2izWJvM63eH1TJmbuTJHuU7bR1YHUn6YU7KdEe+XoeOdPMaKMKcs
ASYH3SJENWrjhGqCKjfoHc4vBZCuKdt007qTFykbMr+Zv17/gpTY1zmj+GCPSmxKNYlLsRdxyX6W
fMntqm2Pqssm3mPaZY8aPbhElO/6tk8d/bXa56CH/g6KTvv6r2A8w4ASIDMU6GGi2U4FtSaoJiOM
yU2M5zKpl49kLpsbO1npE+xgegjXIBg0zpJJq6OvYYjBqBqkoq03e2p8gtCHaWM6amM46c58G3eg
l43UQ+rzHuoMx/lgmEo1mlSKSjBzI2o33UMj5E4cNZxIw4ifSK41g8yL4jTQjbEcyOEobbE2Kz5a
3T0Id21TDcGH2HEuRMYNhJFAdODAngHBdfoG6rRmSFSUsOwpT5wJyJuhAbsehqmv+wRrPcjNSK2d
zCnQz4Yxa0bgQ/HJ5ui+Bc1eHNym7cHEjMt1O0yngAoYpm2RCMq4fD6GysVsC63SZZLaN7vWyR41
H1yeHnitnxcHj0e7OZkYeH/imCXZCRW68Bl/m6ViCehjw7Ba8BnVDVgUUAUAH4ZPPD9q7Qw6G7gi
+LAEcm9fM0rdRuCtikz0/fEWE2QAHAcANcFML3/qwcrWTfdV860bHpZxl0Slx1kv6wis10tl85hs
W/pExH6S97nkJv6kkBf66EP8yE0mR+/vpuTAq3tSU6Y/49vaLHXyAhVCLrOM+zcXIh+8ahvwvG0m
6e7Malx+GyIFege7AKxxi/Xt+pLZB+XXDtOqwiDKAVVxhR0O2tBLFEDUjMnVpJzzZRn5zNqRzl9g
FdSsEWIRmONAoo1xMUGuerB9RDshUYBW6xZUQRsuqoazl+ce88ok6JB6HQPJP6/dTD3iG247G5xe
aHagy+sUe77vMm0SFDaGUjCuq1LZvoFRa8xv4GsOTdfYlpnbY4hjc33LWA81kjL9skJ+xWplmZGG
ZUay0MlP0RKAGggE1cCR8XVyRD97L27GpyW1uxOvucheHRRfZVQYLrGinTRN3aDArgHNd1UEiLLg
ZBbkfF0cfYCkMb2g4pqgayRZDRK2yoCFqo0eO6M5DQ1gUWMo2WMU+EAbQ2psaTh3BXNZK6PUoa+A
liCi8dg03BPWZwV8bpwNk1nLQotXRN6AgV26DDf2UmnNAcp+pNlu+P1mOXfcQOHlqa+8/I8xPKEZ
MtJNgLpAlqCf3WflHlAhSyBXA2uD3+262/E71FAdkNUKG/XQd7b+8Fer+22P+n5yCeJNTQ1jMB5I
8WCDZRscZwAqSZXTGnL0NSsNCENNeQfFI7PsSzeeIDHndaEovCAzThfbspLhmfOrmIHNhJ8CB0Nk
LKmYWsZJ34Memhx/sMjc45j4WQGhYgjVuFCFrexuw2eQYT0xgFo9s/OgBY8m4MejGQjgIFV6BIDO
BeXqPjTszCfNutHt0ThDr9PiVqBYeenaJHG+1XYbgmwEIYngyvCoyu0WpPp2pX/KNUDMxBQljS+A
o/NCEMuj10apQFdbyqJAPIN8XaK9m7kD3mwOgbaCmgOUqJwjynoqfviuVMgbQMNpBdP56Ta53dN4
U9aQTCY3MxSHm3214enQs9qvHywS/1p9VnTGtAAQGQTZHuOtWKUG7nS7dpLH4tV4nkxsqeZ0p+Fm
2MQ+T/Oa60dU4pWAK1ysJax38Itd8CMZN+2G+C7eWNmO2Jz/pk/3YcFU2iWVoLDuyK0SC3e5rtmK
8tTiicc5lqxEYO04VLBIjLaRxw7e2oAXsrgLId0EiQw/cBtPnf3hRdhPm+bUf4meeXMWjLlDgij/
fTapiKBlAFMIAXx28JtdAsk/u5/s4nb5AlYNG6QNnig98FMCiX0+CagGWHkMv1Jmm8wYzCrGd209
TD5Nbut0gpNDx+TZQD9NdsVt+HV8rYC28YydeuC19ZjZgoL68T/26QzPmtNlCsnTAdfBcdb9stzI
L/k2cyO/dgcPdDRB8BwdCvS7eMeWFYPXpqloOJv9qI/g8baj6laY5rtWDjZFpngcn+KZoSLgKKdz
p8swQ17mGfIEiMv45OOKrvY9B1XzZC8g0XX+YuIJXRYQs0C6GUhImgDJlOs8Lkl3rRhnJ8GEWxE/
Xl8aKzVZWaBrDjU0dXqVMFSDKdA11cc2Gjkfj2kBw/0EsQoaELraMKXT0Lek6G9ZEMVF2phP4+76
IpjbszJBHYCoqpUYgkB4u1q5n41vqjG4UsuDk7Ha14R2Fb0vzGgbFygXyAzLg9bjwodkxeSCF/sk
vUqSk70awGS/Tw462HaNgk0BsQYbEnS5aEuclTKDGwbSAW0D/8JFsT8AqAfqiuSVMxnvbZoDr6Cd
qqZ7iqP5LQev8vUPy9y7lTnqUgQpAQR/yckO1NYTk5tS5g4h8VZE9nZ1C6JbKhs9qaO0kBB0uxw4
GxtU7ylGCiGK6wZ2dKgjbwF7uRP72rfr62Pf+qsFUreg2lZakCCFROhU9+Z+uJ220BAbnOhh3KF/
4actL88gvkg/QNAN+rWD1CVICMQFlOaIRe2t98ItlIxFcFlt5NZuWrdFiRpUPi8Q0IaIgNz/QRWO
eVpWv4C6IMVBLLQM2CFwkKevkCc6ZCnhkh9VDrSV5TyypmNWlNDlKfQYbB2naVkTxmwI4rjN+C3J
Y85jjuwO/S1BKwQIiESIac5V3bXvTIUqGOSq15Ij8Jc7NZcOwdy+VT3v7LOfPIT8DlV9IjdGpaPp
IpmzLJ6Tfckn89PN4MeOtsnv5C0alsAvcjyTWaNaGaSOXq4FEAseSbIUPlmzbI+gvZoP3QB9X+kB
VOlQ3Nm3pgQ1i8y9bprlH3jV4R80oVTISX88kUbQTkMBSAGkjXvbUGfoUewrU/uL0LK2Ql2pkiAo
ANfAipJmXmxBIgGX6PWFMBOTtQ1q0zo1mawiRoad7Upo8mKsF9opLinTGNg6VBiblxAiuOBhA8M1
v85O/voL91w9EKmjrk7NVCskWJNpAWTas2pHfodGqbYHZNcxF5dXP2ENaBjoMv96k1Jnuysn8MST
khSov+/MF/EZWMlYd+4629iQx4RwVzgzxHRtxYv2kIh1TB4WlJ0Er8ILdRnHS5hCrxo/geRKeB5W
440cPUoH0kWR8LjwisHVtXc+RSbLb1eRVaXaJ7kMdvyR3CRGhTsE2pxoPAti7M/SwDkhvGuDfoQv
HWBjg4k1kox7+mZBLMRN4VKSF0u2vo19XiLIviVREgMXFspjNBItGTIDPOHwZL3J7EKKfBEUksAF
2WJoeeAcuX5wWJFbARjvv9aos9kIIKEDoyRGCoTUEyvJGXhlOGY8XZugjqbVaCG4t3A2RrN6ndXe
AfnM/WQRTh1J+9JCFNWel9YXF62yE4j0Act7smJp/78tlAqyeJAKY06CrKDtIDi/k3OB049iO+Xv
T0n+fHVFDYk0QNkVTjln8RYKPONRMbKNOIoyxxBvz6hMBrJKUMcpYAiSUw9J1qkOZrs1zoXLXI0J
DgcM/KFGq1DhZeggLaiSIZqyNuXpoKU9hACLOrMmTwXvcME7ZwxUCy4ijJsh2wYU9HwOV19PFAY1
VQIU/jCYeiAdUYgNeKQn2nLwdMz2lw5eXdzuFjj/6ALqYAhQR4Warg32HKgXap7oof0FxGD1A0Nt
5leETIKm+QNoGOubri1Th60coSsFAHxkQ1P2uPiLK34vbkMvPqm2+FXHS2OT+iB7/feOvzZKHb8O
nCSKcDaags4TmPNC5XxRVm62tkAdLUjYNVM8YOtIdl200a4T78O6tpeS5yUsS0ACE542GcOP9AAU
oKaA0eiwNIn6I6ZX2mG8yQTg1RfI7v77zwYYPBi2wUuNBjN1t9WA6UxhBS/BWBfkraAvuny9boF5
tRhQNwHnjAxsJ92HLVNdCNoMJiBRqjjxVjqkGwxX7WcYtXMwvnN7g6w0ZW2Rihz1CAmdMITFubGD
DQSeMM2Jea7kpQDHvFrYoO3fXl8k6w20tkglRnVSZL2RwGIr6EfQadllK216JfQgU5cv2kulKTtB
qTg+z3y/r81S0UvIZ0EcyUI7t9iVW9KBVR1oL0x4p7+W90Q9hjzihb25NcvdH9TuWUd9/QMo94EC
9RJPOVm3177IjuqN362bwc53GIW0kQW7oa/dXf/UbJOEQhsge/AMUQd9ToxGL1KYzJbUKcSjHoMS
gzcXzDNCnfVJK+sqJ/s5p48RhCir6jEDl8P/thLyI1Z3QRZZOmSnYARCyTto1ZRqfSp1zjAsC7hj
gKLu1/eiDoMSQrCgJQiBsdDtMGghZ6Pbi7DJwQIQlPEmwktPVRIPwq7Xl8csyK8tU4diEjGDpGtn
bIK6D/bGNk7dHOeQ1EC6h/o2jmzeOST7Qj9Q1iapAxFAw94Kz3gMtYS28F1kcS4B9qIAf5DBmg+O
XTpRLhIj0WTifj+7OOe5ki/WjYHeBso9n+cvwre/+Ywri9R1WixzhVF7WGw9KFDK70QxY7BVO4W8
/dH0u3v+w4P55EG3+tcqqUMmAowvRj9XubxNMeDkyzHr7eWAXihhHmwWW3lPPG7hnRm5V3apcxdB
1U+BdB+5K0av+dY/R77ldF5x099VzrxVb65/W6a7rMzRJ1CGnHtPPq0ShVCVENxa3123wA7RhA0G
I7cQBjn70+qQQ3dPEcMIJjq394I9vmWwF08Qy7jv7sK9djM5k7dgxrjz9IO8tXa8CTXmA5oMWv33
B1BrHIXQ0FIBp1DYLj5KvBvlkCDdvYcQ7PKKQVm83nEpHtvb5JC7NcZXb3gcuzJzVzGaIGIOEFSk
9DRnKY1C3JOfMDrC7Ww4AvoLxwWCenAofRfvxDfxq/QZXPGv+Yb0miWvhfT0PQ9Wz85EVr+DCoVW
V3QjIIwEVo+BHVBp1qfIrbaNV++K/fjK7Z6xKl5Ac/xaNxUAkVyZCRRPCcCu2qmOsoUIJT63eOSz
/jAvrJUpKvBhPD6PhjMwsa4zF/TlYPNXIUYbV+51h+YZom78KV5gieyloS9uoX/WzWfB5M3uMc/l
79XQPZxJCo0GIHKi21vY+gBR1p5zLpktxtXe0BBLiBaXcnTOEQG4iT5ld0KANPEnYA8qzKiC3hob
cjQwnesPPKJzZqt8bZ4K6pB9TLOJDIDEL/HN4sZ4C05bUP4PoPRLj7ipYXgvHwC+eZg4CRT7Clt9
XSq4J9ViVhbSRjvaBffNE6GwSZ2vLR6FsEpGPHgJOcdnrIuoHkMEhmRTGhoS411WPIrTt+tuyfMY
KspZQbBIC3lkWEsyxBvoCXbfg64MC+ff2wEwBQ8m8ERY4Gv6mLMFqpW2GllKGskQzHWVfuGQf7BW
srZAecZYR+oSEgtdD9nD5ShL3A4VzwTlAGGlZRBZwBluvcklHOtSvbHQmhox4icfoBuNTt/r9e/G
etKuV0V+0uoaLGQhXdIz4reqa6dSo92yiN+QX+mOWnfedWM8f6Pi/ChZUHgl9BBK+lmF+FUcfWm5
UBrWR8SkGGEswqTABcqsnYKuRy0+xoB97w1H8MHgHJFnZg0tpz9713JM0mizcMLcdknINcR91ZGM
DOm06aq3+VN10zw0gBnzTi47VmB0GJkLtJouQGalHo0FehrkylR83Sk3yoOkni9pghayQP8jgKWP
865lp58rq5S3iK2cigl5GXWuea+UNmQwwT7l5w5OxHv8VD5hkJrf3mB+3pVVKoboZa+kUgOrfVs8
zsl4q3F1h3gmKM80kIoZEvFMPZGBHLotpL967q0WQeUc0ZDNkJKBhfTF3Leb7rUlshZH/tfibhKV
coRKBMQMuaTzzMaUzA+xsdOHCHNtpMjYY1wIgjeOvP27N8JqhVQGIpXTJKPQR0qo6o/ujtjDcII/
6DYIthw+rQczmvyyByzyx9Clz5UK2mLYw6R54mdddbJAbKmApta9HrbYh80Czl0m1OsILh8tWaMY
Gj15vaobaC1Ho525ySPhmFB9dGHiTzJ4lrifk+mSK6PUfdNo0Di3zrnWxoTgBohtgOpvXqGLDYTX
iLHik/k3r66VRer6UQWhiZF8gf1hnjZG+a0NJ84tzf2SZNGr6wb1OE0pu5++We3S2pl1ImIM+Ada
I8Z9YbryUd72W84Gkl9+UX5YrYyKINDmmRaNrIxU4mLQpKLAX0AZjcBNnGgP4tS/AeghF4GWnYnX
Om5Y6jQQxjmpN2Cyw3AgeAkdpdxFaORjOM9ZvpuSE93zLgXWXb4yqVAHIliqxsDFh5csxBbu+jy4
sXSAEIXIKdBl5yXqzOP3e4EKdSgSYxDLqoW19keHepyXg12ZaGIHbutneLEGmHMHLhetX+41RFz/
cjt/fduzePfKi0K9WhYoRv/cThXMKHqCPAk3L9gurMTl4UqYLZv1h6UOhtVNaj+QpQ5+AAKjwUlf
Bnd+J4kF8LK1Gy9+8ZC7zbPCeRKwY8DvhVLHRa/muIbbwom0b7VyKKyBc6PzDFAHI5WGSEzJyrrq
KRr3tS5zDPC8hLpYtSaQdIMc+CoVHan73mW6nZufrp9v3iqou7XRtUpVSYJg5KWfmzPKwrxhX946
qEu1hBRMo5BnaQ6Co8b8bJrQ48o4c0y8A0zFjDHuOrMiVbauNrdKWWK+1YTsmrZJu6d//8XQgUT5
Gf9gqona9yoelrYhSfLYxS6khzCextl4Zt999bKgO1hBsbQ/+wHzPnyQvRi0l+ojyEPBu2C5gn99
Pcxq+soaDZIcFyUuJfI6C+uk+QIs9tfZjB9StbptgLipQPEtyNoD6P9VfzAT3sOGea+tzVPfU8la
JQzOj0M/fy9vVBAVYnLi0+RITrtT/yTLY11pQNWaIuhJSBGRsggVuyXqayBj1I2E8qGynbbGCSgc
B9OLbrbRXM4HZvnm2h51kME6EYRSDnv97MwE/N1ty89ASkB4+83amKatvS+QHnNynwcCYp3utWXq
dMcq8IQKKqW41uQjlLY3iaptrq+OZ4I63VlnFFEywnvirNrNmD6FMuR1C8w7ZL0K6mwHTWAAxktO
nJMN9vQWPiwDsgLyNBXvWlhWnemdkDXxsN6cjaNrdvoAf0c9HVkdCCftXLdsjHmDxia6S41v1xfJ
ou6A1PQvp6SLd22kBrlGbJkn7S2p7OrJ8kuvOEbHwZ1cY3AUTLNXW+l+cYx91KC8vZjOfMyAAvd4
2RDzHQRCFEI0I5NUjLq1oRwtAaVJRqd+tC/tDbKg2+gWD3PMP3xtn4Ctv20P6ev1L8CEv66NEk9b
pSbGGBVlgfql3RndbojV0K2UFFJyY/RqRfqtXNeKHeXqe95qcIUGg9tizlOfYNbT1z+Cig2KjL+4
JO6cv4ye4ZebHIzD6U5yQlRN+TS05K+j07G1OSo0jKHQBXVCZnXUAXrY0RHieY1dCbwaHzmFl3aI
xhvIBECvQ2WcRpIM4IVCCBKVx0HX7WYqnKHx+lJw40xxDOv79c1kRgUM4UNGA5S2Kq01MQ8xJo3I
WHFoPOrjoYs4fz+zB2VhYhktS9DcXIi0B6DVHtMA+0TeCGFot6h0g/xVxH+ARxwDnPkxflKc4IDn
ZepVJ94RYS5wZZ9yVi0Sk7EoscBI+BzLo92bnKk3Zjl9vULKEwXoOMppAguNGz5UoKNubcsvAJHC
2naDZkcL2mxxhaYFbi1t5BL5MrMQyxAx3oyRKwi9U5eHmCXBEJCRHcLLIjv4sBOAk52t7JNDktq8
rh7zKKzM0RcJtJvG2YSLoqxul0po18PNOHIG8Njnm8gPYP4WMigX2RvEPkNoKBG/EZ1zrpGC3wba
sagTT9+zjcUzSC6ni5O3MkidcMjIREa6nLexc9PW7r6Vn9vnJnAx0KKid1bu2jsIFX6xFMxMbPmT
Q0xHXdmndnESkzjsWyy4bzq7DSZb5iXE7G8KKQc0QlFKupDsGcIiCyINZ5HMDwxPkRPeg23TEe6z
be7OW+PpL2ILdCdAhQZhStRwP94T4yLGQgCxPDuYoUsM8ODAo0Q9Uz5ebNrKBLVpPSbHpFLGitST
8jV6anbT24IxpOoo/jBu1b12u/gJiIqGrfBu9nbxYipO2m7r3QLCqYo7o87cwtWvobYwiICZLgll
YDBZOZBZcmpLUbe5/lWZx29lhDp+cZsYSqji+JmWZwmfouCxqjhngWeCyuPQoxtUnaQ4MV5O0vLN
FD5bCw+TwTYCBkUQW4NOip6lCobFVBsRRqqhaiQH0qTgWTRTwFycLLWge3f9s7FTJcIiDwgNSBfp
4RkUvbUlIwlDsou34YMKtjzk9b7k6P7kgZAF1Ci8Ahl7ib9NkhrPKlFSi0UOUwn+oNd+ESdujuHN
PMs8zsrYbvfbDJUE6jJiB3iJAP64JbLF5R6WUJbuXeg9gffZyZy/yLdNhA+os6nQlbgQ2s3iNhMS
QpAQ6+FDV6ZOmI92XebOMLUcX2QFLTJHjD4XUTuV6BS3s4RQEHqs7r+3W4O7HAwJvQtcF3AX3PSW
7AoVU6BPA0YnNFnPMMiPuzZWioaEiNxvJx1s69oh2EHjC2ESWPkRQGfO7jHeLibSI6JjBpIqXaWc
RJy6sUonmPvvUJckHOLgBYQLnuTItvwamOgvOHLL57Eh8ehipSvTlOP0YjVVTYLXg2LHEhiDwCP3
BVJR5cbcQZALcKwn8Zh+zfYiLiTeW5H5lVe2iVOvzkbaFFWVz1g2oc2qKpvMo6tImKLtCAFKPksR
45B8+MzkrK7sQck9jcGfTaa7ypfuKfXa2g4xnevMX03Lnp+wxgBia5yow0p/P5ilLqhhWCqrIckh
VOP2y5NyiPfGjfZl+aLeqQTE7gAVln/qb2M38JqvvK/M9C0NXCmAsYtgGaEC+QSyrQ7CaSAFXGqv
rEw/Dr9LmnCAQrR93Y2Zn/e3Jboub5R5uVgjLCEWgTvzh9Jw6oasWTK0GX6tha7F1xVmmIMBXzI5
Wlt9IzuRo7xaN8smADeIvWBbwQVNZldwSrfWsQldHvqEt0bqpOoKyOENQp0sZvsJEttpFvFCOTlx
FycSSEG8/8CFpupUBpGKeleXEpBJoxM+YDLoE+kwpoh1ooyhx8jj5fLMJa3sUclEq/ZJ3xJ7aaZ5
y5LbZSVwjgDThIGpLw0US5BXonxwSHK44ICvZqiTnTSzbXHbiIzUHZrov0xcFEarGQyABJmoboK9
DC7Kx/o5cFWMiwY2cHqb4oaoRim74jnb/9URW9mmH+zqIOntghiK8Qi7aACHlAPfmu+tgttYZDrH
yhTlf1Uz9OVk4kuGP5Rbc6MCN4t73nJFTIsBC7hvefkLZ+voFC1MylYudRjUoT08CJCIUTnXAIm6
F/6+WhL5BauobE2xEmQ1di6vETpmoGd0PF/FiXOueAuhgv8iWUWqdjATVPnGGsL3Wg94EZAd6ldr
oUK9ZWJvOkKGNfjjSxTeDHeJG7niY+9GW/M1/ib9sE6EkxmjK/+XtC/rrhRHuv0r36p3+gICAXd9
3Q8MZ7LP8ZhpZ76w0k4XIDHP8Ovvlqu7fKzkmi7XYy6nHUiKCIVi2PtbvV2z5OU46Uy85Dock9ZJ
H2KNAqlFNJiivfRBAKgp23abbtegmBdPDsTUAEh9LQoIZT07ucIyC1ReMHFsD5ZnTbfcfqJ0xecv
xexI/r8JkdQjn8LetEZABus3dNvu02dt117Uwexl1/0JUCz/BbvXoqqciZRUpTObHDQDEGnZx2xM
Ng4r9x9flYuX8pkESU+aiNC2E7n+aKL1AyVT9RiW03yHZzTK2ima1Vbu5qUE0bttlFSDT91gthnW
NKDfdPZ5AKKIizIQ4E+K/xl8sXfSpDuFqn2ZINoV0gDKeIkq0V16Ybj6Jg+GdjUbtVSWeidOul+6
PLLZ0L8uTtv0+3nf524UiPeB5g0/ZyDLrrlFsYBfnBYekODLFHya8ksyDHmidmIs3ObRpp5ekulq
oA99/WwqBiala/9jfVnWyDdxkttXG2NIciKc15BhJui6GoYVBVm25TcJki0bI9ciIxMnVvy0+UU+
H/W1su9SbQjH9CZDMmXgycR5p0OGOQwdAIbQZJQ3rbkNo+oubNTTCBZnI1O3RWl6YcF2ilXv1YLv
Z7U4qk4HZEYnOSGNsNJ9sPgEOvss2dz1OXI6gZGoJV/qknnlUHpOlXu54gSxtbbRa0cpmT7h1dwX
r8QYyUMPoIvaHv6mskimXkTOqNqtsAbtirQzRu/alSmkRfclqO3FeC8gHyUJERkBMi2IpsLCyHaN
NdRXYzeWAQgPtEPRqerKJbAmT3InkTM7ha3gogmdx0mLvDn5WaL0Umg/PjazRas+W5fkRzRW2Waf
i7eSNvlp7RzM0WBbo7CuFEO9NkXCO0kUvvtY6lIxDbUeQDmJ8VTjl6HsEMTvdBA5Q/EOpqId/sX4
KbAP1N38GWhzkf4F7hIqPsABl9YIQmuz+eM1qrl/gGKTI/BPMAQOpKejfruytqWA9Uyc3DOMWnZL
6YyNE6mbfh/Fe4H3L+C/VVVgK2IIMPibIqVwHLSxTmmK97Z+bP16L7gbFXTuKkcNcI7J5hOIaWin
ABy+ZoCcUpdLL5U+5sh8Y4U0PRSkBorj3ujJl88s6kyKZAK5aSTUEiSRaDNRgH6CVeFRaLdok5z8
6iffrL2olryiZjhi/Bssbr8MgWdjPyiFBq+o1/QWOCBbVZkuez33tN7Z1UOylsdfuoDO5UmXw2CR
xK4FlHkyAjU+1ayXuFVfmE3/evcn0qQGQAkAtgoGEUn/ldka40FUJOICQMaAbynIylW65K3OJMh5
kFGfgQcuPHyS1L0LeDPmWny8dVgYdFP7mUhEx5g+AXEPxbokX1xHVE1jUZXO6U6ZY79nN7l+kVYv
BX1q1/i+lpRCB6cNwKeBywiJ7yP+umlqZRTZQg2VzCkDYiqar1k1bKIcE7zGdkXpF+5KjLkAvAsi
URZ7fe+cPTCUDuRRufDHtd9eimwP88cnxXu2tro/Infn85WjW1DCdwIlJWzaObVrkUan3N7MRfiQ
heFdZWb3Hy9sTYy8jemkaZ0AhNLZIWpB8mLarjp9/VjI0mvw3WKEnp7t3jABBT8W2CI1mlKi4gKP
p03spw9mjeQEkmTs8AnbeidR0kVcn31oiHVlww+zrt3mMznGdxIkN2gDPcvOTWhEgft/1J4YWX0p
Leg4RFgIbkAtBoOSIuG2MNsRDYoCD1jQHieB8e3WZq54TWDPLgStHXH50xp9zFIU8E6upHttKFpI
he6ZCsBO8022pfczgI83rShLrZjWsmW9LVLSwCZyiKK/hvt17trlfV0ZK6a0KEG3gf6CyxHfLftZ
OlVpVkIXonn04jzzG5qtiFh61II3/U8Zv/R8ZX3ER+H7hIZrgGmNIs8KRk/fpEHEvbU+kmWLOpMn
RRZtoWp6KoKZ2ucn9k3bxXeONz3mJ7Bs3TjXq82I+q+vzHfrEz8/s+AQWYIC0Nx/oGIBXO3qld/n
Tt8UG/aydpGsHJis97kzEGUQqW2WdG5VPTZobPuMRzrbP0nF04kUIOkT5/XYfBVILGJeLblXjv/d
wNrCRfxu+yQln7o0S2eK45oJwWg597Lmm5VcmPPKs2HRnRMTGE4osaATTzqmHi0OuV1hWfmM3rPe
ORqNvasMa+2dIJyblHRAH8ybHMkz9SA81HQOOYKVSFyHWXLHNqJKOAdTuFHvnYMYQVJ853LNXwhr
/Ui0dHJqO6BSIcCHVCXqUj/iUwjsXFDEFwjViM12zEjn6dCl46R59tQbX7RZXxtNXbb3tw2Q6z8k
od2MrYaKon7fw7UECQAE0DjwjR263Voct5R6PN9vef7CUBuz6F8vULob9L2xBeAY6JQz5gNxbIr8
4lJDG/L61OOiJZ4tUzpnOhbIiYN62y2d7pLU4cFW57VU9fJ1g04xxNzAXgI23XvfYsZG7TCGN7x6
EKqUX4kxtuoyvph2q0AEiwsSONrIXwLYXwaU4ulAS+7g3ASZgpAGiNbsuxgTagH4zADUc7Xmqxdt
H9VO0UYJag+5HtS1Fe+SDraftodumPzJOYyI9Cfn28c+bXFpZ3KkK2EYpmLigh52bMBylf6ulGTl
ql5Km6Gz920pkntJ0D9p0grqEH6xAJNcYxQPeFJC8/l1fBINAtxP7tY2cNnYLNB62MhKINiXvCdA
bSs9A7c3Sp3oRGs7w3ET27hCfUNE/giPsOBcK0/ggXkZs/lo26hrVNXNx/u71FqJ1b99hhTFcqa3
zaRjg4F+OfqcbtL7EiWvvbVBVtknp/BOsy5mNCiA7ic9rj3ul4/3TbpkJUqWOm1pioqK2bjouEKX
y+cs0UbnJvCnQW0sl9ioYlRx1cA6khi4JM4mOgAxeXgWVCPIVqw8f5ePFa2iANREXzhaXN7bfV7V
XTVx2P104IlnbcQF0j0KpO3xuN7RqIkN+uXiOBMnHZ9WVXNGBcEr2xcn0nvVQfQ/KGjUBgB2tRed
2uwgKPUu1mBfFo/uTLJ0dFFP7CQTNK+KigCtiTzbZCt50MWL/0yE/BqZjUaLa2SaBjYDjL+c2h2P
kPyvqJOuXP5rq5HC6Ty0OEJdsY+q45rdhitrOLMri5EzdSxs9a7Gi9GtowuboNBbXnV64a2Ys3BW
H+iDKfnLgs9I5Av1M44q8MHR8nN8bn+ffB3Y4GsYryt7ZkqOU4tJbZUiEail1kVu46EzKivHstR9
6iDn9x9zklvTrL4f+kwBSmjtTwG6lA9Z5rN7zQzIpbazffa76Buu9t3VHJiHRnedoyCuwKUX5Ah9
/bUS8BLW0bvvEXty9mToeKFG2QQ9af0CDpFf1t2BegJ503DHGki+CFDxPa2HrnD41E2b+fTxdV5i
td9qafuB7g2iBfAiEiJnb2ZwMwFOC58CBAe3GECls8oZuCZCWm0vsCEc0dw0oeOe6F9s5xNMUw5m
a0x05Wk4ZPlVNOs8z3ob51v2pg/maHfk1F2xCaHzsk3A/TugmwLcJlJr789MoU5WGcK2nbs/5ljq
naCXZ0GEseIVWUtxkTgLCyaMioM87FECDrNAp73QD/13emMDUlq7eEk89Xl4tq+0gG9otMoFtPR6
OBcqXQJDbBrWVEEoUGd3AoZKQAqkh7VHyqI2nK1N2kfTccK8GCCGZ1nQ2bo7J2tvgiUR508w6faM
It0p0eyHSFYltxGLHqOBf6bJ5/zdoUvbpZAGA1MDhAjAb9r5HfXsfY9Mv4H6eXGlF+ugFmvrkraO
WU7LlAxxTr+pfsyOaz1WJ1GJsvcYZ009RjfGulDxjpH1/nwzpeuzrCuN5ROEojY0uSbYoUTPsvJd
zHcUm/Wi/VJ7zruNlS7RaIgHtVZgxDUGSsgG3YO7+aJ+IKc+PzSPAgg5hwFEyLZlFz2SzJ9xJmcL
/qUyMKb/DqnHTDsBk3avzv1+xcAXncmZEUibOpkhDesCRgCM/BsjGHf6XvTA1YdktQlicT/P7Vra
T7RI07GDC35t88CkuHXf+gRxOQfvB7vjx5aDNbnH6JM9b6oSN/zaI2UpZjn7AHlDm8FSRnDvIuGc
CRwYw48T6nbJtOI1xZ7JinouRgpatFkd0JOJdYZV9zyZUVBqeuDk8W2rOE99mW3wVPrrMFy4NP/0
03LugVPWIPeHlaH/vp92LYIZskvTOFlDLlhConsnSVjpWcRQa7YoiGFx/Ub1wNOmoj9nOMyPGvjE
593Q+vNDBCQ6ft1jIGq7hlmy5HjO1yl+fiZ9BC2HHo6Q3ppAZJx8OzZXDm9ZAipWggAeDPfS4c0O
jx1Mn+AdoD8bCXilmjU2q2UtfJMgxZnDpJM0FVzsaQnwuvk2b4sgyh5XDHvJWwIg/s91SOekaww0
hQLgP7H8cFuKUo7qsocyKH9oge5OO66uBCbLscKbROlsUI7FwKFI20SGgxE/A1NwDo3BN1Vk2yxG
APk3VyhdrkmY1aQysI/Gll0TsKNmXszAUAgYxGDaTZmrrz2GF1eIjgtd0NnrmoytpM96AlOGRHLV
+/ah28ZAOsmCbFswV7REIErfNg1YPVZWuiZX0kmNZIoBwhYUADFyoezKvQKspewlvBRICv1pApav
usoWuBiFmUANNHQVjKZEOs6h57QfRNPhDLwld+zpBjnrr12bIoFU5U+T1VAvd6oAVd7dZ9YLfgMV
FTX9V9LtLs/0hmuo64sJYGAhUc+8oMqteJTMHnCLb6YqYKMbMm8tJlzqDXTImWjpPixMBa3ZGqau
8OZMQXsJ6IxdvrFO6rX6zEYfV/5hHYxgVap0MxZNbDnlMCHS0C/V2aNftZ3oQYnnoLc9/XnyBQXl
WgVn2ZW/rdWQkZGGJu17gs4Dsc3E2dLK07U9RxAAJtPLMNqmu3x0+8wfLqvr+cun6PWw2egNQD+T
+A7JgmsKqpxQdIvraD2w9Vte8RXTeS2m/HIXU1DXGmj3V6mcLWt4mxQhAfmPmJXqTjAbDr/rZ5Gn
ZK7K/YJ6zuuMcOuhU6x9qQsg0vtltNcvPnV3gb0AfgMAx780gVaGkkR5LD6lmd1mJDsra24+tpxF
mz0TIV0tE9BPzFCMDxrb4tSgk4lsgbW4OrW6mBUkZ3Kky2Ws7c5IReONeHKkPnnAXBTHNjZ7dgDU
1FqaYrG0ci5P8kVhPqaJZsI+xCkW4LOsXeOrKK6Q7+w0XPa3qEGuk1suut2zVUrqOaYKUdMeviBV
wrvIGgFj3mi3BdNOIbdU/+OjW4wKzoSJjzmLbGp9jPO5g3Zwe0xcbRioqzBVdcdBv/9Y0rK3AX+G
AR4jC4YheZuSkxxP+vmPOLyCLiagQhh3LcotGCBsbwgq8KtzQ4upXdBD/UfqK1bR2QKbfIwNdLMi
+XLgt80tpikKr/DIMby2QGpen9DbSoEB918kMcT1+IsPOJMsXZ+lXcL92PBzbN/ucx8gEn7vkq2x
Ka7WbHwJ68U5X6VkgdoI3DsQoYrwePT7fbXtvHHj7HrQVXIkGdBFPx7iHbAsuCjEbKyAuuL92h7X
brJlV/C23ZKJGmbep8zCh6RYdIN5dr6nm/8C31Is6KPNlUxzbClKBL041tdJgcbTGqAuIHO/pzvk
LNeWJf7cR+Ikm2QRHsxFAXE9/jj6XRyerMWVa+oiWeJgRF0b1RCR7uOf5Ubchpgc/oGY2V3ji/v/
ONK3U5ISKaGC8T0jeXXY2SmDEXYb0TcEbFLk8tayeUt7Z6C8bmgoD6KUIwnTQmRtcjHUgSpV6tZG
8ZTWfI3ZaLHr5VyKFEF1I2M0d6B4A9Lbve5zAHTafhuMzcb0xPzNWhyz5KbPBUruzKgBtdOJTqiw
irfFZF9larO1MEDfDWuRuNghWfvORFEpYmJJ1Y+0xY2ANmUQAvTu3KP5hb7k7KZVg0+46XNhkttq
yBjrSo+NFLWC4bZuPRD0+PadjQlFCogxkN7+3b2kkvuaKemBjYGgH8iHk2p5o1F6lY3wf1i5hNZ2
UnJPfWaPdZ9jJ0uFHzrLdnkf+7q6o7rj1uDO/tReWmL6AEOfeKPiYM8uHzYbQzQyBCyiZ5745kWa
A/BGPCdCt79VH9hxTSsXb1lhaf8RKbmRXGXT9BqzCHKQHvq/nwUKAdhlBVRtB+ip1SbsZQN/EykZ
eEUyu6c2NCazMs80QIWykmZaDMQAzIQuEGqi01bOjuh5neaVgigFdMTA2Mn9VuyjADT2dL/26NP6
I2Gx9QSUdwCbskFx/gtiGaKGZur1V5lTUItedpEldLZGjzHFVY8s3NN7E7dMIqADEaigqYZIe6iG
lTnMHIrZBMqVjVxC4VZfhW+en+i3yuf3NljHfprgn0YOZe12W9jf99Il52llVlOUDhqnRHr0SvBj
Vd74wA+i+QW1wB/ml3VIuF8jz/cyJf+Zd0ZRaCX219SoVw+PcQWYsmb+6+7snRj5tcnsqnUcG0tr
/fAmBj7trtraPtmyU9i9QrChvLny+lu4Xt/LlFyorYe2lontDI/JrYB842iD6fCmF4hvn6hgvpcm
Oc8BUJC9IvK+CjKgTrkH4t0acphwix9opyG5TUBSYABaLGg4KFfVrRjZ7d0y0H7XAgFHs1YSX9NH
Q3icM78Zp2ZT1UKescVwgum4GurUIryLQld9Jq9tNOFpTeySRjqGQTRwrdqWo0o2SBGedMjUo217
AHQxj/3BmoBrtxYPLbhoQAwIlFDNoBQM1tKtwNVi7gbRs2SAP/MmOYlQJX8AkEn8FcnfTQ26yTXs
4oXw6L1M6VogVtMBvxY7ygqEzOKpJx4kQLWrB38MBMm6s3L5/RofvZco7WZamRazXlNa4ezX3HTp
gJ4w9UXX12K/xXM720/Je+XWCO5HoS2kutfNkzpUQDXefHyV/3rHvV+N5K2mEgTLoIZEn1kGQ4sx
1pHefEaCo2M6wMADWa7hU7RBhWmMCkDs/ChGy9Uo/9Qa3iRIVmUms4HCMCRkI3FHerSyeMXzLe/S
mwRJs8OChEqVQbOV/F5vbJf+dXJ5cQxvAiQ1psxqGRPXpJnre8AlXiRxvv175yDpLYCdapY0EAG2
5x3L7IDk4+3HIl6T2JI/pQB8xoWPPgpEhtIFoYBgmaQ64kJRzZr92Jt3JmiVipsKVCW9B4ryxm8f
yI6+pFeCn9LcTr56j5gxCF3jggTl1vIrMDoCiydfm71cOEN8G7h7QESqgjlSWn+jtJOaZ/i2FIiJ
cVWhXdJeeesuuIZ3IiSDjR2umPaMp65i3Ea96nfM8EkPMgd1DZRrIRGLDAx4VcFDCPZWQ54F65ky
MRoVAkkwvGHXze10tB5SEpCH8a7YGntRP8m/l17f+/wb+ODRwhz5zV/uwANNhYGDxt2CaOY1R3V2
nXWO2qEEDLNoosFrOS7OTMdD6vljrVpc67kYaVvLKqu6toN9i9Bft33b8psTRjBfzIfiCGTjfXYp
uLqGOxswWZ2r/Ugep12xslahHrJqn3+E5CiLQqloK15Yc4sYsv99KKpNxPWdwiM/WX3tLLh+IDZi
UFgFLhniOMnhJMZsh71w/WzPT695dsybAlvpgMFkdL3HQDdf43ZbUt5zkZILmuOpKjCWhB6r7tHu
JhQ6d8we3JisPHrEaf2ykUATB9EJCI5R+30fA4XN2HaheH+EgIx34zw6zaQGJ45up6Ds1YOGoRDI
rBXXtHh8Z1KlOyJWKrWORbUAsHn3JS2PRlp856y7iFXnoIqpmI+VdsnbACrvz1VKB9g1FQ9BS4a0
TfSIxk6ALpQrd9JSMAmTA0oeSqcIuuTHY2lrqWm9eptdByqv6GI4VTfsTlS6xt9BrHI3Pa1WDhaX
dSZTf394qab1vaFiWe1G3w5BsjPKzbxzvDpoLod7roLQec0W1kRK+hLnwEs1W4i0o3RHC+2CEnv3
8WEtWptA7waIFTCS5XaPZq5iEMdBBJ2umHM/1PdqvPlYxPIq3kRIq8j1tDGoOCzSom9eQZpLSf+m
CPEJZ954qu1as0QyoQOAX84Pib2GGLowDgCHf7ZRklabQKNSQ3H85pXgtMwO1RcTjSoC7WXeCjA9
4zJ5Bn6Hv8bVumi+Z4Il5+SUfU8NsLG4fXI5dhed/Y1W4BNG0XHWouDjo1qgeXi/SilSGCYzGSJR
5DT69h4Na/spV74WeXfSSPkto+Rl0LL7xCwuDMtaAdsU6zh3jhaQljFpTTAaj5sVKaH3Z6jNWVel
Ri2Y1dInTkbDm+P8Ecy4PAjnVao1WSlfpeEjVYCJAAFDfrCNFeD+MO/EXEaU6DipQ30o2rpduTkX
paANGVlyzJH/4qfUoaizWM8F2IpO3MbIh5sosbuVbpKlnQN5loaGEROoirYUepYsTGk5JMztq+xY
qQ8DTb1xuJ5SuqIea4IkF2hUWWirAJN1SZ0DarwD4OLkD0hAWv3KTSkrvTie8yVJPiMpkrToW0hK
otbro8yLLGUXioLDSHd2uf1Y7YVqyap3Lk1yHyNJqZ02kKaoftT+BJEmIHnWJhCWdOFciKTfdteH
cVpCiGGC0nlCW23x9PEyFiVoQHFF8ISkqhw5aWrEOEYlmRsjlDEU9Yo3zkraaFEDzkSIn5852lLg
4fQcImimHEZuHVptjty+MX/g0l+BR1o8lTNZki9K9Ekx+xSy6lTf23bzNFL2DdH4XwxXXlXNwJbp
OtoR4f7eL0kPCZnsljM3byPbtzqifgXPV7mSCiCq+Du/KJkFKkkKNFRkomSVtovENHRgctimPuOJ
aPb9MU1U8mXqbOtLbuhR7U5Fmu4LEDoxT8l7LfdmVqUb0zESYG0n5p1Sm/6chMNPrbOd0K+zAXzR
uj5gosNsi9zLcpZ+mWeNAAhVGcmYuVocYZy6aogJ4BQr60IFTblp7EQEUIfdmF32s9WEnhG3IIvL
DC1EGcpOOq5xN8/InO+MAVhMj+3cWCiJxV3+wywyPHXGPNEVr6aAk3gxotQcvuj1qPc7WzBI1OjZ
s+tkW+eWUg9exicFUICkId96PmoFmCTsxB9JF2/mKYuQ81dSEwP0dcXHDSjP7FsycOAwtlEYArtt
UMV9ZBRx4g1MDamfRm21o+rEwHDaZ+SK9515ZdFsuB070ijovm+b41Ca6B9Xm0o/6aFV3g5Knt0k
gBL/hllz8Lx2OrhDYm0EoyYvmO1qvZH7etGOyUHNrVnxpnBMah871eQbMB/w0Y1sogAULOUpOptK
IH1vrLIfxyCzB2ShSd7zKzxoSHbJszi817iT/LR41dVuMrGyco0qCVvkw9XCRC9vXJxGorTx0cpN
c8rdMbXizkvyKhvDCG6vjJTwaHU0KtsrrpPKaa+0TNMV64uuRARwm05R1oXlZngv1e0uL0ZGiNsq
A5QrKLSQpqBVDhvlqh8Nrvusxk3oTWhgYPd9pFtuylv7W62Cj6c1dTTBFI5yX5kVjzeEc630p0TR
vtMBkF4gvS+qH2Fc5ZmXFUr/GOt2f+U4jFzyNAodYO6mtc0DbjsYQ3c6ywRJ1Dz03worpuyrqpao
6rskH1AK98uCxYe6M/Wp9uyepcBmKIrcjHxilZnSu1TtKufe0jPlwgqj8TLNtY75rAQk20FVOP47
epeBocmzZnJDwAcZu5pYJLw1e0vtgzhrlOgRJtJNuCZsyrxUQ3MfJWX2Q2cmu6t5pqkumdEV3jcD
v5xDZrSeEaF5MFBoEedHq1Am5KRxY9sU5cp5mMbHoadEGb8AbyoGin+bzXYezEX5aBshHa8NbqdR
fiyVKU+e7aJpclfjoLTTWkwg0UZJ9gwda8l+hPnQHaoIKVaoqOwJfJCxEQxpXGnuXBepcYyVXKNH
xElVCnRmS5k2qjYyN0qMZyWsUclJW0A3531xUcdznrp6FTEaFJ1C6QVSbKnj0zhsw+uR9bXp1Y5d
/1TnBtRwFmVGGbCsz/QAGZTxG0nK+MQ0FmZXjhEzAWWcKWlAjAJ4q82sFewOrj3faKmCLreWd061
m229AsNiUurmZWmUmPqPx5IGdNQq42sB1NnRrSJkQh/mFEe+mZWxiX86adykhxRoGdlWnZrsstKS
UUfTgNqF37SqLrULzczSbltgeoAckrGw8q/MjEuP8wgGoyt23l0qtlHm4BirFXbMpljdKXmkzYfK
4tR0AQQyOm6sFTM7AB8eUwBla/CvNI4oWmmz7mHm1V5BOOHpURt6/TyX+gZnXpleGTVj5NdqdlCT
7sYOmwzNmsazrvJQ2831GOQxurUKwpPToLe1q2QZf65KTa32eOWO3BvsOW43QArVrgFFkE1QOEfl
F22e+Mqsko1VT4PxnJeaUV7maVtNdy3VuA6wgqytjC18VweXRdN2NvYNr9U6sDJqKy7+Cv6TAxbi
mX+t+pZTvgsHoPhZgTIC4sD5ojBio2sZjiCu+3utr7V4cmMzMuevQxsNXRDHvE48mhi94maYUOo2
FbEVdc+SIQX8maElVhA22jS4U9yZBXDQwfqYUH+2snw0UENPkNW7z3RwGF61hDl+XUZfgDlxxBfv
ksg+UZauoXEtBhi2hsQa+HpQ9JYu/dgGrQY4bqHyAE2eLhtdv0wn1Z+H5ufHwdIv0+2v9/6ZJCm1
BirDukK+lgGHoEu8eroTRC/zLryEuf6wn7U8qBt3uFqvki6GaWeCpXQaYrQxpBoEM2Rjc+Uiiz4T
B9oAVzAxwA6+CfEBZ0GamQ9wyE6ETvLwSa1Bbx+vzaUshmZnEqRYth800k4GJHTZSzlfFAjMO/7t
4wNakyGFmraiwN/bkNHPudc1mJuqvzK2Vmha1Dcw1wJQFRcgIGLe71Ve8UinHaSkfeWWTuLGjbE3
k991c22QenE94HMF/BsG7qk8FFwTHfY4KiA2AR6brdUnDCZeKkW98uR8L8ZCnzsg0KgJ+DwANyAN
JxmQHllFGfLu5xhTrQiIEhpo4MjSvPe0sSutlZeTVBcX4gSFiukgTjdAliSjOoaxkkxZrj2ZYx5q
+uOosRG3pmOaufIwT0Nd3TphOyj7uCko+Oi4nuc3RQhGX09Tsqj82dkkq9VDn6NJ6Q8F+j/P4/+N
XorrP2Lr5l//i38/F+VUJ1HcSv/81zF5roum+L39X/Frf/6397/0r6vyJb9r65eX9vijlP/nu1/E
3/+3fP9H++PdP1CWSdrppnupp9uXpkvbVyH4UvE//9sf/s/L61+5n8qXf/72XHR5K/5alBT5b//+
0f7nP39DkfnMlsTf//cPTz8y/N7lS1O0cfHLb7z8aNp//qY7/wCwHVVtQi0HQxmi5jC8vP7E+gfs
QAxNmyKr6hC4xLyo2/ifvym6/Q8TpV0DVgLXZVuit6YputefEfUf1BK0Jcg+WID2NH/7z9LfHdLb
of1P3mXXRZK3DdaCHiDppWQiASSYwDEZAx22VMnyG2uyAcNuha7N0NxKaXTgSEEFPByUR82oA2Pq
08tU1dugLbqDSqrvVdbvQ9rvqqaJMCEbd1uT9xu9RsmLGBnGIHC/It4b7yrS6S4rMZ2u27d9Cwyy
0mhPvZrcT1bSXilNtbFw1XmO9dOuyDOiJYS/Q7oJs/a6TtJ937LvGEoCjnWoN4gUuvFr3uaOi2R/
7RF4qHCgfmzVGJYKnRHh33BF8viiaglGBI0CEUCypUpzTbk1eDTWei+v5n2OInSll/FFbgz7EDyr
btw1LyaZv0/9GHABNNYkw6ZS+t+rkQ6bNC29LJqfGE+vKMcrL50V7WCB+PtS6YDaNjPgdXEjc6tB
Ib6jNm7ZDs/dfDTMaO/Qb6Rn5fep7GtP15UK9xBB1rQ0es8yJ83VKkAshqEN2CrSG1clYze847/3
nfHYszDx+NDcabVa+FmbcBdRm0e1MQnsiaHQhuh7qDGq1VmJ6RtO+Tz1KpioUKCKO2DHTCizZ1mK
YmgeudFgfp9prSMIMw4IZy/CsuWpO0fgIO3bOXthzNwCS9PQXUXRUjxZ+BSgqWryQmo0aGwa6f3o
VBbBrOI4bQEfRrdZYzenAmHeD9aFllebTL8sNPUJ76OjXjsXtfXDKDP0IapjdR9SWuGhHJa62010
2JkRyfx2cNhXvIDb65kqdK/27GqOKurqZMq3XRXZ21Ez92FePmi9HQaVRo5lEVdelUQXDYXG8cy5
mLppG9rj3u6IsW3xYHeSZmvSJAycqZk2SmiOHqucY1JjvixxMt9K2BdtQkORWeSnyQIjTFv26qaI
NOUmn/tbI2kxyppaCAwLFm2KKn7kRQ3oATuaXJ6A3kKJzUve1Y916nxRlfRopfG0iVH7weiRPp6M
PNuns9n5U8e+DZ3G/bCuAAjROQ90nDn0rzgNJfD0FXCMBlGaPBHWHbXCilyGx0OQEHXnsGNq4J4M
E+hpyyLFQ84W86/IEejofCkuFFaBCrOh09aIgQKRaKAis0bwscZ2+jxoSebmCQKStFVMv0UFSquT
L7iuIiTeqq9zlLrtkO2yCi3FQxz7VoTnnsXGZzAoXPZt17hxaKrIECieXmcHC0icijJWnpboT+BB
3OpNwr2qS3M/SwgoT21z5yQjIPNQ0mujNIjTq0RPq6CkiRe3N3mobBznO9NAWVhV7DnC+EdHALKY
1Nex0XZeynQMahh1ftn1U2a4HbOiO6L35Y5wrbqEdjSe6ZRZUCM83egqMIa1ON3XYd9/FxnZzaSF
2uPg1HdmN11O0YQ8y9ghEZBH5qlsHdObRjPHLYBiZ5d31B8ywvYGwntvyrk7OkMf2JmT+7lVXJF5
PPI5OlQYm90ZqLEdkB8KoBDl9eAoF7DmiyZ1fs5Wf8/Y8DXN8PzLYhjpqLwk/4+9L2mOHGeW/Ctj
cx70EOB+5ZarlNqXutCkUhUJLiC4E/j146zXM18pVdZpPed36MWsugWRBBARHh7uzuTHvDbS2MjS
U+bI0NJsj/HeQ9/gCDs2PPIc1MqgPJtYqCHbfsBQp4Jc+qZvzPqKKdh/Eg/4RMaBAcxbwAA3yNWv
i6aEMK+B9tQ4c8xrZvMBBOp9XxIWSR/VrvaN41iTF3SQGarVaVXWNb3A84oqlMwr3kvBUHuJZgro
skQeSq6jUQmctBUY6l0xR0W/2InZuomaxL3tVq9ld9cocytmwoKsGLGfrCoepmwOdFmph7Ta6V8T
zCOdhiflsP6KZGwvZh3rUexzNfdGgEmyPiD2ooPZtuZk5AzCM2nthjPV8rtRFm2oUHJdlU5+InLJ
wqka+sAY8zyW1bAkhpudZmAKpTAiuxmL0C3VdaUs520a5QdQ636DegxdocHedj4EGxuSzIMRNWmj
gQHNwZA7+zmDTy/l14TzJ21zJ86nel8CY+J2EdR2J6OJ9Pg+EA7w1PBDud4StVl1cFIv3TFHtMGS
6SIUE2rlCTYzxhg57XjFB++xc+ZgHtODU84fBm1DSM2HpT2EXerlVzIzfnR99UjdVMeN1dlJ3mEz
NXZVJ06+gNMFvfwIjh5logY4ygjJg743Kcw923Gb5z5PTIxqhMM431kTbLi5TlC1w/W46d5Kgwyh
oLgIUK06SU+q8sr3K0wG6vmVuyn8ttye0k3bY2TeGEBPXby0S1Sn7aQgo4oFbtEtE0S/LFo/e85Y
BSYK2sCWNbRWCENNPthyu0AjD/qeC0r+Ji/eeZFNiaUBCwSQzbIjd4XR2hSOfrnDx3cjN+sdEtJy
20NTcAd8o424xdSTrVTzqnyAg0Zp43ae3KizT3aWKNtuwVNcQtzD9yaxnmtR9g+FMc2hdp+FtIdd
k7ZWkg/WhFBWibBpcOOS0h1iu8JYRD+n3/wehHRXSivIjLmOILiV9H6zXwwDhj3tj7l3zCPG7OZI
E7uNJmW/FYW/mYRr72pKjPs2G56Zcu6J596l7rgZ5sl8tkB+Ce2OXJkZg98Ea8V+pgMYhi2dItmb
HSKlHHaYlUwUgVptmcPVIDsNotjnvrEbgb40NTTJGUBeW7RbntpR56KLIzFt7zbHupihxZkFVmU/
ubw9pqkToIsb1q0PH4jeT1RK+6SauBn2ntyqkj7UvtWgGJyRx6AfINNlBmLANjlwiEA7MGmu3aBU
bWi0TlwULpzPmqMxknjJoADo4ET46QkZwj1wuG+qoYGvlrCuut3MjYRb1mNfLaFJ9QhAHCqTCv2H
QjWBP7nB6FdxldNrWsJjM51D+OdFBUqN2mI/WF9tGnYUhhdxKA+rEcTTMtta9k0GpK5i8qB7J5LO
uJoHcqQhOA0uYjFYt3U6blMu903LNpXXw5sBvs4OZqah0LuhPiismSBlwlWGoXhL35XCuTabqUH0
n1sIxulHaJhDbcmZ7dDMx3HbjvMTXPhYZClEtUE5p1HguW3jPXOdAzUQ1Hqlf0LW6Yq3TZGAOx6k
ot9WNNuZnJ2ws+Gggq6U1oCLWj+ZGyeuams79aAkj917198RY76XlgMH2RS22PdNU71OMnsWDd3I
AU5+frfTpDrWGdm5rXENfeloIUUXNUUFXesZGJo0eLL08NCuO/WzKb0Xu0K8wgVROi3w3O6HZaQH
GyYagGmOPa82Mxs3BALceckCm8tNac8f01zH3Jn3kzW96nbrG9mmaeFJZHSJWftHs7z29fxtUuzY
Z0cDfDFH3zaLfxgrO7SsPvGAjXR5d3SMFid4gl4UxW3WLN2hs5DoqGy8Gkv+5rRzUC5lvcKcdWRL
8c5atgXeGkkogGiZQu2xtSPfK/FcAOcDZTg/RYmN7Q6edVSOGw3av2rb5gT5/Ft4TCW4RK5Qb0A2
3buxFzD1uzs0FBYwRJcphC9JxRV0YqC5YXAVDR0zI7QV9kiymhBN4Hznq9cFWRvA92fOqyvLF4Hd
0wPmLJ4goPAoBVwxdcazWNEBQCEiFx9vkJ6+8syuoqkxR8SFcatG8+Sq75OZR14BAtvSq0gAE+wW
fzcK/wnOBjxsh3GvOiNZmNltRpPcTiZ9bOWLuzjHxfG/YydxpOjlHcsaEUzAhQNZVVkMLZp3kWs/
9mSZMICdV0JBO1LIeqsXdl0Uxs3s6Bj4OuaFeicNUjCbMQfyw+HwCOpG9cSJH9qYvww9xLJs3ZaT
/wpqU1ggnhmCALR3Q708otm2wVAOKBPIfkPIidwJjil8oz+1C/Rq2XgoEQhzsnigGyAOjAvyap2C
Juu8TugwVPJaZd2VSbx7f0yjsjNfLADCwP8ZAkfXhSOTj6N+L523wiY/tHngxL4xAEi3WbNee7dK
2dtej1dNO5q3XVN8LA2/agz7qaa2jbkWFcOaK5zx2+UpubZnjibGsGfWFCsuf/q0uV2yKQbQzwrY
Apj9ti7EIePGcp2hD5nP6UkCgQ76ydwjcpMWfQ428DwqC/y1pAmn4w4oa8C18yFaeJUCBtmRxmTh
XLksJHN/BemODWc6ztp823Xdt9Ijz510wlIVS2IbQxl7HeMhQWio6nlH5gzCl8hLNcFlY47TFPB+
pmGRl16YijkmRgc5zHnyAkDoPwkAM8nQkMuEcVcSz4tdtIZAcJuGyB1mc0dnD/0pF+OzlfeQyvxV
YmSq6KfxmFF2Ldv2adJVHS5o3+xl7aRhquwnlNQqHMtJR6ZZvA/Sum+I2WzEUL7lDAml6TXtBunp
4zQpN2ApwPda9cFIupcpbV/rEp0LZPFZ2OdLHbpz8b2eKYo1vRj7tGncRI9wTOae857NzZ3RCztC
w/OmK1BhsrSU6JP2J2aMVzpzrkvLEEFRUMh1dC1OVK/Bu4WCdVD0sE4t2+yVOLgGSA/HGNfL500B
okbU9IveGJ6qEj41wHkl5DVzf5lD3ynEvuoNdGAVT58pzR7y1kV9zOdl/WnjqcRNnCGAkS3r8gQf
Zwo6YmOKgcEN0hvLDJjDeIB2qQ5Jl91WxQA2BrsTngxyx49T3ksI78+x37Q/wCO+qTqdpFVDQ+Wm
FarcrJRJN6foRHGGiqItzMj1WhItkxqS3Gl86Apw955PVh7jlUJYZtkpVqOghAFPCA3fmwEuUUHm
TMCymxodDVMSdrBGIRJZoxFZoKsQclfSHbzjkS61bfUNxWq9cwjvUa99zwjOtlEkysLeKN2XhnjH
maBa6tneseufHmKtqSCkmxretlFNiXu6mKERy6ZvNZ+f0kLsiOWgk5yZe90jtGnfCirDPLIJ23yB
TwTy0ypwcFehiQ1IQWL2hFhHx8YN59LmYaTS8GNVwdfQnEkORBbdKRflB00R/GyGfLjxEldQ/kar
hcZLOcGWnSNYZwPAEXTaYAAmO+XvZhOZXwy9qyrsPD0EBk4fbo/0UGTplerRM+1a7YRZRTrkdewJ
0r3vo19GdKGQ4hLXFnai1+dvGbYa2tkP3OvdiEqQkgq4G3ciyUWXBbOmsQ311C5V0DMdEJaLuoGS
QVp2oZ2OsbDGgI0QVaPzIevGLOh8lUhKlmhseBc2tjhQal4XSNVqJvawOflh+SWcLaa9z83tVOcH
q32vnPRx6b2baZ5CzKAkkJrbu90YTGMV9qMFtszUf0t9HvZV/d6VIEVW+aFSr5k7hnC0uDWt7LSo
8oUIeZRlu7WRtDmNHdY+34MgeOs1RWhyFcBsI48EmY9WAz2cugxlP8JB/dloQBVoKudQQHdCoxCN
ph65IoNNDV7nnMa6kFkwUnoz4l2HY2rJKC2MNU3SqPHYkKixjqij4jEfQLhAlYEtoklSSVWGmIB8
72sMsUAWoSXQ6fOcq8kw37yhjnvT+oBXcTCCvA6i7kvJ67U1qYOu8VCnI+fTpvTCxcMUE4q8az4j
zLPSbRN0aKNGuJGquhEIHc6fhqfC6B/bor3NZbFp5hHCpiaM6bDBZsUf/FYdNHOaoB9MGD9BOcEq
6FYa48GbfEyi4+rMJ8xlcZ7wzuSxU/lBTcskleXesNLbTvEf4DXc02XOo9HQP32e3nk5f/NF9wLK
TGmi3+67OjEQ0tHQv2Odsm5xXRgnu97zfkSDWlDzo3R1Gopa3PsOd55m0VYpWMLr/VLYDQqRfZdt
7eVZzUcy1PDiGZtlwGnxAI2NRm1vrLpMb3vZgFfM2jyuq9JKbGfmx9zlaG0xVSJvmKSFdKPPjDAv
3WzXQ1dku2g5bPQ8/z1K8t+A/P8E8e6fAPlnwOv/I3gT5e+Q/K//578gedMGuI5hYhfaEczwfA8d
u/+C5E3rLw8mSDbIBujnWWxV3vkbkjfZX7CnAW0dUh8YaDVt/NHfiLxJ/8IMGkwBoEFOXcht0n+D
yKOf8wmQd1flL3QF0E6CKTAUZ86JZU45mTLnHgr+JiXvAg3nJ0hbAdBsKn1oq454kZVNTTR38CDw
S1PfNI61wEx75I+prd07Z27oz5R4bNODYBMLM3duGowsAbAc633Tm0Id3YHbyTA5xc8UFeCJDVQ8
9zDqzkMGkPhm6X0lAxuNcDBGhJrMsKGNg5wY7kRBSaY68Nj4rTXxx/no3mUGIdHkgHrOze7FAe8h
ED4cb1rlvjq5e8ztbseqeiMde+8IHVcWrkCy3AB+fUud9pvQ7XvXiX3DRoBs/mFO5bFxl4TP8ga4
5A3NxE0tCOZ4TL01eXk/MoZarTsi0DzmnbwXbgfdMOFeswxwKgd2omjcQ+IYHOKXAlJqOde71p+O
DSmO09xGeFsStzH5BqpDh9mD5ona+tFXHXhbdvFtWNo7GGk+O54+4qge1JS+lo1+hvTSLqXDBinR
oz2xGKyRxJTiFplz4gI5CkWWuYEQAhiRzh48H3euHscg80uU5G1zxxrMD8o6O7iNnyzA9EMvYwcb
M1OBy72rnNY/gblAOov417Lr0GPxTqzFD/caMAUUHBiEuW2nLkJZkMisuB0zO2679A1p3geYVBEZ
bgkrTshQY6UP5VyGGd3a7GYUfUS6ROvXSewcpV/kUmCGxoSHrCL3YIk8+wQoJSufh3q60RYMcPxq
00NVOyDu8EIq2NUQnUyD+bPNaRVxTW44yXbEx4gpK2KMfd5XlX0cJu86G6dDXmYnCxm2dlEd1zb4
+yUUgJwrNem9W1vfeJfd5Gm5WYzqpAgQbUOUbwoqy8HIAHiJ/sV15xZvpr6F30B27S10X8v8W5N5
t7qDJkUHfgjsDY4ihSRNPc0/OamAKs33YkKh6OWbgbhXSFTwORz7YHkEJdhwNGd/zw3LC8DRA4ST
b/1xeqYtpl1GywxmV20AhhzHvDz0Wj76C9vUJTQHbCQt3AYtHLsROJVIb1U137vrRjddUoRpgWq7
bB4gtbbzMIRlAlNwpH+lgMcHgMWRtyyHLLVvHLM+2cjMISS4hd79oytI3Et5JCUaZ5T4t5OEZloq
HrWPvAukg3daejsFEKUf+j7KgLHMi/GUttM1ZkKeMQ3/nXpFFko+x1oA7adIhwNXZJuhlyjjTbR4
nJqCTleg8Oss/zG36scMeHBFAPWRnouwA4MvcGiVjIWyAo+0m8XWJM7ArQx8A2FxaMqDX5S70Szc
QGbpwULXIjCMAjCyU8KoUQFUZta+0xMQzfneqYCxVR5Fw4Naa75Z+c+ekGiMdVpEc9rl6FgU8ioH
FBnDS/xkEn1sVeYH1kyKgyKTdxqRWQWua+I/5cXH1BY6cHxksV4/Foe0zm+zmdrJ1JZFMlD2Wgp9
b3DKks7mYN5Arj12RnuKwAHt7g3835thyPFmTJA1b4xMtDd2n1ZwNtBX4OKAKddnFdpClIDSxL9V
YHQEpaz1nlGU4yO1Hoe6lxvAYI+k1nFZyU0zWtOBdw47FaLcDQs4rW6G3kLfAeBj6XzwK8PfgtGX
FJ7H48ZgLwC0wa8Gih/4qYGRdqM5sMJ7afPpsbFSEuSd+9jxNsUrWrHBUkVjOx5bKcDL4ilIjzZa
mH29QJ6l+Zin6bsezQfQkQ6imNswzcqtJ4yTRXpooVPjBdNH6RvYtWMI3sDaFFIJawsYmlQMSDiD
hDn4TdlmHrvnbjQBF9Yob2bqxPiyz4azDDtdi/TY9jRDDpfe8XxR8eLaFo6bj26rHpIyMxVQa6CQ
1K6u8xIs1EK8OoCWlAIkBFEScO0oKsOhQJFkm6D6OQty6FRmJ2zZFxhHYg6s9t988OMm4b/M1vw2
++zGtnGxWsMHkAO0knxyVCL1kVLak7Gfc+IFGBDhG6ByAg6zTn0kBaFBUY5NRBYU2sSv7s0qW5Ch
rRy6qr/uJt1urN5uUf3h8SsM6ITMr9Kkqeh4NeQelD7U8CRay4wmq0qBy+YmnOzd7Mjz8oo7CDCT
l8kXO62yCGYO0w+LDG7iCZZGy9iBKCvh7wYa6rB3h/xDOHMa+KU+wu0rDR2NQr2gaJyL1C6PCl63
xw5csB2HmWriIc8Ej7bFeP4IUfC6Q+pNpQo9lyQAzcDT9JYQJg/9ZnYEBvqzGcG22S7NaEc5GvGm
OwM0SIFbTYP3MAt7p21ybTjNXdFpL5h8+eQ3vhNQhduoQPYRenN73yqgQHB/rKCnR25LkWYxiJsP
Rin2ikIMLk+7cGqnPJGmuG+X/KhFQXFtDCibi06iNh29gxiwBNoqFaahba2umxyd5KWZ1HNbOjBS
G3wrIZMw3+Hu0R3mXL4MhMBLuTYfpa3aK+2Z/qPvMgXOqi8LA53ieYwyK0vjpcLXnNuh3rToYW/y
1kQfwHXjqSc//1fd+CYlEyTPuOnek2nYKcCGuLwGGxNP464lAGYzqwoWqdCKZu+8ryM2sY+xy58t
bE3G/557/u+EGwwYcFP+9/+lmXxlwPB39fZ7sv3rv/+b/2L/hfEizwHBBTx4/P3/Jdv+X6YPb0kf
zEoHBkXM/g//xTT/AuoIcUnDY/CkWceF/s61Keg0GCFCeg4W1K8//Te59ko6/M+QAGxYYFUEuRis
j98Cs41n7C2vrRoypBAky5cq9iAQ0wOKccoD2NGBAmlqma2X317M3/ybz3ybsyUd1BbwuIS6EDQt
MZm6Jv+/sQWd2l/8xjagHgdFRMVD4PnxECzhfCxqSCFeUs4+k61AsXK23hm7Z/Ab0+4zx4EYVXqF
jsvqBdwdQF3tqiD7ELE6NM8XHvEz4/LXkhi4AIBCMam90pQ+P6IhSTcsePZV9Xaj4hzeipkXG699
soSQ4UlAT7ukr8JWAa/fvyQe89OaZ4/pod9dgBYOLjX0jWhURdV9hTA6h6MZ5ED5rouDsc0gVONv
nW/Ta99E9JLj93nZ5njYqeimw0UI6reQafv82DQ10E6DfW9QIFLX7XFmyFp+/vO7/fpq1zVcjO2B
Do8XfDbV0uP+VhpesIHf7438g4vbf/75Z6O+67cDvRCH1UZx7LhQnPv8EIVeZQHhjQkTKuifz7ER
z1Aj1XfA38GWcWE8V0ZoV4b/vCxq57Ovt0r3ouTGJQCFKuNs1THrUg1QzsYQ+mocMW3nxN/XyUV9
Yv8PC8EnDHw6C3JUmD8604FD3g9m/DCgLSQVy2hcSdRsxr2ETSYQVtQDkxBhjtklCq1tvx4a9IQG
y2+pmDeEohAwXxxfcGFhSq4oik3FFxsAeT715rgFeGRoK4DQT9XufFGkc9IXIFmFOfgt+VuPkQC1
QW1sUCDSszETdGOKuobDjyypN4J1VhUwIg9GyXtYXYGcziNMKPjvw+KYPDSHrnwgA9rJpDdS+U2O
fcGBxac9kuZwQvlsRg5hZv9OW+Yse6Zn807lCvTnQC0K4lADnXjnYe11zAXdcdvKwZoXyDXRwu14
bBZAAjJd6gpSWbls5AbjWu4rYZT0cdPWKj2pauWkpI3r9tZhpF3dRnil1tyEUtuYjYACy6B04pKp
7W20r8pCyghCVa5bJpM3ZMuY2JidGnpQJ8wCLL7Z6HuI6RBMH2XQooTyGoS7xrIuJx42WgwzGk0S
42QgaBWieSOlmqWbMJ6VxnaQqQBTsbeKHo13S6Jqw2uC9QlKYijrA2mOqRhdTGfhzGjvMECMG76F
6WDnlN6i1hl0fy3KPGvrqK0YYOBoQJKp7zsPQ795pKW0mx8VKfLpu2jhm3TXd8yYuqPhFFx9G/ji
Gy8A+pvaDPO5IdBB9VK24LvCowBkPECcGMj3XFc0dgx6ZAlV5rq25YQz5OduJkI/tzEwhKzFdgFL
U2hePXE6S+caac9CnhdLd88gDjBgsarOp+ZZLRAhvqk7prwXwL9Q+7I4qy2FrDrVSH3k+gtOgQJ/
Kzs5NiZxXtjgZRsxL2Z668uxQ0cPm68AKY4N7lGArWF+oJKa5R5bGY3ZrJ0784DeqEAbRg2uzx5R
LWFEThuTJZ8L1hL+DE/Zml3nrsw9FWK6ipy47mUHxDlH23db+v3ob9PS9IefdmHPRcwMVXl7wpfW
dHeyKmYJwxGuuuHBN9ADg26mrdsUGzjtJ76bDLeu+1iC+wLzczgNG9s2hyTAfd8bGN7CRFjvgTTp
iJCp3oHjkShlfjtKIkC/byzyiMOAfl1hj8u0TSuUdWFlOc7dUNte8wI2+FwmI0C27rqkGcuuUqkW
b2O3bKT3GQa4DGjIVZVVPOXObGQgE6TGBBcReB63xatS2vdhZcLA/yBoPg1y7bppbeVHk3Yyhdp5
4zJYMWmIwm2pX/nWrSBg2bRBw5v+TiMpmt7BpgIFIKBDlaEysECsnMSrV1g9s7bOAPIIf2U1CiLI
6nLb78ltLtDCZ68UlBu/FoHlpegojnGtGgOIOK05aaYPy5jdCmWSP1i5WxOwVZYiBd2wmEzLn05t
W3NhVBdGOul6PX8OviZ87TAI62GQxPPPp0gGr8izEUN56JjryKf2w8Dp+2w3ybSU70svr1zgLZbp
/sDNfAQeVMb/HD6+Rl4biyKHg0wNENPz8JHZE3QTjdIKDBemJLM8dY0O++LSePnXZVbKPSw0TWjV
Gl8eE9NEegDHBdq49eMIQQBufKf1hbH8M233NQDDa8FBDLYR3YGZnIVCu8SYUdHNFoTbhp3/DOFJ
iIy9j08SfoF8Y18NTzQeNuCN+Df/Tr3t76U94M4uZciwz0V2JouPkH/FZ4SsYNxORSLTu0n/2xEG
PKBlILmwoCcC9jrA8k8JMMQFYI4lgLXBuGazejBIa9NDQa1J0C0DE+WSldOXmYl1QWajBkFKipd6
LgOjbXNpBYCkYNynt3Aj3pbFYXX5hvLexoUZUHbpOKxDLJ+PA4QOIFvvwEfM+ZrNwCsQ08MVnnD9
hFUyHRZz5141u2UjHsnRujRO/6ct41JURDh+Lrwe2Vrl/FZSTLonUwV2DCiskIIMhhdrL5PiXtfg
Kwbkie9UAhr+fARRIfKj+faSZMbXpBTr/rb+mnT9tn4/pJ1ywIsJcDkEWfPY+o//fL7PJMh/7UzM
vqw9ERvFmumcrTBItxNpjxVqQL73qylyHaMVHJFwfF1uUTzhYy4btW0vTPf86cmYuWqYWgZO5PnF
Zk6mKnSLLUnNpwWJUP/twoOdLWCiyl3zUIaPB5FUei5ZN4PUjRlNY0Q1uIBMcVNvyZR0z/Ru9Ry2
35arCrL57xcWPdufWNRDiMGStg13ENRpn79XqTvWLgQ0/7UEXV8l33dbJwAhIcn3lzbHeUXxazXH
xUdDWwvWeudlEelMBxQgrCa+d0ca+c9mxPer54DzHdyjJ0iWXi5612rvtxO4rgmlMAYVLXw7SM+e
PSEX9tKk868nRFi/15BjnW5w8EMLpKzA3nfXv3woL4Sh81r7y7Lr1/7tIEyGXMayxbJdRBP0C2ID
YmXBCPORbpNe2xeN489cIN0vC64R67cF6bAYPBvRxgGXH1A3CBKR8RP/iKaDE40/8tP6njXUrkyY
cxVBk5QPqPi3U3Hhyvu6jT+/77Pqmy8OOPbITjAZA0qqvCpBOb2wac8K/L8fFSgNLlQ4X7KzK8Bs
vb5qejyqeep248a7GZPqbrVBv1gkrpvjbPN467YBygSchnlnK42yqBZfUIqvOMd2UsflLYnbSCVO
AobURa3bP7w7VNqw6gEixBD7z/YqFX2fcciUBUvxZkIVajr985v748/3GAKf40EB2j/DuDSfG79C
yf1LjbA2r6V1QaTkPP1bP43vYcIN4oDUgIP1WUS35UxQREwUo73pxgrR5gvlge6rrbG9qPL8h5P9
aa31bvttx2duRlAMQQcV81ybbpeHVhvogFxnmz7Robz2ttwLxsOl1OhMcfbXScO6LkIRwgCwnbO3
OA+2Az78uK5Lk+Fh3Dg36tWKgMonQ4hN+O7LC2fqz0uu/k0gBIBb4JwdblKmsmhlTyFxiQ417EgH
uFKQ2I7pHnR38yfA9b29++fN8qfbek2jAYaCL+1Z5wOmaFc2YDuDEm5D5DY7wBruuerD7Ire9sdV
KBw1OhImCGFcWPcPu/T3dc9dia204TVbqegpBhReqhsaoVzSz92B3gKS7R+6WwLSw6VV191ydtQ/
rXq2c4k1Vyhnsaqx6cXB2ltxfpJb2h8xCgaZ94uidn9cD6YRGLZHR//LWW8FOA1o9K67yNswDMCj
aReJbb0Tcb5vtxfe6frbf346QOu+gaYgbIu8L+fSqAvNMFhAkTUl3saKs9iLujSeYng7XHy2Lx8Q
o++r7BbDHYah6PP7WTqsK7sBoz4S83DLvusuqG6dCQjgh658HAdlpmdh3BpaBZ9Pfqny3qsBHEEQ
UOx0NJ0GMJ0B5nyY3zDIhvj31p54BBe3i4p6X04i0D70CnC3YfYRXQnz7Iqux8YCPR18mD6miQfR
0yXqN+Q63bZHMMwdEvUMQpmXoPtfr+z374dl134J5HnWf4Fh8Ocn1npyG0NX67LpJr1lT96T+7xK
XRch+MCoCJetG7obdSwjEX5fQgURz7vmw9l2j9VehJdA2vMvvCbgdJ1jRg7u4Xc7ewuQ46M15jUk
OPORVdF9o+ZLkeQ89P5agkI2Fywq2wMU/PmJIXFQzgyk2V+ZqbjByG9Uh97R3dB4eoQ9bfjPJ+RX
ZPr8hvFI/1nv/NYZWpvbaftrPZ2s5xFdzwluYyUSYn9VGhxiJwH2lIbVJsXIaaK2lyLL+hE//wq4
ZyG7ujbCUEVZZ1eQ4Fw68wRm6ACuPfqmG6cqt7K9JId2XkIhGUZOg6obKr4m9BfO04wJhB6VebJB
NDGRm9JDedVuGAnWSng1x8Me2oCuPgf0Ukj5um/QSFiV/zwfc+ZwZvj8UTsXDojwbm1+ZcVmVCTc
RzjbQCoFDkqYW9wYmAgdL1ztf3itHlZFzeGju+eeV4yWxosdvBTwOJDrfNfnj9z5t8UbXqnnIU1E
9oYP+KVr0YJnJDqOoRP+c/zp7GkgIt4G4EqQR+eliVhQni6HrK9HBIu65io4AUkV4Auf32ZLBx9T
WjC5n/fjTyOGy3akO6iiggaxhS3VjX795zPy5d799ZT/WdA9a5kAaFYmx1hsgKZA/7Y8lN/SD/Yh
AX9BC9lK6iSHMd8PE2zo5wsrX3jUc41vTM3AEgXaT8BRJlSO2DhXPfT8sGtoDNvMO/Pj3y6ICx7B
Bd6Zq+mYd55xSe0K3mDrBF3SHb19uUcH0UXChfmUY32at6Ai/3+siCsIerCrVB1UID5/zTXgoF8A
BatfgtNhjgnLoEaVinGSfYtGqXF3YcHzDIQxC81u2/Jwg+MfX/JYo7AwagDwcoicGtXNajCGjNKF
dxWUDKJLMWwNyp9ut7PlzqCpWk6Q0ZJYzsoweigLHTuGEcmR1uhngPZy0eX40vOdHY9ygIpvsy7o
njDwE/QbvR22IPfFC2wwL8WPL9kyY7jOgDnDPmTlI5wfxtH4P+yd2XLkxpZlf6Wt3yHDPLxGIEYy
SAanZOYLjGSSABwzHPPX90JKapFBleLK6qXarMuuVVldKdMDgA/Hzzl77ao3tBHx+5j6VuzX4arF
pmg2Hq029q5iKxjX8+X/nN3Mly2VcWkdANqk0W5M6u3ztKmDws1Do8rAv8fIMC9i/ebMPPmy9uYR
KGaTU5zr+KfHUlmS7g/rHqbFyj7O08T11V3lz1lTsQr9s7HqPBE+T5TP483f9cO9Tk0aNRbgCNjW
3GW3plt/lbLiHZpmlyj7/ejWIHtJfHdx1mvm3KPO//zD0E45mKPr0cg5tw5Mfu7DIp+tRemWXNgX
ys25A/Hrmvj8qPPH/TCeViqpwZGfLRIIcxNp4s5AVKkh0A+PSl6fQbt+DV7nLwkd3FVtm6zfKQjT
NdS8TRKGsxZzHkwuY7Tmq4zEFJ2j+CBMwj/rlfLl9NXJ7ROi0yhPOeFLyj1W8iBXFRpaRLsMaC3d
OOvZvBHFzmuMqBiE/rzZnAulTjP98GtmByjTI2XL1P1SB9KNqChoLybDtygvMU9chnt7Zy40YNHn
1+CXbB83HfZQ0gG8YFQDp4kVewjxIaEZjogKbSsqOvx16pV7TRgeLu3tv/V4I2w7GfBkM20SJ9dl
TtOuJm5dap+eclV6O1Ovl2cW/9cZ+vnJTjZRDXlhZZQM1K2LK8XZ8vVY//WqSbb1e76w1yXRcL3u
uYicGfnr9j1fIOd7njfnb0+jVDxwPRI8vFPkzDhv5mji/DmHqa+bTTQs9Nsz451ekefBPo53shYB
lCbc7ebxMMGUVzHzJV04G2WvnrV1+JvD4vNYJ5t2qFrQOE3GKt6VaxqOeamYey4zBedIZ6+TykwP
4myE8XUpzqPOWQCXfjl6Ij/vNpWTGQA1JM1e6SJ5pvYbLSlNL2nKBi9Cp4XPBedCHJz7M2/2NFH3
+5v9a9yTDb1VKPSVE+Nm48I99qs5K11sFGgF2+TSwI3FWLV3+SbanBn3625Ojo56gkWIbBlYWnx+
3mgULdxdsvxi5wD1pNst8qFX7L0jPtnUN/51Tmd+0A8DeifxcabMIHONAcHDz49ZUvAL1kntQzdY
x2vL/+89oHfyQWstG8zSYbxqhXMriIWtdwtQcSUgDS9mG6qzYfHfbAe8TjokbVqVqTKejNhOoeMJ
AFVsB8GmbnbcHre1xH67WSFcpxCN45KxSXxldy7O+ZvDC477h6FPZ5Gtl1ZXeAnh6rSOvlMuPvQg
CpcaR4jY2xf55uyW8HXBuLoOEg0tF6km/fT9Gk4Fa0SM9GRsOp9y8QJQ86akR1Ndp9t4nW78c3fV
Lwl0igyfhjx5yilD1RRPtGlg5ExtkyN6X26dzXw3Ppvg/bo+Po81//MP0UdBahJCFI83vZY7hQSL
ctUsmDqvlN6x1jv7bPNv/xzYMR4JZUsnh00K7WTXSyLacaJymF8nKJCHOQepv87Oyeq2/Xb2/Pjb
p/sw2kkhqiALqdUVo9Gfs6zvrW1EAgmUlF/d19SHz433NWqdH47uZYIrEsmnx1XS6QMqIT6caU1Y
QxfBpGyEYSeoERq0A64bfAMtbax61KDd4sxG8LdvlqSoi5SRUudpiF5YogBOgjpF4skCdRyfog20
4pmj2mzOf8m/XRcfhjuZpH2dK1UfMNykXaoDMrT3yF7+8yPNe/PpXIEePWNU6ZT9kmEM0yLjDoA/
7jxXDC5u/RpKw+Zshe+0ljivN+JDxsCs0NNPU8kZhIZQWqCe8ksUR/NudjG7WOl/lqv+vyLgf+sq
3/+/VgTcwOVsiv91G79+4mL++lO/6wIU2/qNNlqKE3T+cn2mPPmnClexnd/4MHN3InVRWsrmQP8P
Ga4GGBPJj0lCcT50yYX9JQ1wEO/OyRv6NJAUcC3/N9IAfQ79/pqMNGCRjHWwkp3FvmTcTpcX7JQQ
I3aZrYrAVlbl1Pa+KTMnXuhOOgPkotSvcPnZj7pz56rtXWwk+ao04K2nKZtBYtrxFuU3nIvGRYIj
gDrYafQyFnW7j6LKW8q8utBaQPex0nnXIQLjfZWOzerDe7/5/Qd/FBx8Przp8KDsSzw9Z18pYRiz
kOPjft+XcKcDUICrtEDOoyA+97MgvrHw2l5CUEFtKf5lJ/w85twOSOMFNyMSQL9Sih/OmNAi4ZuP
ebgKSjXxDS991538h6dm/Zlg6PQbnQ40P/yHgVpvmGIXOdbKNNMftcC4BIDf/T+/wL8bg6dRfxUk
4AnP//zDGNjBxXnUABFSSlRndS97X2nq8sxnOokBfr0zELCah/ycGjP1j8/D2FGJqSnUDb92W88P
0/SiyLxvuFBsPCiTXd0+1FJbOUmjrcWkHbHhPpPy+Ryw//EDKDeRrOfiTr7+5AcUnYb+Kob3lRSX
adEnB7odK+y9G83v+t47s9efeh/Nk8RCKsF6nR1c0cN8Hg8xrSHpPQ/8qK3GZVHFL1EGR0iGLiSu
1LnOPUsuass8Wq147+zq7p8/K5UABvi4wPkBc0OZSwYPMaRzelPAlFIxJzOIV7FX7kurukqVSV+Z
KOLDtpyOkO6PcdLnm6wroZY46YtpiHcjTi9LHZpGlJU4gQMTXVCjw8Uhmsyb1nSvqtg60o166Sr2
1SSSd1WaV3nsJn4xpsZi7MFbFS0YVC2xgn3myegm0dADUFL92aUKgbzK/xoD4zgZibHIp/jO0qof
SWDfS9c8FrV1dFVGRpb4IIw+XdqWeHFKR0KCq6U/j9ajaFrMP4PcjIRE5Nz3RWEsykE7mm34EnDu
ouZUv0OQ9Rbd/I+sRLfu1GCg2qWDmE8jl34wOVDUpMPcT8ECLM1RJ8Af1elowgDxY8lfXXbZZSz0
o5Dk6H89mS5M9N0APcxq3vNiJVnBNRn2qlOhoEzkU5IXPBWQ0emQTyALh971uUDpiIDtq8pAxThZ
9nfFkfk36hyBPzbSoy+eN6dkkVhaoBF4IukhTMBMCveOFzt1rgYk55Zoim0ii+mQJi3MPMu9t3GL
WLCHTwe3nGm7ESYHKFDjNQIO4mzVudKs3IDMQXFjUBzIPo5xLJPsJRmNRz3Wdd9z5BNS43SVOfwE
Lc7Hh/m7Bk5+KRpQg+mQRtetF6xSjHqXbQm5Dr8W1QfzoazMiMZBU07kEueX/Os1DiYVDBy1XXJh
4fjghIa+UgtewmiAA8i13NvgtuAt3di58qLU21j1OG6q0XYXICFeTNyglkbSlGtELvRaej20ESWa
1r2Ei1AU1hFcjHVRuEyFYRqsi57XENnZtK7BoKzE5I2HIAwAsCpG4ltJpS+DjP83yDni4BK9uz16
gcjZ/frtyKnyDe4suzybumUxTM99p7/bAc4lsM3XkWC5qhMPCWXo3R7DCTVwry9DOcJM0pzurY27
ZuWKsdoiwz9mdlxs3GLQgdvyuxHKTmsvkMgYZqinsEnvakCc07SXviZ5T14Uh2tD5OMmlyxBJ2+e
sPFhKgCMV0Iz3xRj/dQMDvYwpMNQsoIicuZKVV4PHK9eTEbF046eVurLuOOXwcvlTwc54CPxonb8
xX3LvxSU/Nfzckc/gikQHLhFp5hyYYInWA2t51KrSN5xPKEePWUvSL6vol47IPG+rlTvPmtbVFGD
pKCKYQ1GJZm3oaELLExvHifMNZeVHPASdSEa5Vq/AkqNmiX3rqgcgKtiIel2+GKAGljRAMMYQf1k
6cWlqZRPCgYzK1jZ3xyptL7a88E0OgIQLkfKvYjt8RA5aPnMBFA0OAqWqDO9Qqazl4Pr3qvcKf0g
U+7p2hrgfrr3Rgi8XaYveciSRdt8LyNNQdoTvzSNk/iVrJ9Eph/ruGTR6iyOfJ74akD1VqN1JG+U
YdnoveVXhZIvDJMtY3LqYV/GzbAfstL1M1sxgO5BVKahI7oymhZ+gBnyOR3Jp7EkPxJYiDioE7+p
T12WaJm+WA2MPQuJSwm9LVwrVdUu667IXrMp2iWmGy89smcLKSAuO9FLZ7RPdQZFARYsoVah47iC
l13kME/ciN9duNF7GlfT+tc6VUrnPkvVadMKWNTh2OIjCUl7W7ogPERo8d46JonbKfcAm5hcirf3
0PjT7DEmt50p0sfOCYAmqYEYN6kXvKk9r1YfDGWl4PdxH6j6MU0yHIH0KkDpZQ0Law77Am/eGuHv
XRpOgQY/ySxtY8i+WmFr3F+j/ihhxbbDjWuwCYoe972a9qwdzGJv0ddM7aBqsN7hoyjbEPGWD/7l
eYTjeWOgwFkK9u9tq7PhJ1bxZCNMY9mgHLw0A1mutXDSbzXseeYJPdYAtkZ2WiOZy3+RAhM1iSz+
pNYq24wOl4Vmw9EO1ZEfQRr9aGZQ/CJ9Jp7N9NmkpActiIX8VqcRraVKnq6s2nr2POjWppZJRE2S
231kqE8DddYLOVTlOqjUEtGKO2zcPBgPSmq6lq+K6EWGSnIbq8qzViU4gsRi/n5CTTPYAMAn9F7D
OqevzJ9lmRTbWDO6ZRKyWAB6sMJDANPDqEs/AKm3diAdP/UifRkGjud5c0K8NuzB5b27A39v2dVP
v45F4tYjNgk61Ft4YnhDcS4mQX2RzcFG5lpXxsQ8BCbzJEo2DGPqeCDQwBeo9CGGyv4aJE78o8jZ
wX/tEUlsX6myzO+UXLyEaRnsyzCiB7+AYcIWP58p6X3aobEXthP68348TK2+TAqaBkr9pjTaA75S
r2aUfs+d5ALvrmjBtX5YyCEitsgzby06VYfRwYLT2eKAJ8MgR/RjQwCFqQCCZ7wYKhWowOBwUQlc
CKMqOH8WHcS57g68YAZ5ElpxM1jDjY514VL2ctjnJds6EeWTm8+Pqatw4gfWY5pU04829rBNiF7i
kPeHsc07uFbybtW8aOcA41e4kGv102gnL5XgbbqxNFaW251rXfmcZJkDU1o4kLza5Fiw8zgtYBn4
YNr5MEUrgCJAPYDCQZDk2CZQ62Nw9lNMtzEy8nMtx/bn4gAD0wSAVoXuS6o7cynrc4Q6jLlsQV9Q
FXe66wiGEASRvWF2xyABKlNqYBUB20IsqFN4H8XBbpRHzamehBltnCSnkm9ynlPhI2RLxFKtq1Xe
Vmt4CXdhDy0k5OIGolLugkZ9tdwGMVmgfEMIf2eV9UWluZQIBmsfKeGDJtufQk+3Gg2wKKkIiNPg
vaxhHUYZRYuwIkxLu+HKUppkn42s5Txg4wYJuuvn2L2PWTTznLOEeWXk7DrCGBUgZeyQwMevcSqz
wcAjaATTaRA1pmDtYqSGGC6N2SIrk2GplBM5exhB/xyIf7mg2jgrkf6c79jW3GH7+S0X5LJtTOgU
H+WHsurSjCBNs3eTE76Lkt2Tg/X9zIhfZhRDOpqNzIkSk4nw7POQemvkTRVAscvnN8XHMXdwAqaj
gf3cSsrpOxaBu0pwqqDj3HSBezWHk/rEhp55nb5sGi4A2sSZO8dMmJly4vGVa4KB0UDxFnGUZuwh
XQ65BwarFE69K/T0vSrrJ6Mk0mkn7jXCOA4u+7wnE7hZcUkUxLGvR3G66hrzqJuEjnO4qUxEDhlB
uFRZnTEc6ZVM2QOiTm2I2ri0/IrpurqkZU13713JElE4n5KkVrZaz9eG6XlVTvybXKSeBqHJ+4Iq
KqyaXuS+F3ImTwHH+O8nI3cuvCIIqEYVZPQQkSz2ZA0tpS/ZWHFzWKZ0rSw8b1TmwE4CA0xeWrtP
/DncMuLqKbGnZkXwHOxDYU2/9139q6TafZHxn1PvmE+eM/+ZF83mrZhdXOTpXzX/mv/rX/M/xIZm
zgn81ym3w3Maf2JwzP/677k287c5pUAKSJ3LYnThsdP9DryDq/UbuQ2dYgedLKyIOZ/2R6pNt35T
+R+kejYONlyQ+VN/UjhUoB540CCRgHTA3/uvPGjIpXy6itNkwk6Luku1Df4vvWYnaXv29SZsE7k2
5aBa20IImfsp2pbmSSemzuViFHZVrEwdDf0yd+3M9JUkrKoLz1NaLkl2VXa3xlDqzqGzelhzYKH0
6i3CZUNeOH1AAxd59HY72V2uXhCIJlANGpSpq9KSrICsLONoU1pp3j5Oau5icmHnoNq5UxcabNI2
8p4qJy4IpIIxzvs7t9Ks5KfbD7CPF8aA86Kv5kiWf4Jdi68zQ2ImEBVpH/8cJNkCnDvr2tuhOO9N
ThKk9lOU4Dfa0o7lHONoGoAg5VMqfIk0PbhXHWwsNm3RDn48KvdN770WXn8gBs18o06OgalcwsI0
gqWhpKT+kWbASc9aQFjRUm2aUh7cwnMfVbX+0XolTPPBDAx1qdvgoSfVeTBjIDhV4+2nypOkLXFm
IK0lJjfbtEGLpnsqEXSs8pA7jxLZhvuIUSFc4wBfRlChZdlgAu8l1d5x40g+mtCXpo0tIyzd4qHr
H6eknrD65AnqfJcMhXFdKE5wyb7qyHWRKMMO8grXx1wrs53UbTQGUVVr91KaQHWjqMvRfbez7wL2
GF6xhPyv3RoZtpnYjwyFK5ZaEQ0vwh1AqxU4A6qbYTSN8GZSUJEv09CTL7rUgisjEJNzrPspIjkY
1pCLsEfVv+tVOz4jIq+PfYx+XKTRoQ/gFMsE/DUo5Mq+9ZTuAf6Azg6uGW8pqs5pIyKsRwgnBzuK
1vlAgeEVixHMVM1IJmID4XpoD6UY6HxRGq97islfl4vZhnGTRGmd/hAI4LGqqbSg8QVZRHM1Nn0V
3EaZcK+HRlOhD2tdmDhvcWul2lsyOfZwl4xN1e/GWnr1VTpkoF3nO5OhU0TTkiZrNgaZC+6whdSm
xNhKpxDltHB0kai7Uh1i/dV2AqcKSf+qaPHVtsmib2UDKvK7o45qDE8Aau5bzLWssTFXiupp0XH7
yruNxPi2KNCeVK5JS2tqhId2wuG1XkOnUOrVmOueWCW4cBYvXtC34Q6gQeXclUOD2YwRSqn2WLBB
xMBUYyokThw6N5obqXpxetW4qZNWfqSqqbYNtNolwwkmhIxU3Gpepy3Jp4fjdOmlxRDhkGIOmMwq
DezcJpAxWtcxSTilI1ILrxn2QCkuIi3GvIURGOW+NbGF2dh2ORiPWekkxotq1dNR7SNC/j0GK7nc
DbjJWteKGruw8DV1iRG2rHc0hUTVc2V4Qtu3fZu6O7wXn0dbEo01+G3MtlClr3pNb924EaTz68kg
WgK8OAWoxBDE06SvOW23wuKVSeImnYmHQtIPF5GrxGAJwThjDZxMfRasM7v15DX+HHMuQsvt7h2X
PEO5bLFLjK1kGShGG2vdwinaeJR4d/SlFjXtpo9EauB1YbtM4vCpdcNaC29CvAEIJWWWDSptne0o
0zFc5mbV9QqGElYdhvq1x8ubWGlozbmu+ZXV1WBQ5kBNquCt0ygBba6U8bh3bUVmb/R62cFzqBXh
SOas7ix8l6w8dTdq0MTuQz1FsbFWK614MILJW9QNsWvRh+p7ETkT7W0jYUQDl3Mc+ysbw55r4GoB
s9IBtUA+RwvhpisCW1A3COJuM6laby+nLKkqSJ2wBrGHITHcI3HGf6H0lQq0/0UaOenWEVqM2YAc
m8Q95LFmjVvYB9bw0Iad/W0Mwqo4GGTmCI0K8HC7tvGARDvZODUv1qjaR5P2ZhCNMjFNP6ZJp12W
mk1YV3lZIH+A9Y4rP9ELs39Thzq7gxbyWCsBcAkUpomxrMtY01/cqmqsQ1nKwCTBphQh101TwaMU
UxyixtSujWylNbqbHRFRxOVBUYoAEye4CtRjctWT8aIZAZDTQc5Y3oI/lyKiU0wAq+i79fSA65TR
rXKnqbvl2GCSccltAQ/efNAUY9fpLlYbcdOkF6pohLH3+qbSELcr0XBRytTexZg+D60/BJ3xrJam
01xxa7aDA4sWGHxbJ6hCaSAyjQ2ciYSLdZCO3opNgisn5NXOecxxKkFG27Qi/ZbF4/AmcXRBQA9o
UnA2iyi+AhFu5uBJe+cHNktZvsqKDs8pkeum39jCUNaVFlUHGZcarkvo7HZ9GZbiQomLyV1KfLBH
oLFGYQ+3Wt+O5RVcB5ePJvTE3OuD1UuuKuRTnt2k6KcnggOrOISq3nY/HDDgyiGIXCc7pnmidmsv
aeFMk1mOhn3i1jlAVJsH2ScShy3wUAE9l6KXtF3CLnSCg9nWpeVTlCjGpTXMKVyRNSbGukbrWGsl
bup0g9GuDCAIpK7payHuYmuctzRg+JOSJN/ZMcYMW4rWWqZY7dK9KpQcyn1jGEwJi5sCCVW0+g7O
toZahHwZONPXcLTT6xa7gHiG8tTdo95k4EOLlFT/YswbZ7whawlOcMqzxCERrSXAS2tjMOqFmtJl
sAWBWn6fMJYLiyWQcNc4mBBdBVh8u+Zg1/n0e8UySgcHhcizNgrZUX5XD1X7DxjHvwrP/7PY+/85
H8iZ+fwPATgZw9fP9W4UU3/G4Io2R9M2US4aMt32IFH8FYQ7v9EZQ+cNHbqwn7W/YnBQ1RjKAnKl
Fu7RZzJXH/+IwXX1N2Qts8M5Bd4ZBmb8m3L3SfWP/Aoh/iyVJ6anAGTNuZAPVU7DHHERMKtX3GUf
8ofxDEfhpDOXFll6f3T0BppJVxW0iLkW9+Gvb1tQSFOQP8+6x4rKEdI1qJyr4bG7jVbnWvIQHX66
T/w+HCSxuekRb+Nfb+3jcMAv4WSN4bPTkhLsp+k9yRRLwspJ9AwBNN1dS5ie1nSbEIWGj14nrJIS
hBrhZLFD6asHw/dQaUW7dsnY2pvUwBL9tSVr3tyHalk1rzC8erXzm74OLVxkrCwccRc2sXXpqGCU
wnnlUl2k+FACii/H/qKnL3FS16FlKerwHgRZHkUXEH7C1r03CYVxtVIl5T0Y+CDD4EVVYRTr9Yqy
C9GuQc7QO9iCCu1jjanEY+kOQ/w9xJoCnDQTRPWe5aDNQVIjZAnx2FEq7CiapnoYukatVg1mlHBz
vdizH8u0LPJrr+3VBvSySMZrp9dlvY16R6PeqdVT6JsB0hdC8CpbBRas432laBooUEfN04OCfzXN
h4ktSad75pgo2ygpS8qa+WS3w7I2LfBUzYTdiKk4UbyCdhvsY5GLB0hBNnYqrmE0G4K0xuNwjUYr
XZgOYN1x0WIkdh/h5CKuBkzasmhBYqGQJGWbItMpG4EYsO8yDMbMfdrRU3CPwXNN2jvWGjX6RqQJ
wVsqHC80bm2LwLxJqmAKl/owrMzSQKuhYb90zVNXM9g3mQ8/YMFYJ4Al63MKM0HSzIxU9TZNyLMD
8AVlheIKP3QwUY9diV+VT5KXJjO9k5ncSVGoV7a0SfoIvVA0X89D895WR2aEGefum+0U1H9TglF7
EbYt/eEKcrx9MQ3ivjf6/i4TnYsDHUjanVs4LtZXOfFKLFVcEswML9U0CRzLL7Br+6lkIus3HG/d
Hc42TXfZjuq4VUV8Vzs9MQAPoECculNzpHEbKPJV/wB9KkZa5DS2ekE0H8UNQDhFswBPNx7qx7JV
ywPZ6GGklhC3zYsbFFW3a0pb+5ErUeYGGC86gbnC7mBGRWfOEPlVmOPdLGJe4ypLsrre2UZEu7Yx
QF0GA6c0uz4UnbVNp97ctKApzFpx7LmIbJSvdaoFP3IuT8kdlzNAwfDwPMMvC6sub7Eg16mxUWn2
FrgjdBa1P+uhxjyNTul07O1bfSLs8x3FuR76UaTXeVdrwV4NgrF6CkJay/04gQ13Oae9w6UmRwvz
vqGcyFqREniSQjYePoZWsw9czDNWqVpiQ2lFMuj2TVU5zTbCrOU5bUPI57o2YAg1wbK/Edh+Rk9t
7PS0alp9EnKBxhhwyaKm06d0429WDRtMeiIWbxU+uvgPNaN7q9qlc2ewsh4t6tFvmqT6ufMaA3Ox
qgtz7hJBNInb1mqeaeZZAe3Ds0haYbLjufCN8/LCsJGjpOkQPCcaXjaXcH+t9MkwpDJHkG7dfx/c
xht8M+vDYua+a7mPmN/7TpEOy9ysteobRYRht+Xiys2n7/BQSvSAQmft4R+7CPCXeo66SmXN6oFc
toMHlL5JcYVkcYXGNzcRsoJVJ4LmGGVwTrgyNdFT0dG7tNDLgHhVs8qH0FCVYx/K/FqqsEZDo95P
lh4Vj/006q+JGU5yP/YOrmO8hUa96FusZS9DdtVwhTMDEX/apzij1mPSkyEQeTpusl5PLii7C8Oi
3Ie6/gJv6zjeBLVCbWKZky2OH2o98dQrsMUSJ8cwqs1j2fbuZirossC8jqab9/kshS5MmC5WBo4G
zVrl5oy5rRt38VXY5fVEo0ZADTUyLAwN68EqV6kXhcjKpT1sk6JsgpWelMZDY+bJE5bJYbXJzEqW
h0JEDbTmKPzBbYidpDTZ+PFKgCK4VMJRKhjzssNrTzT3VPFOGzUvwnaJdO+mKkOCenxd8FtrJrZq
vI/oJMMyAKddg+tbNmYqhSGjL4cfdetOh6F29H0Pfs/yg65pFJywbKW6ojspvdIy05xt9WgSb5nv
UFprCklCGS7whoMxbRWe2i09ozUe8W6YrQRrF+OFdWA5ks2KG/u6qjOt+ekFk8SsAdNZrTsUAx15
K4WTrvw5taUdLfjwbX/Q0ybufbyJ1duB17uYrPbZhPizSZTSLZAAZb0VwoBMwwnpn6IrMjwoEhfF
nUrZSdsQWxv2siihAW4CO6suKj3QDoLiS+jb9li2ZMkcLbpR+Rcr2s9ZwLN1YIHbC3BMq3+iOpZk
W5p5rLxYojh0uJTlaVCuhIKZB76lNRG7HlvuWz7pXr1O+sD5GRTSCUBRZpay7E2gigujc1VaQr0w
qrILaSnauJ4CYSSAckdHOdIEH47+0LgW9NAm4EZ3VbWDVA2cJfLCqyhNR9gHCcWeBNaIySSGCzni
AbFMs3hqOFjqftAMfLwoZtkbEp5p9DAMwRDTaGAMNfdcw5TtD4B9xOpWEFn9g5TMy8IngaEj3FaE
FJPPtSoKh03sKErrkLVHZAHgIdET7SYUmm5esvCKZt/btQJmvjSsvsClynajrTV5SrAzh2hoGip6
eeK9igA7kR+4RHsW5latbsUXbh1FnLm1qTDf+BQTt3FPyYadAg+13XkidLAmm7ElCHHD0A0w1Rv7
6DlKIuOFho+Zue7WiRmhbzNTp/tJI4jRYd2Tiuo6FOpgrwFVavqD5Qr1wWsV0KFZkxb2Y6RGVvXs
STWujl0+qNQ2dZDqZkBSB6dSfUEEHYrrtqhmA+UuyGaTt1yzL4JpIM2bWXLE+zoeu+YlDCvKm9wj
d5h0yoMmy5jLPUVZZ0HLF1TggGYIXNhErwTmXZdrlrsY2raNd9iLS/OgUA0c73Q9UoKXDpA9Cei0
E/mmyRsDB4uGbodV5w72cJE6+AZjai26KHzos2rodzm8L2ODL8vQfXfcBjvOzumlfCyMKbnSR9Wl
ocLUB/XN6QfUKZlo2YJbj1byRRZSrvIDQwvVndYlTvo+jWM+U9xSEdgvdl6IbEtPwozZwA2mWbZp
k+Ob2HmdXHy4u/xN3+jnCwHECRNdC3cCKp+qPZO0Pkfs0egUjhVrb4FzZ+FUUZEJ4YgYb/95lM/N
lX+MYlN1oFWULttTaUnSG61OAuUNJ0OBb2Rm/kv6368R+GvpkaeSS2vwqVRWjWANtqX2JnbEI5bv
3jRb5+DssWGS9D6dJRmf9HHO49kqg0GJnHkoX6g9XmhFQF31dwx4fQ9aFTDjdu3QFbBAne//89s7
uVb9GmymRKpUdAAom6dgklpPW300nbeZS2L47I7fcO5eaatknS6tn/96MAdnJMA1XDVpVf1VLv9w
h5tbOrgitq8d/BXi8FWwm5HeygYFkFhYu38e7bPaYH4ypKqmARQL+pGN1vnz9MMsc/DqYXylc8YN
n9wGJ0L9XAfq18n3eYyTqtNgRa2qduOrusFOx91H0HhCyHTIReiguNEX/8HN9NO9lKfijo1mGxAl
TdG2Zs2/6MMrnLKQq3EZvnNTgn77oFrNmVX7dUacjHDyTJlsuGbX4xuV2StrrW1tX78b17NoG37J
9p+/0UnV7o+ngcZIA4Y2t2h8fhpqPmXuucpbr8bBAnO5b9i249fQ71w72pNQPNMocCK4/fPt/TXe
yZwYEfdGURG+p5fiPt7Cwlp2aMPFFVKwVXyWy/ZlBv56k3+NdroBdgCDG76V6n1LdKpo+5Fs2z+/
QJJBHzqQvz7Q3KfwYTqoahWbEw80703E4htOjT1M0n+7lEAHIWRAA0o3C4y2k8+kOslk1br+nrlL
Xe8fSjLOVqtu/vlRTvgyv54FlisHhscOgSbpZJRRNPjX8yzJo+VbC3BTrCbh6zfx0Vth2rNo7+1v
sX9OgPU3U/DTqCcLqjNCutnC8N3DRX1ItqCPF428NKe3QinOfKwTWNDXJzyZfoOoqhH48nuPvesV
XQ/ytry2H7vr1A98Z6murecqWJB7UY7DI02+UBLOium+7Fh8yo8v+WR1a7FLLJjxE0ijzcYK7WG4
mDcsbYnt9jE8+3p1/esM/TTgySKwyXj8WnJyNb57xSKG+rIo9toFZWIs5P2l/dTvyucAsmSI0pXa
x+ocnuFLHHLyyCdrpDFlPaHweHezK8E5E3SUcUMUAsH9mQn8WRT29fPOi/XDYuxiE+4d633c17ts
1W2nTX856+iSM/PoRAf+ZSDzRGiRJBWN98wj69rX9/M+NrMYgjuupcvM356nlOhnnuxUyaTlosmN
JHzv1uIm19DqLhA1bbyVs8wuq527bh6MR9SY22pd/icK0PkL/aWz+Pq88xz78GJr2gzIEYXvMxR1
xIfkZvwR7Otr+ZBsKn96J7iucFw6oJtantPunFuz9smuFLVUfMS8ie9nZ4B1PkO0jy/m/2HvTJYj
N7Yt+ytldw4Z+mZQEwDRs2cyyeQERjKZ6PseX/8WmLolEsHLkOpOn8lMGqQpPRxwuB8/Z5+1oYND
UkTTvrN+lYh87WJf3VX7v4Gk+OQU4QOibIaIkX0RocyHyStWaw6+Wf4sXOtWTg/ZzliD3neycAdB
CXm0M1Oi/nHw9PbN/DXoYpsohmwM21j9ZclgboP7UpKc3jjFFZkrAsev9a9BFltDl6JLbiyEi797
lu36zoBMGW2puJ9A/32+Bfw10mIL0NSSkzhVfwXjOhS+CzoKYflM8kr3xA5wakaLHUD2/ESfdOWX
ijzbDJrrPM43sXKBmtsxOloX4sM00MoQo+iIH06Mvdxof8eFM+mPIFtHi/VxnfTiEIkkzp7nSH7u
r49iR7+SNtOKLUg+iRY8uqW8DTc36eFChHvi8t6VKkkM0Gh6Jn/qznFv4Mq7dCe74uFUMeYoagOk
xXVBQ1pmcGlA1v5xZmTykSoX4TOEa3dyJTtGbD8HbjN//RrX7Z8nnuT8pN6vy3k87l1gGi3+xd3o
43iqZ3hQL40n5RIL0Qs84VxufI8kc1bJakbcnRju6MWpFmYAAEu4gc0f+GI4D0OUIdMrXty4mhll
ZOtVd76DiVsEQacmt9xLQYcqGvhQVHwQ+umb/Ti5oYnlsTSr53bfAu+aSbs0upTwb71v1Upy0Hms
ssfkTr84BS1ahqoMTF2SCzT/hhC2RKMZnagHmTA9z53Z9Sbe9H+La3W8LnH/YUXOVk46DaTLp1mX
SumL3vQscjDWjwHsl5ndVT3iguH88xf3YajFsUSajaZ8a3qe96942yCzcUNomtmqprHqZCR19Bm8
5VPmTn0UFIYID+Hjm0sySUgqvX/FJu/W27Sb3Ikd5VGHKjFjHk5lBo6OnTl78260xQmAEEih8a9/
tWhDsoafaCZsup2+foLq4kNbZogWM6IhwhtJTrwmHXpl/0yVovXXA3w6iXcpqMUkqrLTxCIfX0vv
Cq/YRjuIyd3XI/yHW8v/O1qkRSymTmaojQTUQCKfos4RTTffKwccTYVVtZLXckC12lUP1q46uXP8
h9jkr7EXOwcSwgmqrP9L3SR0UcnY/xJaV1ckVrhO4Iu+724ozYEL2pXf1DN1Kx5OghCWeyX5iPfR
yVs24V1oZiSIcSWC63rVnNEuQIvL/MmRLwah9aRPrr8+Fc4fvdPFiIsNDMGJLKQEg8JwX4Q/NHlu
P1p9/VI/f7A4iUmkd0AfLeX9ePWETUmAHZ3hSLvTPLvfZOtuq175O//K2isr+f5C2ovQrCH3HvIT
WodPZojlHecOuHC4eW/h/7tn6tet0aiV/DpQ0i3Gm1D/JbXbr2f42RUC2ZKoyOhJYOG/OYK8G0OJ
TYCqlvRq3OL8pCb0S8Me9Vf+nXEnPMZXZYETj52d3FU+yS6hU2HJaHN/OPKKxdujVkoRVJZe632w
q3bZ2twNN3CH3Rk79I+3MO3jWPP2836Ow0AFXSEBXT8bbUHT9OiUU2ifeJJHm9jbKPiLaqhryDYu
ZqQ1fiXUhvQqXY6Gm07wcPw9TcgXMpWza+MXZtIb6ZRbwvIsRRU0f3ZvWiCk78v7WNJNVYRx9dNs
dhfvrdXfO0uP16GF8kXiGMB9A8nR/Ofvnp+RJ1XUTu2jVlLKxdlazRxzdE88vk8HAYGH5y8dUkfR
T5bKlJE7+ZHL5Yt/EV3NfMFgHW5C+tKo2m/Udbw+BYU6/r6p1GKZAuyDMEjhlPs4M6uY2wRU5bF6
8C+UtbqKbivPtS6mQ0pcOawQNu6zydEc0Q5hDKpI4VdfT/voQjL/AEMki4vCSGGH+fgDpBHNoIo8
AN2qbWBel7VPQgLRrU92Xw90/MEtRlp8BCoFpaljqnOQMj9b+NRuvRbXhHmb/NSucnT/YTCS+IZI
mtACTrS4/8TeLKs146dkJ67Gu2BN4zIdiNwKhF18itV4tHDmsSwqJZQT5pBvcStAdaBnaB+fRJVO
D113RLU5YIh4IoI43igXwyyWSkRdVK+r9knKz5Odtk7Wzb1yYz3lD/hZzktkPgJO5SQ/XZ86ZTML
igcrZFlyUquI7rmmRezWcyVI3EK88Wh/fp5jCmxYxHnD3GyBjP4sWhch56kT6NNZE6nPnh8mzjvL
WwLaC4rMXf+knicBYgcbD2onucRp4KAVjn5JEZpr0f7kqXS0r7HRcCZw8oLD5k65eKd0HUxFOFH9
n+8ItHUf1J/WTdfYdEJaTvIrdNKd6AY0TLuaQAOrPVqntqPjDxNmj0gzIc+eksTRtTYq0lpm4k3i
mLqrcrO9yPelY6S2ckN/bHkeXs3FAsE9SeU7Xs/oOqG3YJ3Kwairi9uED5MBIpDBO6fLBo5zdgn9
xlXZAjESfUM7nrp5nhpxsQnpjUibkZS9lPHWii8beatFpw6qBX6PZAQdt+9ntdh+knBC0TUZT92a
k2qVXeZ33UG76deSg6LkNsqdk97BR7PibjR/NbIGgo+etUXMT0gcBUOn8hwtmjkIQ0EPCyvsL0sa
P85npKJ4TwJouvqnGy2FN5YNWQOabkEmLYJxSktqwRH5MlstlNcIFt1i1f3SOb6MnXgin3V862Aw
WEwyZWnCjiOHIWuSaDGrqpf4e3BGf+mZ9UbHLe5pcdqUu+giv4pd3x1+/PM5UiQmqlJN/iMttwVZ
kEFVCvWLdjnCqaQ8s1Z3+iWocVh8yokHevwe4Xq9G2uxcuRWGP1Grl86CPhxHK6acuSC469OTGn5
wWObxPsC0gWdCen0km7a+sZQxKP10u+rM5XPLvo2uToTm4si6BXnume/PfXlHe2vb6PK2ChYGtwi
uhY/nv9KaBRaKNev/vBoQXJ9Q0Q64lVG713i9OCSVqKL99Gp3W2Zanoblmo/OjDiD6LVj8P6XtKr
Ovfh9Ffn+vgYvt3VKvvvwZTnF/Q+jTYPhvCc85O8Hb5RizkWs+qTRvFfSuNwxNhGerIOcmqExRJB
cua3qi6/auQgZWd8jdwOsmd5VtzMgVuyOXUuH+1mb1P6bW4N3P+IY9ordN6rRfKrWSc74VLOVqAV
Lr0z4TxLtgiEt+B3nRPrcxlSvQ05Y+yQ6uOasjwSxYR2slKoXqXwLNupq3BlrcL+MBfk49Pu1nMw
c/TK3g22CHZKJVXo9axfGwotfASuKQBPr3mq9FIFrnYx50ArPO13wJu1UzOd18PHwdlQRFjxdCrM
vcSLxdlK+Vg0bC7NA92Jw1m7mdNp8Zmh2eUud+HgngqNj5cPKa4ZD4hSi+GWhkNlmXeYodevvTNj
zTGqgkhLSaf6jvyPqM68sX5+/TI/H3DeaMiDiuAJP35+TcknCZv6Na2j506nvqyFffrPN7R5Vn8N
sjj/BqmukGw3r81D+b3/nm7DVXdPE1C97tekwC5mn5Zk052yrv/k0/g47OLtjTS0ZnHTvObVurYu
CgqgiAAFp3RF8055zN/8qU6hmpfhIomEuS+EDY3OEBKjy+fp0X4QFd2r4t+l5Q2ZBTIZqpsP91He
2KV3rkvjidv+/Dd+XKMfR1w83FytYnpPu9cZxhqK3+JSXuXtiYPv01XyblaLJ5l4FMW8sH2Vutu4
/gnQ68SHdmoOi4+8mejLHfj7yx7XCYJrIAx2ZD18vdRPDTK/une5g1Roq8noutdc/qbKh868HZW7
r0f45Az98C6UReZVQmEcwxV6Fff+VkuvTZ0YKHfUXet6tLPj5pro938j6//ZzDi4FQ3ZM8ZAywKD
lNP1amj96xzR+hrpHs9tiFDewLn1TkF37bZbrEq+nu1noxKkENWSTz2+WeuJpqZYrL9KLLx8WCX0
amvx96/HOKowzN8TSBOo57Mk8OjWN1pAlsKArkxCWHGCSOK0FGqUTf5trN0RDf/65PH22bzeDzl/
DO/WiVBXAcjIgRPHa2784sIjee7tjJVxniT7OL7z2Yr/Ri3lKBCiNklqi7sezpOEf4tgPQhEQMGj
8XMuKeY32drbKRtxrTizBOaU5uZoiouxFhe7qfHgqnTGT8BzKPSxN+fuWmAIduLlnZrSfLy+e5K6
5KmhOsxT6lclU4o3ja2RPitvT0/peKUs5rR4bSItvGGkGD+jXXwhucohfLXUy+KNgYySzvtxykb5
KI2FkPjDC5sf8rvZycStXc3s5jRW922e3czkrncowk+mX47PssVgi12+biu1aFkdmi068+q4ERxy
EPYPYdOd/43hjkK8t+HwO8EnesacL/ZKUA4wGhhO3MsO7l/8M390wkZGUfP1Ijk6WiijIxudgb4E
WCz8j0+x0Hp6acz6RU0N25cvovLuv/v7F0u9lbJO1+ltlIrhYKbiqqY17OsR5sPpwwG8mMFilQsh
HXtV2Lwo8lWuoAo0r4ZsLal40M1dNOXq69FOPa/FMo9aTcnUuHmxgm4TFtomF06UeuazfDkdhUQT
6XWQ1EhFP76QuFHjqiunFyWmhWYSD2UpbZJBO/NbGs20Ljr7ej4LK7ZZI0/bMIY9AHKAYkvLGrLa
QP4acvGlyyM385rbQBltgIQrC+FhkjeO1N4YhN4VjRtqtPbkGx0M4+ymoqqXZaqeeJlzW/Lx9N/9
nMWH1vUhP7ESX+K2cHuRnqtpVwZljpzrp+EVTpf3dg+PRiChESduHGRuJd94tCxK3mgDNpaVzKnk
E+/kk83t40NaBGCSOoS60IovbeDIo+37tnbPVaiw0wdPco1fE+3NEIa/fjOfrDRdxd18VqorirL0
OFcrPzCidniZhHUKW7JJhxNL+ZNHrcMfUbBPV+cu8MVK6/J4MEiPv0RDIrtZlkPAaH5UmgxMaKKx
P98bRfDt/2NOfw2pLQO0SiFYLocX71rXqE4HbX3KrG1eH4vPh+8G/rLBf+YO8Y+fj07/VERc9OKX
r423STJbEDzHk0/smm/F0K+GWWxrqjwVWdkwzJO5mdPxw3Nza75a9xAW8G9uvlv4o9+2oN1u+8PJ
msrRi9MN7PbIomAcy3+XCQBL8wWfJjt6DAx8y+FOutM2eMuHU3+gN+xC2Ke4xCSnjXDmaX2Y9mLk
+Ze9O3O1MNByWoheGlzM30y5N81Wta1N7mZ3J1NT88Z9NBjODST/yRdRQ/o4mBmBYYlFnfRpv5qN
79ltDXQE8ykoCLb2488Sx/9CJv7FYfLuO3Wfmqf/85rRUDbOmLr/+6/zp5YD8ikLnz6w3ub/6U9f
BfUPxPcKnxNF2TcJBJ/Vv2Fvxh+zDxyoc1yFUerPVbd/w96MP9hcsDBRQUqQxsE84d+gCUn9wyDV
SaQ939jwy5D/CWjiKBYUQQWRPpkZE7IB23MRA0CgKjtvEh8wcX/uOuFakVI6KvXQCJw+ie9jn7IN
mfPK1X3vh1z55Y4GTPmilU5dQSGIfly1zAljZZKpCPio3Bwx94FeC71YBhc0L+gY1WlNEVKs6/MS
gWmf7jVN2U8gZ93MT+XmuXsjByl1bIar2tfNQ40Ow6G5jF79TG41FAOFBr1y1n9Yrteb+n2TmrCz
MhquxVVhjCbwtTgwxq1Mz920KfvEauj8KwrLzaFD5A/aFKbbuBW9czkNMc6j/7OxNv0b86gtzYEu
nlJqm58lBLWAe17D/3Zj9Rgz7ystx15P0xpQCYko6O3MJBrvlVGieDJJghFf040aNivZi9r4ESdt
rbr1JaFzEqVtAVI2WA4UsSmON10XDCuYq+awT01ranpXe8M/wecS/edW172bAlKw79QSAJzLKRw9
KfB3gmV65b5ssOETb9XfYKmM4qt/I2RWpUWAxVKIaSK8pzcGVf4nkkr9E1HV/CZWBb/5Vd1vmpXx
m2016mZaKNcALpDWnGUBDbGNm4olQPiLVvUE3YqcbrDqsQztKtAiw+xs5TdVIx2NqTG/pUXu+cEh
+M3f6ENFhMZR/WZzCNJvVEeR0eX7wmmVQPEAiWXReTmEnqm2sMv8Ct6HWopZ80KjrNZ8o0MbKIjx
BggRvBkWov4mhyRyMZI83wWIlgsXV2RPuAtNX5lurLIeYqdtSpFuhjckCRS0vLJDXQrvUa4KkVvV
LZqeEMDTXYOmNoQLCPZuF02Rfx6pxTcpFJJtz63joTFLqFGjmvrDq6AKenWOc0rcr40IXthW9jvh
Umz12th4UhQiHtDbLt0VcidVTpqGAUyhqpCD7USxCOPw1CuD82RUaUkvi9h6RDIohNshtMqfNL4n
ZEYgbiTtQ1SG1a0nSF67p0Sgt+ddZ8TaJtDrNnJMqBL6TRLG6U3kl8ZoD0WQxPYQIABexybgPjcW
K7F02nQMNVvOMPu2By0xE9fA90I4AEEkcARY72/TKC9gPIMw14iukZ+25AdHWuJrRSoVB8hWO641
02+sXZ/DbLhI9TgHxijURN5Q3sUgWVOFl5K1PLfCP+SiLzSXtQyKEaGdoRQ0ZtKrboRnUpPH5Qtg
V2V8yDpPjB7r3My9BzXC87Wz025C1MXfOKT4CQzNmHu3VUsWSQSjPAj6LxkobH4DCXpIYevllnBo
lPhAwKZdTUncjGvoukm20gXR3HZWqq+yUJC2o2lkL4LW+fnaqqnr2Hrsj+ohArXq0CeYDN/Yvmbz
AJaPg42A7jS54uuYAUySdZ4r1Zg7iQAXz6mCqBX2cZnoZ3KX9WhgiiHxznHBNTGfTSzhuu5AmTjW
JCYHOVEFV011dlloccOtYjZQlSPQaJgtAeY/G5IMP/AQa/S9kKaTuiYvEShrqTajkDYCKLUcEulW
LoxkU7eZzpXDo6WkYKn4dNSWceaUhWTdCwokiRJgoOvnYLTsQdbBCrILj40dWqOsOJ1vTIQKsak8
g9sqITlLQvaznLQXQZRepMmofzVFF1uUgqXi1qwUs1opcTc9Dp61lvuhgsjSZ/JDBwwsBTzPPrLz
9agqdh44/ou6EZvvYTjKhZNaZsSkVP0ADiu/V7tOLZyy9OV9E8mdv4nTtjtTwtxM9wasT3ukrVZY
jTN0AVDyFD6LfaFf91qqPiQTH31l6aHudOYIpjIWlew7FueRO/ii6QBIKM8TVArVPpTLG0mOdwGX
o3xVyMW0q1pRPjRxE/krJZyNgyENDe3KgneIRKRp6uEWVIuPQL6XtRdcshRglmqeKWc0sissaxBx
F0EZXzdqWm1Ky3htCksNMasfQrzOlaQYLmqt6DaSMKlgdri5jleDloKsqRAtYuIZi6UBuleMJHZ1
oVUcrcU8Yd0iJzCdoDfZVq0o23lDPVarooo1GMS6Xz/ofgTITuuHG3OIsTqMQzH110bccy1ooPiV
dl6OkoCFfVB1Wyq1kg2sYkQGEtfNQ9d6F5OigkG3ulhSbwNLQACSQZgFzCJ1RZU4EwfmtDYpEhv3
YRRk0sa3jBQmHVgzcxfWsOr/YUMprYo6bdpQceciMlerRdTaJjlwNl3+1q3NTU87HxU6fwUEtL83
NuZa3J6qeCyvicRVFvUx7gLYS9GQvkiDTfiUZOFUP5RW73q54hiD8y4WvPodcL83ezq6/M4jcP3U
RGRV9KAvpUfcQ7tSyMaHN/38uaq5AZccSHuumkFbcUDQ/rcjLpIAeZCy1Rbjw3zN0BlpWqk0l4VO
62opmKS1TBvEiUnON8/3l423SWrI2ym908+6zIMllQZgW5keFBXhPPQT4XYAMpFsFAHFrFPVfvQc
D5MUbEOYV7WrlOxPG6se/JM1yPmFLX/J3LFAiVynn3upYlPHXPOaWnmADbhupX2nTytgGVyAomnn
SS9xeKPl0V4NyzvfcpMwX5XBvq7pDjHVy68fylu17KufsrjuYVJUECTJDzgjbOLEezaM8EYN6e4p
xmu51S/6EX+l6S4YL+so5SwA7d4E5iELZMcyd0Yv2rB43NgYMtuENBjUHLED3yCOrW3YYzSe78zM
tL/+1Z99ELT30zI8sx+O9Fp53LYewLiHCiZGEA12kaX/5Qjck97fgqVASsxpUh/KArtU+WUMTqU0
F3cIaV6M76ewuM4Yildlgao+DNK0bsCvmfGtrk7b0mpOfGmfPisJXSvCciSTyxSQqvOdmZ32YCZB
I60ERWi/d4qCf9bXr+R4PgZJLOwRkbbMJm6LPdH36tgwPOmhNwTIsoX8g2j+BXbPsOL+dKoBfv7L
Pi5aKjiiJBJHcRnkPvXx7Yy1ipVIoj1obf8ke7jqacQ+bXuWyd+j9PnriR0/P8Ziv5+lM9xi37bO
d/mQTmzrVGmEB6kwaB9WvN4um2T99RhH/dLz5fb9IPOPeDcIXgmJ5OvE5i4o4W35ZOL78cJw7otu
h1cZbjHno5us4lvTgWLg4Jj7j1fJxx+wOGKCoYyLyfAeelyLJvMWAOqJD+ooCf12f4c3QraAw/OI
OQJGagzyUOE5jqtwyjEqScoSeV6y0n2lJMikD0iXO9nOOvaNQYUhhllRsy60lkbnkKgkGIULCxyQ
TUB16g189pZxlSOLMgsIxeWRLvaJIcaK8ZCKYe10TfxkoCT4+iV/8oWgMUUbhTRyBuMsFq2cpJOF
YdaDFwmOUIMPTFVxy137wRpBsX891ifT+TDWYj0FwOQmKNYPfCTfjSI+M7kb/ZdDLFaMAh7aMhki
VUoUBXF2b7T16utZHB+THNXvntj8RN99FaRZ6BYO9QchLnp76rtVUrT3kunvvh7mSFPA0qQaTV8K
oRUCy2V8Bcyae1ZkPrwJr6UrzIeuxDtvN6uuh0cDsrmGXfUpvMZnCa0Poy5mZ1bcpfV4HhUeKMXN
btvAuyguiv3fKN3OOfHFjvlhsMX2LEFdzNJkHkxaWyGdTd6uA6TazJ6/p9rDPtmdP4y1CCnwm1Hy
mrG0TrJz6TkqgPB091YR2kl7Inw5NdSivtF0kxGCE+eW8a3OXv1wC8J1I8n4CGy+XiOfLUW8Xwy0
jVRsif8/LsUsICER1NEPaJ33eieuxWrYTHJz4hz47LNlCZJJpWsWG7XFFjHFNaYVsvAwqcO6TseV
2f/6ehqfLnXCTrpP5uojHcEf58FhBgU3K350CE5X/la8o3SCn49ly9+abbzj1rjK5LV+quHneGKk
jzVZReMPl4nhPw6r9QWuN531Q9fqUgNnKFLuw8Imq04cY0c9FLTPkaemlEZoaOlH/cY4gsSG3PuP
niaSIW3uclCbuu7vYlG0lYaqRi1cRVriNNK95cnOkO1BzFZcP1T69BVC2mxbed2WkrZLFue8Kevr
NPvn+w0/kqZ2be5imcXyH58GVmF6FuXhYxlhjJaWZ9hFreDHOoHa3sVakqN45jvNx0NBYqBv4YZj
HuFpE+z40Mn1ZPv1opiH+7g3IEw00F8iD3hrgPj4c6xQGItcjh6jXbglQ7Ad1/q6Oj95/Tr+hOZh
MGuhEVwlal/MegywMK7y+FHd9Fznc5u8/TlYDXahbLKrJ82J3cw5JZD5ZFB8ugnbZuA105v//N0R
EqQZhSeveYxiXEPNVWUWDs0zXz+/49sz6ADMbnCEosZO/LD4qLqeljNMTZ/6vbRuk52yHQ5kYvbW
prW28ta7OBWsHX/FDDjvQlzVdQtV2uJzImGuVaVY0DFjPXS3gBCduQUdAv9KgQVTgNMRfu9M/1s4
+9fsXPSf4ez4PFX+x6LZ/D/86Y+k/2EousormG/yJjj1f5fMVBFqO+Uq9iKqRCw8Dvc/K2aq8gcO
cXOHFfvhDDbnj/5Es6uw3qloQ0RTFIuTxvhH9kjc7z5+2aQ52GpVMh7w8PgtdFp+XP1m38eGVzfV
avJzcdcZWB+RVNbrH/jRmDG2cXloY8MZ2A3V7p3kVxeppD4VgbUKMJlzxGJq1spoSDal/NbGUG7t
y9FuyDq7bqf7GIA31pmGHXjFz1EENVp7uFzqKAt8wRZi8dAaMFBK9ldzkM/a0lhF2bDOyv4G51fa
y0Y4VGpdO1kNf7qgqGDj/5k4cR3O3G0qZ/jW2ghWd2kZYLmkQ3aQ1FVW+M5YGTdmEcaQRot06+Pp
56gN7Qaw2DdBnfQ4QAbWgaQm3h81P5wpan2ZOhj53FpAeeVJX9e6yN8ue7ZsZLf0m/wsouhbbIgu
6nDdqSNo1+LY/mqS6a4t4ptW7k1b8PvBSeuh+mZ6xX7UwD/0Awn1ICopaEg709e+511kOELVerYw
y3lU62Bq3Rp72oMaDQ6pbywPwZe30WDigBsfREylxGm802Pp0BWBuqIGezaUkuMFD1WH9Qpe05Bj
MSGNg2ar1A05j5zm4tTj6bSwKGtNpfk+4qSaXiMhcrK0cdLBAO+RC04blKuUG/iqiqqD1pV4+yXr
QvC2lR64ulE+Vqqx8/Ip28QFTpFF3j0nqbgf/fQ2MauEJI6wSprXyvRX6TSdRcZg8vR/mWN95of+
jV+dj8l4xaEf2tqEMtYq2x9F358PuYDTrd+4svDdos5HdmgDrXarSJ6TJwgKennvYZ9ptw1uwKKE
i7bhO4Xux6suF0eQ1fq2Eq4pfp5rtXKTSOi+/GpoXvmudupgboZcPc/E0c0nsidV3d0aYvcieJpK
eUjNHn2rNuzOmM78IVhz5VpFlbopgnJtNNkZm+dop4rpXwpt12LnJ1DyUVtH85vtJLHwh/Jm9GQA
0VXr+AEMVgsfHeDa2c4qYZsPeIdZ9Joo4kEszRe5bm8ptkk4H0brdmzOG3oZmqTftGFZroYk3miq
EJLmY3KCCQooQl6VhA6YQLu0MOPLdW2jtQ35DCxlepVCcoOtqZME2rVV0bxu1dyXszygghf5zbpS
u2I1SPkZlktPk6/8ogJoXvSStQtC8zXXo/tYL6/7pP7ZCrxtAk0cJINI3pC+hy2P0Ok8EimqxEqW
XpZlljnYFMU2GxaeS2nV20VfSJvO1IeruOc+PPvLO7paPurenEJKeeFsa7hXYR+6w0iSJtVU/DnG
yfMYN4EbDXhEc6VtgecK8auvytuxiM5jrBz2uvZDKE2nVEbwvDXpe68zyQIobBgox+NrFvVjC/ig
HyeKSVeUxi670roNkoasQdK7CjiPRGsPjW8eWt38FmfCZWWGiZuL0bpX3NwXVajXzc6YNnnT/Wzl
QVqVY3Ol+eH3soBFazXeZeXjRaD5azESf4VF6KjSCBr/sfFGTJWbx8lsbyaKH04whfelPr76abDJ
ynJjYlhKDbBD+ZOK1/gRibTJBteG+SxYfGFytKWc+U3o8ttepDLXxPW2p7IqAzLOyGdo89sdDHvU
n5LpyqgiN9RCzLHwHAj2xE0utZKISmEc2yqW5l6MyXmqb5rIm3nc4rlM2VQZIZJResXOWH/KsupK
U4azRmpnqTa+3VO6zrvmWrSCvSplz74GrRiTsdtWjzZVF16HFSbJQ3/ZK5ViR8bkcMlW7UYqyUbE
60YI4zXWYI+cKD8S8jhskMm0zWKg7JGVUxyWNpY6juCLfaCMgggcVJ0Ct2h1+Q7PYqN2anJy68nq
1WfYCdLGxA2X7e+AMbObCHZryMJGJEB3LFW/DFLD9azhIGbRBiDyOcIu1RbqZhdEKP3ytL0J/ZeG
ipiZEJ/jvyTZtSFjcyAgXqQLoPrh4bZsd6zUnWmlCj10uXJA6J5xZ8/kX7gcqwj4oH7pU3Brjp3s
kqgwXaONvFU+Ki9GnavPet+nr6TAMYPFP+GlKpLYGdPxxadUl0+VSf20m2yAw42j+Ja8gXARXA2T
VRyyVliZinqoTCFxxDJrzkpR8A5i1b/MbZToJyOl4t0KqDUibTVJ3aqw6B/zzXavT0a0wfH1WvLL
fj94BVRGHs5V7bWcDZporsRBQNSB8V5vmNk6qSttpUdCd56ZWXcuJo24K72uuPIkrMDEXtzEmvCj
LCgeN0q0z9NUvpfrKlunQhO6NCdddYnaXYqemH0rJ8ryvqnZUdTnPzKg1itlkJ8ChC1On6U9jgth
vkuJqdexWj+naSvvEAd8k7H5tX2pW0OdLm5FjCguPSvYUoIXLgKppAlCre8ipQjWXZjUa6hQJUMA
wp+UuZYaj2tc5otvTasHW2qDu2QwrjwMoTZcuTHJKCTst6PaGXG4LzNF2nJDs43WKtGCxc1ezVPl
0jeinOKrlO3bROxvphTZrMJO/SPxs1elGbr7aQr7J6jy/V6tir04FNIFh3ZwLnYmZsRVp3+v/Zrw
HBHMBRqibNumVbBTYtE47zk4Dr6QlFdCnHYrjLNWppzH22wczrDx3vVT1XCONu0DXyOGC564L1uL
eSbFbddN/ctUGuombnlvCQYcNlYywy7HeHDtk4JaG1pcfqs9I/wlx42AdawsPZqNZm4infy1h0M3
pXVxvMO0w3L07J4Se4XZRB+sG9X3V1an+VsTCVDqSrkYY/MYi4MTtYmwM6rQUm0A4tmVkTfTczRV
3CQDgQ5d3cRp2BOVflv0rbnHlxNdbw+m3MfYQw4fKVjLvl0HQ/XcF4pgAxg3VWzpA/2QJ9Fw29O8
gIOWQGpU5ihyY2w3VposXqeF6G/6KNev4iTJHMHTlWtNxS1Fz+vvsZq1l/D9pTW7goRnXs130xnC
XV6L7bZCApCng1MCXc9Ac479g1xPdH7g63eT6xV3dy3WX/XIlMq96vf1z6Ru2nPJN3FNwdrPEeXB
rVEEP8tV5W0HbxzXotRmAtKexNoJA240vYkitK7ZphIrukR7+Diwde4smfXYJXW/HYJpevRHolWY
9U8qxWvX0tEVTJ5grStdugwSSbb1VhieuzTrbTUIqMXBx7IVsRi2fgqRfSMqMbKi0PuW+0ipskhn
1xhANM6daKrX+tTpURYJo+oRTGaZv1KHSDu0cVIdlGnCaFktzFUR0HIsll3rRJl5JmLQ6MaalzkU
5/3LVurMLQaj8r1U6OW534jiqpkQjAeoxRzsU9Qrbb582lnQDIep6TDDGKYEzntRnU+T2G907PA4
IbRpk/qB8L315WKlapx0dejdEGYMtj5lplOR9ME+PjjosVC6A7RCqZTbFQ8tsAE+Keei0eZ0IYFe
UgujtbUa+5PBlPe61XfcIDJZclSzO/NYp2tvxHrHNiIjvrUoFa6tZFhDHgrZqyfJyQqjcJux/B/m
zms5bqtN17cytc/hQg5VM3OA0IlNdrMZJOoEJVESclzIV78fyP5nUy2NOHO2q+yyZbq5GsDC+tIb
PrRJiH1R17QnvTGcAIwB2JvZIKLW5hYXJKBiHYlXJiteYc05iBXtlCzhVxH3xfMkCmKQkYPKkaCH
yMshb9T7FjCDHzlSdFcCAfI0oYdBFzW6l06FryeyuhlT7WurFvQg0uRTaOJyje3St7F3ptu5qXFc
oBdS9l7ZQAtXxAG80Lcij2zP0FpfNWPnHGlJfzti0v6Ir4pX5t2t2kRdIDEXPc+gfD7gp0YGZDW4
8qlmKXsFphPPaC6kn3G8i3aWPpGo1DMCTFUjLbsJ/O9hSY1qU8/YcEZ20b5azTjtu2RQN0bmIOZl
LMMSFGl+MEq82wwFX/A+d+RtoVLYVe2ouqndyxiz9akFFqyM8N6bZK9tbUtylaIg2mtsjr2Sk0tY
Wq56pdKh0JJ2DOAhwx9ahq1bOx8FciqzvVkidI3UVKifq6kMn1g9/TT32kfZ7LXTouPYZCdRd8wS
8Ct9vsyHfpENtx3x5SJB90EbzLcy7uOuWoDF6M0clFu94I/bGB+lhmCngRiDSUfzyeVwgj0X2h+b
WH2ZJ7n4ZOFhqEnOwhaVbyR5PpWK6Nx4KQrP0mbb7WJs3Y10eMUIayBFMf26qeWt0RQhUKO2eqqM
dPLtlvxsWRzrk4jWXAFpAZ/qq7uT5M7aRHXr7EIMR1zkoki9YqvdzqF539p64UmL0jzP2HALpfis
5Jm1UefonIp+Diz8G30p0nHvwUCiRuJz0dcrtIYgC9X7EWctl/jKWyWn2X2J/d6TAwXfrZdaDhx9
cQKplF+Xpb4DuKKwLZ0vJsfQgwK2KpgbDUuroU5135TMxtVt51MZG/qOOVm04Rh3LpIyaNuZkvcm
GmzMPllgN0j5a9zXPZ4jlnHoFs0E8ijINp0IL1Zn6tr7TB/koE2WMlAkLfPVPst2vKXRqWZY+1CB
gvI7GCDAacLSNbpCAUwzisrNVqwp5FF738UKaVs+9ge0Pcgyw2pjjObstQPuuFpVbMNuNBnFpqGP
tWE3eWq6HONMxtZkbCttO5oyjvDUDB/1KX8p7drkzGHeZ7X6SyJa061SuXL72or9qcg+OaWtfDOK
ntJ2NB6VWsXyCGEIZ7Sx7Vlzd5yCt+wRidm51dknLRpBBIkHRwXAOLRDAfANje9jEon0XmjxTltG
xTOwz9m0Xb2NFkMchAW5hPeG0iGWgj40X+1BeV10tJyVOd3Lk5E+p22jDW5v8+Rcua2N5ynsIp+p
w7KPQ6xd5tnGqUOXc9mN9Gmp/EXpl6OtJ6Aj6AE/Vk2zL62W2jacrVuNG7ONRjk/qM3s6dXEtnac
WwnAwTG2cF7pCoEO6FzcFBqqo1PT3LeO+qjF/RaznWrf6XKEsWToLTqyz6ieBEXh1OcC51KvMgBa
MDy1aKgY94wzUe9Sh6fWitvPUiLxzsYhW29QQ2yp1oqL4LYZ267DCXkhGZQiEajL0uIehN3bMQbk
3O31PNY+11FYbNpFonGb17l+O5tV5dd1mR0UO9WeABP2DU0NPH8YNopnHI68ucLvvRXtTStRZi+8
Fcd0mT/nSuepUobxvdVaOEhZk7bFVkmF/zYpNc6glRVgqHayFn6HqqLL3khj/ELerX2g3FawHY36
s4Lh3sEBJkYSpH8Na0XNXTWx8pNY0LBrqs4+gHTvG3R/DWNfGcsxc9Lmvkpb5dWO8vCUldhulbn5
pCOzVIbAsXPDPFRZTXfCNqDAlnne7WWV2lsBVeqnnM6XaTj3At5Fasfb1pQ+xCWkGmzAAfAA03VJ
rywvqoV6qPrs6yhpCCdxGjMbNT7Y9pTLXl0oS+XZBfCacdDx6EoLfUu5jvxq4iQnuda+N7kNCgtx
/6OwOnUlYVHhqUzjK1700XOUOj6CKarT/dzr3WXKpGe5c8qAAYZzjJaMeyp3sSpvCrFkpyns2405
RMbG0kZL/pqqkuQjT1w/R8UknRTwjgALJk17xD08/zhq1EB6fyiUML2V40bbOLGq3OBY3sjxscoI
1kR9alEtDCa1vekAq3uzQVkVD6Y/D+0Wz6kgTbLPEPdTP8M10MdgyAcsd55JlvQNzavmth/rPAl6
NY4jvjc1h1DmISKK90t8mZoitjw90yjV58jSjoNFBw5bQaPifM5LTgGFtha5UO7VuYmQbZdihNWL
/LmLjVAN2sahcEu6qKLqKZRbZPNUd64tfROledjwr625V9twOrHvuvNgOvhr9eAQh2JAccoyJmKn
KYTfjc5q/lsVNv22vNqo0vixadLat8yKs8WOm31YqsZzr1bp6yyaQFG7m0wp4AX1hTPdKxzM6HjU
QBnripaHOh+atMvIZhyWjnHeqovjLEfKHmnebq/Kvdg0hWa5TSMZi5eNNj01we7Zmen4LUVy6Y5f
9LkyiuFjN8b9yZDDLND1XLnMS4/flPb3idLsUqyJfUE74r7sUtqFZlZG58JsQJUoMPwCNUG+vWrU
Dfmah414v4/n7DgJy/HnZM43xaLe9m29pVj9Ghb9NpVx/eXe2fctHnR6dsPYfn5uVGp7DCZf7Ep7
VvFCch1J94ZeL/lgnB0QvT63jUHPxkxln8wnRZiJbhSyPI8J9mc7c442oI/v5lDcDWjieYUtQ7OS
bNxhJDsLasEzxD1+uBtTUnaX0HopQkeGRWA0t7RvU1eNCzo2YqIx7NASs6OZ4FB/7PBwK1PGz3lZ
3dKJH4LRDGM/BK5MuUGPpapUV0hpshemFH+Bin4Bz7B3yv4rWl351k4H607LepCteazskw6r3DRP
o2064ivWWNrTZFTfQ5Nhcx8tli/EHG8LaUk2kU0wBMqH4daCp7kWax/SRckDOvTdfqVDJDDiZOsY
xml5gbcSbUTeJ9/i9OtU9KfUSD849Os33azTQbcs+sf969KWsBUMiTJ+HMJjgn6b2852u0tb26hx
SW8gatg9EPmUVlIkGvVcyEbn2eMK5ZdG25enTGw1BCAC0iTg1UWffBCLdspLXtD2HvejOnX11rHu
qHQ2vabdLikdnSSxe+gRIX35QXsCgEi7f5LT0qt5PMRYpfAag2bfYNg3ZCUj5c7YdwfF6DX85g96
Gfd3IgatbCd4wblzkr7EBWDPVszVRsKNmHyMosnysPdWXRnNsMIdQwGJoGiam6zk7Z4lbTwPTXIs
WmuGAREGq9OWm9TUEtkMmMaQp4DuO+J4JuY4RZ3Eu0Ek6ovcN4dBseKjVui81kVDeAB/QBqj2OWL
2lht6PZN7+H/NvoJ4+kLm1q4WapeEsB/sE/rnAYnIhlpslxQaDhoNj7oLWhkNxvs70rKACWdp01n
5Bsc9+ibcckRIx83LaH+qFP9kDuqtaXPE6gq1hMFlkEV1m8uKgTFp6gVt0LH30RgLjDSSFOaOK/8
lJ7bJgWs8WEEOL9pV6M+KPL7lRzlUSg7j11G+UIj4mTiFumNlBbkXJXy2Wny+UaXIBXleq/4LVfs
amWN9mO+WGcNIzL0PnLHlWKepyhVyZ+w1W4b8ezY1aZs0eCfh/mM/+f4nJijxPhhNBR3yNPcs2QD
Hfuy3eYiQddUq77A2iNZvYvD3nNieasP3bEtkvKlAztspuVmTvvHutC+4in0qeTVk2fFDRPh9yPh
baLcrZODlTAEkT5kwv4ehZvSWmxXt0ooAR0asWrqZQr24PpqYotnatmbDwmanOMd2Qb2iAPzhgLb
UOzz7mc7OVVatsGyzh8LQfWZPOhKz+REpvkdu6T0XmJFNN2XMZCTHT6XZqffdeOHgdhLxnpvzMxT
yIoS7b5oyoMtpGMUjQejReojnj5HETZ7uVTukjH8EObGAYCXy+UGhW5szNTAAXeGZtK08FGmpfAU
dcLctPwyzvR14tt+lp6yDvf4ZvxcqQ9NRfCbN7qcbey5uk/S7HVQpM2sCjJKcTKkcjvYxY74TmLv
3PWddcwYLqBq6oamc1vY5AtOGuRqdoJ+xSY0fDgk+6U/VfKTVU6EjshX7bWRhrFthouksE60ZnYd
jcha+tLE5abFNNWi7YXKpR+1reoOZmv6FfHRUQiIVrKrS/kYpSF3eRxd6se7YR0e2QN2xsDwSvkg
qsojsf86xM9ovsBzAatAMJ8UKHHlejta/RFfzw9Rqj8X6rRJx6by7YKSWe2yQGBQ2Fjl0UhvxjmY
4nHw5xFv9IRycbHjb3qsbKbwtayUiwD5gLPsbWPmft8TiSqidRIXs6uo1L2daGEzPapJvqvbj3n1
FKlj40ldd6IToW6FXftazJDRXjbqFMMesiK2TZUdhpocuB1KsYE2c2+YfR9Mib2LrWih7xp+JDPj
yo38WOftJRmK12aBYzOpw+cCRojTDT66DrSDOCQxR+/crjKbbS9nJ4XbFkn2LtQi7BfJg9MCBko4
Pw0x3WQC14tRCV6tUaEGS/NmR0zyh16c0kL9msecZXYbrf2iYEH4JRNkCKncP0XzdNPzMBKhIp5M
nsKNmjZLHm4NLTv2+Kq2gpfeVplcNIwfVbnYQk3BFbZcWy6+IdPYaqZvQ0sXd9aQl+xhEoxVBd+m
WBBP05JTVqspgdZgVGoQq+Qo21pzRcOSgjYaIrZx+ppkznisaxF/MbP8e601ic+FIUyWNMqDVTQ9
rQazOpp2v4ZvqC0dfqJTQ8/dwtpx09RlqRzXnMJbsvQesfYPzYD9k2iPbbh8WmiCp/IcUK0zyjQq
iTaMMHVcnZfhHOfS93YQ/aER9QW7evMcjpSXULdoeBXZXYXOAQ9YD2+pmvbOIIsgj6v5gI0NNW93
7qJi3LfARXaNTSmkcnq4kjY86UmCOwdELV/I8ejXDu8AtM1iMxVj+SAKrt4e8DLNrdsu0ilznESh
763qlCf6h0jrB+Jupe1nuGcbqbp0dLI8g/0STCF6sU30GjExcy05f3Gq8AX/6W5nMngZGM25UUr+
3hSPTY4V8Fifyl6/iUyg7UWod7f4FE+wWTTpbshUZ4vZeuQiIkjnQG9vx6LlHteD2yUtp5PFQ2+q
vgvywmo3BBzleUJf39dybd9RcexsQqNvUZXZVdmdelrfp14WD0ns6J4mjWYFGFd+XZHvULAMLchF
xReUh7jbUh6qQeeQSzn99FXo9Ua2peEmLYZ7x8zT+zZmklorqUpH5AEi47dJ2PQutC+RKqogiov7
NsMR3am9dtKnbalEzDQHuhBzW0ArhXvXNeoDRKf9YCPZXdjB3Id+Y8QTvtHGAXn0bTJpl0TMrkoi
QwBg5p8l+xZDlwl34lx/NefFndXTkI7nQoxeFiEQMiQ73QghTyYZNqL2i6zPj+CTJ1e26jMr3Rsd
kzoZqVdZySC7GONxwHo7VExeaosKmrgSW/U3HEvxrjYcXqdurpnJaM2BHOPYh1RJTkn1hoW3uNG0
uFu/uOoqTmcF+RhXm74fVA+zZsbP46Ot3ivlTH8AobIFN0lD7e47VTReGQ/yHfaQ7AersR9/gFb+
V/Cdx6rgr39fP/NKd7FNorj7z3//6U+gXVa6uLj+n376jPjPHz+OvlUry/ynP5B8wTi/77+18+Wb
wET0x+//5//8n/7wH97641zDWycjKrv1t0VJVb6lroPT/hNu5+nh356ZZSblv+1F/rn8Kn757D+0
d1P/Cy1VA1luMFUr6gbo4j+0d9P4S7YhCmGbAjZulVH5LxCPYv8FE51QiKoGjAdDA3kjeLHi//g/
ivUXCgoQ3w3I8jC2oNj/6y6c/0bdcQO569yVf/78lpn1M3DSIPNGcRLkmqHzwvNtrqBlEvOaMSpV
dMqzYaNidQxDOHhzY36zxM8QuV+XAMT0FiIHIl5xtJElIEnfqjUewbUUmIPz8OdlgDW9QRn+axk4
O4AyQUxds686acjW4UXoI0e6qfTiiHYucw7nmQb7/s9LreiqX9YCVomnqiID/rvmvDj0ChogNaHP
oX0TK91NZa+GEbLfAFBq6Cwl2nBTzdFWp05NivmOems3Rxrk2jBwxnkLEf6dy1/v4v8DWf59+STp
Kz7VAA52LV+gpLqSMzClNxpLl1rLSRkhQyr9TbQ+2NZ+ivLpHb3g95Zc99Yb7KOu0laW5TFkKhZ9
AONyqbsExCujDSjXWLq7xuS8IzX0u+369iqv4JadnTHKbLjKOk+9VI4PMUHnnYf7M5T97ztpOoDt
QLcR4a83UmrNQwV9m4cbVudFLj+Vtr6TWIs+2a1Z6LeD2d+ILqUzVJ1lXX9vfc6ZX54kBQ8IPllF
T+n6lWx1o1ezDOsAc/hU6+1p6Qp/FvkuK52jHSZAp5JDajiX0cl3hLGnWHTvoN7VFd95vZks3QQo
DtAe94n1K755sk5Iz1kbitDHg2aDcfiL2hbH2opcBd3NssaLPiF/7McAn0twIJj5AG842DH5s0IF
TdkbGTwfXjy2whH3y5vMKd1BznYDTAujr94Rt/wZh/j3I+M9BPuNzjmv5RUOsWnrEuJ4xSObzdtO
gGySGIWqvaeNzoMkxA0+eIC5xJc/b5XfnWzQxABaq7BbTfNKiqgILV64sWQ3luMXpy3OoNsCcG+X
Py+j/W7Xo+4Ks3TVx9auQfVaZCthC0qHDswjPeQzbgh4ci9aUHcVGCPjkA76oYmYWWTScT1i0ioO
EOA8qrNzHMv8HgGJ7UILXkoWf7KiezMbg6Iz3E7qY1ebOY8ASdgp0J0q3zl1c8LI3jeX2R/Ze/Kk
HWSgJSzO6PQd3oP6g3NwvddsbFtQTYSMI1+/bkts25nU0RosFecxtoqzOg03DO5uTRH6eWj6wFAz
d4U4oRKyn0wwbdCnegFgoUgPKUWrVCUv0zQCZQiDmr7UOJ0ath+dF6+ehw2tXW+Q5hhJsjGw2mJX
WsAlW40T0twtS3qZW/ZlW6GBIlFB9Gu7eKta+Y5KLJg03IZEtC0LwzVs8DXcSZnMMFQ5WQUvhBi/
WGIMpsbYtdzRiP8eO+Od0TSnsPjUWNNdrIk9w+HjrEqbfoovlKHCNZwFqnXR02igEREVxzXxDYXh
OU36Qp8xWBfUi+rMW35cNU0sod9FU+53Zv4C3uymsOyvIw0WIaZtQ0N6jlM6oupBYrwWLosP5Rhc
Sb8x5PYzQhqHJC3PQxIxeozbExI4t/Qyt4MZb42xuIFOs7Wi8GFxms9SDbe/bqc7em03mW4/F0py
sbLulJCx+/WSPQ7A+d22zM+po+8cPQqQkgr6qDvZtrTvs+SrXdIKqwDIRQmUKoAulsq0jydq2s/p
GhcAUTqzE3SWZ/ZpADZRu80oGgcOj/UgqczvMfd2PXfXe13P9UYrA/CBNpMJLyn5T5rxdYr0XdmA
TyXs7SyzvihpQYWXY5djPUjjeJMn9J9K6bj+LiBWjOTEycnigxWHgejy4zTgqTMCD0X7YdtL+iMZ
LY5hUKGb0c1CfCGk5SnUjFvTYONJy15LBsqz3pN0anaHGkN1jmlp7hrJuV9PHSmRt5Gi3dp5vFXN
KGjo3ERAj/U+vozlULla7SAtN05f5kLapDbGp+jBAIslbIp+jz0Hnvbmk8jjgJEq1YvMBhmV4kj/
cVv3BoUK760CSKXBmSTUvTyND1I3bsosBfkYBaM13GjV4Cli9uuw2+fDOjNffEFf07bMfRL1l5CO
Fyr/J5sHV+mzT+fOj5rCL0c+E7EJrRFpdUd5FSXa6pVMP0Bt973QD+ujjnP+DJIjs3G8HLCu1/ES
wepBjhDsaaKtqKSNHk2bIbZsVzjs46Hfd2N0ITk+ZDM6pUv4Yw90JpFMx9Y2Q3BIDSmjFx/s3QP2
Y4GeE10IrEgg2HR7ACMfDAU6Ebe1XR9NlHlKm7wIC6hIQQuFfTIUxc5QwicaQe+cUL875FeNdHyt
0DBnsPRzLFxa2kJ2pzo+Mh8ny+6otKZtb7wnB6f+rB7wdwyDIapbiHjj83At452Gel43sEz80cm+
M0h1WzNyo7w658bsC0U/JDM9u3IdW1V9gJrCmanLxzWmykb4IR7YSWIqLqbdfbCm/BjKBrP/93hW
V1SUf31LmAeWbZNoXzNDgP7FZRHaji8ps+HWigxU1VleRyAEqaodJv4pOcpBQedp0VSUHqatlZaZ
G1XvklR+lycBEcUWg0RJ+cXaRDXyMddyk5nSGF8YoTzq5fKlz+Ytgk0gz1GU0rqbcmw+J3SCAM7t
Sl0K/hyZf7s33nyFNY96kydNQyEVgs65D0j2zmoiJuBV/TkV1uOf1/nd5rAQHIDSj3kbe+RqEw55
kyDxrjn+MuYvtazfmpYUUNbtusX58Y6gDxRY1uz3HEONFn+cgTw50kbjFHLCdi/JAy1Z51i1yaHo
eW3j/j19y9+kzcRvBXaJyQ6GiP3zvQBjAjikVQCXonYkzUMQtxw8EsD4bARtP2yUNgx6yXmSIi12
C8Lbn+/Rb2oyPFoUOG+GvmpNX90iKbW0uJlkxy+UT5OIA/B5rwl5UF6+V/79pu5BnQWlGEPBm82+
thSQah0gRd444Jf2Ra+BmlX9NLT9Wp23Wq1zIn/686Wpa7l/nZCzJN6qFnU/ggZXNzc32wmmMkvW
OokYgaM3DI8m7mZNdFsFZovVSMH6w7XqTBYwzBraouGY7dYdMVOUgYA7zNoYzPqwDmB3xpzvTDM/
Lg7Nr6Xdiy76uAAlrSt524NObcYhSM2CKQ4xZxoCiywIfbRb2yyOBX7HYPYfpiwO0kacALOgOuQc
k4zghx5O1w5eEhmHTCQHUUgB1lP3Bc1uazB2jQnSi6pqnqxnOW+OkA2C9fNga5nqxEFXa7uOaGNX
xtr6DkadGDfFH9dsDIZKUIr+xmjioAZAMZTR7cTcF+25kz6HwUAWCFLhoMgLyPB5u74lvcPPRcug
sjw7OUgnkqVx7L0+iz5GaE5J1TrzSw9RnH1HsWmHlPGT3k+XxlnOfTnJjOyGjVmTIiZir5AHr5mW
RbDtBpiFQ74LgfbEsnSxs2jLlHlLtDvo8/SqM65fouluPb/nVj+E6qekCS8L6mFkvDfCyYjRTO/X
VIQG/VFLo30+3eJ48Enpo20oJV5Thc+yIAU37SNtCG8eDPrA/GzpPLqy4KST+4jssyHrtaqIrMY5
zpbu5m18GHFIWe/h0DUnJJEuzjwxN3K26+eShcSQiAoAaTdM2q3k8PcoPYxN8n3i/lVpf1PYj+0A
/SUxPN3pN52ceAkBX81mfwmze5TpwLM6l8VygrYjf8pzxHbn7ZrI6KnzDMoNdGuo3Qpp8p3Iegqp
R0KnO1nlfDckmHBlBPyUZ8pei5Azk7PiaJjTnVGcGGkCHCXpFp9MBYLXWJzXnhEd0q1qjFul1g5j
MezrOT5oRKFOX/w4ye6XOfGiarwpKU4rA2wcBWvqtJAcsBWJ+HA8pCTJdfyw9kLWPWKC8Ik4poaR
44k9uIbYwhH72cKVSyxbXS7YryOwum5vcrp2IfsT+DJI5S1yft76bFqpD0zAYFYsPQCO3qsSZSez
IgbXO6UlkxsfeaWf/nwiXJH7icOmDKEWmCOimaum5lXp6SjA3rh2h1srPaz1ALiam4Wsct0GZarv
kix6sCCpJPq8FSFpINC+P3+HXw5cvgJNS5OuIYIsqFX9fOBXDPpbWZscX+RRMJSdlzOuCI18N8MP
+/NSVLrXB+DajDFRfsFWxcRZ5ep68auQylKKbF830oO0OLMbz6DXExFfLHnxwZ7CDtSze8mIA5Aw
27RRnpt4+tQ08aWeGRnRgT2EtXQc4nFDIeNCUvli6lBdpsgEJ0fJydnA6DnGvYJMXTKlY5rBqVqY
LXXgRmDkcHMp0uo6gndl7BRIQFMCzVwdgR7C7aLZtZhkYdMybc163o6jHkIyYQQX9jf4RR4Q97ut
Mu1gaPSPkEGi/rgIXh0YUXdAw7ftvAocdUhR2HAdhllnHhSVfhKbriig0vRx9CG1l9g1zeWuVOa7
sVsr0JwzSlM7JAAZuehLcdRbE/hw/LHUknspq85dWyCeNIVBa1BUrDiZvrA4Y9mrJYWjGl5aJXyQ
MxRBRyngHP5x9d1MRV1KDxLB1lOLGIJiBNBJzne63n2R2vgb7iyai0rezizrM5KL+4HXV6IVISLp
kqWZ6UtD+AD3zFM0nkDUSEcsdj90GhUhlWM5lDW6oUPASXCIkmI7JukhtMtzZ1DUGYSrmGJNLamB
K2wxmgFyYxRdmk7ecCIjuBeAwztKqvOQsSYts3sl7DbyksOS0Q6qI9/a1NO55ATreyE0KUB2fTcp
s882O8wU+5rJK0qd0cOf7Or4UKfjJmujy3rMWrX1pIzgtTogKm3bAkqX/B+/3El3CZw7wB6QojHp
MJp816kExaWFnsUPehTNQFw9qGDkCcEpyG7nq2WC6uxtY6/EQgJg3Gi7Vc0A1l3mRfb3Prdw06l5
uHoYH3Ipg5M/3Wk4oxqd4Qm5/Jxl9kPS9ndant+bnC1WVx3XwjvlUAas+b2Wuy9xm8MhLaTWzSQw
0/Wc33ed9Wyo8UWo9qXhcGa6VnBg2cUZeNrTWmLHcPO8yUpWTulG4URT0WSUTPBRIapzOZGyMjzm
wgFqkX5RSQGz3r1Mnew6/SczoYwn384VADMmZya6eOFNpWgHWv6H3DIfhSA7aZbpDg0vA3KbVXpp
A3cJVZQXpxzijZYWfs+I5GaN9G0ZvZM7/+bkQA2BnBl6MtnTda++o71VzEK2EDwdyY64mQRec30F
9fKY0Z3481H163IqUwFyfjQiUA671l6QEzOetK6kQMr7mzU/iama7bL8vO70ehrfWe43gQACNtxw
cGPIbYDo/vkUnvG8RDpgtPyKQz+nwG4Ti5n+grB3hv2xkn2S5/gBNvYRRMMuESCSnPT+xzX/r6Z/
t8lrW4nqe3c92/tpAPg/mBH+t7/o/8MhoWJSG/z35P7bavlcfEma/tvb6eCPD/1D8JcRxYY5T/OD
1Mtm5vCv4aAm/0UtxY9wkbHQVjOJrv8Q/CVF/mvVt1AI/Pwu6kIq43+Gg5Jq/kV8XB2P6UijIY3W
0NU08E/TwasQzwBAQVpbwWaPcodhwFVNlbCzTHmUJLeATadkUHqEsu0qKPSL/c7Yw/g5wP+y1Fp0
vSml0yITTeaw1Ai4ZQwZtpu9cOH/bN48gfPfjeW3A8/r2d2PhQByc8YjE4PC5tULA8TCWqQa1krU
1mfVEa9tGsOETiEM5ffSPJK9Sg9m370MsnOTjSXoTOkhLhRsAAZnMznaMdSs+J3idc2V3jTB//lS
zO1WZ3gwfGv99+bqQ2HWUhKGcFXM+kg/+rT0zfadC2dX/GmNa+MEQfGkLAlrrCJwC4YD6abbiQ3K
+5to857P5jsXZFzdZd0uwS06DovZSHx2uXxbhdbHd65o/SW/3jVSYWRrmTxd282bMZLhoeCK+nmf
GjElUAPQHmBrfhDAFnUod5HibKcF2abzn9f+/fX919I/GjZvHlhXS2ggyywdItjkjM5ZXeJ3ZGB/
9/Ixkv/X1V0PRoAGTEUzs0RJR9fWq01a2RtLhMTqd6aqV3ovFBK852+XWrfOm6tp1V5MXcVS2fOM
FcQKf8NWt2aO5APg9rHLApUJu+2E9vuf7+OVWcs/SyugIDhLYG4ZV52NzG76FFICAr0bs3WhXboC
mWlX2YW+Amobvoqb7fH19QZMi+FB1e8F0N8dPLSN/usLrE/6zbUbQAwzOeYLjPfl0dxOxxpH6sG1
T/IZzfIDMfT0rlTRepj9snHfrLl+pzdrdkPbSVXJmuC3/Bl7stgT2/ihPKFE6MK5Nd32EgcRcCHZ
fbdv+tut+2bxdd+9WXxURJ3F9O9dedv5/bPumd8EUGNfCpSt2KsJFqDvQUCuvK9+fcpXgSRfGVWZ
w6Hb+nMQ3RQBAEov2baBs202kKVO713lj7fjT7f4Kp40S1qILOEq433xDDa5rk9qgP6DZ3kDntGr
Cyh9p8ZDHYPRhRas3pzv2o9c9fT/fq9o2qo2tpwYf18d652kzqGN7Q+gaO2s2eONmehb8LY8YkmA
70M8YYzGz5KQPUia7+hB/vY5U5pbqgbEB2TIz895inP6MBWUa0lqKUbhIULd/PPb+94SV+eGZpsD
sD2WUCwkspet1Su7P69wlU7/uINI4qk0+g1I79dTEeBREO26RXJnquCVsaR0AD/vleow1e+cgr+7
GEYJMoN8UnfbvnpYlWWGQ1KyFF0guCEPpf2e3uT19OTH1bxZwrnqYjBPjCwnZwl9mwOlDJbdakBv
bSE4Ybcjve8597sI+XbBqz3gOK2UhhkLdv70f0k7j+XIkaTdvtAPM2ixBRKJFNRkia4NrCS01nj6
e8AZm06CacSdns0shm3liRAeEe6f2Omf413mBDcoebnTj82ktqpRv/u41WKY8qZvABhgQ9g5+uQ2
rmGLn6tvshvvzR2sD/DACN58LhC62dXOtuvjtUR++a2rk6RvZlGYK+JX1KFQw3eQXSr7f7CpADUh
RUwTBhDeKpHJVdeFodlyXEWfEhSc9HzjUnNtFV4GWOWthJfwVFodcjUZwkHCVy3aOnKvbanLCKt1
7vt9Y8oGEaSQ3rl2UMCYZ7SgwQee/C2LxaufIyFriYOKvpQr3yahTtSgtjdUPIbgftA/wZ7fuEBc
uyXxRPpPgNV4DYU4zlXKhJjJ9FnWB2g7eXosfNphofn8cTK6elm5DLYaul42/STATtrWP5U3MepY
aEbBt3GX84SqfG6Hn6msoUi+z2+Vh+DLx+E3xlJdZQ8k5bU2UJbqUfkCJNi25pf/LcAqW/i+OqTF
EsCiYGglzzUM8f8twipHJIbShCUkV9pVS6H0KHT5RoSrOfZijtYG8QV083rUCJEiN8ld8luIl7rx
rbgBLuUp1CL/+viTpGuH/GXAZdou7lOdFsjmDKPHNqCFmNnkSfKxhDOiaWdz/pPm+a5YqsoQADYC
X0t4wBNxq6Isji7L6hZJNSYFcU5gtEVPulM+zz9KJH5fkONzFzyHC8vs5p88fC6Drm6PgOn0Sq6W
r+0gQ9USXL2N77p6dbsMscoZGhpXnbUskkVM2Pzc/caYzjxxZ0Tnt9vpu+SIvI4j73m3Bjf9rQ4r
cvvkvHaaLUme4ocFdWLdcc3VQK6tuWarl05wWGzjrdqRMlt/Uahx8hAJ3NmRnNZLPeBpc2kX+aEd
NvoeV5PbxY9YLS2r4XrVj/wICe4hihfxoKAR8IxD1MdL6fpK+vtjVyvJkDVaRuISB12scE52SVk6
rbyBF76av8C5a+Ba0YtcozQLPcMdqCdKizyUqf8o2o38fP0z/g6wyi4RnEmjl1g4uUbpSNzPy0PS
3AA6XJ+Tv4OsrhkzDBxBiQmiI26JOIE03sX9eFMF6sZVY+tr1pOvNVmjLYHCqTjMHcIcXAj6x38y
839/zWrma6vFKltjTroEf/uvnfFJ3LS3f4VerN9iIKj+M/GrnDFI5SCiH8lLBKLsHapnkNThL+LG
8nr1dYcv1bO8T93tC/DWklulkkYK4jJellyHnOA8Ye2rbDxQri0H5LSXSq0MZ2QNO2HoFAVVBLZO
fFO1aN/gtyeXioNRyUakq4/oy1Crqw4NsGhCdnLJi6IjO7ScfwAJdnQ7eUFQmUSkbmzYrW9bXXeq
XhqC3icgtUNajOW+T6Ccmw68yY9X4dUC1MWnrctpVe1TyAu4WM0/abftxM+QnvFE3VOJcSZ8q540
Z1sx+toGuwy6uu7gI0fhSeTzumC4M43CVQskMrVgI4lvhVllJTGTtLBdslJaHzAEswcKPhDRN0bw
2i0E8xDMJHnrK/B63t5CzHDUBhjU8MmPvpfvx4PkVcfWo9m28TnXttRloNVmTotFrKImUB+Ie1WV
7QL/r48/5sq6W5CQIqbChkTVZLVrq04vC2soINDj+lMjfAl5t0ZWTvaNjY+5MjdvIq22lKz1CB3m
RArnu6BTafK+qKO/8TnXWg5voqz2EeVrBO7A8vAKR9jInfe4HjrNbeYkTmrjUxY4sRvs/jtp8tea
20VURVw9F/Q0GHDMJKphQDbFWzrrECEZ+o2v+3gI6ay8XXiKiOhNioklZRMUShMop/sQkuzHK2Ir
iPw2yNTmuBKijAXpu+YiVtP1nuk7iw//WxjlbRgKTZpc1YSRtJ8dI6WLD5304+MY1x6R0ABFi74e
VSbxHYRWN4YATVyY7/dLH8baIxEkuyK3WU861d8RPnIGUGfQ6w/pt62Uvizo1VH8JvjqUjGiftHn
FsHj9msWPCOlYRvSvRkdTAWA8Vap4eq0AdHC91eXEI1dr41q6CbIDT7IhkV56luBQowVft0Y0Kvp
4iLKanH0GoJDWUqU/AZyrBLu2gduGP5uKeDDvZVmZ/5cn6rn7VfCGpe71LzAZGJJZQA8lYDmvl0w
kHapsS50fAktGARgvMrFhgRlRGmHzvRh2Ef6k0JNHy5e+n3kVRZtF5mXQbycUiq76vIDVKBgi1vw
akpbKYnqpYVro+XzWM7oeuJ1aPuFrRWOKD1hzQJ7+zZvPjVbTsXvju3X0IuvNrYbMA/X2PjMAnpe
NyKSJDemq3sR76TI9X/1p2kfHmpHPG8P+fr4WUJS9UW+V+NfZ2m9HXG1z5ShiWbVNlW6FrOu/sDl
YiMNLG33d0N6GWQ1pEkqlRylPgz5P8pP8zR90/8YXxt3cmV3+h3+XJpTkML/BIqdPsmwjO5Ahe6k
00SnrPR8d/I+XuGvOvrrKaYsDdhO1QBVrsmdTRn5VgcFww4y7AyzO3my/dvsbDz7XueJp/pl+AxH
Hz7IzjwKt1hRyNjD7ovcCb/zu1LbRyPLre2lx7F1yryrt7xOiIEPAbMhWqK02uPm2LdwY0rVVuqj
XraP2ixQpVcR0Q/oN0gKzcReMQCK9emZfsy9IhzbZB/UXz4eI/O1f305SKBfLAvFG0WiFKKxKN+u
DC2K47kntzpzhSnBN1JCcCfoTcH34/OKLp8zKQhZoq8S9bSeULMNPKs3VNTAWgN8cTf3aE2KA9rn
KfLgBQABLifAyVu/8Wo42pIDZgkhMkkZJ/k3EHgkPHiYI8U6Vq35qI4qrrTtFKmiW8ALy0e7MlC4
rF0pRPqvOoS450UqAIdeHWLA4+hmz/sIK2Jw/XUxoEiGXFk3gu3tUZPqa0dFV7R6yHidF0iTiXht
iQikoxzWYqzr1n7bhfx2iEpNQZPWwP20nWo0cHp0TQtIF7EUS5jayn6Ie60sPyEhkWTubBjKt3I0
hcz1OxVhOR1tqlst7HLIYYIpNPdygMjRUEzDL3ni6QNuMvK/paOifqd3WHuzPolfjHhKUVqrR/wK
sNZmcSlFW+5qHRXEwzT1QE5jIxdUD7PeSb6R4Zm3YAAi0dirwwxzoatx0n4yul5SPEkSQdNO2oCa
Bx37iJGzAq3zQqOba4RIY+RqUALrzF9Th8jxAgwUjEOPipbyIJiG6Z87wGq1y+M/R0O2trLffjE0
5V0GWGt4kMD9gkFo9uMoZaIjdHCI0XKEP2gPKgvg81yZVYLgTyyk4/NkFGjZOUpeZ8OD2s7I/oKj
h4IXxypyHoXViPCipkSxbG7dyWmIZ7P3miorsJnR8QYKKw2rAQS0hWInCFnwMwRoCBS5jSfVrUvk
vXbqxOw7tVwX0QPKjuFLlKEPe5hbMZ+OfW0of+IMs+TbZMKZ4qnCHgqAvTDFwi6UpDx10DCu/7T4
pqfISrSlASagjApH6mtNe1RQustsNemoUBfBnIEc7TKQ8QuGqHgMI+CgB/TAs4ckjPXieZynqr8d
Ue3BtLGb6joCj1e0gT46YxpawDfKQJbnJ50656SAkfYF+T6GiRw8TqHR6seO1tl0SIzJfypUPQp+
qL4JbxQPW7zNeLBYKCRZUwJUNhs7BNOFEi0KyZEDZeTe0xhz0HO195MOiUkuCjUqYKVI0cAWqlHJ
Kg8Z/zmTjoZvgQB2G6EoRmNX1lMV/JLKKB+fBpZ4/SVAliXFCkQoG6SDO20Qz1OY1sUZDw/oW3nU
DhXu3X3zs0O1TvMMMU9+NNLo/4UudCXZeVIX0z7RRxERwBEuzmOFpDAz2SJ6BbKkVdq++SXNodIf
tRLRkQjFqZSxt8ZS0PfChOXEvpLG/tiOCnDKqNE4QVSzrSHrtZE27iOtRn2rCxLNeKZDAdYIHejy
IMsGWv4I0d3UFvIXXm/BnbDFNKx/Yjvc9p4i9y3/ST8rSLG1rWyE91GJFKjjxzPyNHJZmgm12Lx4
Lidkj0ENCIirpXPMS1rs+rs0YxYRFJrl+EUbDQv37SyWZVdqYjnaa0WFPnaIYTL41Lh7BnhSZ3AP
8ea2e39Mxj3QJN1wEVkvdQ8gSd8fQrA3832eN+ap8fvEaXBkwgbFaE5DkY7BWcuiSkEdQRoLZzYq
HLrVpqdOGlrmUByKDgLyHjlRhJd0qUWvyqhyAVkf2IaDjfCSUDhGrIf6r6AIe0Q9tRSJIWS5Aviv
oznf4qKiaZ4/jWr3aHVkop9YXcTabS1pqb+rEdb9Ikz1YCEBqBYci7WiRYcpVtCgVxrzKU768mTE
CP5QyUUjCM35qPuSYmPSwdIoml8jziui10d1WboFS7B46JR8RnEyxO5+N+o5hGOYx6wJ38qeScm9
6cxq6KMWKTcWdoXiZDS2EOc1eScY4K8KPHZ/RzpcEruGSB8dpThSEbQqgPmiSp/UX5NZxn7ZMKtg
3wYWAt+cIMYNKPD8dzaFguykCMQFXlgXKbyTCdRv0aBqB8cS/95Eb1SZYytC7xyjbzjBaToZ5k4D
y+vvw0IfUqehcSl72TRhMSpXumG4KHMgWQtRCEZjtFivo9KV6NFviZWMe5+lD2e05pE/yhGCL6Fh
5gDuRajVCfL70Z1uBnF9wp8bleIuS/T+S9ahJu7mVvYkM3FHpSs7WtxdUCufI0jJuudndYSVgdTo
+7yXdnqSCI8WZgzfgpgX+BCquMWR4Wrb9wvYG0MSaf2DFVP1gveSdC9haurCTo8QHHKCQcJiBvFO
rNfQx4o7N1Ayo/R6Tk3h0fT1Jj4XpYImhZkjt1QbcvM1E0I55ZK25JX0pM4TngYcA3L0x2hj8E3Q
tmOlAtMvZCESFoVf3OBWpP9ozBYLgQSRFOSCGvwdOgdv8Ez/NLTCbNpigb21rVRThBraqNRG8zjr
QYn4qpGiYi9TgyT9Yl2RothdWu0JpRe/P2mZaAmubGHLB4Fz0JVHuOHpopSE0uJzrkMqc6MsSapD
quMdJPeJoe7ErKRQMSmCoTgjzub9TqhaXf4T1Kme7kXZGuOjTEKm+WPFOmpPOtp4jlBIVo2Sdg2T
gYKHIqCePI4I5InlUO2Q2OtLR+/b9reM773sZlXSjrgpJRZSSUWvCocyLQITTbo4fBChxDSHRCkS
6xyri5qSYPbxOYRJM5zFwUS3Tg+LIPTUZBJOVVoHlZfN2XATzjV6zLmiTeW4qypUfy0bJq0ouxyK
CTAB5BQyyDRahFhbwOXrFzYsGQKjddz3w7nKYzQPwFBARcIeXdK+JPPQWudeUObkEHOOwWZuzEzb
d/GMB7eYRRjk2H7LvJ1LqxRwwYwtOeNmF+F5dMrLKJMOmd+F2CMYcH7yR3yzR3HG0yJCE7GoZo7B
G1mZIu1nPaRZaecZyo7BTkvqOMB7wp9lZOwL1ht4fZkcVUN8S5Da6jrhKEUtN7moNsT7SpV/W6WM
ORwEyFNhIinJ34KgFmQY67mOvniW/OWbOHTAt8uXvwmzGL+oRmLhTZsm81PUWVxkLQGi014aK4/c
N8DAEuba+ga1TkClMSm/FkiY2zAXDfrgWC6Ylove9W2AzrOtsIEQNBVqZB2Qbh1RZ22DOnO0uOsP
Zs2ORP9UhD/Onhvu06qG01QpqPEbtRnfl/JsDLYlJpbmqlG78GGC0fCwJoh+BTyRhbMYFiFvkzgi
4bbdMGpIGDRJsTdiJbhLQt9obV/WHywqBRi+B0v2ZNXMj01qQFOVfPy8RzikDkrIIv09CWU6pE9t
pZ8bu4INbux9rTvBeEtQEsKFqpUkT4v1vt5VESZGtjykkuCYaUEpvkWw2cPtEP1appsWfTVJ83Nu
yMOtDsHDHpWoCs5m2gTTg5RHiQB9hNyN4s/oSfnYS27O037iFiro9PdypLUdbnyo6KFBkkV3UeCb
iMdFJqYzQ/tH6czaoTdQh/elBP/OCZSpGnd1HeYH1ZpDnJg0LCpvimAULE9HceU8Mar5ju4B5J1W
oDmCM1aXmIegD2vlXinQHz5IFZnJnXM/EFzNGqTBybhLIf0XVqE2cqfqxwZPxxq6UqH1hGrHGY8R
ZBfHOPw0RlYMQbv4ZCTJDGg0S/P6L1RhhU+dGfb50xQmbf4Tp5p2dq2KizF2bZMs7mKeTNw1ROQa
kMZ91AULwTYUDabHtNT9n6WkQIDqC31skYtFzhEhyLwkUE5yo+ZIc7Sh3+O2IW0rVJxlKdtldaXG
ew3CFjr1qOlbOctCGToBE55pMNGR0fSgbd0WB8mKMq85JfXj5FsTGpupVJtidw8mGmG2ytBy2hDU
6LXuW9m3woDZEEoL9xk07AeeSUbyjZ1viG44WP4+TguWYTRg+nRUZ2PuHVGpgm/aYiUQAQ8Pz12b
o/nWtJFRuiK2MdPoQjaqzlrUnUQTphW+HY3XyRHwlaVJDFozzRrLnlsDnkzQWKcSGOfNGMF0Bco3
KvBtJ7H7Uyd5qcM7kjn4rE7djzVN1bazBi+t0txjzffBTsiLAUU/WT7EcIJatENyxUcxBx18qDRS
fBuX0XjWyogaIkIjQQ2KMRXbveEXuyTDS0sbOwEMe6IPPn4JmVKmGpRFtaBdDhUrtqPWF/x9VMYT
ADPsCJJdVUjHeMbA7IjazNScekXBn4Nh6jgKjH7yz/7MdD6mjYZGLj3tyU9hLFkK8tTphJ6yqM9H
Mw5/+zhEfo5LLUdYolVTGX4oMuFe2eeLZRV3uVgLdoGoxA+JIZQZOquL9meg1zCc4qYuHusgWdzq
auO3lKK9rBZVvRO15ByyVku5/ZToaFtKs3GrmuHJ1MJFmB8tYt5Tdszhr5iRa04ogUhlXGQnLBLA
lXYVFxkdkPvLiCiBSHXI8HU7DvRjkrWHKLPk/Swh1tiMw3xfqKFhlyNmCbCC+q44QVsUwGowmIiZ
hAj361rM9Qg1mPA0T41V33VmliEkH5bWAzpGqCILXB+4ZlTo05aaeo4n06g9FY4ApXDcQwqYXyR6
lwdEhCKtFYjoZWq1fsgmCkw8NzuEFKSwGo4D6ob6KcYlvPZGba7UvV/wA52wL6t2F5mpbtxIZksC
j9CvRHETBreTxH6EEZWlVOntHOXQ6mA2YCiQ6U30EEshZx//t1o6Vsxr7gHl7PonY7/clnhv/4iE
ttsVraA98FJB4kMIMivYtY0KzZyih3IMWx3B2SRotL8aQC6OQFu93MuDoJnf5qzB4k4Qxq7/NWN6
hTBp26StZ2lB0O99XbZAv9RsLy8r0eC/Dw2OqtQeixm6d9To3Z+Q2qSgDVr7vfcHBskSJlRn0dQd
FT1zZpkTmtfOlKq8LTs1G2OvbevW7O7E0mQ9J1Q0JMz5Zl5JZdrE2TeRw0ByKNo0WE4H5Yw7ToWh
bfuS6BImdEhfyrrwNVXFKHwWsYbCVQM1ci2dMYs1SrjXSqpZDhTkyDjpej5btxCOawVOdxnqtxHS
2jf+oEYaqLwOD8Ie7fovGsUUQAZaFeGiVERT3D9NKJEXz2jPl5UnoxwSvugcR6Juq/KIpOpYNyM3
vLDKcBizDqDPg5c4IACCP4lm+/CoedIbyVPSJzOw/wpLgcBUp/D8f6XVw7ymem93CuIaiIK1fnE2
UXe/iVFolb3BH6f86f8iCvl61sJYCZBO+s2DIchdcShzA6ONllJRO6Mka8el4Qf7j6tw76qBKhoF
HOHyvwUN10W4aFC6IUkBF/ZfTQ97N+7t7oLWiWQ7emHW9uJm53Op+L6t+xESDa5FqoyL7Zo7k45T
aPKMor9KwtjrDjLSiEvvZwfw/mP6Lf7933ZAX7/x74CvhcgLwJcPVSkNSgKG1YuMuriOjvjGMK67
ua8hNAxa0RdEBHKNRUZAH3XPiRAqG6b1Zs2c2RqZn3EdjyPhOdWnTtjVqSrdxaOCATpXdR1hkCQM
NmrPaxwUCnQKVDNkR9A3s/hJb6uqdcyTfJYn3L/0LrIzwdiXXYgqAxY5DpLxcM1F/DwkCn1JoG9C
3NZz+xpdFWV6LCK6Z+vlhMz8FFWDyeMJ6WRb2SGc7DQ72L374NXO2dwa+PeVfz73IuCquz22Wpll
BdVseK8ItC9gjtDxPd1ZQMzmc1ftqq/LSbVXoKRsN3PkZTgvFzMfrGPZSgkbPo75jjFgCK1aNBbD
vWt32V1+pFNnceM7aPv6XgHcdyQfncyveAB1N1RMj+qZAvGOpgOl/V8bSKf3rRaFaUdXTwGwhSLR
qrJfgtXiiaRyz6B2Z+HBNZg/N9b5une1WudrQDzOTo01cPmxxVN0KL7xnLc1zzoBFff0p49jrRcy
oVAtUiGKSWimUnV8u5DjQlTyqh4At4LZo4Nc6ZmLHslRo74rCMrRzLvnJNd2H0dd9yb/FdVQ4QTT
gTfW26fMwX9SXgWWgXOPZSLeJN7OhdvG8wZb7Frm5fv+jrSs7IusNAyDIo4SkQanvPE9HOwWVLK6
6xAltYvSTvb/Lftj/W2rEV2WsCHgAWH3MSZ1GCtTEXA/Hr71EtSAVSmqRp/cXOZsja6K4qnAwiuG
mNYYBiaKaIRw/6g3xu5aFBg6piqJcO6J93boYr+QVStD0RyJJIyczencT/3hv/+SyxirxFJOQ9SN
FjGSqn2cOcPnsd1oW75DIi+jdRljlasnCnllgTg0mNVohyptpMa/4gFjJDy/RP0pSHASkVGZzrYw
IO8awevI68VHcXAyBiKHjSvczztp4ZM52LN2rvnMpQycLA+owP54TOWls3+ZLQkLbZojkpRN63sN
evLzsq66ql+ANQsirnEULv2HudyFtVt46i63JYel77/w8tvLO1098urqj1sbYZ201z9jNbeKQSMF
l20fZTYEOYxByV5wPkvtOpDgBuhqu5eGzvA+/vhrYw7ahj4oxwRnxRpHgjH0rAkpH9+4ylc9vIWM
YOwr7j4qzsh2o6HetGfYd93GqK93y2vT/1XxRVZMg6LI292CjlJGA6OiA4+yktB+z/qNc2eNGnkN
cAFoWC4FF5nMV2Krw6EOEo+v3MdJ9ZecaaAZRLPe+JJ1cv5X65rqlKhoGryv1b7HniXlUl6gIDrW
WK8/VO1fSDvTT9nIL+825jrQaoHQ64GAm2jKIkHvRog1iub0giTAnR5Xt6zu537Iv2mVxWtOMjdA
nNemC/GL/3zkKikEaonvS9/gBdD1pYebHOVUn6b1x6vx2pxdRlklgL7VCoSc+EK1oWTIheJUSdU5
aLONr1lvtdeRZKvDJ+KyL6/RZireaYlQtlhKs/nhBKfWKSypNydG9ggD7JciP3/8YVeGD7VD9JQU
4C26voYwVZWsY+4HxKUdadiOGZaH9dal80oMGlaQDlVDAxG2xjsG5dQNxczgTafBhbTilXj9/V6Y
wAuRI6NcuttSFNwKuZovJSjDtlrmq1IfNeslEbegX1sB1lkClGpfLntLboA/SedB+/PxxLyDQ7MU
LkZNWuMbp1LkYb0sbBHLh8geye8ONuNej5CNLZoecl2wDLfwLu8XoAzwCP1TBF7gh6yzrjQ1eIuR
Tuyuzdy8EDFf0x166u6sviC2tJHk32co9LXgxePVDKiXEvLbVKjRplfqTtfsvIlRZmVZYGhRqn9J
hvVfb2AK76KCcA0WBTBeVvNlNNQ9OpNIgXjEssorBi8Lc3djzpZ/5fLA1nlJKFzkUO3EEMFaPymA
dYV4e/eMnghLFHbqro2T70kaki58jyMtP1d01GyssHZ4gzxpaUWzDmY65fZWUb537eSkffqTV/F9
lUq/C2v8/vFPfJ/I3v5C+e2Ix6MBKFxHazfV+x2SRWj2Nvte6XYfh3mHCV6PxOqQGyNNryk7YmqX
27onOyFrV3CUA8f3rjjG3xUn2wX7rfft+10p64jFLe1xGeXyNSG9KLpCpkCOsmKFF41Y1C9jVW5t
/SuLFk1urmS8ZNHiXCusZMEMuICOByQP7ZyBpq3CX0Vc3gumv3GwXpksQzYtPA84F/V3b7peU/1s
4EpvqxEgF4Sj52YXb7Ei369ZLju8y2WAhxw6650BS9bKmpIahOqhkuklnuIBoPC2+NPvp4YwmJWD
ImVy5DWWMgm0hLYMYfxaOih1dSis/caae5+7cCVlj+ko5Cs8qVbZpAUDZ+phyjkzgSCyo0O6w/v9
bA7eeE5ucarf4fpjZ8+CgFnFRn55faq93frK65G91OmoJK2Xni5Q342pJtlVbYOCqL7Px8bpz+kP
Nd/rvBG6o38GJRzslL/8jT19PbYiIsoFXI3/WW22IcIwW064sioIrmOLWzr50dgv+jd5uE8wDPtp
ebWdutHOOlYbD78rywc7EtRbkXFa1FxWiTXJTfy1y5K+mCh+7fE0yzN8QTQwen5NT1OQvvp1eiqG
aWPAr8YFCQnxmqvtO+2moh0obs/04wLjPA6tO0dAayzD1gwapPq+E6O7GSDmx0vs/YZUlooR3PhX
6oa4/P3i6h4UCWXE5WN9boEloClZejBla+PCdGWrIGohI9EgwXulLPA2iikk6Rj32oSPdI6zfEHh
R6IxQlfQ/e8/5zLQ6jDwM9xN5wCGhgwkMc+xAABBlCgbg/Y+X2LscPE5q9WJEL8apyLSeT6QRbfD
Zetr0EfRaQEQ/haDYovz9374wDTyaJQkhJoprKwmKS8iodFxm7XTXn2q48U/rhmijTm6cj1boiz6
yOQaxNNXkyQbftnXAd64yjPqJrtyKQlgWI+cUAZ514ZVu/kyfb/6CGkhy2yBDVHevUxrP5STbE6x
/M5Kx9STWxWfCznpNnb0u5c3WqSXcYylen+xyq0mg9MggA+A43qKcUrH7ZPuu+rEk35u/NyJ8IWb
tPzU6zLA3eIO/UEQHYpLazXelSr98o/X6dUZ/fvDjdVYA8pJpDrjw7Va9MB0uXP68+MIV4Z2eXVh
LMTGpuSyymLCpPddKkMN7QPMAMLQzoH/NVv8G2XZUG8PiWX+UDKkrmEygcsJdjGyeBoA3WnJHxhz
YwauYYnuYmt4zI+LgIm0o7zh0tG/ZRntMf79bJ7lg+Cp9/k5/MzptUgXPRk78WxuJIIr1zWDJE6D
CYw5bIf1M1Brwr7B3aW30VG/ofV66B6zk3RAXvorSNaddJs/Zps6Ue8Tw+LgjrTuElYy3snvTeoo
+j58c5wOf6a5SkM/C+nhPfXDXx9P77Ulzc2A+jRlVq4GryfoxcAPVr84QVvkoE/qCVISDo8MtXwv
3OLl+NfoJbu8sreOxs2oq1co+HCh4ykDeMcbd4KtHTTRHrkCTw+at1QN1S+0gLe5ku/HFbViU2VC
ERV631VqcA4om4CwqqefFunpyIGXWd73h9odXaC7LaIeoS3e8HzcWEjvT+W3oZefdjHOaW6aeTBA
xlO99igd9OPClCm9ZitFLWfG242EDxgUBJEJXXbUsp8v4viDLEWSxNJRveBA7yjeWY5+TyjHyW+3
rq7XPuoy2OqjVCVVc+ob//6oc+S1rr4XD1th3jHnkJrmo1imCGbriF6s0pzP7UIJeuIsPErxREfQ
/Fzfjwd917virkWD3CmOsp2wfO2tGu/1b/w79uoq0MizlA3ivwcUUzdv2C/pxjh+vBHfZ/K3n7i6
C3S6AP5PJYxpwJspzglCIh9HuHIwvw2x/ISLpVHWyQALghCN63uhM33iXqwfwfu6imPu+9vhh7x1
+X/Hk1vP3Go5zoORKt1ETFzs9/0DbIhoOi4ZhhIX6TO9S6GLJc/jJ1oIzUP2rG+UDa8Oq8I9cFHl
xW1xNazQLWq8bohPBkVEBPxaujGsyxe823AXEVajmhowCZIlQiiZT7Om4waFTzFEhH8yexdxViOp
50o4xDpxks/jTnY7LzgtJHl82Z3WgX60mUq2hm61ubWkg9MyE7BoLTcOy11c7De+6f27lBV58U2r
U7/KswG3eEIsyUq8jR7B41bFnirov1Zl7Ap/+YadNc5g2O0W2/zqzr6IvjqEZomlESynbE6rqBbm
+3b8PFaWA5R4l/mesrj6ftn44iurxdQw8ERHDMQKZZK3e7AbuGOZYQthaCc8B4d8FwIiP8Z7DO93
w05zUHNfiFkbi+fKVL6JuppKGSD/kIUjX4rlehC7Y53vPv6wa9+1aIuRoikAvavvzekwi1KkyXDN
wZ3e5/OtFW5kyCuXBt4sFzFWmTis8qBNOokU2cy3k1jdU/TYRdE592+SUdkB3frdG89aOtpdU30C
Imy34JGUvHGreqNTdW1AL3/KKq2YVYjfUMw0tsqfRHmuo8d/MpxkLJTTSFrrmomUKAkt9ma20xlb
A62ys+rWnLcky6+0pxhROHb4OUBMp2z3djXOhaAmisKAxaV2ZwlQlLpCOdVh9qMvk19h5SvQccLE
xfrlU5+PGxN6ZfcTHQIpOlaSTlXybfRCBF0rK51sy9kfdQLRy+mQDKaTg1OHfvDxiF6bMWMxzUUy
WGf3rT5VJpHpfS+MFCgsugR+XLuGMCYbUZaNtDoMEPNWwfJQVH9faAMXDClJYd6i9EulTW4MBCPt
v4Pv3NhvVwMpqqLyYGKRrK95MrT31q/0CTV98aSAXhmt8A4pXxu3443kcTWUhlw5C17EaHM1TThI
lV1blhOsB/2stmb+UkXx+DAqg/rdKPL9x/N0dZcjhi3xUZhecW6/XRUSfkemgiHCq9iNErr1S/+g
nClX2lAPoNg3wOEgW29d866tj8uwy98vLkfyiIt5L8DkHAuodtZz/A8aLSwIXrf4RtFX1NYlsjzR
4qA2GcdUHkO7CYeHcDRepHnryvNKvH63CC8CLRN68Sl6SULJUkYQv45POH88i1K+iyHnJULeO/xL
e73N7zI/fYzq5lYN468fT+G1swArO1BCpC6MZFczGHdWnSGHN9rWYmhfdJ8bXbyr2mGjB3B1pVzG
WU2ZVSrBnFavK6XfYTnmJCeagoLbOzSinfhQnsrbTdTpO5E6brTmZdRVIsnBBoPVJSp2I5+jQ+W2
N5BpQnCClrtg9IST5WlO5MCM/v+ECl65t7z5Bav5tWroQ3G9zK83g8y0nOZJxYfHVn9reDECVyS1
keJucsicXO0XuGLqTF55q5/lG+Gxehm/bUseX9s/l8OyusoFuooX7mRxlIjVWRf1cxZYu4/X1bVE
dBlidV8zOpwSAZDPdiljHjLP7uhrXqL9CaHFfRzp6sdw+NKRAf74TpVf65ppCtuIoghmOXZviDd1
ut0YuRpl6YmSDBAiXytayA1MlxlTZeaxugNam+8zD7+tz+Wd8nn0eBbdaxsn7tWVcxFx+UUXmaEH
lqRASl1egP1Nhk5Jtwidb74c3kESX/fIRZzVHukmjS7Ekkz9W/2UnKOT5cpH5VH+Wtu4RXGT2Ziv
a09b0Od/D+VqS/RzHDXpMpQNz8yucCsQpYnTuoKnfNc++a29LYe1rLZ1lqWQhBmgSu/cWtckgi7t
pmGpWBpRsa95u+bjo5Z/jhXr3gzP0eD9gyV5EW51+c2CXrJgBaHS2KizM5jYyyXar49jvIPV/Wve
/v6mVebG4xjx4WV99Puq2fuho59007F+asDLgA/uuq/+vfWnRZD7NHwVHrNf1Fw20aX/j7wvWZLc
VrL9FZn2VBMEx7a+bfY4xZDzWFm5oaWyMjmCIzh+/Tso1ZUiGOygSr169hZayKoqPQE6HA734+cs
HvODlc6c1DCGTjd7/BI8k7Y6j9xo3AXxRVD9o/vjwNDMS00jQ25TIJ4IWj3IXjtgJRD08BhOFVEz
ec2eoqu1pxhZPoN/7fHMVU29L2hm4WzoT8FrfB1s0u20A4lP6BkepMIu6VVxST4xPhuhJWqtfGGx
d+ecdhalIyXWKgyRwjhqkddWrahbtWvXOpBrX3AWqAMABPRAxxKz6C3KMIIiGW5XGV4GEabzHru2
HrHZBwGtGKwA706spykwSKkMXjA0/nkTi9mMIJYhKkqQqKkem+imlMSlaJoNnXFDY0gc0zi4wZzm
mhDwctQUyTxAbigQzIEAk1IoZmYyURQPoUF93ziFo0Ic2u5dcIY9xasnbTmDOrA4+1AYeRhUBGo0
d3wFApi+4DdCTfAmu1ZQn5Zd+hR5a4n2ov8f2Jx9sr5WzEHOYFOyojcihsVHkDNTrY28gOL/Yu0t
N7uXSlmrsC5/yD+3V5817xr0nQpewXCicKclIGvQDaQPN+fd5XvD5OSI/bW++XOp41mLAV2xp+B8
2eV+t40vpWvjWpCSldflM8DmKFQnT/UaIfriWTgwPLshsmzAlBqD4bTn4EK/NOK1c724gyA9E21W
QInm1MhaGqBil0dIwFh9J4/Dvou+ZmBBWNnBBTNgVUWpH0UJIO7meRGG3vMOvGMjamTy59C4SrqB
zqQdAKZSqU6KYXuHY2jbtbbnDS+ELeAFUJUDyg8tz/nsVUmgxaSM2MCqBzkeWN308XYaQJuwpiWw
dO5QkZYx4AWECACRs5gSJRxzTwksiUp8Y/dP4Z0tOdz+moNXTHDIryabi3t6YHHmHEHUZFYKOh2b
1GDEyTKvbqutCgqS81u40C7F0+TAziyDiCHVHpq93tnQCI/tyVWhKjRt6y/jbXrZu9anaNIE18Na
H3x5eSiV4WbRrJN6Ga1Z0eUpMC8x5g3NVgalAPgMVsYsFg4YmOeAOEPNWiPoiB/fBCBeiDRNGOEN
MGEjSgXQrjy/f4vr+MvEHGBAEs5VNuHpnIB4rh63qFhhPvb5vBEiPvYsRB0uZI4aKNFOMwBGEhdN
fC1GBwyP4etA7QnYjJ/HzcIjDpY09zwGhdYIeBBb1aLImUxzD2phl+b5PmnIvoVA4vnVrW3hzAMt
EgRTK1vgrACfWxjXQLOaV0n9+U+siHsaSzudjlRlYEWtClak4lHt0aCPZScFovO8lWWP+8vK7H4e
6b89Th9zDOGBqUVdmyZZMzFz6oH1YAKIhFMHg5tYD0G2tgiRU55625+LmKtXTD1oY3JFjHLW/thb
lxJuvok2bphtQUvjnd+xRWMG0jR0ifF2/x55DxLCLBgjjG0DuJWPqt+0BGRfo18lg9vpmVspaz2J
NXPiSjkwZ7UYGzUsCF4nMlgXr8uCXzWFZpsorw1rmgBrtsSfH9hq+iotpEoUJTTmIIm/0FIAlCEH
D1kGEITszm/kol8cbOTM9Uqw+6ZKi40EoY+jEmnL6rX2w5qJmetFYHRUVIYFgeUAZMUthDLGjKyI
Oy2VBoAWtMAzCJJKCkzw8baVWYvZuAQwvh784hjddoL0NvIrd3KQVH+Mxn4djrYYYA9tztwiNJW8
jRVk8jXAS0JxEXq6u8aXNpnXb+nKl1rq4hytcOYY06CbYJKDNdQDLxv01sES5QukcrQiTLDkgYfL
mvmENExpC53pCSNTPXjhe/pUt0ZjAyyPl6paXuaNstZdXypmHy1u5iQMjBUqHlwjOIFQZW3zy3rC
aHZ4KbdeGgNqio4OT0yoXFvw0jW86WI6A0ihDnkpQNMAyjp2npxbXQwdVABO7eK5A+9fugV4Gt1a
1HfvWoj2ZTZmTgDZX8WDLPvtgWlxeg6Ou5kZvOpFOq89EAy5ADPEnPxCudFtbV+42Z1xuzbft5iW
Hq52dlRyUlhJpgl4I2TSVU9x6CVSUw9UV1JqQ2YT7RftGSQLX/s1nMhSKDi0PDswtW7FCu1NVLdU
7Znq3RXVh8fzAW3pYWZhPzEIbmlQ5ps3O1Xay/AhUdx6AddQ9ZzigY3RC69KbBXRALTidwCfeesA
/+V9hT4CQERAS50MEkhkbCMm4dx0L8Ub/0bsCKCs2tNeyV7bJxepn13JK7iX5XMD3gQULpAPw3eP
3UeflKajKtwn2bVvpR8A5yPosAX+dhWeJU7B/IYH+PtPW7O4EChNFusxHmzyHgEgA1cN6mjCnvYJ
cP+Xv8E9vOgvBqajMNKPh+i8/clqOc4UA6sbbpQ9SJ+c+M7yxlsR1ZNt4uWb1abaUs4MJOafFmce
aqVmjUkR5EmBzMDnle8j+ZteXnVgvC8j34gje0i+lBlzJaZuA7pZcV7x40+3+C/zs8/JKG3RasOC
hY5me1/cdTcp9PV0V0d1iDyTK/XL+GWtVLNUkRLw0z8XPfuwepGBhASnBhqtyS0IkGy2GUB27Wng
4Fhn+F4OeQfmZrF+TBp0KKdUVPEHN9izrS7KopIzQG+pf2StHe3XYJn/wzn5c4lzIgpTo7okOCjt
LFbtwATHXmKCePgm73wCwj8rf5nI3swJCENl5/xHXbxOTULFzAQGTbVZuC16AhRCKFwKlJAK4KiF
Qt1a3ZZpDs60tWr3ogeBjZXg7Ypx03m/gshcq5gof9HMad8iVNs2FOW+/mt0rb9MCO5u5vHr1F8F
rgknOXHdA8OzB2BvqrGclDCMepTR2uWu9EPP/Mb3wz64HBxtDwY2zOiP22arP53f4WUHPrA9u79h
FR28GLZ7p/dUJ3cl8KXAnwTUqvtovkQr51R8snNrnV3aUV4hCSnQpQGzsJvFX/MGk0Wl/79c1cxx
qppYIbhTRtu8iiuH+u0mfQJA3THuwtvidv0CW3Md8ecHqUgINgApymGvNR7qornpjcqzjO5K7YYV
L13bv1mYg/dmaKppKK90AIhagGcPJrSnu7Ui7ZqdWWCTKlA3g1R7RMos/CJ5EWEGxAZ2eS3q3ink
GpT7la8minrnfGMW3bqUxrpRogTHXeKXt3QLtj/5ZtrrPoYXRve8teXYAigSOKTERMWswmjwNO5B
fDraggG3Nb40Oqpw0QcdQO2cruUaS/c/JqIxuwgAIAbOZl/NjBnYpkWuodm9N1x2OzHygwcPEI3G
s4JzfX5tSx8P+kIowWFeUsM407E7UlppJZiLgYSNa9ntG4iV163ZXjBMij6cN7Xk+QZ4YTBAqGA4
ZQ5RA5WbFWQpnqi4Ii+lJBHUbX6d7JVJXyn1LF5+ENMAGw1qz6djU+DT6+LvqB3BiCQXTvZg3Ycb
wxnRNQDHricldlWseMnS8qDuagAYB3QXhoOPd7LG2yrWSSbbtMFkcN95af4EQnpQE47++Y1cvGeB
fMJQi6ZSDArOPlqpSmYGrjZx4sJtsRfteZFtq9u/8fxeOmnwenHJgRcJ+e/xsvKIktwUzp/s2D3E
DnbvrZvd18566ruUhwJ8B6Vv4PCMkzeFZcUFpuc7XN209eSq8uIpX4GaLuwcuiEy5ujweEGWPe+6
KLkxypmagvHbwwsUNCJ7ywlj2wDKKPJ+WoILc6pA+Ql4Mj4+hi1m3yliIQZEK6yoIzrUgVtb736P
GXiYUtVbcYnTsAFTIMdC1d4AsHfO3yclY9fwSRd1C+pbKTgP7cgH7TFGOnTTTpEqQFLlvM3T72Up
qEQCVAvdYHjizOE7i+YhZBMAhMZYoiDrZMbKORY/4TjKCwvwdMge6uANnvmeCa0HvDPB0cq06RI8
tp8Q3/KtuluLuUt2dNGUxoAx0CfzyAQGhR8wNHGbRIB9dRfKV27bE2YB5K3kol+9hpdf2jxMwmGa
GYrs0D+aLU0wmpIS09w2MZB6tFda8XH+65xeWgDUIEbA88CFfAL9TNRaw8XVD7bckYuuQ7mOg9hc
HrwiI25S/azuuxhGPzQn1nuQ1gxKngKs1g02S7cE7KidHrrnF7R0do9MzPxtICNEQhSYqLPmXo98
1pYXmcbsWI08lgZ7OY88U7qPgzuQQq/YXvKQw+XNsjaF8rahCWwLNd3RcgiUBPx0I5JfgGjbRwtz
ffnfAEYt3GTH+zpLB0qlHgnLYVg843JwJfrgrA0FJx3eqjJzqOX9k/m6Y6OzjI5NRZeB+HqwDU5v
jCZ0xnZXQZGEZ96oEttoMrul3soWi6fL/LBjNhbuqkJ58SQ9qCUjgkIKZjb+QBA1DiqRKUhPLRR6
R9lefUqd3tdY5IE98fsceKw+TWApCVuUPDNH3SuemXqTvq9N/108kUMHbO8RhAsM0N/8g1rAse3Z
6c8F2hzqzOKrjhAQcaXUAROz20BgqtI9A8Db1dbhsicdrHd2QtXMbKTBwP52PvVB3Ziat7W+I98H
DTHrbN7G+ts6QmXV7OzUGsPUV6BKF2aDjUn9AMsE/Yc4OUXs9qozvHYgBt2seNNp2nK8w7MDm0N0
JOAmVisEzDlIfD2ggHaVP3ys11oWPQk5H6qRxFAwZXzsSYlKuAIRIgSmVAFlYKgkrR0ktN9wcKNd
hh0kec6vbsEgBfUPkj8CdpiTo8LbJKqIjGGPdNKcxCp3UPCBOt5rpdOVLsWyJRwTPBCgeEBn4acN
JhakStXbRQzJWsRAa9O2JYrnYXpXkbWnpCL8fhYDMFuo4dWDKZZTVEBEB4xtiuLuH1OV7K64Ml0M
+PZCLJy9RNfiOSm50O+GsssWtD832mOJU7TyKFpaNUZ4gJZRCd5hc/CYmUNVyJAR/yBf91D2zSMp
pnslV271wtB+PscBt8hftmaxFhjiPuIWBuesyHxpmsSemihFv31lSeJ0z3cWDwXk1zL+O0l8+2zC
fLGOiAOOa6fO3no6+OedcqEyb1Fkg9r3qSBQxMyC2lRxeIYQfAhSND189bO6F3gV8zF6U8JN/oYH
ykW8Ssa0cDNTgIzArYusXj2hHywKIWQ34FtZEscL3agnlybj4FAu85VjpwhU23wTsTyIGorBJ/zc
44OeK2mWtOL10DvRY4axypfgybrhoOCBalh7KwK44o+S2zUA9fJr/g/ojbC/FjikKTDSyklSpxtg
B2S5qCHXkReXl1kbr13DS/uJny9I9HTTBBr7eI0S6fpm7EKMTr5alq1XTn2bXkxb+TZ4kEFgjGrc
t+Ai2qv3571nIV2lB2ZPwDpKO2RjDAxIlLymzXMwKNc8V9ww/iJP7+dNLR2FQ1OzV5mRqyEvROqd
M8mLzbcyV1bO9EIXWYwaIoih9mDAYWabaODC64ioDysbIS7JNo1fYaa+dNYi1dJa0IjDXBBeLxiS
mxkqAmrWeY3bFToQLmkeoMmy4hBL/nBgYV7TH+OkhbgQLJRTcpGRjaVD9a8wVqysrGNeYuujCaB8
jvAU6eqlQspNKzev5z+72Ir54T1cyCzf67jacdJiITqowSpTbZ1KrnywIW+kjkDBBxxFdphnuyiJ
v563vHSdHFqeBUYVOiW81sTiptsUihoSraFaCH2RZg0FshiDLZCMfy9VYsBwdl/XVV5XUNrEZOaT
luGpojpsSy4kpwfV+bv+3jxWN6FvPZ5f3/LH+8vo7AoLjJ6rVoZcqyKjp0D8qDXX0rmFLUQdD2RL
mJnELTOveLW9NjCjxnCtfMdd+pLdNjbKKTWEJFFo/pZeDl4OHD62lDirTCcLyzuyPXMcKe2KqMlh
e4gT6DG+RVO5crEsfbYjEzMPUYB6ggARTAgQIVS9uC9oxy0neBg+TegI3QFM+LA2wLS2p2LdBw8g
TYe6IGEwWkW1HQYgZ8WzugGt1BqMe3EDEQZR7gBV1kmhSO/SOLQMXNFtXbu9fpmOa7ybyxt4YEKs
9WAtyhhPkHuECUFqkt/GF9F75gduDvHo0WXv5KO/WHvELWUDSFX/WtbsrKXQFAqQqw0AY75orfGG
vwmxvSbehwp9GHWAa3q31fckeOgMN6gdZdwhmbY72lwPRb5JUVNSUS7ulXpbQ47mp88kfjlQ1uh4
T5+WzqBfpee8wIZA4NNmcm2XyfN5Cws39pGFmfu0oSa1egcLpAu+9hqkqiGd22iGSzm+Mv88b23J
h6CmJDCi4M06YVYtCQMNGSe9TWjvqGPjpt0KIvnkokN920B7k4IpVlRr51cpJP8CHWB52yJ5Yyep
pEPM1HgyC+n3n1wKDKHMreH5pmI2W5kZapOwy3KJa3bVMgUaPSVUTgPz8byRk9sOXACoaOLtgvl5
0MfNIgp0jElo6IBPQlX5NdEkp+xK0BSHiaNjYUNPvX5EshWqb+ftnnaJYRhdF9RrwZkk6/OMhJRG
DilRhu6V6qt71UN72q1Ht383MauR70O/+HLeorhdju51QMnAK23pGhWoxLlBSpI2K+IKWq+QMg94
ZFfVfY0bNh9fM+IrVbWS3J3YgxVTiNUjPwZ98bworar1UEJxFLLm9ZBuSDBiBKUx3KhqvnYdA6KM
952datUaLP+UuAmwS/BsgYvKQOX4pME0TbVRsHI07Ubqb6G9e1lV/RUmVR7SSvZLNOONlG+k/FmS
NY8G930QXcro+k5N7UL/1mPhhZxvZW2ly3wSBr7/VqhgY9JKcDrPHE0aTS1s2ADmFeg8XiQSmgBp
BOAFJLjzrakMomSY9SvR7eSsKoqKaIDyhw6KlBMnS2kyhaqWmgAvJt/CoNhDtlN1ZKXMV27mRUN4
LeumhvrHSU+qrGnZoQVi2EGnNlDEhJtpJQd8EALdKyf2JMKJli/wdKZBKcZ15tha02RhOkWGAf+N
hmgfQ8pL3qAkStc4KE5fJ0CwqtB7ACU79D1PULxdYvJMSFHataLk06eR6Yz4QWuZGToRlAGGaU01
8FBJTZmfEo4poYS2EerbElPWygYL/gP+OCSPuKyQ3M2RhEoe6WaVQEWuR4HFwcM096EMv89KjO2Z
GQRYudGv3FwnsREVCswE4WsSqA2ibHCcLEAAWk2BpAe1ssR8S8pvCDRzoSbGdhopHpskuRorMKL1
49P5SHW6VNi1QFoB9RxErDn9IxjIlSiBKrKtCdXRUecfUtF+5Gbz2LECyQDQhyvuK9Keo9iIleI5
AA4hXDioE4rf6CAtKrs2bE0Oi2a24dAvGYO3mKH0avT++aWdOi8IFsW7A7NmGLecB2EJscHUuhrS
a83vpfQSrF3Opz9f8FniXqaYHBXtwOOFUBqlHQ0YCuM5HsK2ovStuqtAuLr2gjrdsWNDs2R/AiVu
QEa8KgYJIi9WO15XlnyfAurq0UFeCWOLq4JmBr4RcLT4TMer6tMx63KIC9oMktsXE9GD2wlKTj+N
2oeUHLi3cXegu4Li6mzz2ggMQHGPcnGy658JEPQYP38K3HdtQz1N9BrWtN1OHR08+2D1BxWSLtiI
ZndCrXVlUsqlYkuIyhUvIQcUN7j9KdnI0M2Efg6ZVjz9tM8AqVHMykHEBYwsp0zNmBMF6oQwando
XLlaA94g0inIuiOzs3UC4S0pgyJYMVAT6qnFrs6DYjtF5dculpwoC18SZq5JIp3eHse/0+xhrHUA
I44TfqeqfCYBVJFCU3+o6zWan1OfFWaQ56ObjCxo3ojX+hjiF4lYOiqhnqqj5MTTDRRgXiO5WcmS
Tz+tsAVCYrCpQuhgnv3kRsIGiSP7gSzvbTAZ1yVQCRjga3zZ5GBDV1DBPh9aFvIemAQ+iYBoCm/I
uTd1sakPcoTlqVCBhrbj13KqXDWv3SxvDAdk7/sp6i4TYCo00kLEAkpko6w7GcvBQprvi8Cy64lM
rknTa1WrVoL60jcGly1SXYrwhNN1fIaliDdMafHbkQnrjzTZN9Oh9MuaNyuZ1ukjFy4uVNcg2wLI
ljX/zribw1EvYcrVoNEIwVbqDtvYad3wmxx53JHt8mO1kba4vgOjwvkOrpAqHsMMBFnUDl7Ji7Kn
fo53dezIlp1cEwd0iev0N6cjP7OFzvZUm5DQDwpsanbnys+Qug69FGTFqp+Uf6Mdu7hEhAcdYAkw
js2LZoY2aNYgHKwU6d2UVDcmG6gzlvoacus04OMLHliaBYSyNvKUFLBkjV/yEOeGRu7KaVk2ASA/
ToqAHonFHnwvEpukhNg5/d5C4y24LdONAGN2b+1tdZvdSavCXWsWZx7Sgra/azJYjDBbo2PkMTb9
lUUtRTgkiX8uauYQWdKEEmcwQSTfvFbA+ltSO/UEPRXYtLXR4Z+TV/nQOPb+l5ZnXyxWShStKlgW
E29RsKn5nbAbO2RPPyn1S7rnDloJT2t36NquznIDvZNAJx0g0CrAsyYYEqLxtOIrSybAQwdmeVkk
H/OGXdCUfSKJo81ypbAlWfmGAbG1IdLFw3xoRfwWBw6ZValMC3G60Au5E4g73R32wK64f0f68/Rx
jmcEUikKNRNR+ZplHhFpo2aasGthy+xGAVEXpLK14JIrlSePbpytSdAseeahwdnqAHnS1HSEwax5
6UY0Pocdja9U6+uKH54sDGVvlHJQXBHUuyeP/6iScqONMPhbv7RecR9hatUVk0HSs1Y647fiUnaV
beCQb8rva1fAyRK/m0ZwVIFNR6t1tqdGm2mcpDA9FHF8Y0JP7r0OeLKvcoXv5XjU16q5J/F4ZnC2
p1qWx4MUZgAdVKM94Vp9nJQEfLZD2qxqLp60dGe2ZuFyyGMU+lqKKc/+dZSeS/M5yTGITj8UtbHH
CCSaTeEb6fP5z7m2peLPD85EVEcppFxUlNzTbN9xSDxTjWeuHAWmHYSIbf/AnAKqRLz1BY5ytsg8
T4de1lHvG1tViXcar0NHgso6pmgB7oVaFckgs37e5kmiKDZWUEgAfaiCf38Wv0IIxUBTG7NAg6Xz
O94b2s5kEOPmqlb4qlnprxokidfQFItWDYLhQGRkQjvpeGOzCe5YNOgFSbTLt2k6Ro9WQqbf+0A2
bkIaxYWNxHZtrSeBFGuF4BeoLPDIBmvv7IRokHHuQbaKeqrJLxjkrqJprQ27dP5RbcTcI7r/KFrM
3nCyxceC1SBnqnjh5YOFCEcsBg7i/KUlNSasSOdqRrQy27FwEvGiR6VaBRoHaf/sI2oJHa0CLFt2
H7PpKTC67CJUISvp0DILoxWPWdhFVKWQtQC0KvL82RLBl0ZIMGE+QA7kuyJOrwfWrphYcA8UIhRB
kws2whNAMeQZsMFF2UMJTod0WifJDbFLoBFjux1jbtdm0d0Q6IukKyfw9BbUka+LIjXQG0AFzI9D
FeOQE8YAKfKNh2CDJHoXfVFta9Nt1vGFSzuJJ7/gxMF/Jwwu06TE0hAjjpGqftNBtaUMQDOeP9+n
hX6omODRIxh6xetz3mHQgQzr4wxYrT/wmsSunOKKOdBPRVmhfFrNxMTnP6plwR4awGhoADB92tou
WVPlSZCDC+qlc8EVuqHX1p0QeItXsZIL+wdTONFCMh1TOLPzTEKaktwSpiJ5axrsG1R4fl/ZvoWL
58iG+B0OrgCQboAdiYHXrWqp6fVtlWwnqXWHcNy3GqhIjTF9Ajptz3PtIk5+KID+x/vwn+FHcfvH
vjX//V/4//eiHOs4xDv0+H//+yp+x4BZ8cn/S/yzP//a7G/dlB/5A68/PvjVWzn/m0f/ED//h333
jb8d/Y+X85iPd+1HPd5/NG3GvxvBbyr+5t/9w18+vv+Ux7H8+Nev70Wbc/HTQpAw//rjj3bf/vUr
EfnJfxz+/B9/eP3G8O+u4/CjPvn7H28Nxz/VfgPNLi5INP/w5cHO8Osv/Yf4E/k3VLGgpAM+edA/
iEwM3pkXNY/+9atCf9MgN4fLVQQUDXxzv/7SFK34I0J+w80goPEA4ovZAvPXf/9iR5/or0/2S96y
2yLOefOvXxHtj46AQdEcQC8PLDm429BAnOPP4roa47AqvCDMALNgUEMHt6I8QXsNw6iVDo4WXHNb
qRw7nMWm4vIeipfdsMmLyjIdlFDH9DaQrC7bB6KA9y2x0inpnaAIO/BzSUitbchjAkhaop/G0K63
pPaGW5LU7EY5l9FRh+bFAOopVhuT5llymli7BINIKTTKkryaPAFeBJYmBLHZ5ziVo3HZqnmqansr
L2l0U2laJ3/kVWZVud9akM4ybd5D1rC0u1qXqi2YR5MAwu7BAD5HbejrlwgTUG0OdF8YSZmbjVNX
d7YayClR7Bq/jUWQJtah6ZMYc4hfWC/126rtR9kx9HbkGH/hdVn3O5NEygOjbQfxvIgVtPQks2ig
kZB1nJa4OxWjfWVMIxFGo1mZJQVE7vo0i7dTqDf0rdYqo5x8SOEEZAvsMbgLC9o37BPxd3gOxkLS
N62WyleNSaAczQEu862xcnqQGxEbwFmwHtZo4cWX8KVN1wZhbvMweUZHmgO00o6QKphqM0jdXlO+
5EX4hRfhfsiKcIswi80glu4AfLyTxzaNHS0SM1lT05MGcqZmINkjizH3A1JKA795Vg7GBRry3efA
DekuVjTtGrgn63Ewhji2R60xr+VcxxhXq90bvOe/F3qnfJUCfXgw+jAbvZhL9QUfKDrGrGqCDBKb
0vimtRLldlQjeNkGBlk/GQrxj2wkLwTz/L1tjmn32KuQ7a4M5cm0Qj2yeVcbH7VSElTFRjl4jca8
j2wjNG4AwntvSORrWvltzIencOI0d6DzvO2GTkp3Zlu3G4yFcUzrDRCxt83AZPkWXpjGFcjnM8N8
h2YOrz5lLqePvKD4O1WYFVAaTjp5TGyrp6pPiwnEj4UBJbj3gQwcdC6RQRvHgnYEeVYjNvpBaHCC
hRElLWO/Abfh8G7QempiO+MKqXMPyjUYdaKhQdvStSYzBtqI9OCYNB7NNk37S86qZAfKSyZpTs5b
LdbvFJMVVuXLEvyu+FRIiwYuBimkRJm8NrMiXYa4SdIRJ47CPsErn6rNBm3IplcuYgLBkFdVrvhg
eEGdDybZDHJqZcqGAGRbyBu1nKSR+izWrEa609QsawA4xO88bIuqSLcG09SkeLESqEmr20mW4aM3
NEoseDgN04GAZqHnrWU4UyqnU3WPvx02kEcYDE3y9ClhSelKslqG7AWEwRZ+wzYwwbfqtyGrtWbX
xjlazp6GJiIvXLwt1Gq4xHuKSbcVo9HUeGGuyDyEroSGzKclJhRktnSgdfEYdknlg5YlUCOnHwYl
+8YUua2UxiaY6ancjJWGiZ2hU66h9hiVBvHMgoKGW0sZOC4bcLpklYv4FWXXUVCDNLgJ5BpyfDXC
8N3IxtGA+EgFkgWcsswJLbPBCDmpX7mRlfETCZvCeBhAEhfukOKUxe8x8JWJx8fstpbaxHS7SQmM
2g9qHl5hQJwWLsPoWW84fTz1EUttyLhEebdpOo60PFaykAMxUmtB+9H18hjf9qk58BdesIHtgk4e
AmAEJKi9DwO2V1XjGFB2YL6mRzPUVN3v0NZPbiZs8Gh6cV2bhs9RArLzuAuiTdqzJLcTA4CbLzlT
mvuAaaFhh41Oak+vSsjWxZ1VqdcYtYigXAAwbb/Jh0wubW4lqEXTTNK3gZVVxiYKwL/wXhQqcSOE
a+ZJEGc13QkPitzuAkSRPirbwlXrmDG3ROjiKVo5ihU2mHJqeMUSWysw13pTj2EO+U2ZpRlmEHJF
fY7gUYGd93WRuiWbGssbjAh6nejUmdAlpVNl90WM8DBOnDu1pNcvEGXAKOYQJXZj4jnMuIJOuzby
DYAW0xcloOXXFrhrBHpaZLUVe0OjKZs+RTIIzIcWWLucVeqF1BjVfaq3GfLCaMQghl4F3YU5helF
m/TyQxOkHHJ7YwXCGmWAN9gsy4xPcL8PqR23EhSK+1CkX9AZVJ7S2sSmlcCA2MhnQHRQVJiQQYKQ
YcY2NSgWBDEQCS3qpLmymCGzu8miofxsNlZQb/KM7EZBquYUYZIzsP1gGM//nrj8yKGOEoQ/k7P/
T3I4iofo/5zDOVEdN5y9Nb/smuwt/3aUzol/+iOdk7XfIJOLbEnMthvomfw7nQMs6je81amJvoYY
Ejfwb35kcxKRf0NaLZrlQj8RDZ0/sznxR3h9AE0HVB1aqsDg/Ew6h4rkUTqHhBKYEvyY79AHqAaq
4rV68ASopZCnWq2QrSpP14GqxS5UbnEIopdRz0KkYqyCACfdxlX/UujstTcMD/C3R9bdSHX9HA+F
owf3BWJEzz4AKbiuYrbHjOQb0EnQ45tSZst5djX2qJWnia0YyZ4b1bU+4AoNcDEHxMRNIIW/a9Zz
Z/KrXg89TS69BqPRKo9uI5r5mnypdfkF2MpcM8dsXiptEhJeqslwX6HbxpJ3bmCYvu+QO/VOZaV3
UBvnEGGVJHeQtS9Kx30JIp6YKPzUE+qxcnA6k3qFpfsBHT9F2tNJytdKyx4INNnLMXfNsrPsPAFj
raRCuBxCEK1x3YBtIdGsLz033CQ0rkwKsWptfKn6C1nOQE7Z36iMRQ7rrCc9q59UBhioFn4FfuaR
8NBDvoTjbCpeU0pQqCqCF5anuYtuzP0UlnakjL+zxrosqfmYJ9LgJMGtHMt3VkZSmyT1pW62r4PV
v7DY8IEIvqwSaGj1SfYtRKgvrAZpGLjkFbB0V4a60Wru6jFzUvSuWJuALfGSoiZkGbdReduXyDSl
t36MQLVN77qOu11fu1WJiRJwwRErcOQAqM0O/b0i9ElHYj9EWtvT3C9CjryuvZKKTswO08RRrPhm
gpxYTRu7a+XKTqB6W1oVpkMb2ypbgHpkHbwV5a1a6UDTVO7YsOtOMnd6Eez6bnzssmAjgfHfDi1E
xVybXocELSor2OjTjZGobh9/KRPpOZf3xMyfx9ZI7aKB+ArIRTK7M8ubpjC/xXG1M4aAO4Oexrac
Fg89+1EE+KmQ93/ahtdvWfyW/4IXyMdb+0vx+csDf+OICfF78//EE/VsePv+RI3fjqKaiFA/opr6
mw5aJ9QHgBEDVlXHI/GPR6qCPwABhQWWKUycILjgIfojqhH6GzgcdGpBqxiQJ1NBefHHG1X9Df05
RUNMw7vD+B4lf+KNelxgM4BPtFDbApEYaGrxjp5jW7N8iNIR9UF5kADEwPBsK9WOFSgtEqSudlFj
/KkK5b8NolQD4S2BdMY+HcbQSsFLqkoTJ1WT/ahEFyAlsNtO/+OqPaqWHD69odB0FKthB/AmMHsA
24o6gADTHNuBrDxyT5HZBO2QDhs9tzQMeTWRQXbgg57G23ig7DmQeV5cWsiBQe/VR0AeQGgwsC7Q
0Rme61LPdSdXW/UO4DSJ3wDiOGjbWOZ9wAAfGKd+H9ZaAmL/PgNivrWbcApkVy4n+Zth9DnzUgvJ
1M6A1LXmAItX61cBfp7sjGEhFSgGW61uq4USgeunluXI+b/EfVtzpDjW7S8iQtzhlUvebGO7bJdd
9UJUlbuEQIAECBC//ixcPTPpdH7O6H45DxMxMT0zMqSQ9l57XSjB+CuXwwC37xIWsYs7RAB8X8tB
fkPnpgqwCLxZxIvv1PxnkIvyrqNMmvfOVKFIU7mY9a6CjcBvXIZV8G2q/OJHOJGhfQ195eKyqh0O
e/nSbq8kQs3sK9JaKbZGUrJiiVvb2E1S7RHU9B3tvxkHzYq0muH8VdCOiS0GWksXWQXHndW6IfsG
GRNnBnou1epYWzysD80oUcK1S4jgg2BtoMBENA9maaBXqvveTjCnn2LQPwoe2UvpQQEglskCBTYo
kVKvhK53RtXeUN/CRTUYB7fVRbNFGw1qauDprWeLL6GLoMmBgn0VO34BL0OrMZwrW86ab21obUHL
tBX3m31X9l2zzXMkP6BUrocrDl83geNwml8amgdqo7qKljryHGp0qRhL43ZSvN4TS1lIbAmoRW4l
6+XPifkCen41NSzrvYbdDYpUiczrRn8Dg7arYVidF6BZWNJFaQxMeohl5dLUWQCT425k/q96MIsk
nyhM3HVHcMHRlrfJsmK2cS9csi0XONyx3oRHl0UmlO+DktvO6AiGr1Y93y2FW43xMLuEIgwFQfHx
BJnU71mgD+QINX/g5dCYqYXt9N2j5S2dB3azTMh687gnfimQHe+R39Sn+B/U/YFOkuVoPoLur6JU
XhvXtCM/B3PeML+ztrJtKi8JW2ylbSAm6ASoH+Q9xrLavtbC0u4eCRStH5PCrPwYActNeQUrnZwm
/VwTGKcYk1FtK93DIrDS7loKhFQGyRCYTRWb3H5lJXkFiG9W27LrMTlfRdtxTQql05mhl3t2St9d
8qiE9emt9BYQCHqjnXckn9CbuoFCLQAkn7VP0rWFG2vtci/NtaiugYCN4lduTwVJtEmDF4v0vZWM
wvTZXqphHPfBMlSHetIdfO9NFQ47oFkF7k8hPQFEl3Usal38iY/oAetiY+m8rDdAMOgGH1yABOyQ
mg8BWcncQ7jkBsoaZGTtZkEtEzjKUn5BzJGEmxdMcekD+uFq+cWpIRSC8UoEIMuFZmoo0QwuBX6P
jfJ847lCQPSI82X8BoPZ8NWoDN1tysaFSqyD3M5JlDN3EgXXah8zq+HGAMoYOYWjHh3Swey3UriP
IsqCoXhSPRI8dpXBx29BmBsPfcgMOKi2tGsjb3HCBwGJNKggo9tj4h+EELgEeace+Cwatu/nShpJ
hQ7aBLbEoHpmM6iRW2aE6srRzGwBD1jyFb97+0Ldyqoirw2XtGupSi1HbssiKK+w/QB7SJwTYbEU
gK8aeHHSoNiMzriHcPAbyQ0Z81YhtcuGVXbQJ+bi/LaG4K5pfbkrqNlFfjDn97XChw0GxI/GaYrN
BFf6SGODM8blM97iQzfZ9+Hks83sTjIGiSGMGNjbaDh95CKVOQChsdmHwfwjUMbBlMg5CBvGCyTk
avVANOf7uncSW3t1BOlCWacsx0P+5jhZd5NaxiuwS+gXFQCJVbGDG4YHUTFbXbfnVjP4ESLpR/OO
G9ycr3kBjDaeFxaQmwX3hIgAYMLqBE4SVoEij5K1LAsnY4cDS5kYvAbUjNSiSQHRfgejS5GbPAU7
iL2CH07tfV+ilHxlqoY6aUHm0ouD+1vEgrUj/FXVGNRp4OYeafbO1LvT9BUmBysMNzDZg13RVtvO
L/JqHwKxm8DNbOIZKJ4DNK932QbjvF8eUD68X7Av2xX6G/2KiI1aAUEyQjMEaoZ+hCwdb2cFDl2j
x5C6AZrYrLDiWE7Fb/aGNZqyB+6YrxAkvMVCXE1vyGSxgpTBG16JjmZ+ECuIiYgw50feVY++T6rY
4NYAk70V9fTsNnz0+OhmaCKM+36FR4OBjP6V/YaaSlsGFWDyFU21x5D0kfeGshJtlyD8AHtloD57
8Qg8dlqBWQWEtlvY87gitgDWq8R9w3F7woDpKqC7pdsD5/W1OFQe6DxXaPDW9Js3TNh0KjhhwFOb
ReMKHBtvGLK7CNyOb8hy/oYyYyoBxLn/Az+PopH2jz43gortoKljgKmtpdeA9HhVu2hRgB2KZFnC
BtB2iBpBpKrCeQ8HBWWaD/7fYPgfaLx7w8mbFTK33tDzdq4Mf9P/gdXdPyB7/QdydwfDz3liNosD
OL78g80v/Qic3itYnk5v+L36G8z/A+23f4D+7g31n1tcVrfjn3HA8jYbCNmQ69+2Jco6rt0KHOtx
MRWGCVgZk4UirEyMGWrcqhg6LG8TiGKe834/vE0mTCCOdVT7lVqtLxjmr5GivkpGIK0Ya9QztZ1X
NQ+KH+jb7MM3VBDEnfIGzETe5iP526wE8SuLv+NvMxT5Nk/hb7MV3JBkvOJFh9uZSh8gcggoc34K
xrIJ0CiBeYt2CxIj/1s4mebLnBuztfUBnQJ/JgWkDEJpX16FomUPaA0hqOf1CHhQh922raxi3IlC
hojR9rpSDreDyywcjDlzd4MHmBjAZimmfbcgWCuxgzHUKaoFyCTG1h7FZhhqtsGtPapfLX7qLjaI
V4TPZcO7n62PTnvbEsLUpuGE/dZdYXUbq0WaTqa0rKaDA1Rcbon0cy8BeOnXKWaN3jOE0Exd4T8u
yhtPtNOPZhiW+gfpfRoTY7F+YVowpHXgV1f46wjwSQxAfhRuyLdyyptvON0HtlOwoK+TDrwLYNyN
4W4aNa+wgtU5zi3QcCBqxnBvB5RGulPisCxB9eJDWrD3nMZpU9Mt6/oLnDJZyovRSiUYycZB14UG
nXGiLRBiXxR9aquOqj1vWw6z5BFih3u/cjzkP3fN0MStb4xQWuJqc1B2ehBE6c6TmWkMLGl5IK2r
KmyhMUExgKC7gbtyTjRGwiyWQVCZEQMjh+xBuzXuqQZfJQZEXeRxT0cYdAit0GwwHeC812a54tnO
wk0MZYr2LyoYD1OTT1VzV9nKNJaUQ4HexZ6PqFBijlWsVC9vOrPxZphmdohjRBSd0dsGUm5LMZeY
9jSFSSXSvurQwaSmKwQbo6F3CDSXpq4xATGWUsWsp0714tG5yTcOqZiDVzr7HNgOMh0BeiIjtTAn
pEn7Nbse3KJyeeLwoSKXbGnej83feqTVl3sFxsDh+OBOYWJAViyY6Dk+0gesKf/mG0F8BPT9DXke
N2InJmAgFEFUCOdS4Hku/LjI6Wi+mh1/9hoal3u6K6ao3BjpHM84NyJr9zfx7R+hDZ+Ov9+Nzf/P
cfq63jGA+/f6/1+H5CEYZ/83wLrF5OavH0bE+v6HeodDrP+7PziEAUzBA/4QwHPQBeSA6fh/gAjD
9AC8wpJllZ7i3wBV+B8SAZQicHwokuDw7ZtwUvkvEgF4FRofF/8IcjsHPKB/gq6uff//2CLQVoH7
DEGoB00SXEwgFXzfr+MjwCiAtTetlPCG1XE7OWndPxy9lTO78ewiWAXCUzAzgUG8X8SsOsoVBevF
9Eg023w3zfZ3x7qEPuAdf3wWEPcQ6w0u1gfdGANfQLRNe5NXsKpETPAjVe63fILnU9hccroDCn5m
Nc8CErpatZruqeVTJQcfxWwLDdwo2ghn1kjhjGkML6hXjE3vusbGtQdkGciC7PXSNClOK7UL0EEV
seOMuQ+7y1okliDVszUU4HIVNlq3kIXRYFhkGxjciwKjySNiiG4f6BqREy26VXSnkiT1YgZPZmXS
R6K68D6npdqZldMl9uyUAbBtJwDjCOMj/2egcci18NINdo0cJ4oJnd/IaEHbrPZ1SJdq68IzZ3ge
Qp4bB6PKxcsAwiJ0Go7AqW06siY4UYX+GXQ5WixvDKfvjsGCnWXLIkYNOMyxyluA1tA5AeysQdkB
L9Shy0EUcOV1CpD9Bk0fB5zOERzdrENtd/oKBFa20aIIEjKJYcvHsc9KQAVJ4fddnA8ifHELwpMA
4R/Pzhy0vwygu7HOHczxchgZ5op5K5zex34+3i4Q4cYLEnjsalp2JeE/SdXBbYAgJH2vZG/Ag9Bj
5S0xAnEfVMsDoDKUpKHoPLxztHLJWPfNFLtVG+5yzwxZQq2FibhDVxY5oirhyyDcL17jDCjlasvP
AKHApB2NtJ/4o2wwg62Gcc90FUBGDIuRyGQMpBL8uykLgFbtWFijxi4F974GS7sM6P0F8jc5na5L
z7Q2lmEgzBhZj7+BN3fXYTcsL701ePhdcXlvQKOYbi1NSGqMbnvvtZ6b8b7nedROsxnh0Kiyinl2
NoFIQOJA5DWE19O0QIpCGjeu2bjAtK8MlYpq0IUPUzixBm1gh0ScKjNcqEwnkCZBI9soxzdQ9GM8
fNu2o3KvQ7ud4DbIq7Fxo44hzZRGDWBzI/YNWwW7zoHQ4iYPPPBZ4Qwm8Qn2KDvR7I3B1s57/Ndx
RQ9q19u5+bspGZmSwZ5mzDaWCmzUIQcyEokGw+5GT/l15U/qFgPTFkSRnFtX2h4ESgOrqB46GxwQ
DIOrEKBHwbqrsPLEc2tapfzaI5QQRrxDKx/louABGegGjclkuDeou7GVdWMx0OEmnK6RXDwXHrp8
YLATC/rZS6DqCu/MbgkHID6exA9rimLLKlD5Ng6sF0HKCAa0dxNmlungGnozKlHoeDZMa9x51LbM
uLR69stfDOCK4TiWdwudi982tkkOQMZGZ2A4NRLZg75G31M1Av5+bOzvGw9eS5OyyQHtlnowgCdF
fm7JZx6O4BMpt0trAvo81Tq/qkcDMBphIdCb+o4Wi7qRnrqno/CuEITcPVaTJ/d263cPziDGp0Vq
QZOh9XVWar/5CfYRRiv5gGlQOTLnhZNaXPUyz+ENqmwkmre5a0WQq0KYSB1Zypu66cc+7kYuvUiF
lXU3Sl5NmxZRI79ACbGxmUHV+9X5Zfhswen5SrQFIJFatgOiE10wsaIqoAGsBTkG5DFxO5wYS++M
bTS5djlvRsyGp6hqBzxj10wgb42B99rlpv8ABgZwIm8GzOHbvP7C2gAwBBlsjKUnUJ1xyrv+svMm
VNtRS6DxSyR1mx9dNQZ6Q4HuflnsLvhR2a3iG85rWm5w47EDTG2hEutz/5CDd/CwVH2T5FRjfi2b
4LEN+PKl6PswKQNRobw3vfuWWJGaFPpjw8qROMiWHJ6YC/z+B4tmDQAooFgz7IsSv5/dLZtD61Va
Zg7KjvQzj/t6P5aO04OntNR30FzWe2HxeitcpAvRDnBngzTzCN9FgGNy0HecanNvT+gX6rbLb3mx
uK90dAS+7KUM48bzXxDx2z0xUNScqEdK3JNjcOMQVB2m+hD/L9gxU/0IC5LGALpEyX0lw/JWcoxM
F+6pQ2508A9G029J4Fi1TVIwDUKegnU5eREJc5AI8tofvtjh1KdG005fPeFcsko+Uyj4MBZes/tW
QuBpNWK6cuSO6rK6qr+bFO5ZwusP/thcUi+f0IzXsgfmJTiLMM9BFfWhBJ/AMgm102cENnbXducA
oefE3IAcaJB45vMUgmQ2k295M5PdYoryi2/V3aauZfNg6RK49ecV0vuW4M/fg3ETBu7QpkJ9cDLi
ztug8etcZorYXQT6DJTuwz/LO/p7Dcjq4T2IBdCGvK/CMA6op9CU2bzk34gYbwpQjy48xvp/8b6a
hBMe6llkHUF8bp9G5Di6lKGxBDeOPf7mDbiLzaLrVEnV7xrPhbK589rE9Cf2SHrb2n/+Dk/8Gv48
4PHqa314xBOY3NGWGIXcWO5mZN5d6LdJoHZUhwCWX6j6Sqi8opcMZE5ktx9XPfnpGMgRFuP+Dexi
X6y4n9P+O6ZHNA3fIj/8rxOYX4iumX7C+Nj+9vkjv1c7fFx7/edHTyxQWvB29m+QH/MKNv9Pawxh
yjtVycDmOlqovxey5/Hni378SPEj22D3orskmJ6eVPMygIkUHICySfdZ25u3lJdA5kbzy+fLnPsk
jpfBlPb42RyXer4emsy0w2rfKwJemdNd0mydXwRDSxv0FhOz3feL2DTIF7v2b6w1+RwEjcK7oAP/
2JNAQwGODNg1GPOiI3+/AFJ4ZosKnnlNsOl89262+8Nk8G2X00vu7OeeZbUVxTomOv9T1jPSAFBz
D/7N6pUMNi7K9iCi8O13t8VOD/H41Gz/mTXa2/7DvBdiYDSkkEytbO/j38h2So6IRpFRa9iGNXRT
CNWhcuuMF97imS33bp2TvUDlTIUx9FloAdgvvqPVThHseuHwOrMIMBMQ2BHFjDvh9GEoW6Rkk53J
wkMP8UT8v3R4KZfUfs9lentjK80K7IIQGA1MOt6/sVz0asxnkoUk9/qNmCeRVm9+PA4v2p3ECHoj
ARfEwgWMiBvITuEx6j+ZNYw+p8Yhuxkk8BeAofxbZxWzGTeTi4M1IKxNob2yJZSVg3s1FJ78Pfaq
T0uw80HhA08rJcL0dhVDShBbLLoHG1TfjAvDjEjlaG8INEz//KhAMgEUXzAkw/4/dUFgrkaUobYy
ry3gSsBTEm4851KE4LnfbY1k8UHtRtbHqWSIwNaKF7rLCEXu7ljICOKAK1RMm398HoVHy7jrL3t0
1jadzqH8WjKH+ddtb227Jtx9vsJ7UsifveE4KxUPtcnH1NCxAzTCzCHr8xzJKKG4r/k6SZZZ2Hgv
Zjn+/hfL4ZgA9rOSNk4hwlkiikD0QzaAlxFx08LgsN/MHkBC2ipgE8H95+udOQoxEbaxDzxkjwFw
OnmBmC3NM1Xg1885ZkPD90F27LYwXC8GKm4mn692rsR7t9zJmeH6k8ZedzK/MbopVkM/7oqCTxtg
OWNCSW6l3Qwv8rz1hkggShAEfChp4MrFLOurYqL4cuEPOrdPUXICAQRiBJbRyfNTo0ZRz/1sNXjH
B367DJGRGchkHFNnI28FRiRPxr/YtMdrnrwETclYBaXKghKTXIyR8bQXPvEztw6sxf73VCtMdvRZ
wAPcHcJJZgaDPZNMLa9++vy9nds2xwusf8DRAkYJxYgshoyxLlKGumlmuIzNMziCXz9f6NKTnBzN
VmeEdStkRgrap5jwsHjuxYVL+tweOD7+14c9ehgd5G0XejC2nK4cDpv0e3RZF66xMzXhqqOCFQwu
GBQDJyVNXWswWAS77YyNDRdWWTYUo/1wJWH2sNesYZOaG8+fv7pzj4WDCxC2u4K8p1dnXlUw8lrG
DABDsvi3g7I3fLpQ655dA80LLk0Uah+c2VXdu44MuqxQI/owzDDt0n8yrMW+dHCc2wfA2/+70MmG
o1PNWqMhGQwLxaMTh8/0O1wEsh7WD1u56SBoeGov5C2dWxLaBUQfhfAthDT6/bagkI40YDTdFg4I
ABW0182F3ujsAujLMHyHIw4oh+8XsKe66ntTZ33Y3lSVvS0HcmGFc58pKsD/rHBqTF5jgg4fuSED
RgVwSwoUaP13xCL8pNS78LbO7YQ1Zx0MhsD9GP0GRsYE4hdALOuvpfwxiipqlqd/vqHRKUOAjKFN
8KFMsweM6PzSzWZoA61ZbgGP7QDkbv7NKphW4Lq38XZOzs4RXmNcCzezodwofqPWI0F34Xg+964w
2kEVZuM5PrgllrplxuiLjGvVR0FJD8ArHxcuLl1u5+ra43VODjbw7cYeXoFZY3spqe4DeIyuNCLK
E99tY2PwtqEN3GjZfv4GT8Ky/9RMx+uefDkqDAzoUrrMBTsSzjP6K7mR22HXq725XeJi124GGXkY
tVzyiri48knvjQTXXrgDwcoLBtqxeOVJDu5/1F7rBAD7DdgXcbNtf1544LMv+ui+PXnRGuZ1HS1k
lgPCljHScpEMLHj4VaomSE3ozCII9MGOr6BSTdpcgsAIdennf8S50wQyJhz1kNpCA3xymrCKzsR3
hkzU3T26/0fEjl3w8LqwwlsbdXRPYq42qIH5mVXtJTqXwh4vfHrrazpBqlC2/PcR7JNibHCqQIdL
cSvq6xGq2or9VeY0ltxNPn9Vb54hHxay4ZiFeSb8KE6J10UJDaCBKLZiHxyMnbcVd/Vh9fqFtKtL
uqg76IuO22e/eRzzgOIAA6DUfn/YLzBqKP0KFjR2XyJvywW8rD1SZznkrBdo5Wd/J2igEQaHgesH
uje3Wz30tsjCwP7eSf+rC2f7z1/g2YcB4LSa6oAxfwopFjWfxgoVbC/+8jA3W+rXADnCn69x4tHw
5xRZHTVwm6yN0GkrZJfN4Jq8z4Z6nO8DPUvIWcMl5HFhCyuyDDCCiDm1e9uA9BE2P2rnG21xV/Xk
m+BVtZuoHv5FpXj8J61v/ugLWFOwZ0yzb5tSbnP+Nex/DZRe+AjObs7jRdaXf7SI5l5eaJdktZk7
LG26Wh8ct26v58H4Kk1mfAN7sr12m9B6Lq2qfIS9P2ZBnp5rJCf2ItjNPSNXNlDfA3Ip1L+oKsGJ
ACQOqsxHNFkPwrEHp70NoHim876bgC7ZL5//9Oc28PEaJ8epgH3pAs/iTBTtFzIZ94SGF06AN0jn
9AQ4fsknS0gHnFkLQ2c/0DSFzxb/3huK2pFfNYG9ryxEyfqTxFB9WfnIplEfCuWQqJQ95BpLsIAW
ufqSz1LEMDUAtgs+11bCUj+dvHm5mSD32dWuXRygPM9TBnZeROnQ3yDjJPjZLqq6CwcdhJERIM1M
u0VwHdCSJZhNuvcgb45piEFXitn6+CAXIyWl9wS0T1znpUdjkIvMJ90WHkWTHE42JBAB2Q+emSMi
yRzLn7kel8QV9XThtZ377tFRwMwERkw+rG7eb00e9vhSxZSJZgTnVt93k0hYUd9//vOfuwZ8WGau
DtnoyE9vMg0m8VvZEprD97DZm+Dw53Dng3vnv3kcAMGgfDk+GqSTOmWBjQ+It04GvtzV3CAGaWzj
cr7k9/1hN8PNCYaGGKEhNxjuQCffc0dryRec/IWz3AaluHf1xQiJVQL1/uZ8W2P1fMECzoeiVbUw
dQgbKyP3JgiBL+jKva2/WT3W8kdy59wZX/hDfRM8YjSdhMiLbVJ+qIoIrMstapHNJf+/j1Oft78H
LvMAVSDYOkXYoRMQjYBcc/CL+hYD2HyDZqdOnUYh8ZqhiZtJnVJYgrwod4SQxPEuBOacfelrtw0o
DTEFp/gjDw1Mixc763j3TRrOFnqvC9X1ujnenSDrI2J/YlAJ9daHesuAurEv7T6ry35vTPwnOKJz
1BrFwR01zKqX4pLj4dkFYcIEehkmF9YpYUtIiKNaNWa5FBt7PIBjs6uWzepcU15yWf/wnePZzDX/
YDVt+WjKa8ErjwRyzKBeAW2IgHtSTMuz50LY+fmnvhalpy9xBYkJ9ICh67onzVZjE0zpTCvzW1ve
hvCl/x3MAU2VDfO8mS3FLocE4NZpOKw22ktJV2ef8mjxdQ8dXbR4oWVb4sMEq6N5ZNWAeFl/dhIR
zo+fP+WHA219nUjUgv8TUi0gxHu/kGzCggcYJFfVgwVDZ8OHzM+U4Hi/fr7O2bd5tM5J9wOmBGEw
VchKxEaqmwH5Md7GulK7z1c5catGYbY+DojEpulgFvjBztHt4Z9Wo61UsUqrL/OeJ9AKY7BqdBFS
HRMY7l/ol899zCgysRsxLcFVdtLaSOTkIUhWZUga2TK7fRR5ceGZzm4FJGJgB8L2G1fb+18I7F+u
y57fzhAYm/CkdKH08y91p+c+YLRmFuT8oDl8MHAbAPjDu7+6lSUcnhXj3baDrnDDQTWJLNuYUhNF
/QVY5uyrW42hYCAOEcvpQSxomVfLPGb+0D+Dhgkp+3AhZfPjrH3dDkdLWCfvroUh0dxgBrMF6Woo
EvjK3jVJmXh25H2D40jSIJGGRsFO55FzcTdeesCTE8RmA8SFoMXDCYTS5/YS0H12Yxw93Lr80RkB
722ymOgUmYPvdgbxamIbm/36/Iu69AzrH3G0COw14L+jx2yRYwzdja0v7bxLT3FS7YYzvNQQQgbC
4PQbop2tZuyH77PtP38MkInXSgcTpQ82gblWCKPjGKNC1wOPwqhzLmzmc49xtMDptA/8VYWEgT6T
GIwCs78pC4p5epl+/hjnTuvjVU6K3GCpMe+rlgyToT1bvrUM2pJqiql1yRXw3HF9vNDJh6NqGA4A
KMCHQ3drrPDqEd5djN18q2JP79jjZU6+EFbxxpy84naKEc7G4moXojBcfsIkCNoDxKOoayAecEIP
LwBS59/jOmFGtDC8Fk92NVVV2RZFlylPpWFXxiKf4WtvQUYzJp//Yh9bZhxBa4X9n6VO9vdkhI0f
YmOE3PWiHpOOuyGwfi9e/RqiqNhwVho/BOqzW3+WkIwGeWTSMGYtefAGyEmXKXW88sK5ePbxLYK6
2wQiB3+99x+1nuDsVrMh88sRkhZYegBcgjXI5P34Nw//v4VOQy77WRcBwSzOf5gTqEqvZAxj/W2f
uAcCzBNF/ta9+3xJ69xNhvb/P892mng5NEyIDki8+wD51XDtxH2c7/WtkRUPRQKV/i2Lnbv6Zog8
SGDfigKaFDdqF16X3y+liJ59z6CSmsgeIujiTt4zzGZ8sNvaW4PA0AjRNDDwuB5GF55+l9zA3xrP
D1/S/5Z663qOzunKh7Aeqjq8ae8Afbj+jplhHYNftjVSfqU2q6VnFiD+PIJp/fWIq8+O243ewefk
xt4X3y+l+H0cp6/7/ugPOjmq6n4EI2EyM33It2IDIfh+ifOIxuCqbi8VYW/m+x+eHnTIVZwC45/T
wUgFPSQwZjPzfGD6JO23ARIlgyhMm9/QOd7k16idcIL1t+KpfdZbH2nXNfKu3bv631wD0GrB9gP/
wlDw/ZflQ2Nh8JBkFpTq8CiARvvezy90d9Z6Kp4+7do/AqtF0BKIVO8XqStrgJGTzkx4JQgvBN3c
PrjBd7soADPCvLBAgeNIqJAcpLSw2CNw1keqp1qnDjCCG9s+1qb3a6iMrCU1PItCWAsi3IQDq2yM
C23UuW8AFkzwEcEc2wRh9f0fqyHMDeEKlTXuLz5pCCMQWwdTI+vp8+8eJLJzb+VooZM6uetnIfg6
ZNAhPGwd46tlteWDIkJuKl9BF9mM11DFt+msJrp1BjnCPZLjC7EgY6rYQv7ybD0nPq3cjcoLshnh
PHDQgvNXxJN3sF6CbqMO8HGV7WLFBfZbJETpIWRIF9B16jubQf/htD7U9yWpE63HKp3BG49xrTQg
Z40qmhZdwn/DZTFF7u+zHsfvHI7eSSh786b2evHVMxoznsUIm7dG/BIVmdKit1UsJCVXsyDkEext
doBXiXdt9B5M5vA7JtSxdIwpf57iI+ERazsz5WSWcVV39HlhltpJ33w1xl8QgXgwmsRfUPZEXrfG
BA29Nwav3gizvHlYzI3viCkBQjklVckfu6FuoGtoeNy4IHtD8OXElbD8OKxg9ze38lCD3RlPYfuU
hwvY0MGsox4xC5kWDl+dssgWxqre3h+QL+NCZnjFQnPeg8BOMxOm9KDZqOq1gBiIRCOs+SLXGcuk
X5CrZdmIvRAwiYiW2ZniRkCbFTjya15A51D4Xj2nKLsAi8E/tv/ChwIDw8BHMqcPmf89hxnThRvt
XDl8vJtP2lhPCAW2tJ1BJx4RGwL1+8+38bnbCwC2tVK7QcA9BVIaVL6YLOiscD1Ar04CJ4ptWY1p
WWWj2n++1tkj+nixkyKv96fW8XGOUCO1w2+wQki5D2XNOCek35uEXS9ekjtgTxBnjzDIf1MZrb7r
oGfABh2mze9PBgHiydihOOjTKqMr/7QpoiKxXk2Q2YKYggOtnhmJkFdw4bnP/YgwoMOQDepCcFFP
Fg4wD/Uh3c8sF9lwMF2IsKHTAuE70kmnF7kfttXmUkF97hg8XvPkXQPjc7UDBUXRJXV9gGEqmC+k
2Hz+ZOceDMNtpGiCYmt9gAogNWKqQdVeif7K5Pk99Zx/OmXCrb76+gEDRxP1QcTYVNzmXQv0bb7N
BTwCDDN2L4aWnyQA/0FxoAcAy3p1GcQy73fGMjmTgkQ5IwfoVJbYdWL7Wj9VhzBzb5aD3Hsb/6v9
NFYwU4lgq5JcKl7OfYVrzAGSHYDzgx79fn34hTpi8Mpb+EENsG0oCVArzBS2wrfytIcBzcvswHv2
wr78qBDFy8XgEygcivKPo0vq5Kw1uZWFerQOY9/4qW3AmFUTFyBW7/YRB46SKtrDYlda5Cvz5C8N
34Z4kRxJFzOUYb0jVFrzooJVBeRduhvMfY9hC1xmwumXC639Fel4uYV6b7huvTx/gIvp+MCZNq/w
KrqbsQ1zvNSwg8sMZ31aq7FPuqCobqaGiBtkCfAL+NbHeRewXCCssE9bCwEMvd+/bTe3bFaJIWto
M299xMdF0lZDBDzZ+GIw2AK00vrLKwaYEQIW3kqC0HVaByjhWsDaZNEKQWUTT0Nr6lLkbuS39lTC
hnpBW2MWokthmgjzFSrcqAW7MUGCap92Rg0ll90C8685VI4SmqGlBL4WztRLNA+WRJma3UMcAYsI
D0LQVs4vNi/djQ9pWDTldnEHY4MmmQl7cnP3ljV8iH3c8jCYDGHwsuq7fG5U6eff+LmGEnMUKMRX
xTLQ/ZMryIUHdQgrsSy/UV/Fa5MUmyEaYxgMGjdzaiViG3z5x6xQ/DKQekO9jPMSJMGTGm5aZphS
WX2mdZuCWB/VF7NTz/UvUJU7KBHXMJX/x9x5bEduZWv6ic5d8GbSgwDC0QS9ywlWkpmC9x5P3x+o
qr4ZCBZjqUZd0kgq5Qkcu81vTi6WEYE2aJVgDggvrlBBbrZTX6hryzerd79UjN9WZyYrnfjEiQyv
3tqV3q49eM2Olot6V9Hqc6ceoUlaWcEd6loGvX+TWRmsrr+rWSTHIzy78lH/th1TmloYDqrXXY9R
aF8m6CVv6G2W13JFLGMYGazpSRi9dOaMf3FDEwgDrcLR1wZ6vghSsZYGLcyt7Elbo0MxbEzPPAFf
XF0yUTa13Jmhwn1wfJiCujRHs5YOlk5R0IaoaVwG+bvZbkR8zldkXvVFGgKmjoYuXSyQyMtYpUNo
LjH6mm+pNkOquvl46+GT+P12/3IQcPLQhsiq6Pwcf88Afj+1OukQG1XnaEFfrTR0va6mFirDfzMS
kEqMoHjglr1QbdRHuZx4PP3rqr9VqeMh3/rPh1B0jZYSzJ5Tqw0kq5MQusUh7ML1WBRXOPg8GY33
X+wxvJvhHuAspZ7w9mo9Twwzjm+0us+3rafaKGwh4lyfma+TrYzKGLqYGDjjKsN1tEh1C11HTben
Q20fSqXAlrw68x2nNx0jzOQatElmwNASChWKybB7Tf0sQuq7+DJcI6iDDYqykdekVzs8Es5809kh
5zDujzKKMLIS3qYO5l67UBzrd+SCpFjHe6A8Dtbn19X2XMvqZIPPHylrJmAlIitLmqf5jxHB2/f5
WPo3k/YRtsDw2shpIcv/w42HqyVIXhBeMwT2BM7rD1UbeS3KmPlIbpQZd0LLPwL9nIrMyeUzD0Pg
gnoJpqIUKI6/JQQlTB+pufGS6RpzCNApBnGE58O7b+uLQE7OlHFP5447VGVzzJgPEtvFFkS1fRxV
zzsUlR/9GCpd3zd4Jq4rVMu/n7/TVIkv+2OkJb7Q1GsZ0TTBVmz20tPsmlm78WOwm1uK6cv3gykK
03R0sS4GW9zhOrJUkRiDGwSronXUCPtFNcLRLWMhUTaFHP6hFt70WzFjxW1VgjgEAYT4rQgJ0UO9
5SXLVX+dFVX5C2H34H3gAv/dV1L0akOwutGh1l6ocVP+ULVx3GYaIc+5czSfk5NPgMIF9YwnQpnF
w//c1XathOhoCM7RuO5us008OMgqUHNVHf1ndlFsxWa8PHt65/X+btTF6c2VFDfLUSNvqLO1Va3G
de1EbjG53sa/8h6Q+Zqe0QHZqL/Ut+z3uaxhoaFENDav2x8fvXjcCzsycqGKQ+P2a26rC/Qzua2i
XfH0z2moxyMtYkArUjSYUeFNoyVO0WRUstff78EvLsLjERZHq1RE10+4tUejTWUpyhMb6/jUuFF9
xipsT32uKWrda8iZ+dej3Nf7rEnyn0NjFcqmBz16mQ9V8hH3ZrRhWcr03A778pBAfv9EYhEGLybb
M0u0Qm3/Rl+1a/HabtPttA0fZXyriq3xT7Pez4UF2w+PeeauLnazJTQPYTz/xgj3LfLpbXltIyb8
/Yx/eZchH/PvMRZ7d5CrQlFi/6ZNPzAlWUll40Ttmb7PuTEWczapXVUWDe91GhbPUzygJ67Hur2t
USrcfP85X0BkjzeQenwDjP5kyRVnsV7/3YQB1L/W1zUQr2Qt3ODp++E+cSrfHf3FM9oMXtYbsjhM
NgsFpL01nThItLXnDY9F3T0hR1lvPGPM1pI/oi5n9pjeYhmDpQZp4mDFNXpDybQvEgsidO+japFM
0UqOMd3VIzN3arUyYTr6/o3WKeEPQMzlrpWVAVVHcgWfwvSqQtKGHD2d1nqZG68K+cOL17TwCSK0
pNPeLJ06wOx+LKfMbc3hKemzN1EY1UqPWt2JcNzZmFFUbPysrSlE+5kjhTrMiBywE2V9gJqKheHc
0OUS9lBVcdXl3vCmh5bAo9zw2xrxP3+oHdULk01kS/56tNUBvTvr3AV/Evwhh8FLbxCZU7o6MTBE
Qr8MIr2nq9kUH+UgtTuhBsr2+0X9apB5E4ErQ5X9pH3WmLLAJRT8xGgnrxHvzEs+ldp/de7+30ul
LRKMsB4owGdc2r32F6qtT34X32SS9Nc//JTjp2GZKzUi7QdPGQ8FlQeMD0RzBlM4X/gn23+2QiMQ
R4t+WUMJyiYt1MzHOMYzEOoyq/K+jYbiR2rV9Ysqgvo+koX/BIFJOjN/X4ZGdKIsamU2ddxlsSwO
K4+tKg7jtl139ta7kHeWa14bH8iOart/3FJlInU+c7at/7SGO75W6q4rIl8bD8gNZ6m2StpDEwZO
MN59v15fAMnY4EjPAYoDp3kC0hzAqyFu2R/Uh/i5udJ33a7EnWpVrc2LnO5hdp2fKYOd8oPmI/W/
Iy4RJFo5ejk6KNd2Z/kIkFdbUaOzbmSNfVHZNZjpQJbXOM6KDdldsx4RGlor/RS3iJym4V+p8Fv/
CilYvJrsLJJfjTbwjDN5xPwIHW0zXj/qkyjyGQgNnmB5Uz2IKA3KB7M2plXQeu2qyZu3KIjfdPsc
ZOfksZrHmvubNqA3EH2Lx6qjLRZo+nAwW2xNelUu3aycFT0xADvzVp3eM4wEEITMCOQbrdvjPZUX
uPwFsbgudG0jk37hTPz9bvrqUzCwpSxvU5w5gZKKSqs1pbWuBT2seDa1Sq2dbxVnRpknZLk4f46y
eAJDLzUML6kOWTg+mFm8DeTquTbkD9lrH0zrXy5J/9G64QtsHf3tPz5qMWv9OGOr++wgFCfb42C3
q68BWFwaj9DGlRsCsdthmz70l/pt+PL9dH5xOBkalVKJI0O2uYz9oKZaYZcXh9jK370gR7A10nSH
mjWk9cS/0LKix4RqutIn89EstDu85e7UsVk3cv7D575wv/89X+2fP3/OIhqnI9qlVSquScHbvVY3
+jqThPRPc12OA+ILtEWowSIHsDgOFT0dNAZ4DCOAxx+W/qGfi3K/Oty0W2Z/Ji68kyqvaZsoaRuI
aXXmtK6t5mmcJQYTfbj082b9/ZTJJ6na/Dk8GCaitvCnlqk7BGOzVUbzegq7TaS/zDJaBjhJu8ZP
04egq4VPlnYb9/ZmnCY3k8ZN1Sk4pfdb+CVRNLiBQKZJ9na5UZ1ZTvXkMZ1/m0IBVUNxhcrmYmdr
Fi4hGDMfjECqEG302/eMBX2ASlnuAx/sLdYe2AAauITaWEO5eRDbT7N/hYsrE9oYyAqvC+8lKQxM
aM14ZzXJsKqxaLipcBB2iBpxt0ts1Ykpav8SNPuv+sLT9lDGdNAY6fTW+8L/6O1y3Cg2AiVTVY3b
UK7Ci4jg02lQokzR4cubTRBG6kdgje17LXedS9pmn1mp+WOXtwpUc4osdGoNyr3Hl6OMTyxl3urQ
xw+gHRx8nFb4NZx5V84Nsri6SiMtsUxMD4h1usVwmzdQ2sU5Ss2Xy6pL1IuoWpJpLcoqRlXlEpLt
h1azCyfXqzejTH9Prf4jqlWnFNW2QE3zzDafZ+dk9hDrpZUIIOikqBxHlSzKAMGjIX8z5f7FRoQd
EcCnKG1+D6O3RYr9PVKU57yNX+V8fC5s7aJUhzPR4VfTSx0GTjeGOOzs+d//UWMMdS/3IIsd9KT6
xa8A8BZUyqZV4zMs3NOkj5ODG5Kp8sph6LsEvKX4+lF+Lg7hM67pG2BYVF5mXs+0jta+e05N6ot7
l9rwHLOCW5/bRsefFSNajkWzfEjzxm1nZ7JzXNIvkFb0JilfobZMunMaBWIHh5dueYjCxn83G8l6
za16ekVZl+7vhPzHGsx/8Zpo6m1vjO+K0clPWANLD6UxhOtUkdO3kgoZqV2rmy5ykt4vkKfdY9Mk
6sWQp/HWNxSU+hupfgnUHPeHJiP7X3+/C79Yfr5i/hvIGOd4MU+d3KMmSrJmmeH0oLfSsGuKMvfx
qO1wF/l+rC8eEfIAyAAzQQfmzGIsGfF9JTLta9/otZuh1qr7ESfJN7WQ/EM1WefgtV9tgU9xOayj
FFQ+FsPhZBTDNmULgB1REVrV7DOJwFff8+cA87//4+ggRjtGfQeMse25eGUsBcDcbzs5Mlzwcq/f
T94XOcDcU5EoFswP4wkuOU7toWzt6qDVSbjOS39wpK7qd/6k2ve+sJp1YGo1DWxTdrCqVrGqVhrH
77wSuwCofOGqV7wIuXvAVJuiDQBjxcY5iOMXTzdl3T+AdospKRNN4CahHbpybPYpnU5iK8V0k7Ym
wi1NCj5wBbz2LxGKG7yO4htV8zxH8UoVCZYk+hkHff+KPnOooGcamA4+FNrWxsnVlTEqf/5+Sr9E
F4CV/HcDcXklJa2ItQKCk2JlsY9admfvMDtdFTkKfgIXIUfrxvo6MmWPx9QzD3IbPMedmW7LPsGo
ftI3E2+ja/ctFlbYHXiiz9dTi29j2ojpoDYqUtkRjmxKXdbbMVHHq15O/E2S9i9hSEHIEvyXU6Ph
etJD5MwtdJuC6iIKLofYa0C5682ubKNxV6Nxi8a/b2+Vyci3fecLvEuyDg3AUAHE4CWOOeWak01x
uVcgCe/PTNXpWwX6ZG5PSvDqTl76IfFlpdGVQ+WlCHLKO1XGGff7Ib56IKBgyCqaojZoj2U0IWRP
sjxorfqKYOU+23Q768FaSS5MT9ffnBNT+CLIZDRoWeAJ1Blltji82LpHutA+uzbZTbgNDvJa2pVn
mkNfXRGoWiBVhi7sLBJ7PErhm3Ud+90hLXCfcLOuGR9HhMVRr6+w0PK6uj6zUPMfuAgqABf/LaUx
p2CLVABzcqlOehK9RNqlifE8DgYpv3bm5ju9WiGRknlDIwUDxf+OP0ugFRoXsXVQg9raTZnf7XQd
pOD3G+KzEXT8LcejLHKnWu0l0bWIaA1h/Bs5yvgAlzR3KjnHC1k2I7fRjHCbV4HqKIaoHiZMzp8L
IxSX4F5z9OaTybHMbHT0Xrde7ApEk96gL+6pFQQDzfBdUdePeG0fwszGeA9N5bZCr3FQAE83uAp+
FHqb3CdGZl4Uo1k5VtWq6qoZkmytNaaHDq2S7xAbD3/FMXyN7z//dCWPoU+LuBfYTRoMbJ2wbfHV
whou1pwkif/5qaOugdoGiBCIrCdL2Q8Nhn9Tcxg+OmgY5mV85+0xZT94rzBb9965iuBXXwWSSyNz
4piDejzeOYaNGVVQJTfBvrkSK8MZaaPH6NbVV80hd6WdvznXeD5tVxFuwC6F98F3nmqZhnbuT5o6
cNJHLG3W/TZcBxt8BDbllX3R3OHXNSskbL9fvS9OyNGgi4dw1kOmYjcc8vGunSji4+z4/QBfTeSf
UK/FRHa57ue+px58Tyvcvs2yZ98CD95lqn/mmVROLzGbIi6iKYTvHHtjcVUSrZkjfh+QCSfxioOu
Nyf94ePY4lBg+7QZfQuzW5RHBeaSEp50kVG7mhLbNWb3dXglqlLZpYaeooeg61fGVJrvora6Rx9P
oCup50+IYxonKyWKGifosvourhPaQ1aobVsZH7AI5T75n08g/Vi4VzMBh7VaTKCWVEPQZPYhwgI4
9ZJ13r0aIN+/X6Uvpu5okMUVFstKVUfTdIOY9Hrk8PaduSlQ/E6F+fdI/8g45z/a4fzphvN/vrXX
+f/ROGemc/xn4xynyvEh/nlkmTP/F/+y7rX/B7EkojAsekEQQtj/t2MOXjqzkw49A2TiiatnHbt/
WfdqBlbl+NtaOLWYFHpUTve/rXuV/0E8aMboUehGYQ/88T+w7l0IToAeBihNEMLR0uZC9ifa+Y8U
ovPNYepwcGZjDKgvqC3SobrqmS94B3bvGqd5q9tNCu0azHuO4H8Oh/VMyDBv9P99ZvkN2LLjc0M/
AzFbruXFQeioL/id1IpVIFrbacEJPddR5q27TqtfhTE2q0YV55QRj8OvvwfFtcoEwkWWjorC8TuQ
TXo2IqbqO2gmoOxRqOUOlxlX7gYP+7iyu0Dh1CChCgtX7bAz+GOH3P79cX9aWunzlbX4ZiqZpKIa
uwK4rHI8vAe2fJIyNGlgjUgOGiTq9WjgSraqIOXt6cn+yiKrveiTLNklo5C7raZ30kWrD/mlaPPh
YPVl/eIVTRmvyqaOdgJD3nuzgB8RD4bh0BhFXhrhrHangEnM4KgUNkjcSBluk0jhH7S5NF0LpcER
VMLsYqeaxaMa1xN/nkimjYXs5j7iqdypfpA7ZZTr11JtjaMbVmPyw0hKPEINOf2ZSkr3s7AxlzWU
xr6T5MGfXSjAmKRQjOLewgjDg202jsAwR7sNsJEtG++tj+zZIRo1nnOB/Bf7iSNH+5eg10ILenHn
VUMbBZCQfUfNhXxVtYp3EdSS9KpTm3TSYrK3rC+Z0fdLukgfPncU7SDQk9SYiHuX6FZID2aKIanA
UT1EWshToXBKokSRo681/4kyV7LOBEetC0f2dGiO4rHvumpv1KRaxdRVLyO+GmfKXl9MBnVzCAkz
UlGytcVkqKqN7+8Ac7dEqGOvhONeq7r6rc59fa1jmnKpTrF2Bsox/5mLzU1rEvUY7j0iuyVFwsS8
R/PIsFfMxo8qq5rcFYkFuT0bbMfzQx0WVdM84QY8bc4swucsL8fG7BMK4iyCBGz/+GBledBasQAH
HuMyfIcOOj6uEua8l6RBRuR2XapDvwwh1+HMEhv4uXAcMFY20zc/VKPAwdsWS8k8Tlea8M2tRUV8
RQkufjBRC9oVta9svKI1rhJtlN5HLYX/IA+hve1iO9rnGDghJNgmK0svlfs2k+WrIFYwWsYTa4gc
WUTWW6KLG99XortG9rZy1mlPnF1ooHLlXQxjSYl5isRjNxTGS9ErUuB2ftlEnDbroy1HLVs1vmXd
0+ss1wHui2/q0Ay3ak3/EV5F8wZ++Lmz6xDGeCA/Y1eOo4HcSfIVYnHDo5QNzY9RGobbMCy8i1zR
wg3dm2aTjllwM8h2d4mxTn6L7rW4Nj1Nvk+l2DNwv679uwRo14WgS/NeS3rsguSoXSmZgltvnMxn
v2uriy7NZccMYgnugW1srCxo3mQwWXuw7+k2Dy2SHAu/IvCCb0Y7XONGVLoobCKukABTQbHt12j1
/YPfZeVTNxo0VaeYhZtdpLNVJ+a7rIpU+R64kL0Nqlg8WrXgUiN9eiMiZF0rafT+WWv/83B/UhpQ
okEY0DKW97XhDdmoNPDE8yC6aKh+/c5xmdmNYoK4amTjmWO7wOt9DohQzIxeVngW0Z0/3sddZcu5
IKLFxslU3LCO860cxfepNwQvbW9BDZt16DMZP7Es7MUaaq+1UuLgXGvvNELQVWID8hcLJOvpbaoj
tIaRQAoYaeypA5mSi3P4E+dleO2DqrsGVljsUE6sgtXU5NW+iRPxD/EHf88G8Y5i0nLnUjEX01/B
JWiasBOrXKmGW03S8UmSiVDwEc1Hl9+urhLhWfM1A/Q6VOUru5Cw+cbcaKNSJt00WXBoedIfJG9o
1m3QDmdgeF/ceUhazT+QzH8W8z1er9TI9SnUwDKJbpLeK7OTsZWukvwGPzn/0qbtS3rhjz/aFNPP
M0/PcZD/9+zMorvk69D5+et4bEMPIBiXKmOHZnmNy2fmmGYQ/Cgr/W30wu7395fsgg/zOR5xE5U4
6G+8KUv0A+UHMZpJizAsfmuOLDf1U5j10U7Ji6uyGOR0S7m7xiN7mgZa8H7hWp32asnT9DCO/iFP
pWab13WzBkNcv6RtGBFkfV5igYU9fT5I7/VEDBL2aXTZtFH514hgI3Y0qhaiMTR2PKlBa9+iORi/
W00lbVqSqTOVswV26PMrkRrmb5ngfHZhPJ5Vr0oSP0QYyomaGGDgfN1niJzUTlYl+q1lcMmtcitU
LnxQTysTJUMowblpu6miVvUKd4yzOMwvfhMYXtioFqWLue+z2GVcvzKmxpJYEbjF96jh65cm9lXx
WtOK7qeZKp2DS7EBZcyqN8aQJHdtKoINBrHjPqwFVrLfb4XPp/z4uaXvSndjpgPP8kzLrVeIKO1b
YvfGbi57lgr5MS3epPh/r5VcCHeyisuikPPXSBS5W0W9fhtP+vDuoT60bdQajnujS87ck9qg+ju5
uVS3PwspLD/iOi5Ld2oi9Y53o7tU7S49NApNrvUolOxR6kuQ5Li7r5HH63nx9QBjr0bpvMnFEMu4
qAvxnAUSRJMA7jemWG/Ya9gPimhsGO9Zd1M22S+/aBk5Dz0XkFq+SlPCR2fMc48eRxXhq+73Vedi
BSC/fL42U6dWeCjiWiLB71YaiX/XUr7FkvpVGdPijCjtoqMxb0PawYDnZlAJEmjL/qgJq7/H69sn
cjWyH11B5r7uzTaN99pAA38VJZNS7ipVCxSnzINe3kc4hQPJ9PvhZSZh6Q+WxsUTlT3UjUK26nZH
Xpf/8NKcygbBaIGcfpD6pEKJZT9+v0G++PmgkmdYkUaKJ6MRdnyK0r7Aq7OeiIrzGLuuQRn2ZWxy
fTcmoW9u1+qqRIzgd52a46YYM/z/EmlT8Mw6Uos7ndDjNcZ6eCjWevtoGuhEpHUFXl8x6nWnNu3P
73+wclw4+5xvrGhB70AplAmYFwGkbRaCNijb6TOsMAOc5JQu7G5z+EY735PTyZU0TxduI7fDrS/R
sbYmCzNIVJ6DB3P0lW2pEeut4byK1CnMyfwwfePRlsf4Mq6C56RBvKCvvN61wrz/qKTW3gRtbvzU
zDp+/f5rTqP/Gfszq+jMmAJ09I5nH3XhOCnxJYWJilxk1fvdc4rXy7ZIMYxue1N/soQ4M+bpa8SY
CJ3M6RfqHsYicknHSlKqkgkccz+8izD1+mHrvfYqkhTxCikP3e+/cYG4+nvFTNaL/j6ASFWff9Af
NYxWTF2TtJwQDLyMh3AMhps0TP1rLZqidYwg7K7wJYLxUu+eNFPPnljjbpPo04cmNetey5N1R4Pw
nEziFwnhZ4mGdNCcF+DzMv/jd+GKRKbeclnnUjDe+r2OfmHDW+GYOXcPUW39guisd4HzJbZqKuoo
ZWyMOcmHld00wkg+NFVvzqzOV08IMpi8aRC7IGOai9kKai/KakURK1IH47JNugS1CguDpgFc67iS
yNXfghhXR7+STTCUQ4Tn7CQl7aoAJrTG0b29+34BF5yiv684olg6Cgyhgc04XkDgaUOXhtwRQh7t
ra9azVYo9hvS1Uq/nmrL+8CPY/LdyitCmUkKtH1fYMyrJ5G4hFBYIIsadI7oOyTJ7cpydNnqt1al
1M5UBek9SVUeuTiMdIYzyL20xiHnnPDNF3EyJGD8r2k+4y9MM+P4I8IApHYdUVCiSU6zRGuwbY+s
67QGHOop+eDAoIs3mtVhLtwYxawo2G6/n8j59T9+jPkJn4Kgc7vBXOa+QRd0vdo1CB2X+Y9gsgVm
8N7tEIX972GQVUelurMOTe+cUu8CbjkvII04ea5LkrBwCBeXPB4suo9emu9At603td2nK7/PuxX7
vn8xm1K+HlI/dbMBPafcGtzaT7ILkfkKwgAxU+PzFsEVoi6NfGqxN+TQuDK8MHuY1FI9g1Vc6Lr9
68eS0Ri4cqr0FRYL1YCIGjvci50KkMMqS2xcUEyp6emBQ7DcllAW3NQf0B+qaYmrmdlu+1w5THDS
TFQhV+kwmBvRBXnstEQIj7pZCmcidTrXYfniApn7m5QIEbWArLZEr8M7z8I8KVlP5KuvlD7IqEQI
DwxfXz7A6L9rqpG8rB39TWVXgC3y4Udv+YM7+eqvXEJt4fv99dUPMhUsAGf0FGf18+3840arq9Lw
7Y7AfypzbiulGPZAtvajVJN6a81aSwP754R3LrGYZ62iGGFtAhvFLWn9veptrj18/4tOq7iI6WP/
SW/oczEXj7Xkm5NdGOx4WUg8xn2Pca6GgnBcjdVbWg9UdrDC3oQGngtqAN/z++G/uEwZH68ACvLG
3MhZvK9pmICr1jvf8fssuo/l+KeKGO9VP2rylQoS5goPVCqwfWuvkrB9N2sRbzPAJmvu5jMVg9On
HmFxDWDODDuT8C09vn9k8NtpZmneClthDIcpP1rbatKUTTJq2io3unKjTuFwpr/0CSA4vnNAMFBj
JUECxMdiHg9rjBJUm5y7G1mqMnHIs690Pb4syxT7ksmUH03Pr/dJHir3naXliC6zRqWHWkrR4hmR
aCg8FVSc12MddltSrtheJx722X7bUvSy21Rag4/f1mlSbDrQq/u4SryLRKmk90aeknPE7i92FPJo
nLZZTMJGg/v4e8DCecg1UHcxsizbF5o/bCLF0w9aITdr22vMrSblF74emg6NQfF4ZkOdBk+ABQ26
giR3bB11uaEoIFq9xGusiSDZmFWPOXOlcOskTSpvFKOIa0fzPRzSfT9QUmpduf3rs+DhT8l43XuF
8hqOLeFolk1UQLIwzbpVWHW6dmbvLxRh5nuUGcI5FTAOQo0ncV6EXtkYYaftQOMvRhwNjMlzRj/z
3kQwGPvOD8ubpI+VayMo1Jc89sO3rAxAFg9AtLZtgyO4ik/6c4cOSun2Qyjtig5tsBVdMcBGZGpI
L7VR40qZj3SZmNpN5ZeTvxowgQY5kde35TDAXRNK8k61AmMVr+9WvpJljwEyi7KDG/hlENIQ9sb8
fC6unry2Fs0jwDWzEADPyCJqybUisgulZ6kQznCL3rrKeyzJUYWRqEgNxKN9w6+T7ejWsod8RZQo
3jR1mi5tq2zWiMd0++93z+nenTOtWVuJ9hHWy4uzGAGdj0vExp2Rl+sdAl9y3Q6p5eLG3ucr38jk
fdxF5nWi+gMQrqY7cxvrJz+ArSDN18Gcc4CjWkxJaSXU1FszcAy5NHQ4K5TZyhC7JtdX2xx8Ytc1
qhNYvdoQG/R54agtCHqlTtTHUajSsNJCrwuc0VC6HQgG/UmFOHbVh8ZjY3X+OuhSxZ267Af/dLhK
vS52Suo/K4T8pkvND4bNoLaXMle+mxhxcwFrad/G1nUxKm8dauWrwRyk7VCQuAWRJ93JcV86SiiX
b2OjpL8N3/Pw/zGoIUdtDcsxC6q/yhKwd9O2ljsRvK1aSHlur6T3bU7vPpzMdRu2CHamlb0NhciB
EoT48JC1208+nhDBZuL1kN1cN9MXvaKtu5Mw6QV6V/u1daZmdfoGkGAjWU3IoEL4lhZvQFBzadWt
JVZFq0vvUZuhvqMN4qqxpvHQcwpWnV2e6zDNu+r4BbCMuQZEDxmxA9q4xzemUWoJ84+SIH0Xp7Tr
jV6c6+h9pnBHY8x3DAA2mYRyRgkvbuWhG7K+NX12Rj0xxQ0UomFlamCb3WACzsllnrzGBUrqRpVb
m9BGlmc1Cn1jNZ1wtMhAb1PvCQQCO3U0Le92VEdoN0AfiH+IptFuZQSx6Szknli3KXmTawzglVZV
XZR/DVOufJSeSbkkldLkodfs9I4DSLzay2q6HgF63drj1F2A6Gvv8yFq3mO9eE57ZMqtwX8Okihd
RfX43geledEUyvRLsXz1gjsRMpDfumFJnbowFIctJh5wCboKg0Q4OHrsLHtK7i2/T7ZRX4PP9KSJ
PKLohXmfRnGwCUr/nMHeArHE1Y5wjkzNCaEWKqCyujjHOMOGppnKxHmVrl7F45RjXD+obuR3+raO
s5sqituLTgM5sKpFgHQigT9C5Ta1toSe9A+rzKRLKxF6v8rKtN99f8/xuMy/YLEh5q1GtqOi6SEt
ww5kFJsxjhBOKsqWt7CEG7TSWyPtVokqtEuhCFQwbLP7EeXU5LMm7uBBN9LQ3ReJ3Gzw2C3hVKAc
6SMdkJu7KDGLp6zsp3Yt53n1U0ror1x5sZle1v4uGzvVydBVXPd50l/3TZ651BzQKk0i26RHk3BV
cKMZ5lPHkzi6lOEie9sDkCwc4Ze/EH/ilxl2s7f9oBvdFhEKBEjE8DuCV3OFGoFAQCwze7dqm3od
NKpWuUmkhr8sH5E5JMPgk3qVrG6kTIufSOHGYp2qQ5lDoB7FNo0sO119/n+lJMhyPNOlZhdqjFJ0
ifUsGitYT0QHCILqtYMcGEKggyHayykibGi9SM/dPBblNcDu/roMW2XfG2azi4YKmcNI7pSVLOqf
qTwZHwmujk4QDMkvJRbdmk9/sBP/ofFnk8khGMm042HbaJO9Vyn+D6s+VPRtZ2Xy/SR8+c3303gD
DjLjOE+gkdsknl6GYtqhhFqs2tGOXya4MLTQW23veVL/kHCjr+2EtmooAvOiDwZrNbUFHxfjjLsy
B1E7VQeNJa3zySTYRf7PMGcsVwsvPWvRNuxFnl2HeSYNTpdN2oU1qjteYGvfadGwDWsF5r/WB3Am
WixW4sTC6j7ldGREYkQQ0H4BOOTBuBkim2IOQJW0k8YDsW6lr1B3LZ7keDRfpSrVXqYqzHal5/kP
VSZZh7hGmN6PoFEkYrgC8EDngx5HeGHbhMVOO4UiWk1TYt3SOip+Dagnchkg4pm0hr3LsanSV7Gc
8SW1l4oLE0HUdVKX3q7z9Ke8abrLUp3yl07Xs41kC7GdKPrSNh2imwJtpdYxabC89IgeAMdvzbss
zjCgMhJxo6p8NhTBq4jymXBzNmjqRBjvQf0oA9dP87hyUi0TWzkABTpJRHPI5tz3k63cKVVTbOoh
+q3JSZCscl8jQIt0zp2Yagdh1P5S2E1SO4HpoQc8+eVFQOpyEU+2tUfSG8ed2NNQDrSjMdlBAkEe
NbObmy4If3cCKb/A0/e6lP6MskhsszAo137dqK5UBMBJ0FIwDnoo6TPxIbhT1VS/T8c+2ch15Lk8
E5g0ema+nxT1QkzG4DZ6jGK7Lh7qadzJkxq4eWENqyDq+9X/pe68luu2tnT9Kqf6Hi7kUHW6LxBW
4GIWxaAbFElRyHkiTDx9f5D3Pm1SbrF3350q22VbEpHnHOMff5iX5gVWS+1LAXTRUK/uJIhUaMcF
pKi8wsG4T65B97FcUhHiwgVegkHO6aU3TfNedSt116yq4CnOdjBZBgMCmAchAmg7UNMRU8B8LsUe
MFSETT+5ASPq5pToRXZm2gIYRGlxMiQNfe8lYvTBUGO/VRXjXF3TjHenUM8WkoklLb7zje0FU2BT
PS8pLh+H0skX31biN6dZ13PmNO1Bc2Jx4Y6efWwUj28+1apdr04jAwt8HtSVD1VKRezEutxppaEG
ItcwalEy3rk+1SOygsvIyeLxa4Pe+pi0rn7dWLY42na2BupSKUHTFOUXVw7ifPLaNqToeULO/zh1
lvAXC7FrOw99mHrSuZ7dwT1LRf6tc5U+goWjHGIHW9zCsCmxtCI0s7ECUujt3bTM7s04OenJztyn
eDWHS0LErOfMGcy9kWbaY8PMpYzE4KTnTV/MWogzhXk2tenyopoz+W6tM4vAGwGYgP3wUe9V57aU
0r7tqLtAUpa581tLrHhNF553MLzcOCvZu2+XMjUpEJ1yp69bCW+t7auUozx1hVUw4NSXL1brtcdN
R/1mx62JWaoiA03O/UWmJdMtforjo8Yl79KJ5xInP3rMMjBWx+84ZSE45fGShGtZjlZEynt/Igva
YdfQncjrxF1dJd2lrWhkTBnMcuHB5UEl0/Wkiq4+lzkbFnTx83zyJMN/3dlVmHYdWmhWN6Is3KiF
1HTEElMSiIvorF3WNmSXw1ZeY4fAH3mf0cL7Q2+VaJEcg4dm9NleQpYI1s1Qx196E+viQiVny+7X
4jQ3WX9IzNQKY6MpjrFt5Y/Av2ULYNyk5xn3QfZWE3nGZO+UoT7UnrKGiW49CKk4ITvzVvbMGmOn
OnP262TCRF6H+LXTCw0fy8pkgtosyjfLdX7YExQytSvTLMpwwrxaF5vPPE2sHG/nztstKOC9IK9k
/pbpcudZ6wy4NPUY6evFGiS2Yv5Yhri8gP+VnTWiTE6dOVk/5poiqVeK7IGTM84IUncO6ADHYz/U
ezOhlYTCtAasPNUhqYyYf5vroDPsLsjmZrhyoAryfVTut4UKcGFRpCn2senN9uVSt7t87IaTSDwD
PkzqGHvqAvIExmwjEFEPaKPFa+0145dCDBiEaGs3j0E9luNhLKYqUK1RiTKl6h9ndtMlgsZTHQpr
MXAAd9s2koWqIXlJebZq2toBXnRtpCptfhhkotyuYCoXg9GJg5OI9qLW3KYMYXhRCdftKKNS6ZXU
h+MpX3uC1na2rbRhCRWMWaFsz3jv2is69/ykpo51cqXq+GyU5b1ljPHz2o1a4y/L/CLm7nVVydhb
Bi2+oTXPdv0q10sLpXQ4Izu6k8jOwi7v1m+mOgu0gipvfaeVFWnATgKQU67NXuFrC7RU7SJzjesT
zkVdoME0BT7zjMc85t1N+1z4ZdUerLV2Xx1rfjEzNNdjnNxm01LsXT0p70VZXrXT0ARuYgpc98pJ
ixA85kc9WXmxtuDYYQMYKjn5q1mBoMajPgfevFY3acMSrWO/85TzAt8LoL2XVqTVk05Gwa4wUpX3
Od8rOUub2rPc+PiZ4cBTe1hGmWWqn7ImQS1WzGvkTvlNoRfbwjBR/0nOgH3DOE39WBzUAlHHMFs2
QFEzHBubHV06cV34vb6+OITn7ctC3vbJ4vemvWb+BBCt9QO5ijaCyLJkjazEkuLLYoqjPnj2QTcE
XvnFAMxQMhq6SKlwH9aqtU59kZwMPmdKnvkb1q/N6o9tsVw76yh/pK4mz1VhCj+flMVPSkW+2tmy
Sdm11LntMMHHAUmL0/sEwOkm6ZmouM663ii2mA+mO9Z7iw/K9hs5OlEp6IvGYUq/zOXSBKSCqHuH
UipopvxbMaWSKtGVV3kcO8fVSYcow9B08I3KcCio+/UEn0JVgwKS6JM2ucscjIpWnJHbqCqnnNHh
bpLel0YRI6x8JQ8gUsxRFhvPVlM/rp3KqzGgJF+Ttg1MB9jbcPqYcGvIhAuVkSsUywcwX86kzJ1z
IP2tcHHcU6pkiQ950ws6EtKoPfjzvTcq5ykjgOuFQSG2vpV6jsOd4dMBmT55rQ2VF3OUXs0atsZs
3cHwUM/S3kp8+gjtR5LzwuleP5xZbdyEBtZNYZ9itZ+Wekk6eZ1EcG4nerc00vQKPVCvtr45y3Wf
w8xnD2KMYI7sUn6B/i8wJFaocYWrPR9qEWAemJ1nXY5iZLAx762cc11dKLuqRmUM7b3xM/WjNijJ
+Tgm7WFxKbfxd5AHITP1aPRi7H0GX3YZbnKI67FbjF2i9/kNBJ5p52FS5pvrMvsyaW6G0WtM9kbT
iREGZm1QiXy9KGa19ufZVNAbOtL39BXpdNJFgD1mkIj6drDTHkOqlvlJ411Q+3dfptkdTykh8AzB
AQVU1MiB501tNGT9RWsW+t4eoWekwx2krQXRhrL6+AApsIL00mFOJb57EEZDZWGvM6u2YbgOdTQZ
HW1fGZl1iucaepUCp4qa7HbGWPqcB1v6RaU6O9cWSIeNqYN/67Fakn70vWOKGdE7xbsBRHAvejYF
bMycsK1Yz8rqzsoN9YBMzz5obVZ8yY1eO7RG/JJVJQW0ZhR0QW4ldnkMw2KxZXYoq2yCU5nHeKYU
wolWM6l3Q5It5/gRJRfG4HQnr1JOoyNcyJswQ4vMsM+L3liDJunwCErb+pgyCqYamr90re79GOy5
vvI8s4lMaJuvshNeVKRpHaVrr4dU6o7ves0w0dhU3k6v9ZzsFie+yHPVOTVxv/SRWmXqEx3XikDU
kXqEDGh8wdHC2eaR03oLt2gItUU177nQlDA9Kz4amrCA6Nru4K21fcAtD6OScv6OMev6PWNQHVgG
cEQTW9q1O9Fwe2ga/Zl+OYjZgXcVTmKBqyTNLcvbsvOkS4DHPMO62yyty7K7aA2vCJ3Rozxwaj5Z
vWq+MFGZ/bFGR0dk78pCYt2McDfJC8v62q/7EftKB5u0TMbdnm033XVYDwXtnD/bOJnslKwpfEyF
hxDHXTpCJNxsuotCkZOaenyezu1bNYsfIn1MaYF8T0mr66Fs8kMzrN5pMYv2VgJp7GRrWIxsV51I
WS0t2VDiRSObZBqmu2UprAO8M75jNVvD2e52alWQAkobswZiNtyoSNpyCaoeL+KQWpcPTpFSpX4n
5JatZLyVRgUHF7ZWHxqVl+yTqRuiXG+8M1DUngsvk5tBJGowYmGPh8hyhe+Xe9PYiLZA/Nnv23Js
UebyTFW5WKGDZ1cgGnal3LbF3vSK/mGcTN1hycqcMJtK/DuYml0BRcUsMhBz0QKk1sHrtCr32VXj
r5O6xmFd5PDblrRnLm4YxzqfxL41Wv1JywhV8DsMgC/GzqMarcc06GYviSBvkatrLgvRBJh7IClq
CphQSuZdW8zDwjz11p2N06o/Yj+wy/p1edSMer7I1AGr80IR6aEeKhrk1oIS3i9OCO46kgSTOFFi
TZjYo1Z+k9qoHapauF9VZdE6f+7NLjBrr6DHdMbLQom/FvnwXTWrJ8dWWYHyREyRZZbZma3R6fZx
qV9k1BanUcMYzzesRD6afIt3wKJ5mLVefZodY/7WyKI55bWhYdSVaHdl2mr+1NppwgdRWBU3K13x
dcbnCRa/uJQGkF2ZpCpHnOyLbHHrYBJ8nPAZ54s4yadj0boA/5qo88vRS5udrS6ptYvZy+5jhSYL
LQYXHUMRwHa2rb4M2Ro/q4wpjQF3J2hqehEwvUa2bfRVe983Hqtwo9ShlozT3TQlE6y38UoRcOgC
vW+VIJe5to/XxrhxFbJ4R1KUG38oBGkrbUOK4dJreFys+msSK6ySo27m950ey3N4gcYto8KSl9Ka
yyt0tT2egsaUfm8tVhd/SCVNJwTTy3mmAYHEMUZ9OZQ7NVmWyyxtvZ2WsbQWCg7oXqpNbzVSkXAh
M/Eqc/rlRhsF/XVjZJG75AxspBqoduwxRZtLNHkA47Y6HZUuK4I0r5wQB4gmKlEZPaFAX4JZCg2Z
cq0hs1XvSMi70ew6vswNxvUj6d4BIYDoJzu3eC4mi60VATdJ3qOrvZZqTJrT4OBTsCTY6K9jPZP8
Oju6D43D8S2dj3RtM+tab7t7A5r5neuIcaPAdEtkK7kRSKkDc2Jmw46dirMWY6Jrt9HTGwmN+Eyx
qg2VUusdSVrL5dy62vmaaemby8zsjFCNB8udl2thLMpd7+Cf2LKyH2LbueTbw47fWaqDPdv7OjHN
B10bnMd0dZIzGqGtUEN0LwSFM14zu6pV3QO1KMbSUwcwlqlMOqitD5J5Jc2gu+7tanM9GNv5ujJ1
LVygG5mB9JThTHFWTqJrDXc/yiZ1gwEBeH1dmvBYAbrWBZ2Mu6V1l3PTA+BbxENZWgFyQ5LBSu7S
CJu5AdXvV+eIg61xnCdrNq4Sz4rB3ioDRr66tkI5VYq7nesaP9XL0N+rs20dkqGjYjUG5WGwuzGa
2X7eLHdguVaUVJx0zDGfVkUb75A6lMVFnTvABmbTUwuVabcaexBFG4LWalMzCsuBeFfWK0WCYzrl
qzN3zhu7M2J9YVRlMIxmfFfm6KM6T+Ayj0FUvbPb+t5KegSck96aL07rON9kqt4YkEa/sleV7s7o
7G5vjqVyJxOPe2HoKJR0V8RnbVc1804CnmiRaEf1RSucvL+Z5l5AnrQsLAWN1nsb6DzHTWWr3OnA
ypfTYMNxLO0VFHHe6I6p2VMhjUlSPDAy0Ng62LjOlWbOX39Si4ksZy1tnLmw6WqlOwWqO8V9NMVx
zgRP9ryYude8NJgPYvi5jvmbXXh1G+gDROUXp2oXDC+TosWEuYyfbIYJ7bGyCMiYt3FXblTrbiqX
xQpG5pZ7lUFR2CyxdlunGdAT1hyoeFe1oXAaocV4I2VfxCSs8UWV2RSb21U120BPAOwcHbsHgyvl
kISwSAlaIaWw9RVpIRR3FaGE7PftxbQs3au5GK3vpN6pcJX2aijm+1yAgHZ2me6gcWlRsTTjWb0w
dAm0goFuLRRWi2Zk9XK0rI1WDXy40ZXsLIM5DhtUkmPRgCKf222yRNagFzvWmonqTwPVsyul2B4g
dGxtaM6WAnyrzrZxXiw8YOxWxR9nsD342kPmdd/6eRj25eoRyiBJbXpai7IHKBvUkWTen//XMCk0
6s5Wn2PE8DfJalsyGHpnflHiCeqqnk9vHm50XPW0DIQ5zGrs6zpsViAVXfeVwoJ3iQjrrnUt5UzM
NYCndFppB+6oeK9L1ei3Oa3ruWpkqFxqPLv2HtzoGwP1QCCk7vL+SDvfack2nOSDdP0Y66Y0auui
+JESLiGpL2wEdWRHqCJY1kJu3Ux3ldlLHFl56+2NuK7IbmIKljbJeb5Y+S7Nk5FIx1UNWWFb9sO8
f6hFyqy4cSoSRHQzZNOTh6yEYmPUo+7PlXXAiWP1jbWWUeqO39QyMa/K2HRN35hnLwBdcn27KONz
RQoLNakyaGhHJFZh5WSXQdVUEf16fhob2Ot4TzFLkCO4QzJoYMWzNV1MZuw+l1m37opE0VVfmbMv
kzRFHpiTqC8AgFNKl0pX7kodR5I0qaveVwZl5JFTMe/NLu5IldHki8RJvN9DEVou9IFBTVPLb7Y0
Ny6jZYCTYdUAUBAMeOKe8qpTw8rJT7axnk9ruVwksHrOqyaWcdAxQIL5L9Ks9cVqZ1eZNernTlnq
OPHn1hdwCFLtClvxLRscwRda0exmepgqnEWrPgBS95ey2BaNBDfNwnertI5vrVkfq50nUsJiOmjG
0F7aQaX9FIquXf18u7IyZz+w6Wg92KMKicAaRmoHy2n0o7RyE+t12352VpdFJoEB+CabvlrJgJmy
W7Usm9ffz95+zv7eT96Iy0NYh8JysxP/hfJUjB54xpgFnk1XX4mExZkS8KyavfXBkmsV+1bSmtSn
NJfirFpX/IFLpZwYebej+WzN0iOxuWTQxuDntV+Vr2a7fHcS6wr7eOe8ZNTJOtjrL702dTd92ivC
dxtKZrzdnPGh7bwZH448foxNElHnuqbUN4smg1M1F7tx0b+KRW8+kfd8cD/aRqIm8iOsZzZeMxKM
D1PuFqJXLno7C9TGta6WabKjcRV6H2wikYuujpOz3n2QdgXSgQzhjDSDNko08BL09wwVOhXOIdM3
Jb2tSFE7tLGyjJ+QsX4Z/3OOLlmuLlZaEEE+sr3tgUwoiGp0LktbhuPYNpFcehyn7XGsfAYg8hxM
MflsGvsrLdCx4H2gcMd6VUcT9IFSrHsKW30yo9DpYW/RYCMf7tCaJBbeFtLN4u8M39l/vMouL3KJ
5adapzWL29BEAtZnBjfGmELhjqLa2XFPkBSyQelD0mymC2awQoRDBoqIwWqaQ7zSOi33S6fps7Dz
+l6jalwfcxcpIaaGUgvrZnFZETJ1vqk486ekAKURjdqfqjkDgzUs7WLWyE1cXZZ5P9kKRbpR6cca
9fraD+55wb1+tHtRH8WAnBfuNgNW3dBXg5bVK4EepV5d6VBJo74Y5zrsajDmsyYXahzA+cV/ETMm
bUIF0wux73UTKghy+nifx+ZJlXo+bj7qpLsWpFgdeqANx190U2WMUSgNI1doansQYllgae9Nzwlh
WBjJlN21nrrfNLOejjjdrxfdtMj5wP3DRmJYFjHuuGltpK+zctdVVfKthExT+JSjNoKqoj+aScKx
+fUEjCmZTsg21ItKtfLcb7SOz/fPBUpTF9ZTiDyeFeL7bZgQb8ZaZ4KSVBepWFCNpLyLNM+OtcFy
mgJLHL11t+DNEfwUT8SqycwzaUXoumt/NsJLDKEInBhPWGdbkPvTAN7wg+l/HRhKuQjwPH3bGZBC
4+Kb7tdc4t4bK1ryCZP1F87K9sZuNjC4DeA595Pb9hci6yxcaRcw3YOk1rF9bxP9IdPz9f7nWvkv
WWLcNRV//d93thY/DRteG/z/siQV//E/c83YvzWXz9Xb8PFHvfvJw3/8/OXkrQmfxfO7/4jwJxOY
vbz18vZtGEvxT9uI7Xf+T3/x/7z9/Cl3sn379397bSAQbT8Nm836r/YXusr9/u8NM27n5/o7spw/
f9bx+7//288/8KdfhqH+AZ9uY3UYlsNqu1F95rdB8JvcP6hgtlBGDY9t7yfR6B9+GYr2h0qBsTmd
wETEVGFT7fzDMEPR/+B3O5CG2LFs1kW4JP+89Os/Nzbu2n9rLYzr9TvqiUXCIFFgSJlYY/Flxj3i
Pd+pmdJYCs/5IgBUBj8DqPTVJPaOXTv397ouzAiovrxMbbe5qVfpstKgd1NrYQWoPYzQSasiTEZj
uOzFtDzpSzx/kfCr7qzGaHcjpdzRKsv8fpXaHW/++hVTzDRYUvTX9Bjw3IRqRalEMwHGmcid3fHf
dV6IozGa9EUMoM6NLHXPKoFvnS/KzEh2udKPatjqVhx1qZgeCxclOYhS2gIX1Y71zaq0BZqeuep2
UNrGcKVDpDrlndXbPtrv6sweZ6ADGOCCdaptV3dX2YZTBirxxgRfzYMSMpDKDqqpEomKQh+GuCXM
lhW4tnFbUsdxc3zO2ApNad5Uc+HsOZXhooIEwDQq1q5NTK4CYWozcV0WMoAlA8ovaqH1vpfN3p01
bRLx2Xks9PnarB5FrM2bCeHO6yYAD6OW1BB1nQ/0OJN+1TlM8Ug5XtJ9S3e/eWK0Oxmnyctg6GAz
azoaUe5m3+nioJWmIilihv9J/6DEZyJrNT3Ep5yJbdz0u1afmiYE7iULVKlMKxLwUe6zzFBHGMmM
KWk5rMQmnkHFD09rl3wb/wHQDGWcuAFK1rUMprK0x+8E84HpDcx2Gai4gx51LV35oph9ygixh5nD
RHM2fU32cBuzmAxBBqvU9q4Qqhf2zmL9sFMvVXxzSLXzYUrsyDXG5GilOv79fatRX0Jtyoj6rcMs
Hap7OEjkM0wtOP8AV7VtqVVd53ocV/tYm3V9WJfOOlIPa2BO7XADdav8kS95sekLOznTbbDbhuAE
Lw0afMZxbfdaTmNl7AalggOkINybZ4CgKs3cYy0X/W7bQK6XskmfZqh9GW1Mod3FqtZd0sUkDOrd
qmXSZ6eBNmVfBgzcLjU5pjMaENUtAy9eDecAdZL2AT0P06eBuVAgq2LyoYZVdxWK7yszK8D+DGWI
g3aY8q8J9M0Trm1GgPRp/prIUTvVNfxtWMHFBWBN8aNithnpQCGm77gj0Z2litiTYvW1SOLmSdRr
cjbQSe6qjEHvoLrtj0IdNZ66ashTq2dGHPHymg8p69G1ioEKyPzqTPvRVDbTBWK26UOEpRwXPA++
FObaFXcz87N8D6atesHcWn1BUqPJrEir06QJO3jOV4ls0zFcoFN4O4Tj9rEkMHOFVNd7HpxnVWCr
7OnzvlSVmjlMx/9gTJ2km7Iyn+HUry0fh5kod/HoNoyCTOdBq4pYo1fjUflTTlu8poI3dfmZ1VQy
UQKIGXdZZyoYQc/5TrXRksJVW09L3cV3wLxyCKc1z3bx1DpflVHGu8WphpAmEyZLMsyH3BziKHY7
+z5Ri+ZZMcr1LnGdLFriqbowuiK/V7I5PUpyoPamkSVnc96kZwVV46VS9vJGydz2KZN2ggEQ62US
CunGx8KsuJezsG9Fr9CFZWp9TxNVv6SavX7JFiNmbr8MISMddedWbnwNS5sU+1qNj4Mm1z/bnn9p
K/+f7dP/v7lbQdj+3Wb95U2+pm9l+Ta837D5Q39u2Jb9x5YfYuBTxQ4Mckr1/+eGjYsVCgZkfeQg
sfsCjv4/gyvF+AOBwzZsZevf6MqIsP65X2vqH/gyUZnRXOLj4mCB/mF//t1+vVll/YUpimOoBUV/
s6PBXAqTZPuDNk1keWYaVdWyIDyYWnUFwWLcW15/rlXeN7Bn5wKPLBzSwa+lQvuCscA3leAoX9bd
ebHihxU7j3FxzzGuTKkFQpd3k2tcxgDPZ40937n6vU3ybauVe8DkF+LRwnx1VF9VMXgs8vTQOtVV
qvMTc72472X7Sdf3QXmIPJxiZDOS24i66hZB8r4gQYSR4CRbF4EjmzBvtTtIzxdrYYEoOKckKY8m
/gSDZT61XvmJ4uC9XGU7NFnAGu0wBvwIin6po7PeqhJher5uVlGO+ZStXuOtcWQK+5eX7h9l2F8N
s4zPjvThIvMVUgLNG9qGovpmrnIPs+HCKCvIXPnALdYPudYfNKV+aIz8zDDbyNG6E6LoMwckhiHu
LhP7BMVMbeXfkqQ96eXRlTIyLWK9QbMZV8IyWT0Bd37YSjbYlrkTwQJ7Rq+z62KAz6Z9A2c42qn8
BlodFMbX31/kB2ON7Xa66GB586lYMVreHOH+qmTORGPKaUHVAAviMM/W89JpCVhlG4fd7CSPKQM3
SKAs+csarlW6z8ot0OzaFc4lZNHQ091TK8fvYuVtm7vlVK0wiHr8QCgKaQHr0DO6DP3xZWbIx4KE
ghaVUaKWDMrd8PcX8zevJV8+XxwEclShqMTeXwysN4Dhmosp5/yiH7KvY6rs+wZyVN8EmldEJS1s
ikRhxWTu98d+D4T8vI80AqqGCoIj/xLgYLdlTichKPnyMyd+2WAbXeS7JnfCwWk/udCfAof/QsR+
OZrxQXXR1EmighTgIjpaoW6L11pHMgrnFtBnvlS753KZMgygtPOp6pygq5ObRSG+OqUdniotLCyU
Xu1lrgElFsVpNdszsI3vckVCHA8kd0zHsTV8p9hcZy3I7iLUXGDxdmJJqa27HlsbR+9Prjfv1Nn4
wScZrYu6k0DmvlKae2uynst8fIGWCFJrJAin7RD86ZOFaHugv7sPH1Zax1sGy3W5D0t5zlqMba55
tCAZ/f7ZfnaUD9qEUmLT3M0cRVFQDi7TEXGYk5ifPdS/uRYiJfgOkVI7/PP9y+uA3IrcLIsg1kZ/
gdzfeDe/v44PqNmfr41tYRlkGZaOsceH2wXjppkzt6JDiAj6ns68NlwO6y28lhAz9cY9Yx/55Al9
sEr45zEdIl0Ndfs2tw/nL7hHH+PW5RUck74pAPVaw4EFNZoOjEzm0EaVJgIFpsEnx/2775F1DZ0Q
GlXwlg+HXfG6xMKEu5lNW8CQ8USBSAnZ70Tl7fviM6z2vThku0p2Q6Jb+JuBNK7176+yAC/LZok4
pA9lpEb1rtrrR9a/fbNTjp85bH9wOPn1aFRGf72naz+1CaF3GTZwDw70K9mv0NUOHl2TuuZHLX/w
JLZF6e3C5FkXEvnCdIK1fNRRyJuTaQMrLsSoKCdA0cPvX7JfP5b3d+LDhsIsSGFyybk18mpMtEBZ
m2icPrnfv27Nfz3IL6ozqBKVR3RgFpQLPnd24rfVD119QEHwyWv0N5/M+yN9+GQKNKDa4nGk2oAa
ozHtZrxkny/4JzceNKKGUXMKfV5fg64fQ3VMQ2Xe1PxO9Pv7qm1Her/WvT+TD6sQTUcvVp0zafX+
4OUaYZXmsdNp15Vjm56pcfJklPcE+NCO3/5vjq05KJQxdjfVj24LxTBaqbFu9/uYHaxTvovJcpU7
I2IU+cn7o2971y/X+ZdjfbjOBDrx4Di8v+6F9lpcVreAGwzywjQ0LgzHZ60P5lA/F1govKFsPHwW
o7J9PL87/od1uMsgJxcWx++hPPqNcqswnayGx6KsbzrdQ8HQ+p/c3r/9ZvTNew/HIh1XtfffM3QP
gmNXDjlE5hkUpfaajPKwPhh7dZcexqN9yHafxvP+clA+G1AMZPsAlfRS26//ZWH2BDYHsZkhMMz6
ELZY4duIEuVkMpRGperPRv41zh1k/VrQaeopUTizrEwgYGxQ0Rjr3+ilPrsV2919d/cp4NAxEqGJ
FhAvig9nhXwRdNKBLLtO+WEx153V9y/rqB8WfUVmy4BRG28YiZ4SzGgns9z3ShcS6/yJB9YHkwGW
2M3ZDuTVxF4FeevHNmOoZjtrBiyhHOb/ptdnflPWO8Vc0Ra1wRQboBfpTrN+4MICy2YC4/ySFTAC
EWHjzHMyVSWQM4swsuelvGD4sqvL6lRLlmvX+VZgAJ5BPPvkRfpljeCs6Y7ozuhnGYV8WK3qJavH
2EwRyC9f26EgFWVnBak/XcQTXNrIma6a8ub3x9zezfcPjAnRFl5B+0Dgg/HhkJ1i2d1A4mUwLePl
MiUX+MW8dubrZLXPad7srcG8Vqv+syv9ZQcABbdp8w3b2qwnPqZMrImOT3GMO6ZSD3Uwe9lhMGsS
0LIQ5nLFuDS7JVLwMDoSnsS8V5CnDV56X5nq10HoN4X4ZEf6daPghKhyGBYwRdhg+vefU5H0zNXH
UfHnYIGU4fMM9pvP/xQskWP7Yv/ZQvnpET8slEafSr239NgnC2U3eRUecl3/aIr7ThSIi71TY3lY
/84TisvsYoFiPqhxpFTdl9+/AZ+eyIcV01Y8q0tULh09ZgjkGi7tXe3Up4kR6ITIr5jLaFbyy4kh
IzYuu6J3L8qx/lfr5+0BbC+FTedno9l+/wDa2cPqZOAsOun42npInOffX+ffvOksaKwJhrMZkKgf
73cX15M6Qc0XiXJ0iOKrGxmJ3nvCnCkiee6K3G+avn8trmpbiWjPIUBs3SUeTx/ZD90KErxaheJX
WRGmRg4BQgYrJfPvr267PR++Y3uDVTwcrNEmfAwGwhtqsaqKw3g4oDfDbuleitk5/v4gf/eqYDWi
A8OpON0x0Xr/kDA5TBqzh90rMV2k94yfDftrnD3GSxk6Mm+CeBDPhedGWt8yOSdFQJSPfaVe/8vn
8afLEfstLj4ghu/Po7JGM+kljGtzz8oBc9Yf982+P0xBdywjOw6N/90Raeu2sD0GMx86BKdRuPDe
S9nj52hbHArTt8MlKO7QFAfzy/L0+0v89W3drvC/jvfhCnWngEBkEuj0n6Sd13Ls2BFlvwgR8OYV
QFl6f8kXBK8hvPf4+lmgRtOXqAoiWqOXljpCPAXgmDyZuddODv5e2se7nlCiWt2FTrNk1tdx5t/x
VxgxFkXQAPgKOBPJs9Sk/UblctBjd6S4hzWii4xwbwbeNqcBOxGglAayGxi/2rzeDCHorjS86QD0
0G5k68VTALw81CRSmQ8S6v/BdPtodBMD6MUUvmWFD21F2npavx/i7FVXxpsK5SKKDLjYFzLi8+/f
4ukx8+XpThBHDWY6STLRQqWIdp3ErqCR8Q/QUJrGylDyaejzdazFCRJoJixPgSC7TfR7FNOkXIJd
LGkbnI+dQGscqLv0z0XspViPoC6ohgffQ4EzqK+0jF4kaICTkYqMytRSqTWZQ/aWIb1QB5p1sbv+
/tWcWcsUpgkhZwwbFHpjse0PqpV1naTMM7p8Hje1zcUADpit7WRXKe3QXbW1OfOGvoyofp1rgsrV
yxQ/Rxw34xvl5PkeElybNkHXRYRAeuUycu4Z/15FSwh3PEpDPXh8kzl70V2qNH870bbax4dg3wsu
eaCVU2zBipu3+6+zYPFWSzDKeTgSlje+5mDn52rN3M+/EYzfMhln+aeiRFcexjJa3d5SALkW/enN
wNvenMqfUdJ9pK2/MjMXsL3T37R4751WTWHZsFvOb8HAVu9Zsoub7kK15V/CTrbDbbPTtyL/XP3k
J7ex+XXoXI3Ag8xeJovXwQyknCvA92G3mD00HZApISYPToNVXeWCXt/1e1DcijPrSN1V86b50b4e
i/P4c8cO9g5gPxbbW5OOMChBWXyOP8H33lPTna+gIJ6YdVCj6ABbS14tWv8+Xzi5pHn71iCpggxc
TvTMlISCpx5Eya0p6ij59FRQUPd7aT+R5rCbNt/rE+qhWc9gJnuQ2cihSET46V1v4Mkepy/fr/cz
B8ocVynA7wAdUOX6+pv4NK0PEJ8uTPUX38rFdReqJXpfcvmqohzD3LJFRVhZD5+9LYsPMMPULR3c
lwzqfDEB0kytEgPgv6PfZbflpnMnN3CUC0M9yJtwI2xUe3I8N3Qmh5+DqdYjelR633dps7IKTgMk
oi+2udk3FjDiEjI7DUGATJ1vYmCf4lOWM+ID597KKOdOgS/DLF6zoXUFOM/50+OAa8fX43O76y6A
3e2aF27drmdnm8qhe+1AmV1yxsv2IdutTXt5jkYWb51Qc7atJfKkLrQ4i0JO9ImSYuDIO2/nV7Z8
bPclgUu4R5PlNBfhsXuBvde74yUAnNFtdvQz7uJt+bNyBFfYfj/1TnNf1hz5srWLXK5oS5S/zj3T
j+uuUvk58wYU/S62wz68LA/d3f+2AX8ZazHhkMe2tQf0ZR4L16r7mgcW7vHl7DbtVnLYca6yPyBW
Antt79fObHZfhl7ss8jEs1xKGFpoULwaJulN0+mr+6oEAMKiB7ByNcaPBq2osJKu0i49KoLp+jVR
US1tqqrH3SZmgf5uR6qKmJFpRXNlMD8acRsnOTKYtgeDjTo0LONs0+kXNOvuheZeRgxuZdGD0P2S
zftMYzuFvZFazz3cNL/rbVBnthT91sigj41wkPWNXOy8+caDOyi95Qjeq05Co1ih5UzpmEJ9p1R2
izbRbLIbGm+fJHlytWzt2ndur/zy0hYLBjp5CrqFl1Zv9COHU+ZGN1O5I9FNfUFBRmjLP4VbMPGr
u/S8CE4XyT+zcg4e/wp9e9rOFEUg9B2P3q7YBlt04kfeAytgdax5hp+MBT+ZU+iTWLw4h8pAModc
/gx9vB1GQ/6belCpL7SPFYQyx1pB1p7Z7E06Dv87nLU4gBAWglXRVB4t3eM2+SM0L+j/2htTdAzM
x1G2XKR/u5VVfuas/TLoYtNBs4LwcGTQxtXoP4Iotclcz7UcetLwpMGThFLResQ1L+jlq+U2j3ET
HffwlBc3JbJpnjy0UuDMLqyUpyAvfcaVLbPH/1Xs8hVk3txpcmZAjeQrhzvOIYt5Uxt63w0NA6Lz
7lzxOXAilEIOGecPzjI7/pUd/e2qocnZUdnQSfjOV3BlMYPEQjJqkTYT9jX1CAMKT0ggwvtiT7el
XRyrp2S3ZlB17hTBfvK/Q6qLWVTIatu3gkakhjCOTvPL3NMLZ2SRhvNNMaqrFRuoub/n9NX+NeJi
CvWWN/ayyRQCvrsVXtoN6PynYQ9dAmzKds7GaRWnZoWa6E/oJo56ZT2u3bzPf1/KjoZCZp0esPm1
/LUvQNAQi2jI8XA8KJTD6fCM3dzJ0BLZ/iNZ2He63ENCuu3wPyQZIOhh78bapPX48/X8NbJC51+l
l+wSiL/NneQWN9N+LpgUOrFq5fju2hc+ezIThFsmpE/oD+ritBwsTwrLhBHzrN/pue8aAiZw1RGx
0gWKwSNRIyLdfGMatOzF1gqB+Oyc/mv0xYGZesQK5iAHTiFdms3WC65pYvx+Vzq3KVH0omOfIi9i
k8UcLsvEq0Yad53M/K1mN/KwFvFJC0eTz2j/y7V2cYIJWaYrtJ6y2aK0G6juJSBDUzSxgzRcSmO5
RSjh5Bh1xsK48fwAHwgMwqrankYU3DGwQR2ahWk6cm4B3XiO+9gZ4RmEBUL9GPKNgD2KfEyL+278
gd+vW+l3hhpdRTVtaVL40hTmFZaLV8nUXdbk/AApOHWZuyGZlxwAgO4dIl884GH6ABrgAcEVOUjP
BWixl4feFSvP0TzDQTThIlx+V8X6lz5jKEUy0hJyKTxSUSzrQCdLRhgi403WGjgdJhB94Kpe4fgh
V8kR1E4bg2oOxbtKlf5AQLrtgU5NrUlLc74x0gyumIhBR+eq4i+0YrDJYGfq2Q4K6kELa3rCQARM
0iOEq0d0EITqkAuqGfPXOFqGrrrFrUYIYVmYm8B/xhnh3tCVrSxMB1zj0eIYe197FhTueX1wi68S
nuiP1dz7mmVO3VebQeOVFPVlUk1uWhQ3kaHvSb0fY4OIfDKcKWp208wKLqs5JHM8DXxVv/Gq6h2y
3wWPwcKs/WtIEOIGqDo+x2CE1UG8hk54K43XhQGZbxD9W6PA7TzeW7F8lP0cbWHcXHU1HEeg77TD
bpSqxJMWGi1SH40uWK8d3E71rwKdO0klaDt/UMHypbYo/UtK/H8nLGogOvC4nC7dn0pI9EAoRbAx
b3PcuE22gdtGdrMxbRQH3L42a6HxAnv+f4ekrEKyFtAHLhdf91RRDSPB1Js5ypO2NabN5ZPg/FKO
1bH6s2ZkfH5BkqUlF4513UkZrTFiAYADDjCxnLltgcJ0+NHVV1b3B+IOFB1538iNW807+2js5zt6
3/2W4fWm7QdpdHcENOjptLsM5d6Qs0On/KrlA4wTiDsJmHGSpMJvTb7zqtSJy2OJF5BdTy9KHB9E
8VD7+cZTvAfQ/3ZAg1UVXFjxD61u6DIo+ZzXcRttGw3UJapPPj9KDG1eBbZk9L5tZFDehAwrgeZY
Idj4fjc8/x1QMs1tRKSyP6Uqf50wpWpkaYRGge/g7VCXX+VOZ0t38jbfkqV4XRntzP4+t/Jy9aO6
KJGJ+frVoa1HidSTc+gdKIDW3typDvex3BlSe/ad2pAUffFd6/f34565hzEsahuwOYC2l8VfSehR
seV8/zL7HZHoFbgAIYaxZeNKhZkyhPnm+wHPHaNfRlwcZAKoRVnW4VB745syYP6k3Kq+cillyAs1
WLd9fgM+5K4axW0Xtv/+iLNAv0vYAnPTp/fs61seJIImgHcUJdgyLdTRMtXplQc8EwrSXI2rINk0
FU74Ivqkhqv1UwJ/tRyb+zlF2Y/YZ6EagWrojB290pViq616VMRXiGgXRhtuULdc0dbsZLQfam18
1fr5w8rPOjvB5lbmWZcHwHqxrRj9BH+rxEKFgO1Cs2jxieTxUtGP1WgdQbnY4BQPE6nFJIdvhrnd
jCvFPP6P4QvvfZitzYPTeoNBYzN639nUhKr2InQsgCCgtaRK1Dv9RhKu5umeOyOpFaI4007oe3DE
fY04YuUDnb6IrwMvLkFgDlqYoYTq0wQ9V1UcC0lVo6/lc0+nwTwM4ji+N5v6smxv9ubY5B3xeW08
TLF/JeghTu6amxWxO+cKvv+886T6erObR0MmQCQMnHzZUtm2o+LlJQ9lVIdyMsmIqPsh22SqeG1q
g5uZCDyCeC0In+fMclQKqTwhxRELH7Kvy2kStSQvFVLGgvxRt5gb50fRp7c79el5vsR4xW1J7Vtl
vqmilbFPm6cwWUZ8MIfi9BNhkPd17KGgM1m3AjTjO8iC10nm0A3hwKa/vu0uDKfb9Nth0+3EvfCY
3mgro5+Gyl8HX8whteiasYPIhJAKMID0Bx/PlQ96JtnDENCVcDuicx31wdfny/zAU7F1nvssB3d4
hF7qZA/mK5BcJ20dfHIvahNstC2tbJFn7nQMTPobCRMbtazM6+evcw87Co2AioVZuf1G2wa/+130
UDR2CbDIHTayWw2OBQJ5ZVmeKUB9HXeRKwj6DgaAPG8IR3MX77WXprHlB0R/Dh03fwSk4WuveL7Q
LKYv/VcoTXnD5LuXfRQhoc8EGGvegjp3OMANuEDxuQ3u1mK6c5MVvj5BBH26NDcYizNBzznwYcPO
6U66o4phLxgSosQCeYBhK773YnHoN4BHqupeDPxNAldk7DunN4c/oKA3CFCu4QQdrGQP52srZGvu
Q2d249kAgI4INisTCuHXj56FFIboHOJyyynkJ7eS+qNrGzvr/n3agkH+GmixcuBeFGPacgNMy/HZ
mKvcUdxBYkM54Jnxo6pgCunlkdPTuqtVPm0g1MPlC0W4xRfgaUpCVwrICaNsyOXwKbGu4Qg6tP7v
IunH91vqmXPiyy9dfLOgLAwlLtjAxfRPmd7OoBB10Ffm4H/YFieTUKZDnSZEKj8nIUnrh8GYs86L
Ud7jdrQvMNbjsLhLMy5eunQcPLLy3pWUZL8l5VdSxBdJ81BOzTYGG6mKHyFGUSr87xAD6prbO5pb
Y0ogy87Yz2bbN28FbJ3R3JVxehn1iDcR5rbXntjeqPQ5mmAHxijbq0F6k5jRDSHEZTdTkNruWGi4
zcbRFe3e+zRF5him6Rv+M5soS+EzVfdxj2BX/j2JnN50B+pat4W9cWMpiSOx4Bw4CPtejG9bT79K
gLUm3qNl1QWqm6hzLLN/DLL3sE0eIrY0Q7mdLGMXB9OuptFh4A7sm+K2HtPDRGq+xTQM1y0bfh2N
b7oztiCFwxaK4fXYAf3ND/QJ7gRw13YiUrGAsDdyryN/n91HYQEedzzoY2F3EKdUCbYYjvFpkeLP
PecPzNL1C1rmA2S7aByn4GXydddUH72OdGUmHgQwxol3g3X5bTSqGw/PmcovOGAD2yJjUCbHsqmf
s7y2Jf7eJF3VHlJd6bboJPBCwW6UbiP+IceHAbqaUmkX06jjLGbsZAmfB+LswnqIzNbWy/tAVfd+
JGx0yd9X4VuRdEco2YfC19xBjt3CwHnEeugaLNjNd7ElOR4ddK/+KfjCleldafKtaP2JtAJiv3Kv
xx86Hra+NV51/mSXVbaXgT826Y8Qn0KrAiQppheFFVwlKTgQis5DLjhhEb6WzbCLigfcZlxo7zTZ
30XU4jnwpE5xkxa7FoTHg3VjpsMG2IYbcScT4+sMfc67f4ToYiss5A5H+oFWF90Yjqms3vWhcemz
pv34aOXHUfFd+r03MWh+6+DnTooO3zb1uy6rnTQ9ZPWDPNLOF0o3MZYRNCRn3k/R/0jGkjZV/aAN
wUZvOf1hnNfPVv6kFLbkkUUfw9EOoKFBxjEG4yZgvglRGOD7IP/I5a2OvhCm97xK3AFdYjrtUys8
tD6Jyz6jF/qt199nAVgxitcyBgkJ4PNUg83L1tW3F8JQY7X6nsJW95kO3eA5sTQ6Wp0xt38H3Cxq
MKlt9eIVP9ISTj0VKsnqgdb7d1YoHdryzqqEXcfW11sfpV9uK3FiWzO4LWQ703qX2W7iMfgIdYm/
3DCl/PEgZjTl48Z5HfTXrfTRzqwfZaMo3v3kwZiPa+ViGGrQIbqb4g0ggsAujWHbtOhdTAE9ss5b
em9o7JGC8V4ETNxMb7y+WEQsDWso5J4/aKDJC4pigL2DnyicnCmbjlgA4M7uXeoRCH/4fpFHVRjL
m17G46eLj7UQXWrxH+RXV72fX8ujvsnM+jAUD/lU3wNp2bcmenJU0oOHXETv74uyOkRUVOWmO3SE
qC3HjVwVbsC6n6T3QOhxWKuuJ81yUb7Yw4gFaTMTwtGdlGjuIm0r0iEEVdeRyF0k03Tsq9qV8eUq
Yv+Y54Ute68JcOWrWbAvovI2jsrUvDfKL4PlbsjPYGNs7DoPwVhjAZbfKFaGLUXGYhNjmyavfREn
TgLtCuSuLWevkLMv++Yx78WfvuZdEVTf5f6Fqr/BrLBHmFeQBS7U8d3o1Y05Wi9qbqIFzLZmixa/
ZpuCTkYroAnZiXhxKPm38nUI55V29MsetLXevfRp4hZptc1CjEfM8GoEHV8F4iHQXwWWXkpimZzE
oS7gxHfhn4n8aOCHh8JAiMM2GAOyopcwHlTAg+ErrPdbNgHXLIWNAlRmUqydUXuu7P2kyuqocXNR
pFwadHJ9vfhSTtHNkA73Q35VqjTSsiJ8jtZK87ZKou6JSXdFcwG5zK4NeSN5rRs16kM/M7+r98Ej
GM2vparbQFCHbDftQpT9KRsy7AjHEnpXiq9q9bKNgZlLlmulWPJ00qGCTTeZPWntGV850jirg1Iy
RZsge2ui7gtBpbU4E42o1jlDgckeItZuyMXZxyEYTuNGBmwpRIC4ITDxDtx6GMni+m4HQcIin0Hc
daiUUrTTLpdtK+VcyPkfYzX7kLjyOGxStJvJ8Njj8DWEshvr7TMdfxtr9A9ZG1Z2nX3o5gDrvH1V
MJCAAguSB4sQLechgDUbdBzGntPK09pN+WyYqhifvaQ0iHz2LP0VkAcSvZShR2xmXoX37U64b7fd
s7oXVkscnz1eJ7HIXyMtQp58rONInUMelaZbH8IerjINygCtKB1Du5/tdVPrFtCCTXs4xqtkRL1H
Wb7reMPaAAJJ+xXIP4Ymda3krfIfZOlR8nTqQrf9rPnu3vXoOhPfRuu+5l9LdDXR/+V0/J2GtH7u
3cTU62Wvw/T5JQ6nTeM94wJhDz1ahOp+br1M/Mkdq5/YkDiGb7rjRJAQvLbl7xqoKpR2vA51GZ6g
8lgGMJrzP1Gp04t5m3EnxsBrJXo7lfyRFyZdp+iYCc72WYtkliHhoP1ZlanjYyxSlukVlqP5prL7
TCoN8b0BGgKsMhcmz3u1ErxbO3y0Yuv/95csbm1TjoWNKfLpYHE6SXqv1I9i+uqP1OYK/is0ppKP
JJnlS5dd6zk4biSSDuSPu++j5lNl8ucr4e6oK9TmTgpzqRU3eV1Q8uXIvcTQeJcKpPgb6cHX2Yd7
4TpQ/JeeGAhTt9eVseVzFzpS5rPtKRINc3GLCY0cFkrDCW1G+88+BVQJfWsruyGxFWddmPCZNDtZ
MIAZ/vuwiwRI7eVmWSU8rFQ86hkX8jlyjQP/h8yJnRQpjWr5ka0cRBC9Q0l51yj1VTKzOgJrp8nb
JgpocYCrqRDDQ/xrvdQVm9z9X94LVXhwEETdJBS+3u4iY1Iis+duAKbtQoqEW7OHAGTdar5yU1Ke
7jQjAowquEBn3QSPLBXmycpvOJMrQqnwz29YfJse41qhnu0L53xfuC+dfKe72g5C6c2aOGj+Uydf
xURLgD2sQR/dYigr0utusJgGMZge1X/ECsNOkSvq08WEJ9TKg50fjbYK2mMkUquLG+2EJkSFuTn3
cjTQdSsK8nOLsGLatI/t63jLzi05xX3u9nRbrBwOZ2cgiglZJFmDInfZq0iYERKLMnoR3I8JbChf
ua0xWS4L2dGo4uj3gxk6QnygeA0buwEDRLylRgSVvZNRkatU0R2D68gLiPrrqwDV2/cv6Nw9Gqil
jmDIUOlvXayRfIiHqRDnEhpkhIHI3xAcya/W5vi5+cUfR6SPIozGh8XZNUBAloZipCFAfxrGbDtl
1Z7sM0ahPQyjOrocguFJERsMImTAXdm48gPmrX456eaqHT7Fs8Xs8ihQMKbUUiw/aHWhWXK+v67m
q+Y3dTLE3KWo6IjfSC5/XcZtzUFYqZROhm1QH7SttMfILRlt6WN0K4e0nL9d7UdcG3N+7L+Cj1YO
Qi2LKBA1budKbuJ2Eu07zYbOErt7wt8nXZku5zJRSOhJDiM80k/ogdpYF0YPl9pRQUf75m3FxQb+
oROGK6fFuXmpA9BBRAjehTTy1ydr+DcdpRIGivaTdJ9aV/Xw5/upf6adnOZm1JXse+iAjGXRxTfC
dPRA5/6/hiuZm+kGn/i7uLSla+UtPRBKXuN+J23MFZ2ePm88i+nCVJaNWevET1imNyvBrCRCUt9J
oOhF8Y5dZDb34TJdHFql3Ahlf58G6f1QG3dxkh4xprguB+9Hm/6QM/1Qkx7wdUTg+r1lDIfQsGzV
wtWlwA9qPGKr53TUJj1J3FXw3beBEleuVP7ELslJFR++aH4r6ZB/A59UB4mD4l4W4ATAnRdjZfZE
udQEoXFCbgKN4DmV4v3GSg0tMq1MYr8pU2vTJ3e6fl00r2YWPCX5+CJ0OqwtpRIcDSB5UaCgkaf7
KIcemt31zJS2lg5m+ZzSUCzXpGuCwfbyZDuoD99/2c/0+8nLpaONZiCV0vmy9EFLeObhpIu8y0+B
5VJ34Aht4F0qSXhQRHofNo0rqE9i9qoEr9p0Y9Tdxi+5Cc40A18yjkZRHv22d8v6yhQvmiSgIMlW
PPzIq2Jn5tkdTto7S48+YtI2eSk5vbGKkTmzaZLmB+UAgoYnWcIc9Nicahl7JadWj0NOnn3ILoSw
c0i4uUE8O6v1b+y5dqImB27V/37LhABCUEL1BoT3MlxTBHouFInVIYkfQe9BU/z3/Yemyq2E2van
vnlZhMvDUvfDJoFNjftniFNempDIiDyOZ6O8B05/kQbjxTizF9t+Fxr6xpgk/pmTjaSt3kIq/v28
Wa5JXjWtY7Pkm8rg/HhfN524FuWqlRGAtUNmK1p+A9HftqYWpDSoilTbKf7KHrTcTxmRBoZPqjRx
KifH1xGlvFAiozKxlbHqQ0QMrtElI0CRLfp4Jbm/jISWQ8lfh4rSWs6FZB4KY6C6uYcl3SvPCckF
xV9RrZ95j1+eavEeMQGZ9GhiKJPDXCs7Ry4FTKPuIEq1qnijRuO/rPgtn21xDo4+bGO/Y8DMe/KC
2zRaOY3ktZc3H1d/HbRekUGglBhg9KkD5VrzlKn6u8hUaTzgLpMWbkYhBTMmbv32IfLjTZXeCGFb
2rlaXGE6t8GTaeNl4XvgF3YvYnrzGw6yK5eIE9VkO1aSkzDR6u7OH7WVaX3SLPP5emYBE7Qy2L/L
an6OMtLzS359Xd9jNWLnJoq17B1vUKdtdsZ+nLAI1u8F/8MDU//9mjqBxCwHX0Tgdd5nvS8onq3u
ItWRjzDO63fVwS7nJnWKza70N+mB/vi5hYatdeWcPfvh/nr0RRyh0kETAFT2bIUL5oCT3uAdLcBQ
jd4ep1V20vzX/j535mclAkRRTIMJ8IPFNCnyuCchwawwtQwF+qMijpwmLgUgzKpeGtm45tD8/v2e
HxK1HqRBhULpYgfRp9zz5JIWrUQBEFH6W79SCZrGfR/jSxdGdxU+Exa+2d8Pe5Jc+c+j/jPuYjvB
hShP80LF7SF+wJE0sti7ghrP3g/Fh+bV6HuPEmlIVjQ2YKgg1NLyn2kaHlZ+x7kdVIIkNZfDZ0Dx
4gPXAbk+HN8EW1e35eSoTrwJaNUHK6tjXgkc5lOU+RNOzpqIXFteKuZXYPLatbkwSDC3GDoscbqT
yh7UQmfgwle7hUdUlnvy9WhMjkansTnlh5D4J6xFt5J3sYIFYPezh2oSJ9rearaq8aGpL0GnP4GD
pEAxPteRueEiOGGAUkc6irYQUB8JmSF9whYVZ1H/sepD16rro49nkpZaTqhemRIMtto7tIO+ExN6
tiq7qXZmVd90ysZoniTKenIGEMrbtkFKuvSi1bWfAs5o9UjavsIpfIiElQN+nu2L1cDroXY6f56Z
Rvd10zRwZ8jK+cSJw0NUvTbNB27wK3ubcXLWkOL7VOVZxNIsgXkD+GtnzrqiAaDLpkwBBNZdkVxT
ysQCtNEVaGzqW+olj42X3Uyt95APbe8YmZi5hpiSgNSLa7y6yQVmrulH14pUKztfkK41HKIwQ0/f
MAvfx0PqhvPOL+rv9G/hb+E5giFfy51ecpGfdhij24340oTyHiOql3CMLiedylYQCq9YZMJfidON
D7+xpgKCwS88PDzK5OlKaHFFTHR6/1Ns7SjAhhoJSaGHom3sqfJSw8vVa2BK5fRTixDpV+K1UTy3
Rn+MksEumvaF3fUpNOg5Du3CJ51mQc2tKBAZfrLvk/BnI16GU7Q1quJKxPVQk2Yvdo1Ldr9D3Gd7
Y7C1UPF8vyZPGioMBcUOpHCy4jJV82VfLiGloowp+Avw9ztcMBM7fSfr4hCwxU/T9QDcIHxUnHyr
OITlV2sL82RdMjxrEyArob96QuCIowI8sz83ywWbvqX91VyzmziZ2YsR5k3pr0mHkYNQMnMMuyzj
Z1gcG42eWk0VVmQFp3ObB5G45tKWD3Zj2WzsSZ2PoRbvURd6UCJqhFwOkKUsurXFptLU77Hx+P23
+0yIfVm0M2SIEIG29ZleuYwVojaXvSQgBmlVbmxJUj17caC4cuDJm8K7oyQMgmga7xW6fW2I3aqN
uwctqSU3dFyu9Ea7rtMJRrm6KWhKwtePrnMse+vxbsIwfOw1ycl69SHsD1CbHR2GeJFTQ9aSn9hL
/aAeaYXBndgDBKyqbWrcBVb0bsrBriyzY5Dka+fH6adU6bClBVDhLqIjc/76KafJqiLThFLQO9JW
csNNszdv623rqtvoaLnjzl8V0Z3Oz69DLqKEbgg1MesZEu6EA63IF8uVFXiS5+c8+vJUiwlq5VMw
qQEMhuAwp9qHvbenBcOO3Xplj197lsX2G+Isq2CYimwCt3XaF9wJhv33U3I+Rr/OyK/PsgggadfV
9KhkiAiCSL1r9rSIbCtkvt8PcxJILF7Z4jQXBnHA/5lh4uEtDWtytZDF9T9tu9ZVdBo6sXvIMuwV
9fM/y+bISk9wXqf/2TbEa4lEJCfyY97pmJCIxU3v/dGzgSjusQXZGyQjViC5UwYVFsooTb5/5tPJ
//WXLF6tloeJZXjzL9FCO5nR/JbCoXD//SgnXeXzefD3Ay9ebYxSJSA+oDEBbJ/w099Yjn6jb3Fx
Pq6SMpZJk8+xMMJgQesaubVFPOxPHc4AGT0Jc0q0v0Z3toMrCiKwelqbMZ/J8a8zk+f6a6xFDKy2
kH6JdA27cqet7ChuvBn25gHM8C7ZN0/Byg3+dK19HW4RT/l4F+DtyXCJoO5rE0P7oNh8/6k+byjL
RyLnBE0FPQ2og8WnAqSbSLFIaDAZNClI7WU90ho9ZjpmrdaExMZA56sju6WCIogCxlbSk6xWuIrp
7GPmJizoeMryW6sE1x/khBqqsVPLFBsIerKa6zZFJIz1RY2F/fc//dxcRsYK+EwlN81V6OtGbllJ
KeYWk2zyTCA9HeASeWek/sp96zQVwGQmXSuSGSPco6T0dRxy1T2Ucb7CFDbVplfVW6t5sSQauXTJ
HgikW8zw+supvSwz9nZrIKP10NblbsDtPZZuYwPPkOYwoOM3pc5JpeeMS/eg36F8wAra2tcEfZPU
rSipz05WBDM0ZAM1PK27mREXEa1UDbvexJNT/J5JlrobH9ot9AQPfom5MpdON1SiQIXYWyJERxq/
OBpaE+/ApiZIEotflgKukbFbFd7rVK9sY+q5lfH3UIt9zAr6QbIMAqWS/rW0Sang0sMaYOKkXnRy
gmTvBrvhrRylV72AciERdrEYA00rMdy0HBouxbi5K1XfUeUaUdQzZnqXvYogEP2cLg5c5iKMhGiT
ii+KQfqRDc1O9szrtn7xO419GwBGfhnkP8N2vNRQleTewcKBBle6P6WeveCR+WBgpCzUr99P+rUH
XyzXVi2rRtJ58Fb/oXp/rOT5+79/0m/+Gcr/8xHNuf3lr0g3w9CnTDUGiA4tnd/qRrkIqNuzxt+H
DW8S1s1ar/m5hYzmjYLpDNA7gfpj/5rEvsqQdONVIwW05BDk7yvPdf7F/TPIIkBSEpq9WoVBIIpv
mQLpBld0DIwdOl9octpE1DeQa64siZOS039e5z/DLtYEOcJBSWLWxPCr+cVV0H9BVrnBuFkhtLdj
VIsbdevfcnV9GvdrC/KE6QIPnh4DruQIjT7X5dePqZZsknqsq7b2oO9AMiv7aIuMqHJquC5buszA
qMwUOOGg3oOqcMrNxTrn4PyvMNg/EXrxg5ZHTF0CC1OIjfCuMfAvvh5LfdfQqgnsdhvBqWcbd+S4
scW6vlO0Cnvmaa9WMcJnukTqDwEbCdbWtrmnpY0rUXLtR0+l36+srDMzn5f1z8/UFjN/aoemmpvx
mSGiA1a5ehWfpj0632323l4W9+2DWjtrV9dPYv7X85dRLUqrsB111I2LCVI12Pf5LS+nFd8Ewd/k
qvnaqHQndPUtpkKqErsKtPwu5xDRDqh+S/mnnzyJmCUMnB96mRFVCrY4PEvmzzB468dfMhg2rRNJ
P9xhIr8J8w+/mT2P94q5slucQJLmCYZWFTIluWa+7OLXS/Tf9h0N0jYNrldWiF/fpSy+CvRSZ+rV
JFz53eiGw4Pm/1QrbdsjO/WSNyHEjBlBAZrmbdDh5tr5F9KI+ks76JD647p0anmNonT28/79UxdH
Bi33XqyGCs2Sm4HSOc2KUIZtOtndT7aOM17UL/JKMlo+E17NuQ+OYd4OTvDLG305Tp0pRaJql1Rn
JaqJ5Yck47Mi3fRNTUs8inRaJ7sPSxg/qua1oKe5qHNbKAYnSzscPBBSeQCZhWAj0aGqUZ+Kkw/Y
B5tiopSM/23vyU7gb5MGm5dI3KlyhBUEim/jNVc/fGTSaocDoYiXhxa8VpZ5p5cmre7i6KqxdFQi
Td4HlvwatiSwZJws5bbdY/w02wQfAIO+6qy2qc83qX+QjOkya8l2kwp48HpMk310QD15TowTE2W4
sep225J57GT5WEdvFQ1VjpDzf4hnzAnRGpIRspu4u+rhL8nCU+a5r3/oZDqD36NRbeKusvsak/FY
PrTdH0/chxZqNay5RH+rYfgsYYNlhK443U20dyEgdcrqV0M6oasOk6U4ylwCJqEm+rygHOGS/9Zo
QD2Ju4K5VV57mht8s/JW0m6F6SWKLqpiH/itXZXvVrn19D9ZH7iTPrmlruG61FLGYWkmlpN5UMYw
1PQ7Fh6AezPYjuVDOrqemhIZbv4PaWfW1LiS5v2vMnHu1a/2ZWK6L2xZXsCAgWKpGwVQoD21r5/+
/anO6WnK5cA90ZdVBtKSUplPPv+NHBKA9uc+qT1Hhx+RxV5nOcuSBjHuGK5v3I9puy5tY2lZN1Yo
U608K8V16zxn4k7xP3zpquynRQE1MJX2VTks8zJZ1Pg+O7DMu+GhN0kDhUrf8bvVSDEX5wvDuOqU
ityyVxmR35Sli5LUFH0oF455kwHOa+OPYSQ03iIMhjK0KYadowa0GL9P/keQ7mSo1aZyU05v5IHt
dZ0zp2+7qY6cmwW50d7z+IVkxFVfRqu4jjkXkK83bKz8Hmbsutfu5fGWqJoVUaJZ/UOe0xbKBjEH
wbgxfcDk2S+vVJ8lSn2r6/RhQGelF81CweiglKQdExWWebIbpjvibC6s8lCrNEGVV0ByxM/XjVUs
nPBMk+1EYfxLf+FnN/NTiSP1ZSwC8mfI9tsXW80NdsptQNLabBG6UJ+0lVhzy7+uP34vP34d8+iU
WkV2HA4aY2aqARnJQz52rtSYD5+/7iS/DnF0OK3CATIrCM2i8zo32Fge4o177cCjwCNlcU5z+XvR
9utox6eiNFEcE2tZiMmFK9nOatLWWv7967t2YtH+dZT5tn56VPKgjpnwGQU1zv102a+Ze/Ui3xur
cpthRIofHc3wH2dGPaZ4HzXTjlE9Aic7W6VZCYKZQPG2t8MOccj+33GxOTfUUVkK87Pyq4Gh0FQF
6nUTWBeGwCzIxM0jX1bJ9JykNwVB5l0xuZrAGMov3U7CDsby4Pbsi46s6Popiu4U8S0Xj8BmLnJY
RBgGkRzdojfpwhcN6uorXbDR6cXWL360XeOWsGSIFtiIaFhnAnWMdNubBFen1UKNrqsAma79oEZY
NeW35DeuUumhFXdydB+NuLcgJUjsgwzFXjPuMnSDidhkZeIa1CU5yYxFpq0UrNtk51uHoAgVUh2+
OtV3pUFROKFzq+JFEXq1hqTMcVwtREnbzMtyeduEHNrib3yDvSRdj6Gzm0NBq4ZmVVoupPJSJGyC
4wNJYF6URxdpErqKHA2onYZ3s0kbt6i6mK6ejyFGG+3GViJ5OMBCQ16RUnKhG8nKTjJ86oa3Inrt
qCprosZD9W6EwVQVsH40dRfqfrIyeHG+nluQPH5/TeHCWgZ1OQlYvzFAOrsjPbUfyLzUYoKgs/Fl
QoO5hOfjhX5woUp1upo6KdophVi3gOWR0iskId01tZV5ae/Y2P6Hu14udiTKXpVWr6zZT9icmhsW
7zUujpD4lYsyCO8njOfBFLNEu2xkc9WhggMKiqOlZoZiQTA5ctdQuwuIXVgJuUb11yjyfaj4N8o2
IUx12QZ0CpKqvY/TLFhORR2hDUveSQVd4UsBla19sjq8ltY1SZlBpK3UaoR6XwL+jgVGgZF+KLSG
L6ciKQo/DNl5rJRDHHXpUm3auzBznhWRZSsbLppVydwO2W1hyLY2pZm/T0KxmgiVggibvE6A6njB
LdT+ZtCZyiEyOQ1pSQ1b504O3h0nXsQZLYGJDHkO6H7mLKzgnoDFqdliZU4KT7oW9nUfvSgFe7bV
XlYk4dlJteFQvTD6e925S9rMDfDsL+fABaGjs2BLBNyt6AuU8YvebjT9vgoQn5rWNlU6In0wisNn
KkCnA946InfAM3Jl1k/E3NAouJTIsk6UfJPot1NjrZL4olfSlUKRZ6l7p1IulEleN0V12SiYHw4Q
5DttX3XSU1BVl340LpMKcmJBlVFH4DNN54pa32hjsGhK+8rI10rguMJ6llNjNcj3JNk6ZbtOq+o6
s6192qH+UBmr6TZyjwea/FEowdJXLwc8fFpncKuiWuScB51OXfohlVTTsQQ9GQE+aUTORRMC36gv
9zARDonBGx3KO80E1oNmkJbxj2igCCnYNCtnqeNSLAbgK94uh4JXIqKbUIoF6JkX68khvkooWLNi
xZLuKam6kbXYDazkSVjqc6oWCzo5KlGEYb0aM3yvg/KqpSaZJyF8uEXKLj1Fj44YCQb5UBjEytAj
lbjPak/0Zj1BMZ3L+FH19kotR3LjuEtTxYp4k2BFlvrFttFU166RP6CzioODHTzUVn5rjETOVt26
VATmm8lSATxRH7KhJzlKdjML9WK5qzl2qV5HOq01kJ9uXBdtuuQlX6b6I+U3o77XMY1P61FqvtFs
WIjJ9CbIl/h2cLUX4ZxYq34EJs97CLbRcIj4yiOYvzkbSzmoqshiT9bWgJpsyFYJRlVp/eFXz1FI
c0SIhVOkywY2Y9Y/KomCNOstHfb68Dj5PywI/MYNXOyFRbfBCB9E6LU5ec3RVSjXJLpe6fl6jG7H
8M0gRrbn/C0bJQIp+H6sznH5oxS3ykAqi3lTBPdBNO7CRmO5FWw7+FAx75L6YOeXw5ivhoDC7iaJ
fviayZ8qllqkeIMwF52IF7iKLRu+flzDLHceqfiFbeLPLZEGWy40BxkYKq2U6eFQSxsGJZ4qFmS/
LqEzrQZ4xqkNgoWdU9b0NFjZKGrJQ9F1KcfU/HmGO7V0abUvYgJGhMmeNfc6xRtBldkAdxdaTN1e
Fxq+oVb5KOnDMtSzpTpeBPXkSRV4Bwan6ph7unEtJt01ogutuIjmWN0cyx37OaiKxeBsDOcCobKT
bSRCTIo+W7QVX9m+qoeb2q5mIuui1C/N8AH6wTKzEVJgj6QjpRysB13B27+MNgIugVbYy3LYiaBc
m9xRQ2wK8z1PMCUbNnLQrfvppSR6WZse66pdFY3OH3yqRLMM5KtAulDNYAHvs1GGpaljJCjCndKR
92CidWyH6774RrQ1kDdcC83N4UUY4pBJkhuayrqLgufKkNCsssME45M12TvN+C4Qw+ptB13kLZ5u
xwhPsuEBLewi7mt3GgFE83Eti+g5hsWFEtMsp4VBIzdLAiLoSOQe2sXUo69VbqusuhOa9jbmagYU
aD6Ele8VfYk/2GzRKgVeT1x1kdFx42CpcaTIH6HUUXun092oOY9pjetQOxp3Kg+9Et05bsKJ7RYb
BXZaGUU/UepzHfupglQy8rOyUv4nmNiRbTTHEZyDhk7V92y3EMsZC+LdUSPEHgsZ+nRHdwFxS9Rf
SoQxf105nKyFPw9x1MAYmhBKS8EQ+r7FAytZ5WvtNvn2RiWxlF2dzp161oD9VHn6ecyjdnNM/tKo
VYxJqvm2XocuXTsc6M/fvxONUh0I9H9voHnUfQsltVS1kpEad/xQV+I6WVMvxMu32Q01d7t9sYyh
ljg3lHZf39hTMwRpkgmVCNrQbz2sbATSsuWantkcrBTlu9Jq2PKSbFNGxbKQFJps1XWEvcDX4558
oJ8HPnqgjaEkqjoPHEpepSlboKuW7kSTg15iZBBr+raxVb5K+KZOj6Yf7WFQH6TUXJVWvf36y5w6
zs1GXHMjD4bbMavO0su+D7Nqfi95vGG3kBQ8HMkm/3qYkzyFWRBE4UuvFUu9X1/H2Kym0RoZR1xG
pIP4QAuz6ox+1ebMSKeOw59HOrq7gDKS2qiMFBOTN0z1Im6o9/aFUhH/UiOTf8/zC6cQrhhvlLOW
wudGP3px5CCL0xz0jW6j9jS5Ah9W6ap+kz1coMqzBt7zKfH46P/pWvWjl8dMswraG9dqzCZaZKgr
2neiGrFws868LD9Nib8a6qiRYUfTZJUlQ6mH+F7cM3MviVFfyUs8SVZc5DLhcOe+0dm13GjdgYxn
T/EVhoVev6H+rM99oZMT918TSp8fxKf13SmmyRgsbrQ+S0vr+yCNXbv/+M8m07HbrFr2uR3ZXLW+
bl/aNQxmZFfTMnpWN+L/7r009x/QsaCHI8Qbc+jjl8SOEq2PGM26xiyMVrUDCjeP6Ky1Vfrdvv36
6k7Q9+bx4ENhxMeox6pFYHuwOWjEXJ1eXO0ndQF/cTXrQZFnlK7stTdtvoidpe2FK+dZOoNU/xTj
/TanPo1/1AQhdbGEzs8zFAEhN8nbWNS0Kr9RtKw669oCoS2wwqhjxVVqvLLFqyw/q3PtmFcXQRVt
5FjHGYHTUwfJMVpbdb/rE+je2Mm5/oDncpvvu9J6rIPrqKTMlPz7UbI2yli7SseRgvJe4vD19V09
OTE/XdTRQ0ylzKQeoLNj696YvZacuKQz0/LcEEdLHLCimfcSQ5AHBvtyZ2fPaX1ORnKyXQq7nTQw
HbKF8/PzT29YpyBYs2eeFOYwqM78j9Qt99IKytxwQXm4/DdMV+dF5PcJ8a8hj9p+pk2oaImXyE+w
djZdJUoOq08sUa7P5WOdKtw+X918jz9dXQg8ipsKVzfYr72B/3B98/U8mJ/z8bXg6Am9ixQZjNeP
BtDV0JBKi5dLjh4jdBhNlrsOzlVTiTgiLr2vRzt1OZ/ZjUdt2SxRU9touJygfJCL0nUq+8wO8Lu4
5FfenHo0sQu5tvxhphrOtvXNPYFi62ql7cCTLtL1OW7ACYTx1w7w0RzvrLZUnImpQBgqGDYWFaBm
V861usSGesPhukFYvsahZw4F0ZbZttlAy+mBtsPVOTz95M2FI4uEnLg6mDW/zhVkTpxzO76LoBkW
kEFatGeWwlO1qPGvEY4xaMvGKR8bsHklrrYaVLZ/77RycsX/PM7RLq4Fo4ot3M8XrHPjG82dc1/L
Q7TyXWNlrEdXrIq97s0EUnE2h+DUsvV58KMtWzVjgXUmgye57Q1q5IbtpYaBy9dvwsn37tOtPHoT
ikpqdHVGeezSI8ZwaQaq25leJ3Gp+evXY51cI5kUMBxOinJ0WcvqZEZDmjfsUnbapog8kDxlLa2r
nd5AmhGxe2bM+Tb9trB8GvPoNpoTveUhZ8zZmdokHSyeXJaxJeDu2pAW1pmpeQLK5k38NN7RDc18
xwgw/J5P0ul9vSPZ/NVcGx7dhZ+W2Gi6VuigLpsVHKtt65Kx7mXXYn/OMPb0+vPpe8xv6acVu80i
GjTz+mMe/DVWU3iAm65CYrG2iu7+Otf/v7fhv4P3/ObP+1n/43/491tejFWEO/vRP/+xj94qInc/
mv+Zf+1/f+zXX/rHdfEu7prq/b3ZvxTHP/nLL/L3/xrffWlefvkHnLKoGQ/tezXevtdt2vwchG86
/+S/++F/vf/8K/dj8f73P95y8Nn5rwVRLv7466Ptj7//gQj104Sb//5fH169ZPze3bt4D17S337j
/aVu/v6HpCh/I5cA4dtcFSCoN6nZaG/+/Mj621wpzDaejgGx1OH9F3nVhH//QzH/RnYujjCWicCY
NEpW8zpvf36k/g2eJeuqioTop7bqn5f+y0P610P7L9FmN3kkmvrvf+CX/svLQVwaIxCXZTqwQ5E2
KEeblBKjwM/a6NIgX7r3UkOynrI4VMhALlQncQORY7SVO1nipWXbXYdqKHupElstIYuzN5YuIR2C
rAQjdjPKcvkRO7W8g5Xd3JAhfT9YPWZnQZd7Tjd5cs0bjrdOGeJmVU/Nt8J/6BwTy2lp2bXV7dwN
bLXneqKRGJj4sxt+/hIH1msxDG/mbOU1tncpbX4cJYxt3PlR5KrWEz6Ut200uAWWHfuoogHYpL1W
LkxtyO+zkMZBaY62SVKDM9zxf1MPKd/U6Q5o4spqW+WH3sb1xk/7jCRpyXowDV+670operQjBQUb
hp9LP+jMS6sYu4Vl++2+SwMN28bK+CaaMiNFtzU2aiz7l2VRBetQ7Z1tn/vJtZQ16nroY2ffsFGu
/Cl4kIG027pJVwb5jHtfTWRPV6VV7lftpR133UUmxTAlta5RXDvTla2qjbT+MFImnTeeaLWYEyl/
A+kGUyhqHCk7o3k2KqHP4jfaPtCnplUXxtMmHup1AZ1kk0Z5t3fUdgA9sWs8zGxzZYp2/CYHnPWr
rkKQWyl5sAktKzzUJf7iphM5lA6G2i51YoUUPFbplKZ6re+N0e6uu1gzlnoPhoKKdrhsZc2rmyC6
1E3cAjQaNlcyzd5NmdZKQVqobH8PDMm+dao2f2l7LkPRmnDvOEp90zT4nmVZU7ijOqUvY2qEq8AP
xrcx8L2aavO7lKsmwROTL31Pu4H0jEiy4bTUhZ0tcVYlkiFVnf42cjrh6lqrQJJLwuFWhXS16Frz
okgm8yJo1eFD1+th4ejJptBzDAWrPviw4nC8T7s2+EiGqLwEPDAfUQM7O7/ybYiASZxeqCLFPJhk
HEQ+2QQnWQzt7UzWTNaiE9OdaApt8Mao6Lxm8Iu1rkzO3dCPykPXZ+azEupB7FFoNt+FUH8IeEaL
yI/ClNJILSOvtK9jW8WqolOntUb3x9XbTIl2vZ/1JVAlCLWw0u6A0tpw+yyGg8u0bYJCAuozG6xP
SyiSxPStDDOpLivceL3YsO33Om3iJwd+0YfcTqWXplG2SPs+GnaF5JSrqshcq34a9Zn21FxUSLYV
u32uLfAJJZE8X+ohK+Ur2WqWqqDUIjG9s+Ntn6E30edEM20RG/6qH7SFBsaUx8DzcbKM5Vc7fBEp
HaVUcRtjyJey1D+MeOgNEF/CUVuNIHNRlHhV0q075z6JCFPQS9x/IOiE0qWPa14myy6U8pWsJx4r
3FLLsNrDkl6vXkxgkiH61tnfE79eQilb6BL6bQEYYt5aOWahzWKgkslTOB4VSULh1dB2q8oYSaya
NIIo+wT3IeCFJWYV9A5Tk5iWqVaudA2Kq+hN7aYae/9iys1m75Btu3YiMiXLvjW/Fxb4m9xcO4Lv
mhP4KJmurqgr3BO+jW1YuLGkBmulkyYvIbvqMPgi/27WSn9TY2b6TbOLZnaqHUdP9jtn18l9Dpt3
oqc5kbjsEpqDe+HQ4Qer+Yb0lqhxupTlSrnzayl/DpHcblD5+dsS85KbehL2Vcj0e+idEPAOM7E2
88xqAC2MahF7UWJ0JlYZQ3sZ2XWXrMCC9PsykaMb09LbZsOk0mXoYNWAv2TUgzqGanItDDXYi7FH
lOI7iGy6qTc/jCkMUXzqvbYFpymwAW39K7hczVNeO8MAhUt5d6rM7dE/4ePq/9TRGvlVHTnGpaQN
1qsxZE0JmNzXUC1jS6iLEUTlrQ6EDu82b8NHsx9uW2EN617y9beyIsqui6TkEKpYQRgVgTOREeY/
1KQaKshrTr0WvXNTqsQddg1rDpBPi7i0dUZy5hxjck1FarWl78g0RmjfWqDDQe2varY+21WEPHl6
F4m7Khbg4yye401iKP0FLnDjrhXlDlJttWyMolsnvgje0riylYWkychqjSmOweRMLYEckVqQsmUs
D699W+8XcpbTYxEZVFw2BrwMuiYAKLYzsr+wd1KNt9hIC1SvhWbetE093JWgMMSjtypd7UAE5o3T
yyTKKKDb903Sa49YS8pYB8qh9RGrMVB3V6IpDwRBG3kTY2AYpFa+K0Rk7MampHqKMptMk5zQnjhS
7Ks8tAPyakX1XMbVGPOqFmJfCNBnWBDwA8xqUaU5Pco2gLwoEzumSNra1ptwNRpZvbeSGgJCjsb1
qUvL8iGbCumNWHL9aeoL85CWNvkUWSHuI06+3wci6h7H1IblEJYQhe0WVgJxfA3hSNZgbgpazz1t
H43c3kxONt1QS8+4hgKuRkmh7uQ2bB/p/pvXUZL4V2KWf02xcVE2VZUu7So3rlPTqW7gOCvXQ5GG
76GwJU+NVExSyiy8Fdh7bQ02bYKADcfHG2YkmbclZ6uHLrMIyJO4y1JDfu3tJM/cVjeUpz5FJQXl
Vk+B7+ppncLb8hRy1ze+blyOpZrt81imQauH5jpj18O1M1JHrG8SbGoT1kRmtoMruB3eyIUx8HXK
iDihqv6opPGtmow3fKHEj9GPSWYa4natqHH+Via29mqz8ysYBCf11up6bWFWDYEWcoHpKF4Yl+DL
9S0SJWxbSbmgXZcHA8UN+xHcPCsA/zU0b6TKue/DtPyQKjXcjkLMgGTfNm4CIvea1vTAyJAybusy
pUeg1uhfyPeoAs0LTH9gTgwyVBgrdvD+i2KMT1XSEOpFElq4aUpp4dZ1NoBAyiHntnD0v4fW7GJS
yqP1UCrBcKfnWEYvszwd4ExJbOCBqV4YXe78KFNHOig9sKZnGImClFDiEXlq3nYdjrWpeamHdtSD
fUuj5mbSnPCSyxObh9Nn5WbU4lRAbtKMq8BMcy839PIjnNJAXhadiXVAH75oLQiGb7P7LgNHRN+5
G927iMvsqq0iTVvqJY6skwkT21Dxy5lgJL90di7fGk6cbrs2IhDOrnUT4DeweogTXTJlMFtq8dZa
1XijZpZ8nSXmJJZGqmpXyLnyO1NI7bgUXZQfyCKHn6AlF1M34rMQS9SS0KOa+sIkL8YNMFyLbiFV
aZnXp2lZPNuVKKU3p8PIzivmcBa4rWMtRfhBj/LQYjAlO0QAGiH3og+4MfFS67W83/Ee+bchDkG0
WAjEob9T+q7sN+kmN0II8n4knMtYyfGwxV1ZLO2p6Teyo2ebpjJtT0Dt9JxwktZ9SXTSKHdkk05S
uZFFFu18ljvcW8isKi7lPNMUeAXhqG4nXS+VRTvIBkSwKVIUnlIWzFnyRnHjZJXVbRi2cSCvjDNv
rqoQT0i61XpZO/rPI95JXkTBpK5SP8YOWY40L9FqkrDUNgpsSNABhOugFcOVEXXyBZGn6rCwfLXf
6hDQIDs1uf+s0r67yowpui9jItAkuY22jiVV2aoRqM/d0O7HfcwaTMBYr48fvSDOEdcIK/826HG8
G7ukuVblwb9vJlW8kuxGhnuQic0QIOD2x1rG1Fmk3XvsCPVVdNW0tak37wspLjwrk8qXYcAtpohz
6sna9h+0SOurpWwXWezWcjFMq3yYwoM51T3MmJjEKUVU46FwWJXm8jpP8oscc5kHTe5pe+ddDN+5
q3xD91KWhDtf742nQsvJsJXCCso/SR0+efPCTnDRHQf/EkOmcQfzOWXB7ZlqG2cctJUswgrD9nbC
9tzEUqK0/DdmM8ylcAzDiRubQrZyRm0guhzXF3r7ooRYLhw/38oOJx7W+bK2XAyJZcNTGyd79GUi
YRadFbfNhSJVkbEVeh81PAmtgYZRTdG7lTchUHSo1j/iWLKKpcq2s+tLp4C1WM3ToTKxA+IGUeQu
Mc8dyqVcQstcajFnPleKFIGd59BDitTRFbNLqCEt9FgV+cOodLKxCP2K5HqlIubcm2wnJWhC9WFc
2U5SaUgAhsFYZJMIlGU49TJ+9GneJUur9RUKvDbvlIWvVVhalKWaZstcZ5fagq8SiiZrBjoQvShU
dVlltYzRlkmFuO/w6IKj7uuBsQqSiqqoRovMYcsKV8NYWKXnDMUk71HgyMji/Ghm7WkcfRQf4/Wk
FUqx5aHZxiKyLX1wU1PNHkMrrtaiSutvSprIOyltcK4fK0lQOmGUlntC8ivnHmVK0+AHpfcvRsJx
VRTZR60pGqxLJ+Xbyzn8JJygLbmfVnSy61Xly4iBohLN1ED4EUfGVapoPXKtOL6uVJ/DDCfJoA09
oZYUXbU9lLtxlIOBZDMCzSZMdtOaTN62tSjlnXzYhmkSXQ5aY2DZIsrpplFTuEGBOl3qRob4W9Jz
CPRRRD66J+tNAE+nCwj/knVqBLbOniOlpYsJd9l+gCgfByjg8ctTPoZWm8UTfp2iESDnZA1ZJsVY
wLFq7Z5+SDgtuoD+7t6UtNbeUIdb0rLkNvLzcuaMgvmg+7ib61nWG5dVq5XXPri8fdGPVYM8wbDL
mP2gwig4udJHEVrFOpWtSLsO6AYu1AmvhtLRXrtOGd0k5IiB1iP4nlRq7LYypnXCejGzWlRwCgqT
Ja3yv0dDYS3yofY5ZjR9uA6rOlzhOBN5OU5Xt2WBIW4fqJpYZvKasrh8zyxsn6sKk30CkLR9OobF
bSf6DZaewU5PCYjvzcn3hsxQ9nauhZu6hZnc5ZCB9HqUQKez4Ia0rsuoKOK9P/i6JwWp7JZiDLcF
ZUAO0W0KCRK0ITkrNDLmopfDy2gEKyvI9LUfBillwtCbjzl31WvQSW8ta7qxnQM7X8XDgkYJmDhP
arrMu6lMUzfR02I5Kdd2XlhLMuzXVpe+NdBegTbtjrRJdN1KyCntI4ZonVkFB9vbwZmFFSI6pKrs
RVYAriDqK6k1UroPk9o8SLmN+eEg54oXp6GxEEPnqAtziMKNnmhQ7FRlCyMaQH4wtFettdCFCPOp
GRTpMcw7TgFBq/hn6BxH3BL6Xxhp0uyhL6eo5u/GVI1d9RXW4neQobfGtbnr7sp96BIb4dXATrT1
+8W5xuyv6MjPIREb0vUDtQbwOga6RB11o0LCZ5DrP3SkLRoM4DOY6lEM059jYPpEcg+J7MpvBimq
E1JKFMpBXxtPsbbo99NFtA8u9et8O17am3AX7+EYGufu5tza/ler/c9hCQsyAR4VQ5PtI+DHTEba
tpVyqFeQSVWszMJrQS7DQr7uSGBKPF6OT73WvxqanxuYM+L9+4AOVsIE+XIrj9qX7Uh8RZyZh3BS
laeqbjHb0isHAlBmF8Vy4Lf+wwGPYLYhV+MEdffBHjSEFfF2shVWhSy8sBvlHKZ38uJQxGkO7Abn
N9M0itamIAXkUJh1ta4y0nGyKvpm1+VDk5QvX9/Io2Dmvx4decgWwn2MiY7V+2EzpXUq2wd6EGTL
sYHuiGZYT1f+vXjFU0e+SS/yyz8VgJHnkPVzQ7DK+usvcerNmDOZ//kdjhALtcvssAy0w2T+yMxX
WTtzjb8iXb9f4hHCLAvTTmliHqpBSl9LFP/I5WLdWpZ6OLxikpy8hr1inAGaTw6Ki46N8QKeRMfK
zzGRi0bU8sFKCxl6qzGwaTn47BeTY4eoyPoWGi+FzNd38gho++taPw17NE/90Ar6vFZ4nOqOyPTl
sDGu0sVP7MdNgYe/Hu7kgzOwFYGD45CYfgSTDmGodO2kHqpx2rDnY2k5rr4e4fQFfRriCMVTxGhl
5MEeGpfDpeHVa6jK2/QCS+dVdYi8//SK5pXuE3hGy4Ocp9o+JG0wPJn+WN2bWoA12tdXde6+HU/4
JhvCRmikC1UQha9ifJ++HuBXCPmvafDprh1N+ST0rUjS9MPUpgHFNiSHUJ5WrWWfmeUnx2HZx0Jc
xln32LRZSoKU6Bv90Pb9pVnma1ETziRHZ6i9JxfET6PMn396KF2kYX9gOIeuMdyGGsVxnrH+3wnz
jBz53DjHu0qfRGUnqQcR0CVx9kn9To7WIozHM9dzcm34dD1HL6mtDMLA8f+gWhcRxroTbHA1iq+D
Mb7l7HrmDTryfv5rLsxcUkIDDWg2R1PaUMd6QDVwCK0pu5GU0b6t2TzXg9X0S1nx161InHujM+yN
adaBZ6W+8r3oG33ZK87gOWYf0t/X1elilEENERgYWK2ZNedgpRuWWmLgmt1MwSZvZOcGY8cAWxur
vmk53mOBCaVnNdQdOEDqELWjKuouVwn1KEhMWfgmqAhOx9FwLrz9xKM02FLsGWjVwFGP3jAjUoJG
COcOFd/CDrY14GGefptwA/j6RTtC/X/eXQYClZVZ40nFOyp92tBW0lHR75qnYotL1aZq1+pSwfiI
TJgA0kix0a9HT1qLbKFvutuEvRSl1LVYnisvj6jDvz/no0tGrWJ0jtLcmv13R38xhzlHgHir26SQ
sKyTXD7epuTDfX0DTi5ln2bX0UrjW40Ttr5zyJPgW1iom65JP74e4YjQ8Octnp3vTRwMdaDzo11G
w949SDGPDbfVNlkpj/RWULAtdC/z9GJ1rvo6cUHG7LZhKKpqMX2OXpeAY32V9urBauX2Qi5SxGOK
EZ9xrjqyPPvzmj6PcvSwFPCYFE+lQ1q5InSjW/KXl6FXuuSFAYDVl9ijntVgzFPxqGgmXcSQCVXB
xhzQ/9dltGYJVQvBCRDj7YXch1q36JSm2U59Jl/HY4JOKQe2pescJMa28TsA3TOP8sR+YWhzlenI
Cimxx8zdps6bFMz8dqbGgVCQlmXhxYcHJy0eSGnFrXmReOdoaScHxXkTjibGqLga/nrdiWlg3Rhr
BxIyd2ldvvqD9GgN2ubrazs9imEC1ypQhY8XgkYzej1OyY4PkDvZufmoONETJ/kzb8OphQ1MES8U
y1bnPeTXi5EDsyBRwD7QAaAbkgcQkK3qvS1CWN1Iwr6+plPVl/FpNOeIOB/3YVmr2DlUruZhfwbP
tNnQG1hI62Zdyotz796pe0icPIcei+KFOJxfL85ogENywz5UDg3opRl14W1Gd23ly5JyxuXg5FDc
QKJeiNPAlPfXoaCADoPSW4csnpb1SFbgJKXBBouI/1tCyJ9vOnbInOUsh/P/8TVhTTfKWqne9YNx
cP4/e2e2HLexbulX6eh7uAEkxlsUqgpVnEVKJHWDkEQJ8zzj6fuD9t7nkGA1q2XfHocdcoQtJQHk
+Oda31Kiq0hYrqzKx6zKzjV18nMxtCGa6Qtsdu1SYeihy1Fx6RIXvss+qZ9HiDyPi/50QrfDNzt3
clvZHf71dK9aNFcdRMwatmvZvrfv64P92FxlG6zWVNmMB/UZvNdGvTf33MxgT7qiHLHhHn8bPvRE
qj7K+9Idvp/bv5/YWulUIiBQcxrhDL7qQb0xxSoS0fs5Mm/7SXy2Zm03h82m1KxF67v/G+PjdXOr
nZyOJ5/LG3GPi2VnsQ3eZ3vzMzA5Z65voSS7bIY+bvHUHP66wdXwH3EHjcx09/IR8+RN7S2qwvgs
NPLU4HjVirX6qrbSwSBgU2OTc9c1T75AvxW5Hz/J6c76359qPS0XypyHgS7utf20NZur5d0Nt7mj
bCy6Ee8ueTzT4DKk1+vf6z3hasjLgeZPcSDuyVY8LEWO1hnYmMVOuK3OrAUnl/fXTalvZ5cwmFMz
6zWeLb7FleHErnZ7uSco4Ta9SzfnopZObVlet7basqRhjF6v0+57eDTFN0l/OPPi3v/5jCeFtC4m
FQ104erFjSHUHKAHFEvVI1xUbt43vtvs/BtAiQ+wqv7GKfxtg6vXZ3eWnPeZfz8VSHTQOXmxbn8/
81Dv+zir5xKCtuTvyfZ6AQjloJm0yrgrpk15UC6Xb0Q9tr4pNj2eHpVSvKt65+bLFfmVNHWV0wJg
R5VdAoDG3yy4V0fZSJ7kxOJVdjidZ/nSmA61zmY2LX+a5pFtynfbn/Yp0C+V+/DfT/w/Ul2kuvT4
//MfPex7qW70s66//a/Ln0X+861el9/2H72u/Be4/GWZpgzJSWOp1/1Hryv+EizIJDuwplC3N+hJ
/9br2n8BDmSZ1SwgdYuD5b/kusZftqroFn5qdrlsO6n2/+fn+3d5+18q6tN6XUTB67lLNtmnoP8F
I2cQeL8a4qbZtYFWU8FLtemzaCZQibOmWMc6JUHT6Ri9MMQ4OdSVHGzjoZK80p/xtPfyIZKymMTg
WBWOEkzJrY1bD43NpN3YXdk+K+DDvqL3AVcdJU3jhiVaoaQc3THB/mUQnNWoFiBCI/Kv1WKSfkIc
ws8PyJ+rzRr9QWzJrh/AGEsn0vimAdwiqLqZiDfTbnZc/KiPvSxjyJZJV9ogzAIkoPXdy9QuBC5u
dhHkM3DanejiDhxb5F9VQ0O8k1lgz7R7sP856lT1vglV7VoHF9vdcuWu/ZoLGA+6kk1Ecw+KOw5l
fpGmxLWKUVj7UTYyd2qn9lmWVQXMhRWQEMsNIfmCepbVe4Qo406JJ/WHqSlZDDwu6cNvILiU5gi6
PoXiNqImzvIxUTcSR2sULp16UxWQNkSBSXUIbTcz9NhhVbEvlcKSvlQhiF073TZ1Shx8O2H6kWfp
aKVq5zaAXB6SUf1ZILjlKs2XiofJUBJQolYBJKZK86tUlWCpKHl5bYohRLE5q7fVQuyIEcjs0INp
m7wdurs6Csct8KFgX9glVRgVjx5klwbLTXo357hPpzI4DuEI8K4g28HJdJ+LOstcsASaWhrknyOv
/8Vy2HNv2oeF1zZBirIVfZKTKb2KLtQSB7QVulslXXtrqr4COyPTxP1QJvZhTNrpCQrMxB26NQfP
k+Jrt0NUzVexP2uPcz3knp1k5k9eC1olDtNbOHTmxo4beTsYkoSYNzOtw6w34RdZoC6sij660ZFN
1+p4lQ05GLSCuGSA+FB+7vqhRp7U5NISP9o3hltZ8ZJgrs2PNbKmXY04mnwDY9w2Um8+orWzKFCp
vybG9FYNwuyQRFlPGQbZeo7v2RV1ZLeb1niwxweZCGW1BqwXJ9FDXUUHJUuXi8wvdv6jKaqnUIcb
4kctKmCtk9RmE1LK/6GbdQCvP8nQE7WIUAKt/Rzb421cZy8KWBY6wi6rk8+aLVpYL5rv5q38lNN9
kliKEN0P6eSithzjbZcO0X1D7q0zlv2nPOLLIr0w+51oZPu5MIrsNpU7Lxb1fPSlOZBRhijhsaon
cdDGCXov2pofEaEat2zW/Puqmnx5E0R+udNFGREej/q7QeX/oClh/2xHvBTkgsPLPJgEDsTJfN0G
tu4ZovIyWa2gFdZZudEmhBVmZKJjsUgem62KWAfNKn9DR2vFERpuDXQJCMMyRZs2GbqcJ7MUnwyq
J89JNifbvrbJlB3m6GuvJekl8Yxlx7Ac0T6HbXtUp6SK3WGqzE2cqOYWGOptO8QZ0EGELmoyRzsj
jOPPfRw9AE95hv+CgkVNPyVWAsPG7PvLQsFaMKh0KzFRXICM05J141MQQDhe9w+ot4tPYekznpQu
LlRBymmskA9U5LjIapRAo1P0VX4RqHpt7PsxcNV22E1NltzNWlGIqzkcpG2WxyTc9V2MumiJubmz
ctN32wjEF8UE+/tQmARBR20HV5TKytxGyJpiJNu20Q/fmVnT2wH9D5MZ6ee+YzZI5II08z8VVlhE
3AhJl52UPxoIALw6qbCdoe4J4kAiZ9cuiPU2kQg5YyfJl3OEql7EU0hGeYe+0Y7MdtsRaXMorHI6
qJ003EokErqZ0s4vVqfdmLP/XdE64FQ+kla1jW2UFFJxXeiScSORAMMcgFxHnyvzqU1985CpffPS
i64++v1gHqIIqZbIS9WVpUjeCKm0jkEkL5+dqGpQR6D5FeKzjqpZpgfZH7nyL4RvI/v1N00421dC
lvqv8jDRt+QBAaaTA8jbyRWOEnTv0bfJz5Pvg9CDfd/PRyg4MVAdvADLdGhA301tsJfhZEqOLqea
4ZpDz1sEVGij9C/zHPjjaLeqOwxxe8zxW1yLIZCHvdTE+U2fApF1Cbe3om1nhTUquS5KkB5xeRGg
EZekT1VQh91GYrlvmfjL9Js0JhgFpkQHgj2HkEgjdaiPc9f217mA9OLYXVweMiU1Yt4o064cpwP9
ocG9ETREy8ypfVNpPoaYKo6u+zHu92wv+Ojh2B9QhAEVRhC2a4nbuJEEEXdaI/pDxvWdYyp6uuDU
K8dPMrJ7IGIhsVesjYJP5LNAhLnLgkGL3LqNYiq7UZXueAc/m7lpWzi4Q7bvtFK6NIYp/zHYqBpF
qQ5bMY5I9rq8uZXZYSxRoql60YcP0R6apqQQ9KgHJnQ3SFV+rBvV0aCc8HVsi6pyy6Iqb/zcz/Zl
OnWXuazJ6iZJO32balX0kHXlNLiWMWm9gwxPbCspMS9VZD8yM6tv3uO0yXZJ3vrKztQHioxx29mX
OYHAE/h+QerDImoLNpURcmEq97r/pQNz2m6lepgeVHNS0KYMPtjeakysL2UZZl6e+VwxtFhJiIow
kIhvZ0MtvjWy3n6eUcSJrJ+ekBS3BzlFJTdg63zSNMlIbnj7PhwGP51uGi2avtbROMIBjPsbebbT
y77Qy33ZjMovHdkweLFIjj5ZXQ+0HU8Ca7sd2MYXAE5Fu4NgWxwCHFZO3Wg6/yusvNaE2raRhM6Z
gvnvBYWdvlGk0f4hq1gt1EGa91qOYtyp64QbOpym1i8rI5aH+dH/UScTrkG7Hk2cP32ciF0Zq3Ad
DSrtnMS1piNkVtUT18fyshsBw+CJ8I0vetuFySakAPsz69BDuIlK3jdEuzEE+xpOtv3dkvWo6LbZ
YBoVQWAapqQrCAuSusu0vLOvcsKwzASx36sN9783tB/qNWQ8wWyHKacjfuGvt+fhrFBa1HGxV8WV
tU3UgLgGuzdwvAS9p/Y1BIOP23t3Yl3aI/GCrTfXP2zF37Y3zHalR2XixeZ02Wa8y0p9/vMWdHb9
KHr4hYd720Lea3JnGplXL6aA2ux+5jitPm7iXamXh3jdxPLfX50VtVTKa/wR3pBd6ODYpPFyCvZN
IJ15VyebQSyEFZD5R12f7n2OGzNOP6+zS385iXZov+Rdyeb9aEEb//iZTn0YLiG4LuYQTN2VY9br
ZxLBiJFMTzzUkltgiQVsvo8bWN77myLP8tJeNbCqyPmy0QCxTrw2FXDnWPLb6xSx3ceNnHuKVRUu
0pMKl3/i6WgMnSCoczJ1jfzTx40oZx7lt0n91fdHQChltYpj7UcrkNa6FOC95Cq9YJnR6x0hyd7k
pRuOYB+3e7o//NcnWo+daOA0kvMGewJPZvJ3uLmMjMKTgulMXzj3fOrbvlBNRR/kbeI1Ezoj7ozA
Wo/Pcw2R9eMHOvm1MNVSfWdWMNfhx0mgy31bphg9iXyeQW53JRCef9bG8jO8/la9bxdk+3l6mWEj
DTgMCDCd/6yN1ZQzmlldSmHqUVh0/bLA7qqAfflnbazmHLSuuZxmqaf4nOcpQWX13ccNnOzVr5eC
VSXDKBR6lxV7yxXgolDqCy8dfmLbOPRbQrcdlqp8JpzxjLZjGffreeF1s6sPBDAlg7Qae6LS2WpY
BaJYP86eZiyWm6ZXgs+zTXCXUw/j2Zrfyf7HLKpbywXMu0rjbNZiRsXnic5pL2e3vB9ZkLb9xiJw
0SG2wIsIRP073/FVm6uxZaMjjvwp9axB+1FY86c5Pbc6nXuq1XfMdd8qbIVRJeHL1m704pyE4+T0
8OoRVl/M1uRECeTUkw0w/OOvkuhkI5G2H3fHk5Pdq0ZWYwodC6fKPoWJYqnbvgyT7SBLi8rzGIny
TNc/+cZQ5gpK6ISAvpMEtmZdd1nmyQpAythqniG8nrnVPPU4BkKshYqlqsrvO5dX09CgKoXfl8B0
oR+XoX+LdO5XM4O4Dc+yD099Hi6hhcwVKrGSa3CkSnFbBvbiqUl5redps5mqDEu/Wd5+/IVOvTUD
7J6ySH3ldxfeJPaOVTsVXuz7xs1gKs3eDyAf/KNG1vfcg65FSaEXXqeLa0uurzHU/42Pj+SCy9lF
1PvuahvsNgXCqvQkru8dX+5zVgjznCz65LsySXYSRAWBd1jtS1oBxMVmx4i+jPCDkapZdC6C81QT
JrhQGx07v653i1i6UjnuSk+plSvuCVF4FZzU//xrvG5jNXnNk0W6uFJ6GS4Necq/t6I/sxqc6ryv
W1hNXkll9kpnlp6lVFDkw4pDFNFsEDXuP36Sc+0sb/PVeDSxdjUab6uyOIdlWn01yOOFqSH7/Lid
U+N+CZdF6aYw8tfiE8h1hqgLanf5/J3S6/PYVpywBUkoyAE2H7d1sgf8d1trBhMzTz5IdeVFU/mL
jN3SMfR02P55G9gYFMElCniS9fMkOJulKMq9uA490bQTbDWr/xvP8aqN9XPILfx908w8PQciPgfY
UPqyT8+c4U51gNeNrA6ifoHPXMNhONfFEXPQVxH0B6nLX/7R69JXAyYx/KoYx9yrSrRHqWVyZ6O1
7sdtnHuS1ZDBLOlHGQfeYko+Tzk0d6n8NhT13/nwhJ9jRVhuZtfnQ2MmkdYOCg+09TWepwt8uGfu
5k8+B1e+1P1NW+Gs+HZIFnJcRlNTeOzKyNfhUiQfVJ3oxuTMFPP7R13vOLkANDWO1aiM1sKfLNVG
lZnMK3sCzE03Tm/l7AruVWMQ2xX6+7h8rrhqU0sM+BxU7aF20/bbXDV31mDsDNCSH3/AU+P29c+z
OhlbVuezo8+9WrBMNz91WzpznltxKhEDcfZ+3cJq+ZF6lcIv3dAeJvFdxv9+r/nip1p0P8cyqsmO
qEyCkHzF9499qNZ3Y5antxEVOcp3UdIrbpH4JSCRtBmAkuel9Cy3FvXYkoXAAE5mLtbhfpqPgOXB
kVd+LIBacKnlJL0O2dwMSK5SQ+M4hkP2Ulq53zgRhz2nHURvfmuUNFTvIiGp8iETefcSZUwxWp4P
Z/Tdp960zaUi3A9EE1Ti3naxuKtLtc4KLzcAxzXV1kirM9PKCgf9r1f9uonVOS0X8gyAiFs7sthE
c6i+lE/iKfAUJztmiLDMz7ivWu1B88772N4Ld/jMr9te1XB0KZxbiU0mRPetZV6g7/agw2ylySG2
nQQp95yo69SQtQUlKpML+vdQ5C7JkXX5hVfp+rc+jrlKlWvyCLAm7z4eIucaWg0Rv5l8s+hJvFKT
jgsS+VOaGzeT5v+xznF5g8TxgpOm4GaubRMlN2pJsWxwtOARmMsNkd57QyvPPM2JbmjQ+4l91zlu
WOvzRiSy2dKMyhNQIDXpxUj+vAS6YMpkQW1FoKpbrW2Kz/Id8OfrWTARVWWXR9UnSObPpy1DIXoX
oh23Esr6XaUdjAdRNl7YQ1Vtm69KlN388Vd/08JqLMWBZviWUXthPXr27N/ZpvWIu/XMpHCib+E1
paCLrBxM7LuCMZk7RLg1XgAsZS/GLhwW+e5UOgsP4s/X6uUUaAnKZjqvbTURi7bEQpi1Hq6FXaar
KcyG8sDdwTmG5PJmVkscB2P+fNPiway1Vj7jmmZG/u+R8lltpzjXDk1qC2+CxX6Z2a15pissE8ub
5hRFp6thNWPMIIVZTTySlvU55yhPStSdr4JAgGvgAkDl4krk21Ccy0Z47zygQV2zZYubBFwk6/eI
iCAdakv25qi4jKb0Uzx+ghLl1hL3WzEw0DzYtJF8zaZ+r+mtq+f5mQ+51ovJ2JSBByIxslT0Yu+M
rhEniB7PjId/u6gPrXw/IiqQM7Ik4HSkWXuZp0gZoxtJP4OzfPdpl4b5bgJmJ0ra9RqWczslT77i
FWogrrQ5NFy82jH5K5CltLrNPv3hGPzdHJskpNgod9c21HJSqlKqeM6h84LhJkH+M+rBube57O3W
HYiJFw8Eq4jKP28XZktr9KHQEABsE7JYDtHR3kSX5p4bu/Oug/f7v+WREJNZYCDpruvpsZe12Z5D
TD8784mYyfoBS1X5sqyWJqulnRxGagAbWIvuOT3oMrzfP+Z/t6y+fcyo44a0MYUnt2pGOHmx5W72
oJf9S5S8BDCq3DIADOafMwOeGJ5UgiwKnXRVDj2rbU9aak0/p8Ibmfy2UQP+1ES8UCiiI1HA/wxZ
JNl+3GtODQ/DRMa5mM4prq7dENXU+Mh6BWVOfHrQqWV9crjOIi3sdtY3RnLfw4NQUchVkb//uO0T
A2QxJGFMIvOcYNPVZJS3plRElvCGxHf8iS08gRR44ubPHzdz8qVyetdYyVnN1122Hvl2VoAyR87L
uxxux64Aw3GZG724LoYkkYHpjO2Z7eW7tUphv0CxanmpOgXr1bOpnY5MtTI8JQXAPRXNtlTsYi9V
Z89IJwbkm4ZWGy7JUspYaw1P3lt7c4d/tHDHOxKnNzlp0yWxvecOZe/2RJRHqBwvtUmKiu8MSIFQ
fSkdDPauvVt8Si5Idtolm5GsAqhn4ADd6syyf6KbWDLbFgtVqb2omt+ORYXcCTvMfU9o/XPZKZda
sQCWMvWiScwzX+1cU6thnzf+AAPI9yT1pZ7vzfaXDKdpQFL5cY880TlYjMhAUVFNc45ebS6mdpgA
FtkejEHwiS3KpdSJ6zPd/tTsSSuQK9m+MKGsJ5OobbsK0ivbJUwj4EtfqrvUlbYAYiMnJDTqiIDL
a6/CYjOe2da+F+8Do3/d9PKeXxXtiIGpFKX2PcDY2nE+KBfJnkt3gf5kYx5V+gihji8fv9P34A5e
KAY11lrK9iZ/v22zM8Yw7oTvpQUGW6e6JlznKjpqt/2xexpc81jckqH28xzV4sQGR+WcikaZ21HK
xetlF7RjTY2kOBh3Urfpoy2CxSvfq7/4jtZ6stecGQzvZczgFF63twzPV682Cn2NPLzikHyJH8KX
sudGGzzqs5SQH7eJ7D0PSg4KDJFwo17/cRAMx+alfd0AfKxj10X2/7Z9TmRxoKro/RVUmgSuWTd0
ZN1Ptx9/zvezDJsLyj4GEnBiy9drg8ptRj6n7cGcSWlXyfcy3I8beH8G50HQFFls0aguvTtBjmwu
jJlQZ5PgenXLlniTXpBNtoGKsJdc/Z82txoSTdqzAtLcMm1qm+Wux0m+AiIl+2Tc18P2XDrR+6kM
Cxt6cJAyxF2zwr79TmrQTfU4FgfEeyRqZnLgVWPUuFlZA8utK4hxf+N9sigsh3KGA1Wbtw1WJBaa
TYiF+0fwydxNn4Ojv4szd9z2+/DOpzN+3N6pDvK6udX71BS9V5KgPBAWUXKyIPG7H33zy8eNvN86
8BJfPdNqTskLw2jhWB3gZsJxVMMfQWRd6o39PYqHrRnpf7yFV1nowAxwRmd/vS6szn6LbTNvDkMz
b4z8wZe+zSCIPn6k5TO83dkubeCEMGUE3MyTbz8T+5W+6tHz1WmOrA0aq0UOtmT8w1bUt60AoTRi
VHaHzr73dQXAa+6U55gWJxY4HoWML1tjOyzeHbBkPxewWttDvzMwwBncQjnUZTfZHnKmC/z1Kj2m
X/8/wpNODa3X7a66XlRR61heIS6La+kxuWtAJ3+uvR8ZDtjtdEjvJLfx0vjMjPj7y6y/nMXZDisN
Q4wO/vadov6FLgFdTt4H15nhWL/my/o5dUcn2Wj3/kO/QXL2qekd/ym+kD3rOvr+pz0HWzu0LxSB
BBAyKt62D2dDDZp4OIy23H1tSz/aN2Zg3tWtpjx83NL7F0xLTMusqoKrXm017FCV5HYyDweC6EGZ
CYii4OfbOn9WivrMju/3W3v7VvXfFjY4Q6zTbGrfPpUK21+30/FQbTtHdwAab/TSXXy3I2kvsraR
2a2c03K+n1ZoU6MxhiE4s7UVaZr1AUDjeJjt4bGKxGXfds9ahQw7j5JfsRSe2Y6deJ00Zxkaq+Zy
jl49otHEutmU44G97cavv9Sp5E79uNPm/kwXfT+3LM/13w2tRn2vKQNXgfAPJYUYncA62njwtoQN
/PkkRkO8P2YxKjrvNiFzB2ulnMcDzrH9PHe3vQ4A106/fNwNTz7OIpvAC75oJ1YDrrcSvcz76RAT
eafGoCFlpzf1MzPliVmMA7+lsF1mD8IZddUKGdihkAzBsCY1unCa6+JIVeVT+tjs8tTRj9pl/TW/
sq6l3cdP934B5dCNxJczlWn+jsN4s5HUYzVqst46NEX6oJHJsMnFcE5EfOIN0gbWM/TKVG7XXvKi
rZXOn7EoJUAinbgxEF+Xs9R853yZH34/z/+YM//3bw/+/9uceV3Uw7fptS3z92/4ly1TKH9xFFru
aY0lE557jP+4MrW/SFchDQUPL7JOOjiz1L9NmSa/SbA1thZ/LRA9md/07xAV3fyLE4BJPRfD5kJB
EX/iylzNvgi4iMyl/LQ44RYI4XpNmYu4rsU0wcXL6/amTFohINxn5m0yBKIBaqwUj7lei+9EeGSD
MxVGs6A3lflzWOjBA/tebA9cBZk3ktS0eMus+KwwFd3V2yLL8mNSeIAWQnAMFStNW8bS60MX2Ut2
SufdQD9PCBonH13Z4OxTH1kBg2mjZCN2RkWEabwJyKHuNhnc/cz1u8CG6Qtqv8VGEwrZKeAYE7gu
hyWmjbFWf+adWYxbcgb6yav6lHRv8i/LZqcOEcPRHLNmkwwEXXC7rWrSXnS5ytqfR8q3ttVCc2MF
mTpd58EMDKbShR/sokJY7a4pMOs8EWlQFV9nMy5mclDAp24lTSrby6qIMvOlkO323uJKOXZrCx72
ndo0frnBxWCm+0QboxZtotllHoToYTg27Yy3oWwjUsZjP510zhF6g5FuDEkOV0YlbI8S9p12C4fL
+Br6gS/c5XbgyEpvCKdC6G87Vpf63yKRykR/yzIIK0JYrJ8lSQSTl6cakNjJz8yOkG+flPt8GnGx
sf1L3BpIMeemWA8pkGYQiMmhLqhRKlBdsW8wvQaunIpqQpyalz7Z0WreOWnlZ2KbWBKJrH2Xo2kf
Ux8UUlQN9k9ZqBLUnF6zgv0Y2XLtVTDlyeCOlxIoesnASBxh5MkO+Wl5MFJB+ovW9xmW/TKURicI
K4WYjyxUd0plKPcRceUHK2YYOrU1Ll6z4SLOhwQevBYdCfLoL2xm3vAyBaz7mcExPRvG1H+ftCT8
RlzKiFcQCxAZG0KJD/5gV7IrJWX6JR/k2eIll810ZUmxZXlqXlbBVliDrLgwybKO7B4jTlzdTsZD
1sfKL5/j7d4OFO7qNeJedkVhKMrG6Gx5m9aznF5WszzHWy1rhuJY5yGVyl4uuvg6DPHo7ZuoIz1n
SvIMNDkobv9CiwYMVTkM9v4YmpWE5Lgd+x7PHOayfdM2vONpDCbbk6axxN8byrifykEP7F0xGp3u
2pOlvSjWEAaBY9Rhwsk+mYt6vsuyRM+2FMOSxDMA4GeXSiVIsmjnLLAuZNjw5IXLtTrErl2lcXsz
oTCNLvxZ6n0QxHTwF2jvUvbEjiNADzJNlRTgazOsxGz3OJts87sRBY31PVCmVo0c4Ez1ZG39QDXN
x6Ad1Hqx0ZT6JcbrTrrP1NE3donah9ZxUpSodLOoL5rMUSuiCZqNHPrgdR2dQp6wsdkR3jzvFqcR
xtI8wHAlw99PjGQ/m5yKvwVTIadOK2ZrfpFIBK2gwHVGCTN+tsogQHE0B5rpGKKfkxtseHOoOvHc
6CQ+kbsxuu3YKeMXzcaZue1qfZQvmJ3r2oMwldVe0qmh+og7qEkvLIaHtu31JvtRmFU/fKpB3ofd
jjDIeS5gDkdT/qvWyLC4M7BlD1fjGE6kxwya3otikyohalTssn2HtcqvpeJnZGPw5LBIyMfoLcO7
2cR+pw8kghedne9jzmDZobGV8KnIZ10GTVPLXXCNh77UvKqVFVlxAkmr8+seF6v6IA22hS8wGCT9
GBq9rj3mgyjjT6mpdCF5GWOgDUTYVK1vldtKU0PpnpctC5dCjtrcWHPWUk2cm6xhEm2hFPvTBtCy
LCcYI2dR6IdUaKm6jeWc1PTN2ESkEzlTYA2+1xpJG163md2XPzWBKuKqG6Ye5DoGY+laq4ZJ35Hj
Y8vwuckIIpomGywr/iV8qwlqF/9a1B5C7hqRHflGdt2rY9t69VjIIKWNdNKID+kE2Ul2ZoO03hhV
Wfg3ZcuPleyzGLP6ZV4O4JuLONQoLC9ZSqTkxMDerxK/MgOHkdz4Nl1hsqvEGerMNh6yBvEPS0sq
cV/htCPYgb3cJkrroSEDs11YiCQPSTHq06UhF3a8Kw2kOo6WWlODMVGk+SZhi7aA0sp4VH+g+OmD
65KTpkoEWRHcm52hfNFHLX0ZFSPbzE20DwfoHZkZXhoBzldrK+i9G8toy3nTN764iAPLrcB5NxwL
U3f20651xBB3FxJf/nHK0nkvj3V9TECiOVlsjpKTYGZ9sKtwxuKoaGXmjLLyo7d6ad8A6B2+lRnW
bjmNJH0nj3quu0lQlaWT5IrpbwMTT9+hKGSc5lVvPE1BMjypWjB8nSLNtpwxGcddZPsN4Ss6Pn7Q
+uE2j/LOm+V22hamBFipQtWP26zPFEeeBzb2Zld/UVpEKkVltzsD57tb1XG8J5S29wwp1DcWyL+f
WaFHbptV9W4q8Qv5uDsJ6tA5VPkKd/ZmPm0jyyf9gCAPbrOKuLwMxGzsRFBUPwKFCKy8ZqlRMnuU
HdtUIezHAr9OoJTXhLaNO9at8cdQ5fExGoE967XSPtjYyq7LSrQAwklXYaES86WU5ioZBGGlz45u
68wTIsQ/WVJvOURqVj5nYWp6JV3hSkrlcqtyiXptSEHfgsarqoDQh7TZsTRX0daIM5xDRs2A3fTx
OBMkpbTjti7y9puwAFCMgRhaJ9ZEduRehEr+stJL6mQfKL4J6QrhSpgBo9AMoiJM7Zi3eggEPKAX
tEafEsZhVk3zCKQoPcx+YBpuXlg1iAxDIgFBr1lec1/KZ3cO9eQpZsUpXYWUGAztrQrbjosodXiW
Q7npnJI/pXEafWwfZ6XpwQGHihS7UxFgW80VgpeS1FwS70w/QTA2VA0O2XKKNr41WNNmxDjdPRhR
xP6pTM0UhuQ0xKmTdv7UfiLthdxJKKlp/BNLc1yiNWbq3ZMb1XfjdQDrj01AQJeRnMHOh+rJQkgh
m7t5ziUmq9TX623VGAPhdDmqod0QkfZyUPpafi5rmfOfYw1t7Y2puFXDgbjt3CTxQoREoPZT6KGg
zl0UPHzqYrS+50ATh9B/IYWBvKgeG9E4ZwKIaNrvs1CPNmlsZHeZX4Be82Pqkn54r7SGfK0qhB6I
McWNOvNvM9j9eE/KyWIyLkmn0NvGjdLIHo9mm7p6r9Nq31DBUqAaBHuizuBbskgHW94ECUvAwK78
0uIEP3B42PgmdnIpKoedaBVUkJ0yxHcVG8PLZAylre5H6YUSmV6apE9yomVfyCBML2NCEfCbB1aq
O11gSmTeaJrpGgrmTMbq0BxGQhWezMwULqik6os+RbJbdHO7S6ogIdRIURSQJq32s+5MLjUy3ZoP
A7lX/P86OP+tUHS5e8DGqncukBlSuzMlhG4wdkNyrUyh5XuyL4ldl6K6a/TidvLt0eV4/K0meEtn
0jTZs+PAIbex9rdSn5suaDLWS9IwuJyzleKSD0CdEZ/1XlZKCqdkqWxrLbkfJxtS9Iw6MyQzYzsA
SvgMjnUbKQz1FDvyYpIfNzxsejFp9uyMfXdBXTk4ti34CxMiBYl2ORlIcXNVawFXc2yrXZFHJhO4
pLmgozZ4v4HBJ4SFaOGl3VaPOJtBUJIQuK0CemslLP86HWRWPZYiCcv/Mn3KYa99r9ok/x41tujv
49EYSOmgg7MBgv0S7/FAV51nBWHebcpAdP21HpfkYwSsDd84TljhvmThT9yS1B8eOpH18f9Sdl5N
kuPouf4rCl03N+iNQjoXZGaW6TJdpsvdMMrSOxAgQfx6PTkrnbPdq7OjvdmImZ2uzkqCwIfXkonj
Ej+Q6K28KAvIYKj7lcuX6pfpxdtqGadBqGaCu0PiTJNeC+vnkBvOtiVWRXuSIyv9cmlAqBkkwhkT
1xC4Lz2/eXWImcuLlDrrqki7WJboI4No6Ol7Ag06p0iT7MRiWdgQpWyfenfNMdLX/XKiVSSLAyNv
c1qWTUFrj1hJKK81oT4p8xGetT7u5eeUNHxxtE1VUYYySH74fh3cr1VdPTu5CccdSSfjCtCj+wh7
u9LPjS3r9gAM3QSZ0PQiXDHVt1Q6HQnHk0gMOOqH2cXDEduL+gxUk7+KYKzXQ+Es/ErcTvqHLtDx
+4DWT17QmOXWqec2Ufi4qGAr9otRNQlu1rLIU1o0KaEpaZPTmQYkpXZEA1zeMp1Zb2FTFNeTWacb
JMA0g+T5MH2XXVwMKdy1w3tUbubLP5ZE7gkuEHgENykgnIZg83eVI4/HRU4f3ZWzGHpHl1Aoce23
kq4LMXqu3pfdHMqDFRbjZ2HyiOjWkB03Q425uXsaWGkzjBKF+6LyZeNnsRZ+z5gsFL3mBGuwdzhT
8jK1ZVfsqd0w4twNiXs5Dze7XC+jYtYW1U7MTzRYifbTdE7gsZLyzrqeXEXESlfS0ZYiJEQJluDf
DvdaDb7aWbHQrzkyrynr7UbVFGg67WO1ReG1LSy3PbGIjDsekUVpsmL0S5lhO7fR9lIRiFwoJiwo
dUnDUKhZ+q1KXbe3OcYm4VF8WRW1SPVUVfb5kvTbO4FwjbMbt9qfjrxS++iapjuftkB+TeQ2XSpb
0/3BuNR+8qBIqRg9UWcUhuqITkMk+GlcdiSVxIMvrmyPufccWzVFUdK2xre5reR4nK5pgRkLJoZ0
HWtzEVUL+pdVLxDluZxixqNW0Y3gF7lN+vO0IZbTGxefVNdd9cPx7fXOneVEtkieeNlIDQ3TCvWb
V51a1uVkq2PVZcGgW/L5Cne751kR8UMb5fBQ162h3bUxDb+gcsIfQU6D5xFYCCeS05zuUfOs/BNK
Cx3UFnqLi9QdaUUk4Hbxh13Bm6vJU4i9pXkJFsqjUmbnDRImdJWdApx2d2ppPPjUyK0XkrA7hs+1
yruFQ2XjaAmieiJta43E6zaum94jRcK52kLpvPpbcvRMz+H06UnR/NBTv6Sb09lOtq4N16+AgsOL
zZ25JxBoZHatHgn4oG+rTu4TUYQx5wKT1r4Ihu4lEnKyOb8253zjfr6kXWE11cm20HCV6WWMnn0q
euk9bFvf3oXJnP+QnuPIk74S453PLed6U2GrATDGeEgLF5h+p3TfvVlWCztRmGq9afOcbqbe6u0f
/VDZj9OwTs+217qf3bKKy8Qv6TAq3OmOJkGHZsAOxA4L49Rcmtbvy0wbXQXpvLn+fV37CE5rLx+u
DHSrRzaSnN1M9TlFjbUlnOSSw725kdr1LsQCupxZ1uZ82WjK79sw9D7lGNP/OMY5jNhChtF+s6vw
VQoz4g72fbo+VexN97bUAwmbpvZ/tD2RLVkImTxlDBPDbew3Hso7TS1OWkdxFWQeFsNLnlH5Tide
eGclfg4Xiog0XZJlSzK7yHWbeltZPKx1IX4Gq2KL8pOVjZ/U5OiDKwALXnLt79J+cptHEXnTW2ds
/rleTf8grDxUp1XkqktnbKtlH07HoQRHNSjTksvkJZnV+qB1BWEpcsb241ikbvupyL9kG7hPYgrr
+3XmOr43dZI7t3GyTrT4ha17r4mJuautsC2RtTXzStfCsQmqzm1mFrNSumS59L3tHJaOvafIETzJ
W3zahMgVadszYS2mPKwDJRQXpRVSTpkXpRcRcjX59WXV00B7FrRx12d0nFHfSViZuizoBt07jTN1
DJfFJjOrc0nSyqW0a4Z6T12QwE4zVTTWocfQODCv9ppKtTMVTM4nbsrhdeKMiHerZ6t6b4gmeiMy
LHwRlJHu9Bwf7wVDbpWpS0IzYBYNdrSfDoaRwyrG4afczPC4cCP6dDiqq10d6HJIHcsl61gES40F
iUGYK0tQHJLQ1kRsOgjqG8raIhJ0nEWRJcOx9z00ZH7z29rsuN02EQLGu05jRUGhVtr2A34JkMHl
oZg6/jVTMcmThry1z2OiPTLR1l5e3LK0PmQUmyhrAyFIVTMCSmWZtna8CMM6eqJCncy6do6JZPY4
S3fM7t71TBzWOxLj+WIMCbVLPYbIF2fM54e5nhj3TTSuVxvYJj3I9ImkCd/CT4otNRcynJ73/uzT
oh1zsY4zb5TeXQvQ0oPV5mRHNpTGqYzgLeYmCXpqdhJZ3S5JNgqxi2gJ27OwIpgtjatjGTaCyYSy
XydsuR/NOvnoe9JZXoJ81f3NWBx3bLh363sZBhg6/FUM6Ll9LymzhJA5TpW+bD4V3920Kwize+2q
bR3PPet4fw7mwGNdtUCd13VpJpFy9pfkkKGu16SuERmX8pK6lyJqeJfE1suvBt+iczIiBflRLetg
pSNrpKdUOHdeDbOhBCqp+xdmjPGBKGd1IWLp2/e5N0ddGiiwgXSwplDvSJMV5O6u7uJm8RJ059j7
6FO2FP25xVTHz6NTT2OKXj75IS1TQXOXK1JgT/FrVnZw2fRe+MbAEN/opo5e1xGNPkGGm/wMysJ/
mUYDjDBZq3jmzsJPCvvY2Fdm4nTriSO6FqiiR0pZjwu9T1iGO+wKXXDfDUlEfhKxePY5lWujPDib
Xx9btsZr0VSU0M3VwLwkeP36XTBSDZJudjSUe2oy5dVc17ZPjMmkXszQYUVRko7G73KIMY0RnFaw
KYqaQXn0pq/WSyqfvXbGmFuFK9lKXlML7gr9kK9noH7zDT3aNOFGcis48lXA5Yye1IFFGwz2jU2H
GDDaNo/hgWONzsxSWjPY/OKWXHYay7uisbLTKY0PzVs41tx4aVyy673Q7ihSuyxn/5RmxwkEw1Jk
q1pWUt9ZLlWD+JFE8hzlR7slXcXWs2yjBtpAtop4Sb8I4RRcRy47h4zLV2+y6JVOaDC9DP1we3Ys
Xy9ABiP3JYO/66HrQ/FDOON0R0RX/G41A9dxxx2G+aKRMqTbzNLVc4tz/dMXzAGsPy+MAGnZTdNZ
Of1HMU7dyLZZM1U5xq3AzH3TXrNpEOkzE1bI3D94990q7O1iM37AvBMREZCKxJuKs8Dq7GdjCSpC
WnaKJ9mzl6ZGR8E7CERS7Tqo+yAd4xXGYaH9S+7J1KIsefNMsmRL6Yn72quAMPQwVz/BGcvbOrLH
jeBzZgdQ7lCI1JXufDaQhA6fT3zdEytvqgHF7IVGttaBcKAkMDrGOzUTEuRoNQRRFYgNj3HXzEu2
uxRPW7BsIiXLjIDB2rYkfZrxbK64LFbhvs+Bz4A44TrSZpqLy2PVD5djVhyq9alal9Sb5o3QSzKV
bqpeghhUY1ndhc1aB2mO4Y5zyGhDh6zx7CaLvapaCMKqtst5jfI7zj5gliSKSPrnFFqo3+Yakw6g
ex/bZADSGo8QT7NZNIg7fC1l2jBjXlB0xo0wboqSI6FPTjyuNjyCblTfq863EQzOXTKlWJCFPMTx
Wqx7nnT0CuCNC2now/qFtvbeyWCW+EvA4uJrEcaoDvup724V+G+VhTocHs02mFdd6eVpM9NCjmEf
MTGCBrZOWpJE+BoidrgN/UaKw7HRtiSlJCBPkBCHJEi3sQkeqkSVPxsTO/XBoefvY0TAZqdd6RMh
mudcIwGqanEH2IXxZ51Crl1dvnC6T8OxfaGQy5EwHApy3/KJo4VRYKX/1mGicZrGuzZWkzhpHPXy
vI685lmtTDUpu6/+7hQCeB4fWcKaXImYLkcaZbyqo78riUeUlT3IxpXoouAOAWb0oFTH3lF6DKZZ
pUx37XdTSKl0HkLh43/DSNNOVk/wYKxJv6MH3L0sdcf5zEJ3VnpZibUkuEWIPiXbhKpHq9Cjd5jn
fqAgEVcOFcGRa6xTdLT13dBooMWaKaXL2BqcE19GrZ8Ks87XYhp1nzmc8OhkFhdIeqyqm7jtSRkk
ZJDthc7Z/magh+PDk0ntpmPphs/z6JVvdcQsmw5RJK8aTehOyvyR3NfDQgT7SGVqZjOkj1+89hzu
qgy2bR9vDA5QsIX3QGkcT3qNeb5gCuE80v+7Nq8uz5hQgx73CX+mEOps0wPZJnap4y1dtuPotcyW
IYeN5vPnGgAvz/pWD5yb2+K1mb8U3XVhh9OPKomG+UfvcE3ZjTQ+Nad56RlONV/OKd2cU3JCVy15
q83Qqwe9WM0JY2wHkWIwaZA0l0f3eT0t4KWkr44Z1rLgIl5iFg0mSMIgDcpzAHUZJHdV2TDSKRoP
L8vyGDawydad9gFVmE4aEYrrk9a7VFdeKYsvmQhYmdYGiQfYWXukOyQexkS90xy/q4c1/uyDoAtw
DQ6bs1/KcHxx4kQpkiZXH+F1V6nzQkUVf2PncalmP7R+1i2oJd3um2a8pW/Y3cWLqC+7INRv0l7D
O9E2XU1L5grJUmlB9W0vOnDqebGs15zf67YktOaRBJWVJsywanHoMMC7+9VZ3HkH7E3pLze/4DKi
8j7aq6p3np3OYkW2ZWXWvRNOrntpW5b+6mu/qc9i5TncIV0hbYRRx8LoVqxs435lEYk8sr/436Ep
jT4ZhzF/duq4g80Q1bsVjiMbHhwIAmWdA7pqYoton+LkIb6jYX/aUZo8jIeZg+Geq/c8pWGwjM6h
GzkB24ksR7KJffszhFfsM4qc/WDHHjngbqiLZkkT2zh+VrpW+yQIh3yrCRb+0biqdbPR1OFjnrM9
7EndZeDuXcPTbZTFZ58xR1Ph2IyzTOHGQHQFLs3rbZT1DzJ8E5GOHql+KVmeLIOl7idave1+Yrnk
XWxSz8zTO6t4fRNsEWDXpM0eyz2t+U76c2QdGkMOb+kNOce8o7fGOp8wEXy03uaycxX8R8fC+J6e
VdXLj7CkGiornUS+dGs+5nt/1gwp1WbzGul5bN4KGGpJ497i3mKn8y4nnPFfcnSNolmnbWnOFeH2
Sv9ME+4rE/XEIwGw7v3c18doUiEySE7qcgOv4FW1ez9ZoF2xN57LKrApnq1nkxzCUQG9gS4FPq9c
FTwD1bL/l9sy7aQiYZDTIpm2bME4ow5NM8rpomNio/ewFHRETF59YQq9fdKZTfaV3cxtnhF5QMNs
OUfXni46iY2y4/OWTb/sknzpHibaE7lDkDdH7UvcsMeP9vxolUP7BmHsv5ApJYmC9SE+jhXK5J8m
ZIq68+R+D8TKydB2xKmkSZOz2Roo2hTaALfuOnmet3PQ006Qq2KsuPJS/norCpsuixXQ4MydZ/tj
tOLNPx3Ja6NxoxuDVxqShzGTtIXfVEvUfQF1rlj4OqK8N78jk9jRnjVlRq3BxzrZXKLNRgQoPjaa
H92VZbk42jzlRVExDFirc9tbVvDsA0z9LMVCX6GqVPfEIRALgM9kfVr4njWZrBPTVyVqVB8TUZz3
VjGpT0rP25/H1sM7TZDMuQzarT0bIcu+qrongpqOdupWnKr3bhPYg1cQK/fdx9UI32nXhtbmuZ36
fc41eicZZKNU0T7fnVp9ldwZ2BY7JS94SjIjPIwTJtZFcPAdbVGYnAi1lemUlxpn2Bo0RJnFIrqj
CoDO9IlGsg2SphoclCnLMcOk7Zro1VSq+bCXEsAlDIt5SJdg8BC86IQLI05YXhT8BZ11AAyrrjGe
+R74dpw8oE4B1ZVxxYPQMKALIZoxr8uwQLClqyuJdxXsV91JofCswe5FwWkZD0e7hykZ4pyFpNjU
2YrpYpuPmeIJoy30UO7qR/Bf/0tLRUu3IBFQZ9PihdWpAysGhhkOK6SFKsYdEfb1eVxFY0DV92J9
53hGeNIpGcc70DSfSnbfQNeTrNBF2ezYNSm89H7H55CZEe3qs/6Mjdv9jBjbuDPMo3nwpthMF+w8
YJZqdcebGapoSofGbg89X9m7crtgzGJsspDaE/HfynhrkgZ5kTDIRkVAOq6H8Gk/d0503Qp72Iu+
C74KqwBnNCXsys4HIZkybsU8pQGdxBNRavmatc3E9W8SUfysOOvBYdZcDZkcS81LKIVOspEqHJUW
w0zSg6Zx82acWv8p2Ux5kVv20XlR6Oi4SpQiAh8Xa5eafg6r1Lhb2B5IbcxBDJDslGlEXgVeeeEP
P0bPs96DcqAv26bX7Kmbo2Fv+gYyV66N/9a5fXPfwdlVmS2GAJ7c9bZhJ8pSkiQC9fTF/alMWL5r
eMtdEYkU93L/h9lyWtnGoBHMekFrc2k5juitvU4Fw5PvfPVQ7R9SbBZXwGi1ye7i+renuJt5S3v1
XKadN7UJgbFu/WR71jrvKB9gRQeiy0+B2yiLjfTQdtfGGRpkHwbU5oS4DB4Jx070Y4HF6k67wTg3
hN45CytUz694QRfFHLuIJ8urhvcZVSlvhqiqV2T4zs+4M8FwEHMk7l0XRDoLLZP8iEsUwtjXdcgw
iSeDy32kmn1dFOxsM6HWPbdjDzrCsboEXKk3TAZ9mIdvoxNILmFzGXAaRlD4oNph/GhXFSXtU+LU
lyrKeWLa97Y7Mw7YZ2PReNOB1Uj2bSGAbG/h3JNTbjM+v451PnSivkL7wOXBiuu2eua6B6jqkzr+
oh0rvO17qWjdw+0o0ij02hDQMlr0WbT0LKpCVNiNva5QD8PUVHdSO6i4vM1gnWDIrqusU2aYzmpZ
6vVGYoqGx4MM5teSDBpF3cSCkgBF5V7teAyTAN6wnV5tHDszeaOLg4pNGKcRUC/DcM3hFjEQlWdb
Dz5+CMIeNi2ejFOfulVCkYKqBl1ejm3tB4eoq+Sdq7S6GYfItjkMhHNVkhJ9M7Cai11PEAPjLylQ
TO7L2r1bddWP2Tz5/U/IrPzd0qyslOXSyKwUbXsbqya8W6Z2qTP+MslltbbFHfKDot/DoBWPdkdm
fyp04L95YtrEwbDcOT9C0LzTomzy4NSWvtKnc7z1cZpPblyldUi3427OI4ZTd/VyfVjjvijO2BH0
AkNoNNnprdXdJsqxz3t26O70KOPxkSNWpktzQ3F7urUdOOJE3r4F44y+fed4BMgcIhVX4NXDEHMF
V170fe3jmez2XtEMIPlEj8VYhj+TpfKr1Oq2ApVE3NQ3+MAalSFIcatM2W7zpOcA9KsnLR+JMtPt
W5NQPn+QCTBRlgzBlKccX0Nz5jO0FCdRZ9GosFp5I2ACIgFwuQoaCKzZYwwMLYf1P4otvAhHA4kz
zsjjU866AsVE4Y8asqes3O8Ob3h8YsMkPtkoDE06S0c8zYjW9mrATEb0vwaCXqwRByBrmEXP5bt7
tCoLZinUbXGrnY0uh63RHlB1I7Yu65xwJO4lrMu3ZYPc2POWrG9k+nJY5mvskKxKg/tHCYH6vGBL
eB2Vy4QV2TJEnoAc8TQIVliUkO/z5zQNPaN5oKxLsyjZ7Tou92Pqg2atGcqUmdb3ec15c+2KMg1/
KtSXMqi/DpZSQbCrGmVAn0K2xnTxC865mEKuo9netR9pLYjYZXOvJzOw8KpjhUFbKEj5LiDbFo0Z
86zti4g9tmgvYZhVhEW+7K+LYq2oehzahUvR3Jhb7vf19lL3Y/PouIC7uJtQaCffXRN6657/zQmr
z2MmqwZmuDnMYg7uaz1zxQFp8PnXgjhdst/iE2XN7D5dZMIV0suwsjwHq1SKuFU9CUKJPih/8QmD
2eLtoRa53ghnt/v5wQ+HmoYJP9hu4WB47GTVl+LEbRT5fmOnnOkKmD6Oz7rNC6+62hri1N1WBAxt
LWjtAy8Nr8mbAS8p48J0VKO2SjBhEoRwqKOxWHkQFZeofOIchtSSwHBuv4HdOHG99NQnBMuyg5xf
PlwxFvUPlH/RB53ywZ1F8vhJiRyLq2SUS5c51iKic/VbZKegOkDsM3Jrc1Fs3WYdyImBiSrYWSdc
rpU+4jE1xfEN1E662KF6WHNUy8gVc8ZtjzH63aNqdM4ce04+LREScLWGXX68KonuJgeS7HaCvnto
+k5XYIikuXHj7ZGkXA2Nyw9xXbtH1EV1Iad62dmXjY0WAxZ3E4hapngFHxrt/tiaYoZlTj125nHf
ymOWJbjSdLWCiMHCblzEoHGoYdvNyj8WOfhcpk9KsyZ51szlIjNNqEaL0LiCZq4KL7hd/Kod98EM
++khUeJvzd0GgBaZORJsphs0fHZrn3g+4M5lpBPreWxUtOyEXUqZDdQvXuTbMUlrAwZbD9G2Wv7B
ikpYkg3JuuB2MrU38QblAnA6NAgkCmu9LHJgn5OqPD5CWNlp5OiR1UNXetDPsm3rZ84jmp/6upFf
a0KXBkHx3takbTtQBD/DB6MF8JvNSytX6o8uXvRDOXpwTEtuVHGwTNOsAATutJ3Xc9ys54rAC+9Q
NJMLGYKC5q4n7jQGl+5GWIbR5cYF8xf2F7AMKPSaMiyuJiXX87HqV2Q63eTdTjlDjJwiJB6OGM3E
4WOZMkOYyyFVTHJ8DBG/ioMnpHHhqLX/XIdEutN/Y1uPPSJZ9BNLTuOEWYvAv+4VFcQ7NNFBh86j
9AUHklMljJBxAxABatke6jkXL1Pd8CoVax3eqsg4aE752zSrScfC3w/WaFXf5So0THFHdSPpExBB
RnJ7TY0zlvY+KAryGRa1Du3t2snJy/J8rhgXvTZedghLWaYLtZ3z6YDgXX6vqqHgJbVoYYLR8+UX
tylJwDYVRZzAZLRlxwp357JbjMtKSyDK9t9i1I89ezqi2qZ3D1u0EClXRo2YMnL+4vnwTSo3sQJt
5kwGpghOimituVlwzT4LuT8CLdGXcT6siyso8ahVvQubSsG+j4W4naak+/mNtiVnKGui2bu+0cBT
7uZfWqsKL0ako032jR0PQBTRfDZLKo6yoa2LFxPjUj5Ohl6ThtSN9wetgEyzb/2oiwV9SpIxQboX
Q9muJciIVg+LKcR0+EarBeMHd7BdhXHRPcRyHLYT5AyFy3SgNojspoz7fR24Ft2KKm7EzkiPUz8C
VKwOmK8XQyUDJ9lZHeS+d/ItsuCJSxnnWVvUDKwu6INIURy7T5OrQVS/KSSlolkl1UQOsR2HylWr
fYqYLafEspjHm28Svo2NuENPEWxsU+Uyjp+2Fa4+UAu6kh11Jy1Mhleu5WGOh4pcB8hUbjlFJM6/
iVpu9iI8BfRlULXnYySvB8VN6ejA/fjWzFXQykhRgeE7+a7gF81qB/YakNS3buloYBF+4+oagJwd
FSIhMFy2RtCZrdPwIIUJxLZr4SPQCg98kqlUgZWximSTrdY6xvsxD5pXYAuuz2KDsuKP9/bn0AUo
wtoYgKqbhnzkmh5ZV/lSdXP6LbariB11bfbJJoKzgbt7wyhXL8/BNvGefbOZigcprXyHekE+MomY
8STX9XBtQqhIzu9O859Vqzpyaz4/R9bOxv5aAWFrVaOWEAiPUMas6ylGb+uH9sJYQns77YNCwPkq
1lC+LNHmXVVFXgSptMplx63IQ+PlU+qRRZ1tvWD8tRBAolntiWgY/Bt/7cUzcGW8prYKj6Lk0h3C
zM/D6isAm0OT7wxK7JgAIlrqF389HhL6xwyRm1NesYonCTK8sb7FstizMGofzgbl+jjU1b0u/fYW
wd38HSWw7k62IgeN+VYhaxiLZcZUWx4lmnJBFJH6CC/G7NtRrWAr+Mx9GMQdc0+b8CUUhRPcU/Iy
q6zF8EhDRW910ChReIXGNKZTys6jc1R/45m9Ov3PLbDMG64F8+pTVsS9Z/SRwXxLcCUB04eYFVbP
2gGKRUNaukv9s+xWVPu5ctjihPCaOSUMbJ7xkBimVAS2yXonQ4/XdWZ9387kKdc4IFb2bSKvoH3l
4q1Xbrx6TVZx4t4mi4MUBJTOOxKReZTDRVvJci5dV/b7yZiIUHHLZZlttl4elRx995JrT3jXun4F
I5AIcfutn2XcW3FVHHrb2p4Dq1aM4iYkfUVzgeGjNtxovxV4mNDYVf1hCzcgXG33Fkqa0n/P87L6
sViJeHCLxroVZNRfQWrE77Hr07X+DaMQiftS2wcnaTwiafN2YH+zx35XJJX7J27Eo4f3/7lhia/A
bUvVO/4UTI8R5NCvRqdkEqiWRznuGiRSclfOCtiGvBXCpNbWNxXfouN3uyn0Si6oNRfulDcZ3vEP
L9+7/rf/ua3vtyb2Y4wGissoCl2HOsHAdX77HGVLURv9n8Wu7o2a9wlpxgPUPl9GZrnl9L6A5Nsn
LYo2w9hYjN9jqC842Wmx/D/7LL+aGP/6WRLofMLLIqINwt/MX1HZwQP1XrHTPWRhhm/kqEZxK29D
7hEJZAUdSjnmnjl+IZ9kHi7CChsNqhE12+cmQFp27lG2I1KJOu/W6RPE5yqZYM3/8bd2jPr55eH5
ROQQVEjmw9FW/HvbRem6I1a7igqcfCDAVnVV8OZEZVNjwqpEd1gdeyCruUFoyOBZWvWfOEr//qmR
+4Bnybb5nuiO+T08u4YayPskgG+z5USxm4bmZYhp9TPdR06xmwfhBjtjKqaffukTFLNls1AXWltb
8Scfxv3V38pji0M7DAi/IZWF3vLfY4O6Shun4dDdAWPGUL9RXiU7t56P1coF1D/C6WBBcrM13ZRR
PmevyEQBL5Zuca5614K6TWiHyFl2lRp2ERg/97N5CC7rBPfdZEJwyXje+vt4KGov81DiOIetNdHD
PC8cx03j9BQK1cif/vFzdo+G7V8eNM+ZwHiboIhjqPvvK1JOVVRT0kJ32Uyl0slg7DI81MbKTRoD
+BLxOucYX1TRFJ9xWW+vdsM0msrez+9CZhz0c3XHGFNWFVsv18SWvAkLPBFLYjS/C7aJYd/aIZVg
qLDEC9c6gM58Vmr7kzibv9tvaMwJWC3HgF+bJfNbTXI84u/b8OPtHFeAdjoayWKq5Wa9QAlACFrz
yPowrQlhO8O4+8TswBT6j79P51c//nGpkH/m/xFnR54jH+TXXW+pHAKUcNPsSts0j4qqqiZDVFs6
6TqL6ecsNUye6d2Z2/Oq4zdKRNZHiiWhxA0qEJnlYNrAg1zjXoII/j2VhTlqfBNQGxCMwvr4k0/8
9yuAtALciWFkhyzxP3y1f2NITfKJkT0wcodKbS13Pj03d7PM0SgO6EReTK31u0ya6cmvIH5TNyln
fCXMdpm12vPNn3ya41P6dT3GxBYTTMFHOXrlf7OwW4k30nbizLu1dmIvo4gueOx9Z3tHtiXrTGxq
uYSUgE/GV4bci5OzvQ8wUJo/eTP+OBd+/STHndohHAM/MannGJf/1qjbC4aEniNjh3ScTSYKbXVL
2M3kHRLVIDpduTnRVhKVDFg4uoRF5p1w40OS6/Bp6Vhh6UCX3Z/tzH+/zDHikMx4TPwKHDv+bYHl
1VBhGvGnXR+F5g1qc7Yz3NfFQ2fPoZPllQYeResZuZSTLuubapTj/vOrnMjcY8AABQo4u53fvxsP
McDmaQHWWTjMPIpeQjw0fgHeGi/Hir5mXVO8BfJ69laiyaxmSV6jpeBSv8B0NWmD7YuSvaEb30t/
FA+4t/07XM1MgfWmwAj+WFf/lKP/evzs76T4/JSXr+O/H//oOwpAAcAi/8+v/0gb8H/95GN98S//
sO8lLZo36lNst5+UsvJH/zqKHP/L/+3/+S+ff/yU+238/I9/fR9gZo8/raiG/m+t95HL7GLjH///
+/Xvq24Q1sXnLD//xz/5V+M+Jvu/eL5D2B76XdZC5P63cd9x/b/YrPCQ2Bvob3z9/9e4b8V/8RiZ
yAAnItcOyMdg45gHJcv/+FcrwfCPm9/Gl8MSJM/C/2es+1H4267J/MmeyU+kOxpvPHPHr++a7/qq
Q6o+fld62R7j3kfsV4W9/mpb1NKoQ4d5x17bb1mBYewAmGvvjnbFA7dw5KBjiH6gjpt9HvniDBNw
+WjnhvsQA19ywCZmP+k1Lz+AEeb7pHHzr8XakPr9J3PnseQ2lq3rd7lznIA3gzshANpkGmXKThBK
pUR475/+flDVqSKRbKK7enKjo6M7Qgotbmy39lq/MXAzdaUc1VaALMA47Trx/ceayuIevF5RrGAJ
l7vMSscjbQl+U2JV/iMYlxGhckP/oYdeAoOjke2El5eryka8lhvq0rUPW1xVyyfIajAe+uBH2TUN
ndnGF15SCyCu1vErvMzP+du5JWR2oWQ4RgewJUp7aD2vdKlVjg/dMOpvgSabP3//Fqr5KFyWigYj
SeziHPKeOD4NGv+v79vgCZ6u8FJUvbhrrTjiX+Vhp8JMpjG4KpNT5mhRMB6N2oCDBASsZYSt/yY2
EoPL2oyBgN39ouQ6/Fc9M50qEmCjCuimj6t0LI5hi88iVpURIEEw6sI4dQLTOJA/jFGp352qOnmp
Ezn/GmgZEI5e6jPbbKBw2yikpdojyJnxOOFs9lbIsTSqJ6AUiZY27ul0EpFCZRLNIbB4xGX9HhIf
qW6bpgWl5czjCpe9l5pnTe10YiBuBx6FaCVgA7v2OFQ+aG0XKSsZS65PAAL8xy6SaWnTj27ylaH2
1ec8MbVvYS4a2ypnpvH+rF4kyRM+t1502hpjZe0ibNBcsL2oqFiJtzeqXrblRn/Ja338plHdeKMB
pcn2ECjVA0CntUiyDzpf7O97ACDroVG7ByM1IS41I6RFuBePqpj5b2Y0aDtJ7OSvXMLwEPrG+9o1
kUKvHxY54OC4clRJHA4nr9loktSuITL6930QmscxbbMv/akWvxS+P3wMTon+SGec5ysc7Xs1UiOK
RTl4AE8UXNPoWlorZe1ixC24gp9wFQimuVHjodwVIZi/AdtN16LQ8BFuzEMQ5iASWlxw6HIp3/0W
dYDYBycItkoZt1XFfkgtHWh2AYHJ5uWSf9WtMoReKwxHLZdOj0nUTCUuodt05dDacs3elBUch+ux
hOKinKKjEpfBUyyN3n4AGA3Gsw42qm8BJpgUGQoo/YdTUKfQdyvziEwneqNhKjrYMgPPpDDzrHsg
fAa5ER/9xigffVnDBxgouJOqJV1m4IMB1P6jIg/JLwxq+3u9Hvyjx+PwjRrHsNEj2l4TgHcb0Dw7
xsgRQJFW1E/xEBiUKYHzrztcTydydNnS1AZvVjgJTWX8j6v+vpDYphIEWx8ZjQZXbxwOTODCtfF4
wqgsdwImAndRmSUs5yyd7CQ7KWxzR9MzQOHJcNTHWnS9DptbsFbQTXbt6QP3k0vVcp0Y3lZEoiPk
qX/ynTpONlafrmCSOG3OP7sy0oOpvxnSQ3TaaHCSghaCg66vouAQjt8FbVXgAQ3lpgg/hMomS16q
kBTE+wjFU1dwzI7uimqb9jic8/imIt8Kj2n5Pe0/Fuh198lOzh7C/nWI/S2KdGFwaOl0NJbktN1T
Kx+s4L4GQ8SxlK8A2KcobptC/73HL/4UDeRha6hycPofmnwt1OvT0AbUItv7LMe7O3IDzw61YBcl
az92UvlgGNWH02tubKGO1dkHpYPN29mAJodmpYqPUQpWF+GnZO1ZlC+2IYdzQ8fIL20193YBIzs1
sAu+exQ4S2PAA9xYl/LB9D975asSf6NJufFymj/t7oS9NJTy0wq3O8eLmk2jNm99WL3UQIu4/tYJ
BOCw0/ZtoRyiWP+up9JKjj4E2i9UD1eB0DiyxEOn+GBGe9XPmm8lqrY7XRVom6uRLDh1R200N/36
s6J7uVsOAIW01sktZU/D/k6AumfLUF5TNedxFwkvvgi256Soqz7JncJK8V9WHcsU3LQjmUzLFyXQ
3KrQnzS5EGyprn7IhrAC3HYPtvlzV9dH8MifEl4g/O3+i6W1dzy84AAbqEtRejUD9WjEORAoBahx
ICu/IKV8oYXzA8ihE2kfUt38GmlWhi3uS64MjhKYn4rgu8jfroojJwjQrCnHbOArgebQ0+P0FQ0I
3FqNak7Xb+WuOBSTtkRdQeMGjlXL40pK230UP7QCyEI/gvOYbKkQ2lDRocByBnNr+Z0BX28npSw2
kHk/81LYtOkr5rnr3lfuQD7v844WEeTWuJe40featGORjA226sl9IL2CSXXi2vvhCdFdnpYT/fTN
1wZ3iHV37F4DE6hCcASOuu2T5/G0HtODqr6OjUSV8cMQbECY2Ln5ddCCjQTSv5ncFTHFLlfgQYY7
bezSfReggrEy5KF0R0of7CL66VpRbg0zoVc6WZ1AUyvu6Qc8lXAtPHO4rzOFKnl4DEfrFYS9XTRf
E2xX7GYQtvALGzs0DNk9pcZzDCvT9F7DZN+kj1FGJSCFJ/2qGC8iYqtJvjGVu6xbt+GPskSQMnlo
lZc0PJo+tufAX47YJ7oDiNgqgcHZ7E3vjlW4tfAJfw2D0i7NjZlv6vQXmARw/7lTdnu9/NDQmmis
dayEO2ScgIebb1qtrWnJrozTTgrhlX5BcaTTdqlJE9ZKDqDFUZSrBQkQ4xoZturkZjIWiRNeJhO/
WaE4fE1076GBuKaldzmYqRhY/fiZXoKcObVU2P7wWFqb0XSRRXKknvb9SXNBW5ygLDV00+rG6SNa
AtIXwXP7n4L3q8lg9/8q6s96vpPF16I5NMVLoH4CXNOO+E7QoUJmGOwNKLqsfknFL8rHQXqMgIg3
1U7hH2viFxOkcrIXqy09gjA/JOKHIX4B9votEpycaVN3QK5bvd50408rOkCMTjJnrNxY++mF+5IX
HanLVg4/gFhfcT/ZYn2QheIuBGgCrJXS+Vc50lYnT1gl/O4QkRSH202VETwXG5u+dzWBLqyvSrc1
DMxYop1e3df9nrK9PcprTNV1nzeuf8g0z63BpuXxfZYcR47c0rwTm18d1SN2kFBtEgR12q9Jgf73
tgPRN2KenoGu7MqOQpFiC/hK9omTlniRGsZGEO6j0kIkiKphsRf1n34P5bkwNrBWAVdVXGsvWvkY
odpqFqhQkVOrgByTML2n3QPP4Q4WqlO3jRMUQHZyxEnblzHD4zp30QF5Gs1frUFrqYHWtk1Q5jkx
iJb0e0e7bJ1a9/i3sczSqa0dPcTkY1Q3Vl2XfhaLZwuJrZoedEtaCEFzEsKw8KqZCON8mIEVGo1O
3zyA/1t5wpMefUvHJ2hLuBOvfQrEavcrzj8W6hZYAWwx3CiPsv+9CL+NEV7yunv2lnr8461/7pON
8PJlNWJ6l/AGozwCuwHdj+l5dF4D0CQfIruUxYc+81ixYdnFjmqacuwEVsHa4kWHZ0hKlf+hVIdE
5M6CmVYEeLbTlgKDkpKytLqibbNUar/ksoWyOqouX7Qw6Da0OVsuqVj+HHGW5CCx7VLQ5Wf+ZSqL
wyiYD5BKsocakvS2Rihs73di5ygN378qw2FTUu2k9Rm3hxz8iYOg7jezfi4zeZ8n7MFxStZ8sI5d
DZxGvzek5C2o+mczoKlFEr0a0sLxw02MTIdSfaQ37mQGagV48eX7k9TfwS6DL4but0diAn643UIN
WVviyRaKYhPLv4xqrDeJnp6AYjZQwf1cyNbiuDOox56mXX4UIC7ieaAP3wbxo5y/yZFCGcs84lkB
3uEwlACYY5mZjGjDannjch5qFnvHf4k9cv/8IY7To1wiTwVvtwKyWXWwYeikWGm4s7hDdMvz120K
OZFBUSxz64Ej8Wmsq7cRiL0qPA7q98Svd2y1p5j6Q7Vt0p3gD5+lrltXSbSZFlPT6ps2wh9MZCEV
9WE0jWepwnZ3VFatzw0YvgBFW7Wj983P8oPSf5CKX/r4CWkIx8g+Yt8gGiSgGPT8Z3UoE7MRCrSi
oUgI7/EyEGd1zVHUyrjUivYQGt1nOrm/wfN3Zdl8I98cj5EUFZsx7QO3g85G7mSoDrmGuIa4Hjn/
eRVl8zO7/578rC4rJr+rIH+XU17ILrPk5l858ubNquxXPf9bF4WZ/z8qMdRBzk6OqdLzZwVn+hL/
9/88N2/fLyo3v//+n6KJ5v/QAzMmAUQqdpNn6v/WXmTpf2hRW5Te6VBREtHowfwpmijL/4N6rIJh
mYxIILr+/NGfpRcqL5RwwA7SXJOQiKOW878VqD9PND7Zv26OTQfY30VOA3l7zEEmczSJcp74zunl
NMaVHqFNvZrswySHc21v3RsuEiM2ojbP8SZzjT8W0b+MOWs5vI85q2AqOj0utSImr3hX8VbF5nQs
7MjNH3n8rHVH2qvrmnvODV709QCOdgVG52x+rp3sU4Hy1rhnB/sgD6mMjzqPp0/Y95y2PL82yrF2
JTfYnTajzW28hsO8YOMjUby7EtYSNQXTJJ0O6eV9UmYmSkYmYf1dvOsd1Q0fyJlW46/JeubfkJe+
Pr1/xVNmZ4cnlGgqoOq1Su+8fX032d0Mj4/AfG2AM2j7P73d/q6Xxen/ndq/483qeMYp8a3YZ3zq
pt5Vm2ijbBAl2i4J0s9q83/GoXiJvyGq/pgHXH7HuO58NJWIQ8qW2LIb7GtAfKvO0WwKWQKeELfH
dT0gDAIKnjK9wLm4KG5ahhBPdKFwV32X0dxPH9otUhQOr+F6s2hSftl+/XN8Kmk4ZXaMlo3Z+FBX
s+ocUbhVs1ceUlZKtK2+RfuTa7jKE8w/+dnapO7wat5Hr7dHOm2+dxtDE2Vz8psyFHW2MRB+idqu
gaXEqXbnh0iz9d232yGuLMrprJmGB0cOMdTLyTvhCwHgLoGX5ie+PYz5Q1rgFoQGvvvfBZq+8lln
q0vgHAMjZrlXyqN+Sp4jVX3p8yUP0yufjPFgTAZQRUfhdvbJhpQcUUUtYpVlP6AvuQVo4tsDmXXD
f6+HixCzfstJESq1DsppvSf3OWdVvULec68u76xph87mn04AeA1Lka94kFB+zrWuIxL2TXZzzwvO
KbfJTnHlrb+gl35Z9P9jUGxe9IJlnArodlxOz1jAu+FhTKimu0+zLwZtct98TL1npHsXlsKVg4k2
x1+x5gehltOfHxtiAQp3Mu1rMFYQ/zlzu8TtckCi2SFOjIWg1xYGvRXRNHhHIHI/W+gKyClIXBwa
sqeAszqGYeAsLIylELMl7hlFoyYJ4wp3AcoQK38tplRfHc0d1qKDtEy9aopNKywsyCvX59Q1+mtk
s6krPersDXLMKzPca522ktQHHwSUjHLx7QHeDvQu+fVPgMtBpuvQPrKvmWqswZ7ZaQL6qliYrJnR
0J/LkTyMUj0vODBLl8uxBaSKdkU0rXzzaXA7vKhAC9qNM36CebRaNoa7cshPmtmkhdCvwS3MAqZm
EMtByFYTNGsf0Ssc9eQliROKqP59NqJAfBKWXhPXYiJtSseO81fh8L0cZJMYSVyHnL0DVus1jzhL
vrNO6npAV8njKs39/e0JlK4dKOcRpxV8dghXIZQcWHB/ZHv9S7Wpt92aBO8pWC8ZuV7bDOehZh/U
qmPUhDxCjdokaAn9CfA3dYiFEV1CFP5YKPRlTbIBsnTrd357NiI/AxV4ytMpyanuUSzbqCuEDPeA
wre3I10fz9+B5MtPJ4emFcBzZDzJpILwoZOXLHavJaQT1uKvsczWgydJidKZ093ljmvkarftITjC
D/6irifDKXHBaUe+kgATz6CjjNUKWcbs4EBTqzfqlP0sP/Vr4KDmt3ItPQT3xjp6yj6W9UrfUYvb
UYDEUwxV7r1iw+Ry/tlK+etnWLO8GEm8VEoKprBiv1fBoRJeb0/dzBL6z0UiIWpPtmiY70yn4OFk
Vjll3h6mrI7RFSL6O0Wq7LBPLhFBS4q12WaiWxe58aikeejmlh4eK8QfKKUw5/I49DurUqo7K4t4
JHi1/qopaOW2rSXVC2v6ylWsmSRj5Huc6poxu0YqU0o72PRgpBOyyyEvUL02Yzc2+5e+lmL7hOrG
wge6uhJkiWcuCa5izFv+1dD7Q5RPJ9He24w7esl2u6Ia/AlqvdOtlmb8WgYPLAu9fYskDRTobOUN
RdrIGg7SK/2p3mFjntmT0yAJ/Fu5MR6XTD9n3mp/zv/f4eYJh5qC6EK8g3ncmHs0UWtajxvTkTAU
YsiOufY/TEs7eRYe4+OSzeEMhfZndAXHZ4naJaWH2UkYURkKQpSIfz+xQTanDrxrJ3fNnYFv3uDU
NmW7Z+tx6W1/9cRSVIMVZKoGegyXJ5anwCjLaKHR2qyehARYutQtXShXrzDaZpYCmoXVOntjjiOi
XsKUysmbxpXW9Uv+Frknl5719K6t7XwDqPiRVbT2Nwtr9upddhZ6diALQQLr3OLICHfT87Y9jIMz
rSHwxNvBX9+OdnWc+FgAfQeYAy7m8lu2EHezqGOc0mlkbDS8fCV4643hUPehhMwrPTpkYReiXl+4
Z2FnR4GSp6LYpezL2hl+5QBcj/3DYHubfI3ILGQ9W11ltHH2+T01i/Xiy/daos4p9NeoZ9u0kyRR
QGaAx6EDH/A+OqAQEzzVD/6anvVT/2mS2oWsaKubT8N2yXhu2hbzxw8QC0UFd2Wxe2bBo6SExxTy
yUvlV5DRzlSejO7r7Wm9tkXOYswPBnplkApLDoYg7x8UnYK0HAj9wnl+NYjMR2QPiro634dtX6Ox
YPIVuxQd7txzRMrqt8chXf1YZzGm33CWBk1IrjGe1qe8SXdQlrxNswG2sFWO1jfzoXdj198vPRl/
AwvfzRCTw6MRsNi72oFRyq3SBr8LP97Gt4tNWtkwuPMtTC6O09ODvE3t8Sst4H8yWpItSq+SPhVm
LkebKbEhKDJfVNwDhlkbrycXQafJrlZdWRvNpqGVZvbSdrg6j/SeeGkxixx3l1FzBF4MWWC4iJS6
qAqtEAKyb4/s2guLUsxfIaY/P5vG0CgjtPAI0Q89/IdqJQ3dptd4PPrN0vm5NJzZkWb4A6LvSMMB
KHOgbTKB0bfoo2XzVdfS3ijscrGUNv2T7xYMZXSK6NPBPX/wiDHccIQvKfTmMZTKyJVLRM2LAx4a
dtI/3/6W1/fEWbTZnohDvmUwlQlLx9tUH6RtfZA+hGAjeCHAHrCHV+++WSxOXt2JZ1Fnq6RVW/ST
W3biVLMZ74AAYRoRri0XcT4XSY2Ut4nlmO7CYK/dhlzyf33a2co56TE9SXwvuClaB93w8ZB+1jaK
CysVaYeFZbo0xtnSCTu9AVLEl2375GdftBOXSjBl25B9xV+IdeXmRWzKNCac9dRpmcUCe3Sy/Eg3
KDrsFEVdV1F/dxrrQ4YNgCh/QHPx7fannA6PW4t0duf2E9JMmcrm4v60JU3cARdYh66xux3malp4
PmOzQ2yISafUKS2cFgovftDYiWjna+3QblWS74gk9QUdsQRJwuPSa/Y3AePdKC3ZlGSd/wKtvzxp
APEieJszSqRaV/lO+5I+pk6C8RE+0u4PBM92yOMPTrIOvwm7xdU65Wa3os9yNw17dqWEN00JdaDT
FQCftadtSSnCDsC4Layhq0fd2WCVy8GOntJ18hSuVdWNITz7hrCw/67uCIpHmCTC36EJchkBU2Ma
5NOOGMUKrlC4QWjrWYuzx9uL5vpAOD5BfE+332wzoHMSnqSGMLBR7toSkUL8n8qFr3X1XtfQu8dV
QROn7sDlYMy0k5GsJ8rUExzvIEA/e7vQQUR3ZXCkIFkW7pf7Y9c+4XnU2ZrIuxaXHYzgkM2swAyY
WxlnhDHIlkZ3be2dx5kthrDXxjIcpzhHfT8c+0Oz9h4GB/lE29otvXSvTZgGlIUWjoxrxZw512io
bCRUGVb46zBr2vizEbsFrtW1W/UshjGrn3gjKtbW9BCKm0beGgpSo0gkVYprWIkMdT9uNicUmhaW
4tXp+ntkxmyRRFmAXKjKyKyWdl+mD7zghfotN7kM/vNFfz6+2cIYkK43BYlHUJiau0Ytt8E/aUic
R5gtCQDdqW9OaRdyRVtlOxVF/e1y+jOjLv5RCTiPM62Ws/SOfhRiB9PSa3/kO8WJnoQvdNkdFdLO
nQW4Z3d6kdsVoDrXs8cHuDywDfW1uPIX+/5Xa43nP2Wa3rOfcpLLRgynAruwzXfRtqA9LD6OT8Zm
6vJXW+Xt9hwuxpvlJzygC1S7GbrxED4GB9ycbf9zb3sr2Ym/BYs94iurU9MNFR9Zrjdoq7MZVQ34
G4ho817PEJTof+T+E/5xCwvz2vNcw0ESKiq7m3fQbA/0E0W18JBYinf4HdZ3zXfth74vH6WD7mgb
YXCFo2TTlJa51oatsrADrzUieVNSt5UUSTXe9Tq1TEjjTGIOZQH8dVeFP6jvkUj4IM/S+Efb5TuE
Cz6n3BgrSQ8Waj9X8iRtsh/l804Gy/OyFp6YYzvwdVboKIN0Un8gWHwXjyDp+hr4Os5zeYLOwcJC
upa4UIOhlAZXlmL5/ERN/IQfdPLgbT4Me+1HF6/K3elgHKZqufZBe+q+ahvklZKv7VHcem62cNhe
/ejn1dnZFZyJZdchTjNpaZjtRu71j3A2c3ssLMTy+yhxzU77LPpQBMywjmlDV8n69l66srYvMuJZ
rsG2LRFiQUzfHBEckI9K+xX/wtsxrtxbNEo1+s7qpN0xr3ehQ6hrSA0amB3coWeH/+FCgCuXFnsT
w3pQHOr7pyBImAyhWUQc8F+ZOGMrFFd3BfZLPfWXrv1xezhL0WannQzTy8cSw5ww8bC0LNdLXtP+
W35SN1r86Xas6SSb5bYmEgek9lBmIevNFkjsJVKD8CPuR83kNfhwisFMkUwb6ZJb9tVJAsRo8jBi
tuY7EOD7STMtIgl95KEYi0CfnP0JM/yXCLEr2xwFUui9QB7BK85XAgYXeCb4kQkTtJ9EWZ0K69Ii
1tboNzlF6gFazpxOCBYW+dWw1HamiJhZy7MZ4xVd4iyFjphcBQgYKU5RGXex8iDgr7gqVc5XeXCx
dXNuT96VhYKogEShjqrSdLReXotxmbd9F8LcaJQcDc1McOsaIfIEiL6eIcnYVu3mdsRrPdkpoeci
kXg9gEy4DIkMVBuXdct21jVklIaH3Ih/pBmo12RiRAWfc6m6R8x862W85JX/GP9jcHlprB/WEPjD
2UXZ+X7cyyM9R7mC/GihTKxN7nhe92VhmO/f8YYyGS2jXgWnXPz9HD5LOHJE0JKq4UauneyTugfW
PtzLH7tjskEqdA2donqpHvuj4gZrz70d+/2BSWjWL2R2Gvx0Ki6/cKTi/ET/j76qmKwr5T4fjnlY
LizYK5AFDKTBkEIEB8JpzcFayE10XieR4TT78Ue5m0CMTFj6Gd1Ct9sh12Sslqzer1yGBuV5VBZg
xMMJnseMEL1owwnCSCHUtPlf1MLaXeqAwV6pq7ywWwTqVsN6eBDXGqhGqET/eZdpAkSDmmDXcObN
F1A2+AjW/c60BGQrYUygUnd7+q60b6cQQLo4DWRgXbMdEnWZVCbl76WDjwElkh7FkcMAvYMe+WmD
QR8C0GKwUtzQ7Q5jat+O//6YvQg/f19JdVOkqU6apTUKQm8R9Iqf/12EWR6ZNojwKrgyrJKkgxj6
VcaE9L+LIF9ugbhDYLcrqEr6BZJh+VsfLaJ4r30muBnsb0QIpo7NZQjs4AzBa/lMU9VA5j+0xVaQ
FDb59z9wA9JC/ntlW6O5YFkGlxPw3YkSf/6EAaSfxd3U34zDeG+Yma3qzV2PItTtT7cUZvbp1GKS
OJNV9lYbHPoxoyifBveeiOTg7UBXTsgJeIREk4z6izLHmfplxRWfTE+yRNhqqENXfrn2lDc8pVy9
PAj6QqKyFG/687MTWc4sXGOnBD5RGhdBlhXGArtKRvOhQ2i/ekPOeHt7hNc+pWqoDBJ1kwmAfxmx
BoNd9TURIToh5hiuFUi/yL8szNi1lciXpOTCcTGxNS7DaPF4aroSPRIkMFRMDgF6u7cH8j7HQ6bn
LML0C84+nZEIFU61nOhK0togS2zRGm0Z9+d+qUN5JT0glEwqAmcBCLA6W+Vm5utjlkugxrPuBWuA
X5ZQVTtdryw3CKMOKOPwmPQtjQ0DtpdpbJKukBd22pXh6jz0FOxt2NnUHS+Hi9FcUJvosq+y5rvZ
lXhk4RCfeDbuuQtTdy3SdHhMAjjorM4PkdALBaUbwb4Mhvio1tIBw4AXICuHScfy9hxeWf6IpUyQ
bs4sHSjK5aBCvZCiUmBQYXDnc7ILeQlZGDErr7FrDZnipW7++9zSoAfMmGRdp14wz4D0VBwGYFjG
qhvsBpXxuL8rvN5B+cHOsW++PborEBtQw9PzA8ocyeW8iFuNQ1l6HkqL/Y9xjY/yQ0lXwfyBTjHc
hv88CbDoziBChuY5HBlx2vhn+6Hwkf/wLR7laKZCO/1ZZ0tJwPs9DfqeNGdSuQHBO/94beSVeYfU
xkodew5GIEOLKLH3a+8yxOw8DOEKV12t4tv00XiQ1kidYM/rpOLKcPVn1olihyv1NT4mnxem6v2x
eBl4thLNvEt8rLZB7j5MjdhiH7jjoT2g2dqSGmdOFtnZ81L/aeGD/k4tz6YMF/BuCAuCltmD0Pz0
9YVRLQxqDsw0MKCSsXFBETNwkGVchegKKP9ljNnVjFyuH6QxMZDrxc8Ak+fTwUTu6/b8vN+3F9Pz
G0Z59qXkOmpQNyZK7uFAW34sh9d82CQ9x+2H25F+f5TL2sFlqGnSzkINciLG9Ugo3C+02J56Y+rH
+MF8zD83wio9pNspj8+es7V6GD4jIxlv8v9ytLOtTP7dN0nFRhuqD4lGjMPYv4rhdwxNFwY7XcO3
Bjvtx7PBSphWYaRDpInuhk1X/ZJsRRfRPutLdx+4mR1s2v1oG5vs0fiFDLf0PfgSrRd7kdMFeutn
TNN/9jNSpZBPCWrlq/gOEpg91REte1jrfGJtd3vIVzprl/M7O2ISKc+9siFW5ar7cvctcU/Aoo/q
Y2tbm2ydf/Rd+fNS1N+1klsjnJ0vA7bwGHrxoTHkZITVKnA9BwkN23wMjmi11fvG6RzhV+gOW82J
vntH+Vh9jvdLTeerR85UqabiNzX0Z6lMPihdaKFjtoox8UgQ/86MhWrGlQcxHxgmEz1tMM3onV5O
JiLS3FDTB8ay6Mvg9rvhiPowdnOmgq6Ba4AyVdfJGvmLhrYKkhzoNR+Wmn5XSgGXv2K2susStNQk
Pcg0t5xJq25TffSn/qk7OM1ze/+PSHiXIWerGFm1uCPJmTaTtFac0JGMFZ4OjuSWG+1x6cq6vqTO
vvNsIUtm76d4r/Kdd/1dQnaR7eOvzRFp/I9a5qrOhP5EjeQjeanruRoImE28qYvVsLyn3udxlyOf
rW6UB+UTLuhcNCBfkF2xi4+mQGK+kh9zF/3Ltb+3Hk+0rr8GD/8g7zGoTCDkRlqCotjspTH6jYAJ
GTurau8yZH1C7+32iXFly1wEmP787HAKmuaUnhSZnETDocH6WY5PtwNcO5IuIsx2DJ7Raasj/s/x
l2Mb8KXfRU++Y9xbOImQAX3wVuFBPGSvxsvtwFeyrYu4sz0iD0oZ5NOnM9FVGoW9Lq1DAobqQsNm
6QvONkZYSVZT5XxBC6fNuP/F68K5PZIrmc7FSGZ7oUIiDPsFRtL1jS2b0SqBKJqtbwdZGsZslePj
0NByn4LoCQaWL7itLpQfrp2d5+Mwxcu1xplVWR6yGyv1KXwc1/rHGvXWVb6GdgiyEoXm8Ht4X3/v
dsC67ZMzLCQ/CyOcl3NErekl1jpmBmFllx1oKFQr/8FHBLwJsIq3JayXyxF2iaeW6MQiFcLJFJar
RN7+VwF+Nw/PtqvKUutTPuRKQ7tJTqiG+i+3I1xdbH8P4Xe54CxC0xpGkZQMoQt3wkndYz68SZCN
uR3lyuuRD0S3WKVkD/103j8X0+7UW/2AZ9eWN365S9xpDXgFeYLs4De0sIWuwAN41XF+KhrykrTS
Z7u0EONASQriTcVD1Y4dvD/NR4vrWtggOxbaS6yMa8fPecDZpo18sQGSQMCiiBzrpG2LInRDzBqa
VFxIdK+UcBgcrBqg30jYQFO7XHYetncnBcFBLHpeMVF1PQ+4BS/kwqsehACfUlUWENH5pEQt+mDd
UqHjanxDobhGIQm2/BycBnG/0b2BVdnnL/luYix7WzMHmpB+ELeLUykzmlm2aZxFm2Pqa1Qnzb4k
WgUhBNG30PEd+dnY4NdDRHsx2VqKN/u6As+zAnkOvm65ntA7voPW3S+ukolZ828gZ5biTX9+tgOL
tKh9oyZeWe6mjcFDHTu0D5UjrzFGXWZhXDsXjSm3kGBLMXmzrUHfB9fQZNrxOCiKaD8pzcPt3X5l
L9AeU+BaQCMGmT1LAYAJ5XVaUCrC/33UfZtn+yecKvHayJe4ytK1WHQ5YQtZXDbvetYtTmVCahKL
y2WdTx7j6FhCh2pXldO7DXbPK+1juv83jpjpO12sS3nSOQCrolB/1t9hJ7G+EHMaTJzNzwCzHeh+
CbqF3AWuYJfu78nDFlPrnf77vyEi8e6xO4s+O2+SqPClmlY3UCG6VzgGgLSdsPaSPbxEa3TVVrfn
9P2JOgs4u+twtK70FqGb3yeqcif/foBQOrtT8axZxfafos7/Eifwvkt3EdCaSyO14Bz7BDba71em
9WW8U3uE69xwjXCtM+AOsMo/tJv0m/FzeXJvz601P2EbS6w7Sq9MZh5uKrxYMxr2QoetZ4f21bhI
QHl3BkxjBR4L9mIiac5zFU+VvQqAwnTGibbophOUz53QsbKjvjYLScXVqaSxyptWQ9373eUI92PA
1OYEK+TkTLjB077HG+wFdb3peZNvYtv7/g9Wz3nI2XKF9iWgPUrI0qm0db2TtqB06HCswvsUrlm5
WSzDXJvC84iz9Rp5eqFht8KOwMfqEQZDLa3CH6d9+travUvzep0newmhnNN6qZvzPtthOmleM5Mq
5haABC6PdACmOT3GgA7vSt/4X8uvE9g5IGyFeu6irMe7FI5o9DhADRLqvcyTmGltroRIxIpleJcX
+kNeemtoxe7CHE6/en7gnceZLpaziyo1Q9PvJRap+pRpa+vklncYla2Sjf/Z+iY/YyonbQbKapio
rtrNP+B1z8Y5u1ZilFclryc+UsEfhba784xF/um1Y/V8jNN1czbGsMHbGaM/DU0lKoh4n20im8Tq
Tp4AvNz+S63F96Wd2aBmt7Fp+B7y2wxKehjX9IIre2JMUM7yHclWWKUnZ1GoatpstyZythlzvcM/
fiDmdGcqd2Xg4N22hbWFWNXT3VcP0aNf8U+6BEs9gneXNYOlrgEi6reLxryaluJaPWoqyOtE8GJb
LWpcNeG82lIlf8AjeeHQeZfoEA2oFyAoiabtO34dsaqkKYAijcLpIEimi+zr6+09sRRitlyGUWwU
oSVEVdFWNICqR4MpLVy9174a5SDgYyBiADvNikJ6KQtpKxAk8+KD6BWT0qu3yXLrm3VCXPP2iH43
vmaLA7gajzVSGnCU82hRgidQBzOUq2gqX2f7NtslmpP8bFEl6t1hJ+N1bK4wpsPheXE7XBnrRfTZ
GePjF0VRguiTxphElSBc+8W+najJE+4JX8HPPv5omoPj09LIr+x9zKSwJZ+0K0SQJ5d7X9U7uRRH
OuPmsdxNcnnjdqKojHbwFgKZX3oxSlfObaifEgG5/HFFmc0rDolZltAnp+aJfpu2G+MnfTfJjknu
+BFpWv9biMuh5yzB165dT9OzbUpeuSHfgXHlyDTSCRzCFGffkalbW7YEUn8CdHWHxSm9+lnPos1O
m97wLezkiFZDm/S/hGvjXnWKXeqmx3jv2YvxrlxTGLuIiO5McFlW8eU0YvSqYoINvsb71ger+G04
ps/Zx+AoP1Kt36cm6oc10gz1xn/qajDPC7v16tflwNHoG+B2QXPiMj7a5EMRR8IfuKUWQSPexxP/
Lnkrvi5nqlc2DMebgvsZKlTqO96dHuI+iqc4iL3qh9Dt/QENDMvHw9jf3T4Yrq3W80BTCnt2Mw6e
3yfCMAVSvkbCWyTfC8JCiPdjmQTWEMQEsIH3yLyukKcy6rmnwljlVY4Od6sdQVmudehvmBouOdi9
B97LbDkqGCbNI3Aw83cwfA4Zy8rGWnVK8iBq42uORO4obQccbsVRu/MkKtbtaxnpzu0v+X6YBAZz
8P+o+5IluXFk219p6z3rcSa4uHfBMSIyclZKSm1oKSnFCRxAcP76d5Cq2xXB4At29Vtds+4yq64u
eQB0OBzux88xdQz2ASG7uPKhgwNtIw2Gm664LVjiTLr9BOj6PunTjftpzRQwIlCAAeYaXCGLWgYj
mV2RyIKp6c5Ub9XuNYa6w/B+fUGXtyD0XYRWDO5YoJyXyBdJA7o66wwb3DaQfkBVIefhdQuXz3x8
LMzfEJQrwF8IeOi596FpodKyJbZTd6BkVqqgi+4klkFdANLhHVj5QfENqiPHxpyIBA4JKD+E5Rj2
9Cc1Mb/RbDWsVoI3fhDIe2UFMCoAYhYfsbKTJjEGyD5zn4ST3++hOvJNMAZoYfEAUQbZSb3NWRGx
yvO7+dzoIpRSbusd6owWXlHWDyuoQkC19rGL8sb2bSiq89dsLcLoQAtF70bY0kPINlogCCHH8q0H
s9fW9PdlPREfF58VRTUFCq7Y1POPC1xR1qS8RoNRjj2zxvQuNNzrynbQaIbGQxeWVHUSKEjYfSd4
/DfQaJcoCdiHHJj4j0A/L0FiUQTqoDbhv2tIAN2hvRqyd5SRIPd+h2ebaxymo6U7+df+FuoEbnbM
v1z378vgil+AqQTMrxAEhOWdYUB+fIQ6E0TElYMm5zhI4VR8vW5j7QwJnklYEKgqJOLn2wzYJ24Q
C4MBfcBm1who0AoKfcw/vrcfuRUeODkw7c7mg2MlQJxaNhadoKrgvTFWgDcWn0k4H0tP+Z4DjyG5
gixOivGu2uLWWDufZyYXASOy5aKTDCy2QQPACsCRxMEJhfsesKvxNg+kvb3fqpGtLxPDLch20HVY
+vEgUygDRdBgmaDWk0OpbQS3+PWPuGViEQGkhBgcwt9YVo0yBgpRkar7102s+CJ27q9VLNyEsTQy
FDpZDrTvQrnRwYD/auT5hpWVIhT6Mn+ZWeLFsq5gcqFhJdw3vs5frYAJBq1H80eyE8ONm22EjWUt
b5BmTHu5HmBPe85iH+rwO9FIQJMm/hTtJvghhB82+1BrnwvNfOBcAWLEmVvsZYPTmJfWDKOy4YHv
z5k3IV4rcVo8CoFvxVCK4Hg7P9WKVkKdLIcJUK09go/sCWhTwBbIW3dbvGuZq4R94clfIYTj1bf2
NnfHWvQ++wEiBzlNDKkMEXoCfwFllcfvioPgToYszMP2wPOmrcVNQYbMGLUGtibYsgL+UuBIJ3ea
X4dsIySvVGYAbznZ2MVRizIdEgtiYwFdQ32fu9175P3oPPMrzKFfrX26fu5WQ9apwYWzaJNKYkPD
4ugemiu6W3rVi7nnX4kj2I+Sx/72P3r0AtWE69fCf1WkbosdZbItUaTc4lJQAjsI5l3uluhk71XQ
nplbj6O1QyjmC3HJiknN5YCzCua6trAlC9ERTf/cdiv1ruqj/yBIwoaByg+kB/EIO/fI3oYYbDpj
xLA0f42WK8UbrrFyqgVkWKChMSaCv57/+fD1ojPHDqQm1nCcJjAO0s8bvrCSuMMEBpSgsP1xtM9N
dAmDgvg0EBwq2bUSr/xJMYSFdrnmsgaNrdKP7+cHeiR/m8NTDF2ZCkDsgpLqYupGimQFdNQTccYA
aNHEsfadS0LVtxUQLH3UQ3pf9kDOQL8VHt+rTv5cP24DwFcc5bdHghJONBEX1zfrLamaMtAbyRFU
oapAU77ahLnXd3nViEAHaEiGLjHgETTsejuziRMphqvEBQZllJ0db8y1r910mOT7y8wikGRpa0Ks
CZqBQ+3mTVDuVV/cdVnkd4DkBor/bzTN11wU5xpERwR1w4tx12JISx1Mo1Cw8/sj+/xR5PFRi7jT
DiqoqlJvs+yycg9Bn1kAJcX4JwaWzz22hRRcOpXYTB1XK2Rh9lOg4k5FYN4AYK3u56mlxX5GVWrU
VgFL8Z2QtWCHaP8/Vbo82AYEiB++eAihjWuLx6eMiYFlhFRaEEdXXYHXSKc26Mzlo26DnyRKHjE2
DImmvuPI2KECSXbX3XNtobCJ2gQmPCDkvbzaRyvrRn3MbAwPv05MyHfGiZsO3Iec6Z7p930VH0x2
08nKXhshyZiJmaHXjR8h6jrL5aOxhEoWpERATLEoZ01aFctNjMd9sjcPoiHSHoCv8/891mxxxS2N
4VrQLQzQoIS2vB9iTlAozDn2+oODUxCnKH4bbvUhVg4+gdKKqdoyLviLubGkNGt7QCcNjPTtTUS8
SVGO+ZRuXEOrVgDPMVGvFi2PxYkAYgA80sqA4otd7bTok0zeO6X2N77Pyk2B0XIQKymQKNBQ9jw/
d6Dj0tgwjihjucaP+K4HnCp22GMV1jteOQk9oCfhgSfb/LL1xlpbHz4S7nMoy+PcL/KVXhkYSDUn
yLk2UCZkkOqD2kpnbbESXC4QnXbsHoTDUV26GBbrUPpE8dG2Ha2WfA7Vu6Z5kvMOEouNd30vL086
LImxdVSYUJBfNgBYZvQgvjVtJ1YOdQXxsQJqccWtXuNxoBnP141dujqMCT4MkHzhgltW/2XaFUrG
UJrTdO2QEekJJYAXDaJsA1gvzYT6Ggc/PZG22I9EdDw/YoK/F31i1BhtFas595dsbk0p6XGeu1rZ
zVwPmJmMbqaRh2Sa7vUs2Y1mugEIuryNUAdH0QGjasCpXxR4MC9pj4MR2RigNPykfqLdVvNm7dPh
GjeJodhgj1lGKVWeq2ic4SRy1N8xA30ylP00o72XyeBWpbHhKStFfqwIqaU42/h2y4JNPEcmILT4
eqJLJnpFmBV6UUIBLuRftqiJ1z6ZDdSUOOIfg/HnnyydlSyH6BAWl5MgV4bPsfZQ6MRJu7ta+TRG
2sbqVj/XiT1xJZy86NiUm0pdYDNbabiZrNJt4/Hvhy1s4ImNxbWCncWMOpqe6ApN+a7vXMGNKPnq
pwnyoPdp5PBPooSavWyFk7Vzd2pYLP5kcUrLaNIm8MWBG+8Motp5sYu47LIE3OxIeLWcHYut2aS1
GHZqdBGkTaPLclLiC9I0cyvAuql5WyXEYZgTvR5WVg+CgSMGtUEoty+zlaEqJamf4JiVlTJHKrUA
AujuNJXuoOtBVr1cN3d5B4jP+Je5RS42zTMtaxHF6qn29a6CJsnXvP5y3chKInRuZRGzYiYxWacf
p21uwaIJit67OYSTDJVjH1Ab3uQzWzkCuNGABBEz0qjxL94fdFC1mMmwQHrDxVz4kVv0bWNV4s9Y
RGJERPzxuN0EknbhFGANTOZkgg2R7DT3VSjgyYob3WSbk1Ifd/E1W8JBT7yeJhPjVQtbfZA/ma54
5c936YvQBj1WwBE48gN1hCwcRYe/gQSk16FySr5Jz1CMvZ2f42CrWHo5HgC42+nyhSef/CQjJnSC
wDME74NiApUJxbtIrtz4YD0VL2SvPojNqG2X7hKfvkfuFtnJiuue2V+47tBnBhuF/VaCWgOkq9V7
zOFv5IArKEbkLbho8cgUuhjLmnA+KfFHvEF6poJcmkBZnEMUj3jy/RCAGNmH4QNElhVwO202cda8
GGNx0BE0bdQflxX/StN6jed55JTU5aXqFcnms2/DxLK0n0VSqowUJsTQ5YyLMAXE3tWh1pbszF0Z
RnfafuPcrIQ4dBrBMiSLuTy8Fc4dZ1AZJBBYHOGl2ewhI1ofjWC6zYL2Rv8Jdr6qBUykgWHw821S
lK+dWbCYYYoB6GkkpQunJQWzm4gnEQhyijug33b2kxBUAanily06vkt2RxyQU1sLB+1rSeNg4sPW
HqqdGWop8GiEQu4BcBiA7YCBdwnwItW+CiTPeKChusufjbc02PzIKwkIUkXZEohxvDSWO65zuyur
tBIfucdvCE0MVIBKK4LghPqj9uUHgTuGHK3u0BdpQ1bxA9+/CF2iygYGJDGmclGRalMjwphNjYzA
Tx7aFGEJKgF+fvgeUYd6hWv+BN66dIpbET7FPGT6+pYdJhkYRIYqZnG/NXa6lvwBN4/YJQtwO1zh
3AE1AtCabOEXiYo3fUjgBvqDaCHw5xjtwevuvpI6nBlbJmNln9NYhbEx/1akELWGQyQJqDyH9PW6
pZWIjK6gKcZKIGUqVNvO15WQYUoUG6Y0p3ONe+j3qQfJyX1oS3cQ8Mnd/mD4KA1nN2BzN79v7etl
KIGcDvRFbFNoj6Gvfm5+kk0lkRRwLSbWdzn+ZQEZcX2BK3mEYBLCR/vIjC7eyv2o2BZUPiIIg0Zi
uKMMhFBMAtijBUQ5BVXYVtvpt7LYqfui2YoigyjmAqJL0KM5X5VOWN7izfUVGKjO/JSwnlnEjVmW
yc2RlEVsvcfygFTAa8uZ1803vR0kUNHFUVlMu5Lk86T5rCjAmedS3YaUfcj1maZuVGtaq95pI4Pa
aRDPnRxj0i2zAaxkrC6N51gZyeiMpUQLT+V6l8k3XaXHJghJRk29y8bUzGuvk9JyyJ2pkisrx1uw
UJIwHjkxv8dRkk2Yj6+mkrfBgICcWzsrb7TeM8pZ+aWSXpVDKWY2WhXjjGwztWtbRoGo7aivYJrX
U3N7eMuqRJFAhTIYpDbcOR6HHNLneWYdchM8o9Rvo0ltvCZmjEMx3KBUPZRNVsfvpI4tiEzT0ewC
G8OQRuMSKx/LZwxajf17jgEMaRCoSCvdFTzL618aEHWVp+uZRFGkSsmc/Kj6PE+OtjQQaANkOs29
RstUxbHNSkWLNjZQ3AoNdQano5tYUV3+KuSG1K8QsZzbfaqTPHVpPtrx+8Smit1zK221m1bJ5Q6s
fv0wj446xgSiq4RNKL2QMaMc8Ot81p5IG/WmPxuTIe2twai/GpDZpr0bR1ppubVsDqIV0gtUVWoo
dasFUdElP/sU2u0Tfgz6k608WZDp7cvZ/qKotFMOGR/mCiMuTdaO3zKF2/W+0CYK7PDAzdm8qfKG
VS9JjfLvvVnnKYifVCJpkBkFYL37hPM9zcZOaYghfcsbOy9KJ7apYKjpmVTHmWvPeq/ugS011GI/
jYOeHtupGCkAmECfkMEZ9YbFjwotInaLUGRJP6zOkNnkYEMttL4HPsf9fuB6WmVubjQzEDEJN9QQ
/fhqVB1wyVita2RxowYo5GrRMUfnq0QXYTAo+ZZPfa1iVFhOG/o0x00VQzWeytVeGQy1erB1DWqL
+aC/ZVoVJbfDwBoUPrvJQreAcsK8vmV5Hg5l3liP3Kia5iiXyWhPHviFYkNyGMJQ/tw1ZhHvbS3l
PSYtUjZ4rWwVMogyzJIr7/iTbNo4SsuN6D2rrYoPDujBtP59TmiZvhZqKjgHO8uCfnhpN/F9rkBb
q3DSpq9J6owkLeUfPJG1ya37SEiZNOA48kQciG7ihCTkOFjUoA9KFt1FBsaXQclV0QrXPIu6uXXl
Kh1Md6qHpNpxeZh81H/lzp2nNENVSO5HlkBTU5b77JUmlu6SOhqTW8BHMAukSuMXxpOyDYwh6mq3
SvDy/JImw1NJ+kydEo/WTdoLqt9xGriT6FatfLdRTZzzfZlJsQqUNk8TLdvhjdlEn8wss+6lliu1
qwxZ3n63NGnswpp2o2wWX1XW4/vZPR6cE5iYlXlK5GczzhJkxzcaBzE0pvZbS89/qZoeWyC2ivpx
/Bq1OhRi21lRku+VkYzStyKaOvO24HoJgT8twSZzp9eUuflWmK2RdM40pfN8M6odcEGSrFmADzSM
jl6rGxo04g2r1Z4iMwOcvqroHLAyGwZI8RCSPI5jWnU7A+NvcDUIr8RBAqkpGkNkpklxu5YU1Mt9
RrMZeMPMnF02mDnYFkp8V8cuy7HwEsAgQVefgfwObq6VhzpjDVi1p6mQQKhiQeneYRqVqgdOZwnD
Z0lhtSHlJWU1KGt6+WArTf+WFr2EiSKGLKL+BY6gubqbmVTJkzsxK25v6YjTcSA0q1WvjSM7mBEr
etCiWzWln7iaYBayajtXkfpGflIRlFV/HBgp36NIY/Z3poFctPCk2pba2wYRiX62eMdBxTZSYmAB
VNazxwknnLV+SUcb4k9dXKSq9Dgatdb+JIU+60jykoRNXl/pOTrECB9W9aoUUoXebYXZGo+3qV4d
o4qyrHVYw6XsUFtJ0d+1vB/kIygrJPo4ZHqflkFqTJlvZBYYuyPI4I1Ebt1GFJYIbhSXRwVmVaei
UcCsofL8a4RxM9VtbIUDj2QmhuYkhl1FX/q551rnjlQt+k89nyqj9YjEpPnPcRchQB+/Vw+/r+jf
cur/krZf/O1//z9l7PGH/Otf+u/7+r18bpv39/b2rf5fIHivg0gYudX/+R8p+QvJ+7Cib+U/nrvv
P1NMnaU/2n/+471s03ba//yvf/75b7+/8fa//qkZf4AEFZ0SDJKJzsPw/uf/KggHIeIm9FVQ2EBO
W1ZNm+Bf0P4A6FbMayIpAgKdIAnkQLaJf6T+YRIAp5B7in7l//y6sy/115f7B3QOHqq0bPl//VP5
EAs4TboAJgQWBmBi/BUsJcsMPa2ZBKgMKPDRV/vF9MTwqJ01Lh8gQ0JoYGJSyjXa4kE1yiKYKut2
aA3TmzBXBBbpZ22We6eos9GZ43Tfc+VVTuaXfjRHp2XWgXZDqPbsaJfq90mOD40uPxkq/x5nUPLU
C+NnmctouqiyZ5I4VRwOEk5KaR0So6odrUrB1t/3HC+4WVVextLuwo6p7W2lpMNNT3A1Dpmi7cek
wDOTmt1nwy7BAs+U+UaeItUbtaJ2JUUij2hkfc/5W5zX1X3cZJoD2iFgBmJ76IPSsJJ7kNgmOz3j
1KlrtCGcgg31i57R5mmc8udYNqofVoLjXJmS/AsdMDuIJDmtPcKMSXIol/JHubS+sALZhdaoTTiq
8Tc1o52nFvp4a0uRfkgaWnmN3CmvVYH2RcMxlVXPRfNiZjpGfuMIRMN5aPeFb1bdTVZASKsw98lQ
74gyHce5/M7bdl8RzYnkMpCayiEGalPIJ+spidwsSj5PSCcqUt0lOmm9jllga8v7T0YMXJ/aPUiS
+TrWsz/UMZKwr3WVBzPo0lO9xEhFyBmo+Kxn5BmuVbYgei0deywcvYVSgm0e8eTonXjsHkrk0a91
ZmKvtN5qwcoZxfUPrs2GlxnJjIS25ntFLfPPSLtbCGjxxmlm2gRjKX8bdU15iab6mceTvMMFk92z
vr0bteTJoOhgglca2uufu6F8kdQZgpGx8QwOdMvlst0/qkZt7HiXHqCDxL2C9ZKHjnPi2lEfchl8
7/iAkjtbo+LhV+SBKkf1TTZE9ZOlRq1rp8iCNH3S3VTWwW/FgGQlbXyvz5AWjFgMwHTL1PAjIvyt
8Pi/LfDhdXct7D2+tW/Naaj7+P//DnSG+gfwnACjoBmvQJ1AQ9z6HewM+Q8L/Xn0JaG0Cwi8jX/y
Z7BTzT8UINYRZ4COhxC0gP/9GexU/Q+AM4ApwGwxgO1Af/ydgLdEMMtolquQPhUwAWCYLxDMKYcu
b6dP3DPABQmZTme0h7DUPgE276iCC9v4yQ3LkzpMxeiPRv+mxMfe+tomv+rxbsiYN2m3s/mcVHaA
6a/gZBf/DM9n4ViUKE6iMX4dwroAQIqIjMHYRb2kUZJUyaBy78VvAosLmtYnDFk5HMQv2y9uUSW4
MIa9QOUe8KkLGk6Qgk1508GYHoqWUh5qoR5syzd/FG6v2DEWmGZ9KJBPEZt7gpai9LJADBYnnpAM
xJwamM8yFyj9B2V/fTMXVWuxlwjaBkhv0TgGIadY/knVvCwzZbTGvgFl/rTLq+NkQAeebE0Bblgh
i8VlvK0GzWgaT7MOGmpuRu738hZ7zpaRhVuMfJzzYeDgbx9SdzIPdPiVY0D6+n4tx3w+NgzHA5A2
kDpjAmZR1ML1huu8M5sPfzB2IyYJ071Q4+EbuKS15ZwaWhR6pF7Tiq4YG6+aga3PIERYpV5rbaxn
y8ri+/cT6Bz7SEa9pOIzxlysQGVm7Ex5vKUmv75zFrpg4vjawEScu1reFaTUGYJKhHnI4UWoyOFJ
9KDutoAkS6jt72+E0Q9EL9C9XnTTZ9qVpMGYIM7S6JkYMXvvd7bLQQ6EHGon44t5W4W5RUn7wiSi
9uk5UjDpPZmdCRuGBvQUwiTSPWgr3s81CeZ2+H1dnj0mzmKgaEoswgVKm4CWoLAJEt1lQ9FqGK6P
ZGi8ZI+pRNWPD70jcOcq+DfxUNvG4605igEJCNDIgXoJgfd8gSAI6qUCYzUfe0ofhjshkYSkE/SX
QPaWgDBvExV+UJcuVwm6caH0gmcaFKrPjU5KS/IqizFXjmGwJwx1/8CAeQ/Or/kLMKyNY7nGTeYR
TwDEY1cbXYBt5n8D4LWs9H58Xrw7AEPEJC8ASgvfBW2wrfXERi0w1AJ2kH3upr4gDqn27HX77Atv
uVg3gMDotWEQE4HmfN1VXbKY8KjyJBn5fv/FTCRvI45tmFiqBjSqPg1ShXvNAJdw/SC/lCUYrZQn
43F2m7v6W1x71ZfrNtdcyAIKGAoU+JyaKXz65K7ROD5xXyqQO7Xtn2xuX41ifklmaLRct7N2l2qY
orPQ7UI3HJOz54bkDPq7bcYxqgOySRCKhtEeZ94fv9S71hf8mhg1RyXxeZMkZO1Unhg2F/dcm0fZ
aEa459SwuJtuKxyR1sGUxucM6n3bUNK1DQWyGjThoF8H2+XiTOoxT+yYqszT4yHUUNlCsXgHiZ2N
/Vy0jITzgwwEjVEhOYM2zsL57TaSFKSxjSdr1UNj1p+Npnye7f5HUaaPG59uZQfPbC1uvRHV+bYt
wHOGa/wNEhr9PrsXWiEyF11YN7/fvCxWsklYxEWOYw2g8RIVy6SRm42Nb0b33Wc4C5Iu7ckIFV90
3zZdc+XYgRAAMdsESA1DUWL9J2egjlXwSdogqtPAz6G6mgeU0t0EWitow4MOyBt2irR1Vyyg1L+/
H1IJqDwillxUL6jSVHKpZiJlgeSbo+yaDxxsdtjay/XF/WVIbPXJ4hQprzUzh17zbOnHQquOxtuG
e6x9LARFzFhDxwOQ24WFalIgXSxo8AQP3/RZEMkWrvJNZMgNqpFbO7dqDgELLzIwtAEwd76gsTcH
o8PL3AO9WbNHHPHmp4qiLwwIhF+GxRbscNkK/vhUaNP/y+ByfXJfmgTjqx7zOyDtazQUC9d+s8PS
T5/ZbmM3V5IWTGXALVDeAuh2ubxML7o4yWTuzT+yBzhG4oBL8zk6dkHvS2Ef9oLXyOtumtst0P1a
SDm1vFjnrOJiw8uKeSgAOVOZhLWufmoktIm6141FbplanDhdzprORpPNS1G12psxOPMLN0I77+Mj
ijm2EmRjze2m8wjnWFzi2F0IKgBmgOeqtYjOKXpURd+PkIE+kENxiH3BOTK77d2/8Xpcc9RTW2IT
Tk4eOjzZBHhO44HXM3pMdzSIPN2RUP/3RDa4FcaW+K8PPz21t7gSSnsAMrfEs8GQtfs4T306MBc8
5aU7kxwvVnvqHSZln7SxuS9Vy4917cnuAG9BORQvv8EZ0jnzak6/8T479DT9iXLo4PBkDEmmly5p
6a2UaAe7rZ9R9H8b9f5ZiueQxeMviwy2c91JREJw/qlMlEzAkkxEyRgcCufbBxbjYR5yIh750UG5
aZBIY4zmZtMlLiMx7KB7D2Qx8JQXeZ2l21E263AJMYaV7mZEYiGCXodbEN9LpxeGoH4J7APqQUvo
BZKGqFVRNvYmKQWchRECNL1puVmLOd95gCbf9Q1cSZDxIpZhDAJBUExcOrs6FQmqvxzpJDjco8lB
aREMgtOrmMiWwT2zyXS1tsJTgwuPh15xqmmQYvY60KRnyI+hiOfME3rbubkFGbqMk2JxwGcjE4Ks
zrLgVEx1Fck5EqA+tf2yQyWozo5xpu7UBrMQPPESnd2iph00PUfjUHaTSt7Zeb9rGHTSGxaUfLxB
b+7GLLE5lu4bVrmnEnmOTM1FizTQTSAn9HYPkktXSbpATU0XdB+HPMt9XlfBpKZe3BhHY0BgVqfA
zi3fiua72k6er3/ItSv89GAv8i9lttSUUVCWUGgLqlbrD8z/DyyYouiJZOSSrgQAltIyVViQAJqw
2l05kK1re3URyOhwmIH+wcjm+XFuORJIYzRE/j96qNq5zPAi0K6K93/zSL5L+/+gjIbvgbqGSCIh
9rV4caRajz7uUHMPeoWeKoMbQOo9YB3c63u3hH+KuAtgDNgtRJIM8NwiUEnqiIbHhMssbsfmi1IV
g8/NUnLqinlILGN3msc3AfRo6fwgM8yQAbqQHeSu1YBfmV2MMBi3VmR1vtkh3cyNL7XJi7//hQmG
WW3MMSDVvWCfiCo9orWEV3udmuC7oXiyR/pGwFn5xGc2xD8/ufAGqtpRWuFBXmSJWxfvJignN/Z6
5f4+M7G4vwmmcfvKStAPrsFugVaSPz8NQfEQu3W4VT5aiZ/4sCd7tghnQB6ZLFVhbAo7FK20Y3po
v/zW+Yi+byN5V+3pphg5RlfCArr/fP9SXhaJGqFEhlb4La/6N02K7duRjqNXRhZA1LX2UgALdGgM
A81LAbaZe+Axc/JZI9PGlPDKgx0jsyYqK5C7QsVjeV3VeooB7oZXuD0YdaJwzp/KACKRrhH5bB/d
CA5R+dsU37ThFkpwOSaPIyVsC+Uywfh7UdjKWZcqbVJVXh9oAbDU0L4Ca2JW3BKPof/hCUUqkrxu
2RXec55yANsHwxhNFONay9IWkhtLY2NUe2x+09PPENkCid6GC18eknMb6vlHzpM5iswE22pClKo1
VFdHk/H6KdkysQhIsZVPhVzDhDy99VDLy8njdQOXqRmIpYFzRL8LTYoL7tOCdTMHaLbyZgmafPRm
QkN1gORu/COqj6qV7Mn067rFNY9A4oQRS6CEhbTmYk2AhMR1SlB9M1rMqotZ5yzy1H26t0IZT/Tc
S71u93dJbYQfnlldRLSkaGkxm6Lmt9PD0Suq8Depve5UfAdFvRvp4T+IOmj+AEqKLiSI7S5K8qUx
ggZJLmpPUgE9hlFfz30o+SYOpMEBa/0BoNKm0RXPPzO6SDEgrqeNQ0Lrj1pq4nYvsk89sL/eWN+I
A7aWsKxc+9PGN70M5mKlmFTEvQmucn1xFEoqS+loYaViriCFGnscihpP7m1zBV1mpuemFu4DwNMA
7XWYarXPMjzHQOIogXMho+nGRbtSLjg3tfAZWbKUWsnK2lMUMCFpXurb/lB9skIN6jbSw+b7Rfz0
86CFvAMDplDZwPFADnceUEDzOo9RRToPNdwwcbUb+ErwYIfRTRn+3FLjVC/T7nNrizsxHqciA4Cz
87q+32GW2ytTEBwozM0azaUzFDiq5JPKI09i6b5qx/ux7o4VtW8tdTgaferE/XPXS48Yzj4SDMSU
GHTo58HPZx4Sq3KTofPG6SUzVUdPS1dqxv2G112+985XsEhE9STJQTOBFbTex3vvJgoEB/e023rv
rXiCsGSjpoJ6Dup8i/u8l8euh4A8hLLwsmRP1KvccifqVNM+OWwRUl8G/fP30OIwZZBPRKzSuafE
iuq2avU9HzeFfy59DUbwFhe0E8B3LavOHFdXIzeA2KTE5eJVqbrzvrrV93F7EKqD263+S3+DRSF+
KcjTBBvfuXeDv7FM+haP5mh+NOr7qtCgrF56U0kcSkGhLL9cd4/LQHhub7GNFIh7TbYGFIgUy5X1
5Aep1P046u3GHb3SeT03tIhIyliD/0WLuUe77tC3gNmO/W3f5u5EyG3LIieemnCeO79O+I/ra1xx
zHPbixCVR8CbK3bRfhQG4psyEH1f5SCFgjVE30gkL5MFGAMgEDSYwBXqSylEjrFOfSRoztN9vCsO
ZD8f+F4IjF1f1JaZxZoAAWszkmM/CymfnLwlj12S35BScqOR3RpMcTke/rUhbWQmqw5zsrxF+B1q
e2rLSkLT12KPClOOmJRFqUXbGvq9vMHOt3EReK1OjFqKlkhR/YyMJhgkCGCwn4am+dc3cmtBi/iY
1ROK/NbUeEoqOwVGASweHySyRQQr/pjza+t8PYuMI8MwR9cQXMM15bpjzvYjy3E9AFAdphJ2cDas
2Lu+spWXOmyCZQI9ejC24al+HkwIifUSYxboUxyUr+Mxv8kPbR/87geKqbLiZx9mh2Fn7f/mICoS
yXPLi6+HuRSMruioEcxjQGdQLulBam8IGa4f65PlLb4cSYmMcWMYyZ3BJ7/KYNxlv4ijuPQgvW6m
jJfZ2/mSFh9wKhtZGZQ/AR3jnrvRfrpne3KDdtnGnb3qkuYHpQXaIhdiFmnbEAAp0ROxh9zNAEXN
tc+j8WXDO1YXJKSWgZ2GotRyVrtIihGY4eY3muKvBc23NNxa0OplfWJq4Q6zUqXAoqDmbKnHVv6J
mtnG9bIaDU8MLFxBT3UtlgkifIa58/yASZmgQ9DdTD7FdXhxii2UlkEcBGTkskhfgreLZ5Ylgnt+
B54mt3L1j6FuCABuY4hW048Ta4sYb0S6zdUSHZWRsAcyTr0no4hV5pKXU+qZFg+tYQwHXXvuu749
cF78GmdkkhYzguvOsvoBhSQ9cm50qJfFkdmeTaYVc+NBlyjgqXQzxMXu/8/E4nwlGEI2OnFJ01gO
EsxuMGkj0os/4eLjQQBAw+AtIPzLN7WNicO5iRDpWVeFgL9PTpFZ1KmyDHySDIpYdhckmbmxrtXA
f2J18RFRVIJeOyXAYyRfY946itG5XdG7Zo2JHfJ+fRNXz8GJsUXEr9q8LgcDUMohSxw6mRhvAg+u
Ojid9JADKTtKvmInG/u6UshDaDyxujjedSVNw9DjVIgUWfpa4Pk+3YvepiCl34acLCkzxe0CDIh4
A4KFVL9gaRo6yUTF4CNyCSnweVdPH9CF7EbaA010fUvXVndqbSnWZrZJ2xcElXw57D1wj3hsAteB
7kCN2OOqTzeV4rWVKHNmcfEIsG2U8hmHo/aGctfT6Lkc9CdVopgem9iuievQoEWI+raPEcpybzEb
esXK+CQZaGRb/X02KY6cTscUnMjZJCHXHQcr5HniV1Ltxwqwa838GU3OITQm2jmxHj3SbsbbfSp/
JmCuSOc6gGAndThUHjZC9frXE3z44EMDlPxjv0/K5hgyb6os0ZFwodrq5Jq+y6xxdjClEAdGO3m5
2YUUhD3OHBU/GOW7Wi83fsNKOFOVk5+wOJNzU4JxL0bjzuBjoCHWUHUjYAqXX8SaMwuLgxgNTWxZ
mIf2lLb08xwE3H0cqtrPUf376Nn/S913NMmNa13+lYnZ8wVJ0EbMt6HNrMzyTtKGUSpDgAYESdD+
+jmU+r3OonLE7n6r2SiiQ624CcJd3HsMNsPJWFabr7Xn3EzzXAZ00NFh7VIPrRVo1g+3G/tg+cm/
G9LqjtXTRlhMARDFefxhIowytVt6ZgjEIwSol5qku98Eo5w50DA6YBjQqUNra/0eTgWlnRglghZg
LYI6A/4+9lzUoDwepLHSPSYP/UV9nI6LkeG2QdNW/GWrnizWbBYVby28j5fEYoHeN6F7sZ1YnAsD
ThewbWhWIXdefduK97qhLN3CxSOG7BaEP4RId1s25+em8DTM6o4t2qmdLRfXg6ZEuUWjztk5YF/9
fqGcDQIOiGnALRHd+NVL3xmsyRl7wIIVEsria0JgG5JtPOm3Yqw2MM+rincZYkw5EEM4NYDNrZsQ
3bKNvvtWoOXvT+a/h1zYDFVAPEM78gyabjCn1gtMQ/a//2bnDqRFUBWqTJb9q25SDUpcRhug1op8
CBLgkRKr2DjzzuQhOnJJ9Ck06Pz+gi8BVIOridOhsjQBdSfcqyF5l25x6FMaq/aGOt5amP/HFX0a
bTVBpJhaUiwYQ1ybvs3g+u2VdzMga2iCQwMwcMWNHjjP06Y3z/kv+ecwVxNWURV92RRfkrr6rtJF
WGx5K2jnNuvp2FYnrtsmRMwMkNfFawwMtRCVCbIvqEdfk5vmYHhsX1xlO34LLQpXeD3/B2sS+loq
gU0unm5rnEuuVBDZGlH66ScCKyt9Z1TyXmrt2+/X5NmL+jTOapw23A1zVk5wbY3F3kBSJy+qRR35
LxhVndtmp6HW518Fpi7TTYRqQJeB6q7p85ndUmpvfLuz2dxppNURONdWp4zu/PPV6/Yeu3Ae+FPi
/VRcM563nCm3RrYsppMDJGMZzw2JkZVG6efE2pOaeJybW4rMZ9f9n4tiTW8aqZCyTlEz+MER+2Y/
z4fST2O2R5oawbMWwnkb6+PsNjiJuMpSq65wLU7wqO+jZt/F/W65s6AVufF+2hrY6gYGvy+Fhhk+
YJLnOLtuDDvbOBnPR4A46vKaIL9Aq0jdAA2Ujui0L9705r6WW+K8WxFWY1iUFCDK4gAohgauJX2p
buFd/h+b9c9BrG7dRtg5H1wUw4q9GZlweAZi4kh3eTSAtbdxMJxd09BahUUXzqBf2yJG380lRVK2
tJQWkZYrft8fxA6yIAoUuzTFM76nUNv7fdiz6+0k6mrnanYz4iXW/VzhGnKkBdf3F3Csy5da57m2
A7C1huclLKVXXzJLWpvThdbUhkmsv8+wzFmIWzbwz/BY+ScNTUBz0fmGhhMu6F88bABnLBOnQScr
NaO+8hYJpwV20nwYOHPDv+TPfX6I/wm5JnoOQrA8Z8gFjFiRF4uXfPm4SI2Z+kUKtHV6vSm3di77
wCMFFFZI/xv6Wjh6AP4/TfDg+0Hd6u4ExDxn6KPmFyyDHSnaqxRSMEAmW1Eejf3+9yvnDJoC8gyw
zgQRZylTrEudcE6wJl2xAYzEguXGMT0sz4fFBd2OG+Uq8xqYX2wBlM9t+tOgq+tzmkXetiY2Pbzs
vJxXEIh6+v24tiKsbk13hhr+RBbCXzpBsafu92xEG++/C7LadjB7SXtOMQydOYGEGhRP3/+7CKsr
kkHWRQKm2Qac+PDpDBOaxr+PcDYdPZmLNdOsyotSqZd+xMKdE/CIRymnwUOr9HtPGUPQo7DR5Ps/
eW+dhl1dkZOuN1MxI1OrnP6+TNN90rNnIaqNXuAyBesT6zTM+noRaGKzmuKRmhUXWl6+NIMKjQ9j
N2bOXtjGtTS3sI9bIVeHpFSotHNjhnsHdUBjS4bJq2tnzwR/myf5Di2Qy7QczY0r4FwX+XQj28uO
OMmmTNq0uWthHtULuQfAIGaA0JCwuNiaufNba/EpMBdJzDU2sW110sH6ChWioj+a0PpptE0y8jL7
v07bf2KsC4vjZGswEV8OCKAtgQeC+ORf7SidPX6h8PDHcMhqIfZJaWdCRSjFhc5YgXkqvSZv4oLP
HuXj1jRtjWy1IJsZGmF8xOuv2GeGvzwdDKiLgPu8eJSXWx/yXGLgnAxutRYhidWbqULx1myTWDNq
r+B2TPO33Hk0Rlj8MujEGbvfnyjnUqDTmKuFSJ2qKRodMZW89VVoIpR5IEX0+yBnl/ui6wi9fJiH
/iLu6IDi0gCN3QZNdjcZo6/We7N4nrL9cEDjoiuET9N/MLDTkKtbq+zTRKlhnxQYsM6Guk9ktPus
tLdWyLkM5DTM6uqahFFwSyd/PFd8Tj3+nL1AzfsiCdswvd9MQM4tydOAy4F2cnLQhEBMj+GSgcpu
4YFf/gH8/5cx7+8gD3uZOEnjk6K5mFQtILUBMJayJUCxfLn1dj/9BatrzpxJrTcuLoN6MILWkNca
lz4A/W+l/LuqoD/KLyex1kdLK2uIDDYYLXqHE+xmYb210LHqIMmOU7BolGw+CpY9vRoeAXh6ce2w
F/zkahfK2mpEo49LjmXFug+pJeC/dGjIQg/6eutVfe5CXyDTQDbArwCdhNXH7EY7J0hKfpIwmzf7
kEJE8rB45hR3+q5QdiI2Dn8Bs352lH/GXWfOuPYgHVqDY7R4i1G/vs0gjzLf1vsiTPk2TvXMNQSe
FuQjbFCDNSDQPq/avEJxn3Z482AeIctb/nCYVG96X4VoMCoxw8563Dhzzpxsn0KuNgonFZQGOq0F
lwPS/niOtLG4+QGZYsH0ym76O9Xjl1tOcecGCrQ52ojQfwFhbDWfYqiGCj4XmE+iHYkDYi3/B9cE
qPggPcN3CKY/a95KoTGnUCEziFI+iSC0GLaREv9tI55l630Ks7oZ2hFYWza6C3AJ0ly68Cz9Hj5S
4cY0nTnPPoVZpvHkPIMFcAYRNoym+ekzAYxvCBqKDJcXVNr6vw935uz6FG11K/A5KTLCEhRzYUSc
GU82nIUET6OqvP19oHN1DERaBBPw/gbIYrUQjIr2Bk2Q4S1PNSyF3WKY1B1Bmb3YkuE+VwuEmp4K
PT1TA+tjjWqAL9xkNC1IQksClkOPIRg9C8hlEJ0DiAVvVjDOIZYcMF1AfVx8CaFm8HnSEthlqo0A
FuAnlrSF5pun+NJbHMxKus0dP3PLfoq3WouDIhnsy+wGS34hV3NcO16/09+acFEoSd1Nbehz5zIY
Cxrwv9DXsCEI8XmEEGkouegADwTPv/Y1WExCljUJAHuApsf4Mr8PO/LGN7lLZ44PwOrh5QW8FJbN
+ljuRlifKxY+rORQ22zjqVX+/g74FGHZjyf7TaU2dE1nRJjIoRLjXW1mYQehzrTfZIufSdbRPsPC
BAYYRLu1SBGFajVrU0cgex6DhQ3EsCyT1INa7+g7nh6IOO9u8txvS6+4HL9u7MAzV9yn8KsLAPAb
IqslvHM5BiC2OSiASQ9ZRDS+bzdYz1w3n6Kt9rt00mrIM1EHDCrBnfyWjd8q+fcZQhaYJZCR+0FE
Rr/88+SJJp9NYxlSqRwtxfL7aqs4+aNDu0p/QM9FeXLJfmBBtbqpM8hI80riQdyGzV57UN9bqBOl
ob4ncf7wo7oQ96jBQ6wo2Jivs8vlJPJqvuw8dbWpROTFc0WoQfuY3AhM2E3xhGpsoB/gnuBE1pWT
elujPnMtuJqKst7iZgY9kdUlVBdM0cxeQ1rZlvfF1Pmu5mSeqYzfpcueNsZ55sZb7gS4Y+CC/ZUk
Z85uNnTWsHxheiMA9kx2SzuqjLYtZM+O6yTU6rqbk9pZ5KbrQIPOOlAJH8ZUBszOw8KULxvDOrcB
Toe1WjhQEgdj3IAMhX1txCpYnhosSeFcw/YjTmmE3dQJO6NNBs8JEDSQrCNZwfx93g4zdA5shSHk
omCiHcF8GsLF4KTqAeRYqGWqFm6+D87cRfAQB+wHKAeUutcEdsOUfOBFjy6LN3wMoRvR63wxS//y
07xzc1ssy369IU/jrW+iSQMkyuiwNi/tLx0czY5wG7gfd+mjCEt0xeA+caXlwXj1F95C57YkuIKL
PqS9SKOt5rQHnEWbKcZafxR79SKJeZRCqos98kN/IQ8ow8BUTeThlvjTuXWLQshCIgVLG1CSzxM7
aBVxSw08bF0ZgLXNvUQYXsbHUEu2nCDP3Ljwl4VNFLSfFsjC6kgluGGN3EAo9kPyrPCU4nVjZ5xd
MSchVjPogBnIxHI1ELBGYzWEjj/ZoQat+gQkSAHn2egffcCTkMtPOrnlu9kxYYSCUWkCysL9URuo
55qg0tPU/y9Ht8rNWloOJdFQaElfiof+YYESOwFYbSDIYw/+BVPzc/c6bHMBuoNuEXSsV58zr0qh
JG4jkAwa1WEx7HVDtk9gSwV9lvQfFQRcdM9cSEwZBOI+qxViDbCYoPYgfqi7GX4ezs9uCCyi3z3o
h00Xo3OjO422Gt0IZwGdJYg2vy5Zy6L8UTzLkAKGUfhb997ZExQ2Z5AERy4P3e+FdHeyTkRe6CxT
ES2YwOXUQHpUQvfKDLtgcb9yAxiX/H65nNtuQHosGknaIhS22tkQSBI6VV0RpBDg70GHz8mWi+C5
59Di/4ht7eDYwt3weVBVpnVKX5oLKba6YneLMe7S+IR9hB5kf8FI5nxAVFHhjWNB1fHH3598xd6V
TlsQ+ychdnxogSEwvOQaXV3wspT9Zg3w3FUL3uh/4q22XEdaAWYW4kFiJ4YVfWxH1bsdql9wHOPW
c0L+vnWgnHvywSPnz5irjzpAEmZGSiNQMCqRyaOaovi9Lx3s8kUVaeuaPbdOUA+zFz18d7Ha+jyH
JbY+pSUyXaRrzHeFfmk1m07u5zIxsOHxiHV1oPzWcnUCnjwEouyQWMbVJsCmkx6qmsjFJm9LgfbX
G82GcwnE1qBHhvxyrTGqzTnPysGoAgL/EeyBIG8dLxvCWpYbvL0zlYfPoVYnCADBWSbgbI6ZQo8Q
PXi4/aC88rRoi7JNj+Nfz6vP0VYTpc6ZMzYFohVHaPVA8i+9ZfFSLIXs/Wbh4dd8ZPl4UKMl2GTW
Lwa55lzbogFiI8hqHmpTEo/sOlHHqNYgr1ZtQKx+XYIItsiUapCJAYZiNTI+VM0CScbI8gG0tgRB
mw1d4jMN/c8xVju5nVwwYnMMyLrMr+YgeTLSPfvG4tGH+GztmY9GDTDwVkf/zIH1OexqM6d0ViAh
jbBjBMO2KgYK5T0HbgKkMx521GPc21Kp+/XMQkjMnAHWig6P41WunuLknOUE7Yl0eGzZxWRl8BnZ
mLEzfaYlCLYYnpFQnVjfLq2TplNKMa42zFBkXp5WNdQeth9Waz82VEc/R1o9Vq2uUexOS6D5cpwu
WpyC0QBbAq+Krb0Eegg8hj1oB1rYxCA57C3A8fLvv79Jz9zdS3oMsBfsm9FYM1Z3d50PyTCnAIMs
WAD6auL9QyNT9ZvQ8SBcDI23XRJuxDx3jEHGY9GdViEBoa6ub21IZK2UiLmcLVixRw11zUl4WLUP
arBQx/gjjad4I+y5fY+SxA8Ragj9r7cizKymzK0QVjmAHwDOkd/DSOnCwGFdHNzb8qH3F4SRiDUZ
bIQ+P2J0sG0AwV0gmz9fRPC8Z5Dx+mPE1C9vRw2+dD9YMxG/nDz1r2iJnDtUQXf9T9DVEe5WymDZ
y9T+27mzumx2Pc4EWMDurK0LYyva6qBLCeyPYWn2U29O8ehi2YicApgiPbBUbwtEiKLAr29aLJ2T
8a2OvbLiSdsyh8PpajQG34Zf2UVrwjwKuJleg18RMetvSlE/dqM5h4TNNQz2amWP3RAWTIOaEFPu
QIODJRSaTgc+WCSy5HxhDO1jk6Okb7rHVksuACUN7Fy3cayBk6Paj+OiKJct9u1V3eZeXrMnRWN3
vNN9VunxMOF2FhAtKlrrAg/UgAseiHx4LJrkSlT6sVbU0SMzjFQzB0b0iqX6pdWEhpIa8DzWINRo
ug82I5DPS4oXZ1BuS65OIdOLNwhEvdG0fXdl5zl596ZU5nXnKv5UiIuqJxH87QI+ake9rUOgFZlX
VODAuIl6cIXy7Eh+5JRf99P4zDN4EtsTki/6og+mr6hO7rUShsEWlVC9IsY9fON50JhggmtKCicy
CRmaAcK1vp7AyG5ifmenmleUU2hKANgg2HpA7Y14imy+qwNBQd3gZtybNvOlUviCWFPAVecdxJab
lPMnCc80SEOLEK3SvcKse+B2A57T6yktWr+c5qtSg+IPUvSwoEZgd/2rTDTQARzjgkzGIdNUGSsc
7TGd3yem/i0b8kdTVO9OqUeZ7viKQ5SAjEzxyqZ5TznbjXXzNS3mx6p2ocgiZOsZ1YRaDzO9DH4Z
fTLe89I60pZrl8yiL2U33VcWe9TL5sIY4UWrJ8YXXiXHZJ6+zHOa+rPi7Kq5+sb7QcbTSA6KIl4m
1USzkBS70pQwkU3kCMqTnXvN0Ikwscl1pjrHlo2RhIPebesawz0ZLJDnWhK4Y/sMmb43OOGl5aXi
tKnfOLl+SdLhgUJfEG5pJMzdMipcSL33qOMomRNms9r4XS5u8iG3goFUl1JrrvQEW48kXCY+3ADN
Y1K3RHqKQ6VfdFMXiUIld9KmWTxTrccy1Hrjqtehx+KBbDtEycxoJJwBTj5yfG1EGgJ0dDPCi+QA
Jd4Yig/3M8i3kLN47pLpG/zG/NpSaxQLCj209equHtKbARbisYlk3J8IRPhAVYSsgE6+2LX+BhlY
4RXO4DzA/+w4m+RKG/l4N1pGaFemdhiS5HaS7R1cP3zw6H2IZ3qKPV4r2nTnWnVsghjra4zX903b
1h507dprK58vHQ6AjXBDUaKb1ZHyTSZpjIFdYEn7+UB2LTx0JnjzoJdQfDEs+IP2Ou33usiqAMac
1sGxR8UfaZcGjizrOIc0mCdzggIrxjfOxoupVjos/4Zrh893neLgfWHcuvhHTYJvXNe1Bw6vGrem
gTO3RCV4mFUSmYrOfLUk39D/Nf0MRj8wVC4Lz85tA4Imbh1CtQK22Hlr+bIXu1J0L2juf0cq7hxY
vcDLXBXyv8T+aFLmeCytdrByOxaWvM4Ks/YTNh5noNH9rBt8lxTQ/Uwc+CYNlMAGyRaeSJuwc0dx
3Qr0hhwAC3ZzRd7hk4QGyoxGsCHjMek4/JXyyODlVQfQvsdyoSl+WqavLp76nm6qg98KkQIEmcEn
qXY8yyyv8PI75un0Vlj90WnMQG/NR3gRXpcWfau468HpkHhFVzKv0nGsFGXhen1fHwoNUidSC7gk
1NN79pClid80VQ1r2vErsWvmwbNwP6oE/Ex4YYb1DNMSqx0eZjJC+FMN+8LdlxMOKIVAfJHrYc/V
fdJa931Txu2kXDpp8Zxb7jc7reF7WO5F1e9txdR3DqueOkvrYNyovItUqiHBziAz2selcyR9dpdZ
U5zr6R6uqY0/JdjREvUHr0iNQy2ty9oy0tBq8tuiUL+nEyQ6Z9TmsU6Se3XEoapVVjQBSO0ZYM5+
wAC392Znfu6p4o2Nge5VNwJG2lzUsMas0/ImE+ILhUElDt6oTwcv19KwSTGHFjMf3GG4Uvshsk0I
trAEXmVJ5bl1/33MM+iwQXPIA7zyKh0bAqeutIRNGQzXRfmRDfiaoNs92Vj+e6NID2Upd1QMMbbz
Trf6XUuHyCynoFbcndvJJ3hfFZhVqsaFRaoLwywgBUxjSKKlXmPjndEVhl85+m7ImwOrlGPV2s9J
CXFsK3tORvbdsjIzgK0c+IrQZ/UntxUBDpM6bjV6qc2zFTI00mEXqHSeaKwHQx3waabxwpjzWwvN
JX+E9eiE075kw7MyGU9aMR7HBObETCnxzJjxtK+ofSVG5dDKdoIq0BRks73LDSdIeNftoLPXv0xZ
QXbccOto0Ch+7YSKir38Av2tGmfhuzlszdI8uauG9L7VsrigyVtbJhFLu6h1rdJXivSaEQtKMsl1
OsNdrGrIFe000LmFM/opbQ5V1oZGL64SClnrJNVCfJFQSfO9kG4EhSMBS2+991wKlZHUbcNKavdV
Wj/ohTEepqbGXsus97Lrr5tePzoWBquBG1+Lr0rimJ7WVU8TK7/nQ3+lZHRHOd6USiv2JBehUonA
FhDtNgw1R95T3ScN6IYsC3MKmsjg+NyFl7rCe1/obh/bav9oGP10XbkEOn5WS30HhZKwtaYv0JqN
FDO5a/vyZTC0p3lssgtT0A+46I1eQ5YDUbGCvjB9oudXLm3R2aYK9Bk5TOHhM+spHYrgg9LmvpJA
HpflTlir9Hq5Pv1OgLlqSuhNS/ibRkk3QRZLb6og0YYbSrqgxC1KKb5p1WNSXN5fQnPqcRpHF+ut
zwLckDN+WzoHw8iyB15W87ArKHyHJ5v7KPdcM54ccAi8VaaAOz3tLt1WiWgjMq9HPuBNrcSObahn
wX9QB9W5L0Gj0VBST+RlVjI/T8WOVvm9YPajZc2FhwO3PDg0DcuujoidBUZZqa1n28N0UAajD5xK
M/wBvrN9k7nfLQXuhB5VxJdKsd1gHnQggp2HNs1H6K8mGcxTYbRujrCYZSWPShNAktat3lSrekCa
o+H1nraewuGTxy31gQziGv6Mx8SaX5CdCb/PJeTSrQFiG5OKI3mwr6ekDd1CPQoV4jWk3UkBxvrY
HCRz991kIA9Lj+VML/rWBRMPrn9eP4AkKiznAYcp1qIYXqQyB8qUfVM76LjZBb80BTrqLq2dEFQT
jhTPPfYWucyxQTyS5fNRtllx6boz3CAILGl1vfuiJJ3jOeV851J2W0ELGL6zVai3ImoMYP4tUuzL
jtehnpVf55x+nThJAq5A+qfUhq+OBBXek4L0dziTavgEGkp1b9fK/cj1b002P5iW8aynvYBTMVjy
IR8LkIMd+I6mJYToqtKjpD9MVmUfWnes/dkyIIKuYqV4jHWmV1mjs0syYfiqU6X+AO891M6MMlRr
1wxtoV3IAgr4LkdKA+vXCn3kfZ/MSKCRT8dGo6LBaoFcUE/iwEwzHqfuG8xVvaQ3L5pK209pdyyE
+Wpy+MyKbEa+UlBtV+EVrOOAYdWLCwddn0hgAsfe3s2JK0OI0UDOlsi9qQE23pbL4TpEDnWv4LHq
DVL6lkvtcOYOC3tQDkKzpVU88vzeMObbUkI2AFnarm+6yywpLzK9C109uxtheplZKFo7DuT4gCXt
io9Gnx4gEqR6dQ/fRIM80FLzdWh3wVIOz9AM1FQz0Q485yGsGuFIKafHocrHSGX1q8NhEw8s/a3u
Tt9KzU1fK7V+bdlwg+0Y2XNt4AWgOvdAu39jivAN1XlxOoeEZtlEZMSeGEocb94s5GtdKfDpGqw3
TRBjXzTklaLx6yWTiTdVX+XBTPqwT/kFT7ISWsojSCmaeMb78gtu3gcwQSHLoxVfncq5csy0vobu
9xi2hYEyggnqab+8sJXCM+iUByXkJbysgwMun/ooGfRbrW++qG73qDVw03MMil9umVeCpnv02j+m
Ob+fCu0h6/vdYJsygsnuUz3ksGIzPmqrLv0m1WYPjDB/FDqKBiOKXZOK4nlB9yql1CtLxqJGXwyz
Wflmwwo6ZKh9B/Aihj6A0gUWiNpBj+PBd0gW2X3iW22CJeXe88m4TSbieEaJuSnNAaiJQQCr0ZWu
Z6vikXR15tdOH7XECuEbitQxrQqYbRTfCyLEsVDTXacqX8s6fZCagPGaDZtR5pA2rmoMhuZp4U0K
/zYXNMbqOmTKuFfUZownbYi1Ul4wkt2jFXdEX/xgdPpbYU76Xujzs5WQeQ8DgAaqO9roWSrr4Fyv
f9GJi0b2CChTVh4VQEL8tqdfAUKnwVjJSEpmgvUMa2xLMSBtkcNXvS5dPWylvBlnlUY8qQH76mBr
CEmOKkrd8UHqeigVGTFHP+ABOHkK0yMYKN+2RY0k3j0yauJ5Y7d44SLVVinM0ljJ0G5Shxu3rZjP
Wg1/QMOdqeV73Y9GUJj6h5lll+NYHozWeqx666FkzrMD8n/ali89Kx70TDlU0tiZRXKN+wJX+Qhf
BDhh3VQ4OwSsVDVGXhuCHldG4krND0xlwJdMTliq5WOfFHutwHdMGtPXDNzRsAXAmUb7F0sk9w3D
6VEJuO3hV79wl7keU93Mg3t263dJ90QUVsGnQd3BpezDKdvbWdIIuwhasMS462VZeqrZNX41DJEq
nFd0MKM+13cJLEUtAQNpS3TXREJdGByHF52ZXWwZFWp6RBxV2PB5kjSNr7jO3cSaETWTuvZbbVDC
ZsIcJoxeKYMb6STz5o5+1VHa8OAPtedjdTmkQgnmXL81zelVYnf5To9V0OTZs9qZwuv0EZeHcjsR
UnmJkt6r5sQ9vcPxSUpQw1th7LW2vdB69mVQjOtU8u86TMUh0OSM4ZCrcVNitbtuOkBDHNJHiqO9
GzrtYprA81LofN/blHtthacBN0A1F0hxazsPjHHEPPEciX2TPFUtqS8BOESXpLMkHpeQKQYIyo5Q
57ynDXr/ep3D0GJorixbYszlFZyAYShjtl5nz19Jp5ZxRgEzQ9Nn2heZdqN3dGexCTpC436UysHB
fomgMPLMsVJIR+453kwONNzbtNhX6thGtsw/siIREOpGoWZ2vqei43AbsIHymPitmJX2yu7YlWMY
GR5Z2qth98dEyyAWi/SxS81LvU5cL694gH+NnpzjHm0OA9lp8fGAxTE2vInuajLtmWNaXlU0R3QQ
tXskEI9J24u9RqtLCGRdYK4Lr87duzwpLN/OsqdSq9/h/PdFVyfHh5F6G7d8eBxV92hmsvdzR962
MkdeJhXTS1Vtr5tgIxZUrUJAHOywS5TMV2dj2ptV+piljN9aRudJDTWpSlHduBjcl77PHokG3X1O
ByRHUv9e1CZcvTMei5rSndq21OvK5BkFOHZv5G0WqsVUfBsBrvKq1KxCiH2ZPv4YIOGS8wOOXLhW
OIY8AGkCBQWhIQnvm3BQk51TNrrXlLzxUZozQpnz+lpLhq/1nKSHxuqTy8J16W4CC9FD5ecrXla6
l5TM8Elj5jsYwgJDTtvvNJN3pJAD1jytkNFJL59Q6oG9MczPmyFuCOwRHKtUfNusixjzgOqUIe6I
Mtc7JNVxhTKDr+g8u2hyAzu5cMQwByxVm+HYGBIZrQ1/HzjIUYfDAWEs6ltpcCQ9Q8ObLtqoOp/r
PZ0WSFcNmqoyJ5YvZHG0aALwjpRrQOZRku1Dm9zqEFrm8VbH9Wzf8DTmUgk/6WKno67WkwKuhXqh
o5NXx2mYxoslYX6/CWr6tfP6uQC86iPIFDfV8O+SM9vx6wVau0Azs9tNrbutWKtWTaWZjakssRaZ
i+kKus5XqEgCHP1XXK6WpstntNbnga3aXEXbKUaztAuyPduRXRK8DhiVetjsxGwU7ddI4XL692wN
UBtfrNawFBdTJExYNH3/Y8L+lqX0JXuFcWn1If/P8s9eKzE1LKXyhxn8n//1/5vxNO7/k70ZwGf6
f71zCZmOq5fy/X/+90OVVqe+0z/+95++09q/oJwI+yFQMXAHueBX/tt3WlH/BajQQhJHCxJdf4KK
4H+cpzXtX0DbmJqKfhL04rUFcfaH87T1Lw2EI1tVoWwDPx6b/C3n6fWGRvlPhRkZfgGk/sE2dVet
K5MkhekAZoMGizcfzYOzX5QG5svtduhmqFXDikx6P80Itcg+qZc/rZY12HNt++Jthlp1q6iiDHr+
I9SiMFDGE27dJtQjGRexKErvZLZvfu7cU3PYZb+e7OdfvuGqU9VBnkameeqh3v9DNsv8S47VMH88
Ewf4Mqwj1YZDnrmaqxrkBsfOPnIUbHHDJrkaKmwAhCMHdWnSxGMyK316bfHUhGQfIUX9XGfOx1R2
9vjAZEV9Ay6d0WDJbu86qJ82fEC5xk6tGXnjnF/DUQmefrmwvWxCrUaOhusP0CN7Ako+vSeZjeaR
A90GWJA5fRI4w+z4qPVMT3g56Ggg2VkVaeIrV++Q2rehglQusiklR4OrZpgwM78EnKaIiZkSiGvC
E651KBzNW62OKqHwSC31bF/1AzuCO5WBvTjk4Pm4ejTnGovKzHG+VFKHdJ9TWzHkAMk7mxTtYzaq
RelPh/WnIvmh5gYcTXCPx2mD3hQ1K/uGJsocOl3uBugp5o+iHo1L/KDCKwYye6OmGSGklArk40N9
RG1rihNC5iMSuvFST3R6UDXtVuGmQLaLvmNsuTj3vFqimggkvn412QW7nsvGeEw70xxhn9mq11Dp
UkXYkx5dU6MoD0VTivlWHwyHPBrlyLqbmqtoSFAyJ/Od5eRsP4usnT9GbRjrzldSzXoUmdt8oNBv
ZF6tpzKN+gJP9rAhEJkAtzPV8TIBCwv2vJXQSEhEh4qByZuvrIHf7d6atF7EFjjDNhR52jfGaVq9
111jvbiyqmDfC6E0lBzVqYTMP28PjMz9Y5dQZQpLdDhFKJHK9EbZfkHfkFxm7gADYDLN024kQ/Ml
n7o3WZlMR1260ZNrkKxh/mrKsVVDl02NOwWspdPV/yXtPJbcRrO0fS+zRwe8Wcy/IAi69JlKKaUN
QkpJ8N7j6udBVvUvEuQQ3T2LrogOVenww2fPOa9pWlngsdZUg4+/RhM2q7Tpf5ZCE5R7yjyi8jjA
p3dttTCaT7GkRQC65NS0NmMxiBWJRpa01U8JHUOXvkLXvsS0N+w+ayGASYPTKXFsBynfVNtUWY4+
VdY1uEeGqRs/ZV4PF1uUSE4SSVl7UdVs0J8rylXeK98lg7dLHigrtUqzR7VOvZtGT6zffmW633lh
5gKFJTnRKeJk0Z3cSbyWi1RWXsGQNC8x1UJk8lqVZqxPHXln4CFGOymKC3sojKFbkTD0uyjshHJX
CHkhra20K3H2wbz6JRBa4yFqpCzbZ0k9tHah6t5aoYHxs4rT0E5FObnTqzK8VStc/brBDXa6lhYb
WmrNjTmoMibClLD2caP8Fl03uh31UdiqPt5+fZaPdmMF6ee+bLKDGac11Ngm7WzkbZtHP46LtyBq
2jeXPWwj4EH66A9GZY/Ue+m16XQ+C9w4n4VI1MO1QvflR2dpcriqmNgfo+z6twZUoWY1ilWYrsq4
DkknFaOJ7TBI+q9ZrpfJKun68lmvAnft5YX71reWuTfKZkzXZBYDNV2PmRuRw70jWGgHlqs6etLQ
m+igiH5t1ah/xrZN3tZu2W06OXlOK8WuU/GpRHUNu7Rc3TH7I+XHoudnuk3gAOEuPmtDLfa4v0nC
o1tI0vemMqzfyN4W38KoHSg7eVb2me0ekgp4g8jTshHVQ6eFMbxauer4Pa2WrXPKS99oujY7o9fb
O9Frhxcx2pfS8CSRbyR9/aORs+wxIREdnDHJ3M9NGrT3WV92hyKrza0hJYW6qtIge5KzsSddimNl
O6ieHKNRGwkOaCQrclxL8JM1zE1/E2RUvuw4EIU3fl4brUIP/Qk78xPjV4h97lNImW+T8URo8XSU
y++eFfqPYp8plBg9+Vda0AzOxQFfK6nP1nIaRA/ZWHkbV6a230mU73SOiRsrHHU70kyqqIpI2adM
1hF0KJI61aH6+KiXXbZqggG8QEF7r40NUEMNja0A//WVorqB7aHvSDFihEFlRm9tElSrsYfJT1m9
zfaGMbY/W7Ux6XWnwW0IIjX5LaZheDPSnuxXNcSwu94jhbSMqoxWfpQKD6VqTfdKdOMGLtl1kJEp
e3wL202wT6DlDIoV09ZnVe6LA2UOZRvyCKMtSETuweRO8wtxJZaUoercKVTlm+dR788/sfuaTegb
yYs5KhiScj7TgqA8i0CQ4tm+6yoHFrT/HnY0TwQlUb8FkoqP9WhVhwFRTifw3JTbMdTfwG9Qs5SV
B24NOkSW1EqrVMWYkxan8NWrhK9kj6FMsScobkOYQ/edypXW8p47cMZzWNWat6ZKQyE4TVI6XUrq
vamc0o01JiugTAadacm9rwVZ5+5VXRiiNX1Xyyja+3I0aSUngSDiNSX66W3TpTX5tiXEjkWx4Dd9
GHGfd4PoyCk0qcYPqi9F0+vNyhgru62r0QG80e/SkQKMh0LGpzgsml3sJbdBnCCjTJebBDZ179QS
6V08K2jE97yp9rrm9uoOHhbo9i7MVooVVrepHFBekJKULJ/37qoZlPS+g8+wTSUFCEBD6eHVVU3/
KWyh8fZSziobu8z9qlRj+qz3QvXKa0JYuXXu260smpui16UfniRUX5Kwopvph4rj9pr3Dmna3Had
Vd5hvdxsrWJUoB/rVDasfovz7F6OlEPRWuG2afziW2mWObyGsTM3aeBZ9Spv3eEGXxeQD0YfP5tl
Xe0pBdGPUcOBY17srHwTcOQ8FcZdl3awVitKDErv6a+VV3o3fuwWD2Nm9rqtagg70NxIhRu1dbVf
XdApQPy8Vr/NpCZAnUMLjCdxzFK682KVjKs8TstqZ4xGTSfXaNvGScI03FvIeSiYeZVbRSqyt1iL
9WgveD61kI+36r+VpF1Nv07Stv81nTvJ7qr/95Hteb+yKTU6+T/OR5r01Pwqh+dfFTLKH5ng3//m
v/qHfydbn4acZOs9a9J6+tu8IEuPsy4EWI+e7WdJ2u57UAdn//5fWRq2Tf8gP0MCDfoSuZgxyWB2
v6r6v/9LMNR/gMeGDoupKy99fcKppVlZ+//9X7L4D/4AkXi4uCD6EVH7/1maZP4DDib/HRwU1Ndx
pfivf47874SCj8an5ktcSDBmwHqqhApYUtI9XEAmv5w5MrwIRL3tUnAQw6EMV/7jRFfgaWFFq8mZ
R/yyWA85BVNOATWsEiy+xcTMRUTgtM6ToZcTDdUgOe1m3JgfKsTZHeAN3n4Yv2Ls6dmFv4Jl2b4u
aSDKp2nOR2y4wCra+6S56MTOyiNSaVhBiRqMM5VHhp7TeRXtqHHj77lF4cZW/bX2K7cp0DlSZ9Py
5eE3/ZSlYtdpfe3jdxiwFSQFygsaq3MNBa31XT56ITuReV/RfBTiBWT3lMUfJY5/RwCqrmCsbp3L
1I5R1WdjXcuOuK1vGzi0/lp9LN5Ayz7mTnYrblKnuxF2+rO6bWz9ecm45MKyYlWBtgZDiuaGos++
NMiW0UxavnT+ht0CStP0DmsckkE3vC/TNWZA9r+HCxoZGRPoGmeKAKMIHiSMGjpDjvE+gipvHyah
FoCGawtWlp0jTLfIXjottv0VFEI0byEDwUFc905XcqPqoRsnkuz0b+HjcFd/4XJzfG/174phnEWa
86RqIZOqvidSRce16d/8LrcV9/fRoXXpKFgYz7xgM8qDlnW8PBxhh//Aqtm6j80mevwXjDovnAGc
hhPVGXkDiMizL4dxcO0PHo26STEC8Na6v6m27teJPDvaGPt+A/a3Fm8WWUSnLIC/vuNR3Ll+3aB0
TTFVFJzuKbqfqpbKjc+xU61RlqefjRGZa1u765/10l7HOBcPXQvSGXv+dJXIseBGBfUxR4luXR5R
yJUtwOIvbvbjELMqkagVpur1hLB2jSNtEofnDqLuk/fpi8vorC398DvX7mx2wmHY/SfnKr2TP2Oc
9Qv6UkxE3Hb4rtD45O+84Ate4C8gEKpX/yG/kbbZXnGAwO2kzDZ+FQ+DulvekNOq+VMs+3t2j37F
rIMQBmk3KNNnmMqA/1Q2lRdHO/0118LMLrCuBoKb4Yzi4GvzRerSAKSceCMH+L96xdP1xTOjypyP
adY9KAwtK8ACyg5QuG0A7c3DlUfcq6uJ+tyAjl9fD3hhZyKWwUpF/QPHVHk2k1omaHUgp6ojVZ8i
XQIXi54LqCKvv82S/fVYl07tj7tJQVACH7L5ATqUnQwyq8BEHcMT2qzFKrsTbMDbt5PtJWKiD8JP
sOwLUS9syOOo88OUDnzY9U0GNHw/fLY2k4TpxCU0V70T7ipoY4t8p4sflTL83+OcH6x+hl2F0Of0
FxEKGNeRA9KDemjyK4JpNT149B/5nfXVTRan8+JYedzxYKR1cGa0ZA1l2Uf0mh05127aqv8A/i18
zwuHKmcbh7jCTU8fYnaYC22kK8BKmMUXFBF3k+5CfOPdpTdA8dj1w24MV0uH6nnMSfoH21I4r1jt
zqmTUZ6oeEqmihMUvy03cdxwM1IjWRjZ+U7X5Q/6J29WnsdzLbaiNPQeKOpf85Y9q9+zg89a6W3r
KV+R9Dn4zy+ulgtBFWB5IJ4o754zfgSFhmFkEFQFeMj7bluCeqm59zWKbNcHeL46kK04CjU9l49a
rnETVlpfESoYKDZrBhz9YXM9xIWHIDHoJUG3hnd3xqQdQRp2wRSjcgan8FbJNxztV9Fe34w0vBed
Tj58IU9PZ+LxuKAnhoTemYCMixlORWt+iqe8Cw/pJ2WdPcH2Aya0NVfiGmrCptkU+37rH7x1sfOd
blUsXPkz+abp1NZJ8+Ft8gvwV5zf+b3SQ0jhPHCaw3CQD8JKWStf+pX5s1BWE5k+fup++HdLlpkX
ppOWGx03SKoWtqezi0nuh0is+gaXa6NelWpsg2FbGNlSiNl1FLR5o4whIShbaAMu3sVSx+vCzlbp
TerktiKtQ302CKp0UWRWneo00ngnCTrI5G4vUie8vi4v7LKTMLOBxKFQpCP9EsfVQaAHdmyJtqjf
pd2n63Fm5pEfS4EmK7JJlqGq1Dqn8R7tMVZq4g10b3iU4Elvc07tk3CnI1EzqXolW8XYDN2Nukk2
Qrtbus0vTZfEdT5tBHL8M/ZgShEYpi2j7PR1Y93RbVg4Qi6Pj7uNYsVkJW3Ox5dkuZ8Vg+oM5cp7
buVVf1v+hCh2Q5FU2U5NWJhewycLqZFos1RMuLRYAJnyejBkhdNltlgkKUkouHOxygO9jZRyNno8
+1JXF3xYPoR9Z6eKilOhDOeABybKMKezWHVQ0UqfD5mKRf6IfFpwH/hevFUrK71VS8N4islMsaZu
8W3rhKynNwgfRMqkZNiROlbm65jIHlaHwJWVbQfGmEPdDU2mpU+sQyOC2rbFUtNB8wWxCWqUh9Eu
L3lfTigw76kukaVBTyXpmlXTeZG45mU4ZA5o4OpmSBP/Sx4JcPpFy1vYKtPYTsaOhgXzK1GKolaE
j+bp2NFQqyM9hkrn5YO3TcuweA7xDXJSjptDK5eS7ce9snDQXLo3uN8BN0w3PHfHbF3B4dBGYUw1
znEJs7hwg6jFp/hD2l7cmePCMr60kI6jTcfF0S6VR8VThiHWnCKWtl0DintU14HsLBwG51UZnUHx
UmIpWeJZsa0KvBJMZaFR+4LQtQug1azg8j7pm3xbLT47l6LNrncaO5pAlUkjKxPtdj8p9edofdF4
2i7deJcOmuOBzZJcgDqS3Ai5Bq7wUetGe2p6Xf92l2foz6ebfsHRDKEkLimwVjTH9MNVoAXbEByd
Bm3repiZK9Ff5/XxSGbrzhSi0cjqjynK9x9lo0OKa0+4rncNQqfTR1TXrTNR6xfLE9NXOtlp1ESp
hyAoxi+QznSqh7zp0xQyz8eah7Y1Qbgsp9uEz8lX88dws3Q9XMguTwPOlr0P0wyyCgGnBMz/Gt2E
68QOSEmCnCrWsuXkhWVyMsDZMSopqQ4bgXjQPn4oo/5kZsKS/s5SjNnNLgWhHofdFKPfVKFsF62+
sEYuLMXpfUU5nzKyfuabGaeonVZGpjs+OAOxsd7QSdgLPW26hbV4cSh/As3lp7OmjISmznWncJBq
AbC+Dtf6T2pVxSd6io63lu+ypcLx2WlPQwo/SY5XBGMMRNdO95meJ2mKZN8Us0K5/BC/F1tznW6K
e57Ur5bz7n0KPnm38ffeUW/VXbCubozb8LW+G3aLQkMXHmkG+BjKZjxruXhmvyWkw+nGvfDXAVbu
VRuFb7gAf5mUYjYiObk9LGIbz6cXuxp6yzo3NvMrTsfq0UmTRhp8lTGczrIasG8lrttKeB2FZOFR
MS3E091+Gkc+jdNQMMv1jDhtGbnwzYboJikscaWZSe8MViCtzRYuJpKbtbOwsM4rZVNoRDRUFGY0
kIKnoQUKIGI0RJqTx3b/Zvp2dp844UNyB3vevFUfzAf9zToM++JlWmVLeQo4wksjh4ko6vDjgCee
hlf7tDPahpHfaKvytqEGLKz0Q/OMGfhaP4R75BuDVb9HWsqmlYqYVbEfD9EjyqkUvYKfGnWFeCev
wicPz/Lrn+by5P/5abPTo1ZBMvklP63rkttGV9dmEr8EwNOuh7k8AX/CzCbAiHypYbGwxkTAO2nW
Z84QqZGtALqHcdQ3tljrhZ0k7tecWod9PfrCIOfSLaLgJbpQJJojSDlo+S+dpNtuWy2M8WIUFLQM
HQQoYi3Tnx/tI1+rjMKNMqL48XrkhCyQicgWCqRLQWY32KC3Y+EHBJHUCmUwyBUZMs3a4nP0/Gpm
xxwNZrZk2y5vMf8lDsaPW2UdHQz49OCdrW29Bcht7XXnP5ijo4CzhdhXUaEWKXMUpZ81rwfs9Dld
SoLP75fTQc1WYdlEcWM0xNAzxCEkf+vV4/b6MBZCfEgmHS0CpCNy0HF8t979HkD/7uQf1wMsLIAP
vO5RADOIY2iXBNC15os2SG9B3TwZvrugUrMURj5dzEVey7mgEcZMtmr/yedGHn5fH8nFU/HPjM+L
RoZfDl7fE8JK4JrG6U9F8BF8SL/qvvgqZggYKKO8IFm1FHOavqOv1xbs3Lwky9I09XUYVVS/gfAG
6rgdVXMbi4DvarVaCDrtlbOL72ig07c+Cjq6SlJn0FgccKWrUoOsGBq26A1OKVir3n2+/lmXos1O
iEISalRkWeRJB/BTqfYl1DQPrCGqcQC7FgwkL64Tnk+oAgP2wKrtdGzlkCCuYzC2OmpXXt7bNXrc
ZO0LZ+uFsgtb90+c+b7qXUjouUScwklvDSrU0IdXzVP1Ld74OMNmt7r7IDnmrr8LD0t5yoU9PfXY
AYvzelDPslg1C0F/9aRiYhHvglJ6b8Pq/fqkfaBAZmvkJMZsv4VxV6sifEdaJqI90iFWdbtAZvhL
vQtus9v6e22nT2mxCvLDYt68NL7pLjhan2bbI84SEbspV6It2802jGwRWvEKcJ30G1Udu4Ee2C8s
naWws71oaGZfpJDAHSAy67QgiG+tr3/WpRCzndd3XlvoOcmt4XoPTeu9dFG0vx7iwgYA0yKbJnkE
HtlzLfNYHn1fwh4WEOANoHvbNR8MSF3Xg1wYhyXRn0RjRoJmMg+COpQhVfGoO3o6/gjA0EdGupAI
XVqBtOunrj1Cv6o8F33LPJSzDJ0Y2oN86OwUVXgJozuYAFz6wuvkdZes08UiwEdTabbyT+JOYz9a
fUKey5UoE3eq2mT3uu0dFPI+f13S/S1+CY76YmEWP3HjwKvvoAeCbkHG6da6RSHiG+De29gWl2sF
Z9UkmrTYayKnZjG35jwtStqkHLvC1J3RWk3GL9ggdVR4xTWQhkWU2NkEz4LNtn+motLld5qOOtWN
V3xK9IW9NqPxUGPBIVTDQ5MutwyyfJ5aBlWPRlCG/FVClv1iRXIFIXlI5Ow9l2QULsYRg7wbox+k
W8gTWbfpZY8t6Q9lI901ZhpqC2/y82Y4ZVaEDSnSSzT+zhBTE0y6FwtaK5Ujw4Bs7idcmmH795I9
rOUVGgTbpZPuHA83xaTaRNN2UrSeC1aqbSmnSU4XJLyVD22LovzklCG9TU/ceN3+UETybagDt5G/
bVTQI+nTv+CDe7aypl+hyziwkehLdApPV7zvNnRh03GCAYzUGaKDvgeiv/Zvyu1Sw+BsXc1CzTZX
HXpJl1aEEspDKY+2hLHQ9aPp7LnxEYGcWuUItPS5XHcgl2oRdyIwytHah/EXQ+lsP91oobSjorQQ
7PwZMIs22yfDQC2qgFzglO8GujOr5DtCE7DR79FHdkrHqx0DmbfRxvAOecrF+uHlz/lnsLOZq5Rm
aPuc8IWT3yqbCckFjHOvgzmSbOWzvFvUJ5/+xpPTcTbg2QSKeRkmUklE8675HKGUuIb4b1MdUG2N
e3kZWnhpiMiu0/2Rwatp88VZRF5rtrkGIEYJn3OYDyvF8KOFzb8UZD6qJOzltEe6bhJS8c2NXH+6
viovni7Hw5jd/E2GHl0NYPOj0tvuEU8KPlBid6UzIYmGHYJbzT95u/8ruvjsMcBsHUedvb2roXBh
kPHxeh8p985NHzqhfWot/FsWxnfpDDmONG3L41szLSU9KYikBpLdIn/T5IZT6HAztlr37CMPJlvf
oki2tdh8XIh9aU0CEKGag5K3yXPhNLYZ9DFdeb5t/lZ8Nzbpg7+W9yjVIQqNBUH0snSInZftp896
FHD2WUOv1OsoJOD0RNCiW2U93kTIG5abCcSInH687RcGeZYozkLOvm+UqHk9RoRMhu9D87UvbvMO
Ixztd9bcl9LLwhe9uB8mCIcssePOmsqCjkJrDY4bJKq+hXa3bb8Y975Ir4wjm85LUdnGz+sxLy5V
CNGmyOsVxNQscatiy9ckcJSwk9THqsbdkWLsSs6LX9fjTHMzP8AUaq4gl5CL5c49XSyVnkhDTneB
5Cmzm2TYJJFnt933cFh64kxn/7VIswpSWHcB7Bs4b/G+TD7cYyObt2u58m/ooC17ll2YNF78qiYq
ODhZtDdPR9bJBe6gKUtEVJv4U5fmybqsCvO1E9zwcyG0yF1pWjPkNLjdelUbjbyhCB+g4jaMTpXk
po1YV5GtO9CkS5WuC7cyC3iCVIlgG8+eGGriQtpyfajCrQJfW0y3pTk8a0b2ScuFEoFNbyl9uHAo
EHHq5bGe6CVMB9bRgeT3gIBka6rubyaBhHRd/yXcPHkl+t/CuyU0+qWvP0HuoYvA3tc+MMJH8Qa3
TzR9qqmneb6SK/Rw1bhbcm87BzbxVNQAVgH0Aw/GlzwdlTbEhpUpU3nc7tfdZ8FfQxBF99u6xwLl
HfVi+db90t1o6+ub5sLmpFEpow2KFx7Q2tnmjFtgDUZDatymA3rM2lpTnvRc3l2PMlNVJylgdEjD
qwDW8GM4QzLGaYTm/uBNRYd2jb2t760Ry0NEw31J78uVutNXAFqe5I25idbxK4Kw13/ApWGCZuFg
YJCYk8zOBl8dvSFGNYHaov+hNdVmyJfBe7we5tJSgU0vQsOBfIJQ/ekkpnrkYZnQsFTib0F/iK2l
tX/hMiZBnAxCJaoAZ4YkUSobLoKDGpyiydii31VYT04+q8uY70ufjKUIuBUEMVzdaaxHyz7OEqNB
m9NwtBJZvia3c/WT0CULE3Ph0Nbx6AD8IlP3UudglEpokOBRAsOJnivkY5NGWkUxtdKlst6lmcHW
CzDtRJGi+HA6GqgSeZXBnnTEDuEEZKlG7en63E9zO7sUYMhQOmR16fT/ZnPviwlERHGktjVWre1K
ot1r8prD6nOsKAgk5RukEIDvl+3P64EvvEABNcBFMnlLs4XnvK9C8CFKVp3hKC/Gi/6qHozNBLwe
yI3uuvcJltLt8sWs+nwpTonYtAh1WlCiOfuimRsi5jCy1l1cGFUbv4CbdjXRkOq7JWH5C8cHlDY4
qMwdwifM4unspTxnsjInlrzNb5vPExCOQ6TRV3+JJ4nWygSBg8TXwbORMH419tGX6x/5fP3gJgMG
m8OL/4FNOP0FQu43rdvGutPLwTdPTizbSz1lez3Ix2o/XUNEAfZgwA+gDjQ/jUMP6IAgJrqT/ZZ/
J4haHjSYcsI7ZaqNSXO+whu72LSIdtvjs3ZX3E7QP9dYxbb34/pPOd/9J79kDpDwzQTMn84vCdCt
y83nqHsJsU/8vwWZfdQk8vPcbAlioCDfIE+NlKoZLoABLtysp0OZXnNHB5k71oh2oiDP4pHe9d/6
Z+HLJBVVbbo379H63X6TbyDsba4P7eJ6+TOTH7XIo6BR6XmZ5qe6Y7YCGPMtJooLH29xXNNPOAqB
XXumofFBiNfBDj+5v9N1A/D7PsJjuf7c8Q9MqqovS8+hmT3JdJeffs9p6RzFTSFgd+i6shU27laC
UKqvqm29Gw/l5+oT2sA9tYKletqFcswUFFDDhPyeXiqnQRN/LBFmARkkPbTrFuxish4pqHW/PJoH
RbhiR0i2VFCqsJp/wbVqMf7sya8WYZp7I/PpwvYq11IGJZ2nZ7gub6bUKXxW15OzdVqtyrulrtDl
vfhn7LObRQnbRFVjxk6KBUDv0S8eE/H9+nq9GIMEG66lBvt5fg/3gqGMg8T4sqhaicljiRCLKS4s
2fNUl0k8CjLLrtNBGjR9IEhV/yi6fR+pUOvvojCxo3Sn0ma7PqbLK/Uo3mzRILLf9lJBvPZd/h3s
oifLDm6NeC1uZCyzXFveZgvXxNIIZ8skyhtZimsi1tq7pT3qGdKiHsVt8c5IfuhpuzTC8+fT6Red
LQ3K6u2IevM0QmVDmQR/l2/+A9DntcF29Gw0/tbpL2vxyypst7OL6s+XnV8PsaFiromOwke24nF4
fzjjSYcWR9jQ8Z+WeJAXCjMnA/2AkR8dOqOea2JYETC+RaR1LzuwEKGWJTJ0vckfaGnPTUvj2gBn
l0bZp6akCxxybrGx3HE9DD879OID9dkE/biwThdmcX5ZWND2gVVOs2jhTzfxEY0Nakj9jcUQ9YdU
X00862DRi+8cCj4d5Sgh8Fqd2gTzV7GQyUoehMAg1a15kBAKiLbqQ/7hsZvaSwDIi5+UFxRwQ6T1
rPkTyvesoTBjgg3JDV52ThYiWRp9FUHimfGnhU964XXKyP4Em83fGEsJbuwES28T8JXZFrzZ+5Qo
CYts9UtXPfR4Dk2GZpxJDkRKiUmC3HMP8/K/aSNcQqRQXVoklw7o4yiz216uIk/u04Edh9Rw6d32
Iv4ChnP9s10cCoxGDfdjlbLA7EFWpZYf6hYd0lZGAtsfHrVsCVZ2MQRA2ImEpKpn2DWxqPRMH9DJ
xp7xd5WKKPWb3/+DURyFmF0zeRuhMV5PUtzKL6V+6gA4/N8CzO6VUhyLdAgIEAfxWpuU8vFZuB7i
4t2lk+hTcpKMc+vRBHhX4Y86r9Zv7pO0Nr749rjT1+qDMWACl9v+Yan4fXFmcKCHE6Lj0DlPYJuS
hKRh3zqG+aMSWnScx4Xldd7557zR/4SYa5sqGFqFYA+4HvGYU+GGuavsOcXJMrKrN/Gle7O2+i4c
t8J+saF26cY6Dj1b2kNR5I1F5xlhENeuMBnyg03V48Lbo9Wf06Iub6uB8lcEK7u5z5VbWvZLc3rp
dXD8G2aHUqJVQsdcs7021WdzO6CZdlB/Iaq5bW3pwDGvYvOgbA7B2r1ferZfPD+OPv30fY4uUN/M
jUoYiD1k4YuWtQ7i5T9GJdgurNulOLNzyi9B24mxAb5g3+GTuOabmr9BGN0hb8lDWZVx0FjjILG/
Hndh8WrTzzoaHlJWXNgNwysCvONETHLcp+sRzvkrs8U7O1a4ALS6LRjZxDVX7eIp/9SuUTFEeHgC
r9RO+lneBKld3qHZtnDiLH3V2YmjNEVtIXNEbP05wRnOyi07R5nq+hCn1+L80XO8PmevV7NEtzOe
ToCsjRFj0+JDHYb72EgwGWrWTRcdrBrXksh/vR730vuHxg11jwn+QqJzOnmRYeFBZZQa/jzxb5cr
BwbwTVAjIm50P66HuvQhj0PNtqAhRYOK7wShZGQzevwCcWQid3QL53qgi2+r40izDWfRIEpqr5po
duZ26t/jLrGSX7RDvfU21gLw89LMIS8LxAXSJjiXWbAx6nNpmIq1ojLkTJ0YiY9xhEBdGVeKu9KN
PLvDt8r9pUcohyKbgjPI9fGe08PZHsc/YbbxJQVNNkkMDaRS5G1wTzcB/2o4l8/GDQ5o63Tnd+th
M6DJEK0xHjHhh1vrYGF6L52wJm0yyoU42VAOPV1JWRp7kpZ2fHT9zRdku5Ng9+s3vl6sWoidxRLf
49JymszO6WpOKhDzskSs5kYSDZSvjQ4FefXRAJNaQqO7/m3PDzfeATjfov36gRObzW6pV93YliVa
olmJOVJfjfSma2VhBs/HghMqD/NpDcn4Wc92IbKEcuVZreGUUmQb7c/YTTDJ210fyoWqFVEkzirQ
CSijzQW6Ug0LKM2iTN4dKFTnn/JPaEzs+2dBu8m/47aDTKgdbECDLlwQi4Fn67MOzRgnD7ALU2sf
lzT90D7AA7EhPR2q2wjui/cebP5tPTJ06Y6HO330o3vJ9bBXjKts+qj+OtThIPHe+E8+Kf18mpSA
7s7UsiaCs6CK08StaUjfGm+GB8oMf0SyR09eg3UPvmab6GHxTXW+2xgcS2Vi3KLKMN9tmOihHKmz
LnX4J4d4791gHYIT375A+cUaV9Um2OtvktNPaddS5/JC2+Mk+rwGYWVFmZTpYDjmN8xIXGkbCE67
TzeCM/wMqp1X3vk7Si/O4rCnO+L0miQwDEUQsjyJ4ZOezqlRpbWVK6OBOhmaTM5IJcLdJODA4n/F
0vvitjyKNv2aoxU08IkDMyAaVcdNqqzRlKWihAf2TYtrhNW/Fpv+LnhZKoCc38mng5ydObIH8bgb
CCuYd9JkFtS/t0rhGNoC/GUpzmxbDloR5ZQLDCdH7xizpHU8AvERiiehqJzrG2XpS872Yml22eAO
PR3NhJu4fPUxg2rbhXbD0nimPz+arhGx5iSRpyDdiyvf4KmJ09BerBZYMxdaRafzM3sRxh7V1MBg
0/OXH/QDe9yhC8ZjIwjs6j5iVZrgS3vH+m1sEet7Ezfiejrgll6mKA8ubIfZqzGWwsHQKk70MBdk
tI2lrtkC9FUOJgZTzT7FkXiN0q1Efakriva2KnP8h0BUxPcGqsYPmDG9ITMr3KmeKO+1QhDWJqJL
99YoofebKtk+V/wKlWr0Ph8qSy4foxFFV92LwkcUBJG38zL1NnJ1/76okE+WGgGbtQSFWVRjceoo
rehX0w/1a6Mhkb4CBaDeWHXi7mPPrzY5suHvIy5k6zr3fqEUjodxniTgIHBGNiMNI/hMzjduhuUk
msLlUzVYLSSCQTnkqk/uWHnuVmxro7MDXXxDg2L8mSTxcEhlsd83bmveGr6B4aCbKM1BwN03Q0lW
FZ+xlSsfxTE3w72bNfEmzi2cz8oykD4nGSZMmzTNpU1YKeKXcUwQCjOadFgFRVr+9KCGPMI2wPuh
djNvlbmdn+PY5QnhxjN98dEc3XzjC6W4Ez1Nuq/VXnvxUr1+62PT+hYAZ9kaqWC1N2mmmhgbCoL8
kCBktcnzaERR0sx8MmNzDF7TAKlR5PPdplkJ+J/tVC2Sv6dtO67lUBO/Kmqua+swxY5Xt/pUshHR
T4WNqnTBVmjhP22JqwdAZrwMr1zk/ovW775IhWiua6Q614aVou9fx8G70kjV2hu1fl+3ofBDSt8K
txrwAJf6raJ7KFbXqY9tZok6ehqoOVrtMOxfEU9vpK3PtOyroZJepajs7nxBNLZWnAeiQ8JTfteL
UHpXaK+ukaAP1CfWhLFJaiCotqcUYoh5rqs/p66IQ6Eqtcadio7Ibxdp4PWQ7kbdOkhDqG0wgQrd
VUjTq2fNOW2Wps94ETY/06Cv8IsLvQPPjDjH8bdBZ7vIC/Ed7f6xXze1Lm6b2mCXVoWBBwBe3EDH
TNcD+VJ76Qr8T7DxGxEfyLEJN0WC04I6lOTKVivi0obhrFs0ilNptfHIIyraoy5g2TDpjbUSVNmd
riDyn1Vyu8nxjljlXd/aWqusKwP18Jakw/cfQ+zMVyNOnY9dF774FsjzUqs/q2HQrN28/tlm4y4x
y2/6EEZ73wyFFZJ25VMgI70eB1r1mfStcYpU0l5zE9Nmof6eBQMO4+lNBXEKgzwTvHJX8wJQBX3T
5L1/0IZ+wJArhUjBdG4oAmdP1mipD1IXG3j4Vs2OOkzwWJR1uNaM1MceKwzuOUhzPmCwlbogcpQ2
eC0UbSWPrbgX0tCztUpZJQLG4+O28dV4lRpudS+kqYKeRNGQYORdgJK1UleHSDesA757LbwKSXuS
PIO2eTLkkT2yAPxt3KTwn4AnPSkR/r7jYKUPipQwE/GY/A97Z7JcN5Kl6VdJqz2yMQ9mVb0AcHFH
Xo6iKG5gEsXAPM94nV71op8iX6w/KNSdIsTmzaja9jJMIfl1wOF+/D//4MxjFQgExc7Da1yVhJSS
CUd0RyEdVIKzZpL0HLLEkRBErWp30hg9+3PXVnbbNdJDO86GJ4jYsse5Hm8jswy+JLlKDNPU0lQg
YkPzlDo1rvPQIKN9UwzNQYkigrAs8qyKnV6W3SYR1HhPIFltG4VVORjt9nZXVSm5ourgyKEkuHz5
3S3bCCJ3PZ2jg2LNk6tNfklCOnJDLRcDh3T2Ca7I86wSOcjMyKjFr+BMtLDkqm3WyQcljmQCcIlI
SwJSV3Hgz1hqbX1QyPne06tvzkFHyK8yFMpOHlv/ZTbb4SCKAenYRYblO6HA8kNWNs2LOoTZoS/w
oo86ob4f9eYT/h/CPbuD2NgY6qjkdOVStx1JuvZIWNM8nX7dUx5I6blMeQ4UX8MtzHETAe3QH1Q9
xdeenecmymbt3EYj9r6jKhIbIrAHNiZmbtnMXj+VdduRRBcmR7qNKRV33Ni6TBaoRnLlkqGNY+6I
HtzRfVIy+RJmt8+0+Lksw5K0UrKKySGLDrMwElbeAhHILTrrKIj0q5jNx/PVFo8pKYfMM+AMuMGL
X78iu07Zh6LmX4uKAO3bEOXkkeMtfh2xYD9ilA8pRQ2Kp7lV2yuYM2x2ZWGhJRjF4XaaxupJTGrr
sVf7xY++aM59NPftph/b4BXj51Q6MoQ8nEJdMT83Whhl9iwo7fWkJ6qnqYXwklaCeZ0lA+96tCYM
1KUUX0K5kYLRiZNCitwAanPtwjCNASSIdRROlrDkUiKB3Q6hGpe2JXQGaB1JKHbTEeOWLynY6MBY
DnUUVxWu9C22tWEG8GW0xnWWVqqtI+kCadCmY43lhHIdKwPp9soUCv1maoSYzYMYyJ2ZT6HX6rlp
+0UDUVaccVXlC7F11CN2I2Jb142VcpMasfjQzXO/twgN9mTiSVziCYiEbdthq7bkKGtZRapLZ03m
WavU6bkZlAg3xKbeozaIdmIj6E+q0fSbysxLj6SAfEsWvXU0gr7b1fjye7Lax5s5lbE8aGPiwQ2l
3URG4R/g53R7M5eKGxI557uCQx4Nb6s54F6RbY7T8FyPdbSNul7a5PVs3YzWXO9johwD2yyFOy3K
pCO8tvwlHXXI42k+ieG2JZTgIPm+ntsjS7e2p6y08MnWWn0nGSN+hxiGj07d6sWNbvbmnkQdjbx6
3R+0XQ+5mUDYvg5vy15WyLHtBA5okRxmO2pmbCAFNe9jpzRqnju5ChjE6iTaRDz83rFGUxx3oh6M
Oz/xsy2HNVtMOEmSU8sWwa7znF4rJJ64mtDEGMmqI1m+RBT2epxtSLoS7UGbNCdvEhxZO8N3tbBJ
/mBfNG90X64eapb4WYoyC1Od2qRUK8OZIqnR50iEmeGPk8dFrSbSoRNRW/lTel9bfv0p01rhyQ9M
hesjW+HnIlNbD/M4+VrEnIXzviOGM+rYbJSgJTSmyaMJe08k6LFfleSPBvmG/BxHSvUFtR+uiFHq
bC01yMERu7QTyCRMUV4T0O5zkFbUUccxr8ZdYdWVSWJq3+4o5AzP19Xxj3qUO0K3e17mhKzqU9mZ
/raaR+17ZqakIHUJidq4fvKPkgphF7AjvWVurtmUw4lAJ1haMcLWOBLrXagJ+V2vFOpBSQ2Uw0Od
7aUyEO2M0gTdEiEzJ1ZW8tQU4hS5eHaw8+J0D4Va6QfCU2J/E2tm50r1qJOgOhJ1WYhlNbhmPpJq
HgZ/zIgjfFv2SwzarIh0HN8X7a4pwxOBlKyFzK8/t0VueUM3kZCa7H2SW2Thj1xjxclV4AmG/IWe
4mNKRzENVCLJ9UCbyJ/xx9426ixkg9NjwoDMBK2VHfkh1seVZr7QSsjuOtPoN2nTYPXYiWjLanUS
SakRRy8Yk+k6NOvZDXUUDCR+NEvp05+kmIKck1vg3J8Sc9tHMtQEnXBCPO70gdyJocLzTDNnV4wi
34lko9kPvWocoyHMNTvpc71wYi033cHqs2Mci8P9jP2t7xA+pOmuL/rdg1qO6TbUlOZei5P2Wcny
zgFzSuOtVepAk33Z3JZ5Cm1uIlWrs5Os1LdRHdRHX+9RCRmcCruw9MmIDSIpS+xMaaqcfJXCfP2v
XUhXaKXaj3oQ6tyx8bGz8cEjRzx0lOTCVfHday+SzAWjxM1vLemVlcYSk5ZRJhH+dfRFIwYsni50
R94bBGMthqANApVgdR2dJ7lJs4prfKi8SPKd7n9PrOgS0PUO8ILAw1ysg+gU/DZIK7fabBmltZmI
RixvpF2wSZyFcvqf8xbGW/WX0dYwT5ZVlNB1ZMEbjGG2eskBP3Mv2S4avPJxEcukjrK/rIt7D6nE
bVRb3F1QBJND8RZC4NCQU7PhWcrb2ZO88qb9nh2Ejfi9cye3f9Y9/TgdLzJs3nmDb0ZdXePNlnDs
uV3e4H6x+V9SHOxiG20br9+Ud+O2us+34fbjD+CdJgn+/v+c6to2nhD1WA7DygLcGt36e3fV7pSt
tR2/YlHtWg8fj/YONIMAYTGaXLTn6KDfPte5Noq5CJjhaB38OHSslMC473n2+PEw73S5SYf4ZZzV
Zx0rSyE+MKlm428Jg2kei/PihZ1gAKeUznzbwxQkjscEr/kx9P8Pivm3HxbR/+3/xK/8FhRz/4//
Ufztocj+8T//9jX//reb+h//K3+Jytdfs2N+/BN/ZscYf1fJ8KSlIqMrFOkXAeH+GR2j8ydIESiB
Mcc04F/wJz+TY6S/GywdBNNwfGiCqgrr62e+J7mgC23CQJxFACjqZJgtfyk75u3HyKcvLjaWhrqQ
svCrXtMxO2L1jMz4gkXH4M7fF2msNzV2dqBecQX5IbohyuGyhPvtB/Jz1MU2DIuVJeB0BWwnWdhK
o/6lnDvCy7notnhxCMRyF98r6SyJla2ST89lezOKRJDNt12a7hpO1zkztml8q42w1Rvoo9K1EdwJ
8ddK12hFdvaofRLH4ZuRWLC8ybwv7PqbHmabXBjoKo9LbBQdbe0oxN/VafQyEckxLqGC3HhmpdwJ
HU1o61GUT8nw2kGkLtVL7IjVRoTuCd3VEqmySHdwCFgz4drBEvy5rm2JcLXAh1I83ql54iVt6mAa
4WQB9b95V0b7ZBKcktvAx3vGsqX/s6Xwc3j4Yyw+lh5qqbdbE1d2We0IYFOkFs/X0E3H3Mb+C7zj
qpr8S+fo2/f8+2jLn/+CUefynJKuhOxqS25yYuu6rZHW0SMCDcKNTBKl01yHBPh8m+4+nuaKxrmM
DJmJxYX3H954dFHejoyNmFhHYwfsHm6Ssr3rqs72a9MGw/jUZgcdq7S8cgnvPMThixX+IY2d+/FP
+KFbevuo3/6EVcNh6DMlavuO8NwBE/F8P2203hmuol1Hlz46YL6BCWmt29MpPrYbAMPd/PpX2ys/
HwRN1sXJQFrkcW8fRClZ5YCixVbpQXTwWQfgmpSSP338eLo4F/Ev/TbfX0Zavey6C9O5avgIhfE+
bsKdmItnpdX5EtVbEjy7rL0DXXAqrBF9SXb1ULM7wcIcrdpoOlLE6IsaVASFpi5a+k1C6rUCe7qu
rq3Ca/pvszhfB2KBHAbujRYu1stADsZe0HUnS6+MEeMpIXW65lEVTjFBoor/VaeBpUjn0Sr3Lcmj
fd07giZ4ZQtgF4o7I1ecyeQ1TFjBWPRopMo1Um07logildaZuJBy0bZT5ZSFVGWG7AFckcWIHC6K
rqc82qhzsrEEaYPsikAzxZHlfFdEltuDRWDXQajucVRru6Y7M7XfOy5bTfc65Ykt5/KdVfS2xdWq
Ssab3Aj3FfuWibhhHA69QJxGPe5JrSRBwL9Ly95O47NeiGd9OBWKed9lfFfj6FSgaNyct2YUnKx5
ButKHX8EfJG/gptZhPqZdWnT+nK6nqScUDpOo2kTMfcMdXUX+s2J0E1Pm4yzpAxuVRmbVH5JiWw1
1Oq18A2vSXZT8q3gN9OjdSyt2My1cBj6q8n/yqOgz0FeuPxZEXlbs263Y7wvJ5PwzNgNOvy6InzR
8+JU+E/VaDgR0af6JN+J4XL3yraxVFwDhF/NnXyKy3bPSrZD/w/TH3BSkI/ESG6HVPLqKgtttc82
/Szu5GJ4jWYXAlYru20HmGsSp4pvOQ8tCe6NBofV5iYdKGvLwhsLqFJB4IoCeaPGeMzr1NGF9F6a
2kOeho9BZMKdhyOYGm7D2VMVCY8j4DKPN0URXdVheW5785iZmku8IHd26yDrkqsNohtRdU3RE05G
nm5prhp96st5KzVQCzrc6GfzlCi0o/LnVK5O4Kk2WahuoRZeNtVXU9Rv81F22ljaaoHlJTTQJ3b8
YoK1MkYPfVfYaf+SKcZ14wdHS/3SVfENvEfXGH1PqrLrBoAxMSonML9J6rBN0u91mAPjtseme6h8
H/Q45V5L+DT3vXkWiXjv943+rda+TFiWTxYGrGrsSuXwNI/0VTJ3tDRevOZIzacCaDiRWlJhzU1k
zhs/aY9aI7vyGG1zdXBrKT4ElXRVqNmuZWp+VLn1fG2Wkl1md/1U2KbW2aCTbtm1d7VPQ87ip/iR
8VKGEz+j83xcwJN+3AUgREncbIZM9qa8uxKnGx+/ByogeyTXoi7zpz4uvhAU+SkIIjfvfVtTP4VN
e9bigK5VvDdyHFKGZKuFVzWVRJnzUYydpwzJjhV1iCfTncRoW6vhHW0R/rXxuo+DTdl/U5N839Pc
x+iSqUquMBAgmVMvkJeLtsrGMcEz5/FkKMFNVRS7imRhRM6uXhWbNMxsklntaErvxrZ4QJbpWNJe
CrolDpP//BSwN1Sl4OlmuJXjK1/3LDYcsToapG8WFhGpqrGZcwlD+IlDUXDwD0IEi3nfeG4r2jfZ
TvcTsmYUPOH8G1X9JNbmJgWutkX6SNVXgU9uDDI7UDJHFMZrBbQ40gCwJX3Xh6+xij5z/jaHVFdZ
ZQ8WzYAMh4Qg3kxauekysMnYuHTuLxeP1VGAeJKjFxRAJMBjdbEUSQbz82KwF09qWhDOMDpspVl1
6o8aKZebcVO49aeYhFFHzexC3XWX2D+/H0bsrgr1M0jEAkmsKsx4boY0Kb+RM35NvPnBf6gKW8L9
iGkvYTYfn32/F1UE2egQ4pRFdv6bLlYN50JUhpcxJjnXJOT6ge6HXWBBZRT5pari0lir2/PYx3Fu
DC+EKU8by8M+bavYkEN4yKSleKUnHRf775ZHHGEhmO2nyNY9Y4vj3dXFm/zyEN++ZhlvGItUGGAS
k2vM29oikBS16/vvNMO2pCl7jfrss8P3pCZgqHIshsEOqieUzNe1eEkYJP9eWgL/LO7OCh7EJEGu
XnCTdUrc6c/LCguO/vPslfRLwQ43VmDX5N6eOrc8+9+ALG3xUD/Vn6Lv4tNwoi4ILnKvVlZkS5H1
9scsq/GXOlf36Q3M2s8fs3CSoi3liycfL7GPV/LA30da1bVNlhpzpD2r2yX8rpeBW6E+59fChuxi
OidneEgHNiU8B64uGTddfOSrghazLbIAtefWhVnGzl4cOxQCT6VXbPE/njb+yThXnzJnKe8nz7fN
I5Qoogen/b/gVLLMc730fn39q7JWy4w8mPTnZlPviWC5lXnkOKMsPkip7nTHS+y6FVT287mbJEmR
kYKJ8FqzkNIbJtv42b+y3BpWtuTqnStX9oILkjC9o8HS3Fx251rp0f8cFs07C0yFk8l+9nZhSUah
lEX7dWESokJ1ynt6yXvqGNOtJ8e4/bmjHWmijfFG2V/KhHjnGgX4iRxdwpZhcc9afWWD3vqGUTA+
GPqp9DIYPoOXn+mW/Cva1/deKkDoQnJdrHXWzqsZTvGVVPBSl0RJoHzdWVLdlqBTvbWHzxf5dcuC
XS8isiQ1PF6XhJJ1BBmhbuKg/rmHINo0SPZZtO/jprnxj+o3Tkzn43NieVsfjbe6IVH+prWgPc/B
ueoBPzJbGp8+HmHFVfy5YH6Z0mpLTvJanQ39ucZyVU9t9THaLFld+n18nk6tQ2iVrV9A/S8OuTqR
JPIN0Es/q5RPt9UjBg3I+zKn05x5GwAflbeXN1z59+Odu/Uvd83VNOeSrB6zoAVnc6X92jQeSaDb
4UdG7ot879+jXRK4rxwkR99BkSif/Y1+yYNlpZxanvXyI0xFAsWBnbpWU1ZNRAkJQtQdus3wOOMt
qsNjoU9gPmlOl9uDrd59/Hp/X7A4QiiUVJgRiTRYVtPW8qbKEjw7I/VhaK7r8ct/4p9nV4Vla6hY
A6/wZEWW2qJUh4XmZcPGSQf1QvXyDvq1cNhVlFcyn7m4rhh0vcxljIFtGVKQQV+9+9q36SGTufPL
ND3T3q1lDKWDfkOY/ESI9ccTRKjw3ido4uZEwJxBFvxqQ9XnRJwl48sUDs7UEfEUwFDpIBsUyaE2
yCPIkqOPmkFKMJYWWyer7orU2sZc33sf8la1leViP5OxgDLPzso/IM3aqax7g/8cJ6i6gADUAvJj
Mm+kuoe6ABoPbWvGh8gkUJWIrw1VpAOVwG7T+YTF6akXyUCcI3tWT6JgugosmzAlzLsfqCbTI6vP
zrXcjnkxjamSVNrahuEjaL/Jmm/wYs4p7dZY2OrmmevYkZbsqRuGra8p+5J+kpAVtmKFG/rT+1YD
dKxrNxEpGvtqm5rTHle423ZsPCnON7FCpBXaMDVS9+nUHWphn4/ag6+le3M2KGfZjRPh1Sz+aKWn
LIt2gcH1hljADCrlfNXw0yKazLWMo0h3X9PXhRroRdHXpFZcZM67pIFza5ien29lIDiAHluCDFLr
J7Pl25lpeAkgc9MANqBjunnwFwMEy8us+wFKciIYnhhCZryexbsAaUnQ8dHVd3H7QLqQkwnqbpAO
Fg3BgZfoaw+ynm0rk1ZI0jmmfFviUj7U46YXIctOxl0qqZtEEylTiQPihiCq2cLv3HUG5vCleK/2
u6k8N/240aUZKtRLJWZ3BkjSGMPXA3+ossIZjAE6Y32wSDPKrb2atFuTBayZ003s+3u9A+8aw7OQ
CnY9w5eDehQ9DirYdF3u/BE6Us4dKKJXDyeM/jHLSrWlqIWIGSJbzKdjCK+mL6JD3hv3Eld9H+tH
0JYyqm5bM/ZyFfcUdTellqPokP/Dk6onHuZAdlenN302HnShf0qoUTLzswXVYTIEb06EK4Iylob3
3dD2rqR4MF12QfEaAwxgZScAgZR1cFUUmBlARqhN3164gr5wAxHX6/UJWt5NMlB1cetv5bMSfw3V
K8QPXFa/jHi0VeFdn+UbQyUWLUcH0RXbQWndWg2OTX5rascmedGU4H7OnwXD2s4TCnSDC3g6nbMp
h78JBhV9a83Gq1R9O0XlPsspCBSaFPJXXTgrwm1EB4AvUJauo2L6IirKLtc4xdOBl5bziXypFHw8
2txuBnHfyrjnxdASbiI9uobX56bNp8A8y3L8JVXHTaDoLt/SviUcoJwc3KrcpPzUtxEJba9+PNm1
gNAwaAHPitRW0sbtiGsrQNOqQroN0hh3//icheXRqiFIhLctYjYprb0o+NLphd3MmQfBcxQBL5XM
bnVs8+ujnhp2N+twSk+yErhjPWB8mbhNrHgw7CBD7MFyurbej1boxHNi9+aVL058B9PWTICm/MCb
gq+yKB1SgTtB+0WaVU8JRxgmFON64QrV6LVYQrRq785ERERq9JoZwHFW/yTpiROIMfaF9WFGNW+b
1Us2XolKdAxl1Sk7/9g1XxO1gm0SsFI1zKUUu9DEjVLL0HVbuDGQiRR/M5q+K/Ok004/qOl9Uyj7
1JSd2bjTaHdo8uQaYX8XiuEndaif8pgzE7dbqW4QxpVuEfGGC/nYWvkhCrPTwpBrtD/MosHUWNom
EjSuaNqkhQKDVnIamJ8tBE87kdhJ/X68HsrpE+ozO2ukTSDB1g2x/VaGU2xmm2mGEmsUXhvD7Ium
bJ9YvWOE4c5oA4fdexP1/iY0ZbAouBlhtau07AoA/FpOFaevHgvFAqcFQQzDqzSVnBh7FCGvaM90
2yBK7KKQ3RRgQyNT0Er5si1z/tLAbZkMFk+iV+ios8Kt0tSZxsJTlHA7x5WTSomditp1Kkvb3Ojo
TMlYxdV8dcmmJC2vLj1ROVuSYIetYZfda8yOE6km5CCI9j1KszpbgCFoofVZTiIidz5nubJVpeYu
TyyOqs+t38ByDZxMl2wpr+1Mf+ngMcVC/6zOT70Z20Ri2OQawseD69CFD9Q6cJzF0zgmXp523+Pi
ZZ6yTYKqqBVVO8umM1D5ARj4e1AMrdtAx3KAYq7lJKYIM6yHaSIzvNTu4Imptqk0uR3EQWn7ebSX
S99wiOTdt82dVcJ6nDmHpbpE8TG9KIl83Qq4SfIEz6kKCJvOVyoSsUG5L1URfrLxXYuGDLZY7c0y
7C9dwaC+N3dqsrRz0kdWZSwYBnR8BVOBZAuWf9TF8SpQyK0Bg3DVIDqJdeEVWfEgju1+nsnvUzaz
eNVl8ranS1hGElIA0Z3C1gvaV70Nnaq6TgT+J6QWiXIqAhnrmvp2Hr/0c3gjS7B/1M7NoxvwRdBK
aVdXL9Po2xF895TNEAfRbRjgQZiEp3661qbSjqf5VAiepBzr8KkxOc8HuhzBQeboyaPmFnPYzaSk
TKZxFhKWEBZLCIXhDuadmdc7IkEdOTJPXSUwha9RRDuUFkYxhBttnq4Ix/6siQkJAXjcCfySkMhj
lmxmzGSDWLaePaVjtFHYvJL6c99qLOZNCwvDj+JNgB9I37wQQotwPbBV+TGH/ppWj9Z00wSf6m4H
UB+Mg5PG4mYslX2Aj7o6xy7yml3dd0CKx7Krr8biWy3dwOS0/e6uF7v7xt/7rXoqxWPQhjt8M2gs
ELR5npuTjPV/IIZupoDo813Vw7eZ5OQJ4FWiplLPXVAeJz+90rNnnz/PKAxH+ISinG/CRaPUwZVN
7rUWwCkzN3IAwysevyAKmezEbPchSHaZB6daGLeLLE60wq0lRZ5pfVXnV6FWb7l6UuuVttFea2Pp
zmV4O9XpRut2wLmiItpx3NqdiOM4Kc6VItsQSTeycsUdYUv3eDOMwZH2jBibIPrUcBrutqyZtEvt
soRGiT2P6n/pay8nT4HkEo6o1jGG5lTr81Mtxo9loO61JLHLSXbU+MGiLwnBXCBRtJePsplCTn0q
4fgJW9NqN1Wy64MHxfxW9qrdjwrnZL0PMsPV8lNZnqXgkhHtuzdXE3iHrDEJAeAKdoI/l0aUzQ1B
noJtkDEonJGibhe8CTHB9rLXyYrb8vMi+8uIK7Cpy1R4fiYj+tvxSfKwQHfnh8oJMU6wgfZsyqN8
I377a94UP4ddVL04+8pYe6xuWFGeSb0sfDHplkrFo6pfEG39foGTF1oZoKWy4BzrRAoDOqXfNM/N
8JylrqpeupK+A4rS5EXDhzQZ97Lf2BzaENdT+9wajTfOFbyKfDsMO3oPF+5R70yDcQD24VTh47Em
MdCyweRieJaJ4SmMxzi9lBT6ztWaDtovA6zefgLRfZzHZ/VK3WZntmBH2JinAYIYps7O5RSFi+Ot
roVDa9VzPD7H++zYusKLymrTB3sJHFf+EA7y7tIyew9PfDPBFRQ06p0ZqiOI8bDx0dTpf3A/wlfL
3xdP6tPk+gLf1UW863fU5O1TXS1uQYaNKo/P3UF5Why5aTbtrVvVk/8VK+nl31phXWTGLSFKEJVw
Xl1hCWWZW/U0AhZHZ+Np3i/B2cFGv6EiuF9ULeROip99J7vgW/vuwvznqGup7mzJhWH2z6NMf6mO
NnVfXoDw3kO7fp3X2h8s7cNIlsbnnEv1zfgy886iTb8Dk+FqJL+oXk3mqvb9Y9jiHdiEF/fLtJYX
+0t/IYX93Gvj88IkaYh5XCg02rPsFV5wfxHyfXeRAPqimcculwPs7VhSJ5WiID73Xnam8KSXkTnD
zeLtOl0EYN+DtzFLpkmHopJghrUN1GyQXWepz+Ih7w4BThzHxXlIv69O/i4kAqN3kBWdEq8l/ELn
yV76Ct9bLYgU8Go2IFKiGHk71axIQivRnw0BsKd/EYL7C6/twr9vLWDUL68tDwlmyQGGTpODBQ+P
Egipt+ntEgdTH4Sbn8Znf4mVeRW91EUDAPPvy197KcqpJrq5/UFo/Od/XZev+X1bv762V1/L9f/5
5i82//3HHwevxcKFfPMfEFqidrrtXuvp7rXp0j8H+fl//qt/+LfXH//Kw1S+/se/vRRd3i7/WhAV
+VtKJc/2/83KfOgoi6Ovv/2NP0mYkvR3mLjw7nCP52CUF0eRP0mYxt/p1mLSjNP10sJcjuOfHEyF
P1r+Ehgzf8vAc+3/cjAV8e8LmXPhS1pgsUC//wUGpiFjNEpjhy4mth4YK2irFkubSFXXgo3QpoSC
Tf9WWOwj282ylUjcWa/CW/Nce788nps/9+G/5V12U0R52/zHv60LhfWgqw1lmlGMpnXP/dmAQAP4
aBmCnTeqHSZQq/7SWDzvpWPGk4Tsiofz2u6jAieDpSFndjLqbmV42ATarfZZuhTLsPrafhtnNade
i1Nfn1MkPqStlgYQ4vD945msquA/R6D4VZiNBYS9OrTJYdIjGEC03wSoFNlBVhb59qVdY/mdv5yc
yyjAvmyHVL80F9YovC+k4kAwYGYr1x2uD9Iu/xw+AiRtRJxExQvdm6U5sx5M4Wih5JWxyluHENYR
ujp5uXhE8b1kfWqmHh5UuUm13LWa2Jn0i9yQ96YHdEYXADaigb38201RKcinbjp0vu04qFtwud7D
KAacZSDDWMdKZ4zmZN9LjSOMGsiF1nl1lH4ewuBCt2P1Dfx4zrxK2MgLjRqI4u0PGct4aIjnpm0l
fhmNFy6HTiK+tP3dx4tmVQj9NsyybH85BIa+ULiZAVuESn4Sc/PbnCrXTUJ/aEaqFaHJvVADXZrX
qpatae/oBopa21eVnaTfynnsCMj6kSlvPp7aui75bW6rD0KIenOSWh7hcFiMmIZt6tLVQVhxmO4j
91L9+s7nB2X8ny9sXZn04FKhyGh9kKHDityBVkXJJnZhVpfGWTU0Kx9tmlUs7dl+3A4aSUdNKjhg
R99Q23+C172NFCidRfSctOJBDhXX0ovtXNVXCc0LrPH0/ce/6J2d7c3EV3UK3CJZCsI+gxbv9lDo
5PHx4wHW/dT1i9RXlUrSFLC5NKacn9qHznSCnbSzzkDo4zG6raEno83zQmxN98MJKtG2+RzfNhfW
7W+PHcoYtwXOaLhUBKmtZhmEc5+J3bJuGcgnd1XtBtuQA+fjua45DRyzb8ZZS4GmLtWsPmEcbNqf
lv012s5nlbS6Jeopur4kPfrtc1yGI/oEvznCa/DVf/v9iwaRuHrCsVRmmGork5NmD7J0I/mC+/HE
UH6s9vLVSKvvo8DzcqolOgu+IdoS9GoFmLFKHibF/FpZqNDN8Hqq7lIai4EvXU1Zf9DjEGhePnbW
7CRmfdDyzpvMwVEH3ZtauKbFYh3hyvqrYDwOVuDJjXUMiu+WJbhzpTg5cQ8N0daBYSCWwAYmp9/p
j44R/CG3Oj3BrYh5YAxWrTTPoUQHM/kySuQKNChBfQQZmDd9/BTWFzQ0JaZukMDBz8anEAzh7fMG
0smNOi8S23yuvibH1MMQz4vIlwv2xT7Aup0Uxkv0oPWTX425XlKlnhehKMGQRvu9G9TncplwuR8H
ej/CJcf/9YJaD7YqGJsxxIQyYYL6mF2P1m1kjRuli3ah9frxo1x/kOuBlpP8l5Ora8Yy1QMGytX2
2WhCp4zrpyS49EH+vvms1u1qvw0NY9CMkC+k98IH+O2pW+6XIIp2F342Etu/TzahJ51pt51abteG
K4LHbj+e62/LZtkVcHtUVRR73BCU1Y/QKVI1Dd22Xbvqod/722y3IBbql9GZHeMR3uBlAeZy8Xhb
fa0GXa3Vnt1ubhQGNSDtnrMzLiDqYXYJG7myYPRJzrA3DtkpctC129LVj9SR3V8z4DJ+7Ie/zFxd
7f1i3qnI8TlWTTV38/RWkLcVhErakhce8W/H2DJbYE+NCC8FT+bVws0mX+z9kdnO1+p2iXLBrjG2
fW/5LJd81MuI13oF/3ipv4y4WsFDY0bkbVFrKnD82du2VXcrEAHw8cQujbIqJHN0fkTCLVUQZP4m
OooQ78t+8/EgK1fYn6/pl7ms6kghxQkIQRVFwLbamLfTJjiW17Gr75GZ7sqjbtePytfEU2jpXUwJ
/QHEvLkmrF7d8gh+2QrmudMlf2SKMez028WNtuzgJDLdW1Qen6ZrY6uBA9ti6+L2sk03beFcohuv
970flpSEeNIwg9ANKfLtb1Ao/7pS5ze0/eR001VffG6DzBXp/X38qN8dyOBiT0AFbKg1LbDW4niS
yi6zK+Vp0DTbQsRVaTtJKS8snDUKvOgf8WzEpx7+sAGBerXpIIPAOEkiTKF1Zw8Jtptsxm/WWXjE
J2RTHuqr1Ekdrg4fz++902oJKEZJSvy7oqzqhKwwekvPLS7kzZ0Yf6/Ffq/S+0KHbhvBJaTht3Jr
OUV+He1/c3Yey3ErS7d+IkTAmynQnl6kREkThMwWvPd4+vsVd/z3sNEdxNGZaLCNsgtVlZVm5VqL
NU6h1ThDjTW6ZBTBItgm9g6EgmKu3YpdA0qRFY7aVZMLt2pJcjuEUZgDDxQ6zCGQRPQ8H6edwuTE
4K69/ku/JlZIyEGQB0yW+tLCrxXSrHWQDWNOj115zG5Hs3z5eMuWDYq3qOa9jcXhj5pJGzsDG/2v
CU5osSDz6DPpLVgJqud1VbarHxFXjRgV+trAcRcf0ZH0uYEsCZ7Nu3nnnxqv8Jxt+KVnUpEu8Wbt
FVo60bdgg3kNxAkNNCiXyMAGrpxM7wmhplR7mYfpMZlUqhLdGm3iEqv/b3z4ztDiPNb5oAWRLGK1
aQauVtjbIggOiaTe2nG4C432NnOGXdxNN62VPeRpuxJpXDstYrD7/xa6+K5U17XUsbCfV0Tow/3E
0NrHh2XFwlvV/Z2zHvO6D2pbWJhrRDqfiurbxwaWDnKxV8sD33eGERfxDACy/ukwnwc8pjOPcbvS
LF0zszjzepE3oRaLdUA24+ZhHbuIKxdu1eYRHMjayme7esfe7cxbtHb+3eImGbGn79PHsEbLYwTz
6EWP6QGma0bUdTc+rU0qXd8shKYYpYFKeglIBfGZZzX8PK4yyd9KOX0aNXn38XZdv8qmqDHT6Lgi
LCorjcWIGwxltBup8yK47aNLrzMvkW7z/Zr+ykVZ6O18vLO32Di/UZJQU0uuGN37FvLj/jDft1t1
px6Gn86Kt182kf690JZBv16DagEig/O4YAg6zRllYFhMRLjBoX7ItgEQdNhJv0Kt59yN2x+n0kv/
iaFSQ/Vg5TG96rfeWReH+N2hKcpsyDRZg9CsPlWhuoGC0YIVcWUHxRd7H3+9fVH6+aQnqFdqyzkM
rUEzy2wYlReTINMW+DEPQH4j2nLSca1icSUsIch6Z22xf7Gvto4vrDXb7H44gRYd/tTH7JBufD6r
lTxXx/pTeloL8K675nd2F4F0kRdNlGlEePq+PeYP7WFk+EPfieemWAu9rgVB78sEi1Pja3ZjQ/RH
Fv29LNzij+zp3vQZdsvH8CHyoiOzuDkCniiErIULa5YXJwbR1clRxQi47zSngrHmoPme+vP9SI02
ULYfn5yrPvRdNWQR69lOhgi2yOEjJrpD8/dYvoaU15o1cfGr1+CdncWraiZdk48ai5om6CybF5tC
kNqtVAiv+sr/GFmiZyp5sPBkGGlGyZXjexrxKxftmgWbGA5cCyJVBObnt9muZkPLLU7g1Pj3VvkY
BdVKw+Wqc3xnYtlx6cseaQSRLVI6JjQ1k324M1GKg2swobqxRpt81fkz8ACbIOTW0BQvDnoWRBHc
oFzmeiefokMD01KwV/ZM5CKgJm3W6O+vHYT35han2xrkqnJs/GFeb1Qdvs9vup2v7NLqmhanmjGV
Ft5XZNL0PXQaiTs+o1/tsSQPssYmpMK3Nrq1anJxwOGHnGI/N0uKVAGVIeWVOmu1gb1jw6zlZw7L
y8cXd9Xg4ijGpaZ0Y2iU7vhVyLQFJ8mrmE4bNvFBlErWFnjl5DOVI5JRhbGYC8HntIiTORR0g6rK
wMAQzskpV7Tw728wAYiuKkKBmWrbclHqpMy5MQO0hPZA19DKSNbOhnicFk/lexNL6SfJ9meqfLQu
jAdzcq2dYM1vT2COwkNOsGOuOFix7xfmBCEdeTSN1GX8plIkHSCkTF2pfx5ne+vk2k6C+0CmIDsp
nhHMa/2LKwtk+ou5M+ijbOXCRzV5lmoG+CrXv7P3OsUfh0gueBSac6I4+vfH8L21pbsyYSVWzQJr
4VFUZYMTubsHiTPcPdC8rioFXjmGNtUCOK5ofIuE+twBS1NfQOczxe6QnrrG2IzqtPb9RDq+2DEb
8kA2DG6AK+RTdWE2ZseK4mN/TJ5GYH6MdXjxQT4Yx//h6723JfbyXXToRCNKRy22BgiA8Bt7dmur
/hbojmyX36nByukX92e5NmpKthgSJMFcEi+0sHw1KZxePC7zbbrrD9kt+L5DfPfxui7NMHivUukQ
ajE6b8v5sgYj0Z0eymFXRnQ4iijhSADd5686srSQn3qWzwRDLq09nWLzz1d3bnbxNdU+ZbIwR4RX
f1J2pmcOR9HZEU/nqLvRLybf9x+vcxk96QRjquhH4hZNPNbCXYUweNF85YFRtD+58jsfPg32Q1d8
/djK8slcWFk2X6V8dKR6sHLXmYbgS2TBBuLHjbx38i79S2/1Zkrgt8Ef4zmWwF1N79OqLCnqSLVx
sMPsJtIalUkr2MajtLuBUDb05MleOS5XFvjWkzOJQcA4LbOXtobt3okhvx+0F7n7PsTf02y1u7B0
iyztzMjicISNn4UEiBghRao+aQcINJGJl/aCEmEtVblyMM6MLdyU4Q9NWakCzpdqnWeVjLV1cX4T
RdFLCURhxQkvM4a3pfE4azwwtMaXkEzBAAm9DwSxDsvru3LPfIXPPLeebbVx5chfVEGEMYrfmsL7
YgA7WMRWpW1oVgzrDmADFIzsU0VE5dnHNNyJ+ArmuNFNdmvVv8vvCaBOIJ4otzvwei0cSjxNeTPK
ce4qmX07+spjCp2HH6uumsarFHxLN8LBx5got6ClhUDU4lZ37WzMQ5DmtPrEYEGCql7+k6k+T0Du
jEft+PH1voj4F/aWMFCrduIg/deeIDZIN05BGk1fcQs5xk8m21bsXV0fWDs0T3nk9GWaNIWhliYi
wxgVOqn5Dkpuad/tgsc3CFnjToc1P3nRPRVL5HxaxI9EkRctk2oeYpnxSmjN9v3G/9N4KVZ7Oqca
UoV0pCBZXdvG5RskTFoYAxwGYu6CLMJB6EHtRwKvoS0+a3LWh6c2TXz4u+rMTtyw15LSK2yz+hx1
M+TLDIPVK2Mxy2CFn6BQ76ebKbpS9rKh2es5BKwiH217fRswmGchmLaymWs2Fm4N6mbwFSY27Lth
O2+4Dckh3kkewpMPzZFxyPX63TWTQp8dOjfkti64TgozRT05JYJOGF/ygwO4krUjemXzcGX/38Qy
SJd1AEeTwXCYvg8O6e28s01XO0hb5RVmk23QHPsf2Sbfj4/JBuGEp5VvuiABEHm9qilkCZYBBcHF
Bclgfs9jdWBWlZhsuAu2rQA2Heu7NVTBFbd2Zkh86XfhH0oDSlnIDMXmTREe2tL+LnUQMilq8DUy
jDUA0JWPemZNPMPvrMm92gWtwrJE+azb20ekVQ402Vb82eVrjpieCUZCtLo4IwtfjUxO6QcT87kS
FeVw2IsBtyZYqepec5pnVhbnPmjrujCcugCRBpvZv4lHszG/iuxX+mtoISeC8QqAt6aCQ2EM7PzT
VeOY+UbfAEExdS/u6V9P4V2nrl1m8aPfB7ALM8vxFJLstvJrpEpEv9dHSwZGHdjgdtIf/fD3udTS
2mKjapmJxqJtGTJOy0Nc5qcxiP4yn38zAZ8twaTNfV5SoGRGzZJ6TGj2r0r5Y6prk2BXfBHg5P8Y
WNwgK7Yqa5gwMIHiyMvXCaz6x97g2nGGopvGAfUxEP2LeKdBgYiElGaFPfrBQxxGzd7Sk2hjp2q9
/djUW7K83H8YuwUhNKMFNPzPj1laVn0hjdgStGXRITrpR2sPkcN+LT69en3oogIrEGtylmUJvS9C
ZFIZkA+P9l7eJlskuF6bnSDIkr5VK6fgomEgjgGDEqKHRU39ArrZaPHcO1DTuPEt9Q4fftvsKTr1
N+kNSN35NGyKXc044mGtaHVRJBOG4X+jLwK/gUOwc/5BeUIyXUOmiQv1L7hAij0ZsUIAUwJfMKV3
qyavnZf3JsW/f+dl0eAoY0mYRHd6K28Jr0r4+nVXcBrGyUalOz7crDW5rl0DJkQAkSoWCdQyA+iz
VI2Ic2CYIEZ2msd8fvn4aF5ZFeUC7jCNae7AMjGcIFRo4wSy2R72E5WRfYi31TWE75UH6szIYreS
sWnt9i212I+3OdUJgRTPdmsP1LVo9MzOYovkqmTirGcx8OjCP1l9mgtX3VZ7ZwuxxJfiqPdgpNbe
+os+JGfxzKoIBt4djFlPG3USn7CrdwGq6+WOMWmGxd3Scotf9ZaL4aquGOKottUh/2e1VCe8x8K7
nP2AhSfTgnTGy/MDnOd/0XXhRvskLkL2sLZY8Vd9ZGpRDVfNOccWpgKHQni/QzTWnZP2EA/6TkJX
6uPDec2/nK1s8TxbYZuWkjg4Irfve9hyPIZ0kZ7s3X0H4NiFRhuKiXq/lpdeWSdVXVmHRJTcFO6q
8z3VzGRM4g4QqlrcD6b+z5AJPoJdoP1Qo79FAnB+LNJtEXYLaqplXAXRn6qHDdWtIhiZPn7trLVJ
rGuvwpmJRVDlK0GAViLLAeGNyNuOK+Epe/9h2qTb9XmNyxuhIG5ANg/fPIDai0S7mFvKSwYeq91A
METi6ztf2tcZtpmAkuuAryz30osNeW3rOsdad9PPSvzXZ+ftR6AZzkwV3GPLiX4K2EHgBFAsibMD
Y9UnecvoM7B/aBomkaF6zXO4VfKVWO/i5CzMLm6InJlDZVvCW6eQTkHKtxum7CfcRidSyX0V6Z8/
viPmRa6BQUewsNKDoAG3fPFheEmqqU4Eqg+am2NjNDp67E2EZiYCXXW+Mxxk5LaQeWQ3CV0zqWng
dFL1P6WcN9syMb+m1fB7MMrGLe3Q8kIbkbNmYIa70SASKuVagkIGjhfIjiY37CJ/C89SA+3FYLmN
Ygebaay1fZSpzk6q7e+IHRqpl0wT1JFWP7q5gwyWG+jhn6a3bhSp/kaVxgsm39hEDYwacxwdyvtE
cY0A9Hxq5g9GB4FMDxOIN/bMGnSMN2z1KYVshXR/o2ux9drEY/nPGEYGjfSm/Vr2drEx5k5+VpVQ
h0BSjUELNe1DPiWw/UTBdDfZkbGd/VrZllGqHD7ehLc7euYXF5uweAMstFfL0LBKF/4wSEI58cf8
pn1NnuwjKhaaWx/a9K1lSF773FebSNkWrx//BvG4XfwEw9FJcCkMXpR45cBBks0nte6k23p4DKDS
Vn5+bOIiGhGrBDlK+Zuh6YtsyWhgCmNynEGTdBsy995NXz42cOnwGZURRU1GZxjNVpclrDA3B1/T
WUS17TdOR5d3pnFi7LOX+D7/9EZn7P0Xza6LwgBmdUJZJFcUIdwjvu27JzzqLWmeUrTF01vxgkan
4E7k0Ov140tPLGaBGE6xRRNKoxxxbskcUeiUfCoD7VsNMt2Mh/aQA3gR7Zrp74vjC3OLyCu2w06d
pAjKKHSedMYp5m6HGAUeODxFjaetRJOXic7C3uJDDrE9SHLEjCPcyy8aS4uOulAPX+0XXsZ6C0uL
G6fpxTAx75NTHyu+aDtBjmDm3vQ4euqu3cs3NDV2q229i0B2YXQRFkAuNGqjqOtYDxb0TNOuetNd
6g+RB6f6pnixITiinbPVvJI26WoOcuVxOTs9i8elyxzGiuyZutJte/SdW4eX3NwY+wpt+GSnBJ72
Wb+xd/9LoXex8kUkVsSxYkYBG1t/hVwpVzcit8z2vReaMFO6HdwlCMtsV2NbcR8WXo1xeweIPEPW
sIosMudQs/oqtlix4MCQ6EiI+WA60c5eP8QwAh3WyssXYDQ0M84sLmIlydAlexIWc3yBUD0fXZVs
Ha7O3Vq2fsVlU7ijywiyjyLKchI51Ku6qWGjgA84QRRFN/PvcZAAKQx8uV4pd1xZF7z4wEA1Q4Ym
yFjigRw0kMvEoTJg35mnbp/dEXvdVUeBKVkF4l/6U2xBoYAGAH0/KEXOvZyaVe1k6sgwOc80vwFl
msduV97/F3w6YjfOz8e5pcVuyXUvS2WbFG/nQ9D3DMNR6NILkpR+OKxlslf897m9hf9mnybINVnZ
4BVf+lsgp7ABuOI8UgVAZmC/8iBeeXJV3iMHrT6bYdKL5KCvfL2y0cfR99OWtt8NxKN96/qQIokb
JyuwiXlrdMNX3NyZ0cVHpVk8Kyh2CzxmcBAN1WHXHOV1MqRr5//94hYfM/VTx47F4uJjdECd9Q7K
GciTXTQuGAtLEoZgzO3/tDgUuGCwgtLsTbPt/VuP4marTZl462kCKDfOVjD2M9m8EhJe2TgIPgAI
6YqBSMKycuMMk+1UvkOmrAbbTqIBmP38+GxceQw0wan8L2UzTdvzS1Y7beBoNSWO3EECx6zu/eGu
rm7q0byro7XZqGvLsRSK5Exh6VSiFsZ42J28VaFTdJyToyKmGEbex8u5chjoI/7HwuJBVyD2n6kI
k82nvhdUhhuWP7NoZbTgyv1lBBH6Z1rOiJXiCs8/Gup6iRXqvOAIaQT3NV1SwZM+pbC/tzyha3WE
q5+N54SQj0SUG3xuDsxdY+eChbKIj3MFarBc8+tXPxtPo0DwsTNLt55UUTPCBcOC4k9T+X2qTuka
C+CaicXOmJPWVlEK6jJWO+0eId36Z4+s96sSS8nu40Nw9Xu9W80iwBordInlmNX0zp1sf+mGlb//
2v7T52EMhx6WgNUvXibfgIDIL+HwFnqggudqvkn2qSuq8ckqBcBVa6qCzCsJDdm5uXSkiAumU2YJ
jh9GJuG4dMXoVnZUN4BVg80a5ldsxPljKBNMUIwHegbVoLn4en3nN8ZUhYUbN80+gQd1RuNU/6av
8X9cORBQJAq6GhZmX5T9a+i0i25yElcy/5mlm2h+xR24H5+EKzYErlIkSuSyF4VpVYEpNJy4ORA8
Q8gB4ayJrviPj41cySJ4AVQuKJT+jnHBfO8gzKDrPlS1466AsXoXnaK7ZmfsjRPS69vS07bhdvVN
v4yOmOZgbZQXBQfV8gxCClq1sRh3mGKmIqOfSTl+Hm3I8Rg0ylT/CbpvFxpMD7Hyzcp6L192jrzw
fcA2kPBZmlatoFX7kjAebloYdvU/plftRQKaf6mO2bdIupu+QtJqe8h/gt1YO6BXLsS5/cWFUHMk
qirBgdPvbGTsqOQKHZXgEUgMxIer5sRtPr8Q5+YW3n5Oi8YKgkQEGIyr7f1jxFy9CixlfRj0SgkI
W2BCRMxr2heO2ILqvrA0Shei6ElIuDEe60346CCTE+wFk0HiJbf1j+yIWKAbbdZUeq5/2nf2F146
4bxZVf5/n1bbiBrveMrAN4gQf22Y5RIuxoOjKzpkgVQeIdNbJIRyOtexKZEmoQKwhdg63wXkg+ZG
RFPpExzr64/plRRG8DUB9yPq4QVfVodyNekCJTFEMih7yu0b1O9B3yWbaT02FUdjeXTe2xIv1buS
UFjkZR33xMBiDNbYKRxUYyuaObBoMz6xltq/IV+W9gCnQdFE3euy49CkTd5DLE3HIZuD0B1Mtfla
NY7+JZCn+qUOhuZ3WXZID0mZrW+yotF/0aRAR3JUjX3d+8EvlHH9GI5kw6y3XVDA4ZzKwX3ofCtI
jyp7yO8lOQue+tEMd5YcKumjFI4yMhZ2SDDXZDV/T2Vy7SWn/cq4nVa4UgnJfhtlZU7FUpsqr4JO
eSOVXeP6Qxff1kHzZ1I6ffCSIEkhJ68ccxu2JUWQ0J++T41l/MhArJ0gcUZffIizWxouuLkpDsDL
q3KFxnlp9A9ZLLXHupSb48cOTxREzr+qAURB1QVCDTzBMsNO7NyJEl0q3HnIPafaZvNT7gfwjd0N
xp0yff/Y2uWbhTXMvTH6QVWwCC6sBB6RqlUK11ReFPA+tvZHT58+tnEZIZ3bWHjQOe8KdY5oelEk
Z6zRTlAc6FZJJy6tcNHencZFoanIuzkvK5xJ6Tz4W5F7hoDcPIFaUdQXkXmuk3Zct2kTmsHNcRnJ
9kZeG1NiE2aG3dOQ2Ec5ylc26IJMA4+FmBWYPc00qCktvVYzgs/oQ+Iw+QnCldvkNB4U3+tL5Ly6
zbzNULcClwnTlVf/k971a/i3ywOCeQfLCih9wdd87lRsxZ8p+CC9zOd1O/BAQfp9LD/97QkhQYMG
GpppRMtA9J4bCaKsLZQcjLKS1fVBr/J2Yw9DtgbKv0w/z80sHGQWTVVF6ltCF+9WfwTPqbYTUD6r
QbvEa0A3dUeBAE0/+7L38Qov4R9sI5wyNE5BbxG1LQPdXAegGYMBrcFTTdt8A0H4DroytziGN+Xd
6mDzlcfAELKWIFzFUMDyk6pQ/7ZZhD3BZRF6qD9sbaC89bY69vvuZs3elSgN70H9jGyboY5llGZZ
YWFoE5hvAehL0GQvbgWqZRW+I3zFuXdEbO2dnYUv8Wcr7+2WGDu+NU/w7hIgte5r/UOwLa3GYpfn
RUBMVEG3Sj2EjTs/luOo59akwMLfbBvb+xeokBEYBVsLTHTzorCbbu39F5Tyl7eO0IfbIAIW+tHL
Sz+hCSpnBZVPfe98tZpNg/7Ts7lpt+au9KaDAm1Z9D/l/sKsrnAFmSYBkXW+YLSahmSKAX113ecO
YVBrXCkxLbnyNUpLWGCugrEfRb6YgA9Q1DG7qhbz2kiBRh6gzBBgMAAb+qdbVH1zx6t+l6fiAS20
1TTm8vRgnRkxaGxFfruEDhmNUzStAlJzhq9UzDj1B7QBngSmYJ0y6/JKnBtbeBuSXcPIQR0y/EZ3
et/eCAjROjP0lRATO4yhwd0kAGZLz9IWiZ8l4pTWRPEz9f/glN7IOySu18HzVz/gO1uLR7ZuKRwk
FtNU8XGs4o0IMp1tu227aDNtxFO0GrRft2iLlBdUxAVs0/LB6s0Wc+/6Pj+K1cUbBwrE2Wvv6/1f
41o4neQGJEXceTj5FlvWs1uWoYIX5nOiOaR+hchg5SG4Et4pTAAwCcBMBzjUhQOLqnwuaFxRXzFl
twgZUWmIKPsI7QPZQgaruiv6NczjFW9yZnPhx+xMlpKkA5ssRDGMiEkVMGbBKeE1qL8McLcBOZlu
/O3HT95Vq7x40EZbQC6XHRVr7MfJTAEqSz3ayV2wbZT6IPnPH1u5DMEEZ/9/rCy+Z5/mUqxKcFLn
83QbFoiZacnfzoTBdA3zLgoSgqlRXb5tzdA5ZZD4KJxX+kvtGF7tZ1v4uNbmga8tBafP6Jkl1FuX
CK4pK2wrMYT6Vu3aCjTKVbD5+GNdybhZyjsTi/ubho06lionIaaT0D4LTVgxp11+QiVqU604+6vr
senfoU4iVEsXr0ktT3NSjZAlTobNgp6b5mVlOeLgnkcDYDfEeCDFNuBSSyx8AZWdXCssR32Ckuy2
gvgp8VDYRNRSNLNXndFltRJ7BGpk8kxYguM9fx/NqMmR0OPyNlvnoWp2GUq+SLHWYAb8X2PldeiM
EYhLq1WoK5+Swpug7KJYyvu5+JT2kEoaU0t4jeR1SlBhoofy8be8YoGKv8UMKUAZFilu87vigVnK
ZjTkCIJpCYWK4sD4wYrnu/ZQEZLiXRnDhQPHWlxVqRRjkeJBzG9R8DtBv+q1Lqp0j+0qwvXaat6b
Wni8NLeDMlDwCq1V33KN8qhaGai6dpXOViN+wrsP5kehmbXChPUsAPKgGn4HxwHu83rvbNbC69Vv
t9ieMtZ7O1DFgjao/h3FSfdvDVoA7eok0JU6GXoCMg8dhx3qveXEUz8qKtRj2KohT5wMV7Sc0I4U
49NAxzPRCEDFc+10iN1f3OUzq4vTYaU5BSPoMtzsiwAxoG32Gu39Z5NaWfT8v0SC760t+w4NcoCj
KtY4nNpbwbwgSEzje9rhW8SUV17Cq6eRoiN1bJ0+xzKsnrOgLRyDGGYey60lZdsqWuUSvuIK8Uj/
sbHw7EbVQ6Fmv2UMUMRt01//KkQrXvHNfl0f2LnyuJ+ZW9RS9UCuUrVlSar6kjhfiuR2jh//1iMx
ty/0LGwkLWh8L+5wLo9aMBXIIObVk9p3GzNY41e4dOdYYHIQCW8RYC4j5yTvIqewsADrkLrVB126
H+222VjIcP5w1HwV1Hy5SecGF5uETltSGTAwUw0egSNBkX5AYBDwAKPf++FmjeDm+vqoNpDPwUK6
rAEMfdcoqi+QJvAoGUjqJWMNt7/hJuZak1r88vPby8roT1tCQ4m9WjxQGQNw2Whx/OZfHT3jxm32
YFqQP0vvq1/ATUw3vhddhArFOgSIfnx8VK4443Pziw9ryJKj+WKGSNC4ZRCNKIyC7zgzO/nQHZTf
K+bEai5WSxLLBDE6IRdV/ZSupTnlqBWDex93uOMn3PHvQXMFA7NQ/oKb5vVgPE6fVgxfehLW+c7w
4tGxfT9PQ5trN9Xw46lb62fdotODZLAJaUzzIHhOzLXa1fXVUgOkKCCYXBZRT2b7uplqoiJvwF3R
DJ6aJbtouo/D1qvzlWnKKyuk4EgEIuoudPwWB6mZ1HxCKJFaY3RMpt6tw9ePv+GV1ZwZWByVuJfU
QJpop3dlvRmqmyi2tgPD9M0nXqDNx7YuvSS9AYIp+FsEYcAS7yL1lhwVGQ4m81+L6a7pX/vk98cm
rhQWz20smmizVVVG0mKjRr9s3PQv6SbcIK+8B9/1e51f+UoFB6S9gAPDpSJ07RfvdB3qaq/6QebK
+wAhDaElD7rL3oguYe0JDHLCrIR1XOOSv9w37FI7RXaBD6kuswnVDs3AEFMK5MsbGgE/U7M/0IaH
lqzf6LP9svJdLw+isEdOgTcTEoiLiAvQdyvDx81URMdVyz61jylklDqmGQcJvvV7BkJWzv5lxejc
5GIrk9bSfbPCZJ2nza9YzZvTOOX2Ps1T5dNotekWGPZ0n88ZWhdq3KycVjoKl35N55+SSwHx1C64
G0eIGwulN35laYAc3eCEaPt2bSnpCK2WcvDKfH8qH0ytkR4ylUlkd5DnyvdEFTraV0OJmHXXaoV6
b0SRHrtWmfT9Lq8QHUZPPK1on9Eu/OQrlR96dqFnAbrpAAu8Vm8DtILHuo08dWxgQE+MHlnnAtmA
nknAwwQLLr7W1zNVdicpGx/LItIU1IuzYdrrdZ5BR99VU3kKfQNOIW2SFTwx3cXu0CglmuCkNs7R
HqMBnWq1n0V7r9k3jRTezGnJjIbfhfFhrMOmdWsVmSmvyiPCwyjI5G2bNNK3NPPtnRmjOuTUY/Cs
jkg+z3a+yydksPuk+97W6r3TPFROcRwRzuwQUY8rXiLTmra9X5vu0AUm+upwiUmTWj2o8N3lG2NU
SbrmrAaKWTXlEDyUfaAdmnR0qDgYLXQjbjqrrMod08huP1tdHdL2LMrK2MhGJ4O9HSUp2LVl69ge
k5cqc+fOgKh5Ggbpo1JQc3VrJ8xOTqPCZRO18D9v+M9KaVP3zZTtSj0RJIWTVN6Fim/sJn2uX+VS
6rNNJ/tBu8v80ngog4DpIDvQZ3NTJK0U3U19Bk7BL9AFumfyTPvWdrWxmWQ599CgD7zStOJnB1r7
32hjy095PoQ9Ip9OHrhmT0nFhVM8vA+iCtFeC3UNNQqHU+oUMcOAzdCYbjkXCDE3MXmiXXUnWany
H4oNp+6xCkI58MzczGXEcMOx27PXulc7KarN/Zw6nyrdrvYwIpG15Eq7m+asPLIC/VAnRXYz6J2/
M8LceW6HjCaaz2CePlFi7xXPr0ril06LqP3RGY08JevVQ+qr4yZoq2JrZHSQ3rgatmh3SNB1t5ZF
EDfk+V03+iqNZt2fOKVxft8WfnNopiKE5IOhJnsImgerMtPPXQKoGzKOioboHBtbOY9z25XQqCw9
yVDn4EFKNGkzzDk4hSCG/iWJR6bPUO94zMijH0YEqj2jk9onPeigVlWz7p46lXyIArth3kTTk3sl
kgpvlEpGmtpC7hAHmtroU9/N8ylTQvtej82y2pr53EnbVM+NvV3l0iEGJnGs5/LLFE1Q1Tpy8X2U
iv4lj1Ot8fw+7aGFaCGj1rOq/xGFdvLdUaP2hGYaOJUUPVDL9HnsrDHfKWP42ZH18KBNaTJvaWm3
DJ3aJmJImaXOG0ZsE2RPsiJ4Smta69sIwRv1udEyBCOn8oc/hc6mhH9jEzlG5nZpX37mqAG6bcBX
aX4noMXWtGvxC1+CcAi0bSEnZvOo2hMSy7Y0mIeM4fKbRNIrz7QCNNmLutn28TDsQh44L7CdeBPj
6lwtdJwDc41o7TSoCLiqXMKhqMtQQu38us5uOlUFCUfzyfNzpTz1YxS6icwfoyFN2w6+QNJyuxy/
pZVt966qcVzNUlNfJzstNk2fZZugnifwqIkJkRU5YFrDlmK2knafaU38OY8tprJLW99a7SAfM9WM
jrEfMjsaGM7vcG74f+uc0rfZzfFN08v0FuTQ+Qp8EEekNA4q9UFpKhs1tb6M2aDe97ZGC7BT7ewx
TfL+LrTHfxK/KQ+BZECkZVlR98uBYegmUUNIMPvpdzFO7VOeDu1Orp188Co9qn82Jgz1YepIFACi
xvpU+sZvVe7jXVzGxcFxynZLhpV4RasEG6Xz0z1669auaBwC07FxHuLMjn/HdSz9TICX1V5uz9FD
5mTqk+KAkmtUh2WZkpFNG7gy82AXpKrRurKVjKU7zHX0TXem5CaO5PhZs9pM8wa1iH7ZGu0iaK2C
BHdd6i+WY0qH3pbgUlbK7DXKOz7RIDmRctsO8/RrbuPYRqwzjU7m1Mpe1zThbyeZGZWNuzz+WbR+
t3fGWn2ULLsY3NqopPtErqTvSlH7j+o4BJ6qSepRiop2N1qBvIekzDnZTpoRGhdW8ENJ0uKUp9Wv
tiFWqXSI22vkqGs5HVzFTqJgl9p2B1U32OT7OZWGT2UJrkwJCnvPl9MOUDSGN1kIeUQUWeGmBgLo
aW1iPOoVIhAbpcmgN0SUqvBC9IOQvusk11fG/lZOJutXAtLFi5oA05HzM69mLr2Uh6FbpGqvb/J6
MINDBlLH9jrdCX5ktZl/tsMaSZdYMsZ9jHh76sF12TnIBs5Td5zquko3Ve8nLrMYMYfd+iMHHWXq
eWqNvaxn852vJDqi95NzK3RTXqwiz77k6OJx5dTUHPdFKffzoxH2E+jVrLGTn9qo187BibJEOjrQ
8x1CCTXHWMl+O2MsDV7Ymmnu5XiG0NNCK503kkSwXnZy+yWpbA5LiwaXK+dV9yuJ+gZPEprh3h98
Hjs9kVFuUcL5CGN54Dm2oH0Jy8GVZCP2zM7gafErHktdeXGkGRmdqfB3bRf2294MoJ/qdP9PmeSV
cxjGbAo2WdrijCcG4QB2xlnwTxLJ0i6T685T7Vr9wYwrUubSbKH1nVEENpxU9gyIwW71INSfkmYy
u71adDIa5KnCFLHqhB233BpDCvBSU7q2PSG2WmnxDmTQDyuIBtfsOnUfa6V6qOPOf1Bmw/bCzCZp
KZgrV1qJ0VZ2/763YtNz8qkxXGMKVckbZHveEkcbp3JE77rjj2gv+/hXdw798LPhDB1xQGjN94ZU
md+rwC+OGcRY7hw53aEw6+ZPPcr212jy7a921Lb7NBzzU1LO6ndfSzoqqvrM4aX8ncth+4+W1yji
klmRVKWpZHr9pCXbSjLLDa8wZzGd7PZT0sjf83BMe0+K9PF5UrUhO1aWHf/SU1WOXL0zftRBUCb7
0RlsGBeq7FvZ9cbGnG1jH05OuElktf86RpH2y+wriGWNKQc3xrFzrGy8szpZGSDua4ttWY7KtzKa
YDftLaOFlLvNshupyJUXPenU/8fcdzVHjqNb/pWJfmdfgp4bdyZiadIbeVMvDEmlAh3oCYL49Xuo
7plRMrXK27MvO09TLSmRAEHgM8eEIBnmS1UVxlbhzgvr0/wHo8QMTTzusFbjDJEeEdtUtMLLaRuH
ZtSRLTPL/IeWFHTN3RTOuDxVH9WDUdl8RXOLBVXEos3gOv12hC+LpxdqHdgyibYqonrTs7GJQL2J
q0BIC+xnVGbiHT7IuTE7AiFvaIINXitNVeKKSHi1UQyaL9QEB4yR2/2trHTX9ruOO8IDmKYPRWQT
EMwa/oDrTQKQGo3WPe2obXsOV+mrkXZyC/gXjAgK5ow4BLK+zxZNoYsi0PqigUge09CzEArqrkaq
vnJitn3YupKIjSjqxvGtGqGS7xps3KlxgreHW9xXhSkOTa9XP3JKr1IczeqCOoXpu1EFKq/pjDjB
ONewPWT3U0vy7I7zOH9AmzOneAXM58LFwVh1tfQrBJBLiSDN8FA+7fZOZ+o7klNALNSqgdcLgVCU
P4lweVYOXA4Asszv3UE9uJEymS+z0ddqi5d+yXoOqSeC0z6tcYEnEV4hzzLBYybtGPltN2TbqibK
ExNa7zugnfvpgOjYcvAfgnzSsHRYCn69UZryBrRJe0XMtIuDekjpThc4WoUeKwcrViMvLcdm4fIS
d+7ITGNbWjoPWnXaMX0NHpfgRLkytLTfRF0mfRwu4pWP6bhx7T5+ggx/9s7jLAkRospAH9LKF+Zw
yERNdlbc0B7WeJV70OIkWVh6zO+46LrJK68CTBIxQoTUKUueiZbVP5Ep9iEitmDom2dTLVGnT1KB
XCOLY+KpLgP4UVS2+SOTqbMrGwp3v8qVr41tQf3DxJXu59Tpa0+NVH1pxo2yqNQ0WwxO272XllNt
x04gQbPyRF2odNRjJCyifTOKoY0W7ZiBQD6a6stgSrFXXQ5dL0enkV/pTjC501pBpFcKGsFJ267w
/rjrTtfpkwoshvABC1XX7aSy2SMxDTNutCsFN+HBJYkzwIawfitQig1MpQTDBoq4ypFGQGgGzuiM
T5xGznthS+b6VSVf61S/GmttSpYsMgQZixLsoN5N4QkD2VJtp3QCghz6LZAG0sIqlKofG6oIgVvp
i5DlebptZCZ+AcI66Uqm8CbyRhencQHSPk5zAg45RZ/uIYI92D10aCLi9yAerNETTqYnHT/GOXWv
uoLYqzLTXeARo7Ld9ygZ7mpdPpCS97thyp6cMVnaws4OvVUDy2Qm9nMMrKQPCQJ0CeyGbcxGjTda
qeah6RbVdS8QwVGVOc9poT1DsqHcANVNPVPJi/syaw3ij1EpXZ9mjvOz7PrKL2pFrvH+afdl4sDr
IbEEJO8Ttu7JJPcMfo7uXLtCh0C9i5cvVLI0GcKeoawySHuJeAnpTNNjq/nTwz6AUqvYkG1QgKZU
RnlgLg7uQppXFnPsbdqZ0RK6IC4PBt5Vq5gP8S/TrIc3BgFCbF5LrTNkk0rF/DirEWIADsGlJyXg
uIym+l1UEtn5I5ydAayKCrVYpQZVAE/onXLUvUixUeoEqcu6G9tUGxc5HhvqXlldLA1JiiSwXNii
aB46ZRH30kbJ4IxSqTa90qlRiFuFGGmO8FM2jQXWEYCXO6vCGXjMmlorBnihQZKyC1BT09JFPYxx
SDO4SjK/haVRe7QSA2l8UVTkOu8o7LCXY6v/6mODsCBLEX3KgKoihz1wVkGdf32hJPVF+wBgPjBL
UJSC7umc8z+gyldaYpI8cnzzzdoUiyiotnrl14knwxzeE8qFKth5EQyo9anRY6EWC6bZrAdT2TZz
LUpAftB+Qia8QNzw/Zy+qJCeDDB9gU9dVDtStdzB+eWZBIGehnQV/78vV395FAuW3iAuA6p7LjOa
8rKNa0SluBx2Kb+q62uTXALZnNcnbXy6C9Fb9Pgc0JZPZ9I6I6M1IowP5xpQpwBUwqtSvJJrbS1A
tkU9xB8fWRnQx78+OdM20LFF+wX2LrNWHHo/BWc1Kuaq3i0hmnPV2w1e5OgCevZ8fh/W85PPtwGW
6JzJoLZ9j30PbGDJERAL0A+rW9L9zOLUt7VLi3m+75xJMxW7DvAOF9yC08WM3KwidLLlGTbKsb5p
/Rj6VOpRXwqYsbHFsL0kC3u+DzEgUk8NjP2JZjSr9naWRmNLgSwcCi4QO0y1p8SyjqAzjRc2/BfL
iB0Cwz6CRopK5l1N7E7gWyVSQ63LQiXP1wYFnkNxkMGU3U5PlEuyhF8WlT8NOHvDIqVVSx5hwD+k
NrsVCh+r7iJ5+IsWHIrXn/oCsy5RltNBFwmUIqdxulsE6xB+lX68gvDC6j/AAQOBMyFUcR5Cy2/+
tmW6ExHuQNUz2k9oAV31mD81Ul2oHlTvf8q0/deb+F/0vbz6o7XX/uO/8e+3shqbhMbd7J//OFbv
xW3XvL93+5fqv6c//devnv7hP/bJW1O25a9u/lsnf4TP/3P84KV7OflHWHRJN17378148972efcx
AL7p9Jv/0x/+7f3jU+7G6v3vv72VfdFNn0ZBFv3tzx+tf/79N2BwCXiEaOL81+dB/vyNwwvDH//v
1/5v+75FT/aPjzz9u/eXtvv7b6b5u4q2HZDZYELgonPQVhve//kTYBlhhTApPKPVjg1alE0X//03
zfwd/VOA3bDpoSsDUdPf/taW/T9/BNYI7BWAmsfbYti//fP7nTyufz++vxU9uypRNmkxq9l5Apox
cGITfXGSfAZTY9a0Eik8pNQo1YNxww42VImRQiy0xbD4g9k2kfY/rdCf3+BkxNmB8ueI6I9BAQRY
47kKAtcM1jk91YM2VEEzsHwZTBKq7o9213gTm86+uohXn8UHZ2POZqn2TYZkCWNOZpLR0l7RzfRO
AB3vq+DuXoLswM0Lx/CnPvjZgLPwwGaqJoiKAQe/WoOfuR/8CFIdcFrQliB69W6YX9mr5CbLVs0i
v5O5n96x0VMWXRAtLb9CYf+2PLiL6Dqq/C4HRS69oi9J7jlLd9HcJWQZJzt3WCYvdYtEztN7z9GY
L+ApGQPLGqGaq61z1fJsPTD2o++QJYEql4FyxzB6g3ZU2tqLuw1pQ81B5WlhDldxcY1mthdD9iuB
CA2/UnTXL6/zZ3jNCQ+MocLZSM03nGCstiKY3J1dcMVwB01PsapWGUANgRkrCBbhCuzn4Nza62T8
+M5kQda081CGiKH9dS/7wL42FqO1hhD+qxY4zKfdelyLlzJQY5jx2FeoABydTX/dab6qbyqAFnWP
qDsUGl0ZiCgYywVxA1yyI2zRpbEmWhgZt9awUhGn1566J7vJh7m8FkG+btZIzWogL/JjPByc4dne
ajBSctFpWCduiOqSozyM4s5sltaLctutyfheiKv2QQamGlgPdKs+AFmYUrCnLF/diGBAiUdsqzt+
BFzeBxtVeKrh1RmQB1qoNp7iWX65rFZsjxZI6TPf9imqUW5AFYF8XvqDdaWWvm4t+5vY8NW9A0YK
vmKytx/bYZV8GLWlNLCJLwsv2dKD+oCisfmW3pdgCIwPnRWaKhzkMp9fYR4kmCz6yqfsvjhOMqrT
ZNE1gJTStNMJhHfLVXathRiLH+tl81pP36nxxSrf8m0LFkxJN/K1CNJAUnD6luUIHLSF0ghdacNG
bAwvgorOIyhWCrlJg25VNZuW+hEUzVdWkN7iefRv0qc+WwCBvse/Vib1DXDxm71+aPfJvbwZsJMX
kyuu9ljv4It9rWzQcEQl1vXoUtkPCVCik/LRy4dL+MF5VBcx3U+uUI1ypULA7kWXa4QhMQKDH8Wr
8lChQAwntKeiCJv2FXntT8X0lD3dAW+CuJ+EsGSbwKeTcaGOEmu2dq9zJ4jeKpQ+WIBP00eAnDwW
B2UEfbLiEZl1vo1ftDiMD2bYokwPwB2aZiHx1V1nP7m/KLJB9K3kEFjNdfJsvTnu0kpuRro0AfXf
G1cG+uDipgXwf0Lb0qBb6rVPhRso2WOvQVeXe7G6ik00KUhAolAjk7xoVN6b+MEHahZSv6v0oTqA
wr2DIzNoWFUVsgzWffGrk/uy8tHdtKmnorrx2uNpKL687vMF8eNt3/sKBGziH/Vz/qOFdB1U2SED
G1Ck/vcTF8hCoON44iCXQ1AcIK2DGJIDoMNDa60vYWoTyAcO2AyqSTTGJARiS7hWhRrqBd6wUlbK
ldiXSZg8kTBbE19YnrXSuo3uW1vywu2n7pcN6oMMYaa4tvfEDnSYkXuTOiVpfqARqg+eC5YpiLFH
B9s2uUlFgP52mlzXxR2aHg1dlyUBVJhFfu+TN7QjXtR9itnXXcDeC9R4g3xBh+cpsslf6tLPgdGG
ta0KDuXGOaDcg+N1knuqUOTN18O+d4JOCyB86HULnD/xzUT8LZZg21SHiQGsYqzFtDZUP/YdIERJ
tORLXAzFjW5dcew8hvUWOJe91PTIS3lHh2WK2hG6mTvxy7xuclCQJJZkRNHwR3yj6WFa+/a95XoZ
lIygd57/oMcyNDba3oCz5bUS8D1ejcDFjQBpWfOocHgXjbeQWI7D+hHu6qOfoyLlDWPYrdtrRp6M
sFnH6tW4qdDkGX1xxLnfPTfYmTh+e8sf9t1dF4dqFNbjGpYGXmPvUD7zzc7xIpmhynpkVcA6z0Bb
GW9z9MFK6QJlCzWGwddRSvBztrDuWbG2UqT8hhLS4slQb0xtkaAd+25CFs1cJbem4SHALCHuzwf/
+/DgAw83vznhQgGQ/2TeB+D1aYKDfg4ya0CRgu6J79y75sk6dE/iiT4oRy3ku9Y7lvvoju7KXbM1
f7jX+Eq+N6VABdRrQehGIyHQdt0yCfKldoHv8OW1jpwL1DPAtOE+NftyIzGYGY+xHohFdtB8c9Vt
3ywvv4Ek8P9AAuTicDNEVgztsgTqLBD423U7xPIrAQ9WYJsXeYidE1wCEs0VGz+ils/TmyXMdoEy
56BgvCawNpMS38QBTTYKuPI2KFr80PijZ15Cs34Vgn4a1ZgkNj5VOnL0gOx6GrX+1ezsp3ETc0/N
veQQP0fQlcBNFuEmQ615CcryZlKZwJG+y5ZN6C77NbuzQ+E7sDIbFvZGQC2weqF+vsmutCAJ3PV4
OaH78gujojDBvBwQLGbLpLaNYkeQxcUyDWH3M4EuO4OM3Yi4OV+lm2F1yX3GuDDifIk0OdR1YmHf
mbfOEkXxbREUx/I921swc4P+PG5VHFFgLrlb/jpZyU1vAnBGzh1AH2Hk4Uj3cVPugc/yM7z28YY9
Wq2XqJ5b+NpN/WrefbzGfykv/L9meycZ4rfZ4/+HeSEMij+daFPeeZIS3r0U8qVITlLCjz/5Ixs0
1N9BxtcgYawj6YNZwb+yQc39XdegZYVKC4SzUFJEjvJnNqiov09GQMgIJ8/RqZQ1JZF/5oMKIb8D
9wqHF1gyAmmMD/krCSHIniepiwnyJUFRZAKZEvgpgNJ4+joWwqLmYCE9cMpGpmulzq180fQQJvul
KEnT7wEY6g2vyhTpeLGAqb1njzEBq1LGTR+6uWmInzYDti2gfLD0a6aKXnk0mOoqYezWyRBw0vUG
1DFydMsXBWpBSAmkbXR+DkhEe63VgNdUvix5DR/abhpHzxM9v7WV1Gg9B5Y2wA4MMUEq0zido4du
1Niv0naVcuegTgp4kjsyvfasLjWSo+gcI/nVkDFXnuoa/ZpyU6EUb9dBKwc721l6XWcPDM10EvCB
mDdsBMLDH/LMbpZNM2a91ymUP+M8YL0f11al+LFWADPnFdBllova6oGJGO2i6z3wsAGxrsZUp5Or
nnIvmhpcRtcqXQCWXADgIBhQtztNsRzbG0ApeeUAEsRLdHWK0FB1SX9E9cjeolHr0VyAW/qhKKW9
IaCzPk4KiZpfxW3+0wUr5N4tVIw5xInyA/gc7c7Upaa+Aadnu15JhMHxiUlr+kVvjFCz6bVGLtJ2
ICjDQvALca/Wi2phNWY1blvF4ciPh4g8mWrCXmIJyAZaDiVgeINNjf44wnQHWlfVUBIP+CM3RXlJ
aWiQUAH9aAhJreIUVSYW30pH8qCC7uBCQ8v/cYDpau63lCf7LNLLcjkqTfXYUNQUQ4heExXAGdK5
R9UZxmHLaB5DhyYX/IcbDbkJzIqai40adflDJBkQN20GTZSFAfQEBXwIlih7jekDQQ6pNz9h8jp2
B4oy2b2SDqm2lAbnBF87yt4rW2Qs6DI0txc65/Q20W0FibFEj5l6nZFxZ4PW1aitCaTRgGnoMhfV
6VYZ3NDgAtharAlwRqVOkfrElmEDFNj29E4lRYELoKGi3kBBmspj1lHNRD9dix6sqJpafY6UN1nc
ttqu6aJs/KG3fVeuRmWQ8code/ITsY94SzRLgAEGOp0ZFJWwDqXLnWtTQBFlWSrQl9/wSI7QIZOW
kicABFZOHfSMkWslbmJxZRNNALsWkbxcAABholjLqsj2mmTgzREyXAqw8KnTxxARV0oTmIuyEOZP
S6sL+0VkfQQwRdZUoA0StYLwiaG0zjF2h/wRmjYE7uwlA9opblCg8ooRDURgOB1Ac2tiCH3ttoCv
LUgFOOs+ldTNfebUjhJywVznbtAasnYHC9e7Ro0a95jGY1Sv1cTNlDvVZoUwgk7qMrECNnKKAoZi
kMQOM/TH4dGrO4q6Bga16BeJ2k8QRnzVxKcsEX1I8saWDxpvoDWGbCpu+B1FObQ2JoVyqUn3Xhn0
rLbDBmY3VraKBrTYsgc4GBHiO8xyAPWkY5026CJVGWykQ0qEwx5zWu1HoefNAUpR2vig5NkIOU1Q
6a2QZE2mLZykHMh9F5HIuWkK3kGO3wYuKADmw+p/1ijHamua8bJ/zrI26ZDEysy+xboM2VqvDNe4
0rBlxwVQJpEbRkDAQa5HQVqJWrmLWIwNZoe2Xw/foaVqUW3Sb49qsbTMCOWfmPEm2cvCQo9fynhP
8gwljVIvcv2hr9Ok21bYANoDGdsy8myYOArgipmTbDJtjOrNIDsbjgjcNpqV0wNvBlht5EJFgSsl
EFuNMv6wpSKT50rDdw26NM7uSoVHAjm2kkJ70YCD6HifRHVSLEYb8XvgjqJGnx47rbHfOkCgU274
LFdaciAopiVHLpnNPYWWgwJQkM1MsRAcoNYOgjFuhTqSBGbK4xzovxWawwL6oXCOkep9ZEUUIEzG
7Xxrkwb4LbMobOctsfjPCMsKbKNh1g2gNVVGRYesLYeUnifdRjP2UIuJTd8BhiC/L3knoBjadD+N
whn6R/Rh0THGWjiFnxeuCs+NRmn6dT7Y3Apdniruj9gWA7LHGu1nHLo56dJNmY0DSphNPqBQp3E+
REgKIdSNiQyNAu+1Ps7LofbsFLk+OizwFECfyH1OI+bEpsfazOlga8AUt/VbdShRx6uSLl6Xwm70
RdNpI6SYRp6MTy6MPbuNEeeAddh6C2J6JjQIq8ukVD2IxRtr0862TQKmrKebKbJsNXrMcmDBc70a
lkB4rodYOTqpDLTIeVBrEDLjcfBKpfYobdZjj1oS0lEJCalQbxq1DKUZiy4ACCoWAD9wFNYAoaiv
Rkuo5kvBM2n6bR73ZAlrxJQ9wT2zAOw0Sdhto+e5tgHYOc5QceTCXaScZPS+ZxEr7/qa6WKBtTbQ
nm0HCckL1psxlM0ZBxGrM0snu5FZ4xxoB6AiamDwVvUNu4VcdQ1Wh8fTTCteVSonmGpPAE6rD+C6
+7hYA7MoYQ3D+qBt+6UET+mFlfn7YNTHsm3dfS45kI5qFEdeMsC3BpjJMXA4O9BcucoEeQdi/zDo
arPomTBQOI3YkztUQTICGbEY0gzYvBGgnsoOUrDz0lBrnNav68gpfQA2RunFtgPgu4iArTcb6D8A
IYKVg5OD9IC9xBsYTdDTVpYCLUO7i1Sv7XBvvlNUlaKd44peC7DicbeE6FfG30ndoo3gUxVQbCXt
w6xQczX3IeIKFFlT92LZmyUHkKbRrGgD5aVlGcO/ZSsBASRLmY4KYHfdQ2z1CnAQZYe8eIS4nSea
nJRhC13IaAGKGAWEpqHpr8khEpDZCproAODRXV0lAC9QlrcJ+s+JivpBVA29X2n9yI+iKPJbM6/V
B47jCQaco9EzH1FBP73e1EQljVbltV0qWvLAdHOsUI7ldEBBRLJhZzUyrpd6NiqbuuFxvJSDgzCI
OEhEtxRv3bYYgHL229HN3S1UV4d2xeI+RiOipI5XldxQVkmR4Ve0jvVoguLk1sIkdbt3J1bB1ej7
Fh4NBGrv0OlzU0NBOR2YU2BPxwiKQ0ovAWx3gfc+QuoA2rGfgv8vuh2niRuC6SmQV8HJgWYGdoM6
y+DLCnUEkYwwfMSN5yqrruSr70c4baf8OQIaKQCkYAh0Gk/D9SzGepF0QOBZSBShGaD+KEc3/MJE
TgkwfwwDNQnwfT6cMueMyQYIcrhSFL1XNdFdbKKByeyV5kQ4GZ+/n9BXSzZpWkLZF75nSHhOJxRJ
w3ShLdR7VIULu7nNoyL4foSzJUP6BWseSPmAMoX5TD//VHCwG+jIMRVzqe0U2Dd96QBhXlkXRplV
b7BkGMbB5Q3wgwGMhTbr+wpEWA4l6Nkg0TCWEbyk2F69Um9xwilLa0UX5EIl5ewZzQacdblgGy5r
JlEsHuUeWRzw3YBS1ndDfUmneNY1nKZGJoMj/A/SgdONfbqCbYpn18IED+VUuZhcuZJ3xGXBZIhO
Iadory8p+Z8/MghTEghyoueJlZzrWRCdA93XS9TBhxjEIrEyNEg8M+0Cz4xM7+O/q49/TMwAmRO9
WjDcyNzluuhYlYK9iRxtYy2rdbKFpvSC3qtr5Qfd8XBqUBb79L7eigvP7izrxop+Hnj27GJCZYq0
FjWZ4pCqcZCitNzVW0gnD84+EtQfLeb91dfgdMjZQwTtHrFhi6DRBAKRDXsoHAIifGGQ8z15Osjs
eAKXo8kKBaKNxuAE0tkjyVzp+UYWZfj9bMi0Qt89utlb3ZWAkid2A2XmNmQHfYXWxaQ/L3z0OH5e
VkQ6hauc75Rp4p8OkdHiSka7ofVwBsA6LQ9yCyEjpMEghOIxuCZ9P72zUxH7A0a38Go1IT8BCuLp
cMo4KKnUcYvIHNWQdGOYD/9vA8weFCvUIQdPHOlECs1LpEWdfmErzMrLfywZzkIgfACTMs4kNZmd
OWPfm7BaBoXTm+jo0dUA75yD4oYxLP0mIUqzQLvTT5ULY391fnweeto8n54Ws3KRo/DQerr70sFQ
qsvBmbTKCw/pi1FwNMJBEPRYSISbs/aAMmjc7UY07FqEeWX9orS538sLZ9QXO+FkkFlIMRqiltaI
s5dz6Os1oEQYy++3whdbGwe8bUA7asLOze9HtzeGxNU4rEwiAADSbsn1Y+EiuUTTNBkuaT98cUIA
Mwd7EXR9dKhpzna2Qay0AVUO3q0WhqDo+DpkrZjpK4svCfOeLR3iCthEoG8D72OctrNOA8x2jBxE
EAQx2sAhFGjLZadG5oWT6GxCs1Hm974iKSIyjGKAL4F6oH3Dbb834gdZ0+vvn9TZdTUNNTlg41FN
td/ZUCWhdmUrCC8l2BMrteqjK0FaG4w0FKY6ZCb+YOqNx93+r/kIfLzLECDBeww0InBS86dWayLt
u0kQUXWveAwBjRHqMOTm++mdreS0Cz8NMjuTiljmtj4OaLomaFWAYaD5Y1/nYarocjnq5u33w30V
1kyqKgBCQdMSscZsObs0mvSScUCB17h0ukV7n9wDs7KxFsZWe6U0uGyK9BGfz66tkzFnJ1PXwtdQ
4RoaXUAHmo9sw2+TEEYmb9FarvSDWJU/JmsmMK6zK+oXm+TWMpZG5KOxe2H20+4/+yYgudtg9wM7
OIfLVm5agZ46Hc/EXQzKcMhL7Zrq5RIyxbdWkjyDgRECHb+xa/1SsHz2ZuJJQ7rAsBwCbxzo3Z6e
zzlqNTzPHZCStH4FgGmo5heEWL7aS59HmB2b1DVTqlCJ6kLtBqJba0oMyiqoh9WF8/mLS+BkKlOk
9+mqkYKA/UTzGoEBQaW1HUOI+XC4q1/SZJwZtP3xDn6akjY7zgpLES21MCVgxXUAScqdoYgV8KZh
3rOjqTU7TRil36sKGOVl9vr9fvnykdkWILuAWCNfm9bh0zx1CX4Oaq0NJDyeRuMhjS/oiH35+Thc
4ElhmPBUnW0JZsV9ERt94xUJ89L+hVy0pfh6BFwFqPC60313OoOiG3WHWxhBBSnZzX/14j+42yYY
w79GmDblpzUahkZ3uQnAkmOkaOskMEjyFKmjrzPW3L3Rhiw2LqDRv9znn4acLZsUY29FA8Ql++41
cgFCAlrE5jcjI8F/8Pw/DTR7odIIpPrOAFambh5MikVsLmDdv5oJjgOA3IGQxW6fPZ4WFe06jrG9
OWnCwbqtwDFlwE65w/r7mZzdojh8Pg80e0q5BHk+1TET2+53BX/iEd7bet+B1RYN2nK8ZFxzHl/B
ph54YHUqDZy7S9QKiIp1mgHbI5nn6mxZ5ioU0FZJo3tDdtF2b7q1Ts/10+Fm0zMbE+0Y1gPBz/kY
SFbogPk0t+DVd0GW1y8Zmg8e5SldDIwtlZg4ocVycWG7nB+L07eADJuK0AuY51mY16WgcqLnnHlo
uggPoiLiQXN6uFdmg3z7/nnOnGCmg9HSUHBDrjQ1242ze7xgtQKd6MxDGta+8Ct9qxwAdTSBStN9
9kzu0+t+mz1+P+r5LkK3HBU4hLKg0pxbeFUCUqmSoeQiNN2Xg4KXXLO3SpTvVCg3eZDiKsMxaxff
D3teODhd1+mQ+3TE8BbiElWBpzv5rk0unZNpx2VzvvOz8nSY2csIwW8zgc/NR3E+qMq3Ts3/gw2C
sssEd58qmfPkyQQB32k6GMh1DWsXSTSpn7hdUS9lMWjswmBfvYI2aovwJALQH7JJp6smBGjIEDcA
Rs4loNiraRqy2DVXTNYFkhytrd9k0dYX4tkvFhF7HFQaUGq+EP7t46bChQzkQ+2ax6EbwtRtLkDU
vhpiEu6DsgWiKQjPnU4MDUcIHcDEGafye5fdtmjgfr/fvlg5pO+49G1QGQx7Dn6CVytYjRXApNmg
45yI1KNFrNxjqRHmAI8dRjJeOJ6/ntK/RpyDn+IK7HAnw/Hs1NqNUhlrBAWr7yelTafP6RkJETfA
cgA5xJmBwvDpstWEgbmM7jBURJWjjRomgBCjNwkRlrAoBdgWmGgjmIwQ9Ad5Lf3IG+/YIn//D4Jw
fBHUDxwgeqCvNS90KpGRDEaJ61uDXaMJu0axUZYpWBHmhVU9P49PBtJnwSPr+2EcewxUqLedAzQ3
hArsS5YtH3H72br+ezrzBLVRI4SoHGWr5im+0l6aW7mNF9BHJ0sOuGwJkVYgqcdXd32JZnK+aTA9
UDQn3NRkajR7DyKJ4LuAUI5XoCXYU9V3rAtv2pcL+O8R5ttycKEnlFQYgQlFn6oxPfLwvsrHOoRc
dVJceO/Oo6HperEmo2m0RWCeeLpD2xwd4UyFH1wJUYWBrrvmgWavpL9UaPwiqwCbHE0/INRwgJx5
arJC07NIYiC43G8IEK5sBzUE7y9T1T6uaVB1J/rpNBik0GdTqtPRbUeMRI7Dw+T7YT3n4Crwl8nV
65Lbq3H+iqN5hRnh5IJb4Fk+EXG7G2unZx5Ba9rZs0EI+hNlk8batbkiU2gwZZNOU0kA0SozVYXX
ewlBf61PQLPOCIPAm6iGGqQbCL9BRbN3beUBjPpM3UW51Ymg0SkIphFrDHR6oSCQhDbXLelVep3W
q77IHGPdt+DtLaCZbsY+Prm+koCHlE+9OqVwWu90b9yQFRIeYXTkSq8SX1rRwqrsJbecJdDljbxT
6xgM7xYuUOCcOGUFhzdUNCSkCmyEVk3hjOoqko1bXdjxHzHa/G2GJRLk/x0bh787C/lLvRaFUNBg
6gIVtC3UvI98C4ya1+6Alr+9xLH+6g37PNzsHW4rIXPNRTm1Hl7qaISGRuTX/SXE+YVZoe5zug37
tuzaGEInMJGt1lpYwXLDBlJWBzVMW102bvjqZEJRE3WmyVAEccDpcGmEpovtoH5bCvBbRn2lKvbL
99fZ+R2NpsOnIWa3GUd/mwOFCfelFrQnNCeVdVy7jxm1V3or7nmq/+VaAKrdqK+jFzgBW9VZiuE4
rOmKBtcnxBbWQneAzrxUW/9q2XCQo2uAExDtg9mymYpu50MzZTFatqSQwvSUWF4KC7/YcXCSRbt2
ssSE+9+0sJ+C6QIqEZ1igTrRAo1FIxtgunLvMAAvvn9AX0wG0gH4kgDuOij/zcYxUgZxr16fJDDI
weyyjcKtC2Wo8/sCOkbABWgOmWwG5uG03bu5KKdehMWDsXjl9jUbbwfjkkzBF9fF6TizMwH9dZqj
Rd96DDS1gosgSqFfI3QYn6OBUC2A94B0GHpif30FLdjVAE42oSvmKR6gexT8bbBa2ii/MUS6sll5
/f0Q5wmdia79xFDVnGl3z96iUYeyF4QwICMJCFIU30UgyZhlAZkaC1KAqq848kJMdv7eguKOmAXQ
Qe0DonC6/XDwDgm1EOm6OrA2mkRB4pqqqIC1V2N09/3svkqSERrhXoFbw/9h70ya4za6Lv1XOr49
3JiHiO5eAKiBxUmcKW0Qkihhnmf8+n5AuV+TqAoi6N5+GzvCtnwrE5k373DuOcg2zNPHb8+61Jha
rzHHb8OQO/0c3Hiyy0N4E17CPqKrm/IL85uXyW66W7F7fPbpGcwFF8AD9H2WB9OvBrMooAV91dYs
b6vXgfj6eaC5Hm36H9luDTtw/B0RVGKdZHqw9utLyagC9gK99+lz5wZ4jyAp0YjWhnskKx6jQeTF
LxP6gtG4kpifWKeMwgsz5LzoIE0WAZs3ZGFM1RzIQmu5hp7ZOZ2Yj/fyhAlCGuJBEmbYT5YFzCaA
80ZqGXbV6su5xz7Ja7CfEycSht+ZO0NB9PhIuRdCuCape5B5UnMA5bXtm3gvp4XjadNBBo7x8XqO
3S8ZK77Keh2UPyoBRMXUK17KerJWPjMnKKu6kBlV2f3/M7NwWXBNGVAC8kWGyCq3EvSUD3oTp4zz
NeXaBh5/InTQ53feIqommF54emjtR7O0Qjp04O9bXbfTcvfxao4/kYH4IIU1GFYgolnCjNrMQFF5
bMlDgvvBtw6y+mscfkclnGPZWhJywmlgbG4M03WkyLa8vFrTW1rWjTOXhbLVLjy4xR6KJ9pTrmd3
V/FzFDNMv8bWf2KFc7REGZiX7PiYS60PF3LJIYz8xxTK1B74pGhMDqRadusVK6fjxBeb2TpItsga
6YUt/CIBuhXCyMzbPEhPQSzfdIL/5eNPdgKrQhICloNSKOjAI+L4Spvy0vKlAlb+cRP9jL+ZrgFB
PtXZS1FcVXebf/H7sB2gFjV0RJoU+sXLh6y3ct7nOaObW4zzaLGyC/bremtHG/cals2wBwgl5KOz
MfR10tYeAJwRWiSRAC0L1jQ3j4IaTICxR4lHo4oGCdX7N0uwDDWLlDnOhE5VDxL4nS7apHCK/NOA
kdkSHOemCSsSPaiF99ZkQK+DR3mkA1rrQrhzPw5wJsqDt/Y8Hd+phal5X98EnVYLWbFncoE127xR
Efpz02/dubXpnGETR/b0Xd377prVI1e7MLoIboyeGYfEaphjKCyn0mDdyEYSVXH/8Uk/bYZkR4Xo
/1ghwWT0gcExzERSe5Ar4wlw51btVzv3R8n963L+sSO/30O6a1YJEnYW9YRB3diWOwYGvluX1OuI
YnxXvf14Xcc3eGFwcT66mCyi6Aive6ffqJBazZqlBRqiMsDOVZGjk8uj1ybykIhUdxfLi4Epx2bL
1crzuyLynDBHcwIkDniPJL/Xtf3UPUWdCQu+sm918RCoK07x5MV78wMWy20aI+qhZE1sBqS+lJZ+
PlmwYYoQb8T6ypE55Ubmnun/W+viOuSpluZ9BFQL/tHW/2UIdx9/ulNHEoESwl7aNDJZ2Pujokzq
aNQRR0WrN6YMdakFTeWnm6McjzdGrEVNoaxNpOp7stUqCs8S2uSA61vts+HSwsjCGxb1xBBJzErK
1tzFkDiM95QiV778cYK3sLI4e8LIrERUzuHzFPgbHphNWyeMgccWB0B6ZCznLgrhP5g6nWFRbyWK
PgYNLswvT14fK201cNFUCuLxJr8s7q1zmGcY+g5uBRO+kQh6v24NrLhySqzFKYwqOc0qDwxcAaQ5
CuHSfk6jlQTz1Eln8J13jEHgY0UX5h3q2ujZ2Um7lWAi1dJk5YQc199hvqPjNOtTzzSF+uLjqYJY
JRnRLowztk6Au5UdBCZ0qDGAULv+mXRQ/VcCvvUX5oTLeGd68eEyy+sKOIwJ4n3tMs6f9OChNW8B
9p19fJ9P2qHVC86Y8i6qzu/vs++n+TjGNNU661BbotsxOiAyPNYIvz82dBRGzXv5xtDiyYzCOJc9
D0NSQ5ZpexqzPp0kJ3eNmviPYz/UqBDo7bWl1dbXYgiMFQTTqTcHvL1uEJCojEcs4zirFLUimXgF
AqZvzgqk5wQHMiE82QGug+2nO0SsFxEwqkjMrWBx4SgZtmq6UOIDlvkXUy5cTzqvc2Ptfp+4BFgB
b8Y4Bt0ac/68b6KfWO0ncYw4oeMBOT1XefLOvIvo8c8oAcSmqb0GiDhxtSkhIuOHUs3c51ikZOKY
hYSYJqRKDDanvXQwgy9FucYVcmpdKhMElDjmcrm12D09VfKxlhJ0EuTOzmQ5cCqiZufjI3lcu+Yb
IXJMyA2IDL37xeGXpmSsQx3v6H2rkDgAACBssqds32zqM/853K7JAx6lYgt7izsgyE3rBehd2Doi
CWXH4JsIo9SlNg+BZ2u6mEeFm4WxxdHwmwFaW3GOsSY4NeGqkH6b6G4EU77x89Ieun/hSTSmmomv
gOYc5eplAeKMMKtgdNS0O4ac6SFuoOd1szRaucvy7Hjf5WTz2qiCAXgmK0NU+f2xzwe914B/MRx0
x6i+tq0vxcvylzzsetWe1T+Z99xFe3U/niNUMNMTuVAtr4tWnboLb3/G4vxkKhTleE/IsOQQ4AqD
m3FwozXiyi0/dWx46WbcAJyFR4UqeKLHrM4KUkOZ3kAk564SDL0jZNImFFrotMN/YxARLrA/tNJR
wH2/vWZsNDly5iB5B/PMk9KtB3RFlS58IboKJ//zISuvOAk2xEDwXi/RJDFoz4w5Tuq23kNoPPTD
y8fXfD7oy8NivorqaTNiZXlYBC32KqsFbN2rRWmnpkCJLEFegqdIb8uNCHf9imM55b1Mit+UrF4r
0ov4VWjFEYkY0l+hMNOtiEBSshXMQUxWdu7UwaANwstNlWzW73v/nai/wHQ/MU6vmaj86EIl2p2a
X09F/71DraBUu34FVnoqoITWk9Af6k1aVktty2lGf5fsmO2nrvgbrznA71fvBOdn0rtGZVMM9p3u
Ei3Gz+/pzHqpQOwu0mJatizSUKmFWCSkNBNtk9WRnVaf7l/RVYIIe0ZPzaDyZe1Kg4ubp5xK5lSK
9x00/DpjzkSZK4HrMVB+tkMmOtM2gVRZwrVD0G2dAXkC2W9wHxB87OcNFM8g5Sphn9OcePs5qVjA
Aq8mATTNvEtILi5enkL0MrkXiBN40m0oiQGhrb2mJ5whJTIJsCnjoXAdLw9jpfqg40HrhmaI0/X1
aD81/U2QNsLKS3PiZcMS9DowSOlQ8CzcUxSkchUj1GMnQ7UpLIKfWNmqEmzlpVZdtE17g1deyQWO
Jw3YQVBnRCTKKa5veqtyyP+anNSNr8zRhjvAVWwfaUQVJRg7eZll/JAwu/BVR1U3KDZDxumj5LT6
LU9uNEV+g7YCic/SXw5MZk8h3VymRjZJ+qwqv2T9/mOXeaqqRtPlHxuL4MEKtMkHzws8/RF4Wn1j
PPk3IYMU/n3zCG+hm2huv1+Db536rjoEC/CCzdi4I3cWCkY51BFPTdpcJNZlEaeXYXEfSdd6ZUAJ
sEYMdsqZMS7xj8FFfgfwv4MpBoPeZXSfnMWP1Vm9m7XeoUDRbrpNsIcRbZWP7NT3e2t1EbxA041I
VMdJQlwE/siB8mFnhteBHKw8D2uGFuFJUEPMU2k83TMLT1teRFAt6DDvfHxWTlsBKKa+Du0tMXe9
FqRlnzBmBHrX6bPposl+9kO88vCsWFkC7mToKHymRgHcVcV40yKPl8MP42YAiFaCH3Xe/0W8AFf7
HG8RlMx0Y+9fVUnK1LGOE6L0Pmz7izwIK9Q+ApoEjKgyVXVeK8g3QsGjN9m55EvW89h11pM8eZJ4
ZqWGgpiJrDSUDKYUKhrJQG7STbzC8h/QBesvilwT261YiEW+MydNGx1xEsnUqEfBtl+GYX/Ty1IN
EeWQao9o8aCPOOkGLJwyXPKFk2ZpCFlHBGZJho0Bqqqigeakgn0GonIeHmmTSQPyXqJcEooHMTAZ
0FJWwH8PKukWfhqz31Z+4sEf4ldyCHmMYF5q5qQGK2fjOPRSaBurdALmMOVoIDyt+hTeEtiWMpjH
Cm9C8A4VFlnfya2/4qCPLrNBW20m4+bvdFt56N5/tqwqdbHNlPS1uZZ+tyCDzQ9w+qFOck93AGLL
mdZm99l8eGl2dmpvMnBOyJjWmpzapW5srGC8qfTuwKP0/LlbtjSzSIgj5Ns8JWR17XDdwI8DustO
oh8fG1nGrQsj5iJuzVJDE2QtQv8MaR8GKhhPghZqTYB9eZXhWbC4BPSFVIIFSgjvd2zwUWicZG6G
VSpkiLSs7UpK5X2TeWvSs8sFzWHP26u8+DgeuCd16IByDZoV/YZEPnwO6ni4/Xjblgt6tUJHjZau
Sc9r+SCro58gyDnBextDQ/ONxpsNIv7zNuZNoxQy8xsuT3eDAzPLGM6bSlV/M6S0ZxDRtGVNXAt0
Tm3ZW0OLLdPAVgl0Zgjwf+dWuVGnYMW/Hl3UebvQCaUYaDL3Rmn1/fcvJbns9Lqi5a4nGqLqZaXk
9GJg6XE91H9ipzLgVnjM62aw7nOpl/q7Li+jaZeFKPSCnPfD+zEOJEieU0X/YeVhlH2XvdDXnGEQ
hmBl55cbYrDpjAcTrQNIAby5eK5j2BHFWCMKMog04+B3I4hrruvUiwMtJScIYzNDx/sd6YWya1u/
g6QstOGtSw/jRkvC7012j3KTDTL6YIrnSroXrZ/i6vs9e473zx0+GkQq+BQGdykxvDfueVEyqgJ5
m95CwWf4zxQEKntEn3nbx+FBAajiKhWCXFpirhyFE1urGNC3cRyIHkju3ptOtIjKqWSkZK3KbdZl
ZJNZvjYZs0yS5y01Z1Ai1V/Gp5bp/2CNST6a4FVMT8gevHZMXFGMxRfkCR1jpk5ntNX93GVdmpzX
/eZNoArBWHKGsKwXjNdDTNPba/yvmpWv2Jnv4ttPt7Sz8KR12aESOhCp9CStsYFysdVfaDISVS3S
o5r30tT1yot+6pO93c35xX+zNN1IgrwuUWRk7NotNKj61rLw0xYgTqC9yF/VxWUYe1HNkYdmUfUP
mTEBlJVVZffxB1qzIS9WUXZD6clxYctRv5vk4meeBY8fmzhyc68fBwcMoPfPGMV7G56WNlFfzC82
M5jk+MV1uvMuunNqr5aj3Qi75MA8q4yg08riTh14elWASCA2oDu22EDYhQR5akD5JJpsm/C5eDGi
x4Hje/tuXPNdy7ePVTLvPncfCB2lI2aVVNeVOhRQX5CgLxvS0skgj14dmzrKR1/NgLIkcKDWReDw
fjML5ktrZu5nwADiEVc1ZHcoB2/hoL3IgVqSkKq2eL5WNTnq3s5mZzaDeeSBfseyItTJRihICaGK
uhOeYaDawYjvTo/N7m8lILiaTyvJnNrGN4aWbyK6hHquimQVlVk9VKmBRm1Vn7djtDbZc1R8mpdE
vwPI6kwIRSnj/U62WujHtNcgpQV6EZzNJ7PcyV8HJAtmJvZ4tenxOki/8FIq9TQc/AzaggDvvcXO
SsYuNokqG7dzu7P8BpmcXbTVtjG05LEj3iUwegGXBQ2HqMF5uf/4Is4e6cg8WDFAwSJAz9dv/MZj
RY2h9nTiCtLt7A4p6z06hYfJUq4So7r52NQJt6KC9vyPqcUpLdNo6oyWebew013k1+1GXKN6WL7W
r5/vjYmF50LZOxwbExOVmN12onctyoY9dgZy68Ous+KHCj5b6D9X3P7pY0NFCGwpZDNH8acmwcOI
wu38EUWnvEXo5Jqx6/F6pi2rdsmlpTmfz6w4qW9MLiLR2DQ8IzFR/gpIHOVYD1ydUTt7yusVsP9R
H/DPpv6zuEUIZIaDEdGe5va5I3Ckdhe53V7bWDcIXdjCmfHy8TE5eSIB6oL2mNl0Xn/OmxMZyo2m
ZXPKaDYNvN/aVlW8BzTm91WWf/4tUKkTWuzjDFVfVs37NOAdSjj8JorlNVQD5TmMrLbsMeXc//54
Wcp89pY3zSSuVxB4QJp62fJWEU3lAuKkxQNauN9pyzn+JnyoH0zXuoRTd9demmfBY/KoHDwbV+Mm
TuEG9ww7IOWRb6uH4BeZ7aoTP3FlgLZBQ0w3foY5LPxPRVLRVzqUnaiLRhdW8JAl21mHqNzpsCWf
SehcJnPFL3nM0D4Q7c8PLXG+aNIAylIYX57bQu89IGMPrdrI/IJcbjc+zr2vnz/e+xNvPgjfGSHN
+hjYXORUej1qfTkTozbFjVU8SxJqS9KPrn3o4cj+2NSJ0/suH5qd4JvTK4LvTQOBScBCTF0JyPmD
NMgPmWBNT2b82bSXnTNoosFtxWw7QIfFzSwowZWtgUZ8M6FQ3lXek4Ve/bb3pTUfcGpZc38QUTUA
GzyQ75eFKGwStTDDIw0J88tG2nv30u3goUzRg85G2/VX8IAQ2WdpBOcFUg5BJ47mjGktiyGtpcA2
ijwunA5tYKejcYhFcs3GUr58/NlOvE3vDM3rf/PZcj+CAL5lInOqKGobgmXX/djZnzdCEYSuhKSg
jbe8anVeDqEQIIwdmR6VqsYxSYI+NnHqJZrbcwyby6B41GV4mzO42XVVGRHAeLupczImDuVruO2v
pw09yb3GNXv62OapveNi4T9kOo/40/d7N7JvqGlicpbsFZoGKacVtpYTPopF/cfCklstM5KilwU/
Ypyo20aCd5lrPwV8Uuo/B5oEjgexe+Za/8WyaKRBQYbW5dGIlponcpF4ICRQ97uE1N2OvbVw8+TO
vTo/cCEzEOr9zvUGpO7Qu7NzfaBvUgFyAE3x10ijTj3gJCDz9CRqkNylRSKsoFEheTKhgrDXD17s
hofArfbZPj0DCSXZ4pP0WSw99xZwhMGQN+UQzsXiSES1RMtdxGIZJuImm+Jz1Rt2htE9V3Hor5yO
E96d3GpG0s+2YMZ9v4tVrPt5mFSUtjVkmakuwkvF5KDTZpCn158l+H1dGo/InB4wK7Bs5Oq9oJWT
SbELj3iR+fFVlkl72K3vPj59p3I6xtj+sbN4FVO6KzJ89TgLuFemEqmkdGdsEnvcjm62aXZB7NZP
n0Xuvy5unlJlxpdpqWWMgvJ5GeJlad+gnk7ed5O3QUN3JNuurO7EyacYrNE0xhQ3YHFApLAdxFJ9
zVinrX6Yk0dozNzenTZ/9K7WVnYEipqXBuUFw71A2Y7JL3oKq506s9FmF9OFsje/JD8gDFLPvMie
gW2GE56hFb+Nt8mD0rjKS38wLoKHj5d9YtUUqKHsoqRHeXdZpuYlR0QgHBN7EILvxgTFQhmunZtj
G+Su81AubJQQESxHA4UpplsmEk2NN9Dr72e1ckF4rjazxl7sBr+sC1Vb6T6eNMkDzdUjtD1CHDDU
RTd8JoGqsy/QIzntWux8otLAomiUwQY3690uQ8SkEpBgn1gUtPmH2BiujapwJUM4H3xUPzW9em4Q
xihFv7VrGezNx5/tRLHqvflFVSD0s8RSY6r+OZUccAyoDAmX00W9m4XColtRu63y89FtHMFdS/OO
A6/3pue9fxOYgDJVm1yf0HoABT8I9E5Rk9CIh/SVHPa4xvLe0OKRKMY8mBQVqtQKqdVR2EtQvQv9
SnR88qS8+Y6LMGvKtSiXGG2hPRyVdj8kzNMo9e3K5zoOF94vZZHSBHo1ZIZgRrYVb9tHwYZo51Jw
UJK4Ny7NL96Lthm383XomJo8Z5r8Y/NHa5znPnBpM+sb928ZKsP7Dii+g86WZnfJ+JN2BzRgrWy/
ZmTxOuSDL2heTeQgqfGuQ3lRmHYfL+NoE2XyQRVoNkDHE5gov9TzAMGsv2cjDrCGbtWtuF8rxx4d
O8wwW0oCg4wBAcMiBLICWcpheEhtCIKQMarSX76o3XeKVGw+Xs+JHZvzfPoo1PfoJi3ON5I2Wd5A
+mr3udY60EnR8mimx39hhDYVo8ZwSeCE39/WREFXCAUListiZSulBLFsAAHe540Qyb0+n9QRllFj
bQjimFgDxE0ZWN74IQJH9bGFI6fDR3lrYXG6GkJ6IWtwt5ERMVjcA5G57BDxCFYtnfoqby0tPCtM
IhNTDzlriSnoNp2ta2skdkfh4WIx809440HDOvIBhCEEHFhnWlXsBmObSSZNoTt44NyPN+7UaYZ/
wGImf6a31hbLyZROs9qc0dRQO5/0vZYdvDWinFM79tbEYjlVGMt+IyBYFUSTN2zqIMguRtpFq8MT
p/ZtXghEH8zawJT5ft8iz5rELIwiRkc7F7lW3XQQPzmobvRdVzbqde+Krrw3uk3xa80pnDRNRRym
RYb1qJi9N53QoymimGcClbzYp1MTpD+5TMYOSFK9UcxCP4v98Nu/+HZvjC4OvaIlRThEHEWf8lAj
6Q6SfTCsBytH5NTdIvCdkRBM20AH935tdZSHIeuObKOYtDskaS3FLs3ae0aNqAtspZ3kldt88sTA
Dwm/DVE9meZ7i8MkhX6olhQe+9RRKvRi1urfxxb431LTNGkyzQjXxbPemz0TDSLBEUnuUxvAQViZ
az7p+GqBLJ2hx8rcnKEf/34VqVfyMDAqijTd5Jr9tdcj77c2BnXCCLkPcxpUZ1jGMi2pctGXpnxO
7jplK3ovSha7cbdSazpO7eYWyD9Wlu0s3R/COIyxoqOrbUcvjO+AhA1QlcCfb8cLYzhDSPUs2H18
wE98Jeak58o6hB7ogC7OAT+pNwbA9nY4Mj4/bBls23xs4fhsz11pZp90BiMAhCyu0IDCHCEF9Ugx
lrUztYSNxRGh9aDm1Ffjt6CWjTVKuVNf7K3JhcetixHqJoUqTRJovz1lRsBMw8FU++az8TEf7a2h
eXffPCO9OKiqZ2ggf+oRvkYz/IX+o4UMp7KSTR1nGwtL85LfWBIsP6+9lu8kHsJ9xeRC7jQXMGBe
h7tm03yvrpKN0Z/152sp8pFADbXkd0tcXOOwqtI4q6Q/IZ/xIz20t6rvSPt2PAhOiA6w7HY5AqFn
OlrwaH67H5+eU58SrSlcCX6K/uviUwbkBiaXm5gWp2uE37zma+41K0f01CUgIYVOzOKZPorQwIYV
Rh5XvNCG8pTQ8ESWvfjx8UKOQ2cm5t7YWOyjKnV4KrlKbL98nJv+uBun0M2trD9pdAYqHcob5FtX
3Pya1YWDjFKjlVq4Z+3RL67kQvzmaeFN1InuMAmXJUDYuLE2xbQ2fnVqQ+nZkJ3zUBOMLsymaRvG
Uu0TJyrJfdFLgZ2P2lrlXJpf/HfNM46mis+Ev5QeGe7//Z3ociPKvW624kzb7CWZWRFSeZuGwDec
YPNvvIoGMbzCrN4MBFi4yr6PZaPwieOMejedGd+i9M8x/G8N6//iM725LUca1g/+9+zl+3/9rWt9
9vK///yBPwrWivYXl59gk6xGgXNo3vf+V93wH1l/MYc6qzeAMQTEPIeEfytYq3/JeA0a73O1i6Bb
xm/8R7/6LyjWGJuztHlOD8Y66TP61Zy2xTGEVpF7TfTG3B+Z8ZKksieNqGXdug0MXzP2NYrSiSMi
btmjK6n5V3IX3pVSK177jJzdFKiZXoA3L6+0aJDufaNVkdtM8uDroJrtl3wc5HuvLc2zrpf9jTA2
llsJabdJpcYzL7JEF69zHT5ORwBbTw42RFRnanqLv+WqqG8UlGActFC1s6nqsr0eh9ktWyQe+mGu
sORe3E1ALTL/vhaL2W/7XjXZ6ihoT3lhKHCkySgCa1Yf8u/U8jKjBHSFEpg/INmpTuUFQKMizTdF
2SXlrygvRQFkiKSiANuhfNpMKuQTKCAKNtSmlboLvKKQJSdPmnK8A5FrFueaMaqukOST+tNn9HCr
hhCJKlrwRYdC/RpBkBBghil/F0bZcid90Ded2GWiE1jbtBD163qKsl3Vaem2ZCLhi1+G5b1YyYBg
OULDiwCYyy7kKfI3USbFP7NOK4BmFgd01jZ9UYY7EMm81YHHpM7oKpa6YQBQPBsQSN73qRW4hZAM
e1OMEW6ss3hTGnF5rxdR6VoeIqhT4Z8bDf8g3Aud0Jy34WS2NnSs6U8hLaRfoiZ0nd0rTdXYepAh
zWXSEo2GNELZujwThv6pCdPqnPHN7jwY8ukl8jzvC8Ma3WjrkmfUThM0VupqkxgfULot+AeKNnGm
VHmAOqTi/bIpu+L3ZLGPsk1aF+LemFVyLw1NK7NNJ0wZYnw0L6Ut4nL9d35RexZrAYKxUi24Xpk3
oovustRvcx8Ir82YZ7RLIJiB2ajp0nYn6aF6V+ckJjsUjTvvayWFg2yj6JtepJEZgMtL6PweRBRB
ghc/9vyLZEzSA6LLvZ0VGmNzQjbqaLQHXXKmx43UbI2xr7a1bDE0XnbyHANGN42u10+N4RvWRi7T
5Fs39NNNVWRIZMNBRtZTQhd0EP2qcHpe6ZsklUUccJpNnh2nSnxRGfDk2nFexZJdGuXkO3IiJIUr
o4m0LServu4pH1duhTsAOsXPZQRfHacLEMTh81jr2UNjJsnWU0mdd4oyqIPblVw2m6WK+wld6aso
bsav6OlOewlecN0ZerX/Cg3JrJ07wNLr9LnevBQWHLtMGAu657K2YKOqmSFzhqbwW5y2CUcnN3zJ
TTO62naSTf2Xwk+zbdhUs96opcdOVIr5ozrmokvDNj9XmgI5uT7fQ899VXTWD0miwDNWxoAMPVLm
hU1EDxBDSPossBM5i3ZmjxgUTJha3NOs7s2rSpZDyluWgKwzldVSopQ71b8z5FZvwlZN9pkS0XIo
MulLEOba165N88vEEsvfySCEL2bd9NRErSwIN12td/dZ0cm3wE0DUXFTq82mYmNltKUap6MXpzD0
AwOd91UZ+JxXSqbpmuunZaIJ6LzrU3vmh2jT0ogutYtUlqtdbA0hNSQ4Ewu31ro6vlSmEelKUnk7
jdVhr+UBPYpOLoDgyOrgdI3xLFie7O8ZZjfvtEFmUqsTPKt6gWA5Psd1Ca7SjCisAFPu9lPbaZcG
c/03aU4Z1tWSLN4Gmjj1dphMtXmrwfWS7fpwDA99HGc/20Bq+EkIhHsoMk6jkl4kLVzYZ52hITTL
tdmPiVbt/V5QGSYXpsnJ4yy9VkwZRssC9EXnmPnQ7+ve7zlmUv4osQVXSdh65YU4iLArQwiE+LJS
bhh5Fu+iniaQzZ0kvK+UGlx5KYq9YxnNDvlap85vrDaqyQfpZORTe5NE/M8tgh6rxAU8+aiyBUgy
Z8JdpD9VqDuX3aGnmFBb6lkwdtSbS127KX0iTqkMdM5kZUT31qDE98LoM0IbTtKLNUge4vRB+zXI
uDqZzBU0BEGnlwEWvNjEemI9hmJRPWuNBlyhCnJhI/aat+EPOqleD3YRJfM5mLL0ohAYOHJUrQqu
yjFPfbcoDWsn+wGDTV6hBTdKmTR2L5jqvhCD4iKGhRS0kcapYuZJZ/hrnBp3UmZyBNiwf5W0cE22
/Xlifardmsn02MnmhDZxbG54A5GrMjKPv4qhAgdGEE/dbSRk5jffTIzbcOheGjQSdyqn4TfdhuHZ
qj3pUY2Gb1Ot6U7nV/5VHInmt84sJkALSL5z3u41pWYiVfQdxJS5UdBzPxaC3nbnWYNxX4z7l8qq
kkOVh2axKwKtucpKCwR7gei301ljGbsq5Hui08lZIGylphl/h3pY9TUOMw7aJw/J47Fz6sqK1cKG
8jW9FQMjLGFrHusfopWE15ZeggHtp5GDFm/jobMTCbB3J3WDnYeVeC42WY+Udh1/bacuvgs1o3MT
uuybKovTn21XBjueMnrGYt5vlaqsdmUaZBsIVzp85NB9S5A7O5SZYmzSwWtuhroVv/ZyIn7VYk6z
YQ3VhSJ4FzEQFcSbB1slrrdFNPQK9GMma5MYk7gbO+gPCq8LdlCjQmHXeTy8pkWoIqqZKwtVswX0
OtpTbKUbKRtcGsG7LqwZB0Y53tGHMXLBZMX7MRciN4eleDPmWefWcQ7mTaOV6MfK9L0L2nCfZFW6
DQJr2OQZD4LsT8nej6rKUfq8YWrT5C2VkcTyoO++8tsq+DYVldOkDEF6chJeBVJrOq0QDj96PRI3
YVH+NFNDZzWatDMS33MHOYicSMyRtFV8tXcQS3WKlOmunGnXqrTDgm+dS0p5aUZUPc1tVd2LgV/d
UTm9VppfarvLBsO8T80oz5DNFhPY9nr9RUmpHjXGD1Nqt2nAlmRWeKjRPbTCyjvTBzW9HoasvGiG
Lva+JziCc6+JzfiXaGTTc93F9WGEB/4eUer0wgiDaasW6mTOfPHCSMUcdessq1McWCozg4mmeHSr
hobmcpW8L6Eujr873MvwJVD9ASX2kIfsW6PV3R5peuWpCNNol9dVctlOuXSBLzRfoLZAtyTR01sl
jsuvotbFLg0a7WuT1d1vsZQ8advyltxXfqcpNqN9WW9XTUndBQqGzM1iWf+Rx6G4YeaEl7UMJ28z
RmN9Rr4N447W+kDRI8pQG5VGzLdsgjgfOqVJ3MeW9VW1Ov9Xl2TSdZmU6Uaoh/7GlBI6EFMoTc2G
IZnC23SKMT7IUsaT6UVd+aUofKW308zTroKxlc41fPhDjUaz4/ehcZ7XXfRQxbnnKOxZZbdRKVwr
Ulf8rrrRchjDS3SbpLOW/mTk/53kkbORgP/P//O//iD4j5I8hjbINr7/j+33On+f6vHH/qR68l9z
/kT4A3kort6aad3/pHqC9hcw+DkJhLJpnuGfuar+zvUkEkQTYDCEtwCZ+EP8q79zPesvlZzMmItH
gEoYKjE+k+r9wWL8U3Fgxu+1oEFRg0thUnle1PuSOID+uJQdo88TR2q6crrqlJSpwsCrFc1pKx0s
SWSUwrkaeQrYWXMYeh4urXyJSyFPncKr5Wjj+d61zrTTbzTqlQMhs3KmyUMtOWmrN6DuJc9/6vVW
fuknXX5OCbF3hWdWTqpItKy12Bz2LfPDGwToG8MBhT1hChXV88zs4xtF7dPBCeEn75kRHKSD5vni
hJCiplG6SwWn9LWbIuxRatO/WV0ivRABGY1dk6T0biYV4s04QHfulrXK9E0HyMoNolq/lLt0uowa
iOo2BXHQTpqs6ZcXicNGhRQ43ySRLu3akFFwJzeBXNhKkRm3qSr5X5LSg6Q/lDrP8eRIG+HSH7Uf
VYrCmuYbylmtmX35pZ6G7DKsjN+KmGrSlxEU6G4YM53hmLYk2QL1TZStOVEGo1xbd2HkKFmvO0ob
SZ3b+6n1LEeqOfyoazy4UJfiNWOywtDYSBeqG6/y9Pqswe3ZWjUWX5FL3+eRQsO0SgZyFznRr41e
GA9+E07XcpMHUJEp2XCV4GJsoUzHAxQPj0afyfEhlNVsl0vqvsuLELSJERx0sBjMbRd1emZ0vnLG
Z6ivB0beUZzR9YuOFHnotPBeGYuESUE5ASlCjILgvKjBpRUOfJpaVTajFqjbIpI3np7ouyGW62ul
NZQt80LGOd2uadfxTDl52qtOFAb1AfDH9EWqR+m+K5r4a9gp0zNjfd5dIw/lY9KYMuerCbdJqsYX
hskXdQmYvU3gd9Z1aZXDb4aIovju/7L3JcuR41qWv9JWez4jCY6L3jgHn+SuKTSENjRXSALAESRA
EuTX92Hmq66QSxVeab3tTS4yMoPOAcC9555hyuusvEUUSRZ3jUBiMas178EdnuB8iwFzogCTptqi
SxT6ONy7ltGBtEpDLd+mdjJlja5vDu/qPJe4IeSwoEVRrf+SlUSnpYFG2WFte10YgExWAQ36qOKh
erO6sUOAVFbn11mt4txgD203NwcqglNnqv7QEE/vTZ/B3AK155pXC2pJ5wBfOWtOk+Mbq3l24IZa
hGZSlRw1B6udVdDY/JUSiUMp8x2wXWvTiIXH/RXMC1cON6I8q45Txa/bJTnXzM3qqiYhzBc7E7IN
J09Ujw7E+MmNek2gFlwhwne8zqHRf+MCSIqyXAMdBQ4aORL3hrOA3vaN5cV0NqsU+1cbt1VbfXDQ
WDcNHvEK7hJi507m2rAG6yQg8n9hg1NFbWUYW8fsnV1ujmJnB1w9wJq8vgknQnZTybZNNa0wPpxT
mLBnq5GzMRV1O6x9anDsRXMfMW2iAEIMI9zny1+0bcODLQX5yV2rvGlGYsTV+FMLVuyKoQveOSzo
UbB5KLYYtYF7APzY5G1fmSvmkW7XKNAh3KJyImZU9lr6VXYIw6H+MdROnRCYDu5Do8MpOcBC2i5t
/lbmgXsAsIHtSnnFbWE3zaFyKiTsoNmJl/CEZXdJCwEHsnBi1ZUdaGetIVFOTZ9bSbk4vhtFEa6x
8bEow6Q0qez+0RjzpduxXs06aI6eCmuweMxqbctllwG6EEYZGVMJPm42iiKRg72qAAe3tohUCyMU
lUEmRdEtmE3iNsCH5tpY5bUbRpVfnlqPrAvDGRJN+pja4bZDTucR5da0hvNcc80bXd6QoCKJdCW/
d3q/DVek5N1Bhf24g7rTIRHLrOwnBTY359FoT2vDHPWOcFkhHH5shia1nYzEzuAvvmfO/F6hGUrr
OoQLJyDKne79AruclHnsUNHAFSoP7MirPbwBPw6RF5SGbaYOlgHpLQit4Y3AGfVRD21+FGEXbiaU
XWvwk7sQnTp4+eGiqK+64+D0RjrUIdn2KG7vS2XLNAxq9qw8v3jJjBnIQQ10CRaF8sorpylC2ND8
YlDVRiMSvzHit4LDMBvhBgbmKH4ttOISKRijl6pyNq6IHcDHisDBy1oZPq+a2Kpm52MQDC07eE8j
+irSA/3sEFDozkGALbJpvRkzsx7he9TqGI+h5hubRHJbWFcNNqARVWxh9E24yRsNGw+UwNR9rMzK
60CQR7e2RuiccciQebTmOqxghDljd+U51uicT8ONGIeiWk316Eesz/gx5ARCBN9QyLHqOT7IAV71
Rclgxmh3QI1USeH33s0Fh1FE41jx0gkMyAPwaZMMOPaHlZM5xlOPzx7bfQE0I3JKw9ugR4Ur4USz
UUfAE7DEs7BGrqtFnWmKkYvtQRNeie1omRIITK42Xs6Fc/RbUdoIBPD4dpYGC5DXO9ENwJ1uH/Yl
VPyVLe8k8Yw6KfxmBvLQ0hxj+srJoSTWjX/MlMQEzgsNvEH84aYfw2E1dKw+9HTGzfdBIW5ROcEG
IRkl1tB1YBmul3aFnOcfrsN5EU/aNRIahCGOqNDi26o1pwzEjmx6bOuGkdRzskfWFRPWK9LNVmiW
hNxjdxvzxIfYrKURlFSG9Suw88Lc4nxApgJyL9yuIMgsKcyWrFyrtcTBGEgN9IsHeFDbrA7r8goO
z6gdws6CJMHMZwtMh9bXPmaZk2rHbTn7nr7Pe7e03plZM/+d10DKhlHWzo65maefKxiDXSnlzBvM
CCqkp6LcinQX8I09N5511zp9h4ojR/2fIeJMxZzrFqta5WW2dlWwmAc4OC5WbVEHaHRFHRxyxBCi
BlN278LaVefjqsG/gsF8SNFV5Q4saiIMJOXBk0MJrK0w5i4aisJ9beDcgcRsFap+hzQOt05NYFnb
ziUMbUaLs39d0awMVpNycwA+velfCx24IkajYdx5siTvtQj718Vb4XaytHwHKOTFZVi4seoEW+t6
kjthDs1PAc8daP8L1563ozmZdtSHmQ/MrJzsBBY/tVrX9tzeMZ6L3YCc8dsFZmZx0M4eX3mawqoN
iO62nkoZuS3jz7zM5X7QJayCpNkljjn6E8hdSKiAK09mpiDdWO/Ky0CYGorwXig3uGt50Bxg0ene
QpSOGqao4W7aSdF3SGp0wyc15gCeEKfJkaOVF2NUunLBxVsJt7EKLeDOqyqxvP0xpyvB3fAGRz1M
KYw830rAZqsWiJGzcrPCd1INR6Un7TL1YXYBvvUxM6cIkFV9X6OPvK55Z6RtMcFi26F7jp2Emwxl
rY8YtFVliWrrzRN2Ot0tTGi3pPZ9ge3yGaQcscutht5ngGKryBklANp+CK2t60t1rLgdPgMraXCo
8CwP4ynTGGjVJVsP1TAnuZTWr8IvHWiQBqt6zIvJTQKLGmSVC9YcZ2J17xatr/EdlaiHRP5hwMUB
H+o4D83aVsBVEzxnL/UCfjRLE/NtWM95YNpR0d/lbQU6M5HU+UnAAcDJAMVgcKVE4D1ZWuCEpD58
LgUZrKSvLH+KZsdGF9GgZPRg76ZnFPWKjQ+jwcYJMKw5gMfbUYDmTjwz55p4BbarkjhrYZLMB9uo
L9NeS7kJGUdnoql701kBLBJm0mzJ/MK6u7GjeZRBx3+F3mTyfX2P5Dm+a7EKd0igIykHaOCiNGxQ
dBgWf7cKeAZEgAqnnV129IbSwLkfCTIAAgexLnbN5Q9tsmnJJyYypb2rDyVwgdSn4m4unOlouW2G
xUWCvTv45QbPW90S7DBFFHR1MuofpECzblMqNmXY2itQpI2IMhcuHV0DolMuTL0viAWTqKAb0pLA
1r4liHf2RkyXBndx0lTHfmQHs8Rx6uZrLCsYX3TFczu59505giW6NnS41xV9q51yLaGgNywJS4xy
W4XTpgcfHDrRfrXgG2Y291cjOFyA6HILw7TGxscJzD7wyxooUjccnGbMdk43ucfMLMibB9u/p5wS
Bv/LZvQeixK7E7GSwb7JWsWfPZnv4WjTveq5Yodq0uRjbB2A6ROmRPtW2MUzbDum99Ih5U/LUc4u
m4w40KwDDphhIOBmk99tBhaIcKtKQ+ZRJQpooPF9VpC1w4TmufTr/I0ol10XxUx+ObMHCVfrG0gW
LJzyARxX66fXhOJIUNHRaMylcaJd6/exb+gtY0X/w5qtGuIlIxyuJ+Byt6OvsjYJTOW95p1T7Gxu
din+o3XvjuYGDBrvTVgldBW2QAk42sVw6pTDknxU7TWpy2qT5w59aZGfc1QwJ0pDTE4fgaYGvxCE
iSmfdFTazILtKBo2lBx920ZOzu0FjiKPlQ7sd2Eb7E350LnRZoIQuzGeIR5UmybznJiJCu8Qdkdb
RPNi1ZGyCdee4+VXjYVaWKOWTWCVkl8LWbSreayDeDSwq85i6KLFtW7LS529+1NvJ3M4ZuuWaSxN
MtIb4MjtazEQnQhDBbEGwKyhNzW4sSKFZd52nWEq/GIPJ3vtkUbjn2H+SMiUrzVcpRKzCXTiZQTh
cHARSQGy6cegCmBDFrY9KjKuiu0ItA9VcDWPGGlUI2zCWuSTrTrtWqmaNYHrFZTOKBcwke7tNkcC
wTB/jLUTgI0Mv6Bi8se7gozkIcjVsEYCOZwGvKziMSZARZLDzO2WNjTEUBCpJ23g5Wgk+/KKBnLE
jCBrQmD2fFiHLSpYNqp7vAVzVTVVeSssX7/RsYNpCOuOcgiMF7ia+9eeWZTRrLt+g+Xaw7mnLPdB
hflVbTfYvxqjiecyz14CjDBWvqOdvXQbiKDdwoMm2+iva1clvAr1z8YAdGixZ7DIrH0uW/fU6CG4
C13N3Ujg712HCo7tq94i0yOt1JyW5QRPGzfzX0au6HPOGnG3dMd34TjWazyQMgosXWVxjzAojFFN
1m391rFOI9q51TS3FmZKfgUB1LimQkyJ2WHnW3hf24YPDcCUyUf5AGjc7TF859BHw+GPmznh0WhU
CsVPhxz0gMwp5gkgAEGuciU7bWJUCJDCERg0qEo0e1Sg06acNN8PzCYP1HFRbfRPrNcp4VVvrQCY
yyfRN951N052arHZ3efKy5/mwjevgIYhNhgw5j2rWQ99WOWFSLmOORq63MnZzczDGjQBBcVTNdLi
rucSBSmqYQAItn7t8AFdD3xUb5xi9prInOiYcNPLI6SAYTpuZD5w28YY2LACzyK8BdiqUAMEOnyk
qL+MvTJ8gKpTUP9sqOueYKrHn0vpjpBNBstXEQizMyIcWp1MIBhsgSrX3I4C7qD7NkfLWmEyIBFy
y4m3JpkcrpFYF8SBYOYBll/FHHfghqION+dfTmXPRYyipPOiAPMRurfZgFaPq2ZcYzKHZso2s63V
TBbIbNyUYFb8BWf+f2T3P+wF6Pzvkd3jqeKv/DN/Z/k//g3quv+CkwCwUxhVLzl8i/fs36CuZf0L
QWVg6SyUKvTyBHDvvzFdw/L+BTzXhQEJcFsQsG1Qov+TwGMH+LMQKaKAfENweRz7n6C6fzv5/heq
uxCHIGaB+GOJ6oNIh5zxyEShq8GmGLnNY2UegE2jjNBebUcON1vQPsaObXMb3v3+kBlvPahIR1OB
0LYqcU5tPVe1EEhJoB6lM9P7GqYKoEKyenofSPtGvNp/b7k3r0XZgLoZZvrBor1ma5hrYQrrNc1a
oG8QqSSNuG1xzCZh78G+f5hG+z4IRYEUniywbwFXGDWMF/wscqfMTjOib4femfyIqhJnkpjUjhVN
2ceNVvrAFJbtSvXMOwWU9OvC5c6dy2f7CtVQsyFNacQjrzCCq6osFa3WUd9UyFTCbUqQO9R9LRmM
MBK/okZp3ocAhZgFxBQOnZkHY80gL8luticjy1PhAcYdd6LzCn3ygy58ASim3zyPAkcq5sJ+Hsg0
vepuMOWKG3P5An3wvLf1WJ4skGDoofGkXBnOuCeG0JHvsYPUw49makGuIRV96JfU4W5+9AWwnILg
wNRIKUCdOWW3nOjqzTbc7o4XlFkr3tdTGmLDS4xgGOcdgwseBB65KzGZb8eGRbly+uewYtPGAkiN
R9hmDcTial50rspr6AwtfidvA257wNXgywxPakyJQvrDqedX360R0YpwjEQX+VRH7qDsJmk7Piwq
2RK2KzPcDUHtAAoLtFrdGejpV36XaVSMTmdsemFuKxB+4Dn1q7B759YUFkpXwBiTVeDzs3ixVZiD
4XRQbRh5LbRJsTf6cwsaPRqOTW4S/k497jobF3YdBYQJflOnyBVGRE2LYRiaFVNDmgOIiemtQ2R9
LXNv+lF4kwnM3QTnlBuCIavVyjEwL5WwutQuHe2mZVCKl1b4qrzhNRIlV/NAMWqe8Rp/ZJgyT0+m
xR0T5DBT/yLKr3l2MJeqECwCL5yEfC+6wGFxTnvwqJaORQA6GELwXF/DOgQXy64I3zA1u+2udZxm
2sNE4ICO2cIcznfuETdNARo2ngGzX6BLyE0yQQSowrr31jkrtToQGOH9ymDvQX8GmF7rSJJRvEtZ
ZBiLOH7tpCiKbWh2kbqpISCi5nDTD3qyI5ziAI77IM+BIZtuFRwQ+UzUjs9AyBXwAjCRCv+Ej3Td
Ugq82yRdHRnt2N7UjQBUW9cBw6Yggw0jxlPWiuCl7eHEyO351kTYp/WgqgF0XqNxXEi0ZyjPTkbb
Jej8Ku8gbK0fWug6nF8kD8kb+Cxb4QCCQLggqCTVrG0ORm7JCWC60Ht34cbUpGA4dFDXlIqCjrZq
q1p0AeyDWw3O3ps0QLrq86Ypjy2ZmL3pWT+WsZKoWvHu5rQaAIfhBPcrxR5nhRH5quuIV15hCjRM
R8eYAHPnMHeDAxOwj544s7sZAm9kwCqJlhjQB07hJmMxWAimbbsfbOjldUMlM2ItMX1luWnMmHyx
GpWfADikOq96BTXOhKMTFIPo/OgCObkWxvnETnJ0lUBlcTPRCAXKFBtkHtOqKQIDuy6gp3VOhJ+9
ow30kOHg1OpHDftdO2qR5zMe2cws80XUsykZ7jCUJkUxEQ7scewkEq77wR7RWuYYr/CrUoLAflIu
0Og6dieQrN/wvMsiNTBHcu+zZh7lrQtKkXpDq1JZkZnBKxzWkcVE0FGiZhv7NAxrA5SQqcDSF6sa
rj1wore0M/yYWo8VdwbrO74zsUEiQbSa2rl/VMrHFodpOcc0u5nLAuwBxAm2oLz4Si5LU8OyEq5l
RVi7sSeRZ1JGU5iP7KhwHoT3fgZmzhUKxYDvu54GzXttgIy4DXyOci/jwULtMWZ+5w19s4YwC8zH
WVMC7xWkVoodDWoju6kxcsWA2/CzWTwahZWDOVf4wtvQAunJqcEcuZ1bDyasHIOnlSpkQ7Ga/NZD
Pi717OLFpplrboZe1dXRs/3CBhNjnBw2ATXomdh2ftCbiZvZMOJsbK+TYLerYBp2GfOyYOfCd9Te
o0D26FWLxs/ZjX2dq70xdSJ/cWrXBVeuhdnGdcBx2q0xk0FmqV3YM+wSNQn8jecgJWVT16DwRGNW
1I92NVlD6nsVSFvGIpv5UFTUWcKxGWUHhXIEp4zvcUz7ekbmmACCfAYz1/tBEK0SrAMIS3XCykFa
CbWxRa5yU/nBhuiwnaNaVMb47o0eLQ6z8AGcViAbM4yF5DjLpA/gaZ/4zehMO0yj3PwVCN90EwK7
zNZjDXZejVWDInbCER94lYz7FnOKdELw43aoO+zMTgYaou8K565ref5iS5j1xRy8/KtwrsJHu8lE
ajTCSKYuzEFoyAJk4LEGrAW0+5nOSbyMNd6DMXwqBQhfpbYLTGqld58xf0xcRbp0GWfurdZlH5VR
tsnYG4hmlxAFbl2jzFZAJoyXUQt+L0guXixkJMYu4i/ioLHqtSUVPPoJjNE6CXoLB8lHrSho1YAu
gHceeYuZGqXDk6J2leSl4wBEdIO3aRoB6bfoE0VfTgcQTaorD9vCiimvXjtwWrv3Z6ePiKjmFUbi
Zizyga+c2ZJHGD8uTB7yABgWIjsPVAw5wGmiMke7w5OgwE1qu7LYDs2Tybe57GdzhdNjeJZhpbct
yHJ3Y+Y3P5XGfhoaBklsR47oDZU4FbIIU0x3swg/e4qywfZui6zZG47ffFjoIHRsWPA5FhSW3tZE
xB2ey6PfuMax60OV5qFuNkNpTNczF/yHDLS6KfvlhJWTY60t29DI90XsCDoZkd9WqCoOOBura1QW
PGln2FgNlmFtAf2mma3nay/AQM8e/S5CVlsf92Y5vmDcfwUxnot9go1H1xV6282YumHykAasfwbs
1iWDL5rV0IfuNcfA7AZ2EerQubTaKlPhpwdUbfOJmikzwzGSLbHivgFy5UwuwHoxPi0h0T6WRxfu
zYmrpGFtdehNq04aKRrEOomdLj1dRXyu1HWubeOKKXeCtcI4RFMPYlNVY+IyOCBCVJ6+IWzA5Aek
s1SCgqNHDmSz5/6WF/W92VTXdLC8B4xGqgTLUCjsDYImzaTeAtIAMkRQzskK59tyAn+prkoMtZk1
2zEZLepF5QAwpstEAvTylgGUPhidwQ+FbXsv6Fp5AyBPVo84Pcw9sKq933j3gej759b27lpp2ch4
me3rrmQm/BGMMa7K9gkqj5ea0xbvCmXvKivmKuk4GEsrw5bdpgJMQ6KWhXXcq1I/D93o/GKkaxBY
Cmj4qRV99WB4YLblOO/TWeLW2g7kdsx3NFVXgRKKpl41NE5K7Abtce457QYYXJMWbW+nA1xo3gog
ipdCZO2FgPKplYFYHn6fYMJAkoCglDONygTLP5+jK1m1iU6pREqXuNJXYSofqnblH/3I2pFIr61o
SIJ7+QNz/Bg0qLW8YOmwsHH+9DvOzdUGm5HG6/A7goPC5QG8Rhi4P9NIRHV0Kefmm6sh6xompya6
TBsmemdyo6ZzMFVpQbOw11aK4iKFzyKHDZmZ5htzIy495XM/LYwZPl/vTK5ral9we7mesQnW1lUL
zz56mO+8e8xBk2kjN3AP/K2hvvn7Df6vuq9uGujz5f/+j3N56JdLnr3YOgvBmu1wSXOXrettc/RT
LOmt+BhjNzIRusGS4IK48dyF9K9rojM2PfiSwY7i3JkmzG0mCsegSHHstuy5zlMSIzJv+9elb8Te
ukX/l5QbpO269n58uqT9+/amHai9Id/BJ41B82eBF6lbeGD7GdQaCP+Gac0W4xyjjlUyxfZKRMER
oktmXNQcfvs9/X7d5ev+TWyJ00SWHJqGFbuaU3FjbYLYiRenwy5Cwt2Fx3zuY/P3Y8aUHJsKsrkR
EPX5at0wZh30Q/QvaafCUZmigtxOW/u1v7QsF5Hh5+3BIwhG/s9LuWeuWGWB7Vv7uFR5BcufnROV
yInH2sR05M44WMg21QckM/8NjP23Tr3WmULq/A7ds/dYIhBh6DtcViZjguNobT0NmzZutpi73YJp
emmxfHc9eHFhlULR/NV5dR6mRoSlt1wvW8tIXOPUNyIdhWt0UnoV/rzkTfDtO4QODd5c8HX+ahoK
ZxcWBjkAWsiOSJtvAoT5GbBFLfKoRfcYEo0J3dqCxOjP+8J3L9TzPGeJIv1r//v87fgaaSjlgO7H
6NgGzXpcBhj89tspuGSc/u1i/P1Sy9Hz26IooByAJgKXUrG3FjdVIuFIXETOaowhPL7Kd5fTjb77
cJAqBp9sWE6A2nlu9Thj3FqO5UBhNzEm7RGTmxhlSUS3Zlonxs+LvqcL0ne2Pv5KMYMRA8E5+tfv
+e0exShHb5zUco+wt4iKpHr34jY21kFaxGG80ZdU/8tJcX5BCJlgKgCZLNrx5Uv+7YJFWYMfnmNk
w2dvYXKtJw5PSxQOazq0z47bIIgSQozaHzrwzNCGVgjaLEQVKYyT8py/0UH0KygQxqhvjW0Jxcmf
P7Dvzjpk+f7XLzx77WMB45faxyOBbHGBE+EgKVKahBHg+vAlvM03+a1x4aLffNUOgs8Q3Yi8VLz+
M0CWdBhxSyop2Fw+lE4kKsO9PWx0wZM/393XcglzPERUgH6HIAkIIT8/foA6CMjogLu5k45N+DTr
S5/Ud1/U71c4KxVAkemZvcznQO5I2uZKhvlKBU36T+/Dh9rVhDYVRhg4L8+OkN7NwQCpnQ8Qewsj
zVtg9f8Xzv+u+vj6Qj79/ecpNwysI3doQepKg7W+au+q3WKeRdZeH00xaq3Y39LrS9v417WxTAdA
BMf5gfP/PDfdE62FWZ79wdw310Q2qkIfWl/bwUudfUh2KZPr3OgAF0HFDJ9u2/QwcPDPnTCaKihJ
D4geXoDtcUzGnbdjWHxRtv3lAWmLpl/G2satUrDYthee73IAft4GlmodhHIP25z/xe+91nkNEmCF
eT8c5sufyDZM6FZurYfLxsrfLGhQcTBvAYcIXwqM7c+++YnMJhikDM7dUN5EsJRHX20kS7UMqtn9
tL90OC4f39nNfbrg2Q7CQOTDZBAXzLdqSzbFmqzZxr5oGnZuB7C8QHhVQ64Kbb4bYsjy+cZcGQxT
L/99nQZ2psAW0znRh8tR498chp+vdVYh2pXJ4WUK1lx9FexIjGSFPAbw/AoHdPjyT3tqR/Sfphh+
ucGzN+foOhwaGxc1MGrpmqMa72RuX6govjlzP9/a2etCLJORw9IehFl8i8NVHdPb4iA2c0Si/nra
XDIK/rpBLpfDh49gVKRxn6/yTCKIRXM4A7XFvSNoPA+vnn68sL6+vQhYUQEKGGyS50HmeYDZGWFA
N7sYUvjETZdKQu+9rUz7uLqpUnFw//nRvmxfMCAApLZ4By176m9He4eNBiw18gE5MmjjfcJdflUV
xxFkmMaBdknedIr96FXsF5AcIxkzQIqjh5c7gIJWuyvWQKkPsPDCo/huK7eQB4IliVYDs9fPP0s0
IN/3mf0BZeJqaKH/a8z7TM5RwdmRchfo0jOE+JhGlDG6stQqnHWTs1hOfG1M4DTMtxd+0HLGft4e
8JywauF+ZcMg8bx5nwT0w6ZnfdTPzi29Q0sCbQKqdfYkn5tnC7b3AMhejTfpX3gS37S3S14hgoXQ
6tmLdujzk+hZhhmDa30Qo4obD6C++eaOcmUFscnBqKcPlV4bIf59vu/yw6SPQf9cw20hCE4h2U/k
4Fc70ByiPz+PryXJ5191VjBUzCu1Q+2PSt4J0D5tdSlp+ZsDYLlCCNcvOMJCHLUslt8+TALxH9wV
rY8lloLunfdit5Rz0D7G/VuedA/+hdPt6+LzUV8hVseBG9jXNClrnvKsZ92H1W6s8RgaV9y7cIVv
ntkS3oM1hrvB6j57kzn4ByaE1x+DcW11TwxWi39+J+fuS9h5fVwAI2lE49nfLJpZSDnN7GOMAgz5
I2CjmZsy2M14P/m6uGIy1Y9Vu7kcXPvdy/p05bPdGFRfWVDNPha/vTmGCNyO+M5P/LWXArlsruHm
cOED/GaDQBUCmZ1tI/gY3dfnz0PNHISwNnwf5WsLBfqgMf8NkdIJlv6fn+rXusBHrDJCzF30F/Dq
Xv78t+/QNjmcNkT4pqWGV/YQleRn1Wx9sm5h96Ttn3M9Xri175b875c8xz8gISsZK8M3+wVuuesw
bdfdJttCtoyGCi5r7Y/6WG5ERGP7cPnBflkHIdLoIW6EzZQFEso5NiuhcK2nPHzNQVl16LaTH7m6
VDN/rWLRKkP6h7VgI175i9U/gYxjhsrrpH95azNpd3aDAlZsROLdu4m3slOIwl+Kax9MyKc/v86v
NdHZpc9qItOrlqlRccrA842NVR2zaxAaWbx4eGPA6600HurFG17+1k/Hx9lVz86zwDFAj86Kk4oB
/T5AxshiHvlrRISjBLu4OL7sNGdXO1uOIidZW/vFySmemLcdBnVhp/my+M7+/rO9ueO8LQNZnHjm
f2RNhShWdaMG0BUoe/vz67p0J2flCWWFA05LccK8IrRfZ3XJeewvj68/vZizTVlBskdNWp6GFJkT
PzB7hGUd1yuyXxwNVWJC0r8K4WKHT+TlUtf9dQ6C57icbwg2wCL40syNCryktl6+iiHWV/WbZUcI
qt5NKGmXCqO+l9NObdx1v3XfbTDIg1X75kAQ9I+jvHyEbvz+S86DCFhJ4XHT56d8Szde4otbiTb2
LkyrQ7kv2tumi0HDjcLEXZMFXr4Mvn7ddj7/gLP9HD4DtJmb4rRgoU6wzx6XiCHrDjqNY+DACiRq
7rPjJVD70kXP9gJQ71VV5cVp8RwilN1z+x3w6aUd57vV8ttbPm9lgXXa4FjkpwUdpHvzYXpvD2HU
xoUNZ3T0s008bZweY8kLq/S7tfP7dc92AfCJQdi2i1MA66qi3EFxnPzzxfn7Bc62AZBXGtaXxSkc
IbTE9C67tEAuvZ+z1Q9Tn9aZFO6gkasQgbgWBvus/PXnu/h63J59+2dbAGg8ZQ+HslML4sv9BORf
3pbx0pdDgphUD/Z2TNutOAab8ja8se/+fPVLL+mskC40LA91VZzq5yxwYcl50X5w+YbPN7jfX9JZ
/RI2AcmgoTu511YKqJ/ioHXiaptvxuB/EIh14Y2dQ3CzGlxYlRcnURob16phW6FvKY3//MwuXeRs
rygxE//r+DEhDTTqZ7kk64oLAMPy0v/w2IKzrcFtJGR3eC+2yCDD/MgWBoU1RUVDQXOt/99W6l/e
fb/VmLqgxEQy8wkGfbGD+X45mxdqykuP7GwvCMBhGUIzP9GKrah/08nXIkv//Fa+QjKf19G50aU2
gooTnNVtgq8ttTYACFbB/XJu/E9OjG8XDqgDCH5EvFJwvquObh/UrchPY108oDTv60v79rfbNgp+
NP3ghNvn9v7GKGY6U45HRh9Kp/vh5cVBWRgPCvtCCtD3twJdMrA4xFGfW3aiGoetMs4+8HKioIJR
W38B5fn2AguS6qCx/ctf5FMPE1hNH3Cc7nDev1vItA60M39++ZeucLaNCSCNc+nnJ2A60ZxDunEp
4+PrtHv5un67h7N9zJ/Aq+iL4tTF2Trj0RJgUq7+D3tnths3sq3pdzn3LDA4BEmg+1wkmZkabXmQ
ZPuGUNkyg3NwHp6+P7oKZ1spQWr3dWMDhV0uWSSDwRURa63/+9fQvKJrMD28VQx+8eX/52qncazI
0VQOcfYA/SqMDTqF8wjhcmQhqX994F7+ahAVIDwg8Ud+/en5sqvzxtR9+jDBNz/vHrqwCeNI79Ph
ON/JQ3bx1pr64pv67XongQ2sJAg8O31oxjjCOHw3d9mf1sW2N/XbFU7OOuCljNpItytgqlvDkVJn
U1ZELvLs18fu5UdBGMF90np9ejSXzTCYcaAeMpqDnIfae3z91784B4D4/PvrT4/h1jTRBsqvHybA
HFW5q6UFB4Cu0reK1i8G598udDIFaseZPM9TD80sj11w1dqw96Y3QsCLBx2yh//zNCfvPTWawF15
GnW+fmnuGrkTV7AvrpFlnIOUkLtu3MW7nq298+7PhxGxCQkpiMQeQejpBJ8DQ+dtmT4gY8DMtvP2
wFY1wkAO98op7T8ORFs626IeS52RCtnJWFpjKznKDN9GhRKhvhXQY19/nOdZtoAeBnwr+eVkL0gO
PX2ehDmxltb4jRbb/bZbXPZ2tJ6lYXY37i044/qYHP7l3/9/0dZ/sdz9Nv7PcFz7bnro0yp9guLa
/sq/1GXrL/woyXhKHEQ3iRWz+h/Vlm3+hQSKeYAxD7UNMF3/UW1Z7l9QPnHUoWEAsjJr/G+qLe8v
eipIBEP7JyZjyPwnqi1u5uk+Uv7iedHOtOmxrMAMuPXf04c24l5Lz7GxI8twbLT+7MwGjb3VWBnL
sXVXKI5sbvZBAghoGLIK+W6VXk5Zg0zazINvs+VT0lVth54isLLI8/PGOgfm9H4cSFYtddqFedUb
iJzVvS/TSI/p37iT2Ac3cy6qnpK0zbmspDMj693PXMs91kAWraU9DDKmo7cKLjNr+DK0zc2Q2DJc
fKUiZ7awmRrLz/YQm6E9t85dachmr8xsKaKk70tzHxvLOBxtzrfqc1Za8Y82BQYBoqUv6k9YMKVo
uAZDXbsFmVLTcJMlLCezeZdU6FJnGllvDLcc0aIvM+AeiBsAW6BPNAmd5XaFRBvSMsSXpoW1bJXs
YH7Utl/XF22aKE4WBq3Tu3GOIY3t4Ewo0nf9JK5rJcASytjg0QqZj/eDYy/BnvZuecSAZix2MPfM
am+1SFh2iR4SGnbd6Vp1uSp20q/p5dD2FFNXWvwSRXScfOaTb4Z39lwNRyv2EIPWpp9swngU3vGI
AXIgy+upEEeu/WGgHWbn1aSSksW0d5NpdGfWVCdXkN/QpsS8NDDN6G7a4NwAUGbvrC4+a3x0t1NM
GYfa/aDOnHRxDsrTeTQ1nnMJFnivc0wpzeyyb/PPQIQTOJztp8Do9SEd1/WDJ3Lg0kZ6v7qBuraU
yo5tGgTQo0pp0Y6I/h5D5EW14t5vjaC8VSZMuBYVr6qTyEuCnvQnBf7m31LOHwWv9/qx+tS3j4/9
9YP+X9tf/V7rZXtT/X8//dfun39PHustGDz5l33Vpz1gj8d2+fjYDQV/9T8Uv//b//gvvv3zoh//
9399r4eq334bLdjV7zFmw6P/T+/Js6h05EG+s5t4/HVDGwl++/l/haTBX5SrkGiiMZGbBREny3+F
pMFftofSPsA48pdalI3Rv0JSB40p4mN2f/jfwmZ3/hORbIdA5m7yT4wXbZeI9CcB6emehkoJ5WWX
KhFBE6mrd+ry5YDfADsiDT60QgSggAqxIY4UOFdXLn9PDsWp30bm5p8j8+89wS9dkYGgcOIQDHmI
pwGwKsyuFYtOwALaeg9HdEKXL9pPdm3ZkUjH7I8OU/88oU+B3vSp1SNaO9nn2DCGECoRcLsGnjCU
pDq7V8rsz19/rKdx/Z/LwCOg0MbGU3rWyS4gVvEEvQ/ZvB97GqX6iMdcmThvbDZ+2UX9Jw1BcQuY
JA1mgCY93hplw6ejN8Z2EucW/KJO2MM73e+ncY29KyvT3RCtNWqTnfQ6WR7LfHDVoTeERx1fpeJx
8Fq0we0Go4zoWW7MCyTAhgxNV0FPWcl6xYD7K4A2BdJ48dHNO1lEQZbwMzyd87V1MkDFsJKzKpxt
N3iHUrVzzvxmKhR0FFMPoedjrn1OkwnaPz33MjkPyGC91fN0OoO2MfAxI7T/kT//Ohn+lh2p4ZOX
qc5gps9i+Qz2Ing3pIhuLgpWM/DMArRP9PrbfX5JgUMu5BlKzz4fzcmqbZroxiZKmuFIX2yUD7kF
F92uy2Pl5MkVeBjzjXTTSWvu9qJJM5ge/Q4U3Xyq0E9fdNHVBatnY+xiuSLr0NOkjNCNMWQPE9cw
kPF1RmUdkA+qHHmLn3wsDFjwhzyYmubz60//a/I+nXXcDTsWTL7od4Ah+vRmjKWmY1fRs85ysHGN
ynIZ3vtVEGTvpFgqK5Kx3rCECM6AL9VpbP9cphiAJTV0TxyXNfazyxnBYHdg9TMAqXfBKr/Heob2
LLGPIkGwetV0PtS286WeDau/Mgib9W6Fzr7sajs2xr2iNDNT9CgX/8M0mlN6eP0xT1IK25izx8P2
BVAq7XTCOUlawObtlsYoY7BLrlLh4lBAP7jWqB0gmdPS3nQcNb43w5p6X4qiqoML7a2+dVxEkyD2
nTwVXFjuSrHtjYPt0wPhrxvbch2gA9g40ld8EsPycSixnBQBAr0MMmuP5pXDejVToLKC7q0gg+sC
7/PJ+0YYyOYUhxCwtM/fN9u7gKDA+3Yy2xp2GTzGMcymGtNtuQTpu6zS/o1gK3sNSw80a6FVD37R
UPMSFZlu3Gg2lxVhWZFWOHJ0Xux+jnM0XhfU43F/FZVHGQ2Kho+VTzy7/ZeA/qHpcoKwGYfd4i39
zoHHZ4UWgMNyp/x5ALKTNTb9zOucd1FR2vGPKa7zuwJU4HIYjBY2WW6PLpri0VCf8O+I8SeYYkiG
6EAbzrIVtKzdjJAcBIIJl2zndKlID21cwgdMCsPzP3HN3vhI2pU/qWLFz7tsO/KoHcfqapAJXd27
pp8QMRtVx39difHsnedMPKjc4oI6Mxv3jE2TDxDPW6s4aljvgqObO1hpZKlZZWGetM6t2VjGEjq9
4LZL5t0NOvjFCZNWrV+Ux7Y2zOja16S2SsAjZVrxBKPlFNWZNeMetFfWynOYeIb9sCZ/dcIyT6Gg
TsLHZkHXHa1ZrlwrXKBttzSOumrtW1MM/F7cYFZ3V0oHWIwj8mnd913tYjkgWoirMdFm2jU4FC0H
XAp4pL53Nc5LbG5rNrYed71maweFqp0Yw2qg8AsmPXdum3YYSnBSVuWeyUDTLTY3OT+Sz9J88MER
2JfTSGPFpzUfnaUlbwqmBdq8y+0Yvly+JAVxNiyz0kW7ms5zH679yrCt3cR9Y50YtByXtnty0onx
yDpzQMYKG2Hdl0tp6YPWivvDBGBpL7LFWCGMpZMevmaxmEwwQm7tnhlWbnY0smVdcExUwQvpB8cg
1vT0DyKH8vi+D2CNzPaY8nHcMsZrE6XaY4yqwfuFwKu79GpoF+6wK8ac1snC5S8V88DvxzCCu7Vh
oNOPVmJvEfYs6FM0C725MUIcVBcVQCM02rXDOKo+ZdLKVTKNS6V4lVA5ArnPrIQ/ByNYxNEaa94N
etz1S5aWANUndPMhHMgeEwOfsxUlAo/BNFcZt5cek789kg9nYNec7vpslxswS3H8gKV2GGsF/9bn
w5V7Dj3JGq5tszTRHC/2bc/OgC6+Bies3ejCKOKoOHjuXVHWvEo4Ztw3+AIne++MPRi5RhD3OFN6
iRzPoAZw4bazy+I75g7Iq5POY5AUhnNQnmyksmDe8t48BlYtMsjoLa8Ls8ptCLGbnSitcHT34DpI
3p25DswWvYC9gWDkIxlHL83/x9mBd2HMY0u+UkrDvv1nJAtv2vxq/IQ7LScytuf9YsJOrgyL32bZ
/doeM6xG2AXGzlR9B8vM3K3NjjFHMuncisZbvoiAPdU+SVLNt9IoMz24ie39WHxB6QeNNhNPeV3p
nrULDir3WgzSuckQgsN4GrRu3tlZNrUXblUCxdQtCqIjGno1fLJaNokRimLCR6kHXhffPOPluDO/
M2Xy8cidXVgQ0FomAwuP/2MT4n/qvcnvr0pcwiUAYWckwdQKiAqjTdg8y8ecB5gCza3mqWSqjU4q
3CvsORkOTyl+u5GMjDQsl7oj5zZn1kUBpAs1Zzo0B3xIFsbWzPj/DnS/5UCuO04udTUHwfsZ35n2
4Km84qWSqhsvVk8sBdIghrViEW9Kv9nl7GPaz33b83JXQmN7o0qXEUR7HVvvRpgHD11PVuCibFd3
ev/PjMsLM8uO9iKZVIVNi2fI+rAxrACQxbtO68B4l8gVyX6eYQ+wh+3BrxxsizCBxpw4w35sM4yw
BZ8A85nLYmFRITTuJP8kh8AHRg2KAFE5QV3LMFtqPgHgt0SREZE4b3rYBhQ/Lpaq3oiFPPhTzOxI
bZPkq6h1cj5jqOKEkpiLG8KaMs5wXP3gfdHPcnpP+BnsyBiaed1PPkHkenSXpr0xYmOerz0vUcnD
4MT8fNIrVgQsA/iYFwXAAn95h8kK+pNFZhy2D9knB/Qldys+BqCTaNNrbQ3X7MbhKy7zAMJsN/je
2BzaoePrbyaLSRFXkp8XZpN+EuM2gphfMaZtCr/ybwcVc3rVmzl/XvnLog7MzEafLyJIS9pWkyHp
mZAQrnDo2NZIoQplX9qrxV9z+ANWR8PnhcSiYEKZpQ+TOZexR+W48qmEpE1qJOSoHBlcm2aSy1tI
BPwepO+BBUi0ZxbxcivQn57ZJwOOhQjcl72XWuymF6/u8w82w+9/BIRqGB9iWGPib3vBZOMM7tVY
v3cKh3YIIisZF8fpguqQgFpGE9d6Mv9mKE99Nch3VJHhSXoDxMhR6HuaLhkuQEDUgRG0dZBafAYw
hC+NdFnMKMD0o8RjSGVgE53tYzSrsHSdm5iJxwqYiqvCC8qj0kZ6C228+g5ooLpuLQs552Rcy8bS
O5oRkb2big/AscsdpvNfHdy38IGJEkd/rOca1l5j7qHNIBPX/pk7Lg8t63/Z6Jtu/J6IGSKd8S6m
CBNSqrtrZj0crGo+72U6QXzWOZykJDgzsvFDRRyITFTZV/W8Xnfx/NVwu1vDKZZLdBg3/ep517O/
QSRZHskqdWU0TqOzU8BYonKISxx31DfhZzETpjXvUjxqaG6y2vtVtd97aCv9jmb3IgsBGNThotW3
XOK8NWj7ytRKnKu8z85LvGsiawBFG3Q47HSACLSRv1t99SHLYgyAADHeIy7CNqDxf5TsTm4MIIln
qhm6fYPv6NFR5s/E9+kKNe5FWx0TodShCIDHrtl5Y8JI7Q1OtrOAQWEnF5B2PXi9g3NTdPGnpIvZ
j1Ed3zWQpvaY5/xAeI/BhoHgjjbQkmbaPA1x1vKOsTAfGkRol3Hnebtg3ZgTcrpL+1aceV7Rn+Uw
cy7SPqW53rSmGYtzDzeqoquuWt19bBMR31OpW8EoAB63sunaL4bviPZhXi+AQW0Y0fs8YV43eVIy
aVZ9WTWDraPRWpuvDeWCKOia/BJfnjt2TusFuY9LA4YVrxY8cwSW5KMJ+sHL1ftsdGd8TZL6R0a0
DzNXgvHLkrHeTdOAcNiS2OMY2dW6GsZe06l5byTL/JBM8O86268AENSFGS1rnSQ3a5km77KEnbIf
DLO8YF3OAT90/jkZHXC/reOqcV9jSjTCs1ZhPsXuMcGBRuKn2yVWVK6izGFdODQ3MOOz23iNYeG5
dXM9LNXHpWwBRTRxskQL/IT71qud0MvJLThzkl3YdV/+BMxuhkLMq7px1fBRt2P6rmeA6TNZYCSo
ouhDmdXOl0EI9+s020sPGEYB9Gqy+DMI7o2p521UFkMdletfrnHt3HeE8c/sueAejzjjsHfhWQ7z
sOEwm1i6yFZFJ74GcZPzasYVeEQPgpWSWnCm1lpfo0lF5ppxog2Tskj47OQMml3zavMPHtYX92qk
TrBrJ+nqK7QMyWerX/V9lSScQQrF/hfCUJg39YNoZYNJKGSrNFztiZU+MWEDdavb2YdlKvODbNsV
speCFnsWj6mX7bt5sO4HeH9NSNK2+eSQI957UB0iYISGEyUtoJo+ziQKiza+ihMX+lZlyeG94Xqg
0UCzm/OuMIbHZogRssFYi+xuji8MDJrYppMbwiKrCXtR/z3K7LuQffbYllKjyfR1+7OVo/cJ5pAw
w1IsFjp0GPEReUj/kEo5XrfGGMzHhIUmwvor3qFfGnawYuVP7NS6qE7gF5KCUY8DXbPHvBJUQp0U
i7MyA+dxFMu8HCa0avsFydi3xsR2/AyGERgawttOt5burjhBDZeymDDkMtFYbQlwkDKi+jkHmCs4
dTC0gICHKdpEwsdN2nNd5bYdZZgz/nRTG/hVqdcOdSUHuY+uKozkYsrGet/rwtt3lV/AvvSMPTtN
KBaqiJ0QKKYWYetn5m0Pf/R93Enz2g345vZsz/vzVeNOKZqpp6nb98hwlWX5bRXW+B2Xt5z+r9ar
zKMAMlWFxdRC1m5U5XcXpps4ENaSmXEv9GTa7DCXfkUMa5qPLSbcoFinZj5TusZCy+Uki18Yc9ys
coqFxSw4BufwJ7HekqwGU/sDsJ13sSpTn9eVPXyTA/5W3gTd/SDIXechpCN1KzmpXnourVT5ZHQg
7UdF5UUk7h7601RcWinhAr6daEGJdp5vRFKo6T3zqDgTQ6E/AcW3k5uuYCcfuVkr7vwuM1xWMdOG
Ge/inYkxQZ5aOHJp16HXiQb7HfDp4lYLkPRlMwQ7zmPLLnGc4YZcb3+DBWDzkSQsC+qkGvfWotxg
gYZVXrsPZFFHbr8GB58F7GFqSvPKy1Lb4/Blg61T3gaVEjXUwMysArCfGB/tLB+0XtT4GeeVPrH1
VSUhw4S6nCeFZ+4kz+3CeGSVJ+OyQLq6x1alqQ9QbthmwYLhMJBtbpll7JT7dfGX/oO1rgKUd2Yt
D0KvWRl5WTKx/Jrodu2K83mohiGv96o1hrMmKINvmHTZj4GkKLeoaWjCjmSbQ+thZ+fbSQ1OG1Qe
bhul+QWI8I8r/DMqM50bp0ezhPMUlvWYffddQwdRTmr8Q9mt+UW2Lkt9XiaKHTZslAn+EFDCo9N7
C8W7dk0B4OLueec6nYYMko/XnVH6VegPU+dF8byY5UVqt4E4Yr6Gn6YyvNV+GFk1sLzhxxmxTE7s
uLqJbOFaK+xrOqFJ1lUVtiL3a9aSjvNKX7nvATluQH3qd9be7I0pOQarqybYDqnpQFdGvxcBjakh
XLfa/BnHzMbdTCqZVq5m0fhljsOSf24LPeoLpRNuwSRbelEV4wwsoXShsGFBsOUu03VJD9DTM+cs
Jltck1xSwrpYA7ftv8ikGYrLNiABGGY6D2yMAmx+Zu6HTnOI0GRCrdgg49kJlsLLwbNG+8GezBZ4
UGyvH2q+sHGPUSETc6kVRiF1gCUBx6rCNd8lSprpZ6DVNaRvu8pADibGXBwSXVdYpJGzwTBAyaGM
6Osi78V53Xfxd1R5vk/qggYZyxnXMzeZs3FfxQtuZIPJ3mwJyuJubsV80yxdd98HMHdJknQa+50y
8Kr3s6pKwIJpnzF569Yt9oVv9mW0ziZkPkebbDXduJ3xOJ3mGzhr5hewzxgtgLU1xsgsHOBmTrfM
rMiBC7cbSvqcg/QzpR81tVeIb3il9f4lAL+B1ntXZjraeJnTYaoXAMvruvLMeZ8vxkWlLF9e6GwV
s7cTmY0CIoyTqbEPZpswVkgpM2RVdSKLPUa2841Xqmy8z6HIA1h3VljJeCaC/4j61Ccta+Zukp83
Bkr1MAG8Ag2L8ac+baJqZQ7NcYr5Uer4znyphDvLYbeQkygPbdDhUuH6lvpbastsI3x5vDbqWOVA
W1YcfDkpWLiUYDkHmi6/apyC/44/g87PbIXb200wGgz5zsaStz0fM+xwzpXgGzvSXEeGsbZGx79K
vLmErZxBONuz1jf95Wqjb/9ALXqdj1WJzPdCK690IxME0uexW80ZkrYXZ3AEy75v7norZafR5VS2
P3Sy9vo3sv1by8vv+VYgsh7NBaRbXZd/ntbEJL6pbD7aPgxG0YyXnVU7FIoXs+3e9aXsi2tnNoV9
WcaxaTx2kvl+SHBpno6vJ8BPa1gcEuh1EI50aHawELE/TfMTdGKVubYOAYbWV3WxBjeuO9dvVMpO
k9lcBeAR5T+TaopPT87TqwwNR7rYm9uwiJe+wo9CNdXBmG2ME92eNOcbJbPnY+t5v0qcpmnR7rT1
ivzecDFl5eQVbj6GweTqd7knVggylg3oeo1X5KI5FpH2lRyqvDnrYKBlN5I85luCn825++QVQwPA
DI4qJFJFcVpozUViTcJmx5uRN89Dw6/meA8DvvU596+Mgx463IEzYG5ir0fgssDqt58pR7yEdk7J
FozyaC1uoJTF5aUzJj2yL4eVK1omwmYErXeI9yQK3PlcaEZ5T9GCj0BkC4NqJN4oCbnz8JYy89kA
I0KlAwqxojADlOzbf/+tHKeBOwzNWFehcDSNvnPnGDtRkcmNcE8rv/siFf7BNXH42WUGZo7Yb5X5
/vWZ+8I9bIVyz93K6RI859N7MHXOEZDEc2jhiLCe92SZF4h5wfjOtjiTvk/NdfzReIIkfpfF3Wcr
BTgbvX4PJ52bngXsiQ/Z4i3TUss9nNRmc41jQgwtLRzMwfGucsfHOsjxR2oGTiVdDIRc7cpdT86Z
xrdWuX+XZtGmoSy8xvrISj7cickrjb2zrvjSvn53pxVMPmrb5tSNrHvjWbtbyee3t5TXsjKdKdFA
fytZ7nDZnsBReebyCXtU+ozzzhBvVPpPq0jbJalVbfHMkYSVk3Bi20Xm5EuHmVWu5ovV2Mykh76s
f1JP8Jqd0Jb9KIBWvnHZZ1GMy9KJx3z0bYgRp0SMuCwgWlLSCGWQz1+TrsYq2AreipUvjKdjunTH
bt2FtHKdzDicarDAsEjvGGVmvV9cfyLx4w93CyZL7wENk519/QU+C5vwzKjBboQIgTbMOYljY1a3
rbUlHfreY0Ylc9LsW9S9CqD+n8doADN8SAIFtO371L6fzhaSuGU6kEkIgySrceOp10+zN5YXsmqS
29ef6wSAsX02Ds0ZgISkR4nZP6XZ+INb1Jjb6lAOTRUcFod7uvSVk5Yh62Wm2M75Ul1yMk8VFFM8
rUlHloHxgc0Xf0KHC//19Xt6PtZUf2lN5Wy7IVxOlQtubqfTZFhZ6C8xhwiH8jcGWctKjafvtxrD
65d7Vux3pKTwDODM8mlQJIY8HW6j0tSbVra1/9aIsLukLFIEpHCFCUycoqpBaa3+pxICufdTZY/e
D7Zzb97LC49u/+oKsgWWv4hyn96KXDURxPZwPppIm9A60hZXUzLz5BZ5zIfXH/yli206R6omdM+y
WX16sbilw3nLF4V0LbZYui20ivefunamAENBzf/x+uWeRwaQSTbReWucCp6V0ZuW1PHsNWlYT4Ks
u/pV0ksRr7pv7OeeX4iaPYUqZjPXYy14+lylcjQ80rYIvbRdiutf9aNOSHt6I9Q9D0JMFtbdX1JJ
vqNtfH8L6hiyWKnbIUnIsmo8i+Mp6Tbw84/ObsuIFkHvrWbn5yEd6oWLr4ENdggAyumD5U4eCPo5
Q8PA8vLYDQPOZd0Yr/WFpJjFHrmf+vSsj30cpF5/eS9dmgjBG6SZa1tinz6rzxG4aNqyCIO8WtpH
aOq+jvx+7BAa4mvn3sZtYD8Cn6ja4+tXPqEZbBGKNYzF3fq1gBIXn156SWtPTW5HUgiDg/ScPkYy
vhhfNzKslNt9nmID4okWGMJwbtD043pM6/GDA2ZFndORSRJG+LUfhJ3UAy1TbYJh0RvrwwtzgeZl
yVIk7A1Jss3J3+YC528vpWOsBNy/wvGZVeL/za3k/T4DEvsjwxBG718fmO3zfHJs4X2w3/NJ3NlA
Mk4jtwNpVzfDtBnLpZRMEp3HCAacotVX9C/O9m5QJX48uhnxxDZJnb0l/HvpBgL6FfieLVZ8ebLD
sIS7lE46V6F0RV6SuVlGcRxF0QU/zdgeOP33huXujcBu5L3K8nX48PoIvBC5iZEewZtVifh9SmNx
x65ZcIqpOIuDuo/cCbB26Ca1g7kMuXv7M74bgTwLgIKJw7okY3qW4GuTnjW0CKZvhJ0XPhFEFYKz
lbR9mt1PpkAWdIbdS0xvteHX7XHC76bfl2UL7denxTiIGgqPMuzwJiij1wfieSQnfFu/eCMeJ/nT
FXOMpaw0/hZhK4zM3EGaRSBHvuzB47N968Tx/Dk3uCIqPGIs7KXTjTZ2xU3aUtCgFFkvdTSBGhgw
/W0nmnM67Hij0u/UHc4/pLxef8xnLWLsBgQSQAhk9OSxaJ1EXOlwlvKahQoZWBfzE00BtG67zrB6
Z7OCNRdOlWq/VGppMCQw6yY/zrVaf3Cf8xiRF4NAPQz0Y9+8cV/PjpeS4yUoQIf3zhHe376U377+
2ZWtnuEJUxRJ4+91sjh4a3ToJM4wBS/6fZ8WsfxEfpl5oQEsYa9l9bb6UBg1O2UxLzWoe4xK6SAZ
oam/fnfPQxOBjgY1D7TpL6bO05vzjSpuLJt5Sf+WWR3JfZl1VGh/qC4VGb/0Brc/csCvX3Sb7E+D
07aXcvkfHuqbHOzpRfOeJao0WRtNnBDiS1NpRqfVQTK98XQvxAC+frrkWCKw49kasp+MPcefwo/B
a5AZHsdB0CGAw/i+BIYOCstP1paCdFDiLEztO7hXFHfXXbtKksgY4em3xGPPmjU58QgWLEdA5iTR
cHoWnj0xyTmnoG2kRZu/a9wVo0Rvrp2VcrlBQsBdB7qsU5BefuQmBgjwHYaf9nghGtUmBzKayUOS
ecF5ZtKm8p5sp2T3O9bx9ZhYrQ3vK9Z9EfmxSOeDNClQ4GAaL9U3t8jIOpBitufzOvFJbWhy+d1+
7hND/3z99T6fU6h8LPINTHi4eaexzsxbK+tId4Yi6+cmVElQoPoeBk4NAwnA9JhQzbx7/ZrPgxyt
ktvwupwLLNa+py86i2mH0YYGZ7TgOIPBR9NSlE/twYzKQKo3EwrPsxobtGlrz0ex9PwURiOBK3QS
NCEOkyNezWtW52fr5JDCGb1UO/t5Vv2E5YLh2PdYEDD4eCeC3tpate3Q65Ud3862IH8Uk3Ui3zSO
+AWOk+PJgxuIeDi26zRkl1REyT2N8aL8b68P2fOPAyaTSZ3bgxHNUdk/HbO0qYvGmjV7bsdxwyKv
kuZYjmTbzJ2f+kF5CMh8TWc1XVvtO0zIbRfha2W7uCRXVfbGCvlsRLkblkhJ1YCYwPHu6RtUZexl
gzchqe00rR3x2HQjGpxSz+dJ4sZwo7DWMfbmKNO7lJ1uF1bLMphvCGKf3wWd++QkSUhaUI9OczE4
bbGC5RkFYO2Mj40BPI3WbpX8nH0nyMK0HRcUQ7i8ir2TzPVwPmrB1/v6m3nhJuigJ8/Lvo2z/mnO
uUwWsvQILkMXMxbzo9LpOn5IAj27e8xzHJp6+6VO5t2Y+hwBMbVGPFGPVb++cfh99lFtRyUSKVCv
SY+ykzx5JZ2fFjQr1CE6hMEDppAnAaWrIf1KZ12TH15/6peuBjtPbLQpQevGyfpNrqCqh3JziRBd
decmm08fjOhupnMulW9xHF66GlQyzpq4tLmQCZ4+W+atix1rowxxhjbVWaeL6g7yAgUN2HL1nyYt
GEiWWBJSbP4k+NmnF6vxAl+71oYJJt0l2Y2mGLKwEjne3rlgTfh/eG98TSgCTNKuz3Z861w6gU9T
ILvuWN8mcVLYlMrSgmgV5GXzxtWebfl4OGRQptga87eM29OHU8DBWrrSMbmcYo2l71iXNEH2Xtbe
ZZPWtCSsaHSR/3V2cP3HUwb1uoN0mHMVUOnt1n7bWrEGLrXwURgmHVOmDHrzoqjFchVTvti/fqnn
uTA8A/gKiAAkD55nKArDYHMuSo4T9OfjmlANGMnlvZvjfRXYW3UMN7tpuKL8VtCBQdsfa2wqKWY0
ppVhLppViffGTb0wiVG9kplCwsaad7qRQpI1DJhUkniUFAgPxmLY1RlEyRZn6Hx9Y4k9IcFx1va4
EtYJv7CF21776WhXXab1QhtEmLGUeVS1aTn4NM6GU14UGN36nCM962FT+dYXpSchP7QU+eyLjs1A
ez4rRT3EG4PSPU+zpP2p/Nadae5n7kQeeff6Indpu4mmbCqqP/4AWVWQ7DiWu2WeT3VJUm93WQq2
JJMiSalyfASPbd31ICrqbtXR65Pl2Q6IKhr6YgtVEpkYdBpPR2pmp+5m1tCGpLFw1s06r/8oZpoA
GbrUu0Q4A5/m9Us+O29zSb4BNIwuOxNcS59eshFydAxamsKAzmvaFlbr2BRZe14gKz4IuWA9ThHq
rMjm+Y2Hfb5abQrFLf1DgWe7iadX1osuSg8PvLDAnq/CODkokmOHKx/bsNEamyuzFs61LBbsdJeB
fp2lo43m/PXHf+Hz5PwC+iXYKhvE85MQa9IwrOaYEIdrgo7fp9T1P0CLKMXRX5zkJkvZSlwB/0/b
83LNxvy4+ANNUk4fK39HiTF5Kyw+/za3lBSHDvgDyEutkxsiHxXn2Es2Icls8ppIYfLP8YhmOQzc
2knfeP0nrMTt47QJ+dspjgwgLoXblPwtFG4WTD1ycx3mUqBLDlTAp9TCX/L3iHz66QxBT1+DwaxR
T+8CLTC0NPueDrh5oL1hn480QlyTb7P688nqfaygu6r9SZtTZx1ff1cvjAx7Z+73F0fFPj2UmQRt
o2dl4lAmJ1qHcV77sRj1EITzWC9/v36x56U/4iKMZjaVgbfJ+k+Wp6IgtowoeuhYQggRSoH1L223
hvGTKgpiphqzMuswF/+HuvNqrtvY2vRfmZp7uJDDxXxVA2AnbmZSosQblJKRUyPj188DHX82CWlz
j3k1U8fl8qHEBtBhdfdab8hGx6MQEqmXhlOiqz/omYr7nTSW1pZd2zAOgSW345lDzxIzX12F0S9g
uIwlNchZXNNeD5tV40+F152EoyV5Aj+cpVAHG1kHyZl02K+dbsJQIyNHZNI57qwehKDHXOn4EHq2
buX4OetgM+SiRmccHD5wvrd7/den2YQhlEQWEyUOc8ufv5iNVMrhkgyp5EqZ0YS+EsFdwTq6Uh13
AXKNZ84BP+0IXncjaAWmlAwHjxrJemtqQ1ydi3Hxj58DmWNOZ/FhZpr2YeyqUWmp+yLuA6DpRVHK
9K+iwyjg8qqO+2bQ5nrfT/1cfzeytg19B4oWiiRjI3HEzkDz7rlyW9WhJqca7zpFji0yFxLkHDw/
8SEVRmIEO62ycgy7h0COrpwRU17Xkqr4i1Oie7OpJgntHsA69Hpa2fyVcdSz6lIuegnjRXw6+ps4
t23tYhQjMHM3YG3mx6zhUA6oUXR0nFTltu7G+JZ3qW+KcOjYu3KlxZOrqXltgPl6sMvlkO8MwllP
bntb5hOwQ51HL1NU/p1PbFZ4fkf1BAgWSwy/rExsEKRcG1JcXFtHri/GKa+J3fOIC1thtuWXAMzh
vBtjVY02aTEX8qYvim4+gB+tx6+YPBbRh3y26/F6WlyLC1ZNzttbEh543kyhtvA1K8mSXVgsrxKj
ZO6QYNEYCmhiunxUm5pezuOsC/3RDuvk0CBYOF7BS+NhlbAC/cxy+HXdoUECi9K2KKQrv5ycMME1
bZBrmZe35QhccnYQdZBHefj29kL4NStpgWdiP+Z2rBGe1/cMoJkaBoKUZRIHTjdI20D0rloZnXLU
uhKArkxq5jnrNVDzWjzXH+dmxlmtIFWPjqnkZJwZbGsMz+yXvy5QVMpNam0ollG8Xpc1S2Vu7dbE
9kUPe6sE6AqX51rHjQdqITn96cz569cobBPsSX+SmDXZFtf8XaXIptJJAe8WouYenUHXt2+KuB0G
zApt+WPWWcW8JyEmP6pdzv2bjHEebcg92vIu6pyide3akLstp5wp/LdBmNiBNrWlg0ng6v/LCQbQ
KCyarPQEYungDEFzwnoeJmDob8+GX86FXFT4HOrJ9OGSKH8dFoH1ThADnMpT8AytyFX16tcmECSK
cK5tMKPMpCo5E4p/PRnxUJLPJk7JTEF0bV4/VJ/7HCgT263sYOC8jdWeYQigNdUuoBMTvkQ2wUSB
eDYAhKQaIUAkNYjQqEPToxFD8eQvjaST/l2/zD5uDxyMgLwgoMEiXO3JgOBFnbS4ugb5mH3lXlFC
QYyi/MMsUv2cbNsv91MeRgZjEfoAymCuT4bJlI+SmBpgn5Nkdp/zIa/jGyEkFedrhcC+B8jZfp2D
VKo3bw/3bz5zsUMhGUqimZvx6gjoCG7eiYTmRFAmneDsPXHhHyc4rvx3Xp456fyaXV6kzwGx0aFU
X34p2cP25wKe6aiNE877G6hjQlz3YySDoUuSvNgEepjGvvh5DFCSuU33IVm+h84IOCUGKNA+DY7B
f0Zzqn0JK2xsSZWrDm63UYNCUKNOcWuD3KzacQFJmbU/yamSbxvRgNNDULIvkV0ceGqDa/sDF2Et
e3i7S39dQWBslpIicEzSDusV1Fq9ZOZGk5OfS7Pyvsy0qPCtTs2bQxmEOVd/vqg7M47KskReHS/I
amBvADDSoJRDlfv1EhpqlDioZxZeF3F63SaWHcf+BGt13DShpKHuQ33J8JIerimoeSRiPoxpBJsm
NKNg9vHwlJx9ls+OemyKRkUiW0/mr40BHn0fO1yJIcl3JGaSNLdnH8Nnrtdv99svU5EsIpdfbqRs
egBalz9/cSDTeqOrBkd0XhyFw4ek04tPpTRXOzVq5jOJ3F+2VnZWlhoPo7uYkqvFzRQLG0Xq4L9g
mlz6klSBjWa602X/9ptIFS6OI3hukJdYn+yjsQ16pZw7aqpSdh1LcrBjOkxXUqf+5dewiBuhXnT7
n7FGzuil2NHq//7XY5nzz2sFpNe/8V9X8TeSBuWf7Zt/a/ejvP6S/2jWf2l5m7+llv7f0FbCxeTF
mPwirvT8Bcv1Ly/FlX7+wl+Cb9of2FygkEIdiG0HjYz/VldSlT+Wn1Bdt7iSoWfBQ/5SV5LsP7gs
gyEBxgKOmzIZa7Epuzb6X/9TUuw/QCSRRZVZjhQt/6W+0k8jmH+WtUFdlpTBIiyHuAhJvXVatuVU
3kncy92Zui+iDFrSRxeOyvErg19bZLBtofyGrmVK8ndVqfryUz52xXQ9xEo4SH48WMP3UUumdoch
UFhfsMHKo+K1JOZ/GEWnxybG6ej4LlBxXD4wZg/sD7ET2ACGyaWPhzlJTOVZdcY0u80N0ChbWL6S
DLluku/YkjRkeqQiRe8xmKPiKowlTfh6DVpik3fDJ70quMYD35zsrR1meT27U57mE4m3ROGcWbSj
Zvo4v8viqGboSvgwhJoRjhAHkfoOAY4ixSlQkqR8I9cmoR8Vis7cW5FVpDtzRm4gq+sBN9YEZqpL
uUUqDsRdChFIb0hbWa8seUPe3kqfi7yxbsNJNcObNpnDcduOo9U9x8BQUH+IOzgSbmQmhYLnUylU
hTvONOfiLhp0u85QNoo7nKPtIe6HjQYNGO9mIJVpWW6ddOiCzNVE2MPEjCtXSnCZoYg07AXp7Oza
mMrbopaDcGObXRVsCjMVXs81CT0cB9AnNV7doKpeYOH8AZVo9KHH9pEcYOVCOuvh0aETR4Zwohgr
5k2SU5UFALfBHatuMeDU+Q29gJ25sUVvO/dxrGbm1pSc7gpmFn4AGNXfzXpRWN7U27X2EEWC3EFn
dP3nXgS2vteQjQ0u5iTSkqsGN/P4ggmWWpdKZn2N5EjWD5IWdOkF8NuocgdNPDeUPx5ABmOCDZUU
2k8W2mq1D/K52md2AVlK1K6IqvbHbLTGIaUO8BEDBshO5GhvC0ML4MEWe0czq8pzCiU/5rZke3A5
rMaHYFaAXBxi1FlCCTzsjGBe863h/IReRBo1nNCxngfynMye1FszR8Vsgk4OzcV0DnYAsejWjCq7
dWN4eBwJzPkS2Pu9plbXiPBkOz1pf2hNpXo9+FJXLWvtSaK58lNjz3V5rJo0sbBHl9MLaZqC4it3
PsSBO04vg29Nemb6Y1oY9TGzzAYjeytb7uK9nPdfJov57DuC1QomE91v0BzdUOBw1Uc1aCP9eUoM
rGXKyfoWl+oh7RuookqoWG4+c1FGsaY2Ha8K67g5LBpPT/qYXygVEoHbiu0s+QBELm/RQxGx5LaT
Nn5naVSQTmcLQ24bjTpMWTMO3NswH+PcDXt1wIlc2EpzwbF6IXNif4WiqTxz00FpJsMNSZpTwzWB
LZe+2aYtFNTc4L7RmPZmTsvsKUyd8juH0trFflN3Q1Q0L9tCUSCkWeOGs0d5xd2q21VhnOyKMJs/
51zNjw7EaY+Ma/XEmVByp6C/KsIhDlxSJDP3R1Q1mpa8Vj0ClSU1seUmWW/NSqYyDfYh1qpmpwLQ
305d9iOzM2lXxp21bxolv4YwVCdwHBy82Mew3zSzqG7tLjYILyGuhqGsZirhyWwRPIC6oW2jFlyN
T/3fvkZZ0U7vh7wfhTvmnQELX26GGcDB3OoxPmG5Nm5VSUvLx7RX0vCDMvQjCOO4CdMdQhsobQxx
nD+oqUSmBs+LJP+UWlqj7EokNQwP9pNsfLHrtmYeIji1iYIyGnec08bW14WQSyrwdLwefmsEebUk
umjKpRRDWGnGaKOW2aewRo6jk28ALF1g9jTskkxTyHtM6acIaxGtCVQ0TKz0GM+WhvpOXMpotoxq
T6WnQWMY7ODkBTEMt4u5j6dPTatOMCWr0RIapfO4jQ418Me8dBnnjAM1Zxm37eawcGUVeYXxFlBe
cuGgxT67ugxl07V7U4Eb61hlHPptK4niSY76rr4twiaON5xtne5SR6zD3GHJPH6BjaQgQ1AFChmZ
jdL2sA1JnFjzxhm0XPoUxaGMm2sy6ddSEEiOV6rCuBczXKZdDHAZ3xS1pwgqZwaYwEGbMuee0pHx
XNhOr/pDVudMk9Yo0NQvg1IMt3pploMngTKJ3SyNe6rzmhWU+6m0mg0xq4NXPjS40w2tkbRbPasx
eR0FVSqkHBymjVYa6g976vixCMaiPvRyoLiVBhZuwWXNmJjQO/ZB6WElbKfZEHDtW8KMa4Yzdn48
YUR6PxuL50GM9c5EvMC1m3hAswZ6NMfnln0u7EU6bGLNQdgAWpgcbkXXzrd91dcu6Q0UHyCs3acd
3yvpgHF9VCzi8tIcyXo90S/pZywEO9+MQ7Epg+kDJ9pvddUsogZqJHGeLSqN3BY4dfRRZ7vSYoj+
E++OaGLgO4OafuiU+n5Uy2gLozVH/0eoebYbSUZnvozGYa9W4XTFpCzaDb5xl44cRcomNTvjQmpx
jsnU+FOTdM29PsgZWlf9eI1GlFT7CB9l+hazDds4FlYyfnXgT+/0TPHDXPR7FBOw/J6UcDuqiyZV
SKTZURHrXMWIPX2Czelq0I8gqjpBNXnKDOYw+4ZcQJoj/jFCpQw1NdU2HWLQD1NkMQ+oW4wFNN9K
mr1aF1Z7lQ6RJqPEQVJx2xZQG1NXr+xR3dYs1U+dY0BgHLGmTzwNQK3lw7At5b0ClxSfX4iGn5OY
ZNe+KqgpeZETTj8CoWeuGtfVVwwWkC3Sa00knw05HYlQFB2rBktHy0Ta3dWN2sgQYGBv3WpTZ13m
nciwHTFmv2tl5xFqr34XJ1mDEGud1I9US6Z6kwSBEVzCFJSBjqRyX22NyQnUS9R9Sx+JdR3pkKi7
BXZTD4c00gVlEl2Jsd3uk8jZhBYwEDeWjfu8VT6VRZMH2xAZKwg7iAY3Xo9UbXCjaGJG8zCbRk+Y
A25ZQRtfBiTIwV4l1i0EhfwjmITxOTNErB+z0qqC7UiZEOhWIcavhpWkCeGxicpdauZpf6m25vgA
od0wtogbdvNtEHLUdvMkkLn59mCLSBYiy3ZDjNEfRI7Gnas7bIu+iRlxjrQWigIfa0tDaQrP1NDV
y0TVd2yfhnHdAgUe3crM7U8E57JGhsjKnjJlqB7jvhoiV2mdVD1oLdrMvmXWcHETZwwB0kWKPDbM
+aaPvACSP6HUHqYe1nJVX5K3zrSrVCq1W6mI4oSjbIJ6gF1XcX839rLVXEpTI9N3BcJTs8tLtOpd
28tYdiS11s2+4gRddaUNQlUvLETgChR3S2FfVZOh9RsDhGnp90nmaA+cFfPrIZwycaEPjUqIjsx8
vMxNUM0kogOV46g1/dmTGGLO9HJd+CPqPJHLQbO7ndUZA75Zh9RZZEa1G4ZW/ziZUvetjvrLyjHM
5l5pJtR8Q6u7bcZZ1TdqmiNTVdjoVYy23dxHfKz0rQGG1xyCgD3Jl7I++TgGtWjv1AYoJWMlaY+J
OesPvZ1GEnQRR5iXwGKro9nozGKtab8ssjmXMVeWK8cZzQRCTRs2N3UNZNFLYWOpG0UdKRWljmRx
Vqq0/mNoR6FAbTrOMFmoLLz8BiVI/uSiD0sl6fLccZcoYHInDlV+J+mzH6NKadKf58qYviCV2EQH
Mi5DvTHjyrD24HMnZzu2wDM/AoainzRWn3qII5RgNc5DQaMdUyBi+YZrXEBFPZSHwQ9INg9flEbU
jGAs4MwLmP1W4fZOsiFAZcItxr4pt2lp5QkKEqj9Pqa6Ica0ddOYBMu0kW2Y1v2FMBtUzfCAL+z+
c6QVUnGpMGN/pOkUSNcSFexk3yfUUFy8ahWDil6P5w9s/3CpsXcUWIdMEua2isJU8pHSq7VrntO2
CXS+KKPgaFVWtqMUbdyCfg3VJwqA5VUWIHOwQ3nGBIydNvuxdySc38ya2xcrZtb3si4YuX70u0aH
76kH6CGGLflphR7VDmM71bh+UfUwiRGVPH6TJ8uQGcwmnZ6mOVUfEVLrqaxoNfRldrY+u03trHpW
0c1jdbeVIra1qbAPRlKF90c2ZcggJcgiuugjTI9lqxU3eeFE4yHHrxoDtBbUOLcAGJN8GywPxPHy
uuH9o+ix1/O0OaZD34vrqUHQGFPyJjCP+YT04rMQfWBshGMFyjFta2JOr+gXUqI1XjDAKtpB+z3K
Q8X0cqp6JOwPaCgEuRp/mOI5QirRCQZznyK01vpce6P6K/VR84geS94+/kwq/Kvsy/9dauX/N+1q
CAFv5Vf2ZRH+j+Pyr4f/ff8yzfLz9/6TZlEU/Q8q3PzPgMEM6QP8xV8i1or2x4LLIv9CAtr+SYT8
K82iqn/gU7uwEWRTA+qo80t/ZVn4I9B+JnRGqlYLRFv5NyLWr/OOEpUeMuAUc1apbzmM8iESvXwM
DUTv5wunyDxV+lcJwL8bN1YVjR4ACVf5QT4OZgl2o/lYxThjOOqZnClD8SLr+0/zq2xvb7WTlaaN
jEooJtLI/HIpfjGKf2UTXwptLy38k3j6p+UVXs2WK1BBcCOPdThvMpUrLXtoMpe7abxSDcmL+x9v
P+jUJyxp9Bfp3kJTajWYeRBbpiIuLf3fyd7+8wWrPHIJ3Az9Gkq2HddNthYGlUuFPV+8772X73nx
3sgH9RKMeTpo9M3qg1WRfPxb+/03Hb8sht/2PBnHlw1LSYwQdFUpR9C6Wx3lMmQU3D6XtuQk9kgQ
3GAr5xrjiH9CuKc0dIsMn2e31MoRmhod4wa9sY2U2Ue296uEEreKSLeJz+s4/Ds7s3+6dnn1F99e
VoZNKVaWj6ORfJoCGSWPyJ/TPx3wdYrRnwHhnJoZq+y8kvUIkyL/eVSKZw7YlP3OrJplBvxubq9W
fFhIgpwVK96SP06YWpvjNrfP4DxOrJt11QegNfV6mZfOO21TaRsL+nOifLOiG25V+6A88wnWiVmy
rlKHbalaaGvIR0P7Af7jWHOdl5oYDVnsHlD43mWSjYCa5StldlHKxjZUug95Wmym1PFCu9kgDOKH
0uCLINh1RbVF+OcGTrAvsL+LjHCbh9Im1osrhA982yb3GgxiP8qO16vZpq+krWrD+NClnQgdT+Om
GImP4/RUde02Go1jUF0VZJ+QyUUrILqe5OKmk9DSrOctPG0v7cbrAfGZ0Da45F6UJea8SK0pYbtB
sIwyuoyHLRb1colgynAtYb3jkMwQ30uOzWQwNrow3cD6Ps6YlwTowVq5a+v3ycy5TxN3by/FE/Nk
8Vx4Oc2LgeycPSfycSoeavGsJ+h4Smfi61JA+N0k1FdxL+FKiAona4hjG+k+5M+WPAUyIwgVJ/tx
Okxtswn121iPPC7y26owNtpk+0McHZcylYGiOVmwR3LNe/AhF+iiX0zsZb4EE3rq+jMT7XVd8e+l
vqaqFaSAu0own/u+2gzqp1RCaHR6VuLJK8WnebYR+zpnMWosK/s3C3MNEmZZjrMitfJRs4OnKVHQ
4LolqeoFMvcjRzpM2Q/K4Cwt46Y1kWFsZTIJpnXU4tYPQtDqLfJpnfwUZlmIgjxeKUx4oRjHyqxd
WxNumlV7K8g9inVouc3kmGxYzxeOVruW/hk8tcsB9VJpVM+o/lRoRPSDB2/TTVK0OdPOK/Jyp44z
KGbbC+WHQflYllfBYvAbPNrpj1Jp3Lw9Z919IgDqq50gkFDpQkEP0BGUhkQGjnRO1mblFfzPsK4j
uJIBvSepfexDw8MW3OsK9K1GBMv4TmUzSpKnCPb9wpOVZ3vaWzP+AIruqx0p1chBaPpphN4/KQbb
i3KZxHeFGXqdYm4KlZzO2+vv1PevNgCzTLQae+PpGLfTPtTZzaRvb7f8GnDxz+evdgAnTgB1Fipb
SwSGUttIuhdr33GxV3LlzPngRPBYnKJeBo9qCJMYDWj52Ers2B/74Ysm/Xj77U/0i7Y69aUV/kYN
FS5y6m7dk6w8s+Ge6JU1DbnKSPxUCu2ahJEA9SIFAZlaHBCs2uvi4e2XP9Uvq7hnco3vlYaHDMFt
aV4n9TczOSNocKpflke+PJaYSPtCWpWPkfALbd8a/tuv/FNr5jdx6acd14uGa6eGvd6P8rFSUAxM
xK5ARtnEsqqQnaXgeLDiz6JBx1d8iAEEKoGHIOnj0La+hUVNLDUoY6J2QLFjEOm+7+Ot0xgXsZ77
hooIV6BtgXTuYJh6NYLpkTAPMRkcTG5761o1yB7kXxq9wFjl0Bpe1VaHmDqNvK3CJz08R2471Xmr
YEPpbMwn7sVHnKi2GnUSR9qf6b7fR/U1gM+sQDRRIFkuKffJdKnBFH274VPzdRUfqijIcrw45mPe
YNgypFu5j/D3uBsD27UQsX37Kac6ZhUr6hap3AUgf0QcU1IPQj+zEE68/Zp50eVxworjAIA+pjuH
l3PyNE9/TiFUnVw500Mn3l1dRQrwtK0RJ8F8zMJvwDiDuvDe1Snq8lEvVgTIu2qgVMCtLdr0oQtP
/e12T0QHdRUdhjFSLCtQZ3KN1dZUBn8qoht0Wd9u/VR3rAIEGAvRaDHdkbex3/ZbrXTO9Mep916e
+KI/wlQOSoz15mMZPDQNlifo0RpDeaZXTk2V1drE9gt52Elw2HfwYUofR/kWZSM0OlRXHb6/3Ten
vkB9/QXxpOXIQS7PEPtW/2ChoRq35pkPONXxq5Ual+DCp46VWhZ+zRo9d8c/1e5qbUYLYNTOabf7
gt64fu54dKLZnyC7F6NZtbYUL8amx0HeR9MGXNzbfXyq3dVyHB0RjiLjdVs9cgfloTHP7HwnBu+n
TeuLF0YZHZj20nAY3vTyncIdTDujnHPqnVcrMuumeOgH+qKoDgBIovL+fX2xWos4DiUSxeEZE8KN
hhyqcWYlnnrf5ecvuiIEuhi21fK+0c66L88BLE81u1qCaGBQMAD0TbS+ijWvn3fv64bVsktrDokC
eOUxD+9G7bkefryv3dWKa9ERDEwwF8BSvozpVQRU+n0Nr5acjA61npXEUHv0keKJ0vd1xBr7nYXR
HODCNB9180GdH9pzF9gTsVNerbkoHqbCaumIpLoz0/auo5QHSMmXhX0YgUG9q1fk5ekvZ10bBXFS
8hQgUliaXJRj+L7QKa/WX4U2UD83lXyco007HcbxfXvhGmabR3HKPxoTOtuXAIKdzft6YrX+KMVj
AKPT7sSlofPa8H2nSHm1ALVZqcHgEC+G/KLQt8E7Lw3yagEOba50c+2Mx3zwjWKPbPbb/XAicbKG
/EL1Lu26pB9m58sg/tS7pY7XeFrQgAh71ME2xe3t2486EZvk1ZJMFaEEvbBm7smkkrpHpfj6dsO/
31YQvXg9q/N6QEW6Yk3KFeQ0Wd6pE9uAsX279d+/NgSL161jJONkcshZjzKvpwA6jZ7f1/BqMSJG
rVUF4kTHXmxMax9073zh1VJcwCNFgOPDEQEFd1Zv4ve+8GovnDRIWRxkiH3VrZYfuu4Mp+lUD6/W
otDgJ1m4RrAXHrMOrUIkp97u4lMzY7UahR4ikbBED0cXrsXFtlMBfp2Lpise/3/nZ5Doej01ZEsd
4HuwKyrJczNFtxGaDVG3naBKwtzaOMaHUoETkzYQSAp3AoMTKvc4JeNurElwlnDSjHFRfftbVyo0
/7zNai+Nu7gEzMzbNL0FD2jBDwEUUy66VqfiHKMzEnuddT/29rtiPtI3rz+/L2OekGPIE2TRbV2V
N+JM0D8xbPZqQeN1ZkQVLnNH8JmIRAOUu8HW58xbn2p8tZ5bLDnjbpltraZ4dZZubfkBbckzo/BT
pOPXJAyimK87BXitJhqhjkcVSUwJcEJXh4AIOgxrnoMm9iXsV0JVulAnXEHA4OH/5wN28wcdRx9A
sZB0tqUSXyMwiRKq6aaWfNFO/ZnXO7HU7FVsmE0Fv1wsFDkAIOWWHNBCO9Otp1peBYdxtmr8SZao
AwKuPBTWmWh2arhWwUGfy6DpUtqNlQsMX1wdPiESUWf642cm4HfDpb0erjoRE7Bfmh+azAXhtk0n
WKuGl1aJa6lwdBPtTyd5kjE6T/qvhfWoqzsDjr1RmH5Rf88G/djr26l60rFlanDYA2K2w74I5X7D
czINHM1HQ7p/e4kvo/S7l1Vfv6yQsXFshnw6VnIIxueuGSrsW1sPOuo7R3EVQyj3dHWjydOx1HGr
yP6c2vfFeHsVKzLDqCJ46tMR9/mJi8n7rtZoRr/ukhkXlXCqyNoN1EmQp3Yn85wk6okZba0CRZxV
ozJiqXJEL9DAgKI/M4qn2l1FCARxZiE6hQBkmVQWBw8VnPcNn7Va3nWWw5Gtywm/IXcGnfb09rw7
9carte1AEQYLCYd5bnz1FgDv+5pdLW2Jmu+EsN90HArfuH53s6sl7SRp26d1MB77xznuv1ZZ8+3t
9z0Rin4WuV/cniqjClvRUmjtxT6RPo92jHpY9q6LA7KWrydyl1TYuQzjdJQyj5qheN8hc83I6ieO
xmVBs2PsksCt3/e2a915NOdDho9mtUvjPjmn339inq0ldwZZQkhaZ0IU0S0qe88ZWNczK8NYAs1v
YudPG+gXgyfQHP/PqgsWDdD+s8PWbLQe5r9bcz5IM+ZOTXgnJ8KVBLKReP5MrbOJ7B+IrHptWW3S
4AHm5bYsj459x8TFMvAQq4+peFp80aa2Bz25GPEULjjsw5iMmyL5NgjpYCjT3g72RnffDhemva+c
A+Bd/MI7c5MpFUKVGHzWmiubmxztiXmW3VwGJBgpnhR9EPKnt2fvqc5dxYbWsHJh98N01C2vweZe
+G+3u1Ik+PvcuZYmsbC9r6dQHo8huBrTesACFHStvM2HT4F0J8ffs+yHlD/Uw5PRP4ccf95+7qnv
WX7+YkCjUW6DouambUubotjr0xnhwlPtrsJHGg8y9qkSGYcvPSyMd+4mpvr6dS0YiWFgLM3+aZQX
XX/meHTiSLBWw2DHw552GdUgeTI5zGXzvYnZPCoQ7+vl1b4NljyE9clrl8FHZH5i/UwqeNnsfrMc
14hDE6KlieHTSGkbSLOMICfgCT25N4rPeMC87+WN1Q7uZC2ewSNJQKXfhVA+z6mSndgI1ip5tSWj
5oCM6DHNd6Ysw11xkP04V1w6MQHXak4pOloI6PLWJQCO8jBUh7eH8qcE0u/6fLWNB1kFpqztONwF
l0qo3anTRTjofjA9ytGHCDDWjAGd3BvbrExuYwWWmnKtONIWIQkU1+q9EYm9oU8XBYVLLUw3ddX5
cmndKZIBKZ1bSuWWxY+u2ov4ETNtv1Aab6AANIfCz9LxzKD+LMj+5jPWuvxmGbc9SlLcDjWoJoAm
ofrgnDnLt3PZelNW7irnazvdImuC6upeQ71Wbm6MfkAhZ3bhFYO53wZCwXIbbTwp3mHd5+F6/FjV
Hwq93c1x4trFjzS/knDCkGIg5MJDguTMij0xvOuMZggnDB5CxDUdFR+gsdvGenx7gE+1vPz8RURE
ds+QK2ugzDTuu8a3zsUA5JpOrNZVy3qv9IikkUfJG9Ofw2HTVTq0MMMb6u/YzXuYGrthqFGQR5he
tje5UbvzGPnpeEDvCa6VdRi5XzWoZ1QDIMDCt/VuK+HPmHKUEuZGlWfgUyG4QN3XAMshlXFpFpcj
Zj0lLEMHz3RH+TDq37E4AuX0yaqkB13pt4aa35TpV7n9iGQFdqOlG4XQQiVzqxViU/SwAvRvVXwZ
RRIYInPblrdR9JQlW1uvr5R+9ke427ZxKGSi0HzXZ7xkW2KklyBCBSnH/qBVuS9GeB0dzNvPWaF6
jQzlVcjc4tF1mdB5sRrPtiU3RG3FuLVK1QtSa2fAOirsAMbfZpY/BJPt5YsQmWxcm/ZHW7tMS8ed
Jni3k4Pj5U4KbC9K5Fs7MXFekDbwud0y/xPmwyZKnvELu220ztPq5swud2pEV7sclB4lrpdEgN1c
JuICBoh0TkNsuXr9Zn0aq50OOHMNvZbQ3kMXD9Pvddh6RYvyVZQgNkSt3KwvBjv23570JzbAnyC9
F5M+gPA6DdgTHlPctppHkV7pJgTL/gxQ9lTzq/0PQ68K/VViZhCPrpBihMeeGwcfq+Gcp8WJnXAN
xW26Xk67ZYeVi6OOfJVjH4LmArifmZ75hhNxYQ3CVYsW4mfLhsLVAjnebNi83fWn2l1dZJUsxse+
ot0UT2KM1tszEf5Uu8tYvBjSQVM7NCbI0JnpYZS98JxjzYmx/AUkWlVCKUQ4HUkA+pYogPvmXqPf
duR9zhxKT8z9NTQUH1VMGJfy4FB/zOpnXbqGNetqckNdAodR7Oir4txGeKqbVku4NNNOKhJSKmOL
F1xn7wBG3b1vZFdLuJvqstCjZjouznLxMTlXHTs111eXXCXNtClaqlhx21wpw3RYvJJrbARUObuQ
MYR++/VPZfXWqMbRHAvNFszMov2UoRBYjz3kPe5UOV6m0Vf0KBZ7G1hoLZigO9RNMxM37K+iEl5d
oBq0uKjOqa+m9XEmjyKhZdIn2zZM3Sa6U9KP+Ozm1rkIdiIUr3GS4yjZwmkpMOmpP7R+v9OS9yXd
1kjJWQ/CsjYW8IKGliwCHmcWqLKM129C/FobFayWnVkDKayqeiztS/s7tnPLYcuL522l7LFIDf6d
k+bft0tt6bUXwSA2wgigPhtVkF30XcAA7Mz6LODnxIRcQyZ7ZJVKx+ZDZElxTfEFfmU8/Zlpl1X2
mJUHpzsE2h1i46hOfGvCh7IaLrLmQUq3uTFgim15CDF7Rl1DbL4iF7m3s/pB7rp9pJDRtyLPrpCy
su+Rd/gYiW2WZZ7ZmNtcVTwVopLkbPIq3RHrB1Dr3QY9FTDfg6+rF1HyMbbuinDXWjupOgfnPxEy
ft4MXnRmq+MWOCEieXRkXC4kwGXvCxhr8GSAtaMYJPoxd7x4uhX949sr+dQLrwIGpGg0FZZjSii+
dmPnJ+KcWempllcbe9DC5ItqWrbsb0V5Kw2f335jZJd+vzjWiMm5laNudriSC8o7qijdUNynw//h
7LyWI0eSbftFMIMWrxCJ1IKafIGxWEVorfH1d2Wfl568xaYZx6x7prprkihkhIeH+/a93nLp1BRU
9ubwLaSHwZTqRbObXnMNdZtVT1L4ptQzMxSJU1OeMRbRV+XYCefPceYCk7xkkByYc0BY9wrZxs0y
r639BOuLK4V4NAZH7jRvMFRcHbAgDhmFmfAAEPZZs4uSvZjfSdVBy3dVcRCXQ6btuvlP16wrSOvC
q57ex8tZaNt4lXUPrYheHl+PgymFdwYYedtspOdUTbmRMkz8Oo+nMIWkbr51zb7BDml4LjIcmQOG
+peq9fLlE3tucK/gPw+LPtoRI96iikZfc2rFcLGFsyOlPUSdiHjvwZgf4uosjw/1eLf0vduHZ7G4
X4p9HWxE4ZjiuJDvq/o01/eJutOVLbA8N1pC14h2CXO21nhK5ZB692Oq7irld4vtgS5t4znAkWNw
zfZ31o0eRrcns26fZ8a0IgBZ4+C0woVHV/vf//3Nf/W931QbhlAZ61JkDzAKk3TYp/0sit+KWNUc
kFI58bmjzPjMYfnuMP5HXvuXKH6rYq0ZX2HmeeKDxWBFI9cWesuNggtERjvSHvG/UNKX5Pk1WGnL
XjBeBe0jSBd7MTeW+azHf7QpvwP8d9GEtTak68i4l5JmpXG7K0NGAn8m5fr/6KMY945VLKEbCarc
1oydGH6zVa9fzN/+/Ncv8l/RsF5iJUmY5dktmYY6wI1qf5gelWmLrf5EEeBny+ImTYvhQPVN2xEa
Ge0HQyt9cwh/tdxucjQTYoxqVFdtQ7rH+in7DmT1VaX8Fj+RZnrxf5KggXnaBv8by3iPhpVMUlQI
qdtLd1P4oRgf9bytYvpMbe+O8AnwTWuatTEx4dv2eLTTTh2wTVp+NfORkkBmTjZgEOawXLU4Cu1R
0Zl58joZ8kOQebH8KVvJusj/CGa16YviWDWBnUnbdBLwVl1WYQwJo3psm1MWeF1/MMKThg2BtrI0
7Yff1M2RYOnCLOUB6VJd36XS3qAA8KMlcCvUTYZJStWQFSzJnv7Rx6uffexNwMEHXhHya3onCg1O
cC/Btyb4X6ytW6HujIcCRn4B7Z0PIZSO+C99I9P9IteVbq52RT9hbtHOFL9MENEkIZH+MEzDN+/5
n+f7y47+x9P/Xzs6KvDQiTSVYgC+X01k7NSR8S+8kanqdKtQ+QPXzAmKqQUEpNg56IQR+q8d18mx
q2SOZuHNKOI/liD+LHb/Q9v81wMtiO1zxjLmHWT738pzpKi/f/bd30SVcAzw+pCo9WmWbQSu/N1l
5Ktv/iaqYIkXV0pzrSFS84zc6M/PHvcmj8MQccGqF0WPrD834vaHMmrpHy3Uv95vqeR6LZQ8bq7b
k7nqv+3WXPf8X1bSrc53EJO+inoeuAsQghjg5PRHM1dwqdmnBkTq4bOYqT53blILjhpdKAQ6icqs
63RXmB9RojGIPDOhLAOOYW4me6nm4X5k8LPLApdTJsiZQZT8yZRssSvXLTK94WWRj0t5hhmWZete
8peBek13GtsXJRQ3P/oibnXGiZyJSl3xwtQ3pdrW489C0a2wuJ2nZIkXXpeQnsLBF9tv9s8X97Nb
WXE0KInUSQrKA/U0ajN0p5IKWZTQiMK8qot+tptuVbsCTscLTpkEaHHfv4zfzTt89fQ3m2lSlD5c
jAF1e/OgM9tblPRIH/vQK9v7n32dN/tKwTpaF8OeWmuXH/qWu2L/TXL0RaS+Vetq9SxZmsyz68pr
XeD1qewb8zsn8b9HGfFWsatohWq21w9fNK+fV634zQHw94cWb7W6cqWGXR2T0WnJq259ZhT3GyPy
fvKuxX/Mb/8Va+Kg1KZRZpHUTGMHjvrdQ3/1Mm7OREMkCzVKVA+Y+03rovJ/9rjXd/Svx52sOQNX
yeMawXso7dXwm87BV497/ef/+txFaBqrlnsiCA6yotfXP3zemxPNXCaab2JKCJFcubW17Bsx6VfP
e7MJZ4PBTmAZVPD94Dw8/uzl3uy7uNcacdH50GHfeN8Zfnz1pDf554g195Kp//eklAH/+0n/wT3+
/yeZeCumDdqCjFqapt2oVfihmyhMcv3XKPVOqbbbLMe7L9h1urTCrNNJMaGJc3pxRUhP61xhhmTj
9uiX5OvJRUCsVhSHGjJc9ZKp4XosQjfGJDAOxw/Ecl6NSYSRYb0Q9I7WtYuTKfK2xfJAix/N+Jww
cdJstOGoyBQkTqU8+H2lOUbznOE4liuU+5NXFCIQ4RYFx0AN+aueSY7IaIwziYYthNUmSPMNxnDb
KMJdYpqrQ9sdR7nYmp3fBXfTRHkC0u66zWQfqzhwtJOM1FUD5yIIbhXE52Usd7Hgzfq4lumZ2u08
2mq+bKxy3FhW4ashiCvmlovRerBiSJD4nunrUsl+dHETb73vpR6/6GTka1ZW4eP867+/5i/Wzq3s
uBQtUYmsmGbAKjzM6//+0GsE+tvSuYlMKtzQuh+ieWcsFh6wpb2Ad8sEHY3SN6vT+OIn3AQprQuU
eqyRkCuBviqwaxG1yc044+P2IZtf/vuP8dW7uf7zf0WsGPmbOiW88GxTH35WWxfNm3CVSoGuplet
GgPpjzV/hT860kXzJl4JrYjzNNW3XaICNFfuKkTg//0eri/1b1/nTdCqe+xdRSYld12z6SeV1gfy
4eQ7KfVXb/kmeqFDkicJl8Rd0dLKvsfC7Jv98sVj30p8ZcCiUTiFjMYZb7WwXMysxx87y795K188
963MFzdD0Egxq6NeTu18rL5rklh/f9vGdcn/a9XhgTqlQkAPLTADp0JNQynYSVH750HqCKLoNnLs
Nd/NqX6hwsPV/39/XNiXiz60dAOVyF/w8+7Kt4n7tSZO/oiXpZoPDpZ3oJ9qSjHUYnu8kt3/Xldf
vcGbTazgX4xBMbEnvaNQ+01k+KeX9JfValx/2r/eXwNXMbcqgk9hhruo97q0tHtTOxXU0YIsduu5
WRcqNrDEeNy8PREjz0LYVMDAi6KARmiijX/lE8DU+6n5lIunBSJmyFzl8IR56iZEPQ9H5ozV869x
eE/be0wqRSBc9bCaDNNprN+C8Z0F3j83/r/9cW7iRZIrM6DnZtkpEje8rYqytaxyb8SqScTQFPWF
mm7m9ITKOm8lp5UusXz339/PF0H2VrecRBqjmQlZcR4devhtwbJp5efM2o3mz7op4q16eYYf2bEO
kAI8LXffcYy/Wlc3EaVpkjbLFHPaZSnfpeEN8w/3/K18uQyX2AhGHtdMQb7ZlfpNLPkiVN0KmGuI
eslkUN6KO+A+L1idY/70M12geKtgtsI+rgqFBLnSfvfy/Zw//Pfy+OqhbyJHW6Vi0mULA47zajDB
cPcvDXndf3/4F9/hrTi4zZtx1mSC94KVQOLG6jepyVcPff15/44O+dxUg8Sbjgaf0pKdw1anLPDf
D/1POfIvm/XKbPmfT4+zBg4x99N6EkA5SG5XWFx2npqIHKgYnAYUayuFbp7Lbm9+CvpLxehJ2ga+
OgwXVf3Oauyrtyf/73MkZih1ic5dSzRfhPIp/1nZAMr0/35uLMaSFSJ/28nVU2uelP6bb1vmP3zE
317dzaZVRzRMWVmwtbQBb35HLn/p4z4UX8z2Y0TrlitrqCNpZTmF8T5EISKMLZocPEEbp08NXHPX
Ubg3qwmvsufReDb17Si9cBLYmJD7plS6rcAsI3ZrlniW2j0gAYX/S4/zMIp6zemVxl/K3hdQIpT6
Gn/XdYsZWgeHhr8y/W5Sg21lVTup+TCswY5x+wd2ZgcTXivqn1JrN7LxIEBcKDs0feqRgrUHk8ef
ROBOMS4QZexCVb1bJtlNq20XnEepoJCnu0ERuKIQOJgaBwZXK71i/htqiVIcSqt2w7H1aOA6jMq7
TXKXU5iAPeJMuJcN4QiUXlxpwlNR/akMifYwv7L80TIcKBKeHNwX4bbogl0UmN6knJdlj7DZATqC
XStgzENZbgdVcqJRgZbzOQt7OYqdUlqrCU79as7bHO2yLL06+COO7+Nk2qqBAlFKPitekT70TtiP
niAerXwtjonX1OU6lUIGqsAmViLenrO4mZbWn0UsDYU/Yz6dZ7KZuvisxW3atWvFfBuvOtC4pCC6
0uhMJfJzXu2s8U8sbtr4SS4TB8I4ZbvInYXjZA5+m2hPbXCXouFvmvxOyxn+5WC0aAyHMPwgpY2p
7mr951hWbtFVzCzKMCnOVtLD2jjW2WILHPf2OK+k0FploehqRoNFfm4LQeN0Vsdzf6TJQa0kHxi3
UzH9IE2Va8aLqxr3VM2oGAGwMH0I504fZ45F10uWdw1u9UP6x6jjo7pgn8U056gcFxwQzVZzEI3Y
ivWeTT5qWHdsdH+JJNvoc48EFXVQK7q15aleot5r8rm1HsLpYUj2+FMP82ril931f2vC1U7SqWuc
JR+r9MjfC/4+PFh+7y31ij5kY3lOCkWQKnQ+dlSi/RbbcZl79jAcB3RJEd0w/Zg3u1p+wS8bITMJ
TvFpyq9t+qG0b6bpD8HrHLxK/WfGvzMkP8X6LjZyJ8uEQ5Z4SXYIlrdAXicaqtXcCYfzlJ2q7Chn
G66pDt7oDu7xzC4jG3GD8ZDnhyb2RvHOikUb6ieWvscAZUISVZ44n6jj4ONfr2szdNv8BYIGeRuT
UmTtzVuebIq+OQTZjFHhtBLlYtXhcD4x9AKbc20W0zpXTyiXnE44asNh1Dun67wxZ6Q6fze1hwK2
gAHtaW76ByzIXZmaBC55B+4fXied4DBhMLqFQOjk6fNSbjQIw0O460vZ1cPajrVtUwy2yiIVUrzc
iTqCFAD0oM1Zr2QCkcGsX2LYrZoiEOaVjyAG+9aiNIJcA9iqKWMHbvpKkNoxeyrK+oMVnzX1ZIjn
HE/+wUUeTYdJ6iO8E96N5oLJ/D5U5bspQ9MBaUBInxLqqgvi8oJOKUmCWdynXby2GsHFPsLDILUQ
6LYiF8p6nM9/Y+p+1k1tm2SlHSiJryh3IHXAhTR2KWASQrthahV0z6MtY6Wf5z3EjAfLmu2qVT2j
ftWblMlW1NDwPrpweswopvRl4ybSPb68tna1l7ce+xZNHHsPfCe868kxzGPKG7Dy91hDxlJDTq3y
NR1zcCUYFjPMrGh7HaV/2TyqEjrHNl5P2UZj7twYXOYNEN6lbqM8Wfp9ID/1cXOUsZ4MmXe0EEnI
SrVC6O1V7Vs4UHcp2pdGnH5JKCQNSzhMLYdAsWRX70yn1MFCNP06ETMnVLpNQyViSJlBEKvXEkF2
NtW2iOSgzzS3Mq/eTelKbR/mugDOCxBi7t1miV2j0FbJvGmzbldlqyhcdQIlYt0vpvtlYCw18Yoe
SPDLqJ76+kmXGeC/CMUzJVSh2mpcJPgdk5XbivBWRJeRFVQHFmWRq2UsxvIIvFPlJLFi5P4+LOlw
y+FKH/yo8czylIwUqp6S+F5ls0QAWMVgG8jWjlaTU1iJq6dvU1ltCdYWM2eCElGhExGKSV4l3g2S
7CecfIPyqBh3S4t4NQM4xeRZ/VwGzHpaKT9pM4aHsig9tVYpq0WeIU8PsfJWNFtJoFwbVW4uUI1j
vAzNEw60wvjWVr81gBQtl6lqU2qXKvyQoF5ZaIamcZ3U6y77JXXbhEcqwy3So40+dNy0doMm20Hy
MM6+MPTuHDyhx5FKybVU2a6qlWigZIo/JobsrPGitW7Y3lv1S2Ou8ukkDNtejjddd0emyRGazePH
okr20CSeLAgAJFhFr3rx3lKjiKSGIp2xHQixSYWhQrKRE6aqD0UBXcgoudQ067Cc7bxcZfOx7BO7
LohekdtKZykt/QI32LpdwEInthSGXqydGQbcZOFxoYKdtetR+KPjYYgERizZ/RKFz8ahTEjFQcOh
L2TADy6cU0F/uMabpcTTv+0eeg759pKnqzk8gfOY0n3EmKUR+6LicxijxHJS6GoxfBrpXRTXk7zT
1MelP0nqk5SdlaxnAORSC8ihGGDuVRu2xmCaK4keFD4YCcfhGD1Dom6KNa0kTB3u4uFR4OxrTJzU
uwr/46WheMvPYBDBKsJTGKJNT4Rd072Hg8DGVEF0NBu5D9wEmRaA6MEiIRvWRtkfTBgvTQey2CQv
WOqT3ECFq4NjltOHIGvJ09TFXtgJuw3h+WhUu57oVMI/i8MQyEzrC6PmyAacrxJb1WLwZEbj++re
EsJVOhySsfWtQsAhD2RSvGKO7ByROUct5VmaqHH0Kc6HVN7l5R+sIgXpnEXbrr8P8t7W6tduCbyw
Pcc1MXg6VPHTEmOJuzSuqXgdZWs1fm3z50RepSN2c/2qZ9rDhE1XhhzvfbIy8GopR5EA/tkkawaV
nLiIWUSG21IbWIgA07NlPWTGeumONRyxOtb8rN+VVn6UqvGYhqieMAaahHhf4ynWMb8gxJwvOiie
Of/D5LI/le1dVUN5CQI3htIWDdVHN9XrqfcM/tCB1ThlUO/zccQZ90JySCgwV2hXwFfJcKziK/a0
E9y2bFeS/ICWxi7C1FnM/aD9kqVNHlzfq3KGnGUP7KG2S3cdr0Dn5h4Lvp4M+En7hVitivRj4XzL
yV4W7sqKSW2PRayQYddKtBpTzZXnXwIHnI4bcA/BInwvSaZFHCqMaL3wlou6dSJtOfWa6BWqet0A
VtSvw9Y6dIzdKNpvo2lXqWF6ocBUWFBsulmEImg5NesG5vA6k96mAk5O1pEIONJB6hQ70GSv6eKV
FOve0K6bpnanjGFC4eqFsU37A4Sm+0T/1NVzoN+l+ZkEtGtbvylHSG47K0SsAeu+TNaYxDh6D/YA
WCNaLQi8h0zSXDWJ7FzXDmqZumDPz1YJ+byCSrbkfplxsNWZ39YMJ2kSW6N0ZMJzp/LWekgfmuoP
2u/RwutvpvEwGNWzYhyV6bGaX8gZ1pDQ3oBB8OOVXSilDgJagtuIGupjrnwx1LyEe+CiH6fBsCWZ
dL5nMZKWV/VwjvPMaeVLMbauqcHiqjpHIKHqdegf/ciFYPIl4znKldXSF/uh0Ow5mrB3qi8NbpVR
I51VjSNn7O22TnfyFVxvGl6Y7OLaDa7Mvsxy2sF06hyTMF3lOlra1kJ205hOGxuOIW7qhmwx5QNy
XkoDqDBdLcaEq3R1nvtTXRWrKm0PMQDr3IzWyPIdAfcLkw81UDskFUbR+kKTz4S4mO4HDL8VXvMi
LHurQI2laq8ZAbVRG1siKVrkz45BPz0wbKvMYc5vtClzaqTOk0WGjxGNrGWekk936TL6BZvTLAdM
WHp7IJOH8Hs2pemwdJhvKJrodMVv3ShPcrxryvdWCTw44Bxeo6vP7dpomXqIjm2JGNvcValgY0Lt
4aRHzYipq9LH2tgOPocgdoPuqdetNaSiFfblO8Xa8ufIpOdIi/xoXlmTpyiTF2A7NCj+nJt/gGI6
INK91JjcKHSr68T0vh+7VTmvOuMEE9g2mTErRmYD+/5YV4anj3eyPPsdtdVSNG2c+FZTLF+aKt/X
HfLCBkGoycWxcmU9ojn22HFFDPWnMCqdmnlEMsckDDwzLD3oeIyrjhvIl58G3uD2CP+UCNcequoe
9xZbly99Gf/K1eg8E2mYySugzy2xg3whz/FFnvaFNJDcYQcuEbXjdio2OcYynVIeLXOnIWjHYMce
9QJxObB6wVwH1V3bHMZQJzq+xNYvjPkqu8LIM42hhMXcgOKOqUmiOJ7ASi8dR5P66dKEjlRPKwlM
YdoohxGPAUNSXPaWXy2PBbN7IQevNt5jo+hVJlblQfkwatMDnGuvz1KHihNjdj4cQlCVdrVAY5rm
vSWM3jAaK1gRCAWcfgy8OuptPXmQwsw1ZMuZZ+4TXCRHgJojW3AKCq9fnoyWlADYfK7rayuRONAt
wYcstckJlWmH934znS2F01WSOrfWgicI6U6uRcdFtVxZ3IhperbqT7NWbZVxwlaZ3IXx5AXl9jSp
TsdlYTbbozo/LMoJPvhu6WRPrtiP2s4K4HItGJV3fmBxCw5hy3WqA2fGLyID/AQArFL9VHGlx6W/
Ls9gK43iGEpbPKFtS3qV46chugxWZFvdnriFNryJD3VCWaPu0RWvdKz1dXF+EOAFBYHsQLo8U2Mj
fwDiala+PlsXJYnWwWxtujQ8qPm40kL5d0qGqg/RfjSe5qGmVEbGYOWUYBY7vrIV89gpGNS8gnFV
XfAVK9qKCJvaAcQsfnDkZSAayOsULOjVPLQr7hI0eVd6IOwC/ahw02gNmsnjQ28s8Gm49huL4ofK
YQDImV+97MvJzvTGk63S1szKAUZqQxE+xUJ0GGkZj6KrMlonkOnkITNfsivIgAZm/W0yP60s2tVt
akvxr66IH+l2nqiKYN4gbYuIEy7rjaOpNg9gyHzEa9wWzmZZnqrokkx314upk5MMx53iJOMhK2gw
G/JBH2fHVAGuEnrmahfqzbEKOAaWd2wRHaOAsloI3mK+JdTqR3YRdSPUrVlEi3xY7IwOcfEGL51C
CpWc6K5r3hPKNbqqkpllbh1+Qr+grhU6LXutxah+Vt4nZIYyJWfd+giM6N4cWMGzr/XmWu+5qtTK
PkoVt9IB2lwHahovAjaYW17DkxnjZ2nottAaa606Usl3JL56rMT90FxHhWHr2eBYQrzSKb2pg8oF
nz0BFqAzmdGeroFno4TtGrcirXsOdLCF2udC4OyYTUmC8JgLwzokac1gEPRSip43ceQ4+5yq1kHo
DXzgci2LSJxjo9rdJ/LarI80sxnKwdqs+BPX71Yb7GKx86Wac0eaz3WUe0b2KSy+lmsrOdhkpuJP
EYhCSKoiqzZRyD8nba2RPXA3lpTFi+aFmCcqm9owudeWbpKH6zwbzoX1Bu34WFKNAmBu9wO5eige
Fx6tYw6nBcUQGy/5shWN5wGJTij8KeczZY3ZvNfc1Bvj341s7i2qQqkBwstapeRUxZgyc/wma+95
sB3pYDXrsSv8Vl21DE0J6SElkxval6TYlBQx1N6DQRbEkD4RmY7RrwIj5STS7YrNBIJwtSyfEwnL
wu1ywoxbafepNHo1jZcEUyWNCXPqa4igx1M+Cs8NxpZ9WhwT4nSdAU/Is01UMx9iLbaUIEerLgWE
tDRW7JJ76TK5OTdtlNT7cDD3RqSsc1K4XA9ta3rLu34HM7GCsVgWpzI0XaHu3c56V1sV16z4kNAS
FHneUNR5+8OmU9OToNVkxp+5OTjw372hJvsrWzcdBncIY7g+AeXKx2AJ1pbpQ+vd6FB9AAjv8uap
KgLHWsitSm3XmwyoiFRyu+s9UjvU0by1WgeVvdMYKL313BEypCVt7syovq1U3VcTQRxKqx61XllO
lJokRglGJycrmGqVih2yToAr9cACrCWmSBipInNqyj9tXzwZ4dWaPjmFs+GJGlED0pxWB25ejfzW
3o2S2onkcT+aLJQ83YfzcZKzu6Sezg34TVMjiCXCCialP5QBdQAmzYtxnRKqGuPN0FPwthLsx475
RNIQIebTiBv6c8ecniRIl1q1njRcXahOPDL17OD1foAu+JgW40ZtpUOnDoc5mPwWYapIZVsWNnmG
7T4FyOtvT1SBbLzwjCkB1y1sOA7luYm4Y5KOhcOhm39Nd2an7Lque5VHpCgyt9A+GFehHFDSLTXm
q4X7qKfE1qBHkyiOaJF8FhuT7LdZOODxZDCGeD3OzYdoVX4uL24t4pKQq9scMG5XaoI/5m9LoO40
eh2zBrok9eQ4DZknYhRdDN25fJ1aJMb1fJQDyS2GfYlJx/SqGBMAzActfAkba9tX6Q5vu9doIXJb
o98ss6MlbBD92RzA3Uif9fBcw+cADustAhCdLvCitPJyeTy1TTaBIo3uuJTQmnCHgou69RJ15naM
ivdpRAirl4e51jZS2uAoIV6JsUZHq5f+LhehkUCUJqjKR9bX7I2q4Bj1HkD2Xml4x/N9OO9N4TQl
fGXrNsojRwwfE8MrddJ8qwNTYOJVIZdwcLUGmMsiOnVz0fBw62Gjk0QBSA6Od3W8fFaqXzUVKBWB
6lvLPcNqutXIvT+yHsXmzkjKi1DXHpTPbdHO1K/rVYutT6ighpruLdLVtra2DSRvJWKFmYOFYVBl
6/Hb2N7nFC4CS96KnUFlsy7trtHImZbSFdRjkm5CU8WcSGUBNOVali/qcoxQtpsAI6EAN56SQX4P
hzstZChkKN7N66Rr2q8iS6a53K+uvwYWs1LoAdf8d0eT4Prr6+xtUC7eQjI4SqZdMfTVxcX13oNb
Eh+c9xIpYoanpHpVN29E7FqUet+RMLRLdDGg4QpaRC1V+5yCEnchrGjaHIhix4SIfma81U1p66S7
MacI05BKT0pz35aGP40NLHSqe5O4CnvqT9YpjBVXpOPWi7XTzf09KJf3ykLN3xROn78FSBmmT615
MIKPpeeYFIxVB2q0VikH4zwxVL+N6qE2trk1cOa2XjMepqhYtX3sKf1JN4WVwW+vlj/cjr1Bq7Z9
2/utpbqYvTKRYNkkALuuhyN1qJvED+e3Yt5E2i6Xczsv9pb+VIutV42SHS6iK1A1SETPFJndlWQn
1g2sDt5b1n5FiVeidy1b5OElBeOZyQSJlrMU+bHQvMSD/FSNWsZ2HH1KX3e5uRWqdWqEwJ43s7a8
i6SdkDYxmmKcMNwE4zqo63UvYOxZiKsopkrV96tA0lYiG2HmZffR7ykt3uM2Z4dlrqCPHLW/TfC5
5WQ+xQo2k5aR3puJ5Egp0nSB5veSyAcMYVZhKpFbb4dxx7GxYYH7XSNuGok4kA6fOlGqbKv1Ij2E
oEt0nr/m7c9xT4kxMNzZVN+7bkApF1+sULeVgTNaK3DTKikgLUuxLgYzdw1RdaflAihIcizKfdM0
e4US7/EQucCM2Y9tujf1ZR3F8iYQxLVYmNzq1H0UFxeJLnLXtX7AnWDI1VWdDmt1gDxC20LKDqHy
CBi0TD6s5CMZ3yF1uxJOG+m+U97LkVJ7dwq146hfBu5sBV7BIZVICiaCkHnp8pG0z9b8nPafE8NL
xXxUhzU1fGSCormigqpEmqeniP4PV1lII4UMNJ5pKEpNwSecQ/liUpWxxI3QbafxkjaHsDqq2UGK
DrF0EOePSb76ed+zDN2hSle9IFwwBS0ITYuYOFnAoHo6zi8RY5KtcRy0U3Y9AR/qKL2bdS6kde5l
9eDwMn6X5UejrSoFeWPLiTt5U2B5U+wQiUz8RKJ7nXxXowhfRHh8hm6tVM6C5AuDwK2hcgFj8lTZ
KhlMeoxprXMqnJqe6lFxEALlblGavcaRFoJoHdfYktN681uNIVyy/+WsjZsg/8SkFBnTvhc/JCFc
KwobajwkidcKT1P82EyOLG0pFRS4RqXj1TWl3cmaXymWm5fzlut/Zl6/711vKEchPrbdSVOZsabb
SzMtpHq5G9Nt0ZvKa7LIPrM6sJ3f5MnaK/2d2k54MRci3ijWe1/2Jw3SoGsN75r41EXSipvWKrRi
iIfgrjqv6H4R8y9LaK1VQTlczVqy/mJGz3mPsL1/FOKnnH5Rd29WblKZWzXamqTma9X4LYz32muR
bIQG7Pms+q14lPIT1gi0NZzWB6g7j6EXBtjHtMrDnEtORjweg5p1e1Sy4RKnR+OKzR5aP5ODVz26
REQEUcNuhhyRhgEXPzO2C8NvNlxncl11evO+F7KNAAI9F/lBFWSmB2QanthTlRTuq/B3HuYfVl16
y2DtRSXc6fKylytaz22rOLWBthcD1ow83IpNTyN8x/VKp/kICSWmCnCfciVVi2Q1diB0OrP3mgg9
YKS48v9j7ky240a2LPsrb8W4EInWAOTK9wbu8J7Ovp9gkRQFGPq++/raUEVmKrxEsZKjihhJFOFw
mMHs2r3n7Nvd0RcQTnBNzfmgNm961a/RIy50Uh8JiQwrVb1GU26G4htmJtpq04OMn2TRXdvnN057
o6nK6vcyjA/UD6eMMDMM6qrtUSkktadk1O8/YY99dN0T31w0pDn7H9d16nXpHgv7a8p460Txp0qp
5tbIdSMKme1W/aJa4xQIltHCTC8clJUjnamhUnwGA/7ALqdas7jm7eVaZkH9zz+0/xWkpTE0qcKm
ZIhdJJ87pVtpQmOPpSKrm5shLpdBoq9T993xh5skrBcF+dfArbwAA3n2KuL4E5HnR2My//1Pt4Jn
3kqi+TuWFqUpL/7iUJ8Iebq4F06cMyRqej5SyqIA/rW5eaLMcSbhdjJNcQxpXhut5GdCug8k19ap
MseonNin5fOBzSaz0o3hnHNsX/jJtP79jX8AqFZ/2H5/etJSDRqlk0oPxZR0Xblsp2YTFMTYFMc7
bWdH6mJQ6EFoGDtOjAfap69M/cGnY3s1XWQutZWOdZjMiObn52rVXTTpJ06Nj27tFIWUdPGkhgFy
p5SsN+1icX5vcfIHRXEWt9+oQe/Kdps1d6h9THEsQKgLmBBKaQNFiBcJZwhOQnQFPPPTW92SX5ua
p/gkhiMnmeCCqU09cs50Sv39SHww5c2T5aJ00rauVRTkDaXZUX9vv8ZlV097dvZ5ldvVxIXNjdIs
6OHztfs9WS3sPtZMxRUgG/WlanAM9b523ZNX367MuOxlxe2Ouheg6rVIg3zt0ievPx3x9Gxqw5kD
dFCTtRy+ttKbJ29/SDuBLOjG8aC9TQ/5t9/frPGBTvdHX7+f3kxN6optjTbLsYk6C5lHZ800WtIn
wyQpXCcXMjUIAf0rV5lr1mA2KuqLfXJWmE+UIBTlzIz2kmiiiGiLpZs0pnUw19HMavqWdWBl++F8
rs5L1d102qPqv3TltaurG6HchkGHIGqvTQL8MC9Tql3//mvNu+ovBIGnuEZbj0JNJ+N/SPqbEfJH
X3X0Yqj7J6MoX2TBVwz94WtT9JT7NMZWKpKSqWRHF1O1tp3733+HD17VU0STkZltppmS1T44y6P5
rPD7636w2v+YCT+NuDDbAtYmz6ZTchZiujAqPoklhw7gnwFif/gNfvH8f+jrf/qMLlINtbR4ByI9
XE7ZVZafqeZt3j03iUuW0aeAvOuMszo/s5PnrL5gW8+zh1JRELrFC7KYpK6TZV6+pd2zq9z49oPU
n2ivLkYStnTUoBN6PVctFaA1AamdPFnn5btBnZRO2EIv2M7vZHxvSQ+PwMKhZBO5Gw0Yl12Gy8Y+
6u3G7i9V8ojqq4yuLO3NnZ7IPi+78EIbLicx92K7TCv3XKkOQ3Quc2QHeUmR8bkgvyPK6jLIjIPf
o+AJruEuOdVEj938ZjBVr0jvO39f4ntw90H7iYf6g1E7pSPEOhw3B5USzF0SNu+duIpo4uvGnzAS
PlgGtPljfxqwVo1CQ9Ea9puxPxuCbuEm/cHhqDfqlxgIvraEnaISosTsxRBDadRTJHhbtwnWv5/T
HzlRToldAstcE7Xwj2YOCEdlZGEUsuBgjgNlEIE01F1agUY/ktwryBOYlCbcIPwS7FA9JXrVg5sr
PRr8w1AeA3/bf2bg+GgJONlK9DwwQwV1xaH97twWn0Q8Hy35p9ysUSq505WYhLLuwaL5KkJZkodL
GHVmgC+6JlnZVush0DxtFAtVnei/Tb0msL2i3oXxjlxI32ysZCSlysOm5mNb+jHIp0dV1heumaHF
EFdOFnpwLDcaqfdBil0wbdPAWIapPBvJtsfGWUrnGml85nv/6FmdBLGNmfTZFGvM4D20g/5rxBuW
rb+/GF1Nrb8Kuaw8p1YpP6OzfGAlOOV1za0Y4jRlxvgWRctv2LW2ovpipHDa2lTWfVuVkA4PcoL3
sEqjT96yj276JHjUlBQ/esF1wyBduh15IKQ2/dc6S6qnZCiVZiap2oJ0196oHX/tLKafxI+1omd1
MuBQsx/9W/H6+9Xmg6n2A8L202IZi6BWOkRMMweljrz6i+dR/eR1F32d+/38BKbH6fwzqsgHG8cP
z8RPN5u2juuafkqk65abykWtj0LLVhGROI33tedx8uqZEQtKnxjDIX9uvez9axc9efEiyMmqdJhs
1WNpr8hxfemyp1iktJK2q+ZE0Wg8KQK6n5ArPnjKP7p1/fSUdSuolF7XOeAa7dZGHp0GxdKujY2R
fI2jqJ5iffTS7Nqx1vDU3we3yteG7sd++tN9CzOnYKtSIrA0f0dSH0/775/zB2uFdnJaEX4A7Xw+
rch4GyNyIr7Kw2z1+4t/8AL+QIT+dNe6S0vhFBfxnK3tu91ofPFpnMy5YowsMuM84rpej7Ne/JMj
wgfR1SnYB4RBqUPjGmkJhyi4AVwfo5m7Ksdo5ZvTJx/ywRQ8pezoInaCJuJDSIvOug7qCyaqL6P+
2lJ6itsxLPqFBDVMB1HWciFMzcuRG35pQE+RO4HlaHHrMKCWD1sN8sMnUfMHE+WUe+8APk3HkXvW
La9/U6LN72/3h8H5F+cbdf68nyag2fSWG7v9cFDxhI0Q9iI0aUNwFkHrVYZvU9CheMRXVOPVGEtP
GVQsXDuB5lLVF4JyVpKj5roQuoMAGJtHGW6iwqDomW766c7MxrnSfwgdfYlYcmZtGkV456bmyhnF
Jp/IyhobTXQeCbOlCULDz15nd4QSq0gVnicOWXRzOBPg74YpOZhqg1TzpkbaLQX1c+jCqf1CiX6l
ccoKSPUJSi5hkm2mZNjpTbVqoOU5madM4iwJxp0b8eP23aKY2txNWrAOcSZ16WUNXd43rx0dZUKq
4/O+AweHuuCTfday5x3kV8/5ZEfEgq9pRF89JPQGD/u9P9xZ6I0UBJS5c5OPPB//uY+Uje4au9Ft
1k1c7cdaUMPY281IXb7fpvYx8yHBo081IcEPLqXyYtE53+asRJzvKxszkZ5vZgTJYKxiZACBukcq
uAlMDDv8dJwuyvhbpL9gfcDhcJtROMzM7UTteWjXg4mOZQqABXp9mXoSnbfs33J8XyCMlmZdLxLE
wvYw4APamlq0jqluTIiSEgr11je6Rov+YLRPXeJuUqffWCFJEhTa42uuv0Z0Khn6XYQuQ7tokrXi
oruhZltqy6rYDfp30vTLXrR3cZ1dFEpzGGOKSh2VSsz/tZEvKyRlPhqT2ICo2t+PNUrp7nJEMh+k
PIno3KYmh0ENjRRMMQkfWGmv67BEA2Zuk9BcDqNynTdoPl80bVy0HKeKMF/HU3w/0P87kff5NKzy
6mCIda5Sq4eO2GqVZ/PDPr2faIXcW/2VApmhNPllXXYoZBXVMxCMt6O+4DUoxDkcrMVQbEXRLKr6
inYOy0y2K8N8S8oza7S8SGRLo9cesrrEpogmnbvqpPEqwOLTamorXSj2fdeu1YnO1nhS0rC+Hspi
Vn8ZVn09do3n4KRodcVDt7EZ5CW6aTvNVgnAd1vRlr3sdh0q/MBOlrSVnAqaIITTTsFgZZ7TYM9L
kKO7VkzbBmepcQsWH12iZOkCpFhzgXGlm75n+tVO8+t11wu4oe5ew+rp+gOeqnQV2s22pdbWyHCV
IFaIq2FTiu9N56+ldLcZpEo9NN6yAOk0Bq2AAq2TqishdS9LbsbKmBExS6EAyq2S80T/Ju3LESsD
SdIl6RCkqS7989KlY7e7JrSW4+w7nHzERI+JW1w5E0wmKijWQsGPoChHN2qOBYXfclil5qMxpl5o
zNbcrN0S6l+SL7twpv5Mc6+18H0IcGtqSBIKlO1WvhzMW7Xv9268IaNEXdTfWOgt+OjFEKyp0tmu
WLpo0JEFuTWs6WOvqcjFMkSY5apPptvWwRBUIhtVzUXGiJnZQzU8qMxEpFEDRQK/85epnyOVShd1
oCyrEQM0bV8m114Y/QMU4VqGy3jAYpKiTJ3SdW/sVWQOogmRs1G1LFD7JpgAXvLYwFa4KyNjEdoG
fRKB5qU4G6szOQ5rKFCA/FZRfBOnDsKB985wFnSo0eq9kgF9IE80dAx4J5YGvCBDvbagGWDcoWOL
Dj6rtp7rPF2HVDOc6DYdr2sVgXngLhkMNFYHHcewm6G3d5nHJCOb+EFJK8hEBl4MfZv0zlVguTed
fUC+lSJ7LuS+p4lMMaxFJY4tC7RdPyoJnsAYr6isPbUAfRwRWkHcomyCejYJ41XSPA4W72eLTAc0
eme8wz9c6ioGrNH0CuulRN3aDPfNkG1UaVN7vYodIJTOFnGQ1sTLIG931Thi5o33+XShsYVp8qFu
UcVHL64wt0UhkBtWW9dWyc51ixwrZ4LwU1F56TD8XIj0Ko+ZxoO1cND1q+52dI++Tbu22oa/nC+7
5s7RUG+isffyOHxXo2QfhDcp9XXepXlD7C0EUPaD2WcskdlqaoIHn2pXgyw4ddOjCJ6dACk8E65B
P9fTrWQxIhoqeEVV5z5C6ZHR0CWPp0tRqncpmvgxxV48ZKzLkfucKqyI4RBXm2QQnmiGZWWRe7aq
/KnqxK5TzxClhljVYadgHYbnKbK1IQ9N96pVR5kcdfXJ6Yd1lLMrDxQl6xlA2x90k23/29iUu7ow
NnF0jdZwNfrZkSzX0mTcwNZX8Y1VQDjGBti46Gsbikd+uqXD5LHSj131WlKRD/plQ78g0dCpJyhW
o7OzqmFR2neN80z2xItk55Xi3kq/G+Kmi57oG+aZWEkCgo42e7XxMUz0gdFr+6qKLosarntwE1X3
qVzzRm16n6tZiTwG8XjZ0xNMKvu4t9HSsQKjwYVUuqTighEPVVMc1XiCnX2dqcs+RTyQ1tGqja79
vDl0GT4NtDgCmXeJdlMQmZAwFK775I/Xapyhw0XAEoS3wXTDbXgqoiPV6V6Nzj+r1CvFvOvlpiEn
jJVqkP0uUfa2T07YPcaUkApE7DOGKB3ttzZnx+nec7x5ckzWaTucNTZWN5f3t3z0XW03hFRZa5Sd
CpM1UVX8Mv7Cokg3t7RV5EAo3BOoXVvtZwS9H7ns09iEL+WenHBCmif6GGL6gzueN7XmSdbmusIZ
Xn43+2iTEVo1CF1kldGSCDs7/gG6/64CoSz7EO+b/D7p6XXss7n5N1WaeqkVEOfpXs7rGeVk1pxd
03aIrjC8y2ZZhcq2anNU4S5ezRs3QRma5WvRIKpCGPz7yBY7wAch18nXypuwjYuwI5fZoVdMcL0D
hSqvQr3d1krpSRZjnMbb3tiUxXTmaE+V8w0N7EJPhGfn3SKc8F5ixCpQeQyRhSP7go4tiwlbRD9h
IFVWpdkekBXK4SoqklUBwF3El22GaTXSD/WsJSwIUCn1NSaueLtYJtltrF01gA+mpvec3Fip/uhx
Vv2WYkJ142ktA5AYFA3GKxqmr3OMnHLX4xOTzWWIOliJsLeqdx1oRhszSeQfk/ANKa1VdPteXEfs
U1GfrQLOkk5rH6MYRRrZfJ/ICgMbdYY8pk1ij3W63kPg0hZpKbGUryss9z3V6QpREMvBVD1P5QGW
FpEQdmU7f1AVQNIky2aoa6ucWWVw3bBwjTgBhnrtlkfXOq8qr5FXej5t1Wg3Mu41bi4/QFWs5FtD
D5aI04gL9n6x8ZOd3tdLIUJvYjmzbPScmC0cE3G2VqxMtm4WZbVsF3qTs4oj+cRIZLyY7XWfXof4
z8gz5nMyVl4VCOUgZriVu5YxAaizUQQ+NUM9k8n5pDyzZaDI7D2DyKnorseIOmmwVv3jxOZZlTfO
5HiBvlGGRX9t18dymBb+XGtRD8F0pWe3tnZpxdWKZscLkyK5bI+t/Vjjy0x2A8uaIFy2NGbyrIuH
JxAz7pN8dvSDH2P7r2/8/l5Vr8LgtasOMnrw8VZL5kLK/DOs8yJ4dSu8VFw4us0ruWjLgFiDBdfB
uk9Ji24FfuBchrhwBhvdMm25Vi1GxCpVb4fkKqeubsPxR2i7clJ95+ra2hH+NU25V7F7oDGKE1fr
okB+r+tnTR7uMk4/PhLxPBEopxgedyQhXt7n9XPq39TyTkvdPSYhgIDGrT+0j4paHBJe6dx+m8Rw
1dH7kz4GNB3zMtpw1dRY2vzWbFghVIwMYb73UX8akgeAW1oqwQ0Cr2WNTbRT2QTGqzz16akyLDr/
fKR7Z4HSrXzxtetOzxcVRgzXhl9g3lm0YEslblk1PjOLuy7ZtMNjFI9e3u7BAM6NQglbUWGZLIya
ccx4FY3iiq7DC14yPPD4mGmEwMv+okXXLeGFyui7d/i76EPT9C+VfzCoCuuXpEsI91c6QuJmOlrm
meyGjeO4HgSQRj2M7B+p+RzhdBjce9N512jpJ2S+Crr82jaDuwyztgQzAgOlAarutT7S+JAdKOb8
GUDK3vCXWgLUYQw3qfbmN+PKGQgDUIUvK3NrhpuxL3GyHzSKmIng7Fs/xFGOITpGN9diagfD0NV3
jlIf1Jw+fWXYcGYW/nYivM7b+jEENy3cFg9WuDFdQAbUQQQexK5B55k2qwDXQW2Wt6J1dxDqz3tc
/faIqjXxUgGWUMN4p7nLnpZF0XwU7wmFcP+34tLC/B/657OLpmfjddbN4FJ9YhkPcCsDFkincI2h
qeQM0M/BHE3eXGVYh8h9s2DwHEwTdr2X6pme3w8k0IxkxCgyLWOfiBwvhyac62Ki68Y8nu64ybpt
3e3mTUhPyu/STLaRbyyxnC+dCkOEeTOSQkjJNilYsqYk8DB8gKzYyRYZtNgOw76OnAvbTDHWyqNh
AMlNEBWWzSoMNhHQFadOr33N3DQ4YYKqPfdNYw+PcGP6s23KuZ5MZ2e36qFOmIusRg5tBnvrSRFz
TMHiVF8HiPur6rmr/LWdom2+pUViMfpnY2bfJHG/1RxUh0BwPtnKPtjITrLSuJZ4EPilDyOmQjzR
YfVJZvpHrvh057dV/vt79qfXOtGbejkcnLa5YyE790H0DIIY1AAKQb+tkdjfSRF8Ou+gGog/xBJj
2WFStIt4cHZqPd2HzvfIDc5d//vvv+2v8q1zNDITAX/KSFWTW6KdF6D4EnMREwDN8uS+yD/JjP4o
0Z5+5/n6J/pFM3a6rkwoWBWq4TWTeteDBtJpW9V/l8pN0GoU5Xdaj8q42ffsh+0YnSf2eflp690f
qfRf3cFJ9QnUdy6Yf3xDcigT7np9TPGClCtUZHu/d3Fc0O8wvxjoSCBxOdfsU6nODpOdNcUBmesA
UcHR1S/UsucHMqdhf3rgISYwGVP2PYTKRuvvJvlJbpGd9RcTd77yPMQ/XdkWGd4N9qoDxvtFSX9d
MnF4ErfIIm44OGMMyQ4EPzTFSJYZNe1MvpUJyHfNU6f6Jmc3mULTKzGosQ+sTGzSA56FJOPoe9UV
T0Zgri3Rrs3J3IdFtwqVJxN1eG44F27+2BfdcgzkKk3vy8le9jFOuGJX12f+eJ81pQfZyMUNqzUX
VRQtU4AiFUnm0r80nL3DSsp6tizEGa6/snyI1ZbUGlwb2vIMmMlY2escM1A8Le3iCUxI4uNk2zcd
giHVQwHSpjaBIxZ5pXkIWSQH3EZDns5ZhKWv1IuZMFC2BRHFSxwSKMaIdIFnJA2u0NA5NmLYKSZq
/pnSsXKSM1ddYWA1J6yK5XmY7+rRX1qkB3VyEIORbiMgXDFHgrzBSK/tzCJeAEnEn5qPd1GTe1Ub
7mzXgbL1ZBuE7HIXl/uC9BpNi2TwMg3fszw4FJh8yhDtNA5G6Cy6sbH6MxdUdU6HAApAZ9Mkzysp
2YmJ2dlRey3iXUm9YMD93WNlDDb+OrA0SFM2Q43tdXiKTP2Y5d+NvNwmzugl7ezs3xfhraymp7gn
8BF4BoW24ri5LCS7DRa9Orvt4qMeHxGJAnbyo7U7vhqpthrV6Npu3t3wzdRDr+gBMqY2SY+Ic1a8
qHR1OWRbpbhu7MKbjOJ7X2fbRpk4rz3Z5gEROVbX5iw1jBUsEw7x5hKi0qIT6eWEkbzHa1R1w7rP
/eusTc4wu/3oLh6EyZND2TxMcrq3PsYkh9vZWgmc1J4iUkj2IdXOw+nYEDlWY3BnKQ9jVB3c7N0O
cdRaqTcY5WrEU9D27rkZGvsmMF6lQfYBWYKrviudge+YBlW1BS+voMn6Q4RnC7JYW6xd2BpZal5G
tvpJDeRXhZz51TzZU8o46pgyfk/E0ZExvBmC0FMcBBIhzrjps/r9R2v5yf4CATnTAQj1hya+S2l4
a9VnLpbW328UvyqJ8BVO0dzulHFAIYo65Oo2CuhPPIyfnR1/vW6dMqbtQJMmWd3+MNTHtrthB/jk
wr+qbM23fLLyC9fI+8wmS96Chuj8CSoYADna7mbqZ9vbrwoN80ecrOaWnSV1PFkMLC6OIm5o2SxI
le0jcCUyugvVzZg5rDNy6ZrOJ6XoD4bZOVnns0lT7XH+WlX4YthzVIifD/v/78f5o4d2UqJy4jBM
p5ZxDiyVLuSHQW8wnwKg67/9/gN+CDN+sSGf0qgjv0FFaxnsgGKcV+qdrOR5XJivWkCCnv6BkpW1
0d7sbuBom5yn/qNTcRyZe8phtoOw5LUF0LBg3MYFp1k1f3VFumvwWlK4W1edtoqi5JARSX9yxx+M
snvyTFQxBqpfDJQZcReKkJKCyM/65CYOn/riMRgaCGvB0wSOywT44cbwfGwFnFmzUHo0SwW2zhoj
kpOrlJNeMuUtAgD/+3ubb+EXD9M9qXTVfqRBlnPII6I5ZBMZyQ3+/sq/zOjMc1v/ezxRcgbWWpOZ
0GTRZWqNmzINVm7T73QxbnIsaYpWLOo88YDWQ/iBxJHl9y7mII2EdpBtnahfRuJZi1BR5saeStPC
D9GjRsvcfg0iVu74ppwhJaQ0NY0wg/6qKu7gHg5UUIPSApXm+vG2dpqVET7F/ktsFSu8cdtijO/z
cdjGSI0TeWlQyM9oWdu6z75vLmt3k0mwD9Pwag7mNa0tyRAYnzyVj16Pk5V8jN0wKMHxH7QkJwGS
LAcg3LRNo4r7l3b9396Gfw/e88v/M3r1v/6DP7/lxVjJIGxO/vivo3yr8jr/3vzH/Gv/9c/+/kv/
On/pML3np//mb7/Clf/6ZO+lefnbH/CUyWa8at+r8RovetL8uDz3OP/L/9cf/uP9x1Vux+L9n3+8
5W3WzFcDoJn98dePdt/++YcumLj/9vP1//rh+UvK7z3L9PXltX//v37l/aVu/vmHYfypCscA9mnQ
I4CYm9nev88/0a0/dcM2VddyNWGbzlyxz/KqCf/5BzbeP4XqMoN109WFbc3U9Dpvf/xM1/80IXeo
jqVa/FhFO/WfN/e3AfrvAftH1qaXucwabEfmiTvJEratUcNwNduhJafunOp5SidzRreDFSTz2Bm3
nR8B8yef0Zo2SIHCGUs3Inffg4kMRG81L1LVrgXZt+9jPpk4mhRFUg3VdRNii1u1sB0UobsWrTBT
+tr5rpo2m3GkFraJnHzovhklxbX5io7zHACELXAXB/rSQdj6JAFN4KrVpVwPU/dmoeByvSBMXRph
aJlZ7YpGsSgnNYTfeW6Er3FdqYupz+o3P2oCcalUign9RAsl/YCkU8pLZ1IicFg5t+q6RpnA5PSl
gOiWTjrpBNCoutNQRZCBa9tnTZhVjeenCgDFhsSHOePP7AoTf9eIvR6W/U5ECM08vchIfxSOVYmt
2qVS3Qy6pERUR22zKusUAmYuFHNcdX7sVhurKyzzUPZluVEVS3mq/ba/GNTxvBsUoHRpqi0UmSnV
eaWN4V74LrJOKD1V6hGaResxLAPkvER7+R5oMtbMfCL5gFGzxzWUqfsodfU10M49HMsNcGtfUIsf
ORzb2iRJG075sMkMUEyFmIp0byk6pDIzpDBa7mXEEjaYCiwDK3xDWbM3uuBRc5Q3ze/uQnNYScc/
Ep5XXtjndH+v7Peuc6NhydPPr8zUwTdsmZDYOI4HVboSBhoDCpA2TbQ3DieuCq8VCTR6DJYdkUyr
NjQCcRGy6mvDdnJ/PqGkbJmU/PVAR2Ggh0RCNPMeyQOnNf3uy4Uy1VlxhdhD9Q9FCbLJs4cqRuNh
5mq9H+yu6HZF29/IonJjb+xiAMJR4yv+Wq0qArSgBscFbJOSlLXRaRgH8xV/k1JcDpEkBx5PK6Un
vG67aKOxwh2yHKG7KhMLvXD1okzRuovLTdE0R1FI1aBZWTXU+1LN7lwlSz0zpx5JfTka5hxtpt86
ylC/hHpm+Lu+FMaTanDM8nEw7mJHGtswarTUKwrprOle2FMJCkJ8dLpxD0isK1a4gQyGJRiMGHXC
HCqEdlRHoL5gH000luG8H5kcR0ZdVGduXpAKt6hSXTgAdSn5USQQUzOelzisxmFVW21X3KaxLYcn
pZlIOXZ53optHBiKvYoURUnBCw4xjW0RhinllVY2BVUEI8Ez65lmMVWHvBkM4RnIxirwgiONRZZx
M8pyWhhAPRwwDWE6QnltH4NRju1KCTkoemnoKOnRUWb6UacaWrCz5aheqZGmqMvUFHW1TtVJJpfQ
8wztuTbUYVda7ixrr1Lbdu4GcBQmrdrSOIQcqKq8vYM52u9FBuJNg/Ng+MXepWN2synjuv+WI+AG
zphOE7hKgF51/iiEon4bMOEzpIOsFCraYccq504T2GpFt3ijDZ5Kc6vYqjhkKs2LXwucu6hoFMvQ
tuRkYEKVuTLJuwJt/74QLfNf0YHUcHAL5daPDJKPak274YZ0e02SWjvUVefjNBzr3n8WtS+A9zgD
I5P0XVed92Ya14eK+PW2lugsTParVU05uD2MYyeHPcBkeFsVzda3eqhg0EPJkvJdW1NepS0FP+IE
PuLFsccY63o6UhtY0L87JnE6zS6lokt9/dwSY9fdFLpSdTtDxb3nxpb16sL9UZejIBfpFXRbQoQy
ljEEpmmss5YkF/Vo1ohp0i85CwbhruuiqPL6oXBYA8KsBtugCMvLhSOVGbqimdsRiL7+2Ae1Yu+z
Sgj0D5nOid3QXDOuF30dVcU2GKpBuY7DaiJ/P5ROfZ1JUboPml1jTzXsUaprNXEVto2uURtkVm2P
L7aUOQCGKBKcWQo9kAqslKoEP5bnWXZwEpb/o62l0tgPmh4mKw5pEBp0JRashXYQVN8o8PSb3A4V
NEF+Mlhn8WxUXla+G9xTntBeGkdSdswzv7pzZIJKxDVlChSi8q/VRlOFN428P8femuqtHPJJ++YY
nVNv1GFUO5oPappiCRJZNIGZuig/VxpJ0puXSwCxacD2qYODNM+EUtndK3WDXiGiEUd2qZY9xJIs
HdmHjYgaZ9IUtb00FWR1KGHJUHf+Y5464ppiR7qTSWotaak57KtapocsBKhHViL2RBa5HCUINGvD
Qbmi6+3OgcJ6aZdqfKnjJ10mPWX6RVXMWZFG1csnt/e1S3cwzSc/JG8eVcxPDTYI2pnMByPMa7ds
NTd97DsRXWiya8G7/DBVslXSAFoTfoP2b1Bf3ESYI9IE4CV1AddgW8ZG+FBEbNpeVQ4k+QsIiyrd
pccW9n8mFoFeg0vzh0ZfihLHKzn/qnH3netkCZiuLr4VQ/DSxLo4SkhG69KnBtE65vmkd6AIGQAk
REc9sgGAhtEVKr1l6ERFtE9t9FvLoNeSiyqIvo9lVHt2kMfumuIAhUaDdFKJTGvRdXpE3tFw2hfF
RN7zIxb8HwXEF8V7dtNU7+/N8aU4DXj/FiJ/GDr//xgWzwrRj8Pimzla/cdN++3l78H0/Ft/RcbW
n65p6rpLy2nXFpbgsPZXZGz8aVomYallGqZlsyX8V2Ss6QTNwnBVTTMcQ7UEl/srMOaXqLiRotSE
aQib//8ncbF9Ehfbus4tmPMh0tHomK6dWhQyzRE5AK17p6KbGfc7Vue17gxLFSr+RdtR/yJRFwyb
ykgDunanAQzUUTSss5LNacdhy0rPlG7ktQRHqKVvQ6vqU480cXSHM2OsnCu17ayj0EOrXTo965nu
15UFminzIfh1ceLcqGkXu9uo04sOJlt3ydkZQkqgPlRWV8dHtzaAIOaAHyHJ5Wow9suqwfRMbKT1
dXreSLX2n1pbc4yC3Hov22aJtqWZihVIGbXNV1kmbblD6+xjhlIImrypt63hKdcoPULaGXCq5tvM
t3SHpr6q6LYTo0D1uSpJ5VjZpIA5mZry2kh90zkv64jEMknfgQzP4LiTska7NapbM03mxh5pRtWt
H+uJf+W7k5sQEbadTW+h/03dmS3JbSRd+lXmBdCGLbBcTu5ZZNbG4noDIykK+77j6ecDxV+FAqFE
k7qZX2ZtLbMypSMiPDwi3I+f03YtqRtfhkHdRSsCl4mGXayrGbgjW2SPjdmcDdMNwC1Q4IYViS87
5EZc2QdHp0+4T2FbsYt7p0PMTpXh0JZV936Q3Pq+b4LSfF17qq1+1vNSInAEpfdocqV39rGZOKTE
BSyuYL86x4t88uTQXh+1grvayXYM7Yx2A+neuKAGUBul+RFKJE4fjS4FtNpM/X3U1vcFRzBXze5d
ZJXQX+rQ4bauj7qt5NCrWcaEYMAhpZRymSoTKBOFrAR3oabk30l8QTpyDzYGOKvAaabJLsrguN2o
vdQAJyng63swQJacrSA+2fkQvNczuXtnlUb4NaKanaU5dM510VxcMwU6Yf7RhRDvysGpVwdtq3Hj
CrcCgQnxlZsGRONVFLloMSmAEaLUQ2ggNAFr9O8aJDhJZ0kqmrAJdVAvj6oL4lDfZH84uUpyZoaa
W891lW3eQMrtZcMbfHeA/jxP6ierVi4FxZFM6ptN3Lmw1KLlRq1BUt+4MY1ytd/BhpvV6I4XOUCB
Rjb/aPALUjPSB02WUIlgpT7ajdfkR6Wr7a2XVtx1Fc1N27eUb8rqkht5fUf5OxT7OHNb1s2kayZN
4QSzNFhZa1Cq9l515Xurq0yLqoJ4spOadKo0OBm0tjp3/9B3q30BreXOs0DKyOkHWMFI4WgVxDFK
U7+PBj06U2u/p98loOKckJqvg5a0EWxuEbp9e4er7j5w8z9aSUdYGDXdre+JW8dQon3Rx+hB6lkC
eqcvd4PTdQd4O5U9kHXyUH1yU6j617QQO+GDNHOTTjqMz/2zpiI9IRc8urMW7lRd4YpvcG86yzWI
R9mTmo9yFxe3YRPW565RG9JG+pcUQYOsl7Z+BVUDIuspQD65yCA2TCvAQsOwiaXwKVOznCxpoz1Y
usUBq2RscQDGkElB+Qk70k6S4SF9G8XxY2sPNykEhZoN1XolWYCIWXlQIW3xUZSc62pUmJsBct6z
SI1oB41nEN6IweBVY5mlmW6zTlK4ble0wQI6lDEj9AzSNcRXkoKraQf2r5TYZWOftAbpNKg3BgPD
D8DOyk1PkHgNl1rVY4Pvkp3HPOP/eJLJcGnRmJfd9EVr/4mqPMU3zY9l6wyf7MdWbQvtteEPaBgE
XcvdmuaEj6GuQbsBf21Kb1hQIZdSQSwFVaSzrVNKnGgvwI8Kwduto0jmvVRbYU0kokzP6/iGRzFP
XNUDuRDWez/Rhk0dZcEbwokZHNRhSLWzkoTQaaUF0htN7WobmVyGAo9R23Uwc6eAthW52zWS6vEo
ihwBfnOfy6qfwVirKsMxrqCO/tBYoQq1NFEx+MiM+tEHydMT/zD0vU/y0o07Cpp25pryJS2CzP3m
iCgaVUBzelV2ImvHHx9wt34vu12LN0hq68GG2MZtohi7uIF5U8R5QGG16D47g2neB3ZGp9gxhgch
B9rVWPpWsRqIC5LYR8DByCLf2raBUEITYvueou1BykypCw9SW1rGF6OWBrDIRuyb4cHJ/LCl0JZZ
ifCPqivAMZu9lsfiQnIgj89BqZSmsXPZjy4kwHmfqPycplXqLcwMoQ8Ov4Fo95jFsaXQUw+mpdf2
rW2GPd0kgwwasFXLsr6NPU62bQm7jm2e8qBGEGIA+T6yn+ZBIBevzcof2gtEpFrEzgnK0njymiIC
CBVGQJAV16pgdkd5BxX7PlLj5qkAgUzlJQv1hgxvlRfO+4rEVg5buJtt0oadR2/D8EprQ2tDH2C8
jVXzg0ShVQUS0zU0D/MoPwqrht8lV5L8dRcpwycv9fRD7IAoGpuKEHEiXxagOCA0Otv9bvRp4n6f
Cq7n3nAjvLDZakVo7CXqf6LRH3iS3ERa/mGQ4ldKDEJaASdDlgKgPfflrcuUgvWOitY4mY4FFJVE
Nzxl8JWOr0kfdlADsKub6vywzOKfIz2Lv2qNRs7O8nrB/QUNUs0uyo2ehwjMOLC4S4NefRaBPuwD
la0KaKnbuC04IlIx8Cx2oh6eRGPad0FefJBzqLY6x3Xv+zDUP9ii/f7cAY3Ce7Tbt45VnmtdHb4O
oG3zXZToOWV9/yYKO+rpbufdhYoMUNndw5H/XtIAh7E5vuq8iFJq85F829BoIKPu0psHSwX0vOVu
o1EIlnrxHukJWgpsfYC8rg9yiG4DVmTQ2geVEvypyxzvzvb70LuJS07hlHrpO7tuUY9IrNx8rZeF
cqgJ/7dMstAOUeZmLVBjSTEOjfCzfkdHEsfBrvZ6ozimgavGJ976eGnFfeAW/LrSPKGHC4VT4tVy
eYphccz20oBK9NfW64NdF4cDlA5GAaoxlgMc1qOvLIuN0t5rpBua+zrPlSOJMnSqUVmE6gG1YqRz
8/HpYnSyR2tJJPvFOefIzL29GwPJ3VOMKpCrs1LIp/XM2Hls3vY+bPHcneYNYdngpjTq3LC+dvOa
bHOsfEql8EtqFa7xSvd5hr/tKrkgQcafwDnLWsv70NJ1sz4WvpV534rO13eq3rr2K6fOi/gN7BPs
J63q7iquSvm5EaYjoPGzVbqArER9w/2quOkaBF3YmpRhRGXJJKLk3DhaQYW+AKXygsaYWm3DV4ZF
3/lnNxwgKE/TLIEs2QUXdqzJG5GktNXiNuWyEm3DvnlKKeJ3u6RwK6AYJgnETclrXL7AQ248uGnq
9WDoTHhQEtHSHF8mXM93sgcswAQ+WlUxNY+o16CcThA0gMdXhn1eS1DZuYMQ3aMairqPi5xSWb5q
1NxVbyMdXMltkcgqLIbwMqO61Nt+sglqj5oyzS5KR2NMDSyx73PuO0apaUg3xHT0vjIrlYxiAhZR
6fODlDQA8vNBC85pxk3K6gKFalCY2tzzcol/Nz26+Mh89xcXcACAEgGTK88UJ6fTRZXiEzdKd9iL
RMkhgq/NZFMJU9Q3Fn/jRgQt/L0/WLR1BT6uuPWcxHLedqK0PnF9ySDCTJRA23uZB6NIzeEKSDiB
CtWAzYgu9yE8REpRoC5EBFfvdLtEqMxIqhgc8cgrUqNC0rtk/fe56NtPmpMcrEpJaIXJRBAdQr+t
pKMexgISZK872mGqHQ3Ilw9SgKBWncJZYrl03qac9mQ5uopMNcyLyUkuzOgh4pUPsalcnFIA5QmK
JHFbb3uPbNOrJKdLZ28avPNhh82P7Ms+2xay1N7IxdjvVcvDK9LErXvOeYKVt0o0aCqqHLEeH5oU
TeVXuZ8pEJPSdv8Qeh03I91OouFNWdc5EA1hVHBL1hJ5ZqVvPPtiurlLisVrB+9EvQIq2MAKqx3H
rNnfCYdJOPkxTK5mk4BDbVA/4dWWHpI6TFGesMzuIyoNzfAu6ZDAZnd6Z4fTs9m6HsciemomLB1W
OrYSBrWNvo2Xw5WYaCOEu9SVPT95F7ld+YBAZ8m7UsBKTRY9QrOlapTibNkiH/YmD2Hea/UbkGrc
3h3Nooqjy0UJXlZuO556ia3c2NDDDzxE9RPSwSrFyzr2uPupvqdDJyNHBfygJUytKb5HqK0k0E70
Ftj5K0cxHXRRvPSD3nUGMruqC91rVCR+hS6HsB9LM2v1e8qlEvAbow/6QxCVI1pfeI5En2dRySfF
9sN8XzmqjgZNAVfMr2dY/jFv8iK7cjUP8/9hhkWM/Rf/nGGhneL/PH1u/Whaefz+3/zIr+j/kcmG
GJQfTVUIa+R3/Cu/Qk1SMfiHmqSlaio5mL/zKxQXZf5RbNnUdMvQRkKNH/kVVfkPv8MfNUshL2Kq
5q/kV743rj9X/01VIzCpZHdsWRP84ly/WbdEqFpDr3H3b0rlC75LxoJ2Hrv408k0Ly9J6NmFif5F
EIL4h9JG7+DsJ61qGMiykKpwD0FcCPH46/70v81TFJncM12G05H+SiH8agn9v6uSky8jTyYDCeI7
FJXyNO72z877f7/03/yp4y7+93858sgY8yMxaP7H0lRyfKqsqibcinjnj5K5Iv/l0zYM3bTQfyfb
/OG49n80XSOtrFB1NjTLMNVfctwRqzR1XNWS6fhXbEXWAazyOS8xJp0rnFbKqk990mXGXm8iKLLo
hnJl3oRdSLV9q/OOzc5tIllPWq7oxEMe/oX1WIbCjRwUnZooKz6BoSjGrj4/RPxD5XIGj3AykNn8
Ol3mFyX/v8EWc0zG/zaHFiMtwhXvSarPxdfK//p56kLf/6O/XEaxABL+5TPS93//H2CFIf9HEwK8
hUaWUjHwib/jm2SJ/8hCUcagpJqCHPOvJZBfuIlQFZxQUfklhZ5GmXLlSzcJU1OLRY4AakQXf+Wg
l0rH0b2BTnxe3U8G/2OBpxiOlx75w5QGSgSfJCVuz0CDXqYZst4OyaXVlFdp9zkx5E8OLR3XrTAz
E7//YcVgkg1mDlDMDEYUxBG6IYOfXnTQTzs4/m8yEX1KTedN5oUrUKXZ6fCzMU6oKTA8s6pKq/0h
vkDkvAODvB1O2ck8anv/kJ+uj+slDO2HKZMsv2xahkFd4aWpwOIG5DpcOItaomOGhuLc+p2pm5iY
gfGqgBwQsLT4EtZvkWgQxseIcbV/1Zq4wyxDeV4idX8eyOgmEzC98MAq42zJxS8Rb3FhD5C5dVvG
wSATqcrKvxzU6C8vzGlKY4L2gRaerlj9u9JMcRv4f4WvfxzV+NXP4fbnUc2cu3XhvEBcMrlUGjDV
/K5U34BBWZm6Rd+eLBDnynQsvCucoOlwt6F/Hfq0quxHQKz37rqnfWcCujaW2dEhVWklu3KdXJwy
+2w7/tu45MEcIgJW3PKM4ynIK1yhYTGBNUeQ968JHNe/YXE6LYGSGxc81RIzV5SrkqeOSOKLHO9d
5CCTo2odrptQXnZz/LVkummCbRMcksr8hAwrwzV9AALfN294cm+yk3z4b7buksfrFgHW0C2du+ks
SlRZn3UpYAKuhTqIi27bJm+L6M/8YxJzcvx9vvyXIXZqaRYkVIpG/hCGySXs7oKvrnXnrrj5UhSa
GpitixPGcpTT8XkxaKYlK4HOGsICK26+6IBMFRc0XViyZcxChF/mNKXYfXzxzsPBPORHewuTDOqy
O6Rdj9qPt9kv7d2puVmIKBANov2QbVW5j2W6daVPjn68vjDjzpxvKe6BhqGrZHX0+alUxRmnvZzH
l5hihDY8eoa1872dQh9x8abVPl23thQnptZmDocQSKdn5P4uWYFcMMpavoyOzJ0arnRardmZuZuc
O3HYCbzBQ8kJFH7pvROIT0NPcn08S9FgOp6Z1yEpUAD8wa2blkrTN6UrwUj+ed3G2lhmPmdmuu53
ih5fdDd4Xb3x/U9+CFTxzXUrS/tnOpLxKyanUWdbGjJqjMTM3D+F7967wlzZPUvRRigonxmqqho/
vVgNWDdFl8PLoUkPERp3obGNESLK6ZB6uj6YxSmbWJodR3av2GlQ4tSNqO+t/G04WJ+b+H1hSCt3
n8X15z3FQ8bW6e+cHUhBkNLf2ITBxYL+qCjfS76y1/wfIJh/DAMLE6cqoIWBO9tCBkX7cm2grKkT
GaaFS5SLU+2LhzhCo4js6tZMSXpZwf769C2MCviObhLoVI2n2mz3VFFiSZYJHwndUP5GhyBgBE2C
e0+9Nf7KNVOzDSRE5zWkJVImUHnwjBotQON1kqxs0wXnfjGg8Ssmzh22UN/ovZxeBPrwAGDfjfKu
1+dszcTME1ol9KQSdO/FVbqtYoYn1V9rqF2aK1MIQ9hCyCYXzpejiGu7MRCWYVn0vSZB2XTfuCtR
YGHj8A56NjGLz20J7ZlVZukl6t4X8YfGuYdwqy1+PRC8sDLzL7kHP1NKHs130t616MG8QyAKBSep
3F1flKXhWDJAKFsRXNi+CzlM1r2XsqEnwZ9cFO6+viXeRu1HH81Yx6werlta2KIkh58tzSYuALvR
aC1+bI+wYucCx1wKR4HndhvF+Xbd1tqoZtMnyXmneKaVgHwS5PB3fXGnRjwhVnxhcUjkxTShaD/y
UdNN44fCA8bOkAZfvB5AtyRoOIHTseENsApj8xuDerZmzxoZJWVQqO8qyUVSy43I7iRU49D8aZMV
OyujmrdlaojTqZHLJmqhMaOIAe9hAWKp++xDznJ9SEv7lVfx/0zgnPUnogah24PKkapuJVSeIFCo
fmMnTU3MXIGKaqSGPbNWiS8NUnftuXR3KuXtNSbZRZ+bjGUMf5Od5HceoquDlFxS+QFArx+g4Pq6
WXvgrS3OLE4HheED1+fgUZDmo7e5GnYZLIS1+tqwX11fnLUBjX+fDAjYvNuEcZ9eFErBobW3LA/A
SY747YqhNS8YxzwxRGUUrCNMYpc4vYc/sK14mLgr15C1wczuO+rgVEmSYEOjHwbhUOsCSrDQV/x5
/JXZU4EiwrM/z484x84Nn6rfhVu7s6tLtQTeDV1SAtYaMSCJdkzE6kZQ3m8slUpqHLwqx/g8E4hg
M/3SBVs2apR6O9iAMiiKosdcj+qDpSk/Xbe3uGLCIsUJqtaiVezlivkFMj+BJ5OYoTehp0nJEl8q
74/rRpaekpo1sTI7MfQ4MXRH6Mzm0T2V2/KtvY0/UP0+ZMcBIcPf8ZCJtXmgiOmYsbQWD8lPUL3L
5j6SL02+ElzXZm4WJaIwgklL7Qmu/daH2rE+IFh/fd4WXX0ykFmIAAagp7nLtBnJqyDK9pnpvnXQ
GwCQtOIGM/6S72mYFys0CxG5W5pl1uEHiruPzqALoGfdOTvnEJ7h1Yze9btq6+3N3fUBjnP00y4D
zU06dcRNzy/7wJ/appA6Tg0hHeTW2Lv62+sWFlfJ4hFmjDc9Zd5MnrcgdsMc7gNTeUeyTi6gO11x
hDEU/DSIiYnZ1KFUqzpqzCoF7ufSOAB53Sj5ezWA/+oAHol2gRX/Xpy1icFZlA2lQVOUUHAQUi1I
R31eMHAfrs/bmo0xPk4iuZCdRFJroiza7fURWudyUwvYgK9bWXTwyUhmUdaO1TSxQ6YuS598+HXD
TQaVU7Sm6rXiBPP7lhgco7EsjlrfjS6F8a6iA8+RhpVl+f5U/MkRxtZdum11BWq0l3Omxr7SRhnZ
Z+PS7sVBOSGEelvsrQ2YuL27k34976NZE3OzoJqOfdoQ7qWX1novvU992Hg/Gur5+gotOTdVd50y
pkp3xVwowqALyBMJccFXjmoKYjEAcEXf1Z9ODl+jus/VlQ07Ou98EqcGZ7spVFIIhE0uknAlWuFt
09pbSf+QgIzu156xa6Zm+yhJXDVyImJDAPegIt9msFnnhnHjjgx61spELvngdFyzDeV1ptJlsZZc
Oh1KnM7bxZL1odHclR21OCZFMxW6YXgDztPpiSX7QSiIqAokh1AzaujOpV/Rv0VU+rpnLEUIWs4p
rqsjaESbnbJOWPmq5YznXyv2itbf0Eq6ElkX52xiYvyESRCSe3rG6g4TkDcjoYPaH4iwfzeK8RMm
JoIy7jOgmNDRug58igVIPfPpuom1Ucw8ui0CRfPHQw6M4sGOG0gNrWjja9HKs3wx/kxXZObPII/Z
aVGZXHLdvoihu7jGmziyHzpHQuCLC6xn3RjQOkCJf5AM8OGgy87+mn7S4mVv+hlzT3dk+jMrdjDC
1ICFszPFoxsV7seDfBjVRNfUBhZD1MRLxr9PlzCFsFjWC55rw9nKXpviD5DKtIZ/lqRHE0hmthJ3
V9ZzLqKHMq9qShrvUNe5Tz+F9qVZq2ivWZgdJGFIV1ZTVcmlrNJj/ZijQNCsOMvSyTtZpLlqYuSU
QjNzzippJBqNdpZ3K0p/qzl/XHf+NafUZ2HCy/rIEyVjSf/st1z+j/EWQu1z+rrfIQqwW7tRrk3d
LGQUWhfURou5DJkD2lxsx91CEfAvBzV+xcTlcssEIepTPdcvNI4aN9rOOff34hKmG/uYHtzD2lk/
7pmfTkWKVuMTTRVAUV4aTJvIM91mxFNEHs3o27qjD72m7e9Eu0Fb/0bhV7Mn5mZXizpCTV4db82w
uuxlmrLpSSu2oI4/XJ/I5a37PKyZc8hNkVU+7buX3JLeeTmtXrl17Ip+K+yvtHqLjTrIr8JqDfyw
ZnbmJEDAU7VXMDvk56HaQ8K0iSHwaU6yfZSTj121pt21vNuexznzl2III68DGnsJabvxaS/I5JAm
TP7n1l6zvz6pS3iYF6s3O3BSuAngBuDuHoEjUyVvSzcTDRn2bshBW8OIeYgrXt2mve/r7kjS+7r9
tcHOjqGmybJuCLltl8ENPdMBWIVSB+f2/rqZ5Z3+PKezY6ZsMxt1AJJa4Vh/uNeUm3ItK7y262Yn
S5R4BpzbjCRLso2h3oj+kavVRkYGUn6InDUx38W72/OuU2bmEq+vGjoeuI+WJxC6EEYFaIxvk5FI
fi0luDJ76iwFrUZVMFQiT1mkcOfn8qHjFLOclf29ZmUWtgr6dGUJasNLE3zKmkORvGrV7W+4gQaC
VFcVer2N2aT1de0H4D9ZI+vzUIY3FbkYXWnfXLeyfIw9mzFn86VB1dFlRZTytrOO+t5/qE7Krf9a
u9H22VF66u6v21vcQxNzs4nTILRvfBozL+ASN/mDGn0sg9fQQ163Msa5n06ViZVx+SbHWNtmvWZb
VD3i6lGR6SHaX//9xeUHT6uNGHFeCLNIkKdJ7vcmb548dV5n0scGvUip+yVx0b8yV/bEyCwOyJJs
ZK7P0RjBZhqcPO90fRCLQWDy+zMHixvXz+OQneIm9+5AX9xICvPkQbEjgvdq9/W6teWF/3vK5pdL
yWp4JAouz4XyLTJvWHi52hK6r1tZXvhnKzP36jzIlnKTTRMir5LcruGTVtZ9frmENArURk6CqrmD
cMMLd6V5+HcD0F56rgK/lKU1DAAWmleVGe7bUKxsjn/Y8s+TNLslpB5M9T5k8xf7Tf5OHFA63qJ5
9SE9Oxturodgxd5i9H/2M322GetUc7TYwFzUh9tQoDlEH0N6Hxv05Jyvz97a+oxOONn3SEW3XuFw
HdHrz0WFEri6T4217MryO3AyoNnul6pO6ouOEgr1WusBsZQj+rPtJi52+kE9pV+KFZ9YzGFPIoE+
iwRICSp2YHCtk2ma2gME3ijvrZ32qXuULmOpIXpr7eOViteql8zCQ2dmGfVcYmjxITlLG2WTUtzw
0018TnfenjvXysmwEo7E7CCS/KiUoBLg2lPXKGg9oaVmw9CvyJdYfszXqHZXwpGYBQqtlR3JiPCU
QX9sEPWo5C1NYmoZrwSkZY80TTDVhi7TrfHSIwcge7UnxRyvxZdQu00J5W+v+/zySJ4tzHzeSkUI
6RvOUUkHadiZyQ0cWND0X7eyvImfrcx8Pktsr48Rtbr08R/620T/pEC0ocFHsZIZWxnN9yfAZAcj
AuRGaVNQ1qhexe0NnPYqghjSymhmtDY/zlYBn5Eqsyj2d+efmBlpxGoV5oWL1qE4BYGY25lQbITb
qtb3RaSTbJF3CgUiuKe2FhzslV+/j8M7pX5bFPIhlOnvrj9en+LlHTf5qFlcRg4orEqHj7JPqtgo
h+zgHawncWkPdI6fvf1afmlxx03szXxzZJKT24Q1NbKvavpt0E6d70DOReNyCGHFyk5YtAaNGo0g
lmzTJ/VyJyhR3BZRyQVA0R5baxdx3ETI4ZmnkRcjW0sXL/rRxNr8oW/LNHPrI6YCruJEe93L33L7
s1h7ki5ui4mZ2XENQaLeaTJVbYtG7OEYoiIm+ag37nxY8K+7x9r8zbyjLxo6KGRuBjBRpuExl0+Q
10LtVgt4PVdsLUatybBmnpHwXHNKH1tGcGqaD2V/K9wVPMDazM3ClpHZMJIlOLsrMrIhZ0EXN93n
aNtAAnp95pbzBpPhzIJXKyTUYHqCffC6ONfH5pV8Z220rbrxf6t2Revf314+ruIksARZng9+PcZJ
+zYOUMhq9C3tTjCWyCvPgzUPn53PbWk7iRszKD+970uUAD4r4gOFn5XJWzCj0zcNQy+NDLx0ZnPX
J06XpCVPHdW89RO6rwskPRF2+PXRvDAzm7faghlF1vUxOgRo/J14VOtauVGblcvo4nAgXKNNU/B6
mwf+UBFFEfc8qigAbtthW8PfKkm0uxyu+9y4G2cv0LG0CBWbAqEw0LuXfqDYVaLlNi+FWKQgsdtD
7oMpvG5jYZe+sKG+tGHzBkWQkBJmXes7p/tcO/nbrpGP160sbNQXVmYhrqpU+NNSZgy11Q2qUQfp
fRUoR7v+3Ly9bmnpnvvC1CzEpb0OwUHUjSn1dg/7zibYVV+MXftBP0AnsA13sKK9v25zIaq+MDmL
dN4g6zKq5UQ65cnT9o77LW43QnuIotsi+PUT8IWt0TcnsUEazCaqQw6LUXLYt3aeeZMpb0PxxfS+
BWuH+6KjTxxwvm9dH90rhTqIUqkoOhmfo/qVj3qW1aCmen0O1/xwtnfhKNapZhIiwvTVYB8yczcM
/9IJZ8Gu8gyn81XCQyEdlOJYxlDyyscM/VHpw/XBrMybNnuGiCy15GTEC8nmbeI9FsMjhIWbjhvR
dTsrkzayO06dgTSlF9ktdnT/zBkhWbfNSpvOogUYHQ2bmjkvj5kHDI3XSlzFCA/GTgSvS+N1p64s
y5qJ2cqXIYhFGMKo/bcHJThFcFxpK5tmcT0mo5itPFwwJdxCOJcgxZ+hZeOjR9yE7W1ZxE+/sSTP
pozZ0htGhZC2Q/Eryy52c7CbHbKd102Mc/7TsTAxMVt1p5Ray1XHa2nzJnA+c9HaISdb+Dd++HDd
0sq8jbyiL/xrUMtECOqFXXLnfR3SfSMOKIVdN7Ky/sbsbIiMsoSCbqyI+2+LUWrkjdmumBjX99qM
zc4Ex/TsCJIcUq0wAftoHKUq0mNAVE012KWDehRQZjv6yjqtzd448EmoljUnqsGrEgXiUV1r4yLd
XN6Xa7DipZspPaKwOJjf+RTmqJYUFkinzmgLG+pNAZ7AOyTvnZP3qO6y41qL99JRh7yBBSCW7pCf
Cgpe6WZBq5R4BHRWJ995DNr3uSZQeaxQzcrusjUg+NIkTgzOSwtun8QpUge8Z0MU8s6GQA+VZqe3
v+6DlgUMEuUGm3T8bKkKLvd+qUMxUGU811HxAsG1spfGn5j7IBAnKliWoqo/XRoTK65VZC04feyL
Im1r7Wumr9QW10zM3LzJYX2H6C++BNmDid5o+i5feXAtrQYvEwM+G4Q2uNG/dOk8TFoZ5q8WhHwg
TB0uv+h1BI+6NKppo/HrJSvnz1KsmxqcLYyf5VAi6Sx/ihaM5TqnpA9ufBKlFn2pOUKp1/1g/P6f
FgldBxIaCgQWcz/wIg+Zlsygw9JQy72sFN0+aqyv/87IOMmTuMB1P5PjkPgdQkMYZumnaK0LYHHW
ICQCfkbbuJi/tzxkLRqnpDnZVmtY/HJ/IyoHoRCrlk9m19xERVCerw9qMQohE/S3zdkxLgH7GNwq
jC9OtA+eEJk/yfdwapnH7vhbTBPwJ0F4jdYLUL45cDlLpaCAHo+u3nA4NzXcwzADXx/QgqtjgpYd
QHwm3jA7lqqo4Lc7c2zvf9XTmRqSvysPhvz2upml98r4KFUAeGu2+KmXzy5CIGEypBntjfsY1dv8
HSJGW+8ArSecesUOCuJdeChP180uhAqsmnBZgS3XYDp56YOQ6cJkKqU8WXKfx5hRBweolq/bWDgr
ENZRZErPFi/YeYGztDS0Ehoudlb4J/rRNHSerPZody6Z8hupXXPAcUFme5dmSMrcMM5gc14i8oMB
CK7uxBcftoe98Wd7hEltD+hIrrcKdWikyG+uD3Bhm72wONvIWq1nmRHSxqwgJKpon2T3M9x6erAt
2xVU3aIzTsY2fskkZNRQS8IsmXMKDmZhbt3Bbu6bQMnfSa1q5eim5e5K6WYhEtJgDLsFNSNuFiOB
2tSiEcZWiPAZOJUuajeNeVECfy2ntjaqWcho0QQqoGtILkl4sIf7DEGe8sNqznPR1Um1mxoejz/O
NrKcirpGPIH7JfyxDyLSxYYE/XDn9L8oyve9IkDnPAIcAk5yE47pl5NW23XcWC27KnTu0ehu2zfy
l99wuWcL8wJX6QVDLwxeMg0F/SJ/knPwSunBimHAddZOw0X/tkZOOWB1qAqoL4dTqakORziHb9mX
+wGJ1FEiBnHr9GO0Rp8wzsxPm3diarZIjtdBFjnCVH1ZgzW+aI6qnUHaUu8GER6CoNpoXrzzvDV1
yMUYNbE7u9D0fjN0Cmz0F6+BKXfrNHde+tW23mjhrdesxNzFLTWxNbvLaBKkwYHNdMJne+xa+yTF
7u66eyz6+sTEbNfaALZpJSJOGMGbxnxA5atcI/hZc4pZKILOvXA6BEEvyNVvFOuLjsYJOn6BAnG4
fLg+nMUAYUEoxdFoA7aZzZhrxgUyMgGrY75t6GPUPtUcjvLKObVUi2fbPpuZzZolYigenRYzZ+eY
7AZEGrYleGx115/qYNsf/92oZjMoBJ1D2sgu5fb2Sf8ste1Rdni8P/2GmecI/l2Bc3JmVAIku0dp
Etr3h0Y768YX0tT12sm06A4TK7PBpFZTeV6dgBatj7q7leuTzMU5PQt/xbUXfWFiaHZYyFwkBifg
QHLpdY8oxik84a1wE765Pm1rA5rF8F5KAl0b0xHpqBQC51egBm/U2Lp0ARpO3soiLfve87DmqcLM
TWMR9Zjrt2NbVLj3ds5ruokO8cHdpSunx2K0mxibZY6kWMATnXHgRlEMbXPm7+sg21ry41Dqu8iE
PD2Rttenc83k7AxxsgzWW53rbWKezerkmMXGd27y4mLTamGvXTlXnGTedgObsELTV8aVk0msj5FE
jwU6b93KoBbD7GQe9ZcHY1RJbqb4hFm45FHHbcIbo1oJSosH4sTELPTBXW74tokJTS5QOA+1jes/
UIx+MLPgnEvRgd6sJ0dZawYcv/ync3hidradERiJZMljl9ERahaP2UoSZAme8OJaOdvFSPP6DbQR
5I+UjXZn3w07CjQHa2d2e/kgtmge7K/73/J2HpWRNBrHv3OpTu+xalHnaWhiEE7pE/J6g/FkZ9re
kG509deTI4ztb1PzRko7R/LCGukPFVQfMgVxjr3KZcZMV67mS0/tF4Zm27gPrCxSJY7gYofIEDPY
vapu7GO0hyR+ZfqWPf15TLPtqzqVXNIMhRs27yG5S5z39lq/wfKefTYxu/qpMoo3CWjYS0/dXnE/
uvXRNPdFefhXjjCXca6GAGXMMTEfo42AaoL+ybfvmvhzskYNtzZl498n5240iLT0IqqBhac/Snl8
0rXkGLfph+vjWZu28e8TM7lS9HXbEcvD+E+p2hjii5NuYBa/bmVl+8wJUZ06DYGpc4koEcbsDTgX
DjXQflN86OSVVN9yxHv2g1loSAIfhUdpfOPm7UaiBiRDn+W7wb2ZfjEKZ+/Z6aYp1oCsS6tFioIu
exXeLt2YBTy0VYUR+jIy0XYdOE+RauSfDFOOULZxfqMKPqZD/rY1GyEyoHaTjSMMI6NF1qjdqJmk
btXAgPPTl+Dv+R3A1AuTs9uMjCJ3kqouV1v1j145ivTkymdz+JjmY4Pj+bqzLB0ek/HNc/V6prVt
VJPw6Zv0C9oXf8Slt+KPS14/NTELfW6JvnruMoVVhcyvdwzNc1hTbF+rGC35/dTOLO7BGir7iJ2x
VMh+pY+DGDa99v9Iu7bmOHWl+4uoAkkIeAVmPMM4jp04TuIXyrkB4iLut1//LXL2OZmR+YZy9sPe
VbuyKz0SrVare/Vat1LzRtAEXd+1LVNK/IN2rzaKAab66V6WXh5+mPTYs5jfQMPpuqmt3VPyljQC
fp4nAJTMJPxcd7XbURsqVPZtLre6elumlChYJzEUvZYpzRxKPhC1nthdkzY3cVNueMTGAYZW4UUc
NHNSYEQZF3wHoTIHxymxIQZVlTf/buuUOFGNJK0jA2bkBH21ewfS2FHnplvIga3VKCGC1YkweQGc
+2R/bBqMNv2gyVb6sPiumuOd+7YSE3IGFp1pxBnSNISA2a4MEPRW96ioFjfVbBV3kwzf43zZ3400
qf0iDvkOoJM9eugbP2XV9cEHQRge2DbK+ZffruStUVXhmIPq6ydGbJrnLt2T0I+3aOZWd/XMjnKa
+xLi19C9wS02PEMkaII2bik21nIZ/PDz0RKFBAS4wwnEICwVmtpP1ZwalWgDQ2NH3aZfojh9kw++
NqEsQ9Bu6gg0yIIxa26MMQ4qK7lJw2wPdsaNXPbyy7w2pQQlgZmloTFlFwz646TFPsTmboyhBJPu
+760N9Z1+XleG1PCUhYBAmdkZRdo5Zckciug9zanudZtOBAuAI0TeOsVXEY0GiXXQtoH8RT9bJ3E
66BJAAIIbeMONNb94I8hxafDyCxGSEsPAcVcsi/z4pDqILLkMeZ1wZrlO1He34aJVoIbMvqsd3gh
RKm8rRzxPoRYshVDhvB66NpauuI2IWBPkJjG0h0Q8bzMNe0/oNQKgcUaqnHXTa25DRImZkKUBKj4
382us6SUyykXju0MAa/3sTwya0eE7koAZTFt/u9MKXE/LG0rTsoQpizwOByy6LZOHkf5lJhb4wRr
i0LrANyRIPMA+60SL2uqM60EPA1Vi2QHJTo3HvYRWLKHTMN/blxnS4D/E5z/cxbOjKkjbsLOQKkW
2kPQABHq8SZ/xpToN4kutDv07CbDGENFq0/X93LNQ5Z296KwwMAqqhxAWiZFGRnZFEwpvW1N4jKR
fE6Nb9etXKYE/yztzMryK86cIyU4DIKg9yfF55C5XH7Sxueh/3ndyurXOrOi+MXo6E1jkLENBP8W
5VDe+zYnn4XjmcXLdUPry7FARgc8BwWplLIcTtvaonIKssb2OsfyWRXekOwR//vuuqVVn8DIw38t
KQd4bHtiFrXZBkP5nYcf7egjhDDhhd/GAep4++vGVn2BgCTH0RfghcpVqQmc4aksh8CJn2uyq+tv
+ud/Z0G5WyYDWnDQUm2DQue7Nps/xUQ+DEO4RT2m1En+cbizpShuPc3JmGYCS2l2dL/gogbTI+/B
QeFrx02M4e8b5NXJJUD3oNUIbSf15NI5bmfs3hAMDtTAtMINMTk4VOZpaumphDJiGJ1oq/1ilti4
c1Y9kdgEtxrkeZgKACsllBQrB+uMJnc0j5NxW+k+9N2uf7a1iw3a1P+1olaq7aSOqj5kfZBMTnwT
W3N6TAn0Da9b2ViLCmlNyRAZIETsg9RsP7TFQ2n0uEkxtQ514euWVgPF2XqUU1VAqS4ruTEE0MNy
HXPHy84dq9rXxfvM2ujfrx4quuAgdGBpLVtxeSJGxyh7fCF9Zj9IRW7RTN9LaJdeX9JqoDgzozg8
cPtVa0xYEst/VtM7Pb5vjQfN3PfpyQgP122tbt9yKTJ05gxkv5fhL294W9IKyWiSftSLmwkzucLB
S+9ZZltkkqvLOjO1/PnZxeFkUACaZN8GIP+E7uHR7h9DBjm9HPKpX+gW4nB9YSY4RjHSh6eJYo3w
mpJQS8aggHqfHqITA9lZKAz7JZN7qA9/uL6Pq67BbOgu4B+bM+WbzTXX+94kbZCF8yc7z9yaRc80
2YKKr+/hHzPLzzjbQ3B5G20R0SHoAVFwCzHsJQR6XVOkfG9NfeQVMTuUpdwITVurW477mVlQCjpG
TqMxwLzMe6CBdlkS3o51s7u+ievf7M/qFGcsOUuMqJ3awIJ44zOEjQ8criLGB8Gbm+umtlakuEdY
xIXTcJhKG37jNOIUi+HOdOaH62ZWvxfSaJ0suoOOo5iZmJWRKIKZ0YmfpG3t87Q+8rT8CBDwyTTk
Q11DEPW6zdXYe2ZTSXSjuMhyw667II25G1sAYJTAS6eoE0XDsIW8WP6yV9flf40tF+alZ4Qihy63
niB/r+K7Ed/NSh1/0Od73Q6haF6fJtqexnCr2ra+RhOUvjZlgLYoZkFNZgysQKpr2jZkezovjaYv
Zj340InZX9/O9YzA/GNLyRBr0aVjaeLhEEW09UDRjZde+i4jhTtCBzmOZ/DJAsxsmp6UW8Muq256
Zlu53bp2HKB5jpwRWGDxxUwe9C1S862dVO40U6sg1wAWxUBr22fZg6h9wovF6CwXtEBbw6SrB/xs
OUqU7G3wTVchXnuOZh1jot+BYcyL4/Q4Gg6ua/Lt+qdbN+fgNQRtH/rqvtZ6QysitmTcqPO1yUsu
7qCAvs+FG5v3/86UsjJidCzpKzhJ3cZ+0e6q8JedgG7G9Knx8d+ZWnzmLBibphyz0EDibYXPJoRk
p2/EeZeDvGmL1HFr+xbXOTOkmakUYcmQkDbE06lzCzH5ne7Mrikjt+m3KK2XLXodSv58reXnnJmb
QiDuUxNVBzt1HmqrfS+N6a9C4x8TSjieyzYfS7vrgswcfUjbuzmfH6QoP4qu24JFbu2eGoaLEJxr
sl92r/SHZwB1d6b8joZNB+n4f+URass6Le02cgocKyMh+5Gxd3Nc+Rod7jlkCmpue9fNrQel/+3i
q3qvNo0Fj6YxmCz5hOLvU9RD/GkOP103sx6Z/phRYh942zS8bWeAjEfDz3LqN0gGnB5N0q1iw6ol
DgkjzN4QAgzZped1hga18nkeAmCpj7wQQJw0hwEdZmjM/82n4uDqxOAN/m0qZ4qG1hDlxVJXjI3P
MgZegn00k/5zmdc30/Dr+g6uuqC1gN+5hftHLWYnESnbRupDEKLdYaQP1LqbxWeRI/w2G+tazQPO
TCkfi2aGZQuOdHuIzGCqUnAFzMcpNTu/TN6RlL+IMvELUv7ViT6zq1xfEXTVMxKHqEYNzxE92dBo
sW3A1p6u7+Sqy5+ZUcJ7I6oEjo5nEqmTE3e+1KY8mfWGkfVMw4L8lA4ad9AbKn44jVGW5xruYqub
SrfIrXeTaLyp+dhnrcfK+2jqPSai7+1YbSWNq8HXpiiNQmSGULWwzjMdh4Di+2WtfG9MLWTTxeH6
Hi6//lV8PzOh5FEF6nl2MzRdEBU/u/jAkm8N3kcSlXPK3D509tfNrTr/mTnFI8dxzKBrH3XBaERu
Jz9kseE3xVdQAJqVs7tui68uDd0vYgL2hMmjywCCvquZ08RuA0h4deJGl4/dDyN7uW5k1QfxwPyv
keVHnN+PsehJlODy4jM96lzeyvqr0W/BaNe37Y+V5c/PrGSiE8CrYds0Ytzl0PLLutzNrReqNQ/t
GG7MXqyGjbM1KR4PTUaqcSdBg8qYbiY2Yq4XTAys/dIXBno8xhenwFO6Krb62qt76YD3ARh/jMDp
yirlgL4Yn/FGEmUMPga5Q9i6TbL4eP2Trbr8mRlleXmcz2RicxdULPNT8phGngylb8MjUfkwt54q
a27Il5ol/638qA4ucAwJtYTrePk1FsihE09AI7EcPQhrb4T7tXBxZkkdYOjDesqykXWBpIU/xCBI
ElsieesmlkIoQ1MZfY1LR+RDioZiKcYAF+n9VHWHVmy9Ite8AP2X/5lQQkTJ6smAqtcYJLHj0a7y
IVB93+XFX+RLHCN8S3/BYkx9I1tTGeG1CDOQtjloIr5Pk2LXG9EGb8rqas7MqBsmTTIYfdsFrK/3
eZTuqpTstD67ue7TW2aUTQPOuchFkkMOONUONe+8bK52ksz/ctOUi71pQL3V9Pj88ZQeyQgwWUX5
fbhoK19fz1rAO/86ytUOlTJHz3qsx0l116iS+xyveWnmgIiYqOLRrRLe1v4tf34WYDsjSYe6yuDX
Bdm1VrRrU+6mW+PkW1aUywJaRFOvd2MXJKj9lOWiYZfdFN3fxNHzzVPi6Jy1NobnEL/HsTpVlnMX
m4/a0PnXP9HWYpQwWhms1mWew4qdvxiT44VD9lXobwP2/afRxAkDATnKR1AXVPYsJcbENdPGu0ak
Dzm4/I1w/OBMj3nXfUo3FW7WF/XHmrJ1+BaidlpcQbU5PdRFHMS02eXZRlBYjaJna1K2LmYYdGNg
NgoM0p40wzjF4dZdsHrrUMyfAhNpO1AXvnToCewbZDZ4G6Bl6iZEc20yuJDUPjjk41/4wZklZctC
SGx3KcDMQUeHW4xg7ZvaPkbF20T4/vGDMzPKns19DpkbfRgCJOONq1vspHVI7EqnC0xzoi7GsdlG
tNvaQ6VYAKxJnlHaDIFMsruqS92o7/wqF/dZ81dH9s/qVFbsLBvwPC3wuSLSH0oh9glU7Ni4VRje
WJHKeqVrgM8TghWVZX1bzb3b6vRptBsvnJINH98ypdxIYANKqhk4xUBI6s1NEdgt9Y04dg2wh133
wC1Tyq2EqcbcQpcHRR2WvJ/S0c3L4henocujLZjYat+bn30o5WLSSFiSoULThU/TAYK3kTcwqCIA
99NKI7Dx31FvYmQ+2qUV9SAQ8vX6Whc3V99r5/aVi2oQFiCDjYXeBf+EqWUP/EeR8TTyUzx9YlsI
9bWHAMeMMl43QN/Zav9MC6Oyrep4ScXqxgMFHYYgevuZD3nmFdb4qdDlnifhSUTxFvR0NQE4M62s
k1X1jMdu0aGr64rCOc1F4pKs8ggvfSffaCGvO9CfdS5/fnb7s6jnhfm7XpHY+5aKPdhGT7Vl3/fc
3Hh8rF4wZ+tSoqXRTBUYefD4aHjphR190RPtoQ8B47ruJ1t2lHCppYaRi7HqgrAF70HU3oyV/ZSk
2dY9s24HNK0o0cFNVFaPYh4Knqd4ZKdl7RUOO5Da8rvU2XiSrn+hP2aULzSSKNNyCjPxKH0rPFKZ
+x3mnDZVwNbP1x9DyvexhzaPeIOqo+Zot3P5I21LaGCWH7IUlEYxH0HtvMUo8v/ElD82lW9VJ1rC
zGEagkmWC9/U8A2jXJ/b5jks+xPpF70O58aZ48SD69SuVW24/+o3ZIDWAL0JhIt6+Qjahoa9+GQs
bW9I2/ewgmqr8yYKnX9ucLT+QCzCHCgmKDcCqDhENTfjEHTa+JVO3b7I0tztZbt/s+tboC3BZDPe
qAaq0cppnkfBIw3byUJ6CMMQoD7u1nGyccJeRygI1YC8De93rAiWLs20k5Vpi1bCBy5aHzIDrW0H
Y++blYU8q9u4TdeMOViLhe9jWbo6fFkW1tQQTfIPNtD/h1TLgsSZTiSOLW9uJ2ePN/nWrNUK2hb8
FAvkmgGxhkq18r2EjIFUtsC/TawvVYYvlTd+52A7p48sPgz14IbD17w2D3MIZVBAazFA4jJ9S/Sb
rKyd2RwTRMB+oy6kKtNONahH7HaoY7dy7sPZG3AVZMYTNfZUP8Rm7GfF+0HuCku40fyueanlUUs9
0PC4Yee4/DBMH/DjavYFyE8dJHXSaPYlXncauoAbrqfMYC4+jlybgEAOH4owqv5WBNu8awVjH1qf
BQvZjPRA3h9kroYRwm11psWVL7MB0Nr8hmZA9dECocilD2JeFZo+Y+V8CA3Ts2XsYo7Cd1LHcyJr
w91fBwnHXBKBhcGJ67aq16sVeK9qMYWAszMxkFb+THE5l9m362d3ZUEc7FBwdBRUQUCkhN+hi9po
EoV85vJHTSmosHq3GN6hEPj25XDwhVkOFoTP9Ht2/OzKh1KX1lZxLp91yBvzyq0gtFM/XF/MiuNy
bJlB4byoQavYQaMvo5nogn8Ih8jnL4ll+bT6ZsgbsTnotLZv+CYWsUEepoMK7dIRZAx2fj7n9EMq
AC71mbEfobfupG/9PACuogeCjhwsLSDWSzO1pH3mFDYPJlR8IEvj6oS7Pf1Y8Y2te7WexRAzHVPH
DuLpr6ynxKjbnI0mW9qMd4VW+iRMg7D8WuISvP6RVi0tGBlQylDUAZXLVyRTmpN0toJBJn7ktDfC
sG6zPr6fbboBR3iVW2BRFGSCsMQc9M0VfExn0JE6gP0EBd4FH4g56DeEz+FBsJKkbm+BODPp+tlv
8Z7dvX2VgB2DVRAUaIimyn52XIOwzyh5UFoYtxtG8XmcjWHPzIh+Lgnd0t953TTDUlEjJhhXAEYH
ygqKo1CdDskknSDpczcM79Kq8DmGW8NBHLQSgZofhIPGMbMP1xf6qrTy2zCuSJCXYYfVF25TdFlc
Iv8ODCkHN5uRvbV1sUUrv2VF2U48inJNYtkBs7pjNjhHEm+889bcEkqquH5BwWajQH25gdKO57RH
mTCwYsg4kMz+OsX8cY5niiv2rRWcZc8Y6mvg98K1RRVbjE2SNHXDAzL3wx5Ff2AXO8rAFRtvgSJW
l3VmarllzsIu4WllxxmF1K1TMrezjOg2NvTeQwFk8OJCK56uu8OrWwtLw11sUWDSQJSmTjCmteGM
oinNQILSuZnduvyYWW+dTvttwwaeH+fKNNVPlevTkCViMANSVoexm45V9TYmcaQVMAHqIQuT1MiE
Xh2nLCurth9HE69GeeJN4nJI88Cue323Xn8d9EMwDAFtO1xaIKe+/DoTEvImHWMezJhOG+0fjp3c
GvNLbW6BVdYMYRgGJwRDYwj0isdRZ8zDCgco6ABdjXvcIWka1Iy5ib7Vslg1BdE6PDqW6UE1i61b
oUdT19uBMZADXO8eiJPITaf5MKVv/0yYEoAgHKRkFnCHGnyEkdYxXh52INAZM5wQRMXC5XPvv/0z
/ScRQ9sKZWQ1uNZz1cYtIB2yKPda+lXvcKVo4R2d5eN1SytxHPAbig6ZjioyROyVDzU3OLFhBmlq
zYT8J16ljQW+Cu0xSfo7ieoCxhW8MYx9PTQ3bqzXr2K8d8CDCkQ/8kE4vbJKrdLQX4I6DER1Cfh0
Ks+k0T5c6F1lDiGdd0J7Gtt9Zz+IrtygS1jzGUyZgrMAGtNQIlGiVN7knYhsfMfBppmrg+RQ2Hbu
oke0azbBuqvGEDpAhomnt61+zTmbtQmD3GZgtpVfy8Ir5PzOJCdu5Rtb+joYGjowl5if1KGugJB/
ebydhvWlbgoeYBTaJVQGDm5lSw5/4Z62jYsfElz262EdRzMgswJ0UeA4453k0q0LdqQd3Yfpm+F8
8BH4JbJraps4ccvenl0nLK1yVC2FHRRpfqCcQCaNvBtK0yvNaXLbYYsoa3UHkZQgp0du+ipuhYnu
JFj6kixOxR2IUiGKIkMWZJl+f/3krVnCgUO2jUsLSaPi/UNV6CDNMOwgKtOCBWiIgpS3iLs2fKpj
0/z8F9aWm9/BhNVrrF1eot0ahSX0hA3tXVW9RFb7Tt8C/i7udfFYXQoYKC+hG+4gp1FJRGdW6anT
ozQ4JMNdQqePmMTY8PC1s3RuQvGHHCOcWmLEWkCJ+GDJuXEzuDog4sI1MPF/fdO2jClv1TlK7NgZ
HTuYC0CYRbFjiY5T+x0CdxsnSiGyXe7/y61TLmaSINFuBQISZIk7vyfD7FdJ9NhAVswlrK1AcTKe
DKO8MzoT1GZGR++SUNyGWvcAT7o1i4zuM5AKbv2upcalfFJwu+CcM0qWDq2yBWVD9KTI2RTUGuoy
1oRf9ZNoP3RUi9quvcGjzc3nJ+l8jYvpb2yblomOFTKWJaJdnv1YmiOE5ys9GGVsZZ7R6PWdXvWL
JJjdPJWzjO4LSDj8EnaYQ1WjS77iZZAdei1tN+qnK44Ahnhi2AgKmED7LWZ2FoWgGQLRyTKiQdQ6
5IYQtEM8yKREN6GdmD8xNduOG36+Eh1gEWQ3qMngxKqTFrlVmlaftnqgN9Oh7SfgZPovRUo29nh1
YQaeqyjJIBipTeSiE1oya40e2HHttiO7mULqJpR5Vt5trOi1KRQ2HQdZBq5BFIkVD5+qMmzzBs/w
ruiFSycOhTMdbd1az/fATGz1W191thAlloK7bgJYiXKWYk6EZjL3RaMFocjukv5FQ7LGIQCU9Rmo
qH/w8LHfKuGurdBBfV0HkTdqg0w9K7YlQYqN2DTy6DBFhSehKULpA66aNwcmJNVnlpTFRaIS5lhH
DoY7rZc8tI+Jqd1qY+mDzXujerL86MsAAIABWoQ4/L/BzMo1lUbcZvkUO4EGuQevnH7odv5Vin7P
ob9Ko3hjZcsvv2ZOqbk3gNKHgymcoEGdxC2r3h2syi/QG/JC7SuvikDoW/Kor7/b5RLJZZwxipEa
mI5xgjLkqc91c4cx5dnru/Jh7h7feqXAlrWwbOMsoJ/GLm0BW9lAByCNTuVc76SOWX6D74rZ2mMu
eOPLrW6lZSHFwEMF4gmKk4RyIGIqJicgfe21I0XapPuh1vo6Zbs86h8F37rGVncSCS5HnRKlXVXh
wMnx7owiA19POp5e0R9o4wRiuC1zuVXVe32+oS69EPkBRopXprME0LOQ7JDR0KpMdwKeDvsmHPyx
r904hSp8SvipyWw31zpvqNs3Q9+dS8PLHpwZHtsmk01XI8npKOhWwv4+MdJbNpp+wcj+uresfEJD
B/Giid6rbuDVeWlLw05XTlLEJ5CvuLkId2zqfBJpxxbjhaFpufmwtbyVfV3I3AgSe7I8qpUDyOIu
m2szj09W5fi8gFZF9FFjswtojmvljdtn95Cs3jj1rztRS4H+zKpyBGurH2iaUBwLMJNFQAJqDttb
9DapbkueQX9b3EIybp/l90PbfwZ1384xqddF1sZ9uPIcvvwhSs4hEpblGl43J2qlbtYeWDG7GpjL
GEoKdvqpscDTi5kvkW4c1k3DSmAY7JC1fWNHJ8zfuJxUO10DVh9vU9yTmJ7zWPZsDe+mYguMu3Jk
MagNyg+cJPRLfv+uc3dmIVrScRWf5rDvbvKmxjN15ndO3n2ezWgr1K459Lk1xbsMnRrTxHh0qkpR
+S2b3gti38oEmOyWpOhnVHMADdYtswpR8JJeA9FztkrFv2TZjLFJm/jUUNObMDMa6eAP7I+TVu6y
tvTL9jYv9mFzamriltbW1125RPGUNBybIQ6bwNlcnuPQbkroASAu1iz3HT66Uxr5eqodWTuCLoZv
ONOqOcQMjLKQ39zcl+aSnNSttFGb74t4zwBrIw3Gnas+r1GGMz41hv309jiFQh+g6b8ZcNTGvyh4
NTY44Bj6oO9bPgdhZd8M0fgCKgAPpEAPpN1iUFg9MGjomHiWGBAE0pU95ZlWiVgmCFRQh0voeNS1
O7MHAxrGd+xxN9dPekPQIHvzMC1cCegGlKsYPie61ZebC5YKUJXluYNExHly6Ajdz/lLHpeHSAy7
PqI317d27XyemVMfAgIP6gHkA04wW/ONkVo+dOuOXf1oz9+uG1r2S8m8DCTnUGtZsBVcbch1tdnN
GrOikykAKAIDAET+BN7X162sBYBzK0p8nSXVmNYiAGT5fLTincHy41KudYaXDIjp+s0oM3ytc3uK
l9QFpbFmw0tI1XmyujO7X12ju/X4MtKPb1/akvjgyQbin1doirmrgOFgIj4VLdsXTPOa7D42Mldm
wII53zbHJ18/EQFLWaABS0UHpS9laaOdybKqsZXRBAaglD2QnOyyeIvpZcUvQLqKrgdG/m3yqqdp
t/0sC8OOT3ZUHqvUPvRsY+NWXJyixrC0LXWD43BdnihTB38WCgrJydbf9zxojNgDBtBE++j6B9qw
o07PhKbRWygJxyfTrjo0ttGDzbWKeCwhDy36lhtReKWmg7q6DqVbNISRVah1X7NjQ1zkWFdNw491
+AKJxkjc8Z57vOhcaN5H2egJZ77l9FOdv4TZe3sA+qzZ+iFr6wb0cYGcL5HLVPaX6mWoCYIsMorE
N6d3/CIC+9CoRy415f76Hq845YJ9/K8ttaZP635oyxne0kya7Zk8/E6LgnlOwX5eN7SWMlIT95sD
3DQAC2orq2hkaqf5nJ6K5JO8c74JPzqEmZs/jDPAMgnSZdd23qFqNZW5f932ShADSSXaW7/L31Rt
p/b5PNRlkaanUj5azZc2MVyreRna3Uz2Jvl83djKjoINEM0KdCrQ4FRxLOkgoBdLwvokoV00Elcw
EDuXG4yVKyuCAA98dCmZ4Kgrr3zM/GR6ORrpSYzJA9qPu5g/5WTyquoLk8Njq3+5vqgVlwTGCAUa
wwD8A9ROl0c+NMZZZCE4SuL6fVlke8MRXqFR32Qbt9ra7uHv57gGDBMcqUrCmZQDhs1AEHGq+QGv
l3l612+x/m+ZIJdr6XmfshRkIaeOBJlzP0p8nt317VozgZc81gB4CXByy3aeJekRZF5DOGN7ysbU
w+DmzUi+ireP/iGbQkJjLMM4qEyoJyprQe1qyVQ+d3a+t7h218XZxkJW/AxzS+gc4UoBvkgNwRkN
IyvriuRk6k9dA6QDWPHFY2LMPm+P/VZauvKWvbCmfHwzihOzkzI5pXHrizn1SIkGo31f9qAhZv2X
uLqLk/btt8yFUcUdRjlZTuxU6Ykmz5P9JQ0PJu/dbBO8ufw9Sr4GUSl0xpD/olBsKXYcOVZV3YTp
iZjpoRx/ps6vsvOd8rshHiaGx80JQpN8+lBuQX9WnBEoCLSScK8tBRjFGZspFJZocK3J3vZFXO5a
Pvi1kRyv+/yqq5yZWR45Zz4PBvkBLL1lcmoM5s5DtsNEHUTqvdooAzMJimlrR9cNonsFpDtwvyoy
UYxQrzQiLT317U1WfAGVTFjse7lLp9tR26pzrm/iH2NKADQluh6xDWMYo9lrtPYaIFmnrbGHrSUp
N38mo7oYKHzEBCNONRwM/jCY3yf6ArJNNr25SYIkFCDIf/ZPvfrNuS+bWMOSMh66A75WHNJd0jj+
DDW3676x9vi7sKWcbE0wre6FqE9NxX0+F26l73j/VTj5rmiJx8mtkQddNW5c/CsP6wuzyplLc4yo
Zeh5nWq7fzKS/rve9qGbd5PlNax66IT+/fpC1yIYUm+EftzxACsoOX5jSGuK0Mo46WMxmJkvWKSN
XgvO+9wzaEqsU6jVEJl3Z2sMs0MX4wosXdkI3KfXf8nKM2B5BPzvlyinvqgdqhljgtMRNuYuRKtn
P9j6VvVxBRNCL8wop57niSHMIskx7bQvj92N8B0vYrtxJ33xIG6ur2ntEJ6vSTmEWV5NZq5hTVUo
jyjnuoXdHKi2tXVr1aeLRSnHcHIA5dE1kZ8co9Xcyuh7cJk178pO416u86M90RmkAfNznxkPuoRW
nxDT+zSyNta7dmyW3gPSIAvAfmj6XMbUtCQQjSxJc7IKbY923M7JPkWC/ugh26GlQWo4N3FFb42w
3wJOrSR8F1uwfIqzaF5BCtGpNL066WRIqx0fddn70gama5+OwEF49RCV/cZM0ZY3qayrTE9GbudO
drLfLfpgCYZ9D703+Iu4NysO171p05oSlIgsplb0hTihuVkeKFB2AB7/GnPQdiVpfsQL84VFE9mH
nVX7fCheKr3ekvjYcGm1ilPKHPVcIdJTy2+y8L6vIP14f32dayYs4JwxMIgiO7Ayl59S0sYaqKTD
qdWBhvN438edbw9W8wwSHYSi69bWQu65NeXs6JKGrWay5jRafCZuS9MfaZzJzzZv7U8W9CsOtlXq
L9eNrnnrmVE1TbUBWXOKum1PxhB9LJp32cS/dLHuJU60/wtLyLiBXQRnKv7ey83k7WCIotaak8a5
20h6iGy8W0ECCybzjctr9budmVJ2MmOJCCcdNW5u9hi7iB4ZWgyaDYqH60v6jYZQM9PlFfHPmtTH
ZEStyiBZWp/icficaY81s3e9kx6zybibeLXL88obOP3cDPKDrMYDZYPLrH4HamuXtpBDJ0bxWBRb
zCZrHxWvdqQo8FoTQfByq2NaYQiKIm+tQM8SFf4kTdBH7qsh2diANZdFYQ5DGoDNYJRCibK87XQp
NRjqjSdIhSet7U7G0xzto37L1MqtbKEsADgqUHDIxpWEJAFgB/OMOO48jB7tFPxRnfPp+udcWc0y
0YAJDRP0aUT9mkk4ySEzs/SElM4dWy8R31nau6b2NDkbHro4u+I4MLUAXwGJZ6/QybGMoGgi6/aU
jvRoTZYvi9YdtfDWrOiuG+e9Rt6OU17mNRwLIuILnaraYc16EQ1Rm6cnCzzWU3/s0R+iP+utmLni
e+jBY3gMMCpjmXW79D0LjXg0uxBQtD59T/TuZOHRhv9zL4YtbqcNU6r3FXUX5QLR+NSWZC/T7ySS
+7H5oQ3T7u2OgSkP8ABB2MEAA9flmuTY5XVXRChKJKVnxoXfY/JTJtqxHPldhfHd6+YIXfGOP/bQ
a7q0N5QAEFEtLE+U8Sz1ZwRwG0N/HCSjQInRu7luxvypNPNuvAs7HISdSNP2Y5g4qLt2qF67iWDW
wyRmBPIqgi4VqdBctS2cn3teMuJnwHjtIfFhxx5K3uG0l4K1wwG80/q+MqfM3tjBtU+FdgtAQTjA
GIRSdrBNNUsmA45W1XLmQeXORcni6AyDgfGMfH99/1aNcVTdUEEC3eIrT3fMBv2cPD9ZXTaCLy0r
0s4NMXX9xbYn8z2ZmfkXCRHSTcy3mMB9oNqjXG6lTGQ+ZOFwSoX8miTOcUxylGnxSnk3Zoec6rel
2Wu+PbalB521X7PGN0Lxyp0HACGuVdSzcMZ/F5HP0s5EQkOyk3ZziriUriDVIyvDmwZl1Oubu5b7
ISdAG9JCUoTqiOKcYUYqW8p6PFVjX7hTlRyaqPWKfj6UQ3LHkEzsHFz2uwwu5zXRdG9g3nfjhKyF
T6DrkEhgaHmRZL48IM7wf6Rd2W7curL9IgGiBkp6lVo92e3ZcZIXIXESzfNIff1dSnZiNc3bRHL2
2Rs4gAGXKRaLxapVa+U/Mb6oCE2T3V1HLIlHbwzboAEflWZXXj0xp91YVhNlm4LllgzGIfgD7EVt
CMUodD3edcByJbCS0WbJVUBVsNZFm2muv8eOc1WAMLcMo60zRfvLH16wwejCovOMuIoq78/R4tUG
O6OTlMHQtVfIB7eVHfqAx17ZTDZALzg8GI2A/6CZg1c45XIHxTDZ1IZ6e2UGn/XBdfTMG+yXuZcJ
Kgou2zM73H3ea+YwNMOMy5bEV1OteENCdgCI+qT5nDrl38efM2tLxF19vFnVol8tFF2btypw1AR5
Nk1RbgtMiW+K9mn9AY1zUyiJJnGqqekVsJPTd0NH5wvE0/SxDsj9ZY8QOSFGEtEYxRsX5ajlL1kv
irB6qowuveqNCIO4ZIb4YF+iSqMn8Qe7nB8SvWmPrGOySTTh3qH8hRvHXAYxueM3aF3S1a2dXilN
nuxNE91SvYVDGjq7HW3rSxLI2MaW+4HLlwDRwmsekDt07Pk+lJmac69HTX01xNdD8LVywE1ju63u
uOaHxP7AGlk4FbU0cb4RTZd61DK7eP5xB6OttDFu8VzRvOB+Uc9N76NNOXoQAdkFV2yTuM1OVqYR
Hb61Uc5NO0zGGWDZ61AJtvxw3lWRsrWiQx8/XfacxQf5z7m2w/lo6EAhQ6+xuN5+hKhOJpk5EuwW
+A2WuwEDXQgi3K9XFKfQhhFI2rprAHvO5gcCXF1dNEczK6+Kst6PU+ZLRdIFbnlmljsPZRPnJlsm
JqBtAvin7SZZ5w+UbUo1dpvgH6BOAHgDbYWnAlDDfNM7IpOTNj1gn3bg6EijQBqmfBp6tp/7AflN
LeNFFDjHgibHFQ95GPAmcaeuMVJcc6mCGQ04SK2fZmc+McXwhqbeXXYPQQhDBo/m1ZKt4Zhz2RqZ
6DQbJSbxSFA/hxCVsLJ5S2v742UzogXhAYQlEWAw0bs8P2JJ1WKMYwLVCLWHXUHTnR7SqwH0F40V
bi6bErkGUncLPAw2hrj5/Cwz8toYSOYc7ZFdFaT8XLFm19sgnMrne+LU28vmhCvDUBX8A2/wdxNP
TmsG1EwL5dh3mbpsECjn0X5LrW9tKVOCE24WZu50vMJ1zPxzblF2aa93WQmvt8CcFeSH1ND2ShBL
fEJ0pi0MqC2T9xii4IFvrakXDhuAzhptjT2koRIdjDBVN+kY967ZGKNXx19Y+qTheSkpyItWiJvf
RgcOLXtgZ8/9JKqcOSY1MIUJQfk0T+mTOWXULVAbu7xtIi9ZG+LDb2EEqVPUyrEDtqkBeLEC3mhi
kxelbItHxOGyOdm6uDCZFRka3fnsAIZKbiwSvIZm60Ytk/DtiJwRpRMc6EXaFLnC+ecr26qsQrAi
HYuq30eF6psB2VsA40RAyV9ekcwUt1P2omtmLZN+RdV9NrJXUsQQAMcroVckPiG2RFHeR5oKMC1n
qXLKNJ174DAjI3/uaAllvfEKQgguxNu3lxclqvItLQQIUgKZgMFM7oT1lW5PrYnrzI7tYLA8xeoj
IH7K3gQ9H3ibANGOHdvya5tmhuMaHQByXtuR3PCmsHGIT2ulUx77nNlJ4dK+RAEmYGMMkh/8/wy0
qV1Iw89BQUdF0hd472LGMlW9cHRYKBbwjCCODqrHXInMhzbT3DpLbspp0RGVqci8Pzgwg2kBUwfz
FqLs8vNVJlpQu0gcM8QIUqFfO3hta8a0z7vM7zvQWoZ/R/0I+A6mUlbKxHyhDqXqkiot1OYjDfQB
6XGusbh2b8kAsBzy6r0h7ujg4Zc36gxB4OAZFDTpjeHVXn5inzLmltfFTbezb2QScBzt0nubnGdn
qhnkYztDunwz+vom9jPVNQ6dO/jaJt2S0Z0lXY4lzLwlg78NIrvGKwRUY/wzwtQKK55rSHCz+RM8
0bW+SM7PEjYvGVjO8so7xjZ0yBBgRb/0FUFIDEKBzdKd0n2M/I0e+fY/WuT8cWD9PMUOKU7JwdwC
SAQGS2/wNDxlfdNLN+3XQUbBfR6P3n9ELkbQUlOCOoWnzDWanApg2jcssV1DdttzHdb3hrjcrLCA
8I/Mny7Z+80BuI19+6ndIMndsr2sbHd+rt8Z47uKsZkHfZhBAhwQXLcw/Si5VXAQgmZjKfvLe3Ye
qX6bgnYppm8R0Xm2sSFUEpt0VXGqilutCHEP3vTgabhsRLyeNyPcjVuwTOnBeFqcxuJu1D/F5TML
jlQ5DYNkNeIz9WZoWe3K5UEMM9JOa+EOGG9Etb3/XOmZhKtFthjuWEWG1bQthGVOCL6HKXQ2OTE2
KM2/9vZn5y/ri//tz0/KFpSfgGnjQuE8O7iqjLI4qeTokC8D+VQosh6P2LlXRrjYx4y0KGIa5Cdo
NO2s7bwHkO0xP2ibyA88mRzUz/fFu7gEoiAViTpmz3hOs2hMydg6uEbIY83c0QNlwKb00p120D+P
jqtttX240R4uu6DQzwFJMIAHBW+kw4emgk6OMyfFqdF+gAXcVrYK2102scSa9+t6M8HFIlbMpVni
JXDq9AeIlVqx4Vo6GFqbnRP48/fLxrh68G/HeLPGBSStGYN2ZAUOLgh9gdsx284t5nDsPZOhBaQ6
GZgLsmgOwERL5k8pbcPPTkWTay1TZarqwpUvWS5QndB04INIqPWO2ZR9fjKC67jLXMveJ+S5bpmn
GGivSQ65cCtX1rhoAnnAYgj7MT8VQ3TdRx/xN20H6dNVZmX5+SqUGHVm50kx5ydnULNtmxffAA+w
XGrHz5d3UniFrZbDxZPYNiYWdAiOPXlKCIY5Qs/EBHklg7QJ49bKDncC+taw+26Y8lNeXJUQyxle
meEXode3ksRGaAhlLuDml1oGn9iAV2rShwhCC3lmfQDmzK3i/I7Q9L5KE/R3bcnlItyolTnu+zU5
SkQgkM9PzUy8xrY3JBx36thITrfwasGUxYKSxmOEcv5gprFagTCjOJWRdkTzce/o/3KxrCxwCxlV
EtVGmRWncAo3lb0PIzwbbzKQPBvx9rLPCQ/syhTnC5U+olHTIFQ51q4kh3DUPF2FynLuFQwygIl/
2Zxwi1bmuMgYN+kEFjU7X1zc/GpYz+rLZQOy9XDBsIu1Jk1iBSHBOsygkC3oDpkgAJNMu+tlWHmh
f7+thu9/R2MFftEICUBSTzs9Np8VUMEGZld6Fus9vdAki1v2/d29srLHpQA25H8bVYNfQDTMjZzd
qD2OeMqG0otZ7OI4tRgDIGh4cXWYeNaVjGDu5FT7JPSrQ+4nm8GFSu+H7MO4ASPSTjYNLXaMN4tc
KA+m2BwqE2+gRqWuDbS3lin3dfLxsnfIrCw/X4VyqJGpzSIrezIdMBMBsn5Hy81lE+LnI0TWfn87
7vDOSatkCVku/20PIGDqR5vqyvIavz3g/t84fwWF/u/2X5njDjCU8ZrZwaV0SgbD17Vbvfwwj8/W
KCn3CL8cKpwAGS19PJVzvcxhowpeLDxEioD6gYXRlnAAfHVU893lDyizxKWgEzj26ESd/NTm36PO
o/b3PpWMIAnP7WoxnHtDyTApVQgCnJy53EyBm/Ynp0ndAJLvjiSUC4/syhTn112XmbUaI+CZ0004
+0O50e3HXnbzia1gTMJEuRuwJi7qOYpeGnTEN8NgkzvqxwZ4UJWC/E3iBcLoitoPOgbInB2ekxAj
iLHTOHhVJT37UbLk2M2FnxSpZ6rjXQFs3Tj3meRWl9nk/EErJhSbKjU/6WrjJ4mbTzfWd8qopyc+
pusvO5/QM95SI54DGyDawqBVVJ6iINzb8V3WlC4pdLC0JFuNjtvL1oTb9maNV3VVydQWoxqWJ2V8
BCl1VRzy+jSYEqp8oZVVWsRFiHlSwCo6M9wauYPp56rdol1GvDFgrpZIxbbET8iVuWU/VzHWCRsz
Tkp4fHK9AKHJPjzR6/a1PGSoNUWyCqFww4CyBGQQQuHvONJpjjq0QaoSn23wU/ADRoTdFnXjNc7g
JkCdXt4xYXBameOOs4F+I4YghuIUk9ItIX1agaX+5X+zwV1SXdUY1dAiq6gH4CR0mnnGaOag7dVl
V9VydN7lE6vVLJ6z2io6s24alkxW2w2beVPg8a149Udg+bbZrpE4u/jT2ajeA8WHVhh3gwwAxIXF
iE+nzsYG5EuQMLzH6Po/bdCbFS5asDAaArRg8pPWPtAaFL0fysd/2Z43C9zlQcLZ6GIwiZ0AwXAr
4rPxhTxfNiFy6mW0CerBOlVBZnG+L5k60RbSJ/lpqJ4YfZqakxZ/jdXJDWUSqstv4j1gZYmvLwIe
kFUsQgXGaoGvsJ8iDToldFtbh2b8EjSeKRsTWw7IJYOcF1RWZOWqWZSnzGD3QzYDoifDAsrWxLlA
axsFizRskImq86i7fb8xx+vG3jg2EqSjPv5Ve+9XBgYKKiAzMaIIhBgXX6M0WWCwBmoeoCVNxsFn
GHcnEd1ajqzILTpDa1NcbLVsSH5r5YiCWU1CD2oApQtJviPomST3oOjOWBviPHCACBvgr4gMk4O6
8yfm/LDq13KS5K5iP//95YBNPfdzyyENBK50HCXyPTKvI9qDBykG3aEXBn9HsPnfLhGojC5YIuCv
uWOram2I0Wk4XhkRinNr3pVx+y3BINAITdrL51e4TStb/C0xh3MVDVgXZtJ/JDrxC2f4OCvfLlsR
fj3U6QHHXwqofNLHqk4DOS783CmeSPEJROtjt5kIqiwybxC+aUA28tsU/9A1tSnP7AGmqtdh2/z3
HFxmqgHFynxlY0oKR9z02O/dejPIhQnNaQFtaGl+ihKoGYC52jdC7TBBi5SmqYtdu8Jh85LWeRh7
yT0lTGDWi+XiR91UpJxCLDY6kK3mJ1vQq3wyd3Rb7TKPPVzeRPGnxVyFtoCl8dLmogctc7xJJ1QX
MxBGli5F1X2xWCYuepz5Qd3IQW5C91yZ5KKIWiJ7hkwEDvcM1YSscnuo6emprAouDPUrM1wMKTH1
X+U9VmaQp57dTd8vfzlhiHr79Tz6KyzQrCp1/PrJBG2cc99D1CPT7I1dvVw2tHyOd1fWyhDvi0Zl
a4WTlqfGTHc003eWdo3Zlau0M10rdE4V6OH+N4ucB476UEcU432nLks2QaJ5fQ/O4Ur3wQHr9Xnq
lUyyRolLGFx0bJtkZjVGLE46uVaAkLK6z063ubwq2YZxUVFP7drGruUnmrxEr3oWQcAa+k+Hy1aE
UXG1W8tKVzltyQJWK0szvZ33ZrlPI9VvPtv4flMmObri9SytODCDARHIWRqVUesxL5WfVPsxzPZZ
/ZgmD6msWC8+RYjuIHqFGo/F7UycWShoNuioVDY0GfeOTO9SHO7QlfxtgNuWyM4Yw2BlfqrzHTtW
B7Tgdping6TBdpld/ZdCH+ji/pjjvlo/6M7QQXH+xNgJQzV699zIiLv/n5j6ZmPZuZUPGDEpgETC
zmBo7jHVu2Q7QxLPK/X0xgoAB9dJeZsvZPIAYv0wK0YxLqd9g6Jy4lGm/kt6uFowF+BJXFpjMjUo
5psfC9D/qV/M/Hs/y7hAxCf4bc1cUG+acSZdj+/q0OeBPhSm6uXD9vLZEtoAnuon8dgygnL+XaMw
Aed/h/LPBC2XMo5dMGNAvD3yL5sRHSz0D8HpikQA/DCcizilpWWVhqXM2of288KZaCde3H2/bEW0
mLUVzkliim6bNUeoOAfWwdCQBKYBEKJ6LQkTooCEgSAQ1YM5FkBl7qOFU1u2ll3np6BODuoYeE0/
oi1hedCJurVm2XkWvX7W5rjjnI5UZYhYBZp7+hY0pxsQ0+zKqjkVmMEP5+tYLw5lzLzLH1O4ZYs2
E/7ngLiNuyN1fVRnu3FQWFeGV9zC22xWD7QYXFo9XrYk3LaVJe5uTLuMqOPcobxuvOr9NnFuqOQu
FG/Y21q4DSvrbkpJAuxSBAa6uh63QfZpaJ7i2n4YnL8TnfiV6EJR6M+H47bLDoFwKxILL7rYVWpj
p5WVmxfuBF7QtpIV8YWB0YCeFSCb0H4Ed+D5AbYTWw+mBSTVHxVM5O36XbS1bthd9EHbZn5cuIF/
ebeEt8vKIv9ycIA0ypMcLfrsQH/k/rSH5t9surNXuYU/7i2ZqIYoWVvb4xwRAXAOjNnG5pmjZ1W+
ORYu9JzcJvaAcwOniitZ4OINfHYIErOf0gGLniQX3iEXpUwBRvhPVuH+As1MV1PoGmCGcXG9+fEW
U+aXbYpSgrVJLtSTtEwV5ijFKS0YWEch1ChjQhAestWiOD8hgT6FI8MTSDP7w5QrR2f4UjX/0rUA
1SPg7CDVW1BA595YpWRSQIGMwjRVt8qLRbNd/q2QOb14LW9WuDgPsKw5NzU2aK4YuMnNTdflt6m+
/5c9ebPCuUGSBoUWaciiCAZCCIXOgCabuRTGJaCI8Ur8KQnFxSWLgoQrS000xpKj+mXITnP8Au9u
U0nCIrSDNh+o+HUbpJLcEWJp2UGWIQMGTAc8ikUfy1g7DKGTu1EVANEjq0EK3RlDBdAFJ7jv+cHZ
YCJlN7ap9aNRwSEMqZf2FFhdK4lEwsCwssI5W97rFa1LBKIm3WYLifpuADnLSzFuAI+/7AvCy3Bl
ivO4rqgnYjJ04+r+SwYehtR+7tPTJHNs4U2/MsO5XF5XjcOWRrNT1Vulb1yiljdhuaP6tIlhdm6v
aWBL8OzitaHDaC+U7UDTnJ/ZcqitYgFInwbjdW5e0rgoYegVNJWygp3w3IIo/LclLsqFSqzMXYK8
SaEa1PayW6M/QrRdVmkSeR/YJkxkaDr4oPihLntiYd+oLQvd0rIxrk13nd74GYMMWVvv+4ZtWL4g
6Yp9jh0d5m5Hm8FTZ+YlmaxFIvq467+FC7t5E9IJ/SW89XLyYpf9Q40KiqfY9ATi2vvLTipZNz9F
Dl7kuI1qVP4DqwKD32MoE2ER7d9qMXyveAoSsLzbAd49cUXceHqqux5KYSA8uLwQUbha2+ESwrrO
u6mo0d4stNEL6daxnugItHnsjTK8j3h/wLYCwhkwCNvcwTYTVgem0lg/zESDUqcG+pwy3GJmtN5G
Yz5KrhTxwt6scUctCtXIADNhfgoN1evv1ajaMO07yC/aIfyHiLUo//xeGHfW5siG5hPaFacoA+iw
iaJ9ZuWj2+sx5joMmQi32DPerHFuHjTQdRkc7FicFslRM8b+ZOXOQQFI+19c448hvr+e6zrrALxF
CMF8l54VN3lCnwxnuKXG7JeVbCRKsmE86481ZWinGoiNmPcm9KFjXzX1RwfUVCjxDOEHBLcLmHpN
UE78nJda1TfUkIKLW18+IN7GZZO4SQkKzk7GNCEzw3nF1BV206fAiWpl9lTYlqePbGsw2RNo+TV8
Bg35uz+r4dzBQKpZNiamUwq0MPJkvs5HVNEAL3bLId/OYTlhxMh4uuwaostzZZQPf0pvZRPe7Gg9
YUCl3aU76Bdv5aV2YcSAlhfSGnDQQnb1/LoMFLPS1QEprhH0G/RrtrVm7ubCAD3mKAE1CXsm4APB
yLwKVOo7wVCw58RzOiJeJHFr7puEHszRNG40PchukMPfgcQdIPsQUTIiwNGAdEYCNBFu5OoP4CIx
SyZW9AHQdV1h3dd5+wrilyu96DAT4dyB78LX2u+Xd1HooSuLXEoMKuZG6QkqRTm5b8EMZzyAb+t/
M7Hco6uz1ptZQUa1RTLnjH6VpjtHy65IVEpwYrKVcI5Cx8yaMwIzSX3fYJ5X9RP7fzTB3V4JNJ+n
bsHml+p0yNVq0xTG11bWLRHmFRAWBnoBYDTMK59/r7aO1DGakMOQrG12Sql+pCyRDSQLj9WbkXeB
Hez60dijjkHLV73yWfYl/UZLSaorrJagYvd7KXw816KemE2FUhOQCh8bFMZrzz7Ur5MX3i1tOfPw
D54GghkdTyh0FHgcgRXGQ0stnF8r6z4SO9gAAnI7pLrEoYXzIpgg/2OHC+vojdCodlAhNDp6oBQF
J2oBWjJ+6aM7CzUgqIV+0I0atNXo/ZtKJ8nXxHFqZZ/zkL5rohRCseWJZmRXmddq34CrDAMP6gxp
4Cn3Olo/64l6MFpZSiX0mz+mAcs8d87BidPAZMuOVp1xVOO534ZOelvMyp02KpKALAqHuJtBPwDF
Y43yM7k2GeKgwGAOkMaK6UOcGPLX6Vf8dwt+BMNXw+KZ2ZrEqOTrgmbufIkkoLE9hzh/Tly6ahQ+
U0t5SjFvwdrqI63RTU/VxNemD834L+2BN8eC+Ny56VinkJSNKeBkUbqp7zXIK/9T6ojZtwVogzIz
X0zHvN0cOWGJ6u+sHvu4OY5m5zqJDHMqjMYrM1zQnx1DoVOqFiclfM40n2j7Qdv9w2lfmeACfgSG
B9JWuCyHyHbrzwl4WgbJE0/o7SsTXMCPzHmaVLK8WrPr3LpWTHDDbqkpCZOyb8U9UzKi17mGEalT
1Gn+rFous/JN0eaSsCE6TeZqMVzUipMoTPNxBGa77Vs36D5Zk+GTeTyCdObzoJm4BGTPPeFVtjLJ
Baqmi+psAOz9RJ27OLnqHYkLCIvjqzXxEIZBHTp7HIxl2tJ51fx6p3jhofoSuIlfeDJ1TaE3/FS9
oWDywEDW+ekMdYD9ZiglR27WQ+wtDEsvSMvMtUnha7ojqasI30Ira5x7o7Y7MLR6ASgA6WuTe2m6
aYbXwHywZXgdmSXOy/OWgGOwxC6Raasox1w5UHCG9o+0+3D5xP5kQH/3UEGjH3UiKE6CaeH8C2oD
KPs7tZ9DN2xjT4uOVnptxU9KP7uB/ljrGAHXjxb7mtmhZ9XUzVM/0z9Xij9C3qRhbAcivs1Utrjx
St8MLbCNz24cnnpTVr8X3/GrP5W7BeaZzlUeArPC7H4TU8svtOlRa8m+Cegu7/PnHmLPuCh2+dwd
wk7yEBCGhJV17iJobdaFNsFZ7UFxivx5o3WRb2D6//KGiD36bT+47F/PbKsAPRsAJSzcDJGrYyoq
aP2Ebi7bEcYByP5QXOX4l297N9NExkFBQzCuy69BYkD8QlJyF64EslSquQjdQ9Ho3LMo6fJYHzSA
VhLHsz+Aw9I1yzv15fI6hCdlZYXbFtKoZFzoSE5q+WEyri39dppPU/2tMiSHX/TBwAyzTAppi0wD
dyQJm4Y0iHIYcl5y52GaJCms6HMtE6UatArAj8W/MUYW5Rayq/LkpMmmt66d4KOlPfWtxL9Ebrwy
w78y2thOjAYcm5gn3ZbkR/04N7JsTXSrrU1wG2+werSNFiC2oMlcqi8DNAUIWVuXVd9tK9ooY1y7
9oj5cVDGgG99T5T53s7za7NUP8XkTumfaPDF0WSvXskX5smmwOapkGhAUDXUpyC4sfPrNDhVjn/Z
IYVWlk0EbxY4hPj5YL2MbVBBIk5ERuyCrT6KbvXqxpY95IT7uOhNYawFHVp+KL2ySiMqHJBotKqy
wyCbCwDSQzLLBOxlZrgLtrQBgiAmvF7P1KswNjYDWc7ZtL/80YSHC3hRumhMYf6Yc5m+UqiNJ1N5
IrltuGoX7mYHwyiXjQj9cmWEDxXW5ORDnwAtjd559ZQlt1rwGlhfQYbcjH+fQC46Uwh9jo0aGd8o
yK2usXPIbZ+UrN0kQOgbQXCf2NU/JPVndrg19QG0EoYeb4dkjrwESMrcnLeDlEND4NRnZrhbqa4h
AakXSOrUNtmBZ/yqr/UvLav8spRqmMhscS4XVYXeORGwZbTD1c4Mb6zHl5hdgcLj62WHEBVDoL+g
G2Aw18GjwL9mdatCAgl10NN0220W2pvgkLxAgoG6xCv8Yqeqfx99IdoF/IQDBfP3gH3UwlR9boHk
qOJnPX1qWxX5kyapuQiuxDMj3Aecai2emwlpKsYa3bK80kA/ohFI/EDbO5Nc8oL4AEZCKJ5aFDzc
75DeqYXWKYGA0GnuQdpK5650tdTstimVvZKFm7U2xT2WSJeEjtZoy8Oi96frYqv4Suv2W+LRbbcL
/OnTZe8QxCSgOFDnBs8Z6B74DCmmWW1OBUpKlYP5jawyv46USsqXwq1a2eC2qqN2gmpLjNlTIHu6
aV+PuavP8zEtxoOi/J3C1E9cFlZkQnYM+ENIEnBRtqjy2eyWISI9RoxtPRCc0REdb1kCsAQd7k1x
ZocLSgOb7KLukVvaYZ2BxJrZu6qzceeX83Zuw8OsVcwFfkV3u9Q8ZkQ5KNlIdrPl/J346vsVc3Gr
p/rQTIhcJ7Mx99NUb3JQ3F92E24LUW+zVRxmFDjRtsLQBreF82CDga+LWgwne/34lLaDO38etQwC
pd8vW+IfQL9MASsDBigHWDe+FpVW0MZTutE5gIqsvScjZmKMkSmbaUwerDy4a8bR8LIpzG5MtWcn
lfY3+thI3kFceH73RywRYdU70Iu4wSWdB4cM0mQQmtjnU7Lt4691KCtVcLHlpyW8tpHjgGOSoJdy
bgkzVDr0rGrnEOnpzlZDL26UDTNltWPRgtZmuA0EG3LF0BMEp7UReAX9kQQtXsB7Mieby/snXA9U
NMG2Dl0myHeer6dFr6KY47I9Ggo4yKLJ2Ux6d9cm7dNlO8IFvdn5SUK92qExUJUiysP22EbhNquA
V+0Db8Jg+xDKXqvCJaEr4tgqwgmUa8+XNPUU6a6SOAfWxtuoKDw2whmK+u+uzV+e8GbGXFa8WlEX
WVUM6mznYJFmX2kQNnNGz4EE/eUPt+z0Km79ZwbMPmAtXDh9ufiY6HSu54IBOa2Ud6ZeXtWOpHkv
s8B9r8ZKraqCzsDBMlBmKdobEkTby4sQbgno7kCaALFiKM6cf6uE5cVgF4Z9aAHvQby/p0oGYlAi
MSN0spUZLrKqdRNUqYPDyQDKH0rHtfvgaFRkY6qycyOKsJDP+bOiZcWr3c+I0zZ61bbHjm0dZ2tk
9g4sXE5yF6eZZFXij2eiDo9WEgIP9/H0qWD2UBDjIe8sjxl3FDcl1Ecv79Byzt+5GdiifxvhPl2c
FGQC935zNLpyV+Wt1xklZMBCx42HCDIX5rXSFRszayR5odD5VnY551vm/7I4TdsjVEtOzCzu9FqG
EhR+P8g7gBkW/LDvnj1gsG3mNMTSItO3B2CwIncIXy9/PqHnYewArKLQb8ehPXeHMW8jbU4n+6Bj
0NwDJaI72/qTngDKW6ia5Lbj3oy/QgKABxB+gSLVu6n1hSqYsRYLyk16beCh5VZOs0+M6SE1kv1E
hm01UNlXFG7Um1G+IaR2UWMmwMwdVXO6VZL5FLe7f/iGaOCBip3+JHA+/4bWVBZxNvfGg6blnrEw
fG/jsDzGmWy4W7iUlaHl56uzW2RmnjVd0BynBc9pf7XBMn95KUKXe7Pwsx+xshCTtB/mSLUOBMCM
Bqcpt6YbjcpYJGVmuIWQdED3NtOaY5hBjjA8Dq18LE5sQ6fQn9Hhb9by89VSWNdQk6mt+aAB/tSX
7DR2kRcMstAtjD8Yz/jPDE90DAwmm2I10g5zWZ96kFRqbe8HUetXRN201mvQvcRQ0Lu8TcJTuzLK
Rda+ghTUlOIgtXqifFIHyPXNdeh4bMLdEUWqDIcvvDTe7Dnct9Rs1DmDGmeoAj/WZqjiCv2Mcqsb
6X2hoX3Avl5en9jR/3xUXtVZA28eCandHAMD6Fq9vrPKRuLpMhPcAxh6ZF0ADtj2OAUOdCPbONnR
OIo2lxcidsJlKBMZKkoUnBWWknzWZ9N4mPNPTCm8PH6GKpvEG4RPGRtDO/9ZeTeb25djCPXt5oiB
0/3YkH1phAcAJm+Zc11osWfW/ZMaU3SYcheVFIl5oTMCZY6+BCoX4E88P2hmVQO1P/Y2qImYC7LN
TaPk25akmKqp/+Vzvpl6J6RQtO1SKHYOQBX5zLK91FC2c11IzEhWxJeDQ82Yu2Co22MJ6LcLRspp
GQ8uABiejJfLDiIztbjpKko5fW1YQQcNoDn3aucD0/ON8ULKUbIi4QF++3D8AXZmBsRCggNFi8R1
gvsy0t3WOZEmd5kuqViIbKEXhrY4HvDg8eF8Ph+S2qGoph/L9CXCrPB0nxp3SZe6QyzzfNHXW5my
OdcLBnA5olcJZDCbbw0j3SIVBE+p+l0z/nI2fcldQHSIwhWEUExU1jlTrdqN1OjwBdGa3VXzjxxc
kU4f+laXSfZKkCWdWeK+36giP0cHsDna9gspDhb4KYd9bO1H8pCqkrMriE9rWzy7D4tiFSppuEiS
3Hyic+91IXHzpni57OXCJVmYg0dPHDViWzv38rFo9SlSK7hf8xDd1akLjdkB/Szokij2h8u2BD6B
PPLNFvcgqJSoC6y2sg55V/qpPnnoU/gt2Nn64X+0xN2KekIUu0275hiPn8t00+vFzvkRx0TiD0sI
4F44ZwtaFrwOESDgTGnSWocuUkD/kReRl9fB3z9n1kb4TuZskVCPVGMJEIBY0/kwpHR/eWN44Nmv
I/RnZ6DMd76QYTKdyhowKhYzdcNAp1gkn0IbvOGorBfBS8K+TCFmoWIZfFzo5Cu73NHVCqWremAB
DqkCZhqSbPAG2eqxjANHkAmuPiGq3OfLM1UWlMnYWAe1CcD7YX2eo/gu1JNt0AyfIojHKhUYrqWY
usv+/u6VOE/VyPrlCGdgLZpjPwB0Jxmfqbm7vH2Sr/juNT+U/9kZ9Acr/dKZ5ZWRzTIfEVuBnqq+
/APg9vlHHNuM9GFErYOpTI8JZFIhT+YxHe8DjVw31UcoDB9z7SFU0KJo7F3agqM1a26J/jSR6Nvl
FS9+8f7g/flb+MlkpFt53GeDfQjy0E0ZuKequfVr5Wkk6reQykAk4qUv5WgId2JmY/Gv1TnXZ5uV
1ajUx3r2Mpa6dXvQOtnLS+wtf4zw1xgk4ZD0VjgLUZR4Zf1da6HBFg2bZP54+eMJoxYkrwhYrtAV
pFwYZpMOhZRptA9jaR+HsTpCnkpyeQn3Z2Vi+aCrDwax2qZ05havkvw2KHaW5S64KiP3gr+TYDd/
RS5gA1A4AwaB8FWSCnThedpgayDPBK2hb1mneV2u7KrKerz82URr0lQVMB8CaTdb59dk1ZMOgXeU
s9LQNbMtpvwL9cuo3kl5vUUbBHws2nEgPAPIc/lL1l+P5Q3JNIY3OPImSPAd80hWAhYuxljYYC1b
tx2b84HBWVRmMQR5TJ0X8IUb4xO0/3CDeaP25fJnE50d8HsubB2qieSIW0zF0pAEeM8d4szxRmbh
sq9dUv7Dw4CgvY3JZ/j0wo9w/s1ap2LKpMyoaQfDDrryG4KXMCnSZ722/MsrEt6Wi1ocCnPQtUJx
7txWPRhg1gsd9VDUeG33n1uYGLvcK4HxQRhztSD0/4+0K+ttHGe2v0iAFlLLqyTbsZNOJ+nupOMX
oZcZLdQukVp+/T3KzDexacFE+gIzgwEMpFRksVis5RzLbsLRSxTnau0iQwkOlFRg7ULXhRSt0YyS
PBuIsQdMoh/Xf3nmN3fJB07TNiXfSP/Qsg8CFrwdMDAFAy5/eb7h0XCubAwzMfUYQRvair6N+vjN
JH9QXTFORMhNJNUI1wckS8xnWPN9mxT3SUmCuVXUJNYMcZn7xFQyXbimpbXz5iF358x09lNp3Jg1
u0m4tUHySLFFMu3VsmAgfQQQPh4k6MJ5SwmcnN46wgOrKzpzT7/wv91Dt8MwyEP3i+3NbR+0Qbz1
virscTms0m14JlHSbIjSqI2N1txPwRTMYRewR21D3ro76kO9axT5mRXfAXGuSwFqBVwcmeCyHfM5
7q3c3LPoC+kOVv2Co2DXO7P4g5DjVJLctBvVCSmTrjf3gC78NVrQzQ6yUNskL50HlM5g3Jg+25Kn
P1rP/xSUI52kEzziJRSkXwDi2+7/2UJ6TO67fbHVwj/aQDRQoY6Fm8VB2fT8jE3RHIuy04x9thd7
9hi9grVselhgCxNAnvqk8Iki378SbGDzgAq5nARgAUgBf+VUwh1JRvcRKFdZ9zzrM7ij9e90NJ4V
q7lym5mozyFYMzAaA+3OlWM0ieuicYx/VrNfuo9C/aH6Xt3Nb3xiXvgxJsq3mACg+hiihGLLokrL
WUw6y+PeNfaz9Xdlujtrtr5VMcCbyn7niOTXdQVXl9JZbjY0yxpgjz/XD3P4XNen2tgzNIdHX+bq
pi9/z4ki+rjwXmixBE0ueCiB64HHjLSKYya8vk3N4kAHI4icygfOUcAqVTr58m6T5EiGkbp9Zmas
HvcJkK40YQQj7tFuEoFr/sqo6zNQLwzC2Vvoq7m+jhduZbnS4DetxbWgKLB4uRO/KSLbRQ6xLQ56
NPi1uSl54qdphsHljUBb13VhK8t5Jky61bI45TQjXnFIcvPHpIvA8/LvnqXYtAvTl1SS3g2cuxxD
ZBSbVrqBNXk7A8i/H1cEYGugUjaXBnd5SDkZrMx1gdF00DOkb+jwWkUkyIgKmWxtvU7EyHlXZxia
Ik3G4oAuTN+KnIB7cxBnqlaYi7OEBTsVI50ll6Z1pgujOCDPCvbGyQ2Z4fqm3okdUwInrOrkIQTG
Pe2g7Wb5/cTgKsNJPEHZsOcUg66DMx90x+t9B7OT++ubtGYH2Bz4WzxQPMeT1BKMCrNwiuKgwQ5A
ff1g1SoMo8tKw7J0JzIkp2ezudJ1TGAekKS8d6cuWBIPdoJeyLZ6qqrxILS/KnTfgUPAb5ZdvK7i
+mIC4Gdp+3TxRj5fzIaWRUpMtthhsetoE3ZAWtEK1XDMosVZqPOm5bsYyT3p1pD2IoeBpKzznXyb
8rAhTVjT234+OEOt0Gpt41AOR1ekTtylaftcK8ccqwqtuWJvDeXTEGUPrj5uri/cRUgPjVBYMkxz
4Zj1iGSF6AQ1s6aeiwOzhkfdvc1AGRmOveWzIr0DsOv3hdU+4Ho6KnRb87engqWlzCfHBHLDVBym
UmN+7aLk0BmhY3cIvVlYR9qHM9qSppLPddq2MhMbrspxfszz72F2Ur9Xt4qv7tn7glLpsI1o/ZwK
cNCgqyA/FtbOLp3f17dszUudrByVtqwTSdEuHbpoX62CvLhrui5ImvuEfTRIO18wmXed9zhPcY/r
Q3TitQNIUzZh0tqLhY05TaqiK107WqdaSbYOdspCs0F8eOjbvWZuRGv7SfUwFzcmPYhckRVYW0K4
XhMoKC4FNq502Sed9+9lD6oHI7oVoD1nhm8b6R9cj6dyJGOozdFC2rzDPU8zzOYA9cdGezgSRH9f
N4m1w3QqRzKJzNBBIm/x4tA01Q7RmZ38atN4m35nqity+UuyBzyVJB1bi0Rz39gIk2IDhMbu7Fsm
a8KEmioyLJUg6bgKT0vzoRXFobTybeY+emUbOImir34t3rRO1JEDC2ILQVJbH/aYev3sdeaxHNjv
IrF2Wa2j1676CjjU3udM+5RGqeo2Uago38tpZTlNvdwmRt/sW8f9FjfAW0HPWqpQU2HuF9kpgKmk
bQ8nXyKgLe0N0UzUHO5jFYX82mVyupqScUTMBg4PUEkPwvo9WtlnO4oD1j87eXRjR/2mJt0mNyqF
7a85jlOhkqEMdQNM/9wuDjPSYqBU+QFinUDrgZlnNYA95+muj1UJ5tVw512oI+d9PTOrhtlyigMX
QOfJ3Zb6CWH06zQmh0KwbiPS7okDbHc75Wb+qa/EHZB1VYDY11V3ZMCGLCPdCHL44lBPX3glbswp
e3GM+jk17EPDb5nQ6u11R7NuSS7iVbxuEZVIcZYoh6E2Kxz/xLUfrRlU6przc0y8x25o/2hf30WZ
58EPmgC7PMGI395sqmCOUZwDtG6Ika8DbYeX0q5viqzdXFdv3Y++y5TuBY26QmTLQWnMhIDdNNm4
7qgF5ZwFlHmBZo6KZNa6C3gXKF0QXuFqHFFycag05M3ccWc3TZDOKoTv5c9ceu3/xMgTWMA6sLQx
c4sD5iZf3DEDn82kGMVTiVhs9eQ5g9qcDn5OHU80Z3pBUSRIXPZ4fXcUi0WlEMERvTc0IMQ7jDzf
jFp0x2m3Tebk/7cn8ltC6FUDqBBEIsMQbdvhvvemTS4U6eBVSzORI0JayvSIPKVQ95MAtndGn6rs
QLx7bQ4npwwcettqTBGErF9y77LklLBnIb0ds3jcT66bHxKHDYd5AIA+65J8yw1y641m+1KmXYOJ
e+0br7tod33nVo3j5AvknSNuyeYYN9049umBe5j9qBoVJdCqbzIpdYHxAgR4ud0s4sJIE1YXB7NC
P7lTfXe1Kmx6+mr3X66rs75575IkW2cWo0MHLKBDCYQKu9wAJKFOwQVphrn3fF3U+sr9J0pOsODF
blboMMLJ5WQ7YIaLtaqXmGLdLqApvbix5xw+KLaM0nfH16xZEEvI3VipcGfXF85b+MnecESWE37i
JIAjppslcMQO1P7G4sc69fw+etDmQMS/r6/bulLvkiSLa0teVVOO52ULQM/MPdQl4u7uZ8tfr8tZ
vYIx2Woj2Us9JGAljQSN3CZryVOU72rtIFwzYM4+b0ufoIj0R+t3Ik0yPExVsx5UqsUhr4rAqvpN
O2h+kWo+7fVgQIfWdeVWtwuzLcgcgZvMky0DVClZVVawDEe/p+VNDCwSHu/SpvVt8icZnGWUBlkk
E00B8ruZEIsCMDLDTQgojsqswHeahoZQFftW9ws5egdlZwwIy80qgNbWQOHqiL3uRIHGss1oFHnQ
l/XtADqoBN0jblR/u76Mq7Z4IlOKKrpi0pJuaooDwRuGdiEjyVZE95mSnX1FEG4SqIbJZ3hB2QOa
OmpjYi6MfYfAs6vvgdxkAhebeTcfVuhMjmSGWYJaDWelsRfEfCBDfM8m0KZnAIS7z5L6gyg9wCHT
T6XJ82JIXKeV3QlsWVlQdM8Xc9AMOrvrewNjvBXQaICB8gdvMwK5S7cgDoAnQx4NVU7YbI5iP89s
nwqwbcz3RmKqruYliJUCM7IwWhILvY/AcJHch8Wy3ql1jTz1YbQDycYm6/3spwiG0Npo+9TYXN+4
lQjqVJwc2hSlzvNaa6HVhOsxHVJ/BPEgtevv/y85crmI0MSuI4YtK9tmTxqOkaEIc/L99v8nRnqN
FI42DzSCmJgOj1jIfWVq24b3ilVbO1YIXpB+R4OvA7T5cx9vzk6sGx1swWy3dvQkshvvOa8UTmJ1
a96FWEsgcHI1ankEVfRB7AcDaH9Det92+ZNVdgrexLVgEMg6/yljScpMqdkbvOJi31GMpnfxlmTe
jV72WxINt11ZjL5m6ZuGRQ062/I/UpKghQkTZSgYSZ6Q9bpgU2LlB3v4Iciw0xnf8CFVWN/qfqFh
DVfyG4SQrOIAOOU0dvJDSraGGcSYYMWzfBgUS6kSI4UYJQHOvGuQ/FBjHtPq6C/4vyB3tH1kGwqH
uxIFEsyI/E8jRzL0WHfTNs69HPm9+snmzuznhWruRaGO3FZEMC2h8xKGYSXefZ9lN1SMgV5MG9tT
Td6t2vq7OjIIU+XRfE6sGjCdiC1A2b7LksdI5esU+siNy4XRmE5CU7GnbfNJr8uwMNh+HIEx4aoi
aMX2yGbdeA0H+kGr702QudG22mEkRhGKqbSR3EPuJhmuQIGTk83BWJcPbWlv3agDBl+2/QOvijNq
GUiMo29CSrwQLck82k5w3om2RzLyJrHFgdjW5rqYVY1AO4+OKOLg/pNsmiZzrhlzhZdN+dVJNg7f
dmXtY3DsD8RQdE5aoI4GJockJtLcwbQArXSY07DHDGmXPJEXnqomMFe1oQsdDQVSC8pp5+7b0WqQ
seua2IuB30RR9xVcgsFkz0HPVcXwVVFAFkHrDOZKgQpwLiqKUEO12iE/OG0STuKpZX9nmNQuY4Ud
rET/y1MDHafL7gCH/FyOizNDSIvb1Yrzw1AZWz4bz3Vm+xX1tpkSKm9NHPoIgEGOtKiOVudzcfpA
vAz0i/nBcHN/pLvYfTaLV0HDRAWZt3ZcTyVJ4Wtt1b3ujDBwoP7tiJncMvvHdaNTSJDROTsrt3mV
M4HYxwaQNdm5Q6xwCGs+lOjYf/TlLI3h0nI1c06ZjQIJIBgRAdsOB8msjd7WuB6jPzCEE1EyRE+l
6ZbHdBhc7jKAJe4mDBI45Hs2bzKVJ12WXo6HT0UtWp9EQXk6WPmQJcUhQ+ll9B3jW8afrWxfaLdT
ohhHW1lBVNZBVYUJTMNG18C5LC91SVFOHt8bGMWIzfkRdduNSJhi9VZs4UyMpFLMddq1Le5uAWCc
fkq/CFtT5KNWPILrgR8QPOI4p1S+T/NhJl0yQ5OxaxDv5I7fVXkR5inmPiD4um2vnFOAjAMND5wE
gPCQG6WmKjfgfBrytKBEl0UTFGz0M5HfwNWjV8ZS1K5Wl+9dnL38fmIRE8gc7K5CMNfTJt0YdOwe
RJRrik1atYUTKdImDR4ZW8+JOMDt+13sTfeaY99wK36+vnYqMctGnigT9aDDTonD9xUzdrlnBm0r
bj3NVjwrFWJkCMbUmtBK3Wfw2qN1D16FTYnsjWc9XFdGYQhy1FNHdBhShHIHu2ZoW4q3RqmBSSrt
fV2/H6NclSFSWIInue25pkaXE1gCTXSf5MY3vfQUqX+VCOlqTazEcfIUMaMtEMwZCZi0Ec9fX7YV
F/ff+cFFJztuQ2M1OChjdGOJL9443ESD5TdomEqialdNRYhcnKLWsOoe/jXuRaLk6CydmVnUY+Fm
4y90Nlq65evF1nS+XldsWRzJd0MxdLijiRINt7IXghVkyMDz/GDWcwBwzk3j6CFN6k1pVPduTnfo
rNxWMVOs57qx/ydWploA0lNEWrxp9+5AgXcWpRt4is7PkHW4rt+6vb8LkkK8Qeu1Ke/0/GCJl5Gg
ujwEbRGa7LFqdtclrW/Y/yRd0EPbkZW4PNX4nlHzJS3oa1snvjElv6NS1Yl9XSlHlzxSp6d1FS0v
8gwDOG0aWunnAhiX7XTQVXz11zcKeADnzq+kKJD3lYnzm+l+Ek1PFTtahVB0LamkSEfYzAeM9zZV
fgB0jl/r1nNXzzdGomp1WBUDfGKgKwBIFbnkc2VSg8QpwjLyBKw4bzuImoWWiBFO9k2msIbVLfpP
lCc7jIZgbmTWRlTusvSb40UYyTMPGCq9sdEbHTkkvG581zW7GMatK5bGbjwhrdF+R7aLebtOVZFc
1cg2HfCIIBWE/qvzxetBe1oDeCU/RD2pw77LgEDBjXoPbo97kgJcBuBwpeK2WnXt7zJl1JcB7RrC
nGB9KOMcMCn2g+KWv75y62otD0DERXhxSn7WbDWMMAnT3vflmFdBi4aNNtBJx771FNhwvT0Dx8EE
TbjCMa3uGKBV3x6EGAtbfj+JKmp7rmI0mDEUVusA4Pl+mw1BrRzFWvVKJ2Kk+zeNm9mY7YkdBl74
WrJLMfrlRPdCKO4RlTrSCeZcR+KGd7iuhPU5bY94Sd9P7vb6Xq1cVt4y7OIBQBrp/Ysots7iyZpj
+tSTgW7dpHgiVfNF5GQKzNn+DFjPMZhogppopJq0XdHvTLS0joXBuVbPUb8XphaIUgOQMPIe46/r
Cq4YI9hewYFuoUwHPlbJGFlHwWzo4jmNeewMydb2jne99ah3NgB3Z77TEbZ/POxcMDcM9JmghGfI
9j+OaKvEOABDYkInm7HUfrHOsfbe7FmK3TtXzrZsFEuIDu4vsJUBWktOTcSZwyNPaB0wotwvDvlc
pvvcvvVIOOmb68t4bvSLJAzToVwNP2UgFyYTyrd56egRKxY7Cez+U2772dEpFJnkN6zI99BpkQL8
ELSCwByBsQWM0/MT7HlDagpSpyDYEGQba9MhRqKyp8eGV2HdPseDERagUypQ3+jsIRCO5894NhQo
Nyc1VeyjhAH8v89ZqCoAgGpcHI4Y9DlIkXT4HLSBba2k8IU7PYDyzk89MGXEfVjUVuA2r+7Q+Ing
gRl/cwdP9RnnB+Xfz0C9ZYGKwQSoXK0C6wNioNGsY99xf9D0ycI4I9E3QCA7JlTvEUPwr3ZSbav+
exzNvqfR0Cu637XR0ABjAh+6F/E1eOoizQIQZgyt4T/SHjVg8M5dj9Gner6f9R9pGmLS4bqxnT8N
UPrGgoO8C6YAYHvQH0j3YgOWhTqnEcy60ndjEkbOXZxrvjaVfvU625nCtuX1lcVJjqhqgYGbZoAK
9rXv85wHNNtRpmI5P3e0/+iEtwdgq8HGawIR+dy0weNiCLBow5ay1EsAkflNi8agT7ygzYAG3lrb
MsOklV4prOeNhvH0TCGW1YEBgIEuNJug20QSXGco5CceUNR90nupPxjTVkyNT02A0S+N0t7nqPmt
ZQNSJHZI6ooGSUwfjdo9JL3z1eblLUBd74cYVTHjwZ5+V7xX5fBk54JPXPKqcC5oREeu1TpfG8wa
IQDySvqUpCE08el8kxy1LlMsxeUWnItZQqOT+MCpG653BiljH9e3T719VN/Z4pPR/Z1qB5uPvjHu
rhuy1B+77DpEOthuYHUA8V2eXDGrCooNFkSy9CXW4qAEDIkO5ki73tYD9yPvZ+FYPs0eGl0F1i9f
DpJsOZE8mElhgCQWAIKAFvfHr2w8RLwJohq7/OW6npcri/QhEtYo3VtIbcl+e2mcAVD0mOEeSoH6
kAPozUdt1drXgxeZSJRzwN33Jt86wjbDIbcbxdP+4ggvsBOYVkSBA/+i/+h8a3sWN5jRSOhTk9/g
eoJT6lXZ8ksR6JYB9jZwRwCXeDErwXsgN9n5YqR97eued5vqT2Ksb66vpERoBYsxl3YcCh+B2RFc
uZIm1Vg6NZAayFO36e+MMN2w3fjYhckN28ahKlVx4WghDOgTSJXqjnuZqjDafK7EBGH9uM363cT2
9fSURk+292NiKkzGC3tEIQ1MM3jsmBhMo5bk1ee4KM3aQ49HZBy4G9RdQO2vufnI+7+vr+GFO8H0
G6IuDHF5ugfSEmkJWzjR0smglfcLTcuF+5m8FB97xGOblmsQMzNLx9tSfZC8alFxYpAEbKnToO2I
u7E71NhV4d35Ww2ebilroF638CvYGMGXVszooqq2awTnLHJ3mj48VErsLNkC3kQsQ9quS2ADchHN
GHs29wL9t7WhbXX+ZPcCvGZf44TdRtFnVqhSsrKnAKIJcDMAsI45Pk+H3PODqpd27ArzbW8s3efd
QyHCouDIVz3Y3rbgv6+bwsVxQiC5dNGhhItcPQ7o8j0nPh+wI2iQRnj373HKt2xnfunChaj4w8eJ
gJQCwPy4aAHKgFKhXCBKpgwUV1FcHfX2pz19E87rXP623Rud7t3k63XNJCP/VxaUI4txXBh5Fc95
Pmi0PI7T1iV+ORzdLnBVtSGpTQaAAYtKwEVc5ABpQu7rjMmEFjPwZB+H6mFw0Za1r8RjQcKu8udp
U7cPbtV+6Bl/KVIKx8bSE/nConA07G8p8Ec5yK+arFDUUyR3fqGYZBhVBgjsjozlsa8BHG1g9JwZ
N1ndKsTIBijLeQvPTg3QMMpBz7GAVh7EN90uCZnYDL+ye5DEB/wlV8GXSwfsQp50wGK7d8eiN8tj
Opb+0N+x4TUtCr+Jbx0AuPJdrXLrqyaCZwCehSbgVi5inCLSUUFk0NDQjhhIKL3P7nhTZSACsHd9
/aybG6bKWkhXyZuSC9QUDBIGCh6n81NNUpPqlcDmpe593mahjuQEKvGI6TZJrKjzrR20U1nL7ycb
2PFh1gwwbB0doJ2A8qgExmDhMn/OFK8elSDJ28dmNdaVDaXc8leGKCkGKX3/w1MB8KjWTjpelM+N
MTi8PNbsWNCXkj9zUIcZ805otuIkr2iETmZklpYLDP9IcX3nGK7oNFEeGwoAiTQOEuEFHaArWPNy
3RuuKHUmSQrtgdsSAasLa0cIWor3DeLp6YFQJAx+XRekUkm2PJZoNI368ojccJBneEng1V97oeZo
4XVJyyefvNsWGz9TSbI7J3U48yYsXtklG4we771Y9ZRfO7pnMiSTc0szGxILtlCRMkQ/7IZwDLsP
O7swgiYrdwDoCKIEhI2xosC4sl+I0QB/Cxw/9GnLL3w304AFoRe4vYbWn/KbwXoZ+k8zgHeYIt+9
4ufPJEnmjkjUqiKH4VSxeksjzc/zepsTqjB1lRjpOimR3o+THGJqNGxk+zgvfKbqP1mxCJBeoQ37
n1Zw2es51ZzYceQWx9l46LsEsz3UYwo9pHhwsTqKccYFT2rhJJFzlzTOqpEnTnHE+Dlvsfm9P+nP
2hBqXPfn4um6ja+awYk089y3VtAW41ZecayBZakzf5hQOCcPXAumendd1Jqtn2kmOSNk63iHpFNx
9FLhV12J6nwWpjk6XoJafMvqrWO8RI3iYbziLiiSwFhL5MwMZAHOFdTBXlSBkaA4mnUb1mAOnwbH
j1Jzy3Oyua7g2s6dipJc4NhpU5GLrji6LfpeXOpzsbGAJDynmS/YS6kagV2z+FN5y+8n92KeFn03
o8p4BMrJpmhnn2MIrIs+NurzFg2eraDkBiO3RW5Mb7Ft9GdvIRWYhHX/k7zULVGY/trxOlVIcobD
zJMxwQjF0TPH0Cni20Sbgut7tGbvpyIkZ9SamluTXixs23ea8Fl157UAyvQ2LFORGKlESQ6pTgy9
8jwOZ2H/6MYm6Kbc11uQQBVpQDoVycPq6UJbKZjCLEypXNT8XIEHt1NCXMpQ136dk69d/rOwgqHd
YNq9MH/kXEVss2aAePygdooSNl6T0tlihTuU6HXIj7knwjSJ/brtd62mIi9ZMwtgWQKYe2nWv0hO
5lqX0MKs82NslWHfjpu01xRmseYlTkVIRzcFVFrvzU1+rPEc4J0elGhgtFj0fbBGxXW4KgrhGEGZ
heBpJxk5iDVRLxrz/KiP024EMjfHpEObRH6kWV8/buzoKbRM9NqgsVl+elN7wHFyEywcJtiYvSXl
HWsNv7LukGC/LmpNqxNR8pxNXSBBkjYsPwL86GtX8GAi2osh6tAktSJyWXOz6NXGS8cDBK2hS26v
HKqxrwuNHet+N4JAgm0MEdLilpNAE5vraq1ZOEUaFxi0YGiGCZ67WCvpASmWpPmR178MLXAay6+p
wiDWZSA6BwMM0k1yAoiMTYG3msOOI5pa6Th8wnHzm0JFdbXmjuhS/fhHzJv/OLktRuLGtYM47Bj1
oNhwkQ9x/BEIc6m1YfPP68u2ukUnsuQnMM+iUc89dkxAAo58Vie6IDY7zHl/Jz/TToTXxSlW8C0D
cKJa3MYYSSgpOwrkAb2UbBzKN9Vo/sH1dLqCkjHwWsc7g2IFScxC0Mg+RmV8c12T1U3ygG6IHB2i
PxlStIqGyRKuYEcjdn3uhnPRB2iniJ1PQlVbXV00gLMigWqAN07OK3GRxhyMG+w4ZdFdXxsonVZ3
FVMBLKvESBeu5kaWV80GO+q190tz400zi96P7ExRuV51QCfqSLctt9zMYonJjhh8KYctLTKU8p6a
XnFYFWLkZFI0MScu+gmWPWCwH33h8N3OnUMV2qzbwX+bIydpDSTQMQ06oi0t2QzV3dj/hSKOOfyu
PUVuZU3QAl4Lm8Mz8KLA7hVl2dZ2D5sG+nVaALL5psb/gWiNk911215bulNR0h1rzaKc2pmzo5aJ
IO9vgeQZ5PF27D7UTf9PvHoqZ7HIE29QidgZxqJlS7yqWQMGRoCbS+n+ujaqhVu0PZHCk0ZoZgdD
6Jo0iEvgQd4MZofZxTBS4QxfLByiHtt+A8dDC81FUhv0VQt3EpJFovleR36V/cy7bWUoQqALhSQp
0vboqedyINTiGmq+F9UuSp5t427EZIUqnSeXZOHdzvWRNshjZtMgR48NqprQM55LEdgGpirisBzD
IvqtdxtK7+tUkd27uJTexKK6B7gg2IdclBo8o9OSHKaukU2fvjLcS5xsGnOjG3lQq1oa1jftXZr0
sHZALFmlA6ydsO7TlLJNwfUdjtaBN5Xi0lgVhQgc1UqkYpGRPTdF4P4W1agzXBrI+EZPafMpcvzS
fLlu8CopkkJNlE5NmS1SyAbEJKx4Ql2FZI/XpaxaIVqQLNQNV8bQp54XTFAvO4L81Y0PevEZJW3L
+pKoMm+r6pwIku4lNph6nsdahrLKzmKfPP1x4veDqfBFKnWkWykXViyaLEasmoRlH/QzeIX0Ha8x
K6Vq4VgzbxCsge8TFoBkl2QFoouEng4ETWGRhR6Tm44+YEKlSJ6acitUbRVrq4d2Y+TBTPBkXvQH
xcQd+pQP2TFG60zGN04NAHKKJLbx0WAfh/ZUkLRNU+G5baKJDIf2l2ltc+sGRRB/rHaT2Jbe39eN
T6WVtFt1wU0iwPN5dBsOvOfBb6I+nH9krmpGc80sgMgNiGmUT3D5SpHkWKcQVPQZMmE65lQ2YO8O
lx5CMxUI9xQhy6q/PZUmefbcyIuSOpCWWsBmmX90+b03P2r0e5K/cONLbeyMv5ZOtT9YTJT/HQIV
Ad4qLSaL+8xOLOxc1u5ZeZi7xAdMDLZTEZWvbtq7HLnJpnHjykOBMjvO7i4eHxNaByj1zao49q2T
86wasFjiiRzpfOWdiUmibMb5mubQQvkpM54t3qDLRgcAb9jPd310W8U5pkRnUE+CfOWZ9n/gTk6/
QfLBcbVARFZYUzJ+jov9MBwIKkcWis+qXhvVqkoWSr0SzzsP2kaYve+ONDMC1/MHFYjn6kE4WVTJ
NJNOpFnmYPOa7GVgYZP8mhwGuIc7oqrWr7rHE0lS0AFiL85jiqUbMKFc5MCVyP3OuOubX0QkvqO6
LVWKLet7Eh7GFFOqqYP1M+b7jH+x+ScMqU7Gy1Qo4tC1jcJDEYU8tGyi+UoyyzhvMVhO6+zI5tJv
0k8juu69CaQQieKcrWhk6DgDFtp6dLSfSucZ9GvI77RFdiyiDRn3gMkF9D6m5D/ZRKHSylYZGLtG
0RLQQZdNHNU4FNSd2uxo669E3/fZVks+p2hCjb6NbPNhL4UUEurmWD/Q/skPbsx5oHTuZrhf6KYB
DJKDJiIt8Xt+c13OGzWW5D5OBckUHmgUaQfPZBBUO2Fv3hnuTQaKKysE5ZBhjeGYPxKUfwtRBrF9
003AKxe3xrgpnIDMXQhQD6/1FK/MFdsx3t7+6AMC44A8emBPrU4HItIjH48eh/M6uOM2zl8Vqi+H
+EL1JcXwrxjpkPPMSRghXXpsCjR9ImistoNmBFjq9jVjBhzmb9v0MaKyc9Mb7n5tekXkf9kCAmj7
U0Wlw6+Bg9MARGN6BIhIM/b+XGWBFoViboPZ2JXOdrItv21u2wSdQh99YUuyJU/QGISRLsMiO8az
3vlF129L/i2KfAoS7usrvXZET9Vcfj9xOlpdxeDcGZaFroK6edSHJ6REwt6jgadK+F7WGxBnYlwA
nc0GGj6xu+fCvMmdot4t0mPPFzA2IKfPZZBNGNnTymzfRt3nOp38jtehNpbPH1b0TLZ0DxZN4vT9
VEK2Zvmi22f0aGMwwZ23gxKxdLENyXoBeAPWYANj5uaFhzAiVEDMKE+RJ0ueRmd8xHPrPvKoItBd
2bulSkmXAg4cudzAOzQsBZaGlhxzzCQCpDeZnmzzrta+RE8fXzuwIKNqA4QLFJolI2EYyq+NWIeg
Zp/D6VUB0IP8mR0q/vd1SYtlyyuH6BZoALgtXFeWBLZxD8WgHpKKLuTzrgTyodY8c+fjJwz29y5H
eiM0mj1Utg05dZGFLVoLkwcTHRuO5rdccTWpVJIuwaaf0MpPu+QY91ujv2cWOCT6IFdOuK0ZHRqd
0TaJMgc6kSWHVVNuNe5M42MWj7e9CbYs2zvknuodsvY0QJfzu5xF3xOPUTrcTVPHjY8aL9E3VvrJ
/NDkvV+OI4aM7qe53+gDCUT2qRG/r1vHmsGfipbsEDU9fZqHKD4axl9UBJT/jqZ70wX1s+LqVQmS
zINmhd6WGgTx8aaNik3q7sA+g0mNMLE/fqGiHRlJOsxSwCLlJni7xBCI3VnxccQbnNu+jcRF46Bk
9HJ97VbMA/OqxgId6aIKJjdyO8402NzwtFc0/aFraEdGIzDmzXUhK+uGEJ+gr38ZobuoHhaiSJrM
GrVXrNSQz35BMr/4pUWYlv7YGC5Sti5qyO+i5OphLKzMMfmsvcbdtqEvQ+GCfzEwh18WAF6ua7W6
dJjWA3uURVxHXrq+jey+NYX2OkYeSh6fO92+bRxVa8ZiU5Lrg0LvUiSbm3JOc/xVbBCYMbixr5sd
wMwCx7sHQsWgaolb36l3aZJXAqIBer2zXnstWf89qmewcpaprzf6azu3r6VQoR0q5MmgQvpYVGS0
G+0Vk8v+FDlh1DE09LR34wjGh6ZR+HfFlsmRRlWZHhpdWu21jfiWmn1ITeFb+R8kEk73jEhBRWnT
rqYlVlFYQ6B383duPgO9zyeN6oEjjzW+2TtS0KBpxTQGuOCk1zXBG0D3NIc8NYMTlPxrHN9nkR2Q
akajEAum5pZR7c7uvtYYtYyiTzoedR8/BqdfIMXkwp1noukw0MHgG/3/SPvSHrltYNtfJECi9q9a
Wr3M5hl7ZtpfhHFsayWpffv172gu7rWaLbSekyBAgDjpoyKLRbJYdY6Kiw9IPyjfypqsrYMlzDy1
i/0lynDqJhVgovQt174VbeKU1b5NvI4921sPP58HCnHVLdGE3YxOrWoMDccM1uqxMDKvT9WXahoc
i8T7XPpgHS4X5e+41x7qnB8Zf84LZQ8x0Z3ecUy5MbqGlG/Un28NwbyYFkOAGuou1kMqnUsthdA7
DkP2kaLkLVV7p8XTVD6FG+tl7boDtrQ/7iVEnzyUW8lIGNZnb/hpJ0EaqnX7utiF3DzGMtspRfHc
Ks/ZoHqZSU74r4Pb7rVy5YN82Wd/Do5+6Ni6NBpdMgM4z2G0JvV+PSYHM2k2INaC0BJCWK4Qsuim
IUIQqlrmtvZDNd3pRejxace3HljWAtASSliuGaepqdXwK22uFdMMt7GSXZJuKczOYVp0XzzgIJuu
6Pin2GxUqFrNkgmD1qjs0HfGvks0R0adJIrIjtg9vbZRXuStBpMV/8T/S1AKrH3+Q1iiqIEOy8Qw
rbNefuFINgwBeuYdOzt16UmPN27i12AoTUMDLo4U4PLTRGYeW+466ChO+lnKI9c0j61h4+L/lkSn
KPw6ahtLbyVni5MLmutQlaFhsxdLhRpaURDYmkgjZXuioGsg+kWaZxWspS2U9DrQlI+IRkZQk30v
PQ60PXTbiWP5alovP0KISl2jDGbMkMuq6tiLIgf1Ph4xPaOWg7D4ko2nOA8G5Hxur8CVPQZ0BKjt
QMO6geIlMTE42HQsSARYPYQ0xUku7rrwMWJvofGaDUgytb7Fj4n+rGtOzrZUqFeyA0CfpaGh3T03
6glRr5nyNin5KJ9x1HIMcgQXTQRSzTD8mee/7N5jOXgila1OmOsVdIkqBD6ckHLehLJ85ix3a+PF
bH5z5b039kl7bCU05m89cny+ql2u2UtE4eiFIFvHRTTJZ5m9WtGONolb6mAtnt4lxvdpd+qy96h6
n9rE14mOO5Vvad8x7TpqgqeKuuZI9rw4cnvfFVvHtOvFhm/TUVCOSnJ04YmKen0e9bo6DPI5tu9z
zSXpQ5lNSCuCCebQF28b/raFJrg5CYeKsK7FjPfjHs3sRms5XfGYS14RgwvbfpR565D2yxTa0Khw
u35vg1FglBSnU/ZV67V02tghVs4DGACkpyAnuNahp6OvP2+MQj4nRePwGIwZEDaZUIUb7eo6cdtv
icR2THIL9tAah6r/ohG8pKCvTj9tqays3LQvv0XYrvoqS8CUXMnnsH5Owx1BvxTNAjY818QAda4r
T9xVJZS4frs9L9d7F7pXCW5xChhu7atGrQRaNUOi9uRMCtUZup1klw4u97dBrvfiSxBh7kNTp+Bw
BwgkJB2ufa2SxxABXqv3Zf7lNtT1ycLAGwTYPpDyQUQXLwM6pKQMWurKuWi1+zoxHoh9vo0wf6yw
pC8QhJmiCS8lqTEUBM60BS39SY20f7IiDxJqb5zCt6CEg4VqgZzATDXlHJuJazf2bkIRa2jbR+yT
h9tWrSxPWIXSUQsdzWCVEgIViq/6VjEwbky9i8pdjNo1ZfRZeReSvb1VvrZu1/+BibWmCY+gfBrC
rmQC14V+p6jgaVKlwNpKIq1499Kqz1W3OFxXTSKhRxtWjVJ1YkR5L6LG1Sd1w7/Xne6PPYJLSFWC
u0EClwjHaoceIN8Yt4pLV5YQ6vZxIUT2F83tYll4Otg8BjWHcs6ie6bfReHeMn/Yg0u2mCVXh2xW
0AbtPd69xF2hGMxGU5F9ewY3fNeNAUl2Hae729626gALkPnPF/OikFzR4IwaipGe4jFzEn5Ov8vx
lizMWoTHqP0xZh7VBY7JhglxR1HOTRfvQFUIZZ3Y01l4QtGpT2sCDRXiKOhPDUl4Cu3ybeLx0ai+
ZUbmqJK070pciMKft41fn8o/HyWcQjoJr+XxNGKp8f7AIIDgl7n5ladh5dGUPAya3uz/G6KwuOWE
4q41EeVsopkvSl2KvVfLP8bmGEZbHTSrgeTPkIsPmeCyIJVWDMpZTe+K1lGyLyT5Puhem31Jt4q0
NnxVpEzvhq5iZdFjefffORjlUJZjQA39Pw2eLizufFTlYopgkFIdOrzC0sem83jhW+bGotjwC/G5
NSrQIasN88jBSYvO5bHqRAl1QapUq/8m3IMYA8QEkHVTRSy9KdUw7CrlnI6gNCRxEBuvRtZ8hPXo
WlCJ0LVxaxxX1/wCcg6ii7VIxtYYi6zDvmkHdvtryEekIAc8+P66PV+rTrHAmf98gaOUEiS+xxrz
lQ37tNYCbAG+XGzJAG+ZI4QwmyqVSYtWOeeVb4fcMWmggQbNfPlv1ggRLEtGKacmrKGQZAqbyjWM
HmUB3cYOtjVoQkwCQXKVjOg7P4da7vWyvOdaFjSl7d+2ZtXFF3MjBKKqiiihUF880/JHerZADFc3
gUWxav+Ou3B+MsA50ACNCR5nQQokljtKnVxo1ADSUOV+Ama2pJadDk3Utw1a3fnRIKHNr5i2LCYs
KrmSSUsZvACkRrWWvPaRvgGxNjUqLmnQQ0KBzdWLBAu5VZVSjBOtJuFRsbiPwOHQoGrutiWrMCYA
8GSPciExF1KNJsl4C5jQhKjwyPaZea+SDW9eu/er4Nz6PxRh1UDstjIlJFbORWbtFbV8KI2HTI9O
GWlw3gSngmJGDvggHUvNft02cG2qltDCSirKTjGsNsdmEfKnBuwvPfpvb0OsxYQlhLCKxnxqh0yW
5DOFZFGtPQxJ6eS4y249H60toyWOsIz0ZN4oYpiS6L3f1j9q9SWF2soU7bj17bZJG24hHtUZyQyF
15iwHBuFMcgBtQkkcNINx1iFgXjZTIJnovJAvQzaeoNqUDuy5HOUsJ2sUE/WQabYnG8bs+oCC5T5
zxdbQyqnIw87GzkIEJ6ksuJz9cdthNWZWSDMdi4QCt22piSDB8hW65HiFKWnDnmdUX+O9I3s5aqz
LaCEpWTWVBvzHsnLjiJXGjZ3Pbr12kw76Z3yetuqrdkRlg4rODcyqDae0ZfhxqOys6HhYkMS6zbM
ukVopbRBO6sbYgcGq0y1r6iG9Fz+IvNd3arepDkQhd3Y7NYn6Q+OcKJjcZaneknksx1+p/UOioCs
/m1YHxpuIrctWh+4P0iCWytTIjcxEn5nEPztU/sHhH98iqPdf0MR3HokTWtNLVCarnoOB/ZLrgon
CaN/NT3Y6GYePzwHCFHHrvOelAmyp/X4GPbokfk6lP/Y6d+/wIOFYa7W+R8Y8QIxKXQYzFzBIoX2
aihRl7dt7ihpsjFq6972B0d4g9LAqharFczRTG8Mf0WEOKA5LobmX+BA7gQZdhSHkauCqtpq0W5U
AyeS0E1reWP+EVVf8O5/2wnWYtsSRth7WlNFuSKFU8u9/kil8tvQbdFzro0YamCRJMR7kAq6u8vg
VnXlBPJDjnxppvhDGyTxq476vebXbUvWlucCRnSAyuqlHOK78DOeoXwqgRLpA0m+jVBbolu6lmu3
1Zl9BkV6ELW8Or/VFqtre2LyeSTHpGqdOH1hPHbGBL1mwYTuzdumrU0SUEAzCw5O5YqaF3wVGYdw
h3zuMW5JmR+KofVuQ6yEHFQHzqm6+VR69a4ThxqVhwIQ2RB5ILLd8bBxWTIGt2FWJskCnyb4L+XP
1zNh9bQx3naMsR3PCUudkfsTUvpR8lpCl5YT8tfFj6gAQgMqGBDxKngtFzumKA/Gu8FZG/06O5US
lL7uiR7o1V83UMylRgg9s2UQW1IvPRxlTBEkrLvxzMMHu3bRE+80KFbNg9j6/S/GDw+reICDRVcs
orYWsdJo6Yhn1a+gQUjAsBg3d3JxGDblaFamCs87Ciqa4HCgZBOMCrkGEsnC7s/N8FDpPpUiJyK9
W6veMG2R221hCVuRgo6oQgKh7hmMeo7aOYX2SPh31DVZW53W10sJrBWYInN+PdRk8bCQ57pZjVLT
n2PlNWPfyNvfzg9+HhchFNrMTQZivpWSkqYqpf2Z1B9gc6r0D64oDmodpfJv3/VNRAPMDYg355vq
VWlvNRlT2fdyczasB7uYPEP+nUng4ziywrW7vfy3TYfAw9UYLFLodIWRYhg326kf7LYozpbeO1X4
0amtm/eGxywTPH18I+SJm8YnGorAwSqLOt+rVkAwo9txqSYFmDYLRw2/jTmYTANz+HZ7vsSw9z8w
KJAGnSikfcSK2KgmWttSwPSp7TIjcfu8PZJui0ZnDQYPhhbECnAnv1JRRwdgIiV9BGtK+ZWo9B9Z
au6p2r/ctkZ07tmaJYywmUOeUbNGEsOaqD7VyfQOZaLdbYi1ecHjJ2pJcC4B2YwQFWKtzVKMJj+X
/ffU3hnyLzw5hlukXlsoQjxQIzw+axNQcpR1+H04finVHFl/sLJkWWS6/82mefYWty8LiUwQAc1o
EXOk6aEOf5rp27hFAS0eGj5nZzF0s9ELmDwkFRmtEEMXh3cSBdtq5/Rt64xK9bWoMs+Mf962a9Xr
sKNjTwfv9FUyq2XUTJQG7lBLNo7CKFl2MvVJnrZKeq9eof/Hsj9Aws0IhqETlMC9W5xP2ro1/anq
f+AcdGYKOYbsF02r+yHHS7GstfsWqc/bhq6OLBQCoZiBAuarEicq4RVSmxmoqV76RaGqB4WlXlzY
P/pZxErSd2XUZxtV2auLbQEqLrbWhm6sNvBzXeSNOyZS6SkW3yLDEnfGz6FdoAiH50nXh1TFMj5r
/XfCvN6CHqH8ZCgu32LXXkXCUz62FFRQgdT+0j1VNVPygar8PKq914UfduaqeNVXpA61ohvRfdUz
F1jCUrAqxZKYJvMzyJ/ux8k89QPSRIb5r2CgV4sTujGLR16aNMUMQipgdjpbNYEscuJ0KDpvh613
3LWRI9g+ZkYnHdu/AFNnll2GOtxfI8g7gLpRkb/pKM0pwG/M9rddfQtLWGpJhmzDFGJN20r7xMZX
1pd+G/1WGsvTiw0PX4vCS7uEWI96iVRmeEGGXci1q1/zzM1t28fr7m2bVrwBAijQeDUJODCvdkdl
5PakpZimQiuCDKK/E57D2Y/bICsxwkTPCwjLZghUj176whiGJThpWkTfrHZa6UXCix9P7rr8JelO
fOuhbF6Wy2oPLFug4QyIbRKOIb4joItsLAxW8nNYYMtisRPrd3Hpc/MjjeKgqlxber5t39ogQpXL
AFEfKMxwxri0r02JPKSFxs4Wey05um4iN5o2MFbGEDdDVZ3rCdC3dsX8RqSU9VLBzlkIoRHdl6PR
6cPv0rS3Lc8Y/7lt0aemtDCISzixf2MyWKbqRc1QILtT87s0s5yi9EbtCY2WDkpbWikAt2iafq3N
HyYJFHqw7DsjPnWGDu7eY4ZGYrk+9brpcvX7xrfNwyl+m6pB+QD3PlDhiVW1jHEmx+lIz6xAXjuI
quIxLe/tzummHwX6M+idEblJFoGJRkf8fE76wsE10bO7jyFr0bJhzFEVJdJeYhXe7Y+7qtSG9+F6
+OfjhK0JOhxxC8Ugeo6Z5SasdxscbGgCOTrZAR+PJ+ffbQpRmuGV6NCi3upXunJFCI7NOmrIxOGc
dsVFKOnSqLKpad9zUApEez15s6WNMHhtooAhmGgNWZ1TZDDfh113Z7iJH32TXvXA2NEX1Gj+pcgP
hDugMoDobeFoixyJWN3CpCSv0eHYvHeD4SuQCrG+6CClHMeHaXKs4a7RNtg1rsK8AChskDKbWsui
AKymyRuHfRxxz6qPaDqI+y+3veUqyuuoKYEsF6p2YCNKxC8Dh02rKGRs4kEda27VHSP60TTPo7Jh
0VVEFGAEi8bOVJvcNLJ9Ocj0YLPwBe1ERhDlSlBmGhYzGGGcWCGdXw0139hh1myEWg/ONeD/mWtJ
Lm00erxOthw2Kil6fJRnTeKuPeylfgPn6qESGW50wSITjbpYZGdUwUoZgsESyYd8H48v/VQ4kgnm
LmkfNWfaHBJNddT6+6j/bYr9E9VGzwfewSw0FQvmWYqcybEdFSD+1JErvtPZq8L88G8bFmYYCwkh
pIPmrntbuJXlIxhiocpeQE/m1EjvdvagGV9vO+OalywhBGeEGE8N4ZW0CLpmRNQOxmiv0J9N95oi
K0QLdGH8LdOFaJQwY1pvUCOmM6Iy67AdKUS8WHaIkvNty9ZcEAkhgpQG+jAgunHpgmNMx4QoGLxo
8LvmQQ6PkGLZTNJchd7PKfqDIlgT6dDVK1NYEyt3Zv8LucGy2ciqrhpCZIQMBU2iEIu7NKQyFSkh
OGoESfI2ToEZfy2U+2mLCuoqAM6GLFCE4eqkcEpChuGSh0dFuq8mr7Qbp5qCTcqudSTUM837JSqa
BaR0zJWYzfak5JX3j0pjHDjkPMbOtZqt8pItLGF6mpyPVqIwLNTwe53vUReGGn+bHpWt5OD6JP0x
av6QRa6hS1PNKiMMX1cfcZFrwAIlE/QE/uVj8ufiQTD437ETduGmLptJizB2EjQ0QJFpWIMzkK/F
Vs39ijl4/8BRGu8GaFC2BJ8LaaVnGmuLoB4P+fhTbr/02l39dzris7ws3nMgdAIWYBDaohb8ctBY
g6cVrpdF0Fvv2IicCE00kYumf+evQ8Hco4mdYm6OwjXqEkcxGmRZIYUYWBVYhmuvK956W3Onrfvb
SjC4wBE8G1waakZC4AzdCdXFKU7N2eTdtmWe4YtzMMZsaYvg0eGg1qViJHRvz4Xz2N0589T8V9X7
HS46Wf1yG27NEZZwgl9rfEwT8Mvme9V+NI3jIN2BZN3i/n9DEdwazwNpBjHgIlAjT1Z3chJQPIC0
G11rW7bMe+FijVK9YYqZwRarSnZo3ighNzIhJ9iwLWX3lV11OUliZ7VUZX0WQt5zr8hPfApCPIpb
xqG39qG9l6cRL3CH2wO4EucAiK4AiCOAE0QUwB7R9FylCSkCPce2Peyn4oWjqZulT2iNuQ217uR/
oIS5Gqmi5Vkmw8mtRzQcV+xnsuXj15eN2cmR9caZB2Qq4GC4nCkkFSowg+uQM2GVV5mhk5rM1aEv
1SS+qqAJSLf8OgFRlhy7TfuMNs7bNq5/AGgRDTKf7ogoLV/LoZVl1Mz3o144BqjGEtnNJ09Cl3Uh
70eKWnBQ/hn1fqAQwZT719v4q9O5gBfGGCwXZORWg4CFhCDRd7kFuprGyZtds1ULd51LnscapTxo
48Tf4He6HOtwVJQ+lLBz1X4YoMdj36Tu4OYPxg7/im9EL2U1fC3QhBCpd3Vi2TI25KK0XMjyoCzO
dHJ6h+bKg2nicbVVdspU+mo3fk3JOdaODR2CuP5lWTvJgDyBxRx9Sz3lqsly3oiWYzBHjkVk0OWO
NUWdF0Ebu51HXCSsvoFXJHWzQ/VAoReZNRtb0tY4CHE16lKwPGlA7LoSfPfHvA0m1D7TWHUr+2mz
s2vTQsGjyqHO7TwDXn6I9mh9jnzbtSp/cC1HdzMvR4XvuDHX86Bd7VSzlCnuuCqO4cKgorSXgEsK
O1Vovoz6jnXoHvzQ/tXebqAWUQYBA9RCBcPAhwmNzwnhqIi/4boS8u8D9bStiLS6IBcowtaBzgyj
nYaY7hP6S8uduVwDytn0nLTZxqitbh3/iwRKu7kNeeGKFok6zquU7msfdyO/2w9HKSD7Ld7r1SiO
d2WoiEIeEzoMlzChMlaU2RAH4ulLwv1K/tC2yANW538BIcxMRHNOmIanyml4CJvnloNWbHAL/rdJ
c6xdCDLb6IfDqRh96ZeW2FPWRiw0EKy0d5Mpjmru9P6DmxsJyDUPQNkf7vuflyQxa5PrRVSUU1QG
ffgGfuEu9ivlI6W/cUO6HfvXhm0JJCybqU37rBmRmI+aH0hromHhd94fwuH5NowoEf95+IbOIERF
5s5aiJhcjptZpzgNVVmJSuG3QuZeDA62Zsj91vabBjx+hPioI0SvKXUiDskqNcBCd0bzEbSetz9l
zRfhhrgLgKMI1UpiJl0xta5hE3a7tHb67CTVH+OW+Mzq9C0whKsGNCm1qSqBAQ14R0P+OD5wyCyF
0lHdSpWuQs36X5D71Odd9XJg03TsEkUHVE5ey/wUxwizxju6ps3NPo1VX1lACXMoq1FsqCnOzVX1
blLXUh8U6c7qNjKJWyjCnq2qHa8SNGoEqbmXbbc076zhhbYbKOsOuTBGcHxFyVifJJzuezf7KA61
k3vWUwXa8O+DS78yv9/3UOB+/xe+twCdJ3MRbhvZ6sEbKhWBwV5JfN/Qn0zdWNBrEZ0sIIQ4WNfT
WMsU/lCBIR9FV0ER9U6hfOlTBaqHvcONoyJv5IxWfVCfFY8tPPOhcuTSrKnlEfQpZ0wroObOsl4L
+6Gs33i8uz1+q0DYQSDXi1w2BJYvgfAuYTcJaqeDDqtJJl8SGye6x0rvHCvcGMctKME/qsaqwXCB
QK9Ez5Zyn/W+DO6WiO3GcYtWaZ4S8eiCSwaaeFFkKKPX4dKqXmulMAthVdY9T2brImHvxwN1+gFd
LwbDe8ffVh/jBIpRRDMtkspzEaWwi9G+CYuOwjia/4roS1h+Z7OsMzz+9nytxFrgoHnIxj1xppS4
tAxCGhXEIVJsY2WFR7HBTfPDpgDr7F3C8C1BxMpgdKgrJjoRyiC1fmjxKTI3PGFlei5+X9gwVBQF
KFBVKQNjPEjNu2HfyckPFCDL1QurNsLSitddYAmuQBXeNxEFlpW9gYpKBQ9glLu6+mYm3u2puaK5
mX0ANaaQh0a/J9JVwtyozLIZqesyUF7MR/Pd3CV+7EFkzpPue9CDu2S/xf665g0LRHGipKzNwypv
yqCyoUfyD5pYifX1tlUr0W9plLi5487BlUaHUfqjumuD8DAczSPZbxIzz7uq6HNLU8R5MjR0PxUw
pfZHX/HKgKROcdI8aDf62c546LY40dacfAkobPNWm2rlYAOQoR1hQr1LsXHiXNl2L0Zu/oDF1tQW
4HPjE0auizy811H7V1q5xebdd83Bl3YIEbxqtQwaOICR9iBxyQ+4f3t1YD19Ol9Q+BlxOHGIhwNp
7d72ja0hFCK6WRmc1ahvCDi0YpCGOdI89m5DrHs4miHA7gvuS02YpbFte4IbQhmY9KzyQ0prJ7Q3
MNZH8A+GMFGp3BlRXMET7JiCnwYJoTYER5UMcsPcibb0l9YSNrhVKxYaWVF9p4oltBmhkgoRnDKQ
kzdTvWuzJzY92cmjLB31ERSfSADKYD//eXsg145nF7DiZJkp5KxMwDaesqud2p08qMH5gyO/2AHf
QUNkZ234x1rW4gJzHvnFEiC5Wptxi5Ftj72f7POd8dSnTuMYTrwnJ406hr9h5RwmrsLIYnCFw1pV
tn3XabCy9ttXzU939kf9Lu+IJx0sP/y4jbbqnAS9wnOOBHdYIWbFWp5TdYRzhtWuL+6K7JBVwW2I
Vd9cQAj+X4XgF0SXfRkU4y7l+yF+RvMzlR/48HobaHby64H7Y4uwCCKINvd1hqlS9WfwBqnlxiXx
inn/c3dcWCLEqWTQqjrPYEl71I7hfbRnu9CTUeRzGo6dO7lInLnjCaQZp/8PR1w7cWgLcMH5daUx
5UTBTLF340u074PET+6fwyfJVb5MbuG45c/KZUH2dntQ1/LQWAB/RlVYAP3QcjtNgQstrXfN50Hm
1l7ziuu5I3lbfWPrB5AFmuD81tQwIw8xxPld8hHt62AK3Sngd+Wd4stIQbFAfr5t4DxuV16D0lcC
Ztu5O0RAbHqtztsox+mqumN9YId30bRjW/WOqyjmfKzWTQtXEmGdSWhYRTYKuZtM404fv/TyQ2l9
q7KN96XV5QyevrlLTUbeU3CSobKKIZ33AdJ8kF+a/Dve4hhYXWTQ7YAUDwpDIBdyGQ8TPkW9kuBe
goG7ByXiI4u2Xsy3IIQZiYs4qydpxHEAIrB99FBr40bzFtJLa7O+MEM46CJVTLtBBUbdprXbaknj
5VY37VFmUe20sj1VGQGf/RjRuyknP2LNTPyQcGSsiVE4cmjs0dL229RY7hdT/k3pZeYOJXh5BtqH
QVYq+jFMMTJ9WIF4WlP6+tjI/eARuwD7DEWyu1eRkbEryPsYKFiXKyn3pZCee03qXiDB1qLmtrB9
iMTbgdUoGXgmFcMteqMGLdp4ytVO9/qOEWdqalBAKgQKklFt+1qaTK7Rs9Yre3KUeBb+EzGmNg41
DOmE5rh21zAbzxkt2Fy07qvcyUblyBJ/QCFO4zdq+p5FrH/smrDepbmU+J3KqZubJnfKlB8KOaeu
3HT3TEm097qXT+loPyfqmHoliaD8GKPooOuU9o7G032D3/LqdHrTzMZ2Mgg8QNgLQkN6QWRX1cPp
LTMHzRuaOsTxqHq2QG5xr7ZG73ZDyZxOArFhTrL7MDVzxyhNfWenEEADJfa7HhftAf039K1nY+gM
ecH3RsFa1yZD7Cd59bsdUryXZdqrxrR/JOihoCAiUVHqQ/oq6JMp23PSR8856e5BZ4u8X2fqB7ie
gX6CsjqoZpS/dXli+OBOuDe7UIe2QVl5DYXqpBqVTHb6lKGgs9WpE6tN4w36hCylxqBiwU3ZseIB
5K6TFKjcit2BxT8gkjLsGZNeQdjzHqeZfqJJHbpmk6BDUYmfJn2Qn3Atw+2OWp2vJxloaEeNvTco
QAOjfgXRN619QyGndbL14isOrHfalFtIi2m9M9j9k826B1Y1/1Am287fB0qwcVioY5qT9roQW7QO
aptFo+HQN+5D/lyznT4FzVZb4No2Z1kgroUqqQ4pBmETD6ccyfb5PigVlqsY/lSfuEJALFo7affI
2Le/N8pGDT/+mstAxFfWSo/5VOkVtvRucuRfNQgSQCQwNd5tmLUz0BJGCGkm0QvehrAKW6krQzBK
hTfV/Gw2HIrdG/mCtb0G+rXoIJ+PdXg+FkJ0zdupSqwyiLoPIv3Ms2Oa7MetS8DaVmPPva/gfwPf
jEhyjuSOPanz5XPUc68cqNti4UzpVj/H2uV9CSOcHltWx3mtmEjkGGZglfadlhpeD5JbUCp6ahL5
bVO/SEbu356wNet0yJqgcg/ZN9kSkmGyEiZZWUw4bUmPDAkXjofhcavEeG2idNyjyNxAgked+SMW
d4uekrZrbRmJCd1X8Pw17aDeN5LDvzBlgSKsW9aNygAGJJwJwF1qa98b/oQulf+GIZwKutTQjblP
ObCL5hCbpoPU0hGJnQ2YtWW0HDDBsyOpkRoywZSwTB0uvxtoIYpqb8JGq26Rg61imXDw+REFN3fh
hBCyslWmCSeEfmBOT/em9j2tTZcWe7ABbti16m1/sMRinZCU0qg0ahloHNytcQpvKP1Y3YqtayaZ
KLE0Z7IrGQ3ll/5WGXpnD4winWOkDq5LToTi8jAKiP493tJKWTNpiUUusZiZ4dFm9m2pPoyfbcpN
++W2060tH/TgG3O/+lwgKDi2rU6yTkOO50MNvY563J3B25R8jyZ7eDRIP/2LSVrCCT7egz8wHm1M
Erpt4uZ+Kt649OO2RWsTtIQQ/HvgA1j9ohK3hPIhLX1NjpwRFHgQhOZvt5FWx26xmQuhpyjkCc+H
BfLXleUR5N1Q5WNnL6m1cWdec4Nl+Ba2c7Uz664rsBcVvDmgktxPjfEYF9HG/jr/jHCJQ2ElCAvm
aimkr4WBM3ulVvh8nJ+GF6n5qdivfz1cF78vBoN6SFnFsB3kleaD+4dDdkEjv6x0dxtnxQGAg/YZ
gmoVxB5ht2NTCA/uccYqpJm51ym152rYE3qI2cbErDgAkMw55QOhX2R/LtenNlkpI6ATCIhZOFl8
LPXQwSoqUdx026S1/ogLJMHVLEoSahm40kcKqOKGNHTyIv3KSPRqm9H3LM/uezt8scm7Km8lyFe8
Dw2aOKxqMnwd+ddLI6tKkqq+wpKlIKb1jHD8iHU2BXKfbeWRt5DEiZPRANLMaUJTTdUgx93nYKb2
k5Gq/2KvAPeDQkCRgLJltFtd2kRxax31pMMFvM79iX3VTAnsqfnGglq1Z4EiLKg6UyxWgMYH/Jvm
oxJmlcMsKWjHrRbGVYdf4AgLa2S43eEYi+cfNqBjMukCI23dOiajk4d4C4IIx213XPX7P4DiwW6S
+VDGEVZYOagPgAeFeXfPzZ9Z320Moej4yCkpBvL9KAr7PI2LM8V1o6+TLixOGf8HtJV3ozTsqrb5
SUrUEbAwqAbUHVr0ScdF+raRwux9IkNhECXlczsqnuAvfaRiPCuimGUnPUUdM1Jo9hTfo4ravQ0z
/8wi6v4PDFRcLcMGK8RV4ZvSKU1S6HUNdQ/JH6zKIzpaKJpZN5aZv21u2K7a3Gm5vNGCsGIeIhbu
iNj1bcsU29b1ZCjSqE7rU2oeDHDe8y8k3Ji8a4i5aQz9lNhV8MwhdrwYOZfiySjik8a7Ux49aZH+
HELv5vYACs44Zx2RqEOruozhQ+eYuMpCHTd/ksSnzLaC3FC8zqSgeO52jVJshOEVg0DSDUBFnR/e
NRGqnaJcL4fshD7ikDlFVPfMy4k5vLdmqm/JAc6/dukZyD0iOOGgibI4OOKlA45NHIe2kWUnNTz2
/aGIe2ea9oPl8+qkdH93DpxH0UbrNeokVIznVZVnaSkV3qJiSF2peHbCXqD4DUrIkEOrHSaH327P
mRCxZjRwnuLGS0AfAz0Y8RDdZ9C74kV9QkJLmnRPNTIfZLUBuEsCjW0IMK3N2hJM2MDkNAJTDa6i
J7Qcs/EuhvyJ9S8cA4XHn9sJ8vxitqCWR63nCqaqVWRvLKmj8vxZTrfW7Eo0BB0JqjzBVoOIdFXs
J9HYtuMxz+Dr5jlttaAtkoCED6miPyUlnhQk+aRCdkkbtzjBxCeMzymbuUKxkaAZFMH/0huVXs3o
2ANayyDT41hBsUu9DAc4t3nFm02wVdOw5iLQyUFDNoppZibeSzzGkb62taE8obIhHAOjLfOnQcr1
Q4vEMboJtNAIODW3mkvWnGUJKyxxlUtqR0uYacl7Q30oy0c67m87/0rAMlWofJrY00C7IjpLMXTE
GlQKYrXx/5H2rc1u4krXv4gqEPevgL1tvL2zL0kmyRcqmWS4CoS4CPj172K/55zYMmVV5pkPc6lU
TVuo1Wp1r14LEizaodH70PmRtm//NzPS/eV7XGOWzbtTm4mHrkv2Sz+fxKDtMKyxu29q66NZUOUF
yZ6DQ/Dec76owaBG79fc5P2pcH5p1Xiiy8l1BsUx3vpsl0bWP78wwgrd1Dy9KE7Mnb3skfRu5n82
s7H60hQWRgr8unHzj3+8MICsQKaCgRwQONjSN7RrqAdkFrZqal+m/ENW/+MxxTZt+PmlCRkxNiZO
rQFfX57m8bWH8Axou7pl7+bPtFCE+K37BPURxHcDwzg3A6jGwP7jEBmB7p+z19NYQPOHuD/6KXC0
P2Qie79R8C4Ch6AOvDWChrRfHkQieTn1Jz9PTi4gFbalfQa1DFRVKsU7zML/Sr4pPYhfQ1sLjz7k
UtemUvyWint+dxrG+UTb7kCp6m2y9fEuTUirWcalsTIM1p5akLoEFs/OeA7uBnA08N56S9JHjc+K
U7Xp8NBhBfkrXiqAxV+vaqbLkrGx70+Lkb9QMQaTTd/c7nPX/CG5/ntsh9DJ/yyt3/fyaJWLw9O2
608C7JxBl/IQDd2/uiw921CEu3+kNvYKaBdcXUgMQcsp3yNLwRjkHTEJ34wYDGs09LbwdP1638jW
p/MdhFegWVFbd6Xd8trJICQ3EZCGdq9h0qPSm5fJOHLGFQjd9/EXyfcQIHAjIqRj0E2+p9D+qyrN
J93Jd8YPfLD/GYf+rc7cB8bnQ55/IMkctJ3xI2kAgU682EmrKJ21XdFVD8a0BDntFX6zEVGufpF0
GqaknbxCjPjCQ/ndndqgq6G9DYkxMngh+DoUG7ppzsX8AZghNwb0tWFIaeuX/cmakzBF929OyX7M
/ykcAmWxUdGc3ziHaGz9tibdApMJaXbwyq/TBZCNnnxjTy1j3LESQmKpOeehy7wqLj2m0pbbuOM8
x1ypQ0FdC9oPyaUq0wc1UWZ2pxoEmKT8RqHc1tWtag5q62temHnPAC+OYpksLhtcB2KPWnZEr3jH
h/GY5ENUWvRhyMuHPz4oHtCJQDkgxljQIrg++RBPwoyijc3j1AumzIwSELWMTI8Wu1C4pQx4e78Q
Vh5MC5mytWZ117aATyTMIHZxqhJQE0Tu8NmdohSjMZS3AS+OLWh11gpqpys8dN0a6YhePaQkw+Af
95FNLs1p7Ow06iYnSlovYi6POlxHWTd/zFsxgp3eVBje2Mwrw3JcBXFRJ6aiPGVA1eORbTpLkLVl
0A0BpHDv7+SWrd8XFLph11+3rnN/bscW+bldhOCNp3QJZu97MUeEK0xtRFdUDMAk+U4IBvrAa1OF
VppV16+vUPG2pF87pCxFusfdq/h8W3ZQ9QEfEhzTM4nknIPuaZq2IBfPoZ/dETP0Qc7l/WXUc3T/
2224JsiooJCJWwH0HOizXa+ImqNmeqzip9ZLUf62zpXtBMz/ihw+MvUz9JtY1p27GsSTKraujYfV
qjQG9rGVXwc8ZJJtrwFzeN3jWOTWVysDwdlRoDHnc6CRx7cymfbG9H2uyzBzilA46V6xdHJzONaR
Sw9DCxYgVfjX66UPE+YYUkOjJ3B8vNApD43BCVKN7fqsebP5fnB2CU7Kor3VYpf1KnGAzU9vIyy4
qzet83/X9nk6+GnLHOu122XPZpTv/J32y35YkWqJqvt0e3lgFBzrwd+guYLPfm1r0npDzyDwcyLU
23vpWzMAlJ/NYQlwhIA8mcNVNZzbUwmLa8FonQRAhiAdFY2WvpPy9a0HueliHbeK+r4LaC+CSoEz
v72gUJTCOB/QxOv1ZK8/5eLm6DDg4HsVTDX+swnGwRTqmaoq0UYBAkbAdYmqrIF5U5mnaW4qOltD
5rxO1i9GAKPy7ICB39Du3MBI6rCp/b3hF6GnjYpEa/WD6yAOy+hLoaFjYRRKJhnBC4mhZAk6cs2o
kqD2i0Afkrjk1j9Z/+n+mdjYNNSLCDpgsIe+6HpkLr4kXTze+XPKT1rqJ/lLOU0tiYxWB/W61XR+
iMH2tn8WqQ4Q1n3LW98XpkGHvlKmgbBAOg1+6eulr/nFyUpN94cDsBzqwU1f45WWjBHEOuZd1fP6
H5pgILcW5rQf6tlSxPcNTwIJBbCPYA4FmseXnHYoaTZqLn5E77IezXqBAn9vNxHvBk8VeeVt9WyI
h0Ji0QcPKBYuPwd6b7b4VJqYnAd8a8q1lR3gVSvdB9fJvrZeEgIsfEin+btIrEcUS8OhTKCgawRF
8ssZjaChqaPYBHn5+EkE0ApCwH8P/I8MWvAwZNoxtvhH30FXaBz2OUAlLP3n/lbLTiZZkeEK9dRj
YLEV/hHA4XNV62E7unve/VqrDXxRaZbIke/dGlpdDiooKxJH3lKr8VO7g7XC854yYe1svQiIyOfA
McsHOpRf51JxijY/I2q7qChjEArl5etTpJeZqRk18Y+U4wFWcMD823luglIvucqL1nrxZXB4X95K
RU5WwC6Oz7Utg9mARuKvY9bqX5l/6MTHHJRKnf1c9Fkw5iCd0L951idt+nJ/F29u72vLKABfW3aA
ONEKm/RxJk61+2qyg2E0YeOBBHhMADQ88WnnrXRc0Fw1ExVk6Ob2lM1LhXTWzky4OjePFfQN+IEL
swc/tuhDjAcK+0Era3vnDFZzqNBLiKpSACSViSS0hWc8/B8/hRQ2vZablQZlMSDlPtEsC5f+gYMJ
yvGievw0uicHsNG0e0jNY519vm97y72RH64hWwdgRtaFs1tXLEvVgeix6KIGKMTcDuzipZ37MB9W
hWVFiJAnWtCNAYn72r8A7JGgRL3+oIsrwix8MfiJM8a1j2HC7CQc65nU5JMxPJltAsC9FmiMhx5Y
qipL+6S15RxkJFGURN87aJLfI3NC2u9CPtYAnvz6Z6QJmYGomZZjYuTaWBwrrfY6cKlmruZh1J9N
03kAyQ8EULSx9sygpRq359AtUtoBKb1ofayTxKtPHoaau/3EPK34OyEe94/AaEMJahQDAeOqMa1d
bAqAyBjmHM/eY2XkVPiRPuHW/uJpNgUfcOEN05oJOKrpr41LYr2McSuiouNAdvd6maNgtOqgYnak
dhHZDHRFaQmxdtD36C0Gie770taRvrIm+TEdoDRdk3o+suRb4T4sDX1icx9h1Wc/KyMOvjGR7F1k
O3g6x4awVO9V1XKl9ypo43w6YiD8aFHQ3HNMQPpt+cPuzEdSD4pTq7IlpcTgJxoNeJeJ0pge916/
G7XqnKT6a0JTRQYnP8NxZgBgRJcWDzo0GOVdZPDB2bDARNdm9KizX71w9kYnwsbKXwzcRLn+Q/zp
QPZ6UG00UZHOAeTm2XJkEKC6TayWGcceumN4EnNk3xxDA67iKG5FBDTmEApApo8JFbmroyWOsxRg
/DiCfvZJAI/v0TJyoHGk1UZEsh7sG16YZebHzv9RLiIoBKioiGrUbiMQQtgeWSte5z76S5LvGoDb
Qup7cY6QdbOqZ+J9nvhrbmfBZJxa8ff9k7Jxw/9/Vk6kSaYJjO/1sZxoU6MLQ91jaaSRwaYoE25o
upridt/wGzw24IWAza/AS+n0m37VuQZUvY7jWHxp7I9mnz81pAsrnX0GtepuxNRpVfW2Ig5sJGhX
ZqVPmVPD7N1O0491To5LOjxrlEaZ3cVT8bPQVYyQ29aAlsZAkOfgUrn+lvWy9MtcYZHeBJfxPoIP
KbCnYEwPTIVa2/KR9yqmg+QW3PHS3QUKHOKMDUN8y/RdS765dh72gNLrVvk45W6AbVDsINmIMgAV
OgjfeFLctp680qmyYWrno+mkb0vZge6fQhOpGGrt6Bviu263RbTU1i8g22gw6dhMx0wYKLDzn0W+
/jbP0s7GyIpgsXMNnOn02fLX91hVHTFIZR4sq302WiBliNn+rfuaHfjNfOzdSvE2kofr1oCC3cGc
A+bcIB4k1xBMCNtiqosaR/uN50F6wCx8pD/b35Z42SHtCqHU+PH+MVtDsHTJI29HzRtvEpBeytwc
tVfYnT0L++jMziPTnAcffOj3TWx5328TQDxdex/JXTE0SdvGs3EmBQZzeZz2hwa0FZ5KDmkraFyY
kgvcol+6omejfQQVWBoIx4+SZG4DQZT56Maj4OK7gYjwelGmMSxtx1JyzFINxEhTMQ75m+fNUClK
plbQz6zXKOBCYzf6+zEtuXhclqISZ8fDwyWqfG/0FaCrrdzi6jdJx7xLesOb/Nk4Zo/jnh/rfXnu
Y7Gfoz7Mdqq23tbr4MqalEjk+cCaZdGM47ifd2YEqnIRVif7od6B6FjFQLgVpi83dnXji5S4B8dj
UvWafew840RmVKFFZR2MuUijye2tXQtdIkD1mrOWeLbi9t3yX3R+18AJdljbXePPhe0cYisA5ttt
TBEhuiHiRg5AdtyXUaKrhmnkCfr3CHBpbP0xF8ZQMfHSkRbkaH9w/aD+6H/ovndg0scQ8VNi7WgS
JAE5eIrG19a5ubQqRW3hNnnCF1wQGFyLdM2MjKoJHVsF5djKY5z1BY0CFGrCvlxno8TVoNCGU2MH
Y7RyAxQRDTESGYAdIKofWkVSuBHcUNMzEVMNsOmjg3/9Me0Sr6K8AmukjZH9SK89fec4k6I0unH9
XBlZv+3FjunADfUYqQTQ0V0e5/LoWp+ykaHM9If6lqtroLyCf+h4FK6yndeGRFP3hNQ2jx1jjtqE
hV0xxKX7mk/VoznhSdaroA9bS7u0KHm+TSCw0BqEx5MfWG1A7TnQ/vGRX96/IDa872phks8vwFzl
Y1F5R3Me+2ASbTCMOcHb5Muf2rHf6W/B8WGAQkdOKU3wgorFyXjMx7dsOhWg2PLI7r4NmbwU2wMj
YDRE6gONWOgfX+9SQyHrhcEgHlfliAp2Elr6UU9FiEqFW3wBReSDlnw0Jv5Q6vVZpA/t8nc3ZlB0
QuGefyhZDDrXw/3ftJ7e6zveBkkt8s1VyQe0UdLpXtwOkOrFcY5Vl0UuJpWJWR96Q8PcNtiarfrJ
71/vW7wNmbgRAegDilUH8FiuP9oJhj3maenievxSu1+ROdWoP9YhU01S3p5w/N/B6Ql28Peur+Sh
OaA53PAwuz15ZZQlADoPf9qbx4biUYmSNXp40AySczIgYzFt7Y3J0auMw+xnkQNYv9EposjtGQDA
AXpLoB7Ham7wUxMt8wGRxDzmDTcDxy6/6EPqBhkoae5vzU0XYF2Po6MYjsgIYLgjfTLR2kYpXJEc
+ch2Mzu1ZC86KDNPPHCbn4MRzOKz+4eTYOupACAHHogsE7otstATtTRSks5DJQC9TwfSv+4sHggR
h1VlRLHANfGQ3P3KlrTAHClAxkuU2A1w7YScLumuy5xDwXMMBzqL/4EtkGrLx/RtqPNnrmfQ1jXZ
EWB4MCcPipR+a18vFy7FNrNE8SzpJhSqy+qJlO6O0XQvpp/317wu6WbJaPKiswD4HVod10EnzebC
I9zSjrTAkHvh55/zAayIfKqnf2qMu9y3trEmBBT0VjCahHMhj01wokOY2M/W+uTwPGs8EK3zRg0V
9v4250MovTAjRdK0F3aWzfkYj+4nEAZMZKePL5WDpCHd28VDqZQ3VaxLJuVscoZzWddpPBGoYec2
enHmgwHihfufbyNzBuYA7ca1urtqGkg+wR3NJMPA+TGFsO7EXgh5m6pPy/CsN+d62fmDHiYMEsyq
fvFtsIRmISioQFqIOg6ey9deYnSkadLVLvoZkTmUf2UDV6zt5qpx1/xuHZBbC9g3jdSiHQZiMMtC
r8KlkPbrSjvqupHtBS2WR80Ex1rLSBoQCrDT/c96szrMaOCljua7ju6mLe/eZBqrhjAr40yjZ18A
u+WrmJ9uHAQmwIILel8Xna6bFn+Kxugi+lyPjco7EM/4ujQ/2ZQrAKc3hxmsLSYAEcZ6tNAllp5x
Rco6unAPCxndCAxve9LNYUYRpVTw4E1LNiq+azlPx5v42iF8S3P7ytCLmCNQauAcKfaLqL6bCVdc
OjdusS4JGoLIXHEV3DS950YAMTT7ZUxbB9ish2T8Wos5sFA2NTI1s+ntPsEcuKAAzlybv3Lf18/a
qWa9XcWD8LFPEwo4WlhXf+rrK7sOCrLIDlC2ITK4BZAMLc1njcaFRl4K8GcHPRflihZk+wUlgAA3
cH6cS+/TfUff+piWZWF0DZMyuL/X1V88OKqp7ik06mjclDmP6myeQ+gTJEfTZN+aPjksRrlHzsQV
9+rt+cJyrRVqQoCagrzetVlsYcWmhOvInovD+M4RU3FFCWNr41bpEhN1SigNyNqgFRcA6C28jiE8
GbXM3nsdHgOmij/9Jj1950VaNeOQ1KGFLCXEXrKSxFKix0X7ktSvrPrVDkFVPGHm5V9s1Yr5+o8h
6QrriYA8VpYasfDtb8PovNZdHdvG9CHL2HPnIeWf/1DVGr0BbNNvk3LqLRpezrTF2vQkearr4tQI
O7CIwgdva00wA6lzjHStg9CYX7j2Br0AF61jTUaMISuom++zffrgvE0h2ZOg3LvR/e+45XuYH8Np
XsvK4J25ttawFnju1NVj04TYPSvPaSL2901s+QQG04ESAWYE51raKsOfGCnIqMcTRDuS7AWKrsEM
JYI5R7PleN/WbQ6OrwcYNd7z6Kti/mNd78URBpGEoGZuGHFVPL4zPJ8N7yMv3uxll7bYOSDi/r5v
cmt5gOGudwo4IfEWvLZICl13mJcZcdk8kWRH5+OihyXYJfRJhTPaOMRoEa2YQ9NDLiBfxBmte7cU
iRGT+aDpwdweIED9x6uBCYyNuxibudVt84d8yflqgoPzKj+wcW87H33xVXde7hu6rch7QG5eWJLc
QtfyMU8MjPWJUOygVxyhRwyyGRFYgYh4AEK/s1I9Z2OvEDLg6j7CE3BaUqRFq8OdrSltYlY2AdXA
leXTsNd5mNiIvLNKF2gjC8BdsmKy0ABH51daohj1lLVWTeJ+PLGfmV4FJQjUlD6/etjVGwVfEnOt
wNgBSoCIKHmgwRyzo9wz4qFtQgrZK6hfpc0vj+3nQQ+MAQ34bJflwLaQ04jRocRS1HE31okWB9ix
cPigkyin3U4tjNLOcbkkvv6CDwHNyepbmoHAM1OV6jaOAFkljXEIkB9gWOT6tIGQbiQay5vYWub9
NIpDaw8PDWL/fe/cMoNc3iWob+JKlmOWZYp8SJe2iTOoaUM/Km8mqHu1Civr/ksbRy6syE2VvAdc
O6ltaMbTnx0CBjGCpAqH7Ccv/urTcMgNxeneXBZGQSF6jvcR+J2uvx6CJgiKjKmGpxi7rOzPndmH
Xaopko0tf0BC8z8zkt/3fp91E4CXcUWywO3AgDch13j09TS8v023Dz6wVK0xxCFYDkgh1gVfhPsi
66ulLBtwF3tpWOt/I3GM8uzgDUctCwv2qUu/j8XfdPlx3+7Wd0TdBXVjIIRRBJfSewGsZ2qZMIuY
D01mDfMexvG+idtcFPVhNOiBTcO1Aujs9coE7Sx91CyyPpmBOgiG9IBrDTR8byTfa1w1Cn0bGa/N
SZGxy7qu9FnWxNz7kLl/m/SLp2d4TH5Lx3/uL+z2262WwCwFcjEkvY5syZpBcNDB6RsLkDNMxmsT
6JpVnr6xHkzfrTYQEVEylVxwNKueAStaY1YyC4YaAyuvkJgKCMb/7ef7C7r1dqS6cATUpgGmQBS8
3qne06oKLW4zLqj3K6OP+uTuGy89UL/b/wtLAMOsx3clQFl/yYW3W9SduyThTTx21k4rw7Esw4RD
+UF8vm9oY4+QvQN7g04SaO7kblIGMZDJbHIzTjAYX/v9szORAy3pP/fNyKzCSKnXVwLQuughQXVJ
Ll4uldEvPCm72DR+0mUITPHcZhOed1+KBbrWydmfol4cGI3SJAsWkHgKvkun0+Sg0meFAJbu6uXL
/R+1cfCwl5jwXut9KOpLntPXlkBJtbSgDP0T01fQIWvexoF8BoA7ZAP70HL2877Fra+NMILCB/YV
maQUTZrMIUVZZSwugFgGPiKkrrYf/niyd/3YyMMRU1Bzv2VG8Ss38Xs3t+LKQq+zfy0RRDr2MVeJ
aawp9vWtBjsg+0V9AN1IT05HRDKm0Nc2mph2P5ou+WS09uv9D7Z1uC8trL/g4hx0YpmgVKM3cc5/
ZAQEJT8NnHKjOnqqQL/lDJeWpHQDXABDUwKGEIN9fUegWrlMTRmMph0WIzQ/aziln6pGsLf8YaUB
RdyC/PqNYOpIl9z0FtuMHdEEmA37MdraW2qrQPyrI0v7BFV5pIuoU+Ev+fBVopmFy9CDBNB0MNA4
4D0a4QD2Jeae+EsoXDC8d+Jwf+82vANzhBhFQR6Ih6ccmJOO1KizmFY8jySarfF5nF1FmNzYtEsT
77CmC/cgRWeSFLP0sT+eWnefgCFKFFNY+xCRdPdj8+n+ilTmJB8pfNQEANhmsU8/+BzEK61PoWBf
PI5aGrLZDXTj+32La5y/2bnf31CGgjVcy1DycBh6c8vBrF/oPJyq1twlVfvnd9vVp5SC4dACHLY0
WFvS5mFdDIHeuDtO80OdL4qi34bXYwYAuf16hcIrpbwgJ2OxgHO6jaGxG9TwvX7uD9YsFDn3phmQ
XQA3AAl5Q+Yd8kE62nVm3cas/sq0GuqXzt4xFoWVWzwGSrGYj0GO6Doom1tSiHJqmhcYtkTJQQfe
rGZtUIEVMhx7Oxx99owfFupi+Exr7WWyjMCtwPqlN9qRkH/jKxc/ZP0eF4fB1lqaGyaefAQ7mPV/
DZhxSMRfbZcpcvGNcILEDqF/pXTFl5UMTaBZWJyGtzHoy9FrJUFP0h6zI03kziD+LZYDs6fXSRu7
4P5p2DS8yu4Ca4qmj1wt5mWVTAkeM7GjEStqrbQFmZrNH/1lMR5KL8mjfKaY68/IccqtTrHTG3cR
PBYPRRNzDCDlkpatQzoKl2DZxl2VBnbqR8bs15ANTCNNuA+0mxQ9jE17yJYgSP/+3peiTZYkWU/n
1I5LBtbm4kcBs5kbOiaPiuHjv/iyF7bWyHfhO33pGMKoBkDdenCLa3mI6bpAGCxgmvn3bBtnkN8+
TlP9677ZjYCK8QM0Qe0V64Fn6rVZs+g4KzxEAtYOT2AWfDLM+S+3+2a63QcHKm65pQKHrZskBVRY
RF9jpd5GVip9VD6KxF20vI1HK4uSrDnZTXGszUxF4rtlB/AAG2wuOJKWK0UFY2qAgl4A2NQcb1fY
7HOnG+HU+4r8aOOORXnrtxnJJwsUpoumgU/mK8NtZ30wmWr2euvQQcMMRIzArWOb1ivqwjUShuRl
ZF0fJ+US1mx81KnzOOvjvtDzD9Sgc0DHIhq8r/ddY2tlJvDxa16ESWBHKnXNINDqCgfRG8KYDXSp
/SqqJkNFFrzlgDjOwO6u74Cbq6hFS8ob5tyOu/JtoZ/G8qO1pszZK1uGyFDdSBsV/zX9wmwFXAJJ
kTwGVxRIIR2ts2O6oserPaQlgnQ+ePbzkAKxYi2HtIByQvk0QWfeH0dFurTllGh3ubgPgSHR3wu1
F1vpjY1rLDbjMeqlUYNR8WSwg4mryFC3AhfONNwSb4OV6ffaYzy9wX2sw2Pc7NNCQdGPYayd51Vv
VVdWYe2N47+IlBbIq/HiWYcrZI5knfsVowPrY8IfBZsD5uwmY2dYSSg61Ztn8xviHsCxA+cBzvf1
4kTGCTeNkseeM37jtnigc/s3piyO991/yzHRpUFhEtfsige4NgOY5TB2DgJyk2kAmyX+N8tI9k7C
/25GM/baCimvrZqs2l7b/4zK4D4wJdeV8Jo+rpkf+QQkedZTqtHd/aVtuoeFlgCaG7jLZbg89DyG
tAWrZpxB2lm0fWCCONFMoYkGULc7Hv6NtffHNtQYUau8/pB+IpwRpQc7dusPiwMSVCt09Kigr17+
8n+ztG7pxemyNRdnq8LpWg+3qGI2PhsgFRiK10JFKLsVHDFqs1YQ3hcleUdL8sFoDdHHFcAcu3bo
WYBKxx9qp681G/Sg/mdFVi1MqZnOYIi3437C3VU92u0b6CHCvsHM7CEbFAF/0+MRg1fsCS4aX8oF
PL1EfmD0djwOdVj1B7d/Kvou6PVz7YbEVLjFxsMKmANMomIcDA9wGdbs9j0phN/yeEhEoHHtmPv6
azGbj9rQKO5olSnpuaMVk1kaFKYaKJvaeX3khTgBgBYRl6vEFjYd42JZUnQqGm+wQYnXx/3sYP6q
exk18vAv3BxhHZynvo/nm7RPqT6NlcUGLGf4VM8nbXpcwGTRWWGKy+y+qe3V/DYlfbnes2mNbA35
fubT15S69Ec2c1VE3+gkw8+BrLEx/gQePFkeBQhtUYu0x/VBhl2ajuA1qTG4NEEOuWcgBXJZWHDz
WwfFv6JvLUU4VJqX4kbfTFU66IMd58uHhoWY0woG/dz3qHp2eWjqR3A3674C6bUZ6tcVA0K3IhAk
o3PqzuYAxbN40RlE3sBH+oiBr73TqFghN6M9aAYBdFhHSuWSJ4bDMlFqMxD3Fd6jbE4DqzBOnkP/
SpyKBV66fP4XTgOQHjB6GGZF/LsOw5koxt6aRh63ZrO2J1+olyi6XpsfD7nGSseLFFV2mGxG22P2
cQSo92R3IeSV0H29v4o1gsvvFMSAFVwM3j/Uzq9X0c6Q2KpK6qABAA0dUkS+le70BeowI1RA3MhE
SdeoVTjtrc1asXmY/8WkB2rH11aTbHbFtCR9nM8mlKVrFjedbgfZ3P3IJ4DNRtGL8P5Ct77lhUlH
CidzazSOk7ocKl5mqBE/BPTmU01LxZZdrww3B5rmgDQaeImhhXOLF00hOIGBg/rcTB9K2z5qEyjU
vvvesO/KVrEklS3pbFlOYlDbWuhZ2CfX/cbBu5Xbrx5gHJ4KxHH99W6XJSUCA8TIRDt29bnNJ+dj
Q7K1KNOke71SsQhe32I3lmROsUxvx6T3hvo8W03y0FbFh7kFv1A6ER8vFX933ysUn1AuDBhFOtYY
NGnOQv9o2js9HUIz/ysBfwggRfdNbS8MgAp/5bcC9eW1z9dJOWjTiN0a6udUf3D0Xz7EQhpF8ej6
Kvvv5/ttZf3zi+QwmavK99lYn41yOdLafvJGVfauWoh0eIUzDaJhBj17kHIS3iMeDaHxnahujk0z
gJChK45ZV7Rer1fCUh31zravzw74zkC2pGdeYNv7VhUBN13gws765xdfzLD8SWPZiFPkP5djxL19
ljzr2c7IFVfh5tZcGJKO68AziCW0bX0GZq4PlrXqZamQcZvn9MKGdE5t6AhqJsU5LY38bzSqH2yd
Y/aRz8f7zqxYiwxXQBpTGomHzRldTyCUDpCZGDRFfNv2AHSn8X57pxm83pmqB9dt6+X5PzPaYvpX
uliZEdWMZfXnwjeag6Hlpgq9qLIpOXdVzxW6qqI+J74IiF0fTJ4/jR7jgebqqix6e7d+L1BycdNi
hsangZ5TWjz4uRNUM3IypSDW6li/7/j/xARUSP77HSUPT0kxESQp9AwmMXfG5HMVLDok6HfgaXXN
6L5nSH2KW2uSm88DeFEIn+m520FX+sk8JJHQoPE8hda+f+iMUDVMsH2Afy9P8vm5EnatJRN8MX3V
2+eGfq+hbGnuTXd3f2nb24WaEmrIqNfJxHr1yMUIIuv67H1f2iEskbwz1UTU9mJ+25C+Xg9xEAto
eHrWpj40ANkqWvawMONQ903Y5vxwf0nrt7l1jd/mpG9XCdfMZ7+l51Wz1T9lxufuffbRT3Y1h5sM
P+7bk/AZ//WO/xmUSz+thqYO9UpEdVvXTsx3IkC5Wug2gtsn0hr7AWWbBGXYbC9yYYZmZUBPlc9f
OlqXO7vHHJNl5o+8yDWIlOYgeXC/t+ZAg7wGhfL937r5bVCxxegP4L/oIl6HnxICC6RYCkx+Ll97
MX5k7RQ5uYfOGov89MwFBSi3V2zIur83G3JhVEpTe41NVpd09MyMVVt1V1bH1HjMUOnR9Ve3er2/
xM1od2GNXC8RT090eQyvOlP/r468NMUzT6cgVwlxqcxIqU+qZa3fznl9NudnkIo28xcDHBmO4rpQ
fTop9fGqHIj9Ab6czIeR78CX7tX7NH9tjGBQ9UC3o9zFl5PuiQ50WxazE3p2s6CPVhGMCUzUgfZp
DXN0n+7Lv+5v1eaNe2FQuisEWXjT6wkOjs+PIvU/jRU/3jexGd+gAIhJ6LVaJZeceTtX7kwzvF1M
FtbEPXhaGZVqptntpay9bLD0AeAuLcWsRjd1B1r+4iCCY9Ba7mpyWubkUGriiD/dWdXwVPrLPukP
vO/3EA/6QtosnMXycH/FEtrzP+EIwMH//pQ1HF8kf206LpnV4bXR79nRjNK4PjRHErAwV6qxb3/d
36ZW970wZQzz7GkE9yJBuHKRlSO8paqRdtWnleK5X06JjzrguoU0BFzgSTBtr/hma1C4CVGoZ66K
UejwyAMRWt8Ugw0Sg5+8SdzQM4uvZQ8hiSZ3E1QQam/Hs+qN4RWSg08XgQuUw0h1/dEtgnGxy5f7
P2fzwrz4NdJBHOaJDGlGcRDdh4mEk7ev5h1Z9kpak80gdmFI8tpsXvxRZ6w+T9NT15z0RkTjC0Z4
FLfOpptcmJE8kmMONbVYT88UCttjCS4+sOjahSqXkYYl/uP5F3YkdwRMMV1KFIbPzjl/JZ/aEELk
b0sIlnDMBDV7TNIowvOma3q41gFDg+PIkxIaMdB7RJ3/nJY9kAxdXCYqeqltX/htQrpnhnJcwMGJ
G7vUH2qWhhXE6CnZ+Z9b69t9r9t2ht+W1sVeHGZBeZYmA+KGQYbHdv7UGP5hMSucArRI7ptSfTfJ
wR2nZ6xq4HfmDEYw3tg/WnBk3bex7XS/lyP5dj8xOk4Lw9WpwaEhRwSxTD48pjNRSSGqViO5N0qJ
82Rl+HAEU3Vt60aA4SgWI3W//+vav1cjubZeTzxzddxjuSdeKIjMKpu8TKX1cSH1EkBHN+A1P7nk
I/4zWogedKa3v/9Btz0R5Dlo34K8RB6CEyDf1PTeq88+b08DQZGzsfhH37FPVSWegPBRXN0qe9IG
+r3wayMzsYGFFS5gd3KtL9UU6eZ3U8Uat/15EffBB40FAmR87ftjPs7oBDY15t9T/5SXdTQM3kmz
uhfagQajpHHmZl0I5ZOJ8iixP4FA63D/827f2xe/QbrnFq8V/4+0K9uNG1myX5QA9+WVa1VJJVmS
Jdl+IbxySe5rkl8/h909bVYWpxLu6Qs0LiCgoyIYGRkZyzlVk6GWwoIoLIMibDO3uJ+8ygPXSiSI
XLunA8R760Iewi+PxR21aS4bJXzWAKew12GU/RgRYn5mQrSG3c+4kcSdDpPAQ4oBptWbg6zeL/aT
Og0AYQMf3vNtC64f6eoS30jiPqKB9XtJqXUEMOtr8zRk6X0xOkPv0BksNfJ/etVupHGfS8/lTtWp
Vp47u9IxaD97XT29E6kNbPQfXL0tBJ9s/Q/eUI/vBk1xwqzewO1mkXvWefPoq3MwMzePfBtbAbWI
0njPnNirwbyehIVekJ9dnolpjGwgxBuo7eld41XdBIzC5rntPoKvE2M+PZC61F4U59YHKK/kRqjJ
PVCTiWFi10CyJ7O7NvYb/UUbj0z71NDHYQzV0e/T8LbX7EXvrUTuddp267hNx1ArbYwzGyL0vWaB
iN3wspWxpp+bq3UoYyPD3nlxbj3tJPm5h6YUdTFs/VCeEs0RprPrb75lRS5pqFo7w8INHqezgXdb
DLjIU6qhfoSpdWBfIJCZXZDLIft525R7QWWr5mrqjZrdQNuCjPh4SXeqFkdlj+z1toS9YLKVsP6C
jQSWFDWWUhcoNo13C7pqLUaW9OKbnHeOIhoiFanDXUBmIw/I+tDdSONPnU6dibqSaFRPpND6941C
hdRhwX3NUpCXeEb5jhWNUyNjfWe8KxVy/P9ZjwuQzJrGOCtLFPuKD2blJMnnZfTk0reZwOFXy9zy
Py50oMtF9UhF6Fg+anbiND9odYpFe8O7psMoKmZSMRR4vX1qU5PNCer1VRt5JHVYecyw4EKqGdwg
h9uW21Xotyw+9g6tNs2luYalynou1PpkjpoL6BQJPLmmIM7v6oUBOYzYoueFhvSlS9QFjdEhQLuL
oknUjm6SHm3zyQT4IxkFnd1dD9+I4hxiqNSsTzV439SC3b0d7C+LBeo23SwFDrF7l2wEcQ5BsdoW
KcO83iWYWwDjUcNCVuJ9nbmKcj9lj7c/l8CEPMmHnLSJQdcSSBrN76zsXF0ZzwDCCHI1vxv7XCBu
t3Jm/FaPn79ipZkBkgodcgudxKe4NhLfllJ8OpuGGa3fJaUNiUZ6VxtKzTGG5YdkDKojzfbsN9r0
6bb2u866+TXcbWMv87yMmozXlX1KJz+OqNuNbtGIiAJEVuZuGWaBwLtraHHO1PF5SKcpmMDvArCP
EnO4Cj0o0fD9tmarm1zFlRXYGTg+KibRufDf1mM8ZaklY4fAZPnBYEaYRPKht5qTju/tRbRYjmh+
u1ZStQIX3j0rtqGt41uYfuMZ3pK4n0lsxNXZKN864KyXb4ZovfgvCIAr/UCTDhg+TNdZ/HyYHrW9
joW34pzYTvvJCM0AnGpe9FH52JyVowHs1SqY74G/6t+2696XBPwSUG+wxYptN+5LVoCoSUsN/qtj
ZRbOGkyj5hRRfEeZ7FiFaB5C9Bm5i7VZIiuaSdTEjoyN2WG0vEGtAoUlB3mMTysTmUkVj9X5f/mE
G/dZzbC5bOuxs8rcRm8ybVJfbqLHNZNN8z+jHfj7rY5Ve2B0YYB7xe+4FGOmVoxBObx4GlAppF1A
R1+inTc1H//8q23lcOkWSjOGCjMWZ7lp73vwDTJJDSvjUWkVgHwKHlf7OexGK+7sWXShBl2LeNl9
fWTHxk08TKmH6Ax4xBM9T/c95LcJOQ/BKOYMzg7ct1pUD3fjmJt3mjXNn+2OTJ/mIZtB+gHMpDSt
VcAMLtrs3jbt7qNgBdwEYj1G7yzuUaDRbBq0HO1laj1Yw7kT0Zju3xgbAVyM7mOAJMk1csveGz3N
7dzq1XY7zw4VT3KmgwgnYTd4bcRxLpkt+oguGEYA0uqhi2wHHFhOWi/BbavtXjwbKZxDkqqUq6XF
LY/dZsfsnU4ibrd4QydYghR9Hc4V41KqErColed60gIZhBtZ9Ou2JiJ7cf43tXYfyXZcngv9rh9d
uf1mi/gz/1r1uwr2IAYDShz6UmDRuwwTRWrTyB5woPrACu1PQOLwcKQcer88D94/Dbc/G0v/JzRt
ZHIJXwbs17JUUGNK8IXK7BHoS4/ULD5IU37fLuyxkWbNuW3K/Y/1W00u9YvqKAFUL6KUEg+BVpW/
clYLEp696wtX1P9akp+vI7k+oSuANFbJnbE+TQmWkTwZqPOiOuGuWyDRw5QneopoFF1+smxuJHtu
jXWu6gHghU78vRh+/AdzbURwZ2hJc7hdj1dNUf6olfoh7UTrMSIluNOTyllfVCluwUVlXtForpwt
Lma8vduK7AaDjSLcETK72Ri1rAWkqPWoJs+W/Tyxd5Dh3pay+7AAdskKgoitLH4Eto7GghoVWmWs
nn7kuRnIzRLI5vgFoeElix/V0hIkEXtX0zZX4j6QAei3LqU2gtzgxulBXcW+SL3kgKlFKQEoSRSB
jnvubQJgCV1s0Itgre7S63R9aOKsTaqzXdROqf0o9bBI77G/7yyV4N7bFbUu8wFkA0GJNyfw+lAi
MFBz77vyV6yUr3IyPBoLlvRzl4g61XuO+Nfm4D/CuDuwlID1lZtoKLBWP5iLEoJGHLBcWPT+cx/B
8qW0rihALb6QWQC7ZeyAcnMmkmdLH1b88/yp7e4jzNDX8eG2sF0L/hbGFzBrq4slc05hQVtzx9kO
zL48sVoNKpVh45oJnp57p2yjG7+LM8JihZbig8n1Oau93HjK67cE1ZDbWu22VrdyuG8FwE/97wom
0IE/s7x2l5gGRVTdZ9R8aLC4z6gVpHb5kNN7fcZjO7vDhnBQmaNo5WTvxG9/CReDx0FLagNzlOe8
kKdgSQrDg7N+6M3J9KtRqvDL2lBPO0FPft/QWA/CxtMKirB+983bAZCuGRA7kbAZILtLgVLeHvrx
oHWJyNKrJfm0ABv6/wpa9d8ImnKDqsQiGNEa5sRLrB+LkqKu0AJ92g6GpQVvkqG6UZ86dS2HZvMV
C4fPt7/2bojb/ATuytaxaCtTC1NHpDpn9AvQqO3Ii5X7njp24dumYAX1/3Cuf1Xm105UUiQrQwBa
KX5/b3ytXEgL4+Piqm76qXSBFnC8reD+x8SiC5AtQKsicRG1mkoylSND35499s2Tri4OReFfxBqz
m+IBsOlfOdwdyPQlzgZtwoMzcc2XJTCD1MdMQu3ER/JFCVqHeqWbCWL4blgFxCYyYFD9oVZx6UCN
oqtSVSPcYUcGNFsj2A6XEQSNvQjPe9eKG0GcdlYiVYM9It23sYlNhkNVBDpoFUFMKTgTIkHc2TOK
oqCgtED1NfnSaJhWfI/bJqhFmepu6N7ow528dJmwZWChbjZRzR3sn2p3P3dH2oYlESi0+5jGiNa/
34g7YSZLbIUZa+3a/gDIcrdARat8LIfFl6KvOXWs1nQIgNgAkKq83/Z9gXvwm6l92yN4LvDJYvT0
3NcKzJMIjteaAl2FsN/a6dzrOakx0WElKTyQGE8pNtmnVoSjsh8zNjLWMLoJk3mMnVdm4oUG8tH6
OITpE3HzzO195q/Hqg5jz/xx23IC/+CrZFEU2YBiw7TbWFiHIrrXSeW2k/Wh7VvPpExwjP8PDQH2
A9BG9Mj5MlI3RgPLZHyovuoLb+76wimMrHMNrbbdGZMCTs/U577IEreR8tid6+5LZRmDL5XKJ8CF
AxXLHEVYkvve8/tHcdkvRgGx7xOh643niZQ+ZNJZEW0Q7Jv5twgufoFBDUyPMYr3rTqEEyow1G1i
MKLOYVwKHHVPlIVNQcD4AkAM65yXTjRHelZrRrKgKTp9sT/1jR91YQOmwNc/95ytnPV3bJx1SRXM
JujYx2n170Z2J1nnFi87xR8UQfa5lxxtBXEhrGwyg44l3vdWCh95S/AgzkFWRtV7gAPkqaAOs+cM
W2lcFFPUwtAXAO2cGQqerj6YpmM0xjspqCAhEQji+znTSEew4OCVt9DA+qp3H8DffvsL7U7fbHTh
WzhIcNVJ7iEiXeJT3FkZFldeKuApotDoqQsGF7XhBcjSriwvzvJnHM9/12W20rlo1vcSA5EXKhhZ
/EyyVzMvXaY7tfSlp6ElQn4TWZPLoAFx1UZpgnn8qAmsxsm6e2yw3Dbn+uX5G2CrDxcm5Dmx2j5D
/VQb0iCN56AegEFsP2QR0BYUdmgxSJJ1/m2he2nCVuiq9+aUxYUUJ3mzjkpiQtgZpW911thOSr6C
z1kQOESiuMCRRY2VJwX0M7S7Wv9eke+kf25fb+uzmyVsFeLCRqtYTZ+AKeCc31uh6i0H6g5BdYxd
6sXeIMhJ9mMh1r7BxYGRMI07zMsygNihhfX6sbmTptBSnoq4upuWxh0I/U+f6l9hfBJiZjaoMpMO
LRIAc000TOvz1B0AanrbgusXv3bD32K4RCSzQE2uw4Tn2EA769dS+gX99P8TwZ3cGsTMc6UhBjbV
Xda+sAqI0QJj7aVTmND73y/D5x0qmMljLUJoiuQK3bnex0654LyKDMWdV3UGxHIfIx9V0ndwyk8y
kKoEInbzma0a62/YHE+dSo1ZFWvYQdZ5UoFkj7GNN+NzeQcO+bB96t6r/3Qb/jYcd0pTqjdTmyFH
XIrY1V4r9aGZPBuPdwN1SHkevNuusB8UfovjjuvUJUSWEjxTGO3CWu8CY6CPtAJGoyRa8N39XqAz
w/MOJ/WKzwztWW2JlvXmLRFQLYw4MicT0ZSIhHDmayU6G3GCZKKZXSBqTGVgiNZhd/MVGUBNJrjg
ACHLXUXYeM3Nkc1t4mCoy6NN7vbAQreBJD8d8+fp/fYH4sgR/7lmN+I4Ny9i7NgWuQRxnVkEjGih
ZDh6E2bG0xh5ehIacrDQX/ZbigFqy9GswzQHqUKPzUsiGuzf9ZbNb+GOwxzlnYHlgfJsjnd59mpI
wSJ/jgXRaf8K2UjhviFDRhMlOspWLHfxFY/FE/H7U5x4i68cbE9UytlVSkHlAaPUwPjgF9wxI51Y
WrZ+T8V6H+QTxnAxWDS+3v6OuwFxI4U7aCoDWbRu4WVEtOTNiuwgWyxBPrjr+wrwd1f6VvB6cbeh
ueRjkTCMykVxbmJGM/+qDWYW6nMc3NZl/wv9lsTnth3rMs2MJbwqAwzjedQfD/G94ZCwCPJQNIm6
e8krWFQBhCxePDysPGibqKYsEqqWxuTNr3FdOupbnDh69EOg1npyr67ejSTuZFdjVpSpgQhV/VJ+
xYcuJG5tOjrmBeiLFRBPtOT+1wjeLYHc2VbkecmHHE3hpqu+Yc7FxyyxQ20WDGnkZTn4qSI1hGe6
xDIFABW7UWyjK3eUydIqgxXjKJN2ME+yPP6sdXrfRJ3uW0QNpkyvnLKNQ4GJd48BWOAMGejDgLrj
xCqjFat5oqBA4JnO4slOE5rP0cfaHzzU4f0ynCXBHf4XF8uVkdfmEI62BdiP1RKbO1xtoKG0KDjf
JkJkYv2aUiuoV6hTdzKcbAyM/ERVjLh9BfEeic69ftBGv7FYWDVHPQGGEQZCqVNTb8zCdsGy4M8U
qw5zYNuN0+SB/bM23Np4TdVDhUdD+SCXBza76tvwTRZxt/7F43FLGe6M9zOlOWZLi/P8NHqKGzXO
eFyZrlN39K2XCpyk3nxnPYiykt0YCU4HADoZWEm76hClpF1aE9dq3YBVMh8D0gACmE19iJRYhCe5
O2hibaRxKbBJSDrP606cdk7fjFMNpizrXg6XE/MrL/FFx3DXJzfiuHQ4UtrRbNbEXjfjn/KoTweg
PteCmMlFMRWA7+j0YjoWu0gmWLw5IVJDdIKseD7kBeYNS7tytalejhjRY2FdKx4YfkTtn9UXNr4C
kegcKqCuXLEygSvJnTWM6hBWUrM70OZ7WQRJ4zfS5FAs+w6dl2qPgyrYxrvW8VLg6kWbkzZnpklr
SwagWvoeAyaInkn6XqqBLgluun1BqKSuyNDANuUcxK5UNJfLvDvIRXZuGMF+AIrROfjEJ803RCNC
XKj8x46/pXGfrpPieKJW3x2m/iupH2tV9qn+Lc0wC1wG/VwJPIU7a3+LQ59jve0kDXHy0ooNMzFe
X5QstGfppCzmHQOCRtK/5mb8Z6PUvCQeWSGLclJoMSRZ8bFsg1ICDcbxdsDncpIrEdyX0ooW+GIZ
OJZs49XAg0Z600SYWNf2WpG+MLiOnMcAySNnr7js0qVcRYyNJ9EPhXI/Lo4uUuTa5UBJBehgNMZs
4/r1Mkt5B0oz2Ipob515X9W6MywPg34c9cS7bbNrf1tPK5DsZAs8N8CpunQAjVnjlFj5GA6tEdbS
w4j1boZ236SnDqK/q1WimsOOCTcSkaVeSmRGtLQ9cHrDRvvE7IAmb7kS5qIxA07KCr4JdiA0oteJ
ZExDc/FoSQnt6rirw0T/ZiZhBKS5dDj16stt84nErH/fRKEps2YdEGnFoWUPpeKC+Sgv/VJkMs4f
rpRZ/76RMkhlu6CYXKCp8qLqoQ4gGvmty1GHmAWndE8fDG5h5A5NXwx2cv5NUhPoWwvJDy3KyIrX
aWhrx049+X9utpVdEZMl8Dr43aVCTZMarW2kxSE2a3CTnFJZcaTxIROFN76m8pfltoK4cFqBgxCE
3llxAEWvdsIipzOERRiH2ov0fZ0lTYPucFu1vW+1lcgdqBnT2X1TtjUO1H0hA/frQzKXjpyeexG2
2O632hiRS+gT02KVPgEqqKp7x9a/mnLuEPs9rmzntkrrR9/c7VdG5M5S2+FbKTqMmFb+aBEHjgiO
xSHVwxoT6r0Uduz5tkSREbljhaVLtVusug6J/i0ZfDv/pDGgcQFRn4lW7fl30d/aIahjzAFVFhAi
XPqiQpZ5oJMMWdJ9bx2MCi0UzC2yF1n61CbnZTrEsoirl4u6/8hExAXOLbC++eiEPfs8aQA7f7DH
CkzfoZScTC31e6CKome6AK/9tj25m/FKHmdPMrJ8AehdjrfCh1FFGDnlIiQePpG+ksHZMY7wLMJK
bH6IzlEICulj8s0qnc5DHh1MB2Cz6qJRIJEV179vwuJSSWpNbKnGtN876m/L8DDZvwbrVbf8Pvp5
24K7hw3Qpf/7xfjA2DaDqlfwEqv6QHRAZ73mkw/6w9tSdv3+txT+6dNazEzlPMoPgNP3DQN0fScZ
D7+C2WA+FEzG7coydQucomCHAk7cpfW6WQVILq7+w2B/qFJ0AFxQZjhK6s39n7VB//aMjSQuUOmT
0dGiMaFV80171dTvy3/5OJg5kxENNTxCONcrimySjLi1nu3vg+7NgA7NwLQtYojZN9hvKZy76aUW
Ez2GGgrzqf2pUoKaND5tnxrSHG77AT8Y9Y/Jfsvi3K0BeG8NwCSscOX2YyIh9mnKXVPkoamdtbhz
VfvBTEtMSn1M1NA0iBdL3xI9CYZO8Prhy2/8L7G4hfNibLqx6eEmuAJcTQ77RTk0i6PQbxntfSpj
cKu+a3UJsxehJELW3b15fn9Yfs3EqtSBaBQxJY3Q/eoOee/aJXF1OgXm7PeWLwn57UQiuYwB6Pdt
YU5DHZYYZFwabADMfmIMjmm94M2iVI3bLqKhkd1AtlGTO4pWUsZttkBNyxpdVXEy5ZV1v0xyTxZX
Uo+3fYurQFx9UO40dkbe2krB6lBPCjeJQaykiobOecS/KxnrfbSJzAOAhiqAe+UHrCKdZOVnlt+n
ef5g28c5BcsQaV3Tfl9mVHSKypWbl6yOfTYCC3DyLJk6lfoDp7ctv97WfP+KAkWKBXRtGbvDXNop
DdKkpVpehytMpeFmQS05LPqrniX70qHoXCEE9XXQ0CRUIPEKQTkZNS3uIJdmPKkWk6tQKUJTfpBZ
BmA6xQHVWqEP7m39Vqte5mlgVLCwjAXGv5XYiXMjZdbNhWmUoqRYOEuBp2n1Vkql4Ilw7T8aiuMo
qtoQhcI/F2wzWUtbqmcUoakGxYb2aA+z4Bq8Pg+rCNSgdUuRgYXOuc9ULNm4dARk2kB6pAdQeGTs
u5R1njS6EVsEZtvJACEOzS9Qr2Ob/Gqr1NTHDJ5nZAcACT4C8hrIlAqe9so3aXDLyW8rd+7OZpR+
v/25dlzjQiwXadQxUzqtt7NDtgSN5ZOSgbWBOjk6lbEa3pbFj++sfgEuTWDWI88FQbnK+Ubf9Mak
t2p60Jo06IFombL8KWMvevLZypX3WCEHPXrv0Yyt8s+3Ze/oeSGaCziGUdLESGBeBfv6VAns7qeM
xc+FOguse1vWzhEA6QtqxqYGIuerZJ4SArYDkEcdOjJ4Sh9/0Kvqu6UnH2+Luc4GDRQXVBQXAHCB
/3HWnDJZHWylTw9Z0n7Q429EzV1LV78MughF51ohSMLCCQhQQceC/38ZSUmTJ6xKIKnB0kCLbeO0
Q2N2NgSHelehjRgutyFyPHa1lKWH3OzP+Wh7vXWKJSN3KksT5DbX7oDeo4EVGuyIo4bGeyI+n1Tm
dZKulM0+napjJFnHykgduQEIXa0JPH9HHABRQGyvYAUKOQpnwDZDjQjr1GDzrvOHfGk+RHXpGY2J
ileC0QBaxd4f+8aFQM6UkV1hbwyoHgdSGy+TjG6OZna/huEEgDBL8K67TlaMC1nc7VK3RsLMwkoO
oC48VWWqAgeMukYDTp2oBc6aMveuqYxurxaC4LXjl+BOM8CTqGA30+bvmgwzAlVmVPpzorCXTGld
mmM3qU5lQetwxzEv5HDBQ2FZS8B+mhwi0JsBE1E9AYY+cu3uu22J5vX3dFLAuqGDhhEEFbxOQGjI
eiLVySGptGd0Sx9LbLeSsRWk1Ne327pSgb1pPPwBZMADJRhNnfatlSWHFLVjBeyAi6zcsXIG9XC4
xCkAmEUbD3tnYCuRM2KFxMSszCo5GE10P1LVcGKMggOJ79xEGkpj326fgJ03AzSUQQqMlVNVQSPv
Mmi1Gk0jwAwnh3jQH/O5P0adDcAq3OOVSjC7371pXRr5VZGe4vFFosqnXjM/3P4Re46z/Q3c7YoJ
jJ4yVUsOS6E3jlorfq7Fr6OtfFxEl87eKQRlkQYQXbTcVP75aReFWpIM6AxWZj6QiQV2qXzF/oKj
d0An1VQwB9fj4zi0om7EjieBWx1EqQik9nWRm6isjMdcig8pmM6iyU/q6U5Fm9bOfyzjiLkn6gqM
ysGPIY0Aw5+BdoGEMA22P+7iU4HAYWNcNT5EetM51hQ913Tw8vwVG4NGCirm/DQWo2vGIKIlAI8Y
ivcpnp2eMFdhDAA988caQMNp9tDkd6gL+NnShYsM1nv2k9W9r0bLx7jvUS/1Csyzm2lYys1HlL69
pKKvYPAErJvstJJfSdTth2821nOztHcwAe21BGUm+VXXq8RJ6vxcGqXHptbtpdqtSOpFmupkOfqh
IJVAh+XORKnNMj9Tq3AIgFIIye8wotA07xaembftthNZTOysrSDytmliUPHyQDQWScZUTYznRiq9
ojxFMb0D/9Sf3zxbKX/luZtXFzw+p81SYVaww1iB/Km00kCd22C2VP+2PtcBxVTQWgb5trpGML7b
qw8Kk8FIbIc0DmSgcTXp9whwwFSjbiEa2b8+yKYKcD0kQXgMoCfB2a4F6LZJGLRKrPhQUtRLdTUA
/ICXy+SPUxOIMg0DCPKGjQfi+hk3BqxGjdHYXqIwVrAcEodUPkyL7KqoACQCUfxwBSg6NRxZcOBp
WDVZr5tLWeawjINqEiuU2BdgCoyJl6FhPio/+uy1q0JDA2IowOa7zpW7Z314njqsOmWvtSYozl3F
kPV32BJMjFYcnnRcrI5T7IRiWM0KUXIHirPsKVpyNGqPdneLkftp/um26+zJQyqr2SsLFNYLOXkS
SCDlCfjzYWGhu6iOT9L4HsGFAPiEZTzZzZsx/A8SUWgH1xVuo6s9oQLr+8SuDRPv79ZJJAMDTqDS
Tg+T3iE1A4CpwKLrbXrxDAcpPOb7MHUEHgH76rCPkxqncaEB+sV60MZDYR9v63P9Xr0UwJ/zzo7N
Io8UE42f1o0QXodofqjLwhusYx5lvspyT8dmhiXCXrg69qtgTcJjRFkLAPzm5MzqJSKRbIS9/BPk
l0CR0v26XkADk/mpnQqOyNXB56Stf9+cxrqtrUpqoGacL641Hg00v6ciAESfIIveUWt9MuLEY8gD
Ax7r3zeCrB5XhmotWtgBJXHIcydaF0Olc8KeEunX7Y937Rxofq+uAf5LUMryr5+2IalWIJ0O01g7
2Dh2tBaYbUcC+HdRzUDmpWKwgztgUT5ldT1oWljhtqTTeC8TFtxW4uo6w3gbsg7EZIhBmOQMps66
ng4IbaExvpYJ8BHJ6BIhMK5IyhpJNp9F6UBNDQQ1LUyb+l3twiQBHbxKprfbylxlb5wy3P2iJCW1
UdTSwiwO0U832Jeq/GrauADoaVZc0xLIM67CA4wn65g5w7/0qyodY/Fcz+A1CgExApyhcKyZM2eS
0yNju62ZSNLqKRsDjko/dhNoa0M5/zwQn6mHWgZsmahFsCNmHbIE4ByQJq9HSHCKSVz1SG7G+nEA
muVShsp70cd/rs2FGE6bol5Mhc0TTmkzJCHTKurMdS67qUSeirkIb9tux/kwAaHqeKWh0oMb8tJ2
C5rC9phZashadrbHyMfk3mEZn25L2TUdCnIY2EMyhXv2UkqvaRQjgLoaGow+ybL2q5lmf7JlLBPI
uSAH3bk2MNSxEcYZcDCtSE/xaAtlFn+Oc2zZq/Y3PVvCxDD9Qf3aUf0Ikp7aVn7c1nLXlhvB6983
fkjGLI4SwjQgWtqA+SDhFGV3Npm822Kuw/ilfquxN2IUJSH9CHym0JIRmM5dnfhZid4NFoJT/7ao
63IqVmK3tuQiYJXpA0UaqYYdnePRnbOscXtdWUJWlyBT6CXNyfDwDLt+fG3QByEqeQevmYg44jqZ
Wn+GqehAPcQ7m5+lGkyqgzhIUUPMUg3Vz976aEhvg/qWEo+UwW2d97/ib1ncg5rVVVpJmaqFgNjQ
vKxeLC9nyqtmiEAs974jJhFB8o7scB3Fv/yOajr2da0PWqiBSMQA3qFdebIe5NNTl/2H84cNobU2
DnYK4N9ciooHIx6qfFDDSD3F2XdMLzijeoczIYhd69G6TAnxsNjI4a4yS8bdlQ+IXcZoH+O89DSi
CY73XijZiuACFu7JBC+x1Wpp5BDwgteFZ4ym12qicaA9p/stCWWAS6OpdZSC62NUwlJBKUWqSk81
8/PQ5z+SdHwn9UMG9KXbvndbOZ33c6NbqiUCpHCYa+kTukMnLSeTk8TMZ+YiKBzt+flWPc7PSWpY
sVHNSihFo4sivxM1mT8LG4O7Kq04PaiU6RoMdmlFTEdHjTpWWqgoo4M2oRO12KlCGbxQv9423q7z
bSRxzjfI46hQkmvhjEfzgNlVua8E/r1rM9S+MEm8dtH4LmelMDMaQH+KCf25cqSClC5NJgAclrMo
5O1pg8QWD2bDkPEw5eyWdkBGXVDdC/PB/jilc6AaInqhPW0UC+mZqa19Yn6fNMECsKxUmhrK9QBm
KIx4OtK0ZF4VF++3P83eUdpKWpXdXFlDM3QDaJGRe2pxDjRkpQwJnakjJwvQj3X0yyp7fqqq5XBb
7q6GSNyxvAU+rqs3wjQlPd6tsxqC1fU829NRqWLXlP+00I1LUgUAK2odiOUIr5fagVVsSvU80p/7
lpTOQrTRUQbg5SbAFMLeQ267TU1FQ2F752ojlN+ctqdBKdbJsLBoWm9aagxTyHejpjtxYvi3rbjn
iiq8EH1w+DzO8KV+MWiz835NApTYLD3gn0c+mM1E4D5732orhTu+ChkNSlTEPp0Cl9RsQjX62UbD
f/CIrRTuW6HDkjYJemhhUQG4RU09muuhpAuWNq47A6tLwBsgaq9tpMa2JaH5oT+vSFayl3vWcXn6
hz7PU55vf59dy22EcacLLj72aaYqYZf090Nx6if5sZlE75LVMvzdjkXBdTMEvDgm/94ms2L2aYEX
fYlJ6Uh9UkZfhlf3mGzutEOGbYROMLm35+IaZtslVOB1rAmsem+iBtGxuE1JDb3o4utAmRmtMZxj
6z5lSXjbhHsujqE6STLBFr+uI1yK6gGqg3UULAa2S+9LGQ1Y9/22hL2PtJFwtRfS92lnj0Bk7vWf
pDSC2PwhT8S/LWQ9ifw3AoINvpKFXqXMg9NZKIpUbVypoT2V7pwzt6ad03WfpG9N9Mf9X7g4SIMQ
XPGgM3W+sFv0Y22pPdIjRRn8usV2X3GIxuYYZ6L4s+cHK/kMFh3QXMBy0uXHoRKzsJCCuoueSneN
Oh8qNnypux7phAjPY88PtqK4o1SrYNAagDkfTn3qMXX4ATJogSPsvk+3Mji3NvWEdXXN1JBgo7Gk
tZ/ZQLtkdpjaYKzQMHdOl0NvpxgqppEIQ3RPwdU94B9I/jAJfmnLhoDdCojGuBFt3e0pWmrqImhl
73n6VgQXyCNqAv0ZHZVQi1225I6E9c9R1KETCeEObNXHiYp/4UO1NT0lUzJ6iCL1oTCj5j8cqo0+
PKrwHGnTyACkFzKmPirTc6XML60EJD2w8tbV7N0+wgLF+DBrAuycoDO5JmW60/aK38rxU1yJgHn2
ztRWKS7778aEpUlUKSFaJW6RVi4pSIBi+gfYVYQos68SXoYW/pFUvouG1K/V8jVSJNgBpm0f9HUO
+CTRdKlIzKry5rqgiURSqaN4uCsG2nPkaFMDdVRRBrFrOXR20PVfNyX5rLlWSatORamE6kLOSRpS
2r1FMTnkTEQnsh4UPppjguJfSXwwypbJrIiphmqS3Nm0Opb9uR3Go51nGahtbNBY14LXtbZ+91sy
VyNvjNhmMlt07LGDb3QqweVqy4Bt6LTFIaWC1fm5OrEhl15jozxq2oz1h2nqP0tWSj8SLS3uIqbq
TqKC01uutM5Ds+ZjbsRdWFbV7I8zM70c/ChuX44YTh3nT6ydAP9CqVcoBoDIozZ3MiyiBkypjhiN
9Ke+eu3NOA9abbgDTsa3JYor7Ai0hVdElDklemyYfxu/jz0AULKUAR21kV0b61CCc7n3MdYEQZPX
XqbEl1AkO56WIrcUlM9LWORINLCyYh/3zSbHQdSA2nPlrbD/Ie3LluPGlSi/iBEkuL9yrSrtXiTZ
LwzJboPgvm9fP4fqe8csFG9h7ImO6IdWRGclmMhM5HIO50IZRRCd4QrCeiRe1jWOPsx4NE9/8Zzd
Ghh3Y+ZmqmyzYCRMIzmYGqC6ZLb6rcpHNbju1Pbykq0gLuowcLwO5erUGmDqtaEGXGLUihyM4wHn
5fm6rN37uY7kGJh+BoAVFxlqjEQYC+r3ocJsDEwYj31i5k7VYe0IM9nXZe0ZhfFb1kVSxxY8rHs8
wiSwf8tLAbiTqs8cO+pB5wNYbrn5MrTy3xwmOngYk1xrofzUcNnWzdTUKYyj7H5oyuQCRPREVWwo
DKPsaEV0uK7knjECmQeJMSYZQbHFHShu30jBpkjCuZ8DfUEbtm3u0/iP5x+QT27EXOwEyXpqUopq
BJXtQ12cShComiVYe/+m7LH29TAYbwF5gY+wS55rXZkqeM5mY5Do+oktn9tEVD3cLZ2jag08I7Qo
kWtxnnSUulyhVkpCqhjHbmhOjTY9Me00qwvK2Les145FytZ+C1ZC57+42Vvh6yXZuHEtzTNKsKmG
NS7pBM/sztbkU9HDc++qoXaEtBy9RbRheRWHBXCncwzzb0fHxsi/OqeBrhx1YIJft8E9B7KVxOnT
mPkgy11Mwj6SbtIGrCLqYgIrA3uEVn+KTCO8Lm8vTd7K4xzW1Etj00mSEg5Gfh+VVijRQRBQdg8P
pT2yrmlgwowTYdE6sTMKH19Ks8+wfByXnoa5eCKaRNnVBS0GG/03jMbzzydNsmetxchwKI2z+ZQt
2B/rMlHlf89JYJHhAx0DfFz8pRrn3NLHpichYPBedDKfyqwMIlWECbv6Gj492QZGzhel3dDXo67g
Ull1qODtRJL2qxG1LnKy19rC+wnouGo9iXDx9s7wt1yF7wVgRkQe8hLRP16ix2xgD5h7vm5xexYO
4DM82tGFlTE1cX5jbcnOzHbCK2OeAbZeGT5qSF/L2XqosqU6EFCyC2LXnv1tBa4qb1xEHmk6JtMR
k6WZfibNc0MqAO1kYNQUzZ3s2sY6RoeBY8xS8AFkNKakjhmKK2zQQbfVuZHcuXIs6J3sxWILaBXA
5bdMbBFwzmjQ7KbVShTMdaof2Th7NZnvp/aZAUunABitlQu+2K5aG4GcTzKNytbiBLWCxgI1dKck
D43aVn4eRaI8bdf6MJCEPUmM1FxMo1IAL/R2lumfyhaOFq8P+WCMtPSvW6BICmcQnSop09xDn9JW
D0UUJtXwF4Vya6MH94ky+LsuQYwPLfZiS25e3ma16uTfWh3o3Z+ua7N7nzayuK+j5mWSKQq65COW
xCbmdf1zNBvuGHmAJBNE291yLxopmHFf4WUuRu8mpSfRrEj/LfemfhrKn/8lb7KF5d7dzGIrjftQ
emFNy4LpUHSo0W/Qqt4f4+Vo2u8kMe5pXwdZ8dzo44Pc3iUiSohdr7HRlPuEck57qtqYccj1yum6
g4oZ4rn+Iv1NFr/Vkft8sh2rhCX4fPp8X9ODBGoi+xl8eoIvt+s0kKMD4Qb/vgC7lbB3MUurlSTs
ay7dz+rnurit9MGxwK2DhOYvbPK3NL5nk+aRsZgJmg+9/aJqzJHTd2tQPR32IoKj3b3MiPcWmpXr
vB+XXRiskagtrc6pisIMBF9VG/65Mis4u4o3CGAE+SFJoxxse0qRYpbRCOytMEtfB9Z5NUBArF/X
Re152q0ozhgs6b/twzizDkCFdwlIniZThBG05zIASISnI5DgLcxknEdETA8bkw3+ZTysCrA8o8OF
xxTGSzXFTZM6ILQSeNwdvYDXBwAazLaASIyP+ZqWSFjaQBGuGJp/8ipyaqvVsDP7xxv9tnkmh3MY
5dDMWa9DMW0CSj/76LmqvR+V37Cc+55nIsqvnVuFJREMBWNtSkMXmctl5FhTjbpGxknn6WgjoXGm
Gv2IBQsTpH7t5/KBFqPgbu04prWejfCIAfrL5VaDdqmcThMJgc3hZvNz1k4+9rocM5O969YokkTO
zcQAumSqaAsqtEMXOYvdPcoJeSCVXXkDA7TEdWk7F1lDxw2rL5qC2hO/gqknmZ0ngKQLpUQ6oux8
WgYRmuOeGRKMAwPSDhXNi/61DUi7GS0JEqJdjr3cnjhRmf3AcIgg49wzi40c3v1N06jnXTQixcXY
mKm5WfNZ0nrsSR2xT5GJ1o53Dw5j8OY6gYzdLO42t1m6YgZCqwgO16RLQFJBf3L/3D52PFewdL6u
XRdR1milrIVRPzaBOVINwFhy5sVL+eW6EVxu9OMGr+B1GDyBOnjGndsc0cq5jia48zgDxGasdNUB
xOG1O1rzUYvz7utgNMFCzPGTPUxfaJTEntJmD5SaqTcOtikwyt0vicVWVKCQbl+89hS9J6xluGyy
/I0U/iC5hU29bjnURqgKee92z3kjjbtwalFGDI9EVNxl7ALkKHghzky9iPZn915jSQT4SPoKps2d
cTZZeAlN8Fp9ap3suvGhv8fk7jhYooR+J9JoIPDDR5VhN5jKO/+cwBYhExtRZS90vQmTEYv/uPoO
Hafeaec6SIWwRSKJXAidjTpX5wil3lxtHxl9IHP5RTIit4hfOyaqle8Lw51b5/NR1uVOUiWZOi20
g0ORVyHyQe1LdqoJYLSyQa6drNQFrmX326GKopiAAkWlg7vsU75Ycjnk6P2Y7wt5w1Mai8GhWYhg
VD8qulwBAm9LzH4hvMmI3JxqZa/KudbDhw1W9DhW82lJ6tSpZyOIOlK7NGuO2ZwXcGpW2LZYfSuH
NpwjVGmzQu9PSd5GTiIpePAkBJmSluCrt6ZxUND2A8AioEqAVZ/jv2lB3DXpIR8Ic1mkv2GCSPPj
fJZR4pBApkQMzJ/ZwXU/s3fTMD2AdBELfCCs5o4xzoqkbig6Tqas3Kppft9L81ORD4LNoV0xIFxD
tQMlowtYgbKwZa1A5humTHNp+7MwjIOm/0WtCI0asKevCxzgQOM+FZpjBh2K3Pq0KIZTzIljLfFN
Trw6fy17t/nOMIXx58e3lbiGpE1JZQZej0YYBnFsrFwCjT/PBncSAZCdmzoODYkishyZoPWIxFFe
ffNGSL2gBidJ6KmV/aeuPCjW59EIy+LwJ6p8SMHGO2A0CAa/MOjB+VzMX/VFIWVrr0ZxVM2VTcB1
KH8hBAtya4UcS0naB8r0RpWGalNt6E15SICOmKYuKN3G6M/c+r+abITwpIJyPlQJFtW6UBljIJlV
Tjl9V2l61AdbAC5xbtb/SkJ1S1HRKEHiYXNeHVxBSDoHE5wPnXYkc+paI3MGYwr//NNsxawGsjm1
BIuiUdVUXWiz2VW6Iqg1ciJMkHKc+/BLZThXMFn1VM/q0IXmFKSGR5jplMBKzcegoX82+ncpizPp
fMyKWUllyFJ/amXQV19G4l8/tPNs8FIEVzim+TKNObPaUKoLUMhHh3EUjdZc//xoMJ1/lzGSdKzA
5l1YGjd52fuAgG/HSJB57QpZQ4+Fhfh1neZciKJ1bO5sIEpNadAbbgfIxiWqBdGUgxP9z2ltpHAf
JFqKqFrUpQuHoDoabnoyjm3A7jTHchS/Ce1H9n7983BDUZcSue+TEUBqFC1MYDLsUy6Vpzn5PHeA
gGkbT0MbQVs+A7nFnXLRV+OqaReS+fEeue/aUkvHLpxPSmAH06E76SfisKBwRYMw67H9Th7+FQWu
R9WAW7UA+sRFJFCoYPhqbKuDldHAtA+jNJ3Gqvbi+kcNRB3WiPhNucLkpUQ+IuUKQfaMD6k8jL4e
1GFzoMfRU93Glbw/g9/4r7CVf51g8hV7yOe2aUusG1UDJ0mXQ6W9KeWJsq9S/VUnL9etZe8SoHP2
X0EGf9M6CwSdGQGsGjr8VPoEBDmr9a7L4BbXL7ThsXu73tBBUgRtkJgD0nN5WILmuJJvGT/bIPqc
g0clIF7yFAk8FffW+69gAA9gOg8jWnwjXCWEJgO2CsIuaG41vwxzd3B7DyQJ/09fbSefwI7zb3Hc
Hu2goodh57h5I20c1VycWfOHHAiqgrHAPQ+8lcNlFFmJ2ZpWhloL+5roYV8JXuO7F3krgLtdeWH3
E6kRsWZ3pXGIXXqqbsqj6s8HIW7lXnTcyuLuVSO3rTmaUKb5kd2CadMvT+p70TlWje8UOWVgH3NQ
+vY3tqDL9T9u9O/Ptd6NTfRXWyyNVQskx8fJQw1lZYMLUYvyjRsqvNG7gWCrJ5drLHEEhsAaN210
x1/FY+tiUNCtvbp0Rk/2UgDeSoHg3q2f6dJJ/laQi3ASzFGZdHzGPHbz5/RT9RB/Vu9L7CljlNTT
DuNB5Lf23clviVy0s7RMBc4HJMY1aH4wkvtS/XNdKZHtc56xyWmsEFRtwklS3vUeO6+LZQmyz/X/
cXFueBSgfL1ir6j8/UKLOtJ6yEjU3GPjU53f2CRzNXTYRkAJSIZxO5uiAajdo9sI5e5cXVUIXCbS
kUb7RIEooKDZVsWi/HD/am/EcNcty8FfRUzoVmvByp6dfE5e4jycgxXOshXZw+5JYscb8D/rcpTF
SVtoNjSaOeEkj2pQBMOhD6SwC0UI6rtnh4cp0JQUDeBf3NnFVRuBagNiOvUnXvMjuQfC7HW727+/
GxmcKhPRCi1XtS4sbme/dYpgvb+YBgrqI3Eal3p/Rmrzn+C1EbgqvXFPJsvzQumglAHiWWscPXMp
3Cjt/RZg+9eVE50f55u6GtDBKYVug3SXaXfg6u5EoDG7sfEDwgCVTuAt87GRxQBW0hAbVTMEQI/T
GZ7ePtvR8bomu9kv0AKxb/evHO7uNmY50KmBfWNU/qgempsxWPzilLnC5fj9Q/stiTO6urY0vShX
L3EEypCXfpeAMQf08sU1gvQhcrPXNBBlNLvBcqMdZ4R2W5URUFBhE9PDyiaKShcwClv7TRLhDPwP
e/+tHmd+zNTZXFYwv9Ht/eRR9aaD7hsf6OzUjX1x7Fh/+4XX3ejGGWEGWP14HiBwsd7y4q0QApru
hkMTlRgsboP/m2+aaLE8qTaLujA7fq+d1lFecrdzzFD149MvU2SIq6FdqLORxhl8lWmtYvYm/LkH
lFa3ADln7Ol3clAGwNgSSRPpxpn9ukAXpSBN/ZCmuamP9eDOMRz2SN3K7Q+TKEXcFWjpeJoYOMuL
2f0kM1SU2KFegsKMVz2mJ4w838D3lnjXpgH1hA+wXdvfSORsP20wL0Ia2oe6Yz0Nt81nljrNDb1d
XC0YX0ePurIz3kyjI5p/2b3oG8HcTWjyuJGmGoLl5IBy8zL7mYhEcDdObkRwts+0dqBaHveYIEuR
fWasPvax+mhb6Y1l15angMzaq7KkCTpUtgXGI9KPSxPNqcHshs16dGu097zPbhVr9DX5h8AzrwZ/
cSE2OnK5IRmTPFIHiMluo1A/YI0ztBzVxRvXi9zrsnZdyUbUetyb0GkUtT0O5qpRFjvU/lWJljt2
o9lvAfyzWR5Ay5kWsP6qOmjjqS4f0unWjgU5h0gK50KWyma5hjGhsFGfu/6+yf9pMIUimg/64Ha7
8mF4BstE68Z5XMXUvvRADx9EwkFzyMMiWA72/fpilr3GTb7bKOY0d9G9JfhcIj1XX7P5XPFIzc6S
cZpxknxZQCZMmgjIL4MfTSIC3n1RwCDElC7oFjXO1od5rljStF1oyQOYdgY3TxagyDHjVi1Lwb3a
z7VXwMP/COMsPtGseZKlNaL9wDPab0Prix6ap86tQhFJ4EcX4eIj2rYpr91dDDdyTkpO5aUEbkAX
yhSYvqAdKcFgbMuf2jSZAGEXfeoVSfHWtdZQM2M8Ylj3WsjkYVa796TMOp+h9+1Iep46U0YLT6dA
M+ypdVooNoT0sR2duqVAHUyN2J9T9rmiluYUWHlUlTp3o6rKwQAm6chUuwmIFNHgtE2p+GMRMcxZ
gtSdgGdPV8blCxn0DEtXlexJNntuCYqvraE/xmoxBDprv9G0BYFPjUWwMQWu9GRHqQ/k5cRpx+mG
kOxpUuXjslDZpd3y6brn+Kj6XjvH1YA2tjhh/i9uOpT55icTgW0tC6y82tShoR02/uKiausWochj
7QaAzefj7BJApLKaL0jsilskk4F1xDBxiCq+wCR3zX8jhrPILMvsPrKMDtCl3+suiEEVb9JAFvUL
9/wvLFGB5WNKBSCm54eYl6mMFjlSY0JOvX2yqaAAtpucbgVwesQEaxLGoHahFqbOjWelL9P8s+5A
sPc9KjzaPA3xgZBjEl63jr1IuRXLxZUR16BNRog1VuxlsFkbt0sVO9eFrIfDW6CJfj/Au9DPQ251
fniqElW44jqaH/ROx1j+jPk5DEYDeVxU/N19LG1FcceIPc+srAZYXXJkB6AdHJaTFsgHGvxNuX4r
iDu4nKVdNmiwOwxnueoHjj+wxAiutP1rlEAG3sZ/EVN+S8ScwfkpKqC8sdmq2sRuNcOt51c5OpHp
x/VvtVtD3IrhQnRV2XkFPrPVEOPHKsjD1J1c9kicyh0dkZMQSuOy/MbCRFDS4V7FR3ZvIjpLrnqX
3OtuGtie7gl0W7/+/zZEzGOfH+HUJawEJncXvr4aYXOMv7AD8gF/ORWOL3vx/VpEZ4Ewkgmkcmn+
MhryiI4pfF/5palfsKgkHKrhSOv/La2YGKcBmK4CvAU+C1ikMYui2OpCNjv/fjb9frmPjoaXq67h
RA4AKo+Ja90BnyMXJHUf22qXx/pbOHfpirImYNKAcPuA8f2Q+L3bedZJPUi+/LCmWi9pyE4sTN4i
B0f81fbmUPJEN3LfhW7OgLuSOonBD5na6/teCSQnQ6jD0I1v+5OruP2jLK7070aF3xL597feaT0z
xg+Jg8du0k8jiBXBHTo76WPuzQfw4/oCE957c2w+tM5dT1KY0hzryIoQGlxwb3gQ6K8vfhbEgqLx
brNpK4u7nLqUddi1xneNj1aoB8oh8pZPfbA+TxvkC8u367qt3+eKGfEzOVLddX1S4nYmR3Bsn5qD
ic4FVsEP18XsJrFbtbj7iAGxxrAbHGHrr2Wu6aD9TG/R9wQZeikahhQK47LYuVNYksiIfboz+gS5
Fz1FBzkAQWoo6o6IrJFL9KSi6NtirXlK3UnKnvRakEnu5gpAysIIHeZYQKNz7j2XeZYw/wtrn5Jb
tYpdTKtJRESbtZsrbIRwl5il9dBPGUpa+exp1W0dHVoKcjdXLGk/V/gt6uPvm8S4KxVJXjJpbe4D
hdttQ/N+RNOAHESoEPueaSOJu7QohEwDpkpXz6T+yO81P3mwXe3z4o63ySH1aCByE2TXFjYSuaub
kEFL+wFXt/V1r/PGZy2U3RVrqnTZXeNbx85hxyRIXXa7lizKB/sIvNr36zeN7CXn2Kb+r8XwXYxJ
nxrdApM3cM7dxut9xSu80Y9+aT712V3/GgWArvPlm8jNbzC76Bi3JmDmvMQfb/7mRb79KdylJyX4
F7HVgRwUqEdqlDlZ7YOFkSWikTLRyXMXPp3yiJAZXdGmPSVY9Y/frh+q4IJ8jCZsrJY2o2LMFS5I
1xziQnHSfHE0+Z5mr8QWhtT9Kw8EJx1za1gC4K58ZeRGiX/WCGAfzAfr1N/FwfwY/1pcCTEn9bJQ
lE2IRHIOYDLn3EblHC8tOUSaa5D7RBeMmO47ZUxP/EctPm4X+TywuIVdyvU7XXmR8cKiT8ZguJnk
F+xBL2/19q2fBKia+9nuRi7nB8Y5oQvT1ror0qR1XGR+NDA2tWa7mSvKdgUHyU9p5iozWWlC2KA8
G5NXdrVDRcPc/0MjAEAAhnIlYeEMRK4GjY35mo68jn53VJC/Rwf25d8ZItFrYVcjYP1ilVIBXq3O
BbicVTlTc1hjrcjekHypQeKDcfw/v18giEMijf04kBdwj1XsbDRZ32OHYqQG8It/NGBVYeNnZoap
bXjXZe35iq0s7vTMUtdhEyUKxnHnGeZ8n0mSQMTOmYHyAeHaBPHD2rY+D9o0JUohxygcy4a3mGFu
3tqp4MT2jAAYDyCCswlIH8CjcS6jZHgw1nPSr4H0l4lBMtNPmQM8EBee/CCC49vTaCuN00hiwxBr
HxqRUwpGlOyQiRAl1nPnMlGwGGHCCsj0JiE2Z2hDzFQ0JeBjqaI5WgdA5Og4SqiwGj7pT6gBXjeD
nUwEOIYETDIWzhBkj9zTPqutiUXUAkLZ8t0enzF+75bdSWl/zcSbkntqWF4tvQqEXgaSc6GcM+qL
RG8VO6oOK4wFVQ4Y9bmJ7f6dRSeMPXhK8nk0LczqlVjlRV10fk2qJ6wA+KSavNxQ/UnWw+s/6fLL
YnUAKIuAtsWm5QWsrVVrpZJJZR+ScnpsTc2v5u427UQo0ZdfF2IA/oPbgNKXyn9dWwYUji7NfRhX
04HpipMU9n0ifbHs+dEqmsfSEt3zHcVWZCggpNpYi8I62PkFITl2QDD+j0bflNwBAf0UW7I3SSLc
O44xea0CYF9iI4fzJxiSjbOssuoDCs/OtJYqAYMVoQ3QJLMrS/2po4oT5b0/91gtIcATsUNzrgEE
k35LJCrK5S/Tv/Ofw4XycVAVhvJiH5bjcqezxAcF31HP2mNexS/XTWfvCm1V50N6Z41aapR0ALq4
5Vk0iNW3chzcQbnLq4NpvuYgOhykp+tSBQpePMazVo9ADoUiYPorMm8WYOlQgzqaFVyXs/MSPztJ
PpYn2OVeGy99yOJF+Sobo29avs2UCPPwPQMDtC0HWmpRt6Txt24E0m8zlGWgdNhuGbUmEgQV4Wlz
Hl9bmjkCsEV9sOaHylYyh5EHrMQDfyLv7s3Efsikl3ZBNdTOhT2o9ely7pzPz4Lz/4oug1tSifow
z0MlkN+qIPFsF1tCk18/JidL5Jx3/OSZZa2Xe5NwM7NTphIcc6GCS2MZ4EPxBvtkgTctP1Dtyzwn
7qiiIzS5cvEwgCdXubUNd2AvILlxrtvB7k/5yMMRKLCLxcWJ2lhGrOnip+gW5h2llzE72vaNVhwT
RQRsuWvaG1FcdJDikSR2ygawN9zm9Cgn2NMmN1IjmrrYccYKGEbwtPhXJe6hKoFM3JjRmkPRp3g0
DDcObBcofulRdRNHvsECZKg+IEH2qCcaMbmsN8GQNqI5I6Zqk0Z6BdGRHI5V63R6qGLnbJTcdj6W
sW+Rr9c/324Y2AjkLNds07zUGgiUrftZB5/Dq/bnKTJ0gmHoK20EEO64CJBFRpJmBJ8t0X/g2ldY
ABNx1+5UM85lcG5d1utpKWew9mD4vfPQXvdTP/ZqVF3D5q30Yr9///9U62JPK4afHS2IrFPqLKrX
G18T0TjO7tf5fXQ8CVw0WE1HTcgwmk+R5RXkIIkqqruXaiOCM3ZVWcaKlXDjpvyPDrtTAqZ9GrM/
HwM/+0AaZ9jDlGJDJ4Em9pqsPnXWQU0rR26+D/O71L0BasSdze8MnEutiPdNdIiciQ8tUh17gOhE
pU6RusR6U0XLAvsydGxjA3EQrJ+cjKjXY7BJ4BTV6sm2nBmki0MieKrvfik8zbAqiy1KrLueO306
oWpFKsjQ7EfVDimYNbXcVVRB2iISwxnEIlV1lhsQU9VHo7xR+p+x7RLR3O1u2AAUAbb+8Q4EV/G5
MqCXwaRqjY+ySFgwtp6Y8k88mvg8N5SKoDZ2P85GFvdxdGDwxdEaokDLpjqRVd7WRY9eSCvCfREp
tf6QTVhelCxS2Yyjq8EgnM65azMUOIbTUL/JmiBK7X+m3we4/n0jq630SkVNqg9b7HVbHhkAJ1t4
rfL1enzYE4OtcaxHIZXHQ5ATQ2qJNNqqUlvd6+lrGT1UvTfagnadSMp6sBtl6jHVqpIiRDDMSnTl
0Zzei8kzMkH3aO/7bJXhIlGlKQUpMhiCVb8DYoul94S8WOWDhmXr68cmksTFI0nX+wW6rFlR6ixJ
oGW5U9ZPxhIALUMga8+8N1rxGRiW+8ci7bMBzBrvNkZp2l+Z7V9XZy8jApGVbQGZBLVzvgAFEuUq
jntYAWB7HNq90+IktZGfjG+E+Uvxdl3arjVspHGfiVUVUPUHSKvYV5rea+VdXnvDcLguZffYVKB7
6zoWUMCQx9lcn0iRLuPYou6tSb9Ey6MsSlj3RKxwGda6NGECqulcRBKnS6Y3EMGGr13/j9V4pXa8
rsXus2crgzss08DYWQW0zzAvaEDk7yR9bszKI7Xlqnrp6MZ9bn3L21/Xxe59IkQ6FKuBsYsJGk4z
Nc41wMpBsxEXVtUOFn2uiUeSv3ByYLhYqXgBC3axI1SUFOj8JsSQ5hYrJ938KW6DggTXldn5TJiv
RhEXbXNDxsDi+WdatMiummnqQzxnARJXVaPbymrsZX0rgi66PDfEbaTAQDdFDAfP5LkosI2pMW0J
chE77Mejlr0t0n2D4b3rGl26H4jBMOda+bSAdcYZhcxiIPMo2QSg29iz2acmezXi1o3bH7Yhyuwu
T+9cFufqmmjKhhzbIAc9lZ3MCE3zidY3KShbmXIHwhqr/5YoacCWEjy476XxIGH/O2ssgcqCn8EX
W9o5MqfFwMlK9Qrv9q1NvmM87fqximRwGdjAFK1aUnUIi/hNoz+JOTtg53GvC1m/zXkt4ew8+bpK
M6pyJtc4Twq+BgUbcUqtOl0BtlUv7r8Vyft1cfs6wW/b4NjApjdnKpIEHNXaTqcwm+/T3JHVx1IE
TrwnggA3xVJWUkR0Mc6Nfq4kEMWzfAoH/ZONap/V+Tr9cV2NvYu1lbH+hk0G0dQMvnwuprAoHirm
JQD3U0+dIvAUe/dqK2X9FRsplZWVvaVBCpMnN0kezPxxwlcy9LtB2KBfjYm3g60szsXGbZSCcwKy
rPpnT156ibp9B6autPwGFoEncMmAhEx/jifzfo4B3HL9PEXfjDMLkhoJ4HHxzeRO9wf9FwUVRtGI
0qT1y1/TkfMdDONhC+0hBQPUjbN0mLeL1S/XNdmJkDbIYv+v+fEP9U4qUY9Mwa+HRTLJbabuWJDs
hXQ/0knO3bar79vx52zmb1k/d9514QKD4R/wLBtV0iaQndH3qga9B3laSFCnIOIQNJB5t4HpobV1
vC4JoYeM5bxz04zqtEuUJUuP09wcrOp+pD+zMQ8ZeU6nRwvl0OuKXfSrP+SBIBHY2Rog1WXuUqeY
a0tIW6RHRk5TfVKjyKf1I96nTmQULtC7XCrHvmk/N0wk+wOce2s2q2wLAU5XCVi2LlI3mU2dNfWV
fWgy7dOSYwbU0iOn6SsHeKWf4yz9pillKAM7pzfzQ20aj9h9+Nw1CcAdv4yjBSAr3CQ5zz4r8fiL
dMuxl1HZU4gquEUXbciPXwo0H2A6ocWi8NV4PdaRN9dTekxreoxasIXEN8SY3SlTZAiMHSW7SUnp
1vHNUGQOcDgELyveAD9+gAEADwsPbfh47jNh8FjL+6GcD0mBrSBYPhl6D1R8xDjolWWPrz0rhu65
B4CK+iQwEd4nowWPLANZiAXdURvm8qo6QRO+UyNMaWRK65j5+KWQPy8z+V4CAYpMGBQBrtYxUucn
2WyDpFxkH3vnz1LaBHPRfxsU7BUtpPhH8LNWsefWg+8BVKrVgNCAtsn5TSF1P7ZDK0WHvizdEszi
7MegMFc23pf4zoxPDJelTV7/QipOA+hhoJdHasZJtZapiUnbk4OVM6cyfhD2lAC5vDWx12e+svTB
Tt/1SSD10ikgsQUHGbhMgJiBKdxzVVvKsqSoBnKoKskrS4zcVge1elkqpGnktRi+XVdyddf8yW7F
ceGxyHUloslEDqCzdhe5du3uJrG/UX3wJWyWZOykit6KuyIx6SGjNkEAm8nZ2FhhIDRnIzkkY+30
OMvmBc2fU22HcXqfWMDoAqPXdS350AizNkAcgFo2XgsojHAirbSojFGl9NiojR/J8Q0KWW41i+ih
dm7PmRgu2ZQSJUvLNqbHnhQeuIWwMdS5aKo5EfzFdY0uQiSvEmecUi9NatzPGDOsWFAWv+z2RQYw
cpEqLq5tkOQ3o/WlQg3jL+SupFTwD2A73XkOLRp2mEztoA1N/VCRPF9OspxY2olRBuDFvh3r6FiW
dkIcQOmiohYpTfKPlei5IFBfnjZCignwGhmBBczyXPjUjcKOa8uY8ZLtHlk9y4GaDC8T9oWQUaq9
wCtfWi1Q/gCPj5rKCl5ocNKkaFKsZVbtQ07VbwNw/3XtOWbxs9EB+SKvzM92NTvob1HBge/4A/Dw
gIgHT2nd1vh9jc7KhoxaGT2a8qMy3MfdY51hldhC8+LEetErdOei4JIAahZFAtAh8iMGYzSB605D
4Ov0xKFg10tmYKEmooGvy8NEyX0jhjvMxjBIJktQqqrvpjwAUZwz168kelOqoMBqtoicfEctNLN0
CyjH4BfCU/7cqYJeb5JIodDjXEYe9l8dhBhPHnXBt9oRAxplAITa2krV+zFOu3lrWJNcZMUQ4fQi
Ixjk2RkGdtNGqn/9Dl6IAQg1IJoMsKCjHgG+C04bpGdL1cKbYcDZW/KveS87IBv60+vFSeG+0QR6
SGVQI7DO5VE4sszFYm/lsIq6VMr/2EFzwlaD2ZxcWqPGGymSdMBoSxBTM9Qgp4pFdneRWp2JubhM
cmoNdoTlvqNdyDcWkBQmKk3OHDUPVDGPpT0VAje9/6nWQtgKEQ1/d64XVkczMkX4VJakHtJodse2
uOnqr9cN4jK7XvVCqrI+1lEW4+vJcmlWMTbV6ZGM9Ki2xUkFdvg0xbe9vjjjOIDCqPIXBUWrUs0c
DIIdwZbmFmbyg0RfZ7u9oVrvd5X1bgAEaSLY/q3LkOrd4frvvPBl+JmGbCKzNcFWBcbs89Oomjge
swVzACSbHawyD+1Nj2V+/bUDzaUpqHJdhAdO2PppNiaFlfq0X+aCHimgwEfljjay29ZflEHQoRDJ
Wf++kWNrGP+PohK+pcFi7PwMmHOvrD1LOLaxJwjNShUw3Qh48GTnguqOgJOgzNixm/XaSUzVIYr1
M2vVwEial+tf6sJB4/CQMoGJDSDVGLzn7LbRl3qMmgaytPopItJXk1luZOq/ot4Olqn307rBejQT
fLO964IZUODQI9LZSLrPVcyLTCtbFX5as/Ogs59yRo4E/d/ryu0cJOiPFGgGoETMuvHK5dMoJ3HP
jlOE50rDMNJsmEWYDdVbk9E/dW0WCnVgJSL/h7TrWm5cx4JfxComMLwySKYseZzDvLAmGcw5gV+/
zdm7OxTMEspzn13lI4An4YRuQHBDJMz0/ExokRZU7coqiNrklIagp5SxwZyKAKz4q+PFcGqYJwxg
wwDJCEqJfjUrg+xCdX4Dl6VoHE8kiIs+cSd1tT3XVaBD0aXQQ9/M0cnPz30i/jScIkDTqVoZkRGk
xnSvlfmbPTPiF3P/mCvt55i38NJevhBg0jEwatkgM9HOv1DVA1KE0jwNMpNe4/lwa5iNQOU+1F7+
K0MD9hLmasDXzr1AipAxpHk4kDqlT9Ggk6u5INlTn8yDM1vmI+mkt1gzD1oiDw7VtHhHlFo087x4
iPVj7/ePwDQyWB5ApwfM6vODjmPSYVIgBr0r6bRqV452RA9lm1kiDKhNHQFTFqx4gcbWOGVMWrxt
Gz1NUaRpdkU3vMpTsZO02vu0lmAqHXxcC+mchkra+XkSOgJYj5ZYwU3mYMTCuYrh90LDjJcQuX/j
RIs/IssrEi313/AIKy8/9XaMeShi3pvtla7exLHX64JAwkdH9MwwJL5Q6JkGCoN8F6EOVT2x1MFA
cpJ8pWblhBjtHY2xwNHU6NZoqsKz8RgQNOw+nuxcLKf9+TTHJR0hthoq35TMJzv/0RiZf/lTbUnR
YWQAtLdsFaDi55+qzOwK1a46DaLeRk0jJsTNMMJb27IghPDOfblFTAGidKUBzQ9t1nNBFhZjqjyS
GlzaoAKhv/RnQIM5UlXeSBkR1Mu2TgXnToBeDjxuS+beFaaplSmLaBMkuu1pwCMCyAc4xyaBnm+I
QYUYrgM1MKSRJme3A7GMZELXIAAQ4jWywO4YTYrqZKBDFCjDxu1BEtremIdaaoGc3+3DuJOjejCD
phiDpOjvmrEZPaKmyNfwRt1fVgqRNM5+SZ8XOt5mXUAUL+lfDED4taeMPvwrKXxNk1gjapkReghD
9jSofsluYvpV6QQefvMbwW7R+P49nb/8feUgUPa2IzLadTBqr32ke2PC/IZVV5fPIpLCmVGYteWA
w4ABogTThRJJx9Rit1L42XcLrEhbvND/TsNpXKbq2aBS2QxSqXZqMrixhm6xIkRA5gu7v+VgQQrl
DSCxwa9yt0brsKAmGC0afbiPlOqqjMNvfZRdt3r0TKxXcG16chImWDeYBcq3eZUr0VwWKCvzQKrM
MgOMroDlu5aqXSjR4xiBKPXyR1su6zzs4jKtZQVIR7WT6NxH01AJAMe6agb2WN/oMvM7FXsV9dGc
qkNfD/5laRth5Ewa9+kssAKkYxl1QTwP8ZWRDLrPgCF1Y4Ssvg67Wj00bGydRte/Xxa8ac2rY3K+
Y2pShTQadLPBlDfLAIyldJ42ar6ViRaT+efJf9Xmz41yjsPGYp0sSZoZ6IztWv3BQh7f6d9VY75v
2tEvk95rUVm+fL4P6xP/lYpugLUwjWLS/FxZY8AKsJBCqtKRR3QigkoaBtfSotpPwuJo5QoBE9Kg
76M+M8EPqu7Ltn8yy/KKgfLkb/wN2M+WtbyFS4UL2+qYY3axLZpAbbL7eOqvJaRaqSZ6Vmze9EoM
F06TSk3HFJkrDBTwDTIKTVHjRJXiNnryUHXGPk+606h/tgn7+6pXYjlvWrXdxBZSqcDummNtgpSx
MOZ9mlWpZ9Xxu1nZVOAOloN8MNKVRM5IC2kwa0Zxn3ZUohfROI1t/I3zXongLDPuVcZU0jRBLN9V
zXxlTcpSLhcoxqa3QeINXBqkqwZfhJRINwMOsoJigPQ51fvrorS/SE2+s5o7GXhml41iy4viUWPq
4G5H9sqnWwz8I2OcdE2g9MZDbLd7DCEE2AkT2N6GGqLvh6wYggBnyU9HSekUsQp0Y0Fhfo8LzMqB
PRGYP16NbbikAAGZrrzO5vOnz6bDvsCHi+C9NOrP7V1L2jmJZwg16uyRRPJLFht4lolmnX8X1TnV
AzgzBtERAVF0Nzk5tp4YOZHkERWClFpfkzlnvUNTJSlRA+lLiiFom1LLk6O8Ii9zo0p1oIPCqcY6
ZRuSxrHLgdFdipWm/rVVjD6+18tY1ydvkGCenlLXdbofrYmqqIRRCw5JBfMGRhuJXiC+Tli5uo3w
FC2vm6lqbF8yCr085HTE/2bKpKe7CfRz0THUOrN3jESl7TslEYDMR7vpi7eIkDJyU6MrEhldgx4s
tXpuqE1gwaQsN0WnvXqKiN4YDgG14uhKLZnywscIUDfhFDPLx/2Mfem0d5IwmrsTQ+o0vIOTTsO+
cTsohUBtN4xkfeX8/KA1x2EVS1UWZBZlrm5U9K2Zs+YLKvuxl4d24eXyKHppbQRIDEUCJH3B4kaL
gPOls54QuZ7HJqhG/USVr2lB7+Up84002V3W3N/PUU6lzkRx/rNQyKyUVpwHuUFbT8pl1+iMU4VE
Z54Gj6m9O7VMcTIZM3/qBNzuMP8u0fQwEvZ1LosfeiejxDc81hYqtYLftiRW/G/DiwkpH2riMh5r
nFmlraLXGXI+Uxu+jDPQDtXniYA6ufeMWnbLOHFTvBFl/bkCBCUlAqvecCUEDUxUyWFx8MbcV+jU
vuwi2e6DivpgZnGIBRCT2Yka8NbFTtKU4P4TOP7lRPyJ1yK5r6GEIBsA8V8XRGZS+gkqTdMkvzFD
kh0NK9NLy8izi1pUedwIaWcnXfRx9SSxw0Fq8NzuA7QoRykIy0TuDrkyGIIvKpLDxTVwojJ0VWJk
nJiUdcFYbt4YjDaCBuzGJRqG9ruDZ2I2hW+E0gxLPBKxu6DFcGWm3KrkoawB/k5eFUwNRZkgm90I
bChcoYkHg0VNxua0NJdLpCC0k4KM+gQL7M11au4vW8JHEVB/AFCAZwkHQ9fw/PvkfaK3cD1d0Jf5
0Wb9jjXToSWCJ/1HV7eWghTtXMrQdGVtK3kXzCz6poVRoJndQW6rzq0JqFgL0ZD+h8kEZMerY30o
ikRhNTFWl1CHLnY6LdtRdQK2YX3EVJiv2rovgf3PBnvEJOIi+OhgzyUvnmel8OlU12GfFN2SmAPq
IPJMtGSYZTjAPRfo/IaHRYKlqJgKWka2QX58LquRypzGVlkEYRS50/TMzOq+iwt/zL9VMvFlK/GH
dNzZ1VQ40wBcpEnyQjB+ogoKbPVy4aSt7yciIiHbuoL1z+KuADBJutVZShjYVvRO1Ns0N67Qf/wh
NentZe3d0qu1JO4BMqGrkYRgHwv6JDulTHNMu8ZQSOFrIXE1nQnS2g+oBItareVxfrtKlawb1aYI
tLJy6ik/ZvS6Gl8Mya/CyrNT7VjVk9OojUeTymVoZBrTu5zkN2kiIp/+GELwU0BkDJwSU17Ics+/
fZyk4O9gZhdgYV+vf0z0WEBGoeUYovzaWneZIsKd2jSqtUjuuzJK7WKs0z6IK20Xl7/M6KjZb3U9
+nKX+IX0oIy5G8/f/+Ibrw7KfWNNUuggpVoYRCWG0dgTGO6uWIMhwBbgq8KZpk3dXUnjvrBMJexx
WzPgJk3UG6eqrm/qMG936Tgpz4U2iHivP4x6/laplUAuLktdm5qdNkxB39jzTYXSCXAlwts0kXSP
NDNQjdvujqVy6LRS/TYS7eswqBhrqrWHy/f8MYKeKxQfqet0CHPDLAOlRTrcACnm6fMCljrBstWE
ZiS/u1nktTSOulUGqfJY9c+WIrDOrVCGnE79PX8A5kguBagwkdJiCgzRMpGhkT9asrzY2e7yKURS
uJgcdoRVfQspXa/vNPIs4dUBolv/spQt60YPennxoVqHWelz625o2yRyz/qgnk96FDmYw9nN9XcQ
zEhh5JQWiF3Z62WRm85tLZNLBUKSsMHEsy8AS+WNThAyr9UucTXzToI2YG6j0l4MdoyMwmnTG1M+
GNJB6vO/+IqrX/GbmXgVPyeCuWLWzVIwd36G2bLWXsKIIHL+Bg84z4aBIIXyBCYxl2UnvpWGBg34
GlJSBXJLc4bJLzMvQr+mCjEeB0Nuy8Lp0jJvXL0lKWjx0rih9R0yCql5TRjgQt60Th0tv8pDzKwq
jACIE/kfSX5K2UhJCy5jQ6/9AlRtxLcwySr5UzYnmZcW9jgzp21b2gbMzEIQZcSRBf5tJ81INzpD
ZbHqZaDdODxYvTqokN1OjeVhMKFYYNatufJTOlb6Uydb0jcM0cTHRjZj0+uYpaUgC9QRZ2mjYcsb
AQIh/7KebBgAtn4M4DIAJAtPKM4fxwqtG7SYhiAD3QCYp2ns66I9wQ1fhDmFZVDBxqjOB3zOKlJn
dcSD+DC3isNa9QWFA0HqsHGMZb4ElMnYQkDdiIufswEvG1YdPUhq7lH1ix1nj5M8fLoTCH+0ksLZ
sYXtMiDMtPQg27ez/qTZoFyXbtWwE8jZSIRQudEwEwt+NyzccnKmBlsKMunpgaXvqfo4tV6Eqaus
/NWLuj8fn0B4/yy4qaCOV4Fdx/k/a7bNJp2mIVgG0pUBi+qJO1cPdLAdMwtyEZDW1sFQrcA+AJaI
8QrinHqq1jomixJ66HUsxTdDi0oSxrWxp2Fm401iiHLqLXko7gEsjQAxDZNi544XJS6jRflqDGz1
aJAXs32XCDK5/iYRkrlvhX58Mjh3rBLLQGhYVHTl6nJZSgZljlGiOi2orcpV+quW4EUceVfvpEA3
BaFrI6gsKoK94mX5Fs+9c3nZlKUJqdI6sKnlGD28xv0E8LPS2OUYOlRA90n7z+sl/CwGClSYAUFX
91ykpVO7HopBCuLy2aTHTjGdEFjF1VVovn3aLa0l8R8uTdqppaaCEkNeuiPurgWV99wSwR0uWdCH
wAGESFwiOAjx9jo/kNpOURLBqQaGNbiEXetgiTaa2mPKt8vn2RQEsr/leYddGP7tX0hSm9sDkTA6
6JrZa6e/suEmHFNBJNxwgxgoh99BRRCpKD8ZJpksxAoOk4IkkvzSPhpV3DqjnIpW9jaPs5Kz/H2l
63QYC6PJIcdS7ub+2SxuYrI31ODypW2cBjPd9rJfhqk6m2fLmU1KdVbRKQiT1CuocV1rkotBGoFW
bxxGAZk7FBrTEBY6T9xhDErqfGijg4YChgoijRe19eXk8fJhtoLgOtByEcpSVLPpB0NCaca4L03b
s3IiuK+NkTA4hFUw51yCSjtZlXKrD5oyHgB7ZMXWFzmP2iskPNZLnjaNj/ZmZeNBXSouNltqcOdh
UPo6N418f/m8Gx8PI4oYOtIwPgNQbv5W1ciU547UAZA8ZMDJKi5mPy6L2PhwaxG89cZww60ZptHB
ar+p/dHEVnFZ7NTPYjzBkM7EcF8ur3S0PMJxDGYDrQ023/b6cxnpAi3cjh9/Luw3d9TKpqx5qGjS
a3UAZOxXDXDssWuf2mMHBsBQiMG7GRhXwri0Ty+nNI9MFQ2iJHHDcs9o78bmd6sLaiFxxxIVOCd7
dn9cNqOBpLZFG385WHQ7e6n/Ozw6iUfuEf9d9EVdeUeBpFadRCwyomNyMbmt2nEObRxTU8GtWF7L
sbashYzGz/DfagnnErE21IR5CH1Pk+eU7rPSBXrpZX3fPA2ah8jUMZKP8v+5oyJx1VoWRTZTAFnK
xoMqfKuS11R/bj5fqobKryQtn3Sli6RR5yFiGD0yhwegmpXkuynaSd30D39E8MYrZehoARNgDIye
AAngVpV0cIQ8X76xTQ+xEsKZ7mT2cj1o+hgwfO+SSb7SpX48vSu09f+dJM71UjLJ5UxxHNuMnal/
H+PKjfsrE4RdlwUJlEDlLHca60aLBxxp6iVPx2gKiqXYbwSmpg3+LBBRC1KKjV7ymS7wxYtOqlK1
kqELFZpZo3Zos9mN5IcoP7HMn9X3QrlPG0w6JdcJuQdnNAoL/ijFTjQQP0tqV+tYME94jpfRESNR
PvTKlbIkUJGfsDkNkuqdtdkbJvewnhNY/auZpk7IgHdosfsO1as6wSq5/N2stCuzLZycnKRUv8YY
0BcGTupabn3WDZ4yYCmSHsNWVNPb1CEAwyA9xDYMcsVzW5jUri3HCO5rIpZvdV+M7E3va+dvCl6q
tpKzfPiVzZlN2FqlhmxH0TNQu1VOYaGP3IpGxzbtbiWGcyKdavZlptrw/JMJGGkZvIrazjRFxfVN
NV2J4TyIYuW23usJXkNlfDWWAHBKVKA+WvtRfmB0FJWAtj4SxmXxCjKwzfIh25gqNqA+FI5BnipX
Azl26Xg9J4bTY2Xusv1tSAKWuIVCwFKd/LDPruXRECYomgRFZzvg0fWyAiQgYb3X2LC/LGojZQR/
LrZXdHT2UdviAidKRH0c2xggAj5nkKIJReivyxI2QjPexZiUBPgz5gl/5yQrnSPjqKpxjsPMmvKz
QIOjLPTXRKfHctCfIqaAF135ama9wFluJKpYB112WGwDE0XQ+nNd76qmw1SkXQbsoOwUr96DfX2h
ulHAD9yIpmE2Mqtzadw9poY5M7lmZTCCeukAjsGdfqud7K8ygOCr/WeJoy2MFa3Pthjg6k7Hsh9N
SUFXmTbxrmv3SZV76tRgKuDWlAUd7I9Wdi6L902xHfV5hB5OGwM5ZQ79SRscXYscmxpeRk2B7gtv
kvNRxArHCbWWMuiJUwXAz3ZzV3rWHaT4nnwlusmP2nl+Os5V1WXORrQHMGYdPcWAeweNJUlKr+sX
hKLIGeqnSojNtfzP82T1XCbnt3Q9NtPCQB5sT52bhfsMjDj25Fb2DcKtIn3a/s6k8WUOyw61PK4h
jeagh+yvtfy1APqplFm7sD7k830/Fd5lk/8N1sifcMEO1TAZtqwV87daK1HUjvLyKnPnXaQ69F5y
WjcMuoP6UPYujZ2FDxMgaKIUeVN91qK5y1Wrsk6ZhKZUy/wQnLfU75wmcpPnOsh3dGcLnlRb+rMS
xzcfmsxSJDahRaXv6VW7T/caeLsW4GbBjS5Z5IUb5Zu3eh1OYzJCThQ0gXZMvNALr+z9+CB5iSD7
W5zHJVFcmkmyBDlzA1Fl/tNWfzVk9Lqny8f5GOAQPzE4Dw0xsIDCjyFQlmVarWVSYCu/Js0r4scx
vqeN4NI2vg0aAQYQbC2Ak8i/GZpWXjKhE0k6EOUGcfoQR3esOlrjazY+aZZnlFdyJBhZ+RhKF64R
4BShV4mt/d/N8JU4O8ziuVJkHIrVLlPLQ0gUwYk2GuqQgeENYJAoClZruKAm0QkgjGAbCbI28m35
xpgedbNxKAB+IqsFtEwwx6ZrdoIlr61ginVDvAgJlqAALcM9cphWE7kKEQTGOPVI64XIwVvdwnun
eYuVximTnUXfdAOLMCBUv6wsQuGcQhZGDiPrYNLRcfBQPdiTe9ScwGENzD+B7i/BhdN9LFQuA8hE
JlBQznFlkaQa2RB2QTZHLs0PUTN5evJ1AkOIeXf5WFvaiX0V1BIXzBxM0OKnrNRFBv4HwYhrGLQj
mqX5XMtOo9EfetRFjtnYpyY20Lcdi1OjtaLMeWMpQEfC90f44gNWwtM6THJ7rMLANK+KNvHZ5KBx
4oxgTChm+MsvlO5rkE7b0rOhBZq8+/zZUaC2sFuM3TDL4HIKQ4mU0q5Q5O8rPd6PBtb/C+ux7+TU
ZVH7llVkxiKwAapr0CgLEowNMyWYW1PRJUSh3OKhiiQ8tEB9zYZgrpJ7o7T9QhXBsW64N6y7mWgT
o4+BlXDOSqOx0CwM4o9BX5RuH2GmXXOa6rYVcedsJBJncjgVamgl5WlujkFWM5flD4zcFljSKW1M
yFEXHbfLX20jMJyJ45RmUMumzwcyBgO2Gsy02kuR7obYdbosZiuEAyCEYMsJzMgGkHPPlRPPusTI
SmwczF+Yi0fQLvKMIHlmXvcXBLVIpbGIuGCda3DeiBPnwnQADqskx2x6Fj3p45uCjrmS/BCcaPng
nFtZC+FzsF6mSlHoWDIKn+R3NOzc5EFydScE8ZmLrMQTZkFLU+mDQCRe2JnGQgXG9M9PJWWpZQJa
ccK0sgznUjDmZKn0w+rN2a/NGtiorSU/hnRI3NZK7qdQerl85A1HuqCx/f8HcN+QlU2mRBamxomU
OzNqGTJ1hzm766TnVooF7mTLpJftdJAaIacA5tD5afNRalirhFKg2d2p15hrK41AxFbkxfg74Eqw
Cmygl83daN9Kg1R2Mz1MMsvcCUr6NEdK/n1Kk+gu71l0b88oDxGALbWulYSARC4WRBH38r1u2CAs
wsRSMrangO7GdROJIfWo4Az0UGTtvtYLRxtst8WC6GUx5x4MkQ/74hbmlTF9BXHw0ec32nVoNad9
Wpxs6W6M3arel+p7Y/5LKdyd0lqdo2GsilOtdirGSw8xnkAAGHAp5nwvH+j83j4eaPn7KuChSm/k
tlHlpwSD0ZEXkuOUCk6zKQL50cJDhXkkPjdT9E7TpJHlJ1t+Z8CiNN8nSRC7RCK4C9NLUqSpOeQn
zADEHkiDT6pZNlcYJf9cCeqf+yKA1sYTDrkJvyNeRqE9yGaOw9gpwMRHB6xwRxKznRSKwNnOXcVH
UVx6V7NMl5t2yk91jxdqmkpOMh2Yor5WfQGsTVlwhyJxnGrLJmBvtFrKTmZd7O0Yxd7IBJxKtFfb
VxDR/Y1SYGcE4AFLp/L3CN1K7yRsL3UWKYpTRStXfQKzpiHfXlbtc+/3z/2tRCy2vBLR6ViDabKu
OGlVrNzJ9SC/qHamCa5NJGW51pUUIqsA1OwGpKN5njgT8kenKO4vn4Rzsh+PwkUNtGqyZE7L4mQa
T2nx3rWeXNz2hgMCQUdJA0PqHPZyWeamSa1ub0nTV+fqImkKzT7MT3kCFqRHDTNDqupdlsG9YD6c
i29E9bllplkGa5LnoDOOSJvk/k7WH4DJUb2PkQcMnyoW1O02Xfifg/HjagyUHbQyrPyktvexfjMX
IK1+HAcRoeC2XgAdF4iGQKLhI0Vfy3nRU0SKQonUUwcYPrxGh0RQZtk+zB8py69YfSUV6TQmlPCV
xuaepVcD3kh18YWlgjfZeUL9z3fCgN+yOQmEFplThjABR9GoxMVplGWs7KJOdau1qmvUp+przb4L
tOI8SfufNAtgohiLBOAMZ1KyqoZz2dv4QuykftOkr3FsOp18h1Wn2n4DgkX8cFni5i2afwRy5jX3
mpIpYVOc0kb6BaSiK6xTfidpPvkN5of/JuKuhHF3mRTtnMUxPB8GSx2zc+SCuu3fGO8fGfxCZBTl
rdna8Bc21uH0X6pMHXAIXb407q384TPxMIyyUUwA7IFSaA/MpVfFDmCM/nw3ufou8bFgcCWQd17q
+yhPPdf1hDVxGY84FHKjx9Zm1xWQTZhCvlijuctU5hXV/B3VwBfaNz+1UOCDBTrCD+uOMs2twjLy
U5G/lTGw5752yl4b/yYsrj4cZ8+yEma0GaAchTX5RRRdpeOw64dpf/kuN537Sszy95XbiLPuH7dh
dd+y5kHFXI3o7bEY6Z+X1sevtdznSkRTTePczjO0Q3lv1B+jVR1rqGHcsKMEQvfL5+Gexh+lcS5j
QGlq6kIEkiZzq2BpM9n+fGN/nfzSi3ci5K3FRC+djfMXrWXOWS1JSJrz1huA2kuj6pDMckDYU6IS
RzO6HcB/RAa3KPgHsRaecxjPRHVM576alKrmAhuYn1pf2RluspM1ByvgHpq7+/YqFviQTYVfSeM+
oKHB1iKSFaepfqVpoCANsBmg9QSfblMVV2K4LxdiHYAq8wy7knZm5ZPkCpjHl7VjMxSvRHCfq29D
neRqDvcelkEB0ATSihDhRJfFOfWu1mXMMSJkhXXoNT/tyTi2txX2uS6fRHBZPMcK8JxiVRqR0jL5
1FXo2xaoIQhiveC2eMT8eMTk5yDD0YV96he5GdRU310+xnLhFxT5AzbaPGH1IcNtlWiBzZl9XdV3
vakfE6veyWnranEqKNSLDqWdeyM2WCzv2iWlmKU9GJuuBzHVwPI/Lp2K892DGnetkSIX00+9r+20
q9ylewC1uqGzFOhEtSyRLix/XznYzoZatyOOZBQ/+ju7MhxmfI7E/R+3+sdyCOcDWNjXOeia8tOw
C/e5X+6T7/PduJv8zC8Ayy2w0+0TESCDoPoMCHDuIxkttl1zq1F+sjDtdpRihL+Y+umI0tHbZQUU
SeI+FSPDgC1qpBLpFH8xyZXVYxG1Ez0NtzMkgFH+70DcJ9LiCuAfgMY4dT/0/VKwzffWkQbKYUZY
yvbEu3yqbbP6I477WgBuNMuUmPmpby1P/1VXX03DpVG5Ky0gbjUCxy08Hee5sW8J79DAczfTDnQG
u9i3PLPwsEGLDDDf2V4ueLmJvhrnx9OurWDEJD9p9iGUbmvzWRLxvW77CQtFYKzxo0m65KAroxrQ
vdRszN6cSP7Far4YfxVT//z7JcKv/n2lDaMko3x0imjupsBjb67t6kf9cFkPtrMhQFr97xScIY2x
gjQ5x5epiWPtdT/xJIyKgLD599CNKVC77dj3RxpnTCRMKjOTR/jW4nnKdmiXTWruDLPAGYnEcMY0
gmGmtMOkOEmldQXS3H2PuXOKkv1QCwpHIkmcHYH/2axNFZlPGY5O/03OekdiDhMV3DZ1zQYGEjCC
sHjOb04mfV80haEjXgwZgEsK+WdmMMG3WWzwQ0zC+h8q4phmAwTkucKRODfBLFHnJ4odszF7KTGX
xIaXMdzJollzkSju1pLEaMymbFDLQXFc9QgAUOznUI3d+ZNzuP+EpdWpOM/TNrNqxROK1gSI0slY
qk5iSI5iUFcZexcQ0T8uG9SW4wGgIaa/l4+FobnzW2xZI0+pliAlQs61ANNiab6eBZ9q61GxFsKZ
ka5NQ2F1uL+KdS4KR29NZXzpMI0UWbbTgNLJVgD5k/+8fLQtXV9L5RSkAAhuZoMe7iS9UgwC9q2v
I2WxPjf5+t8vZqNwRLCHZYF/h/OrqlUN6P5C15dy74D5MazUjgK3txX+1jI456oXczSCojk/pUO3
N/uagkSI2Q7WfIkLZJbvKcXIYSxQje37+3MwTjXMJNQHQjoYmMK8RJ7dpjYeNKAnuu38OUCUj5fI
aYhpA1PYttDliJqr/r7Lg652c1F5avknvMdY3yKnEOOsS4Vhs/wEEJ27pEBXA0gDu79Ruj+XxrmK
MQ1t2taIT9MRGGiu9qyEV1FbChKU7ZMAvhUDtioICrjrku2872fSsZ+dlHqZEV/ZZu39zUH+iOAu
y5BUO5JzpPyZkh5ZcZwt5PodqNBqogieZdvu4Y8o7s7MqJgHlGbzkzLVpu5WLXhPIj21FVdnA+CA
EvOlMnuN7DWswri5/Enk+3+0T1FxleChxiwQ53SRmjdRDDqeE02u6oMUvspacPk2N4+4ksDld9nU
ZcCts7PTGNsTXMQvbS7dJJedKh5vOsvwUED6XspUoI1bgQtzY/8/2PKzVklZO6VSFSFNP5XJobuV
w/tQfp6/FdHfeIo/YvhZhzhGnaOmBbJzgx0S5YXYSaADVRTNxv3le9xU/JUkztlmST4nUoNIkuKl
oZ90EePCZjhc/X/O0SY6KANqFf9fa4D2FhS5E5b+5SMs2vzBC6HFvkwtYGNd5Qwr0+0on7G3e5Lj
+VRnt1aoBAPmrONW8KbY/vh/BHFmJXcYxETkRfJqetEYO2p517Q7ChCJthJ8lk1R2MZDvxPgAqC/
O9ezwe5lre9YcZrrQMIoUmQ9hrZDiEf6+8u3t/mBVJgpWhpAYVY5jU5r1hfoFhanNjnMkTPGR9FD
ZlMC5vNk7GNAQWVOBWo71HOrRqzNgRsLvLuIOoOIUVYkgwutKHTGnQkK1NOkArYlSR2UPK6kKRZ4
HZEYLkyUJvhepAiP9Mj+Jj/p+g/95fLX2NTl1V0tP2DlX+SksZq2wF2N9uiUk9MBJkDX/ZH07r8T
xOky9pOtpmnxujSbQ/RDwv6X+V51orAquq9FzVfHySaFTf3SC8w1GyNU0jsIDr813fPls2wmc1ii
B2aPDKYGHtEhKpqZ5gTtAyUy7wpA64ZF/UVOf9mR4neRvbdy8/tliZvmuZLI3R4N1bEeALF6asvr
sviWA/wUDL/AkelD3bksavsK/xyOu0JNz9K4w+Tbqc6ZU3/V+tkRKd1mLAXILUaVlt0ifuimifKE
GDWcTVbdMRlA7NcTXWBo/QbA0iBomj/HdPlPerASyJkRNUswhSZIhczROBTqU9iXnjrscumHWQAm
T3CDmzYFOpIFtM3A1j3nS5NhnlMJi/NIvKhTZMdl+jp+0aSHv/hQKzGcmzNZow54taBXO5HYG6wf
uT4nuzadry7L2dS9ZXIN4/+6ga39c5uyrC4GzFEs/+qB/zYjhbTlXYNez3e8B7PUsQwlvxm7hInm
pkRyORfbTUlD8wilm6nXvuhU9/L+Z4o1yAigVTlN/Mun3MxLVqfkVCRrVCWVRzh0wDcdTL29blLd
uyxCdCDO16pto6iJjvrdHNtPmd75MVBpJwwyJTQ75cNfFIrQKP3/Z+Nchl0blVoaKEl1keVkEZuD
sCY3elEnPh3tQqDzmya9ksZ5jTave/BeoBiPZNYB9/mkvSfhtS19pWPxFLJrIFQJzif6YFxC3oRZ
kk4lWgzTMEE37D66yak6Cr7ZpjdcnYvLVswUTHaxDVuuFuRgLGt8H6PHf6UWfN9MLVMsJC1qQbQo
GAqnLJ+0nu2q2C3K3WVR257p/zrBt8/0WCVjuzyT7CiaTkbWSIFkRqdGJvu4Yn8x/rNSQL6RJuO/
j3qBx7rWFy4yPXmWXARlQ5S6bkZjAnRUYMFg/JVf4enqorVa0jJUKK+YdSsVIP4GDAK5zqzj0IjC
42ZnAczV/xfHeXeTzGNo1HAU+t465H60G3JnwmAJcEzQdwI+sCxAd9g0rZVAzv/mWldqSY3MCXDK
eu3GSooxvhQbl/vYisLHNJEVZ27KF82sQUfVZNLfKM1KPueHZyQ3iTTCtMv81zjdqZpPqp9j8TdR
ZiVlMfdV5gb86MzscxThwloi/pC0j2pY4qEzawdNSe/Kbgwu28Km/1gJ5LwxAfBclIWw7Nhm4RUt
pvQwL/gZ/04K54X76T+kfdly3LgS5RcxggTA7ZVkrVJZtiXZll4YXrmAJLhvXz+HfXssCuIUpu2I
G3Ef3KGsTCQSyVzOAdpZvFRGBE1+EK2wPS0Sis/EzRi10kSKvakzx6CTgYxaK24nHUlh1/kacxQB
V3XPpICblMgK7aWaOJdi3nV9NqDcnB4tzBo77eih5WOcdSUh1WbIWiknBeCS50xYI/wiBvxW/AVT
gF7nnPRv149p24TAk7LAukx1eSAyTLIktKswu5juOX1y6vP8fF3A9iV+ESC5t2PQInE42oMAMBv3
hm6Gfq3lR0oACcOz+Smd0FUG8xYmTGmhaE6plJM8PU7AgQrYQLyUID5+TJPP/Yfrym2OyqJZhNo5
cBZAFyrFRJd2eYivInjgkDoiAA42vdNjVt06+LysPDt3TA/Ub+6lGaf5mz1W+cexpIWf1dX0R5fh
5adI0dIAX3YM+uX80o7s0S2BuxkXEfpjKoLZ7QN9kSNFRY4lOacFi8ulDEkcjCO5q9M58tsEfQoa
TdjqrwLmtp+7mh2uW3vzRlioOwEw3nUded61ZaWZaT0eINDTYDpd07sd+Ty2T38lRX5VbRKlCbEQ
9Y3hhnLLT7LbHhde2XzZDMMgisQ0OFZXUK55HffrPu5Igqog1kma84i2BDP+ZNoZK4u/RUgxWEsz
0xwYEpE4im/GrvyoNap5l83YuBIhhWBMhyQ5gnB2IaXxqzF7b4p/kSo6zFqCxAf7CsTJd39yQC9a
SeG4AunwMNMEJQENix4pcHvBn5HWP+M/6iKtdJMicNLrTkUTlDt7I+DxcehOxqiudW76AdgWbIJG
MCjspBACyrC4JiFPLxlaVrsisfi5npM/2ZABgv5vKVJ00IXugl2m4pdsIOGpZOMjr7pkN82WHmSh
ivplM/CCgxr9cwtMnkyynIibSONTliIsGoGW7jF370/Vn1zUFyHy50PuZqDpaeAHdi68LgmDcUB7
JQRXlnDKx+s+t31IvxWSvx9axsFcjPzzYiXOntDiMNcKCZsXaaWNdEAoJgjXxi7sJdaew7Hzpp8l
fUb7DCurXkOO19VRnI/cOtdCrY0sPmSXhIxgaN7XWbm3zJ9/J0R6+bumAby2U6aX0pmPRvxtnIsg
y1SMcUuAedOTWNltUXWVPgu3ASGtiZMBm3Xd7/um8Rr9nQOcHrvyryukcgIpnIIyi5ZuCq8ueHeO
4/BDT9PguojNJ26ljRROw1qrwlkT6WVE9lD056o/Vail4fv4upzN3aVl/xQpCzgfdCIJGmYyo++R
iR8AYgcAIEDR+ygY4q+hCRaN71N2S1zNM5WYwJuOtxIrxW5sUJImzrXkMgOVWhSfBxs8WdWfrE+u
lZPCT5VRHeTLkBJhoz3qTJ84fVD8RwLPf4urL8rIaCqWFsfuhJLuxdSsOWjCCXO/I829bOkjXT+v
Tb8A2TOYXgDzANK5117OOqLPjZamlxRdF1p/KMudDvA5w1AEBpUcycWzpHEBugY5cZi/YzGAb9rk
phW/kMArNNqMdyuNJAfshnbKdXxgXyjwNu3es6OnKDT8kN6y/mcff7puv83hu38gHLAmBYQkOeLl
tVGntibQJ+cx96q4BoAR3eP7Kqh1ck7N9kdkZN7cf2QVHLP9ENvx7vpP2DYtQCT+/QVSOOQoE6YG
iVEVarCKE38rmyz3mJl4lfK12r5lL6Ikbyk0EwjsI6LI3DofR2fYl4Z1q+e1wllUYiRnMbkmQmsc
s0tJB9+KwoBF4ixq/idfcQv6xr+GkzzFKkcjDUsru1is8et6DqgrdnZfHa6fj0obKTRViWVHDDf3
khFAb5JDqZlB2Khg+bbd/kUZKTQx5OSZmFHbJ/yYmN5MjwQpkgV4nOI2z1SBcFPaMmAI0hBsR8sD
XiwFRV7axuklwkj/YN3QcpdVxMvdu8ICl46iXrccxJuneCVNSmFY00VjPTj8UqeZscvdxDrltNuV
7cQ81w0/DjShivdyMdc1kdLH6FxXjWk1giNFv9XMn0BH2wMw2DOyILF2RSQOgn677iYqk0rXGKVI
k8URPrNBsPdd58TH1PwtyDl9nmEzdnCCmSnKTxIN1r/vDIIXwdAFsA5kOO5RABENbab8R2o5u8LO
9rZ2tlvwUxrHWv+WVF8687vtZIc2dzFOB2pFkDCUt7S7dbQbPVWUPLb1f/kxy7+v8q08Ym2M6IJM
mPVeREpQGx5KlJ3H4eOYf1Pi+W0H7pXy0oXRssRou2hOL+AU3GXRcxSnt1Z8ArLsLz3XPiRz6vGu
xGBzv5+G+0bpYZth4UW+DGExh6hich0vIivSUxPdsZjsHWz4XPeqzcdhJUX6CHTHytUa1JAuJfuR
aHbQAR5xoq0HlgqFpO1L+vv8bOmSznEzVRPAhGBPFoCXM+tTDw++bwPgxf2TktRKK+l2NvpcRf2E
d6hpS1BbXbRkDvAwKTRSnZB0I6uursdqxgkVWe+BhCSbQNKc/q3dll+x8vuK6OBFmuv04gzWiVla
UI2XBnBQLvgzB0YUb97ym1/HtWWhkIDnHkCky/+/ltaTxkyKmScX6uSfp1x8mUzF7tVbj3stQXq8
iyRvBoNCQjdfiIU21QPv/SZUeIBKivR2V4xq1JmqBCvP+Wedf2+68KwV5d5uTcXH2Vu/XvTB2AEA
7RabSb4WGk4XpkPSPBcA2I8OeviTAdik9XUs31+/qxuNsNeiJIcb3dxt89ipn3vWeFa019vOQ35y
iBGg0pt4PlYWiF0fSP/TIrrnJA/X5W/b9EVTyTdAy+cafRfGFwuTS66Zeqx/cOIOX28KRd9erNd6
Si6SzbPbVinapGPrRj5G6LwI8L77gna9QtK2u4MPCcQ7mFaREdZSVPLMlLniuRFt0GHT2jN5USqE
bHvIixDJFx18XGVtR+PLZLu7vurOnd2deQNIcvpk601w/ZQ2WgOwnkHMpYCI7w0qeYlBncghbVY+
lxX1O5hMB+xNU3zVAHbmzpFXDeHDVOi7sm4+WZqyW7tp0pV4yUtGTedY9pjiS+l6xv6S78Zj/A3f
pe3O2h85MLzMh+sKqwRK3jK37aAN+Rxf3DI/5jTedyjCXBexUbVYbApeWoqeGgVI5uuw2ALAbqYa
bl5pfRwtgKI3+5KLIAJCcuJS0CYdQw3QrWTYXxe86ToruVJwcascdGNAOERZZun9ee0kfAC2V8TP
6X/ul71WUXKbCFAJcdM6MGM/zd4UAUehv23oh8bJdj32TnSnDAq7O/2dgpK3MCO1RNFo8YWak6cb
T8MjmKK8ZrwX99cFbQavlSUlLwm1Msq5myaXiZafMQqXdx4vLbf1RqsQYNEeiRVcl/j/uIgvTiPd
+wbrngLAJbj3LKVALAHpXeFG3mADy9j8OGK30G8s7GJqIDrstccxbR6v/4LNOGq4DCxEoDrU5anJ
OaUTAAJg3Nn8Nt67+Q/n83UBErXh8oWwOM2LBMmqrUgyMOngSeh5v68c8dCXzD2FNOoehjrfiwFF
HKt5ilPnxKO6PBou2me07N/ROToY4CXwDJP+98HX1z9KsntMoiJELy++DODDvHdG83H+2TDVBobK
uNL3iNOHXTc2yGNA++1ZP01AYYun6+bdvv0v1pU+QRynGMao6FG0pN9psms42dGvEZAKa+14XdJ2
DP0tSf7YmAqQmUQJPKWe3yflxfp2/c9vX76XPy99ZTRgyZ4dQOhfZnfcheGPkSUeI9kezCaKSL1p
MgLEQBO9Wh28W68D9cA7nfHGjC8COYoTH+sGpHbmjVt5cayaOt2W9U9zy7ZsNJxey7Kqdq61RmSX
TNyF48nFQFB+CFv0635eN9+mq5HfguTT0RuDWVmOWYkQ83AiETsNkHmVUC1ybJ7SSox0SkMmTN4k
+GqydcsL+6dB/2VY3jwofE0lRnpLc6fsRF2gel109UegEvlDoT+l9XsHR/V3dpOcYbY0vXRydJv6
BPSqwvBs5gQon+z+Toz0cpocITax0A+M9CJwbMfTw+85SffXpSzx5M2X2ep0FidZfQeyPi7GsYXZ
8uiCz+cmOjrjOw0EymRnqICHVQ63HOFKFheoxxejjhp53xQHaiLVwVQJ93obuK/X1VJcIhndC9PP
wpwZfFtUdRDGH7oWzBA4Lmz87IqpVxhRpZgUtEmYV4MWoogWltrZ6L6UxLjJahV2skonKTAAFZKH
+tJStYHhH3K/KG7QpymdT1GjqHxu3iVwlDugegCdsTwp3lczSDzjePoxoEQNRtRAo5kX0flD1iaK
4dJNpVaipMs08qEp9KTliKzTjgB7zdmFWgqOXea1lcIpFgO98fWVLOlG2fbYU54W/NLiK8no46Ds
D6WJOmNyrHKxH+k5HBSw9Cr1pOvlRIVZ5oPFL3kSo3o7F7M/CnIO9fBxdMrpxgDZ8Om6628fnmWB
xpYgR5MHfjDPl6LKWHXPGpCwaoDn0XJPtGB0f12Xs+n09EWOFNfnLKdDkSbpRQO+XF8DzpPkJz3q
/etiti34IkaK606C0S17KYeBBSUE51Rx52rifW+jMDx+B/HL7ro4lVaSP2a51YZzgniY5dMXF7tg
Y1wfOkdVIFWJkVwxqWqz0meIqdOPTljuSHw7x5Hiodr29xfTLT9iFW8TozMpKhDphZs3Wu6Pxuz3
QvMd7UNl7kbnthsHRZ1v+4t25RSLc65E6mWcsCZGWdHUR4JkIvNYGwZpDpawXlxMJ/VZDoJyZ/A0
jf3l0S2etJI9p3UvZj1MLgOdzomZ3WBl/hbwOIoaoMohpWA/J03Ulhk6vWbu+Fp6W3Lfyb7OyJ1M
6y99X4r4GeAuzNLEAWrj+87dNeb7JvoIzvCOKpInhU4yRGpvx7ykY4MOq2gjP0mw0Tkl9xWI3BON
n20+7a/fss0YxSjDMBXm7wF0/fqoEkH5nHI0j4XO9wNeyrLuPgGrxMuz6E+OayVKih9DmeFzoEcm
ECe32JnFhB0wbVG5qu6Iq7hvm7nUSpQUO1zwNNO0LrOLw9qPg3ObRN2egBUNbLo/xiwB4oUiBKvM
KEWRZmjjTHTQjQjw5LEPcZH57vho9wr32IxWoOjFBjNeFSpnU60ANisK+HAP1t6EY++3Ld1rnaKE
r5IiXawxidppiPCgjFV9mzQ/GR4vWn/6A89bqSJfqTGcUndCZ8oRN+PIgSJ0ppoH6o+/EiNjo3Za
6LBCR5AwsOZPfBE+k84fVcREm+f/oow8a5nXbQUiB5xLWXbHotvxfge042P/8++Uka6QaYxuY2Ez
EKwot611yJMbPTzX9P66lO3jByAbCGBsQN9LtyeK62Iqxim5OH1yExn0fWbqfg6KlutiNjqwqOMs
wG//ypEuTVQzoA8mqLAAJb7bLbxRceD6NbCX/oDi4t9a1krcovbqVUoaWxhxkyfY0nLxBDPT51p3
Z/Dp63W9NkP4Ss7iKys5IXYhSM9RFnSNBDvFKYp/fUDh3vWU+jUf/b8TJz22WWV25mBECSL4oSB+
5t41yc0UfXVVq24qt5CiQp4ORpFhlRlB1Rx2hlPsKxNfBjWm1RQqbVdW8RihvwFCcmCzvTZhBfCE
2inQYyAH57AQNBdHcUI/PkiUNF/Ln3rzKfIiSh725SM1xJQsorCcrX2j5QG8CF33YPHeM8CtCvD9
6+e1ePU1gdKLm3dFG4Ud2hndBJB1kKo1mOtTPBPb2d9CaOkyi6BWJvm6lSUtAesofDAHpWvZhk+t
2T9XaBSZA2oXDwT5md9Hzb6zyw/X9Vvc4I1+K9GS+/ep7bpzhUJ874ypB6KGm0YfHrOGe9qYfYj1
9hDadHdd5qZrgqkDOQxI0PG/1/4y8TDT5hKI3qXOT87XMBtOjeL7USVCsmjcOijQ8RggG7R5P9LY
AeZUGdTATlXost0FXikjGdCtgW6M5WkgfXKPfPgfvLH9Tgxe80U7FGc3YB+vW2/z8VoJlCLIWPXC
mEMs3tAO3z9hvh/68KEcdzwdFL7/D7P6G+dYiZJiSKvZuZ1MgMkXVq4NO1NoSVCybr7pBG39VCNh
UDbsF0+4/UAyEXmWkYU3EZ7vKNELT4+r6l3fmeRziDnjALuyOUZZZsC3GBFrTnVHs9zX9ekXGsLh
hzoUKiirLS8wdOC5mIbNXBSvXjsaLzRO7RqLX9XHqX2qzcA1FWWYrfCwliD5GXagUosva99h0/4Q
hc48M7YVLqbSQvIwgw6k0lvgHFTzJa0CKwmorUj2t3xqrYbkU8TJ7KKMXCA2WE1y1muSeoPbP89z
jd3eeqSqUbYlasqOtZYnORYrkqLVU6hESn/huxyP8zsOfJ99DkBwS2G/zfdpLU16nzrihE2mY4XS
4r/A6FQ7ew3M4PTejh9MfuYY+AXLs/YnhfWVVKa/dr6xiG02UwQGN76NxsDoftAh6FTjqoqTk78I
RxblokK5DMQwQdmewvRQdFgW4UojLsmqfGSgqvodtCUjjlzvUaQA7uZ818SAcS/34sACVgU94HLj
nYridkuvlTjZejXQxBzUoRcYq8EbY9CbVWAx303Zw/VounW51nKk9501LW3ZghJB5lOMtrr9WFmK
J3YzZ3mxnFwVRh+2oFPegO8h6SMPgHA3jlacG67tdOMxze1fLrsXphNcV0z1MMn8YhXGJjg4A/EE
7sYAqRHHqj59Z923n7CleUh/Top3aSsUri25/PsqkebU6EU0Lrj7euH4IP9O73q3GQ7X1doypoEe
N4iJQIeIkZrXUlLSgT4QFIk/5uKuE7/Cmh7xH3kjqE/C0CumLmCl6iZv+chaphStnJbTZNLSKfJA
8XhsItsv7CFIyf66astPl2/YWox0w/SI5MwdkRY1xTs9Ao0ku+WjlzvaXiiyo62kbyVJLnX3hs6x
fLNQmM2FN2Wfc+7ZTeYNWoa6la+cyVOc2T/xeeUZ4ahruUMRf8nMvMn4kH4Z258mKAtay3djn6ry
FoUh//mSXcnLIq3oKNZwLql1pPa3tP+BIR0nOrSqb6ytILW2o/TpDRDLmdUjgodrn7j7yQo/dwJN
GCuhKlyvrcu1liRdrkh3MyYc5LNz7Ey+GEfTn0xFEXpbBkbUXIL1IiL3tRnQNayuRBKQmPTACitC
0P3vUP/42/qLDCncGi7n1Frw3IY5ualMfg8MOdVzr9JjeclWx593Fs1LF1nreDfVXvqe+ZU/3pD3
2qf8Vjs4N/rRUfT9tgPES54p+YEZl33fGgCR4/ycsPfuL6YqkW7r9FuC/IbMLMoAR42zIdooznM2
acfCUo1fbrvzixBJDX3qcht4rVAj8sbuk7Af20eG4PonYe5FiuTKnIJTacpxPJX+pIefh59EE35I
AuPpupztIPciZzm0lRtUY9IJBs76yzgZgc49gbaDzj7yZJcOflj9XQbNFtuupMVVCdCzCbYD1tpP
LETlXow2khdb1EeC4ShsqDop6RUssU4bZ4tuuQi7nVWgCNJn9bNByJecpcfrhtwURtylJWrYyGOk
O8scHdsCegeIxL58COtuATI6IqKjGqHIlFSSpJtrdbMWEb0HUAeOjDaHgpZ+Hd6npuK+bj4QK40k
R2/D2nYnhgdpEnRfPA0aniId4NqfJ+vhuu02I8NKkuTsYBLrU5rioEBC/BgKOpzG2vySsjBUHJJK
JcnbOc2ZwV18iA6xI7zZYZ96QSq/GFhAs7r2tMH4j3zc/yvRYm3YWPpRFPMBkhmNcIraOoFy4WN4
+YfyeE/e6/fZJ7avD1HAP1+35WYasRIn2dIAVIYzZXjWJ6E9T20XYDwqSDIgCjHxzkgPmUECkJnu
rkvd9MmVVMmwrC/DwexRQ5hF8WDYmifMdl9m+UOp5CnaPMOVqOWnrGJIRsYxKayxuJik8Yru3MTH
1O19bd7N7qfrWqlELf++EqXrRVeJHO+wRZK7nLL34ai9Z3b2zbbnE6eRIl5tVjgxFge+RVBRYHVZ
iiFYiiuSdKmToF/aY1PL/MLitNhlerWz7A816iaANj91Tniy4kyh6+YdXMmWokpkcJ6HCzxUU3d+
9lRhG8RWiFhc703qDpZl3QJAg67LFXAKKtupcW2kTpa4aafZd7V8/wcn9iJCrnzbVgKI4hQZYBfn
p+YZNj5oMFtzzwsVeczmy4myLCPIykE4LxmspMBWA2YDvr3dw1ztDADKjc9gUI/G20aV2Gx+pgJ2
CoN42LywQHsneWLHE9fO8Jka3/6vq6T55Y15wXfcnv9/0NRYWydlLfNZ9j9YV5IjtlbIXNqgjAFn
wId4NtxbbV55IsKrM6fs5/VD25YGVgWQUetA+JU+6Yayrwh20pDrLPPI0Tm3syC2m/dJRRQ3bPPM
MPb6ryRXqjYV0dijCArU/ok3nshOjnFT6A+0f6yTo5ko3s/NG7USJhmxAGCy29swItePGOAsvLKw
3rHpj771V2IkP9RMVuR9hltVxcxBm8fErAggwaPHmolbLszbKqW08Wo63dt5qKjsblYNKZaBANIN
Gpg3RKc5ls2LeojEhaEKeoPCxi5vQ1D2OE5/gxpE6Md6kiNvEAfbrYk3YQvwoYmSWXHvt0IL6Kzx
Ayy8sKByf30/2gH5cp/bWF9zCwrQBzvEll5LMoX/bB3pWox0pMMAFB0NuOEXUvFdRG/0vv5pEiVQ
2ta7sxYjHWnGOMhgeoJP837unq3M3AHMKwqYBqgbJ2udg8WwImU06XMax3MAnkXx6CQF2TnR1Aaa
Wx0we30ghblw67F9kuaqVfLtX4ggAHh73Bg5qTF1THf1ZldcsMSNzVizYx6z3OM018atSfiOsrE6
XY8S27Z3sPFmLnBW8uMYa32ZmBFEstZsT3ZMph3Pi9QPGYhl/k6UZP/JtDI0E5bWWwyOF+6ZduNn
H/5OhpQWOhHLRJOh3tlot0WMguf7qlV46+amyzJn+39NJuWCzcwHN8FGBtqy1nB0iHgANqrh99V4
r7kmKKHC3gxiVt7NtPrYuIaxN8Mq86M6+z71qApws9a9ye4+XVd9K96vf9Zy0qu0KopDp9XyVKBq
PR76lp10DP4YhY6PGRUVjMpplp+yEoXZsipNI5BHDdp7vbJ3rZgvg2gVkX77NrzYWcoTi2yIrQEA
LZdEJ+m7qr/D1PFTbTgVtus4CYCytbtuwU21iEmAFAmOhLe8W/PAudtw4CpU9tes1T/mfUj29Ryr
kpxNzVaClgd1ZT/DLlx8EyGvn8rUqxsfp+a1o4+VuvDb36kkJQFG2zSpFVPEvPYwEr923/H76xK2
vowoJZj9AZ845nMkXTKM7M9WNeKNKI3Ya76S6KhpN7b4XDUnp32fZcF1eZuHtJInaTTWdsIAvggI
4DrZF+4cRHHzEKmGKzcnjvDimSD7Yw520aQ3yQDSepanKFM3u/4WCIy73Gen+Gt81I+hr0IZ3tbp
RZgUGaOk4wN38ABS4yf2EG3UwDDA/yd2AzcTVgMIdt4ku4kWwzdTBfhpLcn9So+PeMz2vFDhLWzl
gpT+FiPngl1SzY5rwG6lEFbQaaUHsJJPWfkUD9PesEMvbKM/2b5ay5TOCo/azNw+BBh/8aMG2ST5
bOa/untWK+psm9eWgTHKoK4J5gkpILUZdXoL3JaXZUq/pEFR3dfOO8P1yZ90VgH2/1uSdKk6VD4w
loD8D5pdQrKMdIw+r53jdZ/YPCyGmR8wgIJpUIZ4AIWqEUVjLC6R+G4WT319jL+nCXg0tJ3jPFyX
tfk8rWRJb0ZCwdkSugN4Jxjxkv4hArNveYpUA2HbZ/SiknRGqH5yrbE11DHMNPJcyo7FOHt6fY/p
JsDFfryu1JY0oNeZtoXmNHuDiTZQs0/jhXhb6z9boHirjxk7CK31ckXXTCVIsl7J6WR1IHtAecY+
RKa+0zTnUKffgX/rg/5SESu2YvpaLcmIAmM2QhM4K7c0MAstZrs/G1Zs+9lsa5fWaNrP1KijYzqO
+j1N2ZfrVt0Kh2vxkvfXTdhpA4H3FyBDbTEPUlnavhXKVf4lrMqVk7UcKSTGqV7bOtrjF+047s19
c9D8cE8PelD7SWArbLr5TbeSJkfGuqD4/u9whK3rhYdy3x/1H9Y92Yt9tGeK1GnTggRg0A7G+tBP
kyJiExstH3scYDHu097nye2sWszaLJ4gQP2WIT1aSaNZtRniq9/I4r3oo90Qz6kft5ZX8s5zReWT
KX80Sx5Qvfe7pjoVgn03VfP0m+W99e+QUv4szFtjTJfqAxjWuzZYgPzo7FHs+U538y47K0e4Ny/j
SnP2On3rimxBYkAxODRvKndnksc8+thmoL5T7eFunyOICgHPjJOUH21WtVNmsgR9pKT0Rc3upume
sVRRblBIkT2z0Gza8L5eNjsOTrGrupOlhCJZTuHNXUNND+MRzEClTQopPGorSiIbJL2xZ3tLwV74
3LfAQbYn+/bgBirOwK23DVVELKqg4obihXxIVRY6TmSnP9P62NvNvibEA4VF0Ie9b4IwrlUCp266
xUriYuZVVt8n9iyytEVjLP2c5V9CDQCwRaCLgKvgdzaz07Vy0nMwuKZZVyYKstOHNvgff7gYfOPZ
PtDddNQnVexajPXm9FaqSafnOl2ihTFOr3bFscXQZOMuqz9HJ/1umPw4az33uGv6mtD0Ha+NT0D9
Rgr7jun86b+8DfgqcxCSMYSNFAzlMWJKxzpaY6TbOtY+h6rzRf69SYeTGdX761JeH+X/pCzDwSjF
AOjFdqXYVtQ8r0aUZM9JQ5AsHx3tVEfEY+IOEJPXRb2+fP+KskHQCTIKynSZkg+4HHWJDWd2HoV9
l7YaiCqEb7eN4o5vavQiRgaKnSPLGKYxYWcDbsmGAIAICDdAVDqk/Nt1jVSiJOMRo12yZ0ecjaFt
A25VjZfMhJ5LO75hIn0mpNE/Xhf52j/fGFGe2EspaIJCNxRnl9dnYZNvwvhvdee3IqQn1YmGyKyj
uDzbA/frsdvPEzkT4io+p1WaSMZzE5tYxNHEmVvjqZyAalg12eN1a70Ojf+ognY6NQ2qU9NG7vo6
UBWYsme8qKpz5ri/THbbtPbZNaNnM57OjhH7E1NkrxtKgRAS2NSWg+sE9oTXAkWbsNSpGTsPoGPj
cX3KEqK4RhtO90qElAWMpegIil7srM9HisZe2ntWAYAdL4oVyhib5ltps2i7ivNjxwi+YU12brD0
NFo7QSKMHJ4y627ielBW486dZ99ocy8CnJCY99z8qvXHSggvi+5DjNbZ9bS7fqQq9aW3x3AajcYh
ZWeGsKjTPZmpP1jfkHz1zqc/ELX4jgMsf5QTpKaAQ8cxRp2xPYcxDzR2Qrj3Yv20UCn3Cq2knPlf
T13Jki7dODhg4O2s8jya9YOVl59Si8KI6W0oZuDrZft8jkpPzNOJ6J8Bn6uQv1jt5dl7K17y2xk9
F110eXXWrSwA6sGx0NrPFvtvRbq3YiTfNdALbZBulmewp+w5UIVFV+1poQLYWpKCt9qgSgdKNQM1
LUmM7vKwq1IXfqtf5nk4xwsxuTXexJkK9WLbbi+SpBvCK87bqoKLtJrrG+4y3gnCosFq3193xc24
YjoGMgHXtLAb+PomTnmSzl2N85mryW8Fe9eXqkrM5mV/EfGGnNk1kxkEDxDR3xcgYcnNd7r9qYwu
xfS1Hh6u67N5QgsxLxh6Aasqr3SDG8kqnCarzkPWBsVofzQM4U3Tr8goFXu7Ugb5r89ZQAohqFug
mCTdYivKTIqJgvJMIuNDU06H3NGBJ2rdp6QNaFn7bq/7ZaztUzF7xYxUdlBtP256yeonSJc7nEXT
zcTGi0qNYEbYHLRvbaP71226eYArKfIdruverBhCSE6nAGQWjjfzr+Xs+oLgcz+JdwOYGxQyt8/x
xbjSTROdrg95hnOc0SKmzocZ36MZJmmIatr4daHm/56iszDZo12IItTrC5ANOq9d3S3PvPoU2cl5
KKfzbBiNP4DQQFg/zMrc2/moQlPa1u9F7PIarV7AOuO9cCLc76QEf4t+HNxfRkWBJK6YCt72kN9y
XEk9jbuZbXRthVAV+z3LULMeD3bNFddOJWb595U6Y60XOshbyvMA/uCobI5dSw5gx1Lcuc03Gmf0
72G5UrQSQ1d3WRu356Z816XvRkCtx+3HMiZBq8L0UGkkH1Bf1ShVCzggWOmM2Nr1o9ix4nT9am1K
sdEcYSbmM9+Ujx2ad30+muW5D+Oz7saBFjZH2uven4gxl544OItRZX19PNScJxNsRNXZquiuxCMP
Og1vwsbodTGbTg2U1H/FyHNU3ViFwp0biCEl3/HQrr2cz4DX6gGBlqtW2jfD0os0OYsyXYsXtg6l
KpF6kesXPTrVT/P4LKZPkwowfdPzVsKkSFtye0jttkDCj6GcsdC/scE4Ua3B1lt9KXpD1d/8Zyz3
TaqxEigF3RDNCzvp9OaczFlh3xIDCyzvsA2pZztkHTp/Rq0E87UFpYDo92ddTxGD9QwjfDd6NdTj
HR7dNEHKkHMneRp6tzJt5PMoLd2bDZZNn8qsMYK+FdF+bt2c+eB0SdKnKALa8QFpMPJ+Zo+jgyCf
Evt7QYFp4tljDTjYLC07p0VCAmh+cIvwxGyC0EG19E5UHIwbbOiLaNdg/RSAnJnLeHzjxo4VjoFb
8YR4mtno6PibpEoenYaZ5XvGe2fyIjDiAgBr7CbdUfSdljB3zZrSc0Jn0hFaIQehoB7PSuvOiKY/
ibSrA5MjrYYbDtCw6jziIMp48sHUeOC1alJ4O2L8vmOmFGmdDh9/vEGkTWrjiB1Mv67Sk+uqeE62
LheozdGSMRa8U5n9dsjt2MzY/yHtynYjt5XoFwnQQlLiq9TdbsvLeOzxbC/CTCYjal+p7evvUZIb
d9NCE3aCAAHSgEskq4rFqlOn8MB1UUDomqBB9232ta4z38mP/fD2lBRS7C/SlOOZyqwyRzdpwn5o
Ak7rGzuxD2mta1/Z8k/rix18LujUB6/luRu0MNEsr/scQTXhLcYJTckPtMykVwW3Py5Wpusv2lI6
MCpwii3kNiafnIvrM9IssFfEov2PkotPzBg1RYrNBb1IUOc/zQKT4BdWN2Hp5b7o9038S6AnQ9eT
s6VzJwuxletjSRpatEWLRxygQObwSaII4WqyazoZa5x2EkH0Cybb4T7vw9kovy1z80POHLeHpbmi
tvz4yVLUJB5bRGLOBsQUdN4lVnyfzk9s7B5rggLLrKusaBblKLeGPRbORDqcTw6O+bJnB4NhjJWr
S4BuLQpTRVzXM10g31RjbbIiTRyzYKFTfprSZ0IfPB5dT9/7SQen35aE3gGCLjALk7jPTykr56kB
5FciyeVclUayl2zYxWm1S0h/17utxqduWRAk/StOUQrPTNtk8lgbYuLAYz7Ft9OSHC7HLOufUG8G
AgYsGzYKmidVIfolM7s5ThGzJCSoS2fHcZcDVnAoWwfxXhcAwoqh37rgZXMjHXTpWWs4xtRMQtkM
fbvUTh8amEQS5+Ey3RZjtZPpc6mbOqYTpVxMwikYc9qahqNdBLzfy+o5n0q/w3jPVOOPNs/rZFXK
5QRmplxW89iH6YKlLdXcH8xhfHzHiZ0IUdyqlc8FqZ2FhoB++xHa6Mr2yai8z3UW5tFn3LxhpAMG
KpXav1+J5ETmuscn3olkvB1l3VOM5En32fLB7g9NM++qiOyXqdv39GsR3zQRirgDBnEKP3ojD/c/
X4DOSwvJ5rWEo5gCOHrcuLKqNqwN737oxUGwdpegsySbit07NvhFlMrihXEIHbjc5z6kZfLFAn8M
a/hPKccdBkwStOvcI6fy2erKz5fFbuopSLAQ2zDMp1cb1RwLpF6GGLDC+DE29y0vfdIcp+Jz/jYC
sX/2ksH0VlIRinLA+WkmAO0kccP60E6M/lCI62RixcFDdtmRn96xqBNRiuIsjlPJcYQxSHnLBlTU
e2FysPEt1ykgKMLQcSeun/7KnZ3IUxy06Ce3ahOO+20s9jlmk2VN9SGvHiv5NsrQ15uoKKQsR/z5
pm9Dh/2EDfhLHe2a4m34+VdSVPdcY2ZWMs6yRWKBBGw2Hnqug3BtOq2XLVMv6aydp3xa/RUyTuj/
zZ9ALrj/T1rgKI+5pKq6OKLwi4m4brn7022qr649GMGEScJBMSHd9N8EKgG1JxfWe0jshsR9QhtQ
Vj4mVe0nJnhMNCkZ3e6tv594xrEZPLsFF25oLd3BYvXD8q7CFDk5IOVWmWXaR8XctaFMQ3N4zJ0f
tPyctveNto1i69VzKklxDI2RR60nFtzKLZE+KUsLs16SB/SfDb5EZmZcwIhBHRCFXj6urTjxVK7i
JUbXxWyLcmrD2Po0DQ+m9TvzPl4WoXEMagqoY6Sphon0IW/5wYjkz2aybmciP0g7P/43UYpnyAeD
jRhQSENc034zHefosa4eqHV9Wcxf76cLvk4tWY/tDDhuZMJwW3Ql1gusSM4uORDXeSCl9duj5fLI
PPlzlPGf5TKCls0urrqycoMG5VR/HIHnjslyIHWjG1OkOVH1MuNtO9qpbBC5FsIvWnbPZ3uXiEJT
vtm8M19MQyUWKHpmz4lF+7Dpkn0i+J1s6TdLjD9l9COuv1ze8E3rcNEe6aJOZL7qrSkZIE5Upm3I
yPSIxCXHyB6MvMyHIx/sGzn/WnotD/aWe8E8dVzTJsZtotZ+7l4KW+TGgL6aUDjNR4/KCcny3tF4
yy3bOBWiXJpg1ADbdovIwwNYIHKeZna0yqtE1/a/dVinYhS7kFUimMdx0WQZ6JcwcWw40hkJPulP
5fPlo9KsSK25OWkU9Ua0tGFbfijIl3KQ/tD5tplrdm5LJShOxQMriAeOXOWeyS3cXa0Dx1XHpc+L
oKgeLfGhcX5hKq5Y3mNUp9KUu2bII6Obq7kN7f6HQVvUK5GedxeNTW3v3cualOuGmLUUTT62iAWK
wOGHDPG8xPz2SP6+fEhbPuJ0OeuHnFyd6Efuy7KEoNGwQtNA5/ZSPAtbh7bYNqGX9SgmVFmzZ8cR
bmgix8F3hiXsnV7zJttWbfR4AFpmoxNYsaC568hsCehbMk1BnATp9KuzfufOR4PsLm/a9um8SFKM
aGic2cLMZRaOy3Gx98OAptLJXzCB6rKc7cP5V46K6Iyj2ZNYUxv27vPS1t9akLjLiX95hxRiM1SK
TYYx7koNuTP6mEwUnsfGOEWDOp/jucZziz5dFrO5aS7slLmuZYGU51zT0imySJ5ADB9uSLYvmuul
Cdx0f1nK1pYBWYVkMVJQABMo2a6eNnOWzg1BjQSEeVO2I+jxNLRi1hNWr/1TMYrZiDqKvIRbJAQJ
ws2Yh9FylcUhHdDeIcW+zK9Zeby8sK3tO5WoWNDUtdVoZ0sd0jq5ck1X+CIH4tycfY4pa++QhQmK
HoC+DEm9dZNPnMJIomlyGWQl+ZUFLsDCvqX5FETL83+To+yilDgk0VZdWPVizh95PxTyOqbCNgPT
ys1hhwbdSHddbG4kcF2Y0IFip6O2ypYpRxgEvorQcWNwkabGrTN3H1ua/Xai5nB5gVsuiWHCIAav
ArQJWt7zjWwzTPhJC0rCqLiP4q8Oee6Qvai7H5H9479JUlzSQgpUbCe7DmPvqaP3MEMkEm+GbE8t
7x337cmi1HudJA44WzzUi60EwW7t+vYw3NjLEOTTeEu6PCwT3UCmrSueId6DLiIDhuFi5/sYE3TO
1BQ3rTWUwWLsSnnf9d88dOE6FSq7unGlm+KYzS3bBOzCYYqrGsEji7RzBnEN9Zv+kPJPw/jdzlBO
+5Qtmmtr02OdCFPClyKmKQBDYxN6s7kzBwQu8ooavy6rh06IsoEG+AXmMsWZxSgIFhG4Sgv3uppi
jZPSbZzqONBdD4iwANLD+bNPdk1fBK1b+yW6HsS3lv/HnVPcRxXnshz6qQkNE5AcIDJnfzQN0+88
vK4u759uYYr3bTCtNk8HiPJyDHysePoxsuO7xi6DtCvyoHa+tZ3Q9RpteqoTzVg/6sQN1/ZYZdmM
2l0ZgS/fy2/B33LweOcXQ6e5nDfvM6TgwcTF0KSidqhUhZCSVi4JDQauO4wnL45pNwZzV+4FD+rR
hBloQtzNLQUz/jra0SZEjQcwfTVZprUcbli/pAmimE9m/b1aa1SLT2odlkEnTbGyRqDrHANRmzAG
jNEurxpMEpSJPyfPgFUVjSak2tzOk7Wp5hYVlVW2HjCa62h0DAMAp0fbzsfIgff65aTxDllX/7KK
bpr4iUzF9nhTj9jrBJmIbj4mo8BbKI38mJF3rY0Bp4nh2DZqfedaabLaLTHEEqYAeCEDGXLlJLu4
and1htFCkoM5YUEvfJ1orH3LGoAMAYkcOhqAFbXP5bKuSbKIo45JxXMz3iXieUiCMn2HVp5KUQzd
i5q2QPIIhhB9HzvfpA+u1QYWrX0kSVNTN75u/XNqHHkqTjHxpBQFj1Zcqm00fmk+YhZPRv8Q5Kk3
ri+rh277lADBnG0jFSMkMRxbuRg/MK4k8AZjF7tRolHFLWPD5EUPnDPoFQA29fyovMrBs3+GsVno
f89XZHk/hJRhkpLXAU1v3HpzpGMv2txJatuAK1tAvHJlJzlnxRgThAgGxg2X7i+GGhyV8Z4b5b4Y
Pl/ezNV+Xx3biTBlM43Etsq0hy6mXXqfy5ux0unhhgTQgNlgKbbBaoXcxvkWNpjOlDjClqhiNh/Z
hALjqOt63jglZqENBV2XyKehG+tcxFw0ZZVhRnZY2ree+O2Q78z83dFn4hxTpE4u79iGdzoTpngn
0AkQnlGkfle6cb9v6U9jLsIOruOynA01gBwOFjBsmuuqaBTDxaLmxUNZzaIcBJrz706MGCJOmF+k
fAzsfnx7aHAmUVG8zoykjZeLDMHIMH/36ODuECAPe7rY9FDS5dqieFNzAR6by0vd2lJ7RX5zzCGy
QAhxfn59X42u56RDmGJ0V5AS75AkNSgnhI7YaWtPTwUpZ1c2PWZ5e8kQ8oTveWMECTVuef17qM1d
98Y21r+qbYD3vSxLcR6Fl7Sl6UyQ5rnXyB/6CWke3EZXDtvS/lMx66JPgituUC9H3N2FZT0HUX/L
qts2Hn3pPmfLoX9HS8DZohQlSROvpbNVDCERNGw887otLbRPRXvwrWn0UXdaim9yAcPPIzfCo5rV
PhxHE/3m/Y82Cea3cUH8/6TQyUmJC9oJomxhyxPbkQbpwpZlvglyeOMrc4/udPUePX8Ro+wdY0Mp
HBsLqifneznPfmO1X4Y0ede+vYhR9m1qK1J3qxijiIMZ7gII6Kaz/GXZI++vsd1t7ftXmIobns2B
EyMaB0D9k0M339VoGw3yzNoj53vjJubnDlWGy9u4rRcvIpUbhXoCvCdjPYRV3nygPZr7Qb8BNrik
x4yq9NYaas2G6tZon1tYzF0raWIDaLquwGTZ24l9J8ZHVgS5UwRLprmSV7egXMmwsJflOefSXEC0
QEVPofYYa+x4nyzydS6CtHy8vIs6MYrT9dzMAgAaizJ7jE4cMGxkAh7RLdpDxYvvl2XpTkzxu0Vk
zo47QNZUeXc8inaOPT7YQ7p3jd8R7zRF9O3r5GUDFb/LHXRLeynvQtL/SKof7fAczxp85eaCQGOx
8meglOYqIgSbCrtevC4EvXoQV3u3EYH0PpTmdyq/Xd67zdW8iFKLAUY8WiAxKodw4lkosmbHl+wL
ul00RrUe9yutOxGjOA3aFGncUzy6RESCNM7v20rXurapcS8i1CJAKmTUpt4whAuVDw06gVg5hZ3H
0P6ti9t1ohQX0WD2hZuCOw0RxTdwRLbRzRg/GoNG0TRaoHblF7UZ9SXNZJgBS8FJtZt650sKchMw
/l31sS5M2l4URYc0Ur7sVTdemafSAzikC+e8Q5KovxJyPgxJhsFXOhznpjbgCYJoGkMOkU4590GD
V/Qjhl3JMDHNa3vOvlqeff0OvT4Rofgfm1UFQLjo2RrRy9qN9n05/sjm9uo9Ujj42cD0YRKVwbKg
GBSRJM4YTkgAtd6jW6Jmww3NJbgaxyvjAbP5/6UoazFTzwAqyRrCoorbBw/I3cJCjoSP15Xh3Huu
4fip0do3JsCOl9e31ZEM8P2LaMW1AlgcD3LIxtCy/BosJumhPYLifNr3QX2lS5hvKvyJMMXtjdbi
5lLUaLWu88Dohn3dekEjMCFhpn8WU6wpBbzSQmRHPBsOFsVwNFqprk/ENO7ZULthY5vFtZC13HHR
6/i4X5nVX1LwuAe1HsCgTNnBOupaDKGMWAhwZoqMqH0nuYElWcNTrqOieH1cqzAQ3gF0ivok0OXn
hkX6DmCoVrohMZEg9ObMDRDhDj7GOALNCJqRo9Hj/+FNfqw6O92DJvrArVLjuFYpZ/qqfIVyjnx2
zMhImRsayPsaeG/FVro3ct3LZFMMXQkLAW9BNVvxIpU1dXXHSxaSybP3aTJddcRwd67s3upL1vWg
pgjSs/Xad5T1zCnGSowJyBaSYrmDzFvWT1e1/WZky19iANhZ88uomyi3Sr8QKAUGTKAoUOxy4ycp
592ULXtW9ZqIc1MnQYH3f0lKxEmRVjJScO2FNOf3vYsCRCf2sdvuaf/tsgPZlISXFLcZAhmQE50r
JAaiopcMA2bDyY3NQMiPecpvEncGXU7EdpdlbeqDB9pmHJEJ3iXFTQ4gT7XLJKNhBsIXw858Lrq7
2tNVG7bEcFDxIKW7EjxZihizyJdiHh0nBBHjTQHCWW7zY4yGu7evhnsOMoOAAYAcUTmjBf6INBRK
t7ABtLoU+UFytOKny1JeuVzoHActIBqesBqqtuDHtaDNQAQLG/BO+F1tPXIwgO+BDrl3JiNcorR8
+ymBeBnIEyTSkL1QSQwWOpmkBv11mLfp3im/j/b8QDsdhf+G3kEKuOfRJ4LcqmqyYHXshqVHYaGt
TOTtmns3Nw6lWH4Zw6hZkE7UusUnCRJQT5jzVHAnTKf0a1nQz834cYzQoOJi1OHl09oUhawt4PV4
wzlMETVj0GqLzmCgKaIRvHOISHynZIdEcnpogBm7LG1DNwCJeJGm5BM6UqBtwklo6K58V3EL9rIm
mkI3E5OfOtVV4X68LPDVQ5gjjYtupbWtgHqvGpZsXhuLHZloFlm8B5pnVxkcZSCb6Q51op2deM8N
GLguy9ywZsjEjAL4DXCCql3q7iwjOXpgCRkd7KHrBDTOj9Ws28vNkwOSwqXoYXDgNs6VBNGBYcyJ
wdDN+Aedf8rpa55f24NmMavrUS5e5MGRBIfOYwCRqSCUgKGtayedGDih2qm8stq0X44VEAGa1qHN
TUPIhLGA62NB9U2OU8/IFBduKHv5wymMfcziGxrPj+84mxMxzvmmLTQDBWlfUFiW+WlZEn+Y+kde
PV2Wsnk0J1IUfz5g+HJlZNQNo5gcAdL9RFGzczGnL6LW18uiNveNIVSx4G4pYorzBVkoVHttBGUD
Dv+jU1fH2p1Dk+iujk01QFMOGO5Btw7wzrmYaaktKSRnYTEQCpaCubsBWdTbyBqR1Vyt9USKcjpz
PqBfNo9pmMsG90cWHRKwEt/G9M0dk38JQkc2Rc2dv+qYnOdUVqUHrze16SPICu4rIzqidwbZ5yKk
S6xR7k19QLiHZ48HlJ+rGJGsKImEYZPQ69iOu31AlmWHp9+u0OYRNvXhRJQS8TVZbODxhoMS4xiM
VXPIUmeXovPjHWp3IkbRhzZuq7zEBBv0Nbmfmrw/WFN8nTAdDdLWxgGwiHZtuFMM8VAUoqdZ40RJ
SsPSMVP7C+8ZEsTAfBo3NonL+tmLeUL8ty8N7NTox8CliNteOayK0WoCPaKDF3HyoQPH/A3Iuo09
y6Zek2TcWt2pJOWsDAEfVxoVA33P8FhNRgRIlXO7dN3tksYax7f1jkP9/mVZyomNXRMDWdU4IWMt
2zcZ+bPK3dTPowlQ7SS+z+ziG0vMx7ojIoiLGOPk5/T58ta+yjrA7BChAeSCuhuKZ+vvJ3FNThOg
hPvSCb1hPjhShKIsAmnHTSCyJBCgwinr9FkCbfCOMwWiDG2+8C4e6MDOBQ+rX0vJZIdV5z2VbEw+
YBrZDUvG/OryCrfMD/VAj8HYEWSrDdJxBs/IqszBO7X9hLTuNz5LXzbvcZR4AOHah4Y6eEGer8fp
ka0x44yEdQHAcBf3nwrLdHeNZWuyNZvrQcCLyj7YtGw1yOiz2qpiFOzCarF36GX/1iYgk5aLpgFq
yxIQfZowOgxdx7/n66ldVmNCi2GHs2VcDUZ3J1P3I+tsAJImDRXIpqg1Q7jCWTjaac9FjaPbFJ6I
nTA22wPJnavB6vbUlLtE6iI0hVj57/sMb3xO8KjC41tdVsNy0Q84wHCs2ifkjfwi/+XF3TXwBT6e
sJhcETd+vAzXbyfEg6XBwnBsKHGbuHjOV5n0iUsHc6AhQEg/hBzvaJnf5UjbXFb3rc0E5SoBhyHC
XaaGuolVRXYpKoBseztIpuxg2dNjYt2P9M1I+XVBJ5KUd4qRpTX4ZgTeKbFpIefV+i0bid/ruBm3
FN4haPkBAgR0vepbEiOgsmqYI9w4bnwj0Ndayzg0Hd0InM2NYyDIRfrOBRWJcj4uaElRriickDif
MMjmJim9R2mPxyxyPl0+oq3IDe/ifyUpV6h0ZjfLbDzHCW7qAg3jtXgz79N6NmDXxvNqBQA5ytl4
dQk6nQQmBYrX+5QnvhTxThZV2L1tONHfBgVM9xrnegSZxHWxJxcIz/LEcjywCoP47ovbR8wfRueQ
zqmOFm7zfE4ErWpyIiitipoUhnDCrsof6/5LMYsb1s8BQJPvMKGXO9FVH1g8i70MXU3rvTzu2xSj
Uozl2R3toLTF8bIqbD2GiYkyDBCfLoBHipcFd35cFWPrhNLiOejdxUFiWBUwJmGWJM9WIx7iVGgS
nVsbSQB1whJNE0z66+8nG8m6rjMs4dmhKVh/5WLKHNJHt2Ru2BX1dBzpW+kFwBTpCmoFn5+KaxWC
jrgQISxm/K6qEN5g0pTfTs4Xs+g+2K4uEb8ZzyCoX596oHBTU5G1RZAmkYipkpkD6paCVc3O3Xbn
0vmpNsFMN7d3c2FUPrFbHaprc2NPZCtG18So5NUlPMjYDTfcyeEPi0Pvmj5mCWqC/c1tPRGl6A3y
eBYt0TASuvYfcTmiD38IPDRTLPJZYE7IZSXdcsDYzX/3VIkRRRsNjIO3PMxHYyfqCY7E9Ck3NGva
FoNeCvh64LxVs0MJr5/LGKFoIyX6++JiX/XDZ2fRZQ03bc5+kaPE+LEQhYcZgAC1ShENvtHV/Jfr
JHdpWXwWRGT72jHMHUYHCM0CV1eoJm5Q6kemEjU+C8Dyc8NDpiPJejo4IcCgxuLLImcPchCzJpza
1I0TMYoaArM+YNCdBfdlo3l2Fjnm3vVlkGO8riOqqyo2NECGTb1fY14w8DJks5WbE/E1AnxnhM05
8tqlxwqdK35klXvbGb++QxXR6UzwFMcEWjV8a5cSIY0l4S+luLcm22dmdzBsHfH2pioyF5y1pmev
DC/KSblVRrNFsjAq3U9isa77rq0Dx0BseHk9m1t3Ikix49HGdPhkbFkouXnIo+VAE2CsjOmDJD8u
S3pNjouQYGUvBoAWhROg1M7XNGfI5YH2EZT1rX1dDVF8jelS4yEeeusaWId+F5vynoPpxbOiMQRA
7ylJRXJwpUx1QxM3NfTkU5SrvJ8djFJoeyfMUKI0vepQM/uu5kCY2T9gG8HlleukKWYXL/nEcqdn
YWoZh4p2exaJA4x+Ryvrikc6nr7NI3VRNiIoTawh0fk+V1YzNYJHWBxdbkHN5TuZcXCq5Ai2IM3K
Nl8ziPPxpMAglbVx+VxWA7ZNnClk9X2yjDsSdWTySdKR2BfC9e4ALwbst2+G+6Q1yp1jGP09povU
mrfilrmsFXYAH5nnvOo5d6KKFkgXEFC4LU+W+Zim0ddBvhnKCQVGHIFyHNLReAwofps2XZSApAt+
bS4+zFWBm73pGjQaZwiSzMHH6BBL47E3F3YiUvFsHW6jOrPWxOcU7SqJ/k+LPCTC/fOyhm6LoWCd
Bd8xXtyKGAGW1qJGeIs323x058avJtB42nn7jtQBoMQoHqwDm0HsdK4uY1Yus1V2INTvmn4nuvQQ
zdQ5zDTXOJstGzgVpNhAlk9O1uYdjmqoH9Ni+UzY7KNKGHhpu3/H3iE2QfVvnZ+ipneqNsbfz1tU
ucF//UFOmDLRlD25jQtLB0XYXBWa6Tmy+uioVjPuZYR6+lhhTItXDKkvGf/u2uVv0ynyvQSNpca4
t6WxdV4jMp5oRT8/rCln+eAkM6LJHNn3+c8GPVIlBVY6enOX+GpY6CRFSy6qcqjMKZKsuGs8gnVN
dl75HigJPLv5w2o0Wr4euhr+ICAHNTv66gBAU569CfA3Ik2RevHa6mqm2Rew2/pA/qIBx8JAV0l8
Pnu/LmvHlu9HYpNa6HBGNuevFOzJWwdAnzjtwD8aWsL5mHcg9mgJO6L2g6dBeTtI3SDPzVv2VKBi
yhYy4SVzkJ2DBbAgbvh1zQ17v4DEZW+6OQX1/JAcc+ENQVsu6b6qxLgDAeqONcLRxGWbboWiBoVq
6woGVr6l6AlIGruYhMwCQXzVHeKl3pP8zQRnq/oAieTgv2tZUlEfuyO5RdL1wuuSG2l9T6n8WTa/
Jz4dLh/mqvGvFAhz7V3gGNZkoXIBeONYRrWJSmFdul5goOXlqhaOrrl1c9dOpCi7ZmGql+wkg0MZ
vcdkro+DNxwdGWnMe0sMokuykozz9S1+bnSzXVPSpCjXoG8k8VM+P3p8vJmyt80R/Ts/cypHOR3X
g5pNDfAydl9dje1DX7Cg71Mgm75nM9csav1j6gnBDQMHhGcAHjjKooZRmqRlHU6Iks9VmT1Yrbcj
aBVPu3cUahia31ezRr1QfQjMZYFLDtMjQ3eyj83sghTUmHwx1F88w3xP6ok5lLuInYG3U7M0dd7z
sVn5LQfCMB6mxPh0CSrtgBbTR5Ik3tVlPd9UjRNxyns7sfrFyxdgTZAl9GOPPpvur1o7v2hbCvI/
iNowvU6dk0oiawL3LUZYNXhKOSAR92j8wYw0NrupEWhS/b8URf1KC9xsGCyF0AbRcElzPzfsnQ0/
VJc/37NrL5KU4AappRGxFZ71wkqPALujzdgGl6uuMUa3ICW0MWy0+MSjB2AYeG7qPN1bRnd02xm9
Us7+HSuCglO8d6F4r4AEhBpLicMDVrvdcbMJwDNxk2e6V8SmIpyIUTZutq2aFgiZwnkcJdm7cyYM
v+0LzFRrZZpoFrW5fyfSlP1bOpC0/AWkmpvu3suvUeK/BdHFjpW6d9/2uoDoRDofnL4qkw8IHnha
Tqsjd8X1bNMrBnCijXDj8ilt3UorlhM94PDloFo6d+TMm0XRdLjxmVXHgU2N+WgJI91dlrK5GFA5
AQuzFhdtJXjC4IBkNpBUQnnR3rsgkGxR/SP1OzCj6BZ9EbMu9iRemtPKrQ0yUnAsydjvq+SRLNNT
n8S+JbLD25eEsAdXBeqymG+oXLR1O4EByUBzOW+auyr9M/OahwxzKS5L2ayyw3q4iVHkyL6paUWM
YzCYk+JxanhcBKQZMEtsyfihHNCcTwDtv6Pj4gZ2NJX5ruhI61NQjiJJkKMf7PK3bEWj6MTFP6jc
AsqsOMPFIFQU8UBCM+E8kAupDnbD3Q8YWiSv0tJcOj+LckOjoFsWhwI7bkmEaEDAK1KpV/MyKgyU
V215Lcp2bzrLkeNIzfQ96axTUYorqWOex0hFAM7KxYgU+13MgAnv0tbn2hlIW3Z3KktxJC2eR6D5
h3fshfsR5FNHeyEaX7UpAq3RSNci6EQIfW4N2ZgurSnQEz4sLDQRbIxQmcsqsWXXHroGgBdEShYz
uc5FRDIvHJRGEAayefLxjr2KGfujNHQpt00lAKoKN7oHj6jKcQ00wfLUZeEkOThbDDKVD8lIb4u6
T/epifLBO9ZFOVKnJkcVUi3aCqRv0K4HyE4r6dHsaFBP8W5KdHfX5gnhLeBxAOgAHlDcojsmrawm
DBodx8jdz9ylV+lAdaOvNg/JXcPMFQqBUtb5IU114Vk9Kmpg1G3+qOL5ipT918J6TwXaOxGzfsaJ
86V44LSdvTrfvn8yRbXPcuMDqjs+Wlg0ardVJjsVpfgEKyMCE+AQ0SatYx7zesiD2IxBYmJNx8Gs
fyycewHqxpjUZnq6p8/moZ2sU/ES7lJyIx8h3G1N9Pl2VnNs6zjSLFF3aIrxNphZSYYph2XNmPxs
5R0PhqS49Tr+/A5V9zDCBKrBKLKT58c2TmKqpgkvLFGTx9KwQensYsRd7Li63odNI4bxok4MfUe+
5lwSWhHyUToAY/Z287FIi6tIls/zgHFvTBfVbO7eiShl93hkpm5XAM40sMivZHXdROUX3Gk6RdzU
BcCZ/4IOwE0ockRm1wmfsaQ5r72DRZLoaBbDp3ec0IqHQHbaWynMzvct4lnd1zMw7hgpY39Yxqk5
TknxZMvBe4fSAS+7ng3eia+S/3aa5i1vUWtYRryxo5Y3weTF+Z5XQudht5QBASf6bRA8IYJSFpWY
kxlFEbIhwJMcENrsSClDPn+qteMiV7VSX/WAZQFLwihuqldE1WUbJ3wBKNKh401vCTdAq97PbEDy
fXabe1nw9+ziiUDlAdynKdiUkpqF7Ygpb823qq6u7fpdZ/UiRX0fJLIp4rqG6lVsuU1pfW03Ym9m
uqrv9jn9u3sq73TK6yUpCzQFRKT2G3aIaFCtV/178laIKi20X2GOEuZRnCu5Z5ReWUMpsRx5nXbk
fs7yXfJGShmEQh7AKvA/Dlzdyo+mXFJD1BnZSJvybp27IYcdZpjujGL2zU8z1QVH54r3lyzLwjWF
GALJF4A4z5eEN1c/A0gn7syku6sKWYMyOS92qN3PIBlwikPsxcnVZV+hk6mYlZXLXNbjKO4iUL25
tgBxpL8gZ1zFV6zeX5Z17vz+WR8HSssDOxQKW4qeT+OSZe3oirvRmPdWVHy3hfkm7MbfImy021gA
BCK7r1YIE1GlWYNl3NGYPOaomaURGlN07HXnOv5/KX8FliguOWoYBob+IvYaS9wRLw7qb2OS+3Fz
90a67tdi1v08CZBGu68J6SAmJX+kf0TJjSuNK3QO8/JtKbjXkhTNqysGTNQ8i7u6WK6F54X1IjGf
522+4bUYRdmQIXXZFE3izl2sW5aWtV8Q0LCaGOEhFk+jbes3v7jxf4QhY4rc+TrfUnXj+QIgWjcP
9XerezJrdzc6+7J6G7jmtRBFpbk1ohd6NKFvVvFjEPW+SX+XfLJ84Hj8omFBwvOHy1a0hggX1qX6
cXMQ4DzlUtxV5Cvm+trRlyQOLChiVgwgWNeUNrds1n7ZRdWdG1FGFnOAf6BDeqjG4Rbo1N3lBW0f
FEI8ZLaBzFcL3eD5TxxbDOJOzPe49br5Ptdkzze3DHABF0NOAa1VQ9a2MeNxmXqoNyh9gKDxnPuC
/qyXD20GljANHmlzx06EKSEeQORDXfJWYD63cdeN9a4tql+Xd0wnQtE6b0hjdxEddozM8qZyTe82
M3R8Fls3AxqCUSrFDQv8/fr7ifepYydNRwlv3fEHVmaHXJh7xpIrM55uWCQ1tfpNaevIbPQ6uygQ
KUtCeWhyJF3EneflV7aYf3V2+7Fc4jADvVnrjbo60abSrYTkQAdRgOPW309WVzhL1VsVtrC0f0Xj
zhPfLd2ous1TOhGheDvQ3DQ8d+AbKmu5d5zovnkbEOUf74NkIsCIAMS8YphGx3GKd0tbf59KfmiN
nZl2t60WiLJ5251IUY4mKYdiQU1I3DnOsI/LMAbLTZ7aKOK9LWvzaj0qubSTTEglF/AE03DDlmCU
H3s05sjdZevZVDXuoj8GQQiSHMq5gMiXybbp6u+ZDS6CSQQFWMtWTPrqQFmhA9Uoo9v+WdWJPMWQ
Btuah/+RdmXNkeLM9hcRwb68ArW6yvvaL4pudzebAAFi/fX30PPNuErmlsIzL35xRCUppVKpXM4B
E2d8HDdoOV43mzywVl0wBUZQB8lalr1ZUg9zLEh/IsmMkUxBHFrhpsprII4CZvGVVy+tqvv1/aTJ
yoRL9n0qSHB0RpYmJKW4GpiXX9dmiiku4Ohd3qsl2zPQ6AJCNs1Bp6yQ8NIzoisGhTMFhJiG/K0d
rUoWpo3E+yx5A1RXNSTv0KqK3Pm5NwCMU4XiNExcS6N3jMusGe+uevtLfWN/GQK6Kz0XfaPz6ICQ
/ESG8G9DGNVdUhZoSXIf8iiXxMCLawaMeywYitIoBZwrU/NxIC3SJEeQ4mzUPK+DygXMYcWmOki1
REbt/dneDLTVz+1/NppHAX50Lq4qTIXWtIyPebq3AMpuJwFKC0GtoDrEZSBVnzdqFoa+CzQ0Q6DY
VAOQRpp5VgFh7VP7yyies68Nts2bdC5htvqTiyE1q1wjEdSh9WszbExnR14u2/TncwMJmH+ACagG
EluCGXhW10UaGmGO0YgGffWFu5Ek3vlsAcaM3YTbDbkz9A4LW5J7NbWoxWDOhrtiw0vPbxRAv4Om
+7ImMjmCB0jBLKsWHU6nkjVh6ni3TTq3Yk55t7bzZtpelrZgaGdaCXYNkN8MqBTz3pPe170H/M0r
a8vvhsiRZGQWFTPhcNCLBtInW9gitS2Y7pF5AYEnbCR4feO8MsCwS+QIHa1/rA2d3R+C9HNry9PM
btMKggbdGkCVvs3j5EB7fVPWhe+6gLke42ur/dbWkyRMnffm/Bkxw7CgtxQXBbiTxFvQrUqF4SnB
vrk0QnPfOjcq3wEElrrVe7QNS3zSwrk9kyZYZEYAeBFz2HyL3ImWIdvwBEKjy/axtGmnGgnWyAYw
vSc1hX0UZWCjvS69oxnxh0HixhflYBh8nuOdM7mCcYBTPu1JAzsss+oms511keLV4g2pr4Lu7bJO
i+uGZkXMAKC32rEFm8+0uqJTBZ1Y/zDDeAGtu5CRkS6dKzy8EHU7CL0/jSbrqIkZk1mxbzbdKXF7
8MrXWGkOqlbX/iTFghYK1H+Z/Kk44Up3htLiTgeVXDXOwjSPtno9AEzexbQBHk73vdHFaDVS+k2e
c4rqdL3REa99fRMBhYAqBhQGIKUuLKyV0XjSSzM61v0LcqHc8a3it5atvrx9OkIwzMAA7AiRhaBr
PjggjqAwFRtTqXXWPea6feWmkeQsL9woqEXMYBJIqqHZVLizAGeXVqSCGHRGgkyhmKo1+ioGyfla
sJMzKbOtntyM2gSKeZbZ0dGpvTCbuq0+jisXmZymSQMzau8ur51MqfkYnohru2RAy4IbHakbXWXd
jZJxSXC5cLhAJ4OgBTVvTCiLgVLvMJMTpkVHZma7DsNrxH4HGuVlNZaEINrDsADKteAUFjxfz1Kb
eNUYHcEKsXEzfWUN36Ph/bKQpbU6FSK4vh6AjW3FeXTkU31vTcMOTGuS3ZfpIRwYgNymzOyN6Dh6
XcAUG128XkA9mZEtONcZVe3v5RKxu4hrsdYDN81xTLUVKIvRdh4SpKV593Z5yRb10eYhBDyUcHKE
o8kK16OkAo+Lnj54xi53tq5k5wV60D+eDt1s9kwzNQetmrArBtCeJtZN5beKvaNpIMiqH1n0COqT
dW39GnDNZh4uQ3c/KNNDWtiPoOsMHeWn2sNFsM1ldReu+7NvEbZv1I2EeWOMsJYD55y5v4cuRh+u
pTzTngVMvwNqm0Tk/JNChIHs0dwTAbtHHCWs8Jiy3pwaLzr23ovWx2ut+6lGd4ntXLGeb3LXvO6k
XFFLu4ppSjzR4N3R4y/czQOpa45ZL3hCQnaayW9VK/FrVYZquHTeTsXogm8C8EZCKiU6YvR2HZnx
2opjyXlbOginIoTVw4Sa1/UJNClZ5hfAQWur1+x1in5etguZmFnTEy87qVWdjgrEdHTtxTd5vSun
MNe3/0YK1AEmGJgtxLIMM4t6Kk2YQq3zFUEtMBlqn6o5EF4e/5sk4cxZcWWS0SDR0dL7wK3XWg+X
7vqJvrosZ9nQPjQSzlOnqSmL8gzb46lZYBb5GNpzfR0QoaXkHC2Kmm8PQ/szOinYdOxN1NIS3Lt2
w0L3e+t0YS25a52lo3oiQrBnBa15VsMggik8bLPxDfwmPkqRt0yl97axu7x2izY3N1tgQGWOWOav
ObE5M+kZjwmk6WNJwoH8AIVFqGAWTO9HWVfsohOaGy7QOoBWJhGnprJqO8lzs/xG8MxJ9Icux/Pg
KWrChqFpYePIsv9LftY7kSdsVl+NsRop0M0w36sh5N2a6ijLkH2UrJpSdlsuSwPyGmZ6sJ7iUyQD
fQVAKRHFjsVvzDq6xrtVvpdvEQbKc1tiI8sr+SFLsJEM2A0YhLCio5awLbUHn4CiA4gzCDWTO4U6
PonStZYySWpuwVgMbB0iAgNKItF0biyE6VwpLKv8puVGoE/BOKDa5T14slfQwik7kyP4Wx39qFnq
dNFxwnjPPm8rHWLKIfTQbXfZ/Jck4dFvoV0ThoJm7XONkrxE0lSHM+RNdjM47BaF/y2exxK3sbRw
GloXLOQ0kQoUBx4aSuyx6GEb6Hd/8ya0NFN6D143EKLK+NUW3AfQO3HPo2cBg7liuoRPTlMDdDM6
mhSGV9q+TdWdnapPCgHpiT3KsoBLb8gzgYJRjEZRK5MLgU3fHVMjveGMt4HujBvAz4FXnWDzauep
Q241iS0dqEe2GlzexcXlPdFZsJdCHbPMrWEvaLzbp1WILupD0ZCwnlrJ627RXjD2gwlW5FddMeeZ
R85YVDZeEGh4WRO38uMyvs8qWb18wZdg2BO4F4C2AYStOX/GqVdmNsmBTRodY1RcMgL6jCHCbL7p
p9XPDMDD2iDLsgnTg38CZAfykAzFHAEaWoWLwEvtyC07xOCARk8fPQCxK4H5iC7M6LbbFJvy6wt5
Jk6IDYCsHVdRMZuphdsNree+w4y10ZHXy6axsGEzOjS6+zTwxuNAnK/koCeGOapQa8ya45QPh9p9
dcavcZH/tXinUmYDPdmvLo4muMQ+OmZ2GvD2SindsNNkbXcLXv9MF2GLEtdtO5pBF8sFsicaG0Zg
YpbGo5uqhU/09Io01iorvt4TgG5p9AMgXzHjior92xwwlb3JWziv0TwCYiDsVe+xKPj68k4tHOIz
MYIfKZTaa0dQYAO+/ra4VdgmcbYyxCiZDMFRVISwrHNZdExach+lx5Zbx7rLD3n3NZKf/1nEyaIJ
sbzGegzWz0/0FPOxGJ7+zQyK5rsa3XdTsY2ZDGpw/j3hgXe2eoKd473Jcq2boqNXNxuiD2GChqvL
G7R4lJCiQVfczNf8J39+YuRUwVz/VBnlt9wufWob67J8raevoTb9b+FOpAg38tgrE2UDrK3qvB/K
AFYBm9+V3bCNgFAVx7Leg8V1OxEnWF1XjWk9ANXtyGn/CFCqm96UZLYWLmQMtqMCBMzEmfxEOLWd
HRNK+Vwzjb+lxk/XDfT8e8vjsLMk3UhL1n0qSfCpGLIApCZzlUPGjet+sG7UTru2KXvowMr7dVtA
VyTytcgPoWdDOEgt55Zdj1g2pfGeLfXaAFxinbQvl6UsbQ4GONQ/ITVQGmeHeGJxFYsSvZ5jGadJ
7/kMaFLb5PGyjKXtOZEhPkq8yUwmtYGMMX7pkrBrf7bFTV/4diEJNZd2B88CDILOYLJAEDpXpukG
r64L+J5iwP0zstxX4xG4qk2CVPv3ryvlohcckw4qQJHEt0hsGKNnNynCFKv7XXtgjLevS2oECkWT
VextLktb1AxpNdywLtK34jYZ+FWzVStEK0X/Uxkf4rLc1uBczHsZwM3SDTgn8P4nSdwsq8Jr1Ywy
RA2Tt+09crDJb8dS1nRsAE7hfdftn7Hy67J2Cz0jBqAFPoQKHilJtVrlUYHcmRJpgaKXoUumQ14P
u3qa9sCASYMuHsIY+O5JfG1G9pXRaxsUUsLLH7IQFJ59h+CqDEfhGAXHd/CJB55PUCMst41CVhEN
MJUhOeGLm4oMEQJdB+AcIppdV1tDVLl46yn1Nuve0iLxYyQnpRS12tK1gjG0fwQJ/tFQoxrR+6gc
8h5M9v0AEuhug9ulbvKnVm92VdQcFVNP/aacw5yo3Jfoxk5zddcS5MkKUxKZLjkdXHKoKaIJBSCj
gtMxaNF36MBSDnpprAaN3+aRvbq8k39GZsXb+kSGeJXaVT9wvY/xZtLSvT7Zh1pjW7sswd448k3a
OocuxvQid+/ZYPqASd6YiXdHnfd0zPYMT1af83wPQMGgT4bvI3is/TgzDjQxHtERFuhskFxiS/lz
tLDMKaJ5WT7dYrhZUjJ58CgGVZ/TRsMcBnmnVs18gqaWvogtZPgqhIe/Bl5TP/b0d6DRB0n5Uun8
TgNDtKoPd5eXccl1n36TcN/loJfV4mTeKYDN5ejxbWg4lc9ptkGDvuQ4LHqeGVMLvU8IpsT6QZ/V
9oCOh/Ib5SvTfR7tsAT9fF/7LX2k3bYfJUX6RSs8kSdYoT7p6JgvZt1Q2Fbp+F2pZXx2EhFieScB
yUKcj6ZyaJP4dtKbW5v+NyXE7Io5ohpDvRxXnu7tNSUKq45KjpJMCcEpRmC31qg2KQe1UH6b07WS
Kb8vW9mif/rYCXH83UxMUpuuoRwmqwKlulW8caQWxvjtspjFBzhmxP62MHHSE7O4ytR6GnYcbRkV
Bk38caBX2fCzs6ct1fOraLJvc5o8WWPnG0370Ga5hJlg4YYBV8ncy4UzDnYP4aZjFPjEnLfzYt6m
49XEf7fE8At9PxAYO5eVVWTihL2r+6737BHi7G76npLWzw0C0L8YvTfjwWLfq2iUKLhwis8UFMJW
R8MFqqW6cijGesUY4FvILy/n751T+SrprsumCork+fLOLrgpCAX9iwHXOeNinwd+Hcry1GmG+Siz
NbfQtvu9dalvGz/7r83b/3k8QZQNLHN0NrqI/85FNbXiVWnald/acqPwWzYMQUbvvFL2FFzeuQ85
gudtNaNTYo5T17TdA0i5QwZCT3XiV8ACXBVZ6g8ynq+Fc36mmbCIjtUoOSNcOaQUpJvqcFXam8vb
tBDwnEoQmYABIph5lQsJenndpY+ulfllt2li2YThoiZ4DgJKCrOTKMCd7xHai7y0srF2JaZCudEG
vJBhIclEzKqevJucKSJuUdrKIVGtdWsoO5b+vLxYf7jOhAgGCXP4b8AOYjRTTISWrTMkhHfKgcbm
/ZjylwlEXnUNTNtcXbe25XtuH6S2enQNtCYY8dXI7MCm42Fy3zBiEuqFsS16vnZZu00I8W33TlHK
/squp8CCC2gjdqU1zr1ttVdoqMlWHQVCfmxX96i/poFXu0mQaO0UqEhEdRGGb9K6XQESwNeIvUG+
YA2gvPUQYTqw4teKrfmUu1c0icLLC7FoNTOPBOgdZsxNwWU66O9F1y1o2NVaD9o5EjpkahxM/e6y
nMUtnZETEYoDckC0TgvlD7S14bI2FOfojeqtYUtCvIV7zput8m8JgiZcx4h5PfTKgblgoNYBy5Ag
NxIkiilZskUnfCJIcPsuGXptRKfyYbSBP6c+DCzexV66S6d8HzdjyIbs0NQyeJlFqYjmMbeMTpNP
7V9jj8pMWuGZ0QDiPKzSozFUB9tsNzl/qXsvyJLxtUV67vK2LVVH0HL2IXbe15Oj2GOIIkazFm4c
koERG20ekbUekcbqDCPEcFrsJ4MHmIXODXUvc/2caZJPWNxXdB7PwGhzHlxwBoZTTmprquW3HlGy
mW0sYvm9rDdy8RicCBEuniHpGtOOELwgS7irze2YqldmHjDZcIBMjnDxAAFc7ZN+tp0YUCJJbzNf
KX/kaoKFHaVUBn/uy09e7kQt4dYxAPuHocYKd4LZbTvAqjvtcORocdbaH5hju6oz/up4WzzmNk5q
gTlHWSXqlAK5Qg+bZnikkzX6vUmqsOqncZ9VQAjNvD4Y9apAZYxubGukfpPFu6ouf5TOuqX1zgGU
dZWar46CS3UYux1InI4dNzd6Vht+adHAyNgN1xrfa8vQqpF5y7NHbwBh0FSGVVzdxFkDmqLi+9Ql
8dauEC9KrHrx/v9Yl0+sSBDUtyBDPbjsfebP1fm4akYadlRDMkSrgXcRRVisyAwJ0iPuyO5o+166
DcKepAk4caowigDOB1jYdRXJxnwkJi+iNZYN0FLR5aIcgF7ymrleWDnDddSvJaswR4ufrcMB8ZUH
EC5VnJMD5j4W2EmxCpF1BXxW3+viEATiR5eYd1FvvRbVtKGlCxjvxg2A/xCAfHWTeW+Xv2P5TPzz
GeLV0PVON4wDnoqlNeQYiHe3ulv7etyP2yZ1JE86mTDhlgDZrzHFNnTGgV9hYPjasfEo4t47ifTX
y3ppyy77QzHhokjHpM4jgpcXR7Z8GgB/2HrPsfYaZ8MvIE+vwQN8gzjiodFYvOV5FEbAWNH0H2S8
Sg3jNram+zb+CZymVaVqO8nHLV7ImBb43+aLHXUsiTBkMeI+iQyGIMRKt61h/4gqCyxafYMCfwHA
V6QE4/4efB7qOm+HlaJFNyZutpTk4+ry98g+R7hnMGSmk4ZlCPkozn/i7qku2fnFZ8yJwvOhO7nJ
qAb6TO7izOcDWU+VtnNBfE6R6k0zZDtt4/myQrLNnw3xRFxX60OkRwgwjaFF6tEDXjobtgVysRhU
j78PdbY10U+ouB2VeDfZUgp3mTrYkRKXuLJBkRqodYsMc3d3WbmlWROEBR/WI9xjROMsH9IC29VO
WsCd+JdaVZ7vTGaQcExC96ZZ+iQlQRRXYCZlsgaDpXweRutAGDb3935uuVUILaYEr7hD0UUPTK8C
tzOuqXZNTcOvyvTFARsm1dVD63i/EcRYftbSVaHuVeetBowIiSRObPFGOfkewX7rKgXOaY84uhu0
INf6VZo51xRhvdXpAfdmJktJtWwprw+8HOCVIN3hAFREcGWW2hhGGeNd3qGpOWz77BZQ/duU8Dyo
PW1fDLvIiwZ/bPIQ93zo9c4a1Kc7LZKFpkupH5Q0kG/B+8EAsaFgcbVpoOMvgTUYBZrj7Ac0TT6q
Tn+X16CLs3CpoOp6GI363imtlUJQC0XOPrhskksbcPoNgkU2loExJ3UiB8qqkE9oYSAb6t6lzD4m
Bg8QUVyWt3SRnMqbz//J+S5HzLRENlUOppcA5sSOMPKbT34PWByfqL2MlWrxxM0tIBjgwZZjzORc
nkVLC9gxLjmgKfWaAGzWbjFkMD1Sdwgip1kDavkbS7acyELWJUd2KlhwZNzQu5L3hODlloVg6d0X
rRGYA9uXUfOMqsgPi/0wXUXixJaX90NdwaS4nnQFobgPJozq7fJ02FV6bq7VBJkTL5dcPktXw6mK
gu0YRQdAoxRPR0CRkdCzQSLZorscRZu1VpoPeg9gssvWM++WGHqdShSth2EqEP1RCMw5e7EbEgyc
3qvef1xFMbTSjSLtTQt7R3AVdC062lY94DPTUrKAi8/EE30swRc1Y2UBnBMFTRMoAhs1Qf2C6DAT
ktxydVVErPIRSDIgZAz3WVevXOfrUCZIGn6cD5Etq8hNb+ZpIYdSHZ7Qp7upi3qrDdlvo7pVOEV5
U8Z0I1VayMb2plZQgDCRQ9qZrR+3Skjo4Gtq6VvU9isjeQb/C+Y9v3t2t++175dNaPmEADkPKVmA
54kVncF1WNaOmAhheISnyUZXGn80UdeS1P3/H8/zIUiwVT3WFT2NVBiRi04+FQ2DZjzsbABsO467
V8AQGlgWfbBi9os4Mhyr5YPyj3CxyGOXpI+SYoRbj8p1Y77xabgt4nF9eS1lUkTzpSM1rQavgqob
r5SJvLdqqDBVImUpMAPU5d87JtJYAguuwsg8dMm77kHFqAyQRB//hSLobUa8iql9QGOd3xKF7nIT
kLXeQXGrHxXdmMz5XshO+6LloZ1uxlJGe4YluEu99czc1mB5KWKdutlZ3TsvRr97uqzLsuGdyBEM
b0LumRo6T48KTTaFagfMA0UiiTeam6/UUt81dnaIGkD/g77tsuxFgwAKCtBQ0DoAhIDzdQTzX1HU
GSMHK512Xnulpc51Xsl6nWVShEsOxcWcTXFBDj3ha7N2fVQI1mYZS0Ij8XoDPi5oJkElCCoxIGeK
rlFtKjurvUnbu2390FWASq4AIJ5b9ZvBQZrgmJ0MW1a0EFGioFhHR0Btaka+5+Xwa9Scq1hLfiKB
4Gfq16hUAX0gKCcYo+lwJEtZh24CrYCBsDBONUBDy/ohZRoJtmgzpamB9qDt7YhuM/4NvU/gtn6y
wLJ+2fLmHzqNDP7SByxDaE3DGK4jPCQqihJYEenavtRQQQU4vlopG5CEICVfBzmY1j2gztbkq1AV
glgRhs50RqewZv0ABT6sUqJYQcriyTfT4fdlBZet8R8FxYkdhdcYLiWGtjem2zhdp8Y3e1zX4yYy
JQ9+8XSJKgmW0bMMbHoxBA0qXuAONbOV7ZEXq+CJJJoTHbsoSTCOAgwOpGOQNJWPepT5lbm7vGaL
AoB2CHBUlDHw6Dt3Ry7oaBM0vmt7EN6tR9edW+8kpeWl1cKTHi4C8EJ4YAjJqg4I561XMW1Puyrg
U4ipxNBsJW/WpVN0IkR0q0bFPTREpjhF6Uum5aEFoko0nDuysoVEGV3wP03vOHXccm2vD+N7m00H
a0reM11G9L1kyii7gAAeAA54mc2fcfIGjLUqo31UaHs13VbKipgPJoY36vdE1ogiEzSv64mguuFm
VZSuijEzdOzoG0Cv+rl+KMAnKhP16TE/G/OpUsLatVqkVJ2WwxBeech27cbt/c7X7vlvc61vR+ng
hpiFFuSJb5TBqOueRRSH54GHZNNu4tC579/0mz7UVup2knVML9rGx6aJwGCsVYekydp8PxHtp1Ja
N62t3wJN6YvlSEEtkYMsjvD4cuwGbm7In4repW+lATDjuHXuL/uGxTN1oo9ghF6nFsjHdtoe+B5+
NoTERg7u3ZORj8iWTTDBQVPysucVvGlk+mCoy0Mv1YM+zWUGMfsy8QIEFx0Gh+akFgKXc1vviZXQ
Ou/UfVnc1l0QJ2iWzF5dvkmydZHIpH0KMv/s04k4wXcnTqSXaj+LI+MKsMbrsaXAyr2rxk0bvZfs
pnfH20H5N972Q6onSB20jFptVcMRFq67ySgYnoccQ0QEoJary/ahLV0eHwuK/qzzBe0MLe8Jg4FM
D2NAH+MAOHihbfjTJt9VO/MqCsuXyyIX3dU/2pmq8DAuXB6n3IN2Fmjn3cR8VZB4AJTINkqL2LdR
L1xfFihTcf7/iX/sjcZmZQOBo4nSf2ZfK4O6vSxi0f7R+Y6RRIBEoxPqXATv0VqTgF5mb+NtnyCh
kNpvbS4bMV48zBjzAhUccOoQ/p1LcU1SJlGfFPtO1/22/j468Soai1WZtZt/oQ+wajRQ9aL0J2aP
FaPBq8AY1X3kvDbkm1tvIhlG86IyJyKEkKKcDI6BRkPdg17UV8EuSVszAGGf71VfnYP9c4pPRAkW
p/TN5OrUzPdAIDhYNV13FK+qKQsvL9qiYZ+IEYzA0RyAsNYwAv3ZYXFQM9v3ntEAERRuJHmBLpr0
hyhH8BBmEReRViG24L26JyXySI6MRWj+iU+eFsMvIHmcJ6IN4dTUlHRp3ib2fe8+VF52NZaB2m5b
fRWjWAX2r7STwWUu+vYTicL6TbY2YBC6hEVYPxI3jKYNpqV8jFlMCeLO1eXNmn/sknrCjWXZ1LGm
3FP3jfPQJoGu7BIiGShftoePFRQ2iWhWluFsqXtXL3yM8O4xUjaw0adWunKo5KJfvqo+Vk9Ea6ZF
pjbDqKr7kT/xOF/HJF/Z+bciSldqW/t1fEMUtk49iVzJOootYi3ldsPnY2zmP2221rIY3AWSJOOy
tf+zkOJwkV41JSp3CAIJs64mkwRdKqtSLdoeUM/ACISkAVr+zl2rEWfMNeLRurfzW4M95sNj7LxF
7g5Y3qSUqLNoFyeyhBgmpkNna0ps37dDvXZ+OBzgIXnYjgemSW4+mSTBAvMS4EMF+GH3pfdiew9u
9iPKOj8zQotIzGBxiz50EuP0vk8MOoFbel9m7jqdMCw0vf+LA3siQUheml0WuTrHKydKs8BDxYLp
N1Yv6zRYvJVOpAhXhTEUjGa2loMLe3x07B56dE/uEPuGK2vul2yOiKU2ghcID1EopBR+aoTl0PmT
ukJWpdBls9UyrQRnF5ljYaQlDhDTtZ+T+Uyb5gGImm9VLWOEkSklWJwVeblSgN5ib6HuUGu3nn2H
PGqAsmfvPP4ngxCfapNmNSSeVNzqg3bw1CkoE2VnyODCJY5BpBAvWAsy+Bhu1Wzu7ey600Nt5qie
OQJfGnv3X1TCIPK5F3KSGGkcBa9PA4DHvjZNQTqmv1T96b+JEY5S3qYNRY+9ui8iipa6bMX1KNRa
WZr8stWBHf1cm5RYucE7XA21s2OtT5znMV6xVPJYmi3q00U+j5Zo6LoFyokQpzSTbbOGI+oastJv
0uFmZHyNXsRbNUp+YFz1TWW9PyWjrA1v0dJP5ApnKmZZ1brogN/XBpLXQe/9cvVfXreLW0mmctG1
gmQaxN6o2XwCc84rzYx5NhV7EA7vqqZ4ttVIko5Y3KkTEeJOdaNe2xMMIiN4T+t1kKXWZtS+oxEy
vGx6MkmCf+3xnE68DrtluE8dQKbQ7d54b4RLUonLm/OxZoJR1KWi1UzP8OTTR0yw1ZvUq8LRSjau
1/hlKYseJFqJqGMlQ7dcMkTavkIXcqvdkSzsLB20aHeXV285yPvYKLG4ZjljPNoq8rAqwterEqNb
flllrW/06ZEz6500rulzBLOVpV0rHC37lz9Apqjg3suJIoPtxMV+TMgBUwx3RtRyH6w+h0qj/8ZL
fegqvkGdMvZq1UNOqe9yn1cbL4+BEuNfVmjBUJDzQHp2prKdE9znPkqjSsJQisLN2MWH1NnXIPHp
0bGOtschkqEJLazembA5lj5JRChGZHhpCWFNFq1dL/lhT9T0mzjFMI6U7GQpVXsmbf6aE2nUMHsl
U3EGuiq0N+Zq2rqPtbMeAi0oVuM27iW2sfASOJM3L/WJvLHgRZ+iXXKv1OQtK7KjW9K9KYOXXEpY
nYkRoueZh8BBMkzb1+EQmkETRCuDBGXvz4oRvw7ItaJsLluJZOPEjnCNA/qiKfDctowhLJKQJKup
aQNlkiyhTI7ghx24+oESGIjh6XeGmW6VEexppr2nsiTc5c0CBev5ZnmZwa2mRirJqvKtM/FwUugm
iYvV5YW7fLwwwncupmqI3aCzR9t7ebmOx+5Ind9GQa9z8LHarqz1QKaUsHwZL5kxNijslBg6aXi6
mzx+k6nv/00n41wno6Mp6rAtpLS5D640IMmGygA5odvJuDaX188BK5wGVFcQlp/Liq0o80og1uzN
Klkn45vX6DeRdTPlQFKnk8TKFwINYIwDVgPFd4C5iLM0lGlVzkbczTmpNjaIHP2JN8+XF2/Rwk9k
zAqfOAkj4qbRobi9B4JGo3YBHb4ZcRtERNKAKdNF8BJTaqbMYT0uKhX1Y97tTKT9/psqwl2YEmqT
osVTx+5AEZkBvf8OrF+qlLRx0QY+lkx0PqOiASuTYHxMSTrfbH6oludzLwo6Y02L+/+kkzhbMpaY
AhwodGqjxrfZO8ZL1iXTQtecJBfvUihzYm32n/65E0tAz0eV602qgqV8l+mbKt517h3gT/xSf+bD
Sh8QSfFfl9W7vJTghT63vpIBbdEGlNS+0w6AUGX6M6raQZfta0uGMPKpARtJZ8AVWeArVZFDR1/X
uazYaPg01RYsfaOtjbDaZJuGh13Qh3oY7/Xc12Q4bYtn6x+Jn3jfdYujkzKasHkF8EQmjClfgxQO
6KpP/2IVARMB6neAzn3C2CVFbbRTrcAp1fbG5elLzPNVjpoi3np+4vWSB96yWh/ihKNM7MRqU4aU
DJsAaV80/lA060wZ7wr19bJii/fHh2JinpHaIHtsyjmCqeiqTa9dhQaeI3kB/T+G8Y8+tuAC86bK
jaSFFHNjrPNVvKYvueIbmzEsw/4qBnmKROLiAiKPD9QXgHM63qz2yUmbxsJzi2nM98RrgjIzQ5pM
P2mSBFHOJXu1uIInooS9SlNb6UCdi0MNNjrjJrKPuaxudFkEMKfOtXFGPeLeBM9O3bZv1xkGD/K1
W7K2PbpVz7/KuzgfYwNZhZmofn7OCxpRN8bYgNrD+oi7chg/FvkEDi/tW4Oxir7vdqM3Pn/dDE9E
is02aoPZybjApZ/VvhrtEniNTLJPSyZxKkJwhCCGiOvGQlYrBdkMyI+C1ACsrm4+gZz68bI2MlHz
TX1ifUWTV1kC3Ladpk6AIwsaoyxHjEIMDQrbPs512W4bdAQqb5flLtkJmKJBYQ+MJxeMEedyhzpK
jQbj4HsViD3Dgw0OUPPlsohF1U5ECCe5UImRU48j2dmsOOIz/Rd/oq1k/Zb1mLk2ZmayT1y2PToY
dSPz8r3Gmg1e3ysDXV6GzbaXdZntWEijoRT/t5MAF/H5cuWRlhQQg/IRUOBJjOFVq79JwbLVZIrv
0TgwYiIxwuWnHHo48GazkNcSX/haaXnuCBiFPQ+1V3VF17qzssM2NNf52sSbH5x1iiTTtbSaiGH+
ESkYfm1NtGQVRCr1nlRBYry3MvK1JauYMRNs8BHMiKbCShLSoXQ/G57i3PDafSpBKuEl4Cmz6dcL
SSaiixlKF8B0wHk837M+or1ZA95vX/J7zN4OIEEzq7tECXKEF5fNY2ndAIo5s5jMKLoix21v6nmD
WWvzPhtXrXZVgMhSBta+ZIEnIkRr4IplGZ0KyLB6Gnyn0EItKUPQLPtNuy+sF550EpNfigaxR8Bf
dA2wc4jQNU3PCWYkcHxd7U63bnOT+H0dVvpKTWWdG4u6zcx1cEUm+kAET5E5kwKI3oju4ZLCrLqa
Ms83tZepID6DxVcP/2K3PsSJcW5kUT3jvC32U2NtJ5MGRVltG68NLouZQ1jRZwD0/f9I+7IlR3Vt
2y9SBEi0r2Abp7PvqnshqkU0Eo1AEnz9Ha59z15OyicdtU49VURG5kTS1NRsx/ifVf0Gvzsx7WVQ
egrhqXMIydwDsk9rYAM03xY+7CpiHhcv/kUa5+dILr0pZ0/uH8HrorMJpB0rAcX3aiSSkzyw2dhm
aJjedJdSP2cV/0TU6vk6hnhOMaKE6ph5V/M+0d2YyuZSs+g5o3Gyletm0R4URBRjWHCcwv6hd8KD
A2Y06tEkiqd/EeP98/YjPnlrNaaodDntQK/ayWozVTxR8HYlUsUhYZv3FeRsDvJU1nHZJxpCa690
JSa3D5I9depx6A+etKmFs8F6cyPFrwBTztpLEGh8bPUlpKDzm/o/vtsfjdGCOpVnoxqRs4lfVDTf
tQ7dq/HFDP8m93myzmhl86ny60KPeKSLCENOPWwjeGxT17jNhSt3VLc/r9x/lxStDq/l2q8iv4I3
kAsgfutruagLIs5eLpBXo5PcQYfl78D99Mw0qXPp4XLF7gdWVkCw6JMl9x8jwk0SEHUJZOjskk7k
rWwj2O1lyz3UcZ0g2E+h2C/iEmHf2UvMwModgLsC1GIrEcx4k1+XUhwmNI/4RZsM1M0GY7bvq/v5
nftHzPEVONm5sZ4GQxXmyNueJdwbk679GHffTX0/eg/vi7qwonWujtRz3TKXCjjwoHYCnfXjIJoH
2l69L+bs2aBc//+dz7UvM3ZzXc0aulCPNAXs5RPGCy44MWdX4kfsSNkDT3YtYjI+zXWBeK4cpwlI
WShD+0Q8eyNKxu8v5qwk8IuDrynGE7wu5XdFDoaGOBcHCmIxr/81diZt1CXcv7OPIsaoEHuEgNVl
x684UYLJEwJ+bVsfCKgnaf5xxjq4XDaz0q8d2RKzd+x4YQ9/c7v9YRZOhK4UPBqobsYJdjZEnRvh
8Q6T5mCnEM+dpkmvzAYd5wkt+N4Jx9vRzJgFvZmGrDZ6MwG9pWp+UDZcMP5nrS8QmcIjM2zorbuY
ZRBPy5ES7SCq8aZXxYNVbAua5US5l8qS59TUC+BYgQ4L1zs+/vxkz4cuJ2iVltVhIsjA9mJHzKVm
hnPK84+IP9IOmBQSzB385qACeDlLhwmLKSOBf+HCnYuJMF9xbGUAihfgFFc2pCXcRmhpmA+A89s4
QAce3e/V4F21BtMwvN8qsZ8DsSelt68jldBAX9X+L/BWZn99WU6+A2f4dktn1eXGa5Ge7YlOQdv5
0gCeaRjql38hBu6VD3JEdDesxUzjHEZVJJoD9aatqMOUTd5GuZdac89lmzEA/l8562yzGmobt4It
B9WUe3cijwyoaCUG6EysXkRQfbH6C3OWjSGXKsxn7AGsgIPBOxfZN39NK8RKMgiFitGB6uDJaftn
OgGjrOTg5yuOsNOEfs7d5UM9Npe6vs48RzEw7I84hgBpC9ZDJvU4yFiFeXnoxGc+bse43vL6WXYp
a+wFn+HMXX8jamX0Rqdx5sj1l0Mv+vupebCALD8CpBf1JXDOM/fwjaSVRxlUXFhXYFETFIbpIlEl
eXRkfuEeXtq71TUMR+PzCc0BB8fJXJHOgPTy1U3g3FXDJX6fswryzzGFqyjezbtKaIq9A/q1befU
lTLtp3gT61tXPR2hxlTMtu9fu/P34UToyo906WJsP5XVIS9pUnZLEjgk65wnbegHC0pPFuZ3UY6i
VuFeSiWcMdanJ7hu2PLmsa4CW1WHYs6PlIZXQ3nJ3/tflofZbMyhh/EfzPSWU2Br5Ty/QoNRtkwH
Qdw0dJBbBx4Kjb10cfc6R9DYN5v3N/a8ev5X8HqKf8hJY9oS+6o69MVE0y1SNJsiqi6ksc7ft3/E
rI4P/fqNYE24HAy4yVGNucothgwbJzWXij3nJQEJ1QGJXsjWZayxGFGAoRLmq7Joowu2tgDCnzsn
9V8D2yHVjjyWe/Q1YSjxAr59cvwmB4KpnspDYUnS14lvvpDg7+vCkOFh2D2G7wGInrcyCi+SDfHI
gpRZuV+CbiP4JbN7VgUCNC75UQyQgHW5peyjyg+7tjoQMBmY2Ww6ke9jbi9MF5w9mBMxKws1yzIa
2q6Aa+7Wu7gC6UYUpxyTBr68VKu9tKKjBTtxrwxe6EXnJUqZntlGXZ44o3cf53T3/t35AzLltwKg
1wHcxQjW4Ke/lVMC2LBvwfZ71Xh6q/MwtUIntoo/u1RuQniOsUey0NB9zQogV+kLd/ecYaKUhb97
IFBwX4n32xmjXX6FZEXk1LdzaVUK8B/vguk9t5kg0AZiNjg2MRx8/PnJZk5dp2Wo3PkwT5ioITRZ
QLQm29f39/KcdgQMKghiGSSjw1XjjXBygm55Vf9230BAdi8wg4QJ65s6cv8+FAWhO5wMgESCPWnd
M9Dneu6cKODIp4M3oOQAR24yBTjR91d03P1ViPNGzMrkgY0cYapT5lcBmCua/L4DU+3iy6TF+JgZ
98GlHOo5bcA0iHekjUNIsYaLj1nT5KyHJQe4jhBpHZqgTGtu6r/u6QzANRRHGOmDsYiCdW54ITE4
6qcpv2rKOOySGBgIJJHh3EM1KFv6fW1E06XjqIePTRPIfj9PHrmqiHKe/3KLcYyAcUDtgiESx3G+
VU1ReibKe5FfCXWjQ5rock69pc6c5r6MAOWtLrk+f+zxSuA6bBXEmHEk8RWI5BPm6F+VBr7s+4v6
4yasZKxudejUfW4xEn810CBp4iFzZX1YXIzM9cGH90WtluOBYBaANGhFx3/wjq2vNuZMB4ssLs3k
kj+45fDM+Y/3JawuwR8Sjos9MR6+GEJ/rAEXGY6l3SkQ7W7AN9/dRoo8TrY/KFo2yYgo9X2xK5v1
h9jVOcUs565YLKAFGgOfMGdAzVgwOkBbeuG0LklandYyzDFXIXHB8mYeuhCuBjre0WDspe+v6NJR
rZ60eIrziAE/KGuPvW5VjR7Iv2zHWW/aej6FIM5rggEiGEDVvLFFY/iP48mVf2d//yMHyVp6JPUB
785qKcg20aqZZ5qN4sZHwlnJKiWs37y/YatrtJayTtNhfNbVQ+PRbACjzyavisdKLtONh1dy0w3d
pYzW2fNxYRBByAezvq7ehzI+juph84zvHkJUUAmzF57Is3cJyBzIG4HrDYPOb++SaR1fatDZZm5Y
J8V8WEKSGPLF/5rb7xX5/v72ndXrE2GrIA8JwHiMjUOzsgzvinK5aTv/TvJLJc2zpwQmXjfAtKQD
PKe3a7LKn1D2gxhqSKKkBwjq+XYpb+nwl82i/9EHVGTRlBqB7HpdRYr6LphsG/pP6KjLWtoexin6
N7bgRMRRR06MHZ7laKkX6IDmdGeRvfDQjuD7F7oQzp5MQGng4Ok79ki9lRKUJPKXSTOgoc0JUkR7
Wf5EYubC9fkNuHfivvxnv/DIH1EIQ6Rkjp9xuhhVly3ChfzJn+nPCdDJaLbduxG/UUu7rfwgrcV0
1c2YhzG9/IAP3TKPIH7wbcKqYGMYe+2C6Com0a3w2e5faOfJx62eFS8UYxtZCRNSNW0K9MnXpRZI
1LbLr/+boJV+AsmFMwKfK/NaqrZTOyW2LsetU5oLunPucuMCeDCJbuD9AcjAclAAdbXvP3GURwiS
/AsueWeHbPD8HYExRuI6+/u1nYpcbaJx+9F2Bvg7LVvunAH9K/X04rH9+1LOLyyAXURnCfXXUFxE
TMyGU8SyGp0RvtoYexj7MpWAZYpuxCUYyXOXA4HKf6WtruAIcMUF+AAsI/4AjPdiV4GKrwv4hdtx
PPb15UDTObLqyHzHjK7uYBt30UCYgXXkegMii9c64FdOCyQrkMNxzS/s4dlV/SOOrZIA/UgbQCaN
MCz1a8vya9V3CaAb/oVhOVkUW70vnTK9246EZaMXgeDlxg7AxGSXsGLP6gM9klo5oCp11j2rIahK
PXeKWVZEz5JtWf2pMV9Kuqmimzn8/C9070TWSsO9Zo7octSGpnqN/XveP8e0TTjbTeraC17eF3b8
Y3/oxImwlamIQmCkhzMWZqZ8UwxmmzNwZ4HhPbq0rLPqQEP/6LuDmHwd6ZFW8WYAKkDmgL+qKtmG
0CiR/Of761mDkv9+AXyknKIQ1wlB+SqAZSXEaBCjZJj+SihT6eANP33yCl7r1CuLxK/cpMzB9dHq
62gqkxj/lahnyclsCEiJy+BSXufstUOgEvvoRsbNW20xCMM60HdZfFEhspZfeRyTR06XNJgCrcHH
/v4GnJUW+AwQckBDQw327QvYWMIIk5Gblb557GJgAPvtIdfeLnTuuzLfvS/t7KEenUTA5eC1XZsU
r6+xtAGHKttqA6zCJ9HFKIGgM/59OWfv3z9y1raE9kOhXBAyZO4AoJKi2keU3w1NcS2ofhQM0L8O
CGou2Mtzi8P0goc4HcoEq/l2K5WQNbF6gsZ6B3+Oswl06V5nLpjJczcQeuoeZzBxYmuF9aNBBo0v
aJbPVWZjoLV79RUD+FooL2ziOdU4lbR6ZoBgWMWI0SmkjAk65OKp3/pR2usdB7bN+wd2du9OVnX8
+YkjNoZGmyZeaEZm9kk0NYi8+lgn5TC9/gtByKIghjn+WzuWUTHQYioQlw1gAZuE3PAwT5tLb9nZ
rUPKHOly1P+ROX27nMX4raPBwZRJo9zEkWY3Bld134UbHpgHr0SJ8f1lrRU+xt75LMB82LEh2VmH
m3ksWRtyj2XIc7u3dTEWWw/Fjs96GLqsckmcVDo0ICqL/Qsx+7qqA2cOon3gKKHrFY70Gv+K+xO1
ivdu1oP9pe0ewmVH6bMCC9HSYe5zJOBQcZLQfPr7FaOTF+M84IJDcmd122ZTTL2qXThB4dfYUzCN
TyClBZ2FTPpndilze25/T6XRtwda51p7ZoBRhsr4KINQJIeDA29qhI5ONtTaByntJbyv4wU7fWyP
O3sqdPU2OfCOQfy0sAxVk2su5b2rL/gOa2PyWwIytIC4htuKJo23yxKhtHz2BpbRjm3jut9Qnb9U
NU+1b57eP69zi4kw0Q3YMjQu/XHxMB5vq6WnOK+53QymBQB64V3QifW1Oy7nRMZvVT2xImUbUOZ3
uAWRyBygWzvo95pSFe3Z0F1Q+7XBOoqKKdzVEK8YUIRXBsvHvFW3AKD2qSqidFqqTe32aW36CyXF
S2KOB3iyoiYfW99HwjkTyxHckKbFUqfW/As1OF3MSg1Cr/b6gUC7C8ndI1XQNh/BpxhU6Cy7ZOnP
qdyprONNO1lR65PW1Zhhy4z8ob2U1ICA7oAwOH14X98u7dzKsWlBdAeOJtgHHX73pNq34yOc9d37
Qo5/ZH1DTxazVrim/E10hxs6FExfV8YNsqI1boJZAyehE9sGuesm2iDxp0xdXZB+dokwvUhdBAg8
19mLFt0CU41u0ayPn5X+HOs5E/Wyf3+JZ86LAvmZOqDdRI/eOpSRuumkGjiesrxXXwPVTTcjA0M4
4fUPeO6X8rNnzAQwVZzfA5q4Wn84UUFDA5CuI5rR8UvXoqQYV2r7L5Z0ImNlzBupdV8MLS5V/TGP
2SaK76vqeiHBhUd53Wh9fBrfLGZlwEMOkvmlLVlmy2lDavsyFfLZafJXSwtUPdBrVN3M03SNJsht
4APDFFBT7y/13OuM2ObIoo4sdABX5O11U2VZCKfnJhP+uJt9nYQ6Me3N0A6JW8a/n2fGPrb8Qh38
zHtJAbCMuiOoE/5M4wZYYAxOVZZ1nknDwCZ5DeIBrtusIWJvTPxgQ/n4/lrPaeqpzNWxxguwLiSt
IDMfE6eLdkeMIUyY7Dt2qd/prChsKjqxGWZH1j6PW/id6xU5BqSLIDHFs1/FqXp2L+F2nbkMDOVb
FiGrjjdm7awueZ0XIVEsW4Z4E0zO3oSXpkXOrIS5QFoBwt45jtJcOySfQp9l3Pap+hK4/hV123Th
F+ohl+Qcl3pi9jnzrRw9HI71kCzIn0C0lnSPVH94XwfOmMQ3yzn+/EQMm/ypjST0TkbxIbbfEfhe
1eRCu8pZIT5IiEHicizIrp4WpRnIuSY8yjGRqLnVCV/0IfAu9c+e3bJ/xKw7b2TtzUb2BeJJvwXo
g3dnQTURF7/0UlwAszor6ZirQtSKvOwfSEkWd1gYhCtDEzzTpdj0td7zIXyZxguSzmk05iX/K2n1
+heTT5FfRoysI/+jTyqVMEr+/sXCANk/MlbHY6aRRw3B5bTdWKRWzp96tBwlU2e/8vnqfX0743EC
8BoJ3wjN1Cxel3Yi7TJpuzB84uxpdO5YKdMxSKIS/JsXHpNLklY7NyxCUE8gGtcD+iti/XNk+kvB
ycPUyDRmKnt/YedUIvDwYABZHs7K+t2w1aC8asQb2VC7oeEGz0taOzaJ9O6vBXkowSEoAKDtEZjh
7Y21OeBeZYhUjXbQzKmSssicb319iSzj3EMIOcgnHsuKSNKsHsIi101fgX8wAywEcFfztCMpG3/W
tdiDvz5tP4cAnfDZJer1c3KRxgO9D/Lov3u3364v0EWIawy5YihTx9MJBxmOaPeai6saM5XzSweU
dOVHm/f39Q/XFNF4DPwsGBCAC/zxduS8EFGkYmc39rL8xoeGpVKbMbFxMR4W2fcPo8/5zqnEXjR+
d6E3Yb3s40HGYJID3RAuxp8OgLt0SKwsAvERmcZrwUeSGs/5Og0lwKQpMgJ7Z16ObF/+vUP48GyH
wv30/g5c/IaVQ9C38cgGZGJ2LFTTC5KCn5p2qLZ9T6jaSBYDTUzGPuiTh+5zwXov7cv8gk+ynhzA
PgBvxA0cpOucGK766kGyIAEBpBLIWHnF8itwYIKnuMTEyTy2t+gd8tHLO7FNxbn74pfcvZp0Pl3F
XC9JHcgnQr2fkQbT8fs7s3rAfn9UAJAQtFuiCR6DDW91Mppl06ql9J66KrqqW5HUqrorgTD4vhiQ
kBxv1UmA9Iek1bPfzU5NISSW4FqbGzVgNqqu3biMgBxSsCGnro2Ul3RGCKHHX12oytF5yD3fJY8B
6cHI2aP8OwjMBuZ9LTwKWPWCKXLLeNFZYONjErPqMWBTAYH4DlSDnh0T/zhThBn5uR0RmTV68eyz
Qi61ItuF9JPVGHwMpOB3ReTMhUk8OcxRMnhTD3xwQ9BG2Y7WtbddXoHQBwiM3N1XfJiHH44atdjO
R+K676OnoyUpinEWW3RIDd12EsguZp1tFtEe5DAWFRrEckXQsZ13GLPYz74nXFx5L49BUd0Flemh
g5yNzkbPAh2jU+wvoE3TfX3XjZMqD6psOoTgJCj79ruyDMzxS2tRr0b7yqY1zRTyTeUaym9zBXyt
jzXybls3KoqNxw1gZnQxx/2Wh6TrHmPtd6+QIL/GYI25s4SDs3moGBdpQPOg3ft5OB+UuyDoknFA
eZYPo/7RxOhQvJ4FDx4UJg6hLbNq8+rGW0iZ1SyI9KcxbvorDBW5AGALvK+YcShSU84Bp8nMyiAl
wmnjzBbESSfYyA9a62Helrg6c5gOtSnmPTYLjJ92BMSfdBrD01qj4S432lOHkQ/tRyP4vBmnGYyW
sCvhNVLf1gfYW7ionVEi34A7SO5yEHE7W/jn+byvfID9ZChwhB59hsXv6w9qWUj1S01RwW1KCEE/
JAAFw3vScAuvxyFhnw4spPQqKKupwkmzIr4eItrX31AwEADWcenGKQXmfRq/uNbU69PCAsVZT06D
JCufI9TewHmxAVQ/ucccXblRNBKpmsMwmRQp0obJ7m6ZzWASp+biS9RrvrMtrbzULbiTLF5bgN6Z
+A5HHZ6GasPssKD8Q/JdHc7syjbT8JGqvpXpEszDiBlvh7+KSBkA+7KqTPxuKV+WAbWIlHTDaH9J
t+vGLehWjX6UflinC22Nuu9nhuPcEjr3bQ6yB5PzreQKHN5zQaMNwnyRNi4b3Rt3EAQgyHjCbrVo
AihMFQTOtazxJ67LIRyCbcBJQRDncRU3EbKxTTR2W1FO+Mqh1O2HoBVSfxVuw3YO0Fv2uZl9jtEw
7i6ppCanP3GDxbaQNsdsmq/IDc9bT+29eUGaSDoqjxJLq+GDCEXAHywYuTf9kLOtCpnaqWZcum3f
efoncu/sY7yUYg/sJfJJT1OdpzRf2jzRum1uR7o0z3HnLWneTgA0yOOJ75DHQR/lNNGh2ITxou5r
Tj2cPJeIX9Ez5smkmLrRJqQP/QoQM4iotjGgbnq0QMtiSVFkanUiS0zTTdMS7Rdjuq22ZYC7P7E6
uvU6t3AeUXYy5bEXMCy+gw8QvaOsarrrqO0jUOwSrerdTEJSbydeMr7hC1/2hsrWTW1OaH6D6Km5
1VFUPrnGth97XbSv40zNx7me400ttO9sYCSKlA3g1EiXro0Lmji0MZ/n1gMHn2z9YevWTn5YtPWy
JaiLB93Aj8iKSQVFWkVF2ySkMySdKhKhI8pWGHmPghH47vFwq3SsP0amxb/EdCNIikOu603IMMYF
rZjDuxCBsU4GjP/v2kmHt4qrqN94IpJtpinrUbGaUXPRQKvqE9DbRSlYY4s7dHeLZlO3Ht2NHZH0
y+AtOt76c0+6rdvCgKRake5ea4RCaKcLly0Rdgkw8mBq2HxUYjZxqcE+b3rtf8gj2PCEykWrTYU+
PDexPVW3krgoK1mbW/8zHdrqYemKeNrkQBefU7+1Lh7kZtT5DSiPxXMbzOqmGnL73IZxvWsUcqQb
p/HdJ95z735ql/xbYXgsiwTj0VG9sagKjMkMTppAwurOy5bTucmB7I4RS1DBzf7Y4D0r7VRspMav
f1CAnepTb44dIAwAVKRPerje7c4YOppHNLRWwZ5KozNkcvwvC4o8XQoZBjThhajjXSCqfi+57Tau
LHB+TLp8E/maeDKtPQJ/tqR6sHOCe18+BaMl1wvrZP05h5XCNKwY2jTO29CmnZO3j4HfzQLhhAd4
I2d2HltgH0dpM/neYxwS2POom4vPoS/Na59j9h7F8L5Zfirl+p84rFOfKGodnHPTZM7xSgEqMRI7
hUtab6uIo4bvj9CSpBpVdd/5TedsMSXDbwtMjmm8c9rEW03DsdsYf5FsH/dN6+xVi9kvhFUDr4+/
Obbf+kAdRYwCbzCtq2JP66Fz90qDKipp2USbJMbPOjch0udR0lO3wiOvfE81LkoPAFKMX+Iec80u
LzCwNgyh17QJHYMhlQrcECk+bchFZpjTLocwBPBOVCK3AMJYIrudDXyFL5pg6QFiNPIpmaUjDOwf
43zj8pHtkNBZdtMIQ0GRJ9uFwuvFhIGnqnV3Xu3qQ6QUunc1JUFxVUwObwESPArnm2ld9EdvpMAz
nQJ1Kp93eOndBysc0uD1LUJzD88JHEe8ajKzjNitoinh+VTgDfmqRedFGW+nuUsWV8SkBThb5e6Z
BLRoquMae1PjOZRpKS1pXuNGxHbbE2dSKVijq9SraBfvfBzZHUGXe6TSbsYUASABxJAOeVnLK5eD
XjZB+4YyGR5ec0XAFy5SF21kW7xMOKa4KYo8yUc/atOacjUc+iCPx6vOX1xMP/vW+y7dZSj2RRgP
XQtM9VE/TbUwzS2CmfpBxjB+yA7Izu6lw1o/aaOGPlLedX7qg890wUyeV32kuOhuqjy8t695PTsv
Trfg06bKi1+dYYH2hg0QGTkvoy9GN+Rzxcq4u0VBzx/uOWxV2nijMUknqipKgA5Yl1sUjvVDbxC+
oL3KsDCNwjosP9YFL76JMvcC5E0nOaQz8nMY2UZTsbyOFuKOCeqtPl6r3gmmJC4I+4G/FGMiwpby
KWr93mY2LOCb0MjzPrVmcBwwPzhjj24Ix8hmi4z4YjfRyOarkaAVdluqZa5TjjwWKIxig5lAEi8V
w9RI533pphCEXoPCaNbOOMSKJ83GokkCEVnzvNDB/FjKcv40o7t+TKS2I6DZ3H4pQK2IDt9kADvr
oya98TPF3c6+ztWYd1vlLzHUt1uqeJczMKbvKjOAn7Zn44Rm3DrYD7hUjwvp6FcbdF2+LTVYJtJ6
aocx9aK6x/eRqW42vpGgGR8mAKVC8UPY8NLzdLCNOEZk4O1WYXcYwN0tt7WI4vZ6cHpG+owtyxKA
NS82ORLGHTVqE1aBecGIRf1DhUqRNLQN2SilNEkbyaMljTzawRE3Y/Ss6Ujcg7ReXW6ARCfbnZZV
V6cu+gHY3bzkcFAAMdCjm0dFw23bFEiKy1jnx7lur0WQWgfwRLB8jqE6WnzT9VCMD77kPD+Mfudk
czPmTwO0x89aX4Td134UJfJmYorklgQw5k82mJb+sVmCBUZysTVmHTWNetDh5jXzX/vFqCKl/sCv
lV+EUaqDZhboSrfWSfJBlH3Cw8h8yyVBr7WNQU2Xdr1Ep9UESBZwycQx2WlX0hsfjheYwapCyiRY
SFttXaO52mBsK+hTM5oiSgI8SfWuKHwQas7WKfezbmJ7aMrJZDlKpqGXhLlAKa63enkarbIVupyW
6ApsRkj6wLUHhDqi/dLZ9R4sPo5D+zd5U7k+1IKaetcjqv1Vgv09RDtY4L+0xyc1ieOuuKuQ7ys/
B2RxWUI9Se028jtOH2oUUL1dEZmeH0LQIH8TY9P2iQX5+SFsROUl/TB2xRbPMoZ8PFLxL0xKQ64l
FoxeqGII1UNUOuzngEARM0e0mm57i2jhKuzHcLp2FlJ8tW3Hrxc9BI+iIqTcydbjOokig/5rFznv
Dn99BPq8Qt4zmVuEA1fNUsbeDTWRdK/nSnRsM6mW/OgonxgIeQun/uY1g9Q/nAJF/6TqBja0SVsa
+J0mEN/myswZ73VzrQdWgn2Mc7hrRfEtrP2+T0Yl/I/MgvZ5WyH38YGEC9ALqq4Vj4Euww9YszMk
AXByGwwBx/0M26R0n3iYxHeTPm/HV+2MNL9t/DEOt7BKJbB6MdDObt2Y+PMuLG3TfzAsUOVLPTEN
6jg0rtZP1pnFcBBOAAivrgUSH0/lEtXNFaZHHefWWOjDtrOqmBKADcPBC/CYfQJHiSoyNOzPL55c
HGfbuQR5pGCIKn1HbZB/QQNIC2cXDeFjlYhpmYtsKalvN6QNK/vTOADBf7VgH1coY1t3U42+zsq5
L56mJXQ+AGKZvgodTFfCKZfug9eTZTMEdPyM3CqJHitQLEwJEsbouKsAJQN4pHqBW+1GfZVGY1sO
GWquoAUqQtZjSCvqPFDReOLeBgVGSAYZobmNaHB98jAbxjq/dW2OXFxeux+IIwS0UuV+B3SzXsHo
TBhhqzRcuI0fCvRXBQjiHgLwYMntUIIfLYl8jy1ZX5b1sq0D6zToB1FOsQ3AN3ALZ3f6DD+UAws6
aNq908/zzYjpIDQvSuEDIRj9MuEO7nPppn00BGGaI2Hdp3gEcaORj2qbjxy6IG8730VgYRUC330s
FjgXUeBXLyIXat41nUcRDptAp0h2Vlkulb0SJKq/t/D8N3leiGeLCXzMxttAbcMyDu6tcftbzx0l
wggrQoTls8MANOmI/CuIrRG/UFmo+zYwKNUBkQo45K1n74zb2glUmHNxAMxRf6ANKO6ukVzU11Oj
lh8LZp7D7Ti74q4pPI12saKr0qbSlUojiezPBo0sy5NEH4VG+rOM5zSI7fhc26qLE1p1FYba5NLS
dORc/Vh8PrzmLNTBQQ3AIEq72ukNgsgwfg1yWjyjrChSViN8STRGamRSetrNt5Mn568+md1n4Iy4
H8oZsXYxLGTZNi0fszaiukys4QaubU/hlNFquVNW4kSXaJxTRWuVw7sMPPhrTQEveAjMlNDeVjoj
kpt7gClEWayHMt6E5Uh2EKiiq5Fb9M4syCDcTP+PoytbkhPHol+kCBBiewVyrazdZVf5hbDdtgRi
1QKSvn5OzstETLc7XJUJ0r1npTZtEWDBJounhEJHgy0irrtebUltY8QNRovWEcoFWiI/057gi4uK
RRWN7DD7v8YrptgXrNZF+3faev7J9xSbp8NTei0zNr/BKUi/wRUe1gvGQDM9zzH3vOrdUNIDNUgq
C2MSqRNGgeUPJPgs/zRky7Kmt+gwuRE+LPd9lT5KrK7uDRda+nNN+uhS+C1BTqHpxs+pnAt/VTHg
atql5WtBmZpqK5V8LwJds4P0bk7PXJM9r0O324fUA22u+T5n7NLm0/wZgMNDka669oUH6/KqGxBQ
BfcQw90mcOGfQ7kVH67Eu3XQO/PDgxQ58sAnn5O86SnZfqUuTR6TjLSnGMFNT6zbtz+BsWU4zQCW
Doib5XBtbfwHX9poRPfP7mmdxNzd+BanZ6PmOSDI3Kfv405Vg9JQp6vSdot+wkScH3Hdw/c1ZzxU
OFf5eOzaseUYTJlTr9HS7WsTrCLd+9BPeHBiQ/Z0x2ondlzNa5bai9CTeRYWkIJFLaN472IgyjGe
sOQXF0Y9dFtXUAiI0zy/xpMv3uGlzA54WfoTRYT8hfG8fU1JUbxESc73xiG6PjuTSMrGpDHoy7RH
PGpr6Xx0fpYfJAhg9aOFWiZwLL1Hu+cJYqayfP05tsUQfzcZfNgPi57A7uP7nruKJ7u5WJxUY90N
d0yiXvqywF+lyhbRlKJ8F30gSLSFxWSvJOLrX1s0gf4kbYrj9o45PCoY5kxdsnkw8GiUPf4w8oTP
RA49Pq69IF+YqKbxkmXl9N+Cu6wZJotqqY0qbOsEkZ6CUUeQbgQoEoNDObfXdYJzrgamGD9GCg2a
CKkeqRiQvjhM6iM3w2KfZSAu/Jvn3b0UuJT8Ux88ILFsAka3j8n0FFoith99Hy2+XgQSHZCST9YD
4oA62TdhzHZ1EApH1FPeJ2j/XAGmPi4mHaePRHRsrbLEWSgxcUZlHhOx9kW9dCQD8Esz9XeZxugn
2k4KcVxUNLqjYDrWWzVIScvXoGOUQZEW7qGXeWHGNKMHPcsldtyKBZF+912WPyUgaJDQk24QcMPU
hBCRwuvplo1LIZBEZ9s6AVT5Xw+URTbwcW/7cbch6qu5L8sbZvzlnFE++WMHqPoZr7L/GNt2fzMt
BxCgul0wrOT51nSoFx+O8TKzk58KwYDHSXQFtGTjh35K2KfLM3mTnb0fgpm26OXweEAOewmRynmB
RYZXDmCUu9AOr1rTiX34XDkdJQ7ZwrwkFA2GYtgj1LyFApLjIvFLWa+s7b4hrUEhANzbrWxUiL1r
lBqz7YbmCqStbVH0c4DRih0gz+jt2Wu/7R8+LuzPbSnGT1j+TD0imZ1XbIgwq6rEX0nkUuBJ624/
hIfFubLRGvlDshbFucuYnJq51aU/4TSdZjT7EDQIcS9y+cqGEhgc4SXObleuxa9eAG2pZm46jlNg
WJ6pXCCHyZbpZ1gnfiPZ6EHAEHsozZLUMLkgikRv2Z5AQOjTM1gZx2sPQFxiYcrlfxYR+UeAaQKO
i5WcisSQ22SNO2+TTS+ZitPnbS6jn1Lt2w2/1/Is7iT3JkL60M8TzU9Q2RF7yjxJ/07oY5mqARzP
2fpsOfmk5X87FAZ9yDVM4nFy9wo6vfv2Rz8O0yufSH9ujUFGaVsqfY110sqaU7LPVVQGBPTOqFJX
mN474AnJQI2ulBPFHzQBMvCqRF/gG9aXNcsxa3ceUYKJ9P33bmVhonW5b6Y/xlmYf1Ig8niN8jl+
VW0qkO1jw8yu1uDLPTDu7q74qYuLZjS9PhtQ4WuD5GAZ1VSUITkautDhhNCIWQMGoDppBiIY7n4k
TWO0R39W+dD6JPsxZS1htWNhB/RHe3KzfbLmfwE0jhoXKCp5akKjdjuO0gJ/VjjNKjHv5Wl3GHkT
4pYnvg4pq4DJ8v24+swATiAJaomwqq/gW8iKV85m/HXrLVrVcIZs+yGEJeuwRRhoA+5NtC8zpFif
raf8W7eKrMOxJcBGpGovsiaNPbUvTNgefSKY+RygVYZSiW4QXfeyxXv+mgrcF09sGce0QmT52Iea
+9wdsrwvHrd+pS9A2PHpJyM5Kz6jdh7y0kxUc8voNe2WfvnKxVD8smk+PLbDnB/QVLp+lssidR3K
ArNpIFtxRjHS3jcKI+d43PY7YhnpfZ/OOGPIrQfMPlyzUAyvA6S9E0Lzi5HBpbIUvxK8zvFhSBMY
Sdolck23tPIIrW7RgF2C13/RhOWgJ6cYIQ5mhWpLSlngLpnYXNSz37WsNP64ezc5l6cRof1Xvw76
VwgeLyuTia04zUjRlIIk57REiEJTZKR7GFw7jw2IC/1TmKKZ1/2wec+Pm6YqbiRDK0xRBk8rnNn+
iNJPAjemB3qyTTg4Q6eAwWCrtsjkGM04Vxjv/e8CQ82tizQBtksWB3X0wP5w6EvOYSX2DeeIa3Y2
jO2x3Uh7Synph0MOxkacdL+yoQoTcIFDuti+loNf+jcE2Pc57qJd0+OqIqACYXB97Ypo+FC21c2o
k/Jf1Jvojc/p/GPgQRz7fiuXH52JoQGfRzLKQ+TG9FUXBDYsYJLRP8Uy/wioPJmvyUYxZmeTNw6n
38Dm81pyOdbYa8JSlx5A2yuQEAdLbS/4CxqLpX4YfKndg9CbELCazuY5KQktvk00SdaXNF5Mi3u+
JNkLstzKE9CNpDj5Ll+xyc/p/mBYSreKF23OTwXfprpniD+rnE2ntFHgWiy2KNXykynwcuDQbcFx
ZbBpHqMNnsYvUbo1Pwx0jLuqDxQFcXNMEjTKD3EfNwA4jYW2ANfdg+qiEU99XupBVMAt79HXfknZ
446R+E8birV7GtS2zxe23E13WH+LucknPIg44qT4UbJVg3Uhm31Pln6LK+QCZQ32RyxZHSOzB6kL
NijbZP8uEPsRNyuRMWbcvtiaLFHbASug2QTidlbkxhXjjJpLwHB9Ct+sHVrWNS7zfYkwy3LvttoP
AHPrTKz7acfb/h4QZ2KQ/rYBi/bbpBC/awjHkyzp7zLp4h7KkTX/xH9r34RMlouDM+EEQsn+CtTQ
H1Gp/beiv3NTrF2pQasrN7aGuj4wTETOTdc+W8PwfdjLndyKfBLra8o4qE7aWZqBncvmb0Qu2Wum
5m26yp7BoxKCzm9+WyFmx8w4L6/ojiD5eWmpJqd2XNBwtHdLbr9a3dL5J+M6jH+DdsFfszzHts/i
rp+Oq1zk8JqUe7FD4FfGHW55afb/1FQuWx1aC0skJMV9VjvQdqAw03EltW/L9g9gKaBjGFD2X4uB
7uQ84+OsID3ZH9tUGvHk9wwKD1wtAKGssLjREz3FhyL26fCVobj8FzUeuxhk2fI8k1b9nj0ok4r1
dtFLZWYZ+osCKs4vWLuTq+0pCqDTjILTmKjqGydN/oigFSfq0dtUY3ne5mfQC1F8ShaAIN9wseQK
oE6WDzV+yA4jCUAM+wG5QRuu0TaPp9RvLnviZinBTfY0RYxaEsyyPVLaZeUlBqCoj4XUdygdMMdH
Jyme0oD8q39uoYFe9YZY3Cu+VPYAbiHeqnVUxDZamsCaEr6s+JvLttld93ld77ewn79a0PGARf+P
r99/0gDmn1pzdPtu9/dpHukBPVP+cxklFiHfJVpcB5wW28Wt3R5fSggQLtlKfAZ2DrBEUoy7/A0s
nRxsuUCeVc4LRXOXneVjSJPOYRla9kZak9+/BazuChjtA0G76JvPBlIXUuCthrNhO9NhZQcbRe7S
YcpEVafDStAua66/pXnriwPUZR15VCTeh0ucEVenbosP+xBHD6Bhlx/Ijcvx9roNjRtNLNf4Md5V
/CZRAbE1M9YFzL3ep1mDCE3dRIrtso7cNHwYF5EoVKBl02YAGSRx2aT8080IYsfoDZ7MMTTDDxhv
s+GDQkj9K7Ii4P2BTOE7LrsWmUYgJMbu5mYWITsOw0y0R1XGAD1/8mEU3XEckjV7DtimsMjnevbH
fla2e8dmiiSdJceod245IJyxyspxCz+1hrPaN2CHlu7GrRvtAXNDX2YH1Npia7uNlhZ7f2Bq2Yg+
IrFGZeWpn7Oy/crzbZ+alEht2G+HtsukwoACyMUA3NxeI4F7IjTc6pFf5nYqR/sbv5akZ6ZimLXq
krPUPghkxqKDbeYxo9NF4M3cP2Xacfoyz1vefWZd66H4Cxor51jjzcimeg40Ik+UYpNuUAiwmZOf
U+6rsetldApxtALfBi1TflFtSxRtQt2AFbf2FBLpA7EoMDstnc5L0LbAoY9IZl6gu+md0u8r+BbU
U+PVFP23OJFI8MPCrAHRX2exQNRew6HCjG+2ZZ95VG9h6IhoqMJ8h3pIYNDoHp/TeD+nnmCie5r6
JJ9/T3hqMNV7h6CFDiOCwRCcU0BHeFxYut+GFtMC+CRwY1gJAFmvL6NLhXvZpOjHtV7XoeWN2KHF
yRsHke6Gvk098L6v3AJU7Uywq85VjOh7K0+8G2IMxQ5YfFwXozf2LIBQu9qiwbp7kHRexTNODoP5
GUwu2L8ReYjxgvwHPe9pjY9RpxUn8YpsHbrvg16O5WR2BAq3g1tmUned2fK/M8tV/hEXXcJvWFzX
8bBPmeCN7JFPXXdArMPD2toB12PUFrHB+wc4+ftM+tEcCsRzTQcw/DjcphR6kQuKo2L5dPcfuWNp
EI19CaIw7Wke2rL8q6DUGXUD2VI6z2e4YeekYR7O07QWLr1rgGYusMYfwFXt+TVzckxjSGoIIECw
whw1fAlybbGZOz/0fXIWeSf0QxaXht7xZ9gJ4H9O5u4/1YMKuw/nk9aQIhftSNPT4CIBl5iWC4/D
exmpJIUX7869Y1IyLDqhUt0nmL6hK1EVL9cEutU8QOJSz/nUI7+2YMY+OLKK/iBaaLbyC8gKM5/z
kjt/MvCBJAclh03Wq+IS8BNi6HxxilSXqfaEs2GP9FlFbjaNJivY30F6sv8F4zIofkwKS/gRv1+q
LiJAQPKKPnQX/euLlgDKxlux/F45AY/yL+1WA8KXTRMDZ4VhOZQ1T2g392OVLxHHTRSluEFJ7YBn
kL/KrXpuij2ZJHwq26yORPhoBwIM5BccHGC8auF+sE/JkOInFlQJd90Kn5GnXiMkvHYhluVLmZQT
rlG0FpN0qfWy9/P7miM8/B/RWYc2ULVE823o0A1dp62BWtRQtFH/6rMxAreVAb2KH7jUhII5TVX+
T4+5lxXOwWk8UGDJWjYyUIrw+8FJ+7jNbPoWUSzHtZrjcvjdu8jMR298kUpdAWYfgB1V0NbweL4g
Wmrav9nEjK05SEHS/gk+MUKP2wpe4GDzEdZHMs+wcEMQZvnnjLJ5A786ceTnnRLILhoXdv6F4xH1
DMU+LPJ7S3KvnjSssGSsRh3zrS6GhYeHcnR6n4BA03k52g5nHW4L27vtvkwU9FgE3i3zoaWFCMdS
8wiNWWrwBFdlEO5XkWlOvwzAz/QG4AnDc1VGuALeB5ahRHPC8kDcKUZdT0jrLOgeSVkb5IaAgUpd
liBNI4h8BgsMLFoyYPfjOChoB6LCTMc8xHxYUbECPcUV2M1sLgHzcfhcGPbY6woLBYkgoFIrui4Q
vOcuEOfQ9XGzLC3+4X89Fq2I7bN5QpsVjoULoBAsZ26O+/0wUo8nEqtPW/SXvR8ngn574tojFIly
eIvmiNejnbAl4Ey8Zw5gpXIbtopk2AssMS0+mqcJbFX5I0OliC9rm21eX/ecJ+NVQ6nQnmiMs/rF
Zfg/5zxCREtf9ZH20N+zdS4wY5UCgoEXRK8max2Y4gogDvqnEey3cxQoDihNQG75tKAyAucHNBQn
0OphfOvlKIbGb53Bca6HcfQ3TgpouYtx60bk5sJjar+zwZD57zaKiP/NltXKN5zIM4inhem2UThr
6E0Rs7IjgElpvmMFK/g5cCBKv3LVYlQ5Sgos6hkP+b5+BLeUw5H7nSn3ZoUw7DbEyKw7YMQEXeaz
0MWyQui8Hz99N4M09XPvebgGu3TpkRmUUP9juUPoYxWZ4hWd9TjvQKk853yjKOmjfYofEk1LY8s0
xvcUcFRFoq2F3G/MN+uOmTGRmg5AAdft17bEBvIyjDJIF2s2Gy8SdKn3on8A+iG2FeotWAKffSju
5TIB+pJOoMaxC9v2vNnZDX9om2M3BPrUzSarhw3jf3KLC5k6DDEAq+puXdEGQmXUw9Rk84wc5MYt
GCgay5gchn5k5o2JISyI57qT8u9UouT1LCwuVChw3DBQUU2lmvqvbAvtshyKbodSs4I6YwvuKCOw
OwjiHUHfP/I0tuwJy9Q4rFDIQK7xMkPTF0PsAcWWPEN0sgzViKucfyJbz+/ysJjRcxD5m84ws24I
8UIWHrP4S0uI6V77zYqsyjsagVnJoKpz6zp+QK7v40oFnfwndqG+tk6z15HAJV8lgpibRaIVa+C0
11M9qagvn0giUC6jRnTDWWghTBhP6HotwkEVY4KNewTwZw5ZpJDqDdZiE28tUvTjY9kaOf41G9C+
Z0i4KBIT7H7vHDArZzninHOse1UZ2mw8QS5p8ewGGccI8fER87fYKRhwxrk7qnb1O3giAkFnJ6GT
i+IWef6adASAcMzUy6Tb8twWK5hzZVZxDlNQTw5qsLGaYmNqoIZzY3aJEOmh38MbgxP6WWiQVWBg
1v5LIYr51G1Jdk0TtPkAxlTJJU4J+coyhv+8JQbHRWj598WiCbHLRPQLUydDhkkaP8T4NupoW1Jf
O1xIRzuD6sumlF1VlA4NCX0AnaO75GXaxu1ZCEJoNQQblRU6RjLQiT594k5NDXIuk8fS8wh0MaDn
y1xs43vkHK0zN+VvlAoCy2I5D/cQSrpi9/bQ9eGg+D5hQT7kfbCfOSTENbKXp1M+LrxZ1qKrEY+s
rz1uPl7twmQ/Iq6Wd6LiIapSBo1VRcupRWzSSsp6oUteTzYfPvt+AqMMx/q/KOeZfwatwzGtIf7u
LGQr/tN6R7tLigf9fnIK+mdgQfkaocP8tGbeqCP+PNSdXOR4NdLuqbBJ/3PkyGarYqXTDyhmIclg
PsOkgBiPi0J7QT0ir/pGYQGC45VDk0L3bsTXrBj6uud1gdpytlDPtIYrCCaVbgSCww8WXU/n/v/i
XEDqJUB/N9AKFwQsQg4raLXLNn8RtAOFNstdfYtMCuEufmDxmEi3I1S3w9PI1TA+SgmM5hJDSFIX
STsl4EPvsYh0JnSvC6VCUxLvnzKzQSSRp+OJ8kgc4slAhYMLhuL5WB2aT1okEELjU7DztCMdTvqC
g2nLoecuNQBFEMKAufsBlHwtEtlha3fQw6diQ529A4ByUplgX4C15DHRvTslRSiOYMgAHFrUyMGV
3ncXBznGs88nVPyWApN7v2UBACVkrOZGA95VLHrj+0DA1wM9KELa5Gs6PBjfYfNdpwLuGKyP9R7A
FOK5HiHvyqS12HAkeFmBEjJoCAoyhSN6EfFkpByJZWAJ0+kJ6GTysFMGhkL6tUBe0FKQBov90EBI
mFy6ROrzFkklwFrQFuHc63oBmr0gZVKai1iBUA7TaB86/MNPqGen985iUS0CS5rNABHG/lCIczcm
+/O6y+7WFqJ8RBElcjDBbcqneNuBP0dZBjvYWEJNlqSEnedtJtc2d+x3BLQH7ZEI1F3YxVP0OBwT
aBs+ZuSTf4tQlP1BJ19eKTKpDoOOQYrGPvAzJlgwGu0mUnFDnt/3fEDXIF7jinETh9sCGOVm917P
oG7i+LZ3YnnsoGT5LNY1pwc1yuQwjXCQ13eHQ3FmplTwLA6pvMI/gFcxtuP4rAYDLVGBm0bAE5ZW
CPQXNwUlS3c0Q6wbtxXWXlHgrGoMgd1UFQpVtijCbj+nBGp+l6fzGUvydFTwPIM8LelK681MX3ie
5UPXau7rHpPHQZFSPi5Di2RHUAfZk8ENBVknOE5cFeCjzlkBswZAUtN+Aywdbhbb+qeJGIBtxtRh
ho4UsckzkEJOoSQW7bC9IKwsNEOfpLUGZHtMkz5/usca3MoBPeosDKGvuxhD9IvezargIVj79zkv
9pcc30ONq5vyY4wz56+HjHU50IA9a4VK7hdmsdKfJzpFzdxz8jbB2XEuihyLbjVmiAYMq+t+9Lhs
v7rBdwKXDlkwQ0Vg2sq8RJ8RGdDb3Wy72cDiZ+mfRbXtu1gUqu0chhigLnot6TkB4zHUftGbOwAW
YUjXBq/1giVqx26Qjh8aMuGHZEnKbxYx0ulFA9c62Tzs83OAwiWu9pK5D95O0ROHzwXkxFK+xsCT
LpFT+2UGk4BA8l0X8dG3ETtxYM9/ob1M0xfntHkHGqnJkXcreg4s5tgd7ygHlBl8z3jT6mFr1DpO
f9M4bBeRpeSKIaBX31Q/JmWzddE6X3pkBWAWyJfiWw4JJq3mwcVYKTo4nI5+Sym9U3nZ00CZTiDZ
ivXvjZXxx10MUcAZEwSwETEeOi4nhHispfAnTtsofI5myXvgkw7//Rkf/JA0wNKY/Y+7ezqBQFAz
CP6thdAnchTWkD6PuovxkEkfCCsHvYP7mBkGQ1Hqfno2bb+hOgsiRPnaRuAh7tt+3GZ5lVqPlbKN
eJk84M5Da03Z5SNEBq23OyYkAqmKhq576JqILRQK5DF03NIaYvsWzi3qDPCzxKfdrcAPBxkCOMId
ZDH+9A+IyEeMLNKu9gFjWImuQZslL6lr7fxKyoFFR5IXqrjMgLsYlkmchVfcgihoSy1Cx9ocPoJm
5UWJEYrsDtJly4FyE56q4bsgcSugqYN0/mhw6MBGZixiy2AR1JAhlqX+Yl2OpRGeNEQu9t1i/tuw
INZDOa3mXvZFfkWYN9bGpxa/PcI6UA4LzSderhWHSCXXTVroN0FtHVnPcnFu3R6uAP67Vz7eHSOh
jwz7Wsy6rj8K0UHNEHZSjrVQhAIoJQXIWNxTmINzALbdA2qkZV+1PbuLDpHUvK4PHd91/k0wfAyn
lIZy/TdumySQDeDzx8C64tg/l0av+U/gtvsRwAb0rmOelwJXyTLI79oP0NqWOxjaxvApPXLIe9c/
MNUsBre1z+K3RQEwvIGIsRMQB6fzuBmRnTpfvBFwNR0ia2B1q1Ov0vQCRFJ9w4JKBVwfcroiVkAK
yNKjWL8IONvLuEI1zww11Yr7/zt6EPOkWTxcCn/SWAG6lPmILwThLaUHmsZRpFUp2pVnzCBkwRil
cUI1EVoqgBrntGVLRXJgkxO8FS0Mb8tBumRvn8GMkmNqlPyjEo4GSR1F4y8eNuyvoQOeUgmZtgpG
qukt31Dq55EdmtW7nHR5Rrn7fLQ2ku5GAMS24DLk0B3gNtP7H3SjuqFukf3ysDjW568tpDd/oT3e
+0tmxtWBvcMFfffHwXgxc/5n1EzjlwsSkJ6LsjNLs/4v8s/3K4g2lMaZMvI3CH//RjovcFD1eZdM
X8EpmOgAhaXjfswgUV1qzkKOnzkHA4aDbyUieoK6aha1wAfI/6yBpfpkSa4T2+w9WFkICP2oz4kX
bTbU6z1SBmUwHEa9s2VYa+sMtoboOKI7lEACQzeHnRgeKqiyZFEO3cu0g2s+jWUw4ycxiwcjt6oy
yOPm8s7/7KKI5ZXE7L7UcF1v8gW6pxXPXT6bvwE+YTQ8jRNzsP3tEOMARw8Q6wiPSt4tscBlXKo1
Vj6lpj8LwjLdAyTROawdsN4iWhA2j5KiYhzygPK/BURkeFykgdRH7R30Kx7qL/koJtFNTbRx2QO+
DEbPiJUDInOI8K8zzKIaTtKwQHTvzp0ay9LUXqfT7zUYAHvX3UGO2TZ7Rkd9TclYtqHWfYRaUIgC
gmRj+j5wb71/yHKigKhg7LKBNmsLFBzClH2Y3JPQsGvNNchCtuaQ7xjGYN4BJj7ZOo0hBAbqGQ1N
1gX/I9N60e+J5UOPKJMixmOM6SXrFnAgiKi+SGnYn4BPasBfFUXcHdK1IOprUpAcoCoP9LyC2j+B
oEnlhYdoSeTJoo5IAJ3MQWxk3PFKjMwjBWtmO/5aS5HN+Gjs4lA1NIs+Yx8ArvrsEBVKlKeOAWjH
msRQuDRVPp3VWhcCjrIbh0DZtM0AC+n4z0gR0z9xKcBpHqYVWt9oS8GxQMr+ug4jT67YfuO0pjlA
nleqF0hRZ5pE+4Pr8PG8o3wrdgcG0aut2laySyohf6qi+Y5VrbuLjrECWAphvBtBXg7LfCHwWz3g
TOJ1sYGnukKiDwHhwrc/EgxjI6FDShqKgQl+pr2/5qLdo6MqJ3ZM1jy+zVC0b78Q7o0z6KCTvlXH
VNg9Lo+OMY1LFLY0hK/5zIv9gmillNQUP5+EJYJk/4V+hhMnpKr/mRNjTtsefHeiyZingI2AZuAh
9eDZByWyu1WVxDFkDAWi+Hr0uqM/UzkgP/gCDilDOoQa4HvEoTBPr1C/tldAJfO7hyq2xUqp3FMG
8+in0aAJGsRRQ7BpOay8IG2X/TkhCgJZrzIUixUQv9oLtBbhQSYJ/CSQ4aLeerO4JgEXAybYqm0s
5/60RkrhH8lgLmoQ/bMsNZYw42j3AqQ/mx/Y3G548qO9e03TUiy4U9CXU7sS7GkCZnSrgQHq6Hmy
4FPvDCh06hJb8NsSbwWMrqhUqwOkeLTiQ9Hfoxa0jC6JmGlxGGGHWY9TBpq+zluxNEtOux9J3A/1
XtoixvoiQagNkJiTpywM+jRYiNdguMsRPbECcq079La4SheaL8eJxcI+Bs2wusHbptF0xiS4KBiH
HH5HDGzllxNk+ZYLNIXUFm4cHH5rq8NlTNItPuEG2X/5Gd4CeG7SvlqGDfWGpY9QYmIIYjUhMxnV
wwbJFuyfobwHe3RbswyOod3BJuLYaj/VCRHg23rw4N+zvYsKWIqt/ytS+HQf1rzc3kaxp/qSp2H7
Fu8Z+sAjYvtTurRiPiIAP5+PY27YWXc9ddiZ45E9a2AoL5Ps1uvK9jV9WnOjrv0Aa2AqMEqbUbkL
6grKy250dkmRafknL1EtYLUAPs6YXF6wEuOLqrvWjuqQwcnxJ7fI8vwfR2e23KiyRNEvIoK54FVC
oyXPdtt+IdztY6CggKKYv/4u3ddzOrotGaoyc++9UpHBPPJ+5DtalImqyzBuOxcLDd3JRzdqk44E
r/PQdrgCj9oyPZgDb6FoU+x18w8WVlZVI4SgrKs4Dw5C5x20a4pTbspR/9dnM/0sjXu4jed1WhNH
F+2dZDDPK9z21meco9u8OApzU5KOhlGHT4SNvEaObszl7NIp1P2h7UUxJdNo0Hr7rKVUGktX7twA
DwEjgng4NYMTlElMDfDSxZJ5jqdvq6OUGKgpWwUBGYkufmgmk1JTk6zcjIUXPi2OJLY3z0u9q+oM
0l0zWMMji3rkfi0tdV7GtNtN/ojbaOiXJ0XacWt1GbbCeuz6+6UqybHwrmnazEpMiTPKLgk01QaC
sdBwolz1oHnmth6jzQRsTFGeu8pNEwcjL0DHxppIGTE1Z0/x3HtvA6eRYZQqmEGZyH4PnIJIw6yz
gQmwV+Eq8mtADKcu6qWVhJaOsRUMacsWMHYlWVhzqLcHUr/wbUoMzauQy9UtyqbZQrEISSpJFxNg
bvfoye4QBsuxwA9OyHoaIioL148TBwXh2NuTsy+9kgFZ7qTWD+lw9otVYf4VdHhwWZlreyd3MBhi
aiMasQEKj/3F89IvnxjRuw/w3dp2uKbOBMqafR4APbX9OpafPbDel8ANihWHACrFu7ac+WS073j7
GrWIbrBwIaXycMACAOZQ/VjDED7qdLWqoyL3a29rz8L825bTP6WJCfpkHJ/qpS0ThXu53uaG7Ua6
tVQLigJXtkbMfZTl0j32vVelzwVP90M7oL9gZwjpn2A3WAzyayDM7miyYFfT8gEldrDLGruh6Ztq
5f0Lp3pJv+u6SS+oCbxkde0Jj8YjC0lgM9Y69nLAObbpsZk+DKrpJUl3rBDWMiMZchjI11zbtTwO
qR3uHDQhCp7BTRCTZ0ZkmKGlLdIXP3BoenuSWBjB1Fz81l2dk1WAcwYAohisJBpIE+baW+y9i2Pg
ZUkXbLSMz4Bomi6CWlo0ipaGRMW/yFrJfdkjyFlHmwdb8lDtwOv1fEfSqpl5UGBcyRK3XcLQMr2f
qVTeJw2aZBMCN+GrSdkmH1XMs9ya6qLrq2A7heX4TIubR1fR99lJNZ13idxulueY0ES81w2q/SYc
W2JItq9c/QeBRFKOos91p9nr5npPQkhh2EVYjWSCQRWbAtZ/+5ryZOgjnoPhGwdBdWfEEtyCH+NA
lBs8SMJW3Wbch7oQTAWkf4/Lgylo7mtmZ9ncmOPUy/q78VQ5bZiULyf+t3fvNTXuWH5/lnsWzJyd
a0su7X6KnfxseSwftXrRftCp1v1l0fG8nKZ2DBhqt9yZxEaEPxHLEjpjMA7O4dzfWlPVaEJdjbFH
eTLz1DNstsvfwtT0Eu0cdL8rXlTW/jo8qoQZYyJZG6sa3TOLMWXzOonepizw46wJd6pNCxIAJZqW
GjUuCEyS8lhFXflo+Y2fHZS6xSonZyIv5RCh028mX9bC3iy9CvGVqcUJ2h/SUfoOoIdZ2OyEQzsx
xg5BH2BOrXa4tak9bHfsNeC+uhUbCAMlpZ8azBHlLiY8Axsk4aKeWO3sd92Hz2QZyyCWmuYUUSlF
x9Ufs/O6WPNXaBgOL62t8AfF6Ue1EO15uo2Mpw8twoXYGfouaxdSt/yUC9OKDc3q+ubgpak2KJas
9C1Tuq97N1eOnZQEF7DHhV5x7JRwo73f9OMdHxHYAv1A9xtFUfrmro5heqzx+smqcH20HQcEAfbL
ct36pdsLNqnlOO4hCbQZiQxMMxl5Q5xFY3ozquXT+smxWCDb0IN7GWoEMVmkdrTOYzYTjT7EQTrl
yW1H2nWKVhu4hKl8z/iJhi0TH1a36P664dA+9bgR1s1S+YwYeRTQ/Cs8pU/sIguf68qkWxKBQ9LX
i7Oz2rHdcbLIZHEjXLlsTYnm12DEiBGssgfqV8f6OartLL/LRZ63B7A2i2TGWi7raQogduyyhXBv
gqLkXoxCmLIIwZwaL7dJtgk2bIKzRLCJGfZ6hg8GTGJ4SDHZnTPG4P8siDEfXQ5ygNtqhN60RPhr
FKGivT3atwMzB91Ae+E3iDyFtQ9NYMLjLFlaRyyKU2ey3E4ly7ISHIH4QhLG2MWAw3fgu2sIRiz8
vbz3AR+6QUxIhmxgB+4mjWahKCJZX2gRkqdUOuDUWL5FaqZjp0fwARSv4Gz8W+Cpwe7wHy9inRPT
z/p7mkjX2wyRXz3HOCJ/JohHPE83ZH5XV+Nhbcb+ipcFWddM6brD+98+rExcTqwkGQ96XissuUPD
OC9zkS13fC/WS9+zXBzsHD5VGaH1M8jpm93Yh3yvFXX/ziaH8GFnvJu/i90a+8taMEu6/Yql21kK
anACyCoZxagfSBdFJ+PYjIzKsWczR5jZAdpWFht8sevMhKaetj2u7ZeODuZodD7Su+S1PBTMf7Ht
Bwt20LbrLOtYCYeCQgcE8/cWebc+WTUTcHLUIb/ZwEQBdVO58pTxn8mxmImvr4rVfTfW5sp20PKC
Y4gkWZU6Ac9dR3I4XxQpNJ0RKhFRr840l/6O8Ef0Y9ggj1PX+N4W/02X7iZjI4zC14iJ+5kJ6yaZ
gtdABV77LtvcR0CKxLQpmaNUx0C0JG7L3FTHKkcfbDbLXI/mgWIqlHvhFdkezCO4ADoZNmwJZv7V
q9P1QYSQyq8QJR5h4TiCl4p2jqhZ8zT0Xh4fFdPjZleBZMH5IhDVSb6OYawdLNxTThzIhZ6C1hxU
2aG1tO08kiodxutAfORB5SWtbjQx13+0hcGwj0fSx9SAnnZwrKxgvsev39pEhFU1zI9+3kop14ds
ngx/RUhuh/j0nxl97JUqEy+j7+ehusPVXEwXe1hK/HmsRJEH1fZRtG+iwDKXwmlj59KtAAJRKV08
9nwh+hgwr/mDV5VdzHE5tlgLI7yxXEjtW2fRP9lc4AU2Pmx5BqSvlcM5cIIDiVjmjQHKKEnXdsaX
6Mq7ckjLz2KqxI8X+eFTBSLUva6Omoo7ugF8jFzxs0pyxgfMWhk339fwZf6xEqx4MPxOn3Cw90S6
RSUjZDB3XsZtOPhOegL34npPAiuyt/PcvoPGwBi8hyxDZmEbTlhe0CsqlCB2FZJ7GCm8XbFBYRgx
GGZUpjNLYinV43mf8hf+VymYNajlVpztRFYMdAKdQ3BR5n0c7ZeCgo+QCw6TdzHjVj9EKX6XHavn
49MyyOjg+Xn70Ay6GPhqYIkk/DQ9CSK8eSdTT0u3nZZ1+DOVa/sbRnpukmoJCS7XIQXaRpTD8pA1
mAm2rHQDjtBggLqA3wrG+zlbJ74dr8FwKpoOJTnKBbPrNMXBfl2jrHqyRFuJq7V6GFkCHlpxsKbc
nN3VWnbN4oTnyovSf/aM14GjODTiLgBSm13hXKk1WWxbiwT3btUAOO/th6qouwSVMn1qmtm8ljiK
zSZIcXzdNRQZEZSk1UeVK3H6hWtHPGobK2uoN6wrYlSWMcaevgb2UrXVLbaZ4nAPtA0F1o2nh0ym
6UDwRzW7JSvbYzDU8trMrn2EtLS4H4j0EbbqkvIhl9iSqex63T9bdPL+lkY/ik6LDNYjQhZ7qGAp
+S+LP6TxA6YI+rm2IdR7jclcrEz3LS9RI3EEMwOL3brwjr3zZNn+XlounqqtlcLQ/ayc2ZOvXW3q
GSm0BjpE+oqdKkRr+Lyo5I7vkdvSufNKeIeDAWuD6945QxzdA4qfE1OYQTGWDxE+SOGFLzj84+EJ
c76gRXdyjoGIwR3iBMwz/RT7warvSIeWo0+LQzaA30pX/trUd/6bp1orxo4XBlO86Uc7upumzAFY
mDc4KQjg94bjNkppEAtwCz8Obd9eRJUdXC3d404h+mQCIgKDWlGuNoyF2FmzgR7FVlo39uxio8Ww
XHlRWO8QGLhE1RwnlRvjfi/sYTisFkPEjdI+0CCoeWW6x6URnOVCUQ4EOLwoch1kKhYve8KWmv+h
rMZ4FtJ1XqvUDb9ZVavZetbHrMh4dC0yJUcgUQQGAB0Q+2UHH65+lmmCRazGayni2t0JYk9dMjJa
B/DgLFNxGWgj8oPyeqbccmTitWlKrxgPXmMN2UH2WlzKrrGnL6IxgfemiVt964AfNO9ULfftwCFI
5NlAVdOTc7t1RLjD7D6IPaNbez3dlg9tFqev+jNAP8KNExy6y+BluCvB6vhIG/W8BF/DPIXOMesF
7TZWJ0SN3IQMzmwsDcvPEpXtS4emtYCMmgxewm1dlczql7osxW/Vs/rkD5qDnR0xM0j1f60bj4gO
Zx+ffiC7fdR6NLslJHs/MdWgIhR1wWyDsgIR2m2NWvcdfi5efZ9gS2RPKr6jB4ZCm3fR+h3SyV6a
oej+pAhRxaOYAnHPaGgtk27sog76DoJXuyWOYf2npq5z8OWI7oxuyUmGHGhd2GI973B4VuRDBQZn
R/bHzpRhAjqogfSBf11iIm18980aFNav0VfiGxzBrXubpMzkp4mdGR1ywdo2zDNVdcirkaUN0g00
GY4Q1yW2/I6lFuMXaC6O5j2YJ0yimomt2MX2tA7HOXDBRlXMkv94Zc1QhVliyXgomFKsTWq9lMx9
QHlp3FMJH74hdpvGTGUGid7ddbx8JC6ey1gWBzNmqgW6NjGVaJ3Jak6j4XNuAp2NLIOU7VQ9DPXi
9k+WI1I8kmFYYBo1/JGwcG6Gl9488SrPT5CXnLMcVfUYTJNYN42dBv8Y6kdXrOJ9Us3RuhBCobwE
14a7+4bvMuGHq4fbQKS4SZ/5SkLtzCi4+PTaWAQbAvTefRsgkRNcmFUZ/EXTxxyVIqdtZOOXD55q
BJkV15+/YI7E16zEPrlbSZvYhDLt5TD7VA2HWVmpD5Kl1cGuWqT9brDTM070fSh9GTbg/siLJgDC
tXmh8CThk1DnNZjMRctqfO0i3MMESrKpOkC8mcokkEp1GzhN9fNK07wNpry679C6503sRME2xQsC
HAJPmsAzeOjx5+ws+v3/eP0JRVnGpQRzCH+Cpxqi9NTOwxwdh1IjrJP7Wt/adZzmQ6h8y38uO4lc
l+FdrbbsQINQgIsrZAIfAU34JE2+8sKaLIyfjGSGtaU7b/9E/OAzaAubE05RUpzDME+JwuYW409/
Ns64HSOzfuKp77/pFMqNrfsFIlw6w4sSAQPEDJvafqULfHHycmVogJYAPZV8mdwplNMbxwg3ebr3
HBtTnHTwlKKl5FjGuTiDfc8B1T61mShwnNkUkHVU6+vscP09kWAa3WvsVP7ZV76yacmRx0443Tvv
znJC6Eoght0vCZMicohn162iYV8F290tY/z3Cpu0/Ii9JjzpAN8nvKrBCHgLhTM9j72j3qKGmq+K
s2GHlFO2d2XdsJVChFBrFlBSvv1nypv5b6oa6zibhuWd67Qsz5UViB592TS/wc11u52qrnMfyRV4
1Z6i1MILWAGy3/h5kS+7LLXaS0Utc4WTgEwQe77RTAlnR58iNaQ7kTKvqvY0opRcfTSp9tD1dJT4
8VefWa0V20+Vs97CuItXtVinptk/OiQ7zwqTfQKtrC3oQOb1NKbs09yzMxD9GvYJjiEbVl9zyuo5
PnpNXDwGAXYjIFxO/drgyP4Xe2m0dbE7XYrWdP/NQek5WG1HiBqZbV+5SEcUSx3/sYlXzptc40Di
6fKn66jH4NwwsNwCGDHNGWt1aT8izxAQdCZkuHOcM558Xfy6wNDkQjlRX8tq2ft0JhBJiZ7a/NM2
AKVd7rYoGjRFGDkp2pv2Mmc2rNJiIt6jGXS4uyiM1z9VOaifcpmss13baBpa+wGmso6SNLayxUN8
meKXAlHi0jZt+VaMA/5hvnyYZgEvxBimdpcoyEviVRoL3bOdQo+4YoCF8Ra/wCvQ9+JUI0DrJ41Z
Hpus6KofUAikJXJ/Zhbq2eJ2UC4IYrDp2r9r3DVPa7Gsf/NR+G9WbFniAp+xtq7MTgpeFgRAj9lH
7U27wMZW8zYVfsTlxIDlBkEb5zu0etGS5+FSPKlCjKcsr5pwv0i9WklFIOPAxZpnnPByeOAq1ojX
Waz2UaWcZVO2jjyIoRrkXmppX4Kx5H6wqIPAOPJEWWAV4/ovE2Ioo6xj6/E+mNsgLO/NcV1j5on2
CCyCuGV14sXssYp5+tTh8vQ3Vbyk7o7lLVgLsRdwFUIzIymTVX0TJka3dY4q48l/tj3lOxz34s5D
+qeO9mM8vZ2bYYHrelaqK002jodBoI+lMRnuCDjqua1jAbwGtFFN3pZMDYUb8hnykENQak9YZN7W
fsQIc5qL8UXWOifExoYNUFF5T2meLovc2wOhdnj/g/sAdWFlGW6nTH5aHbIZULPC/LVlGA0Ix+l0
fqXWyK5jTqYFBClFBMf9am/8No7rR1TitXsAp4jZCv6diVh4KJD06kVp79wgpPPsQlrEtWVletn5
/djou3VZVIEFx6qJtnkx+fgUjWvZZqFHcLrXwG6JU2EmTPAM994WQgamyNjO3PpXr1F9H3J9fXnS
RM+z5Y9H32JbExECDMyO7c41em+DMu/j67+XTaXbPf6Y6KEPnPp9DWQ57dpRTy8MFUX+zJ48ztSt
qgt7/MxWJ25AiUUxykPoaMYb/UBCffQZPvyyskz5Xz6txu9ULaRSOzmLT9G4xTbDMxKRQO8E4lI1
eE9eHXQBn3qa11fqZO92YzG2qZIsNKs4VjRY7Vs4pk33U41RVvylwyhIN5g1K8/R2pExRxbi5hXo
fCsG2Sry91WU1dBBhIp+2ymI34Msh5eBuM21j8GC5wJh1YyvTAR5M3c9IYj7wIJe84DLEO/hRtkL
OvFSQMcPo8p/mi2nhBWuq+Xk3bbYgGFoXvxixEvFXgLSi2aCFaXjtGXlRdEtZ9kG0VerwU39qwli
/K07jlFEzLDu/k2Bitv7FGuFd4JcGNSYydgkDI6Gm4msLd7y9ou2Ti8/JKiaMiGV7P4HPD9Qj+IG
9bCRAjwskHXa14cOgxAJ8YiGcuOJNDpLTt5rMC0mBPsh3O/RHcOjF3v4SkRbszo3DXnKzdDWW1uI
ycGs4XW7ggWk2P7nmMwMzIv1JDFCzR968EP9CV7DldQ5SzZ+GVdPE7dyEf7BXjCZZ54Up3sHGahB
RbCjro+2M6NA8ttN+cgZAe+lm3LcHoa5vQ67bGdYzX6nqcN7cGcO+CvSboN/VOWs8lMu3ewXK7uo
E05q95HCdTjHzSpuw++4/1tq1X60ciZzIbNMHwl49M8GLsChjbr2ewTxdK+xSpiXyM4KDCuWG1/D
3p01LufCRmTGAgmaiqpH/mUgPznpfpB4U8jRehFrfttiCXZoo0EKpRWXH781TwXTTwq1HlBxgzNw
SGIJUvuTk5t/cqVgSpn9pP69ZovldaFycs+dj7KC32m1AblOtlPA1Ycx/V6C9CiZwElIFWRNhNjy
NTqfFHsC8EoOHR9yGIlinujZGvJEgBGe9jLDmvJBeEHi+7NGf3yyVcfTv3EJ1rSXgQxgm9RmAUET
9Lk5xFKMDMwabEIJ6cOigM0F9XjvR2PtPAbFWFGQ94wFmy6gbViLKrKI2JqOrbnStG5zsr21DrC7
tvNPX1OOX2QeMQUeO5ldZvIP3wWLyvxsl6HcYUuzXRRUD3jpDGsiBZNmqjV/ok/H/GS6EjHMzPNT
6gHMnrbEmuwjU1RklJoIwHcTddn6UtS+AvOKlePgafQnJDwOHrhtqZ1Mrl70MefSxavME636r7qs
w6skiVKjGTZF8N+opbK5UNOStg0fKc/MDQGp0ycyWE31pgqYjbuOKk3uF7fMdpULk3ifpe0id3Un
4xriRJmqfzbZPeePF65Oy4UDj/BtIK9Q/onwHqCKYpNN8zOESvcFzU8ybSmgNZa2iNtNw9G18/0U
cYK1V82h9jhsW3p6dRHTTMK6wNz6pBwjzFZMVvDICDwtdqUDsfZf7+YDDwjc0LA/UNqQM4GvSNM7
uqeUwsZN0J4w6UVzl1uJFw/EEzAYkbsMCrGxCXke6qpuT1SV1npc3ciyXusedPchGvKsuCn2TnZZ
PQugnqdmX9+ZiSH/tefp0YfSmJg60GdGm2RZ0V94ftd3sFqm4g5q8R/rHpNJw+JDdBGn0H/zuRvK
jfZqWRLfyCWvReR748EOYFXtlsGZIJ7JhVCFR6cOqKheTs1syxkqmVvtYrzeDM8Ic5wcL4CSLqIB
QUWxecrbVE7a7DqvyS4oI/JFBS1OEOn56j2uYJbQ4TT5N5JWRnjXt4GOTCNubGyb/G5Bj2wxQnow
pawgUwrb2hpU5qtsl3A8ypluv2SlkL8T0HX2GcIFEdhKADeIA2B+7zeomaR25m3eddQ68cbzEER5
phq32+EEHRMiXzDHyFeAWWLAdJPi4UPC9GrqdeOMYVQ/MI0n319UNePoCLMXVqDALpiiuISzamYF
AblPSJobr1w1sQYzMlFJw8U2O/SbAtVpDVJrAplLCu235UAC0toyy3iBH2gVz2HB8OIFNZGKIHZA
sh+pOpb8beUczHZulhOIomk6KURFYDPpeAjyBimdfTZn3Pdg3mCKHhciv+1G+xJlo3JGQWDm9ibb
NoT6A5dhEdibDPeBZvDegWDBNjJPfyO+w+XCEHYF0OY4BNow2NcGqbXnaXihYarKU48bgRBcT1gW
i2wYvUVVMX2zS89r/1hkKMgv1PwYGUOdcx0KcZFMaH7pLFOMiZ2pkOP72nuXqZt6R6bb8pLTKtOf
ll6XPWJNcfFJLBMKdTZlV+ZFiGYyQ90NyH9tGF/7DPhG33/qawswZODMpIxY5w4OgZjmB34Z67kp
XcygvvHh6kIduc4D4JMceCtC+dQ23w1ErjtTd2ZP20VKybeVexyxN7zmOTj8a0S8OYEcYdnAyPzC
3+JwqVj+3LkrEWziw9vSmVD+EcC8HVLv0uz4gOPLQnP7ivc9tA8hiUe+pqlsGYvPJbj/QJRnE2hh
7Zs2FQ/h2AuUzSXDdoi7wO3f81g1/yaHCTQR467BkWeH6V0hFmgqyA/um4eaXp9mtU7dDdpjiiPA
g/TKPDClT5xv87NNH5Meur1txvloBBzDb6pQP37QjRHqCdyPVVwj6JTraxR3hfnsAITu6zYGQRs7
TQnnqw7G/AHj4JRETrd8uC7RzpsC9gvREFuSrcHQ1iEGq3To2i9fLdQZbT2w0rloZXmBiRwOT97s
LQdWiyLudfiCsVHaQXckV5u5p66j1BiiAPFcN/xBzAvV+JXPo/mwLHLnEKz0wxSL8dC1nh3yNOj6
NFpuzTgv4EfcBekQd/d57tbwZnUlr04EhOY5AKuB6V9Kl6UzIB0zPK5YWHYMHMJPG6LF0+S2HU6S
uEqvcjUu/SKu6kRRLwBaAqp7iFQHhAi4c/lfHvN+RtFYZvdTX6v5u3FVihIWYYLdzWG4CHA3gzn4
zlCN+7ECA7wdcON7W6pe9alDF65q2xAbn6og8jZM7PwH7gnxUtHD4j7xcsIedVT+BUqrrwuBNfuZ
DpLxLMZnm7zJ0uM4QNgKmrvYNYA4bgNAOu5uvoUt+C3MtO2JY9HO3ar9ttzDdwI9hueePhV+DJbr
MSQZpf1WMgaegpMQAmJPccsig2/ibhmOnunT8Bi6AcsZFjhgZ6gX4lmCBJenmSmiTnQf5kfFg+Vd
Ec86RBbRYuWklovD/RjnKmTYGRh19rOQ4AzmWTslUd/W7r4o/JYJuulQt7cx5jqI/QAloI4ntNBO
iesuW/6bUwnJky+jWR4Lm3UX556S6acn+0HQuISghTTURufb8fIQqAFKqe833YGMW+yzmiLIxpPT
EBrn4WyhnnAyOAyfLdQNYjyN39aU/jmw3KCavfjFzeuFEDIxZv8ZKkv5W/oNiHhy1moevltBKdpQ
etOa/jN6DsVKPl254giH1rUS/JLFqxaI6GyGWDvqqnz4hdWS672dYhTNkzrnIP5D4tCfL7lfWbSZ
yAYv0xos/ybtde9+i3+YAXBbMimzQ1fsXMGo6zJmjno3+I73KlBF/KsQ9/AehcB6rrU7sjAcynNv
EThXXuPkOz8q+nuaA5s+UrgPOfsGAKyQ4U3ySpSP9OQD76vy7mlRh9PkR81eBlZ2gpdVT5timPr+
WUUic8+484DqA/BsvfxzMYDUmHewVME9uxNu54Op2zK69DbInxdqLzcH9QME3z9yZzX9HrpvyIPn
j70HSahbb5wnKdkGNBipHgQbKdIT53p9UguNRiKDeXBe6RmzA6H2DPGpToPq1DlQY48U1vmnxUXc
fKtMluFHE3BvbzktrBPU0bA5WD0dmoOHttot9M+HQBj3TwuSEViHGlh4cpvzkLFwg6g+OGKILqSl
mfjwqUD8mJWmjGahKTdT4AJkH0kPTn+6qVcEc6JY/d6mlg9zvcItxLCQj6/LqJothnhhTvgo8lcr
8HOPo8CuY/NGE2mT9QuzLnwdtcXpuGn16K1HQqGQ6R/S1I/mryEIB2M2rc2iIhYztGDU/ytINPEe
YgsryrfWKuWC3O7T91o46WAJegwD8DFSBlDeH62m7EMAjB7bZqZEjsEkD9lcB1TpK80/Hik5Ruou
s6ewOZUMjPg4fmS0fMNbnk3dMR28cdiBISbMg9uew+O7c8funicvG4Gd3Lzy/sZzqiig5NOzx1HW
EApESrM73ooWQ6wjI3nEdYKcxtqIyabysZfMRJjbAqd7Aw/Yr2dedi8P+HZ1kYfHfBqL9rWSllOk
yZqysynxYzMei5SWbl4HX5MdjTNF8kJWcIVbLNmULvh+4JAr+vp5l1uSBO5BUyat06FY8bEkIIEs
+yvC8ijum66Jq7sKB5sVH4tY8M4mRngA/rw2D7PftVF054lM+9RixQANiLyERVFA3mSObpAmtRUt
F9dKqc2u7E+id0saMIA/yijgkccOEFKaCH/gLeGQ5zHN9pVQmhh9ZKQAcgspty/3vlevNYd4psT6
xc4hPDst9N14QmGFilW0NQqcT0+xADjJmfBqzyEpzJsBVSuWtmUAzaksT0yU+ScgXQtTJ/RU/pxb
vo2AUVJ4I6F3XwwaA1poz8BqFDOEs1sP8FUjHMifJU8459cs5qv0Ix6ZjO/Se9KrvdpbTt6SzPMA
TwoNsrwvO8a4jwYOSbPzMV3fPquMwbkDz5PB8+1ye+lXMoIA0x353OP93YwejhsUT4N7kxzFQM6f
sUtVHi0PrNE+agCin0fEyuU54r7+aTzDFLSxu2a4n1BqFoARJGn27G+B8+u6/E2YjTBbZ49B00OG
jNi7Nrwpsj6HWli0VwYzlSDOR7aCspVnly035DC6ufSqhH6LTSBrpi8BrMN+K0iJsMhBBe4jA6KR
0Zm+NSAFFmT4Naja4bDPByueXxnRe8cQGvcMsWMJH9ux0GYbV94YfYVi9J/xI0c97Q95xgP0LBSY
LJU18Hoqx9UsjIVwqVVMaCywzvybnkn/ycHQPnXl0NxntuvrEzsCFvuyZnB53Kni/idqk6lERRXu
B50F8iEeeqEA9WkqahTs/5D9HXJdZQAOOzb/Hzcgc+ScJltjp854N05VXu6FPXXpW1VjdDnGmKH1
Dt9egJWONRevzrSW/ERrGd+rOcKKnzG72o2TnOyPeqJdB0Rys0fgOfQ2MDbUHXKHKhKiCpKZw7DC
KCrTvuv2zi3fa3OO+lzzdbGzQbEPuCgkPG5bF6dCtPo28smtvzYTnC/Yyeq/kKv0gu8VHlnpDMH5
1p+LEwAFj0egyCDTr/lyjRv3hr3NmJnGHgmI0V8hxpEVrudjDF31m3Zq7k5VQHIODwck0kQWUxlu
ZuNF+hEDaIgTyMQMwWqnLN6ps9pvNmENpwiA+n9RpGIi4Gz86O5B60pBVaTzdwA08lCFrv7mSm1Y
ZZYasytmmj0ipXydCI6Z0LwOMZY64IbFj2XdxuH16kbPQSkR9SGgNET4B0dcKoPFBhdlVEXFpsjj
6sxMmUMOdM9AhZYZ999ajWqfa7XmO+3M2U9miB1uB97FvSauqzYFgwgurE52H9ZQ6BAQoxXfL3mu
zWPt2PIFO2jzMpc2KATkf4M1pIw+Kj+AYEsN6iKEmbHf+27ehYQnR7R3A1vpuxl1VOJZZPK3K+Ow
i0CxUVxfDCEjyGlA9E/eHHG3LE2xnvreMJdm+Jv9dF2u5G7Ua1wn7GmhiufX4UTb/H8cnceW4zgW
RL+I5wA0ILmVKC+lUZqqyg1PVVY1vQMNSH79XM1qziy6OzNFgXjxIm40eZqBLaMABPffLN+4XQGC
VChPj0YpFHkQuOM7kWqME6QlueGVJUZALhsAKUfT5N9lbdV7N4z5uWYrP8crQL9zBx/vlRhlTvjP
BYO1MZDWVlzkRt0lzU3laa2Akp3m6QFRqPCFVLcGsRLH6mA+69bS744SC0HXkuSWGUPGbc2q9gYv
dPAOJqT44rS6csWtA/Et36x2SP4+KET95NaJ/Z8YW/z/VhoWJ5YR1jGZyPITVBoDLEUWtDhsvpKv
z1Al72Imn7xpw4CDhP++85IBuWgYnGLxLlBc813YLPMW2pm8mRCgd9RPndw1Q907ryy40n3X9dX4
MeIh0h9Ew+prouJ27wEygptWddM91yF7Gigh3ETT0XZ33YDf5BA3jbA26Do1L8UyaFD8E7d/VkC3
fhNhTAgpz2AYrxIj+MS9vQ/813Wa29+9GQqmDZbb6xvXrmo4tsHIPlCno7yiDKDBsl8rwum3TcwT
Y65oLGu/FOHcoK/0bXofipo/SLFI2gnwl80hwfGwGa48IhJpYxSiONE+TUu6MFbMjimnP+ysHQdE
QpenO7vjodu0phv+BBJZdq/K1lwJ9U9IrfY4p/+Zmjc+/z/NueibVR+RnZZ2n4xl8G4zVNZPoVP2
/i4orVVv+NkIAysMr9C30YoI5SK1SzFElIIacWSYHbIvdMkRKr8iGHW0bbfx7kuKPX5T25yRR6Hg
W2xanBpiE9YrlLjZT5mDGMUoP0DMwvmYUsP2KJ3jCd0kBQLaZvHtRu4csq6k4/kmBBc/ZXvnRnDY
4Nej46Glv+NjqtxjGecD9Sk98aESyXQRNis+ns4RgmeSE6TmVBtKuhlmim+e6iLv2D63KcgEzFyZ
h6OJUH09nGquORg0S4529olO3g7ddiAhU4odJl00K8AZvXoplrYqbpNThB0eOPyhpt8UVRHXl56N
lPhe2DatkV0Mbq6woYN3vj1ETCybjEnh3XHNGhLQ6Ht64rd6WmX5AQfWEIDoUXnKfGtXSDWbJiwG
Hj2WFcvRUNnDW1n0HUFb1WbrwLuZsMv5AchFgzY2esWuAPKT/6EZMW+O9JYB0dhA2KfGbO8OjTt4
2yJV68D1O5n6kOuxCQYLS+g8O4I9txjVo+traDBbLqhw+2l209q7xVmIFTUZmybhRqvbvtmtPOGd
G1UVb48dRyD7Bb+ACLAjHTxa+2rVRP2hY6tg02MeY4gm74sEKzUPxMXIyi7effCQLQRSe27vfTO6
fy2yv0dNyh23tVU66yWGClFFbm27RGViUn6S81HL7p38gHZwcLYsuv90XP8E8lDDHMIencjdh9Xr
dXyb5gn/ku+mogTznJTVFOx0R4L3ltllNu29KWh4K7DpdbxfyLuC/A3WU2uH4VvUmDUKZoatT7jS
HEC+2dBim7SWDsac7BE0yXtIaRtVMIDC1bNb61tXpg+5KdauvhfEKwRoWe7WzgUySm9vyJQFwz5g
giDLW9UJEH1aHNLi0uKbIfeiOmG/86EE4qsmuym4ilOrwwDkDLbcQK7L2OTaWctv7gOZ345tA2LE
JYfn79ZONO7Wwevg7BajjUIIiKF0mHPBZNv+YhmTOG8EOsb0QBzOsnd5m2nHoBuHdmAfU0iHiA1g
DSeWT131+DZakFauuIsygHlAAYR+GbFqgAJoFis+gSHygjNvx8ace7YASrEWMvDqoVnDRw4KdOmt
Id03nhAG2cU2+PNjgkjZ+tB3ICxiuklKYbHSqLSvn5UmWRkBAktctbELQAtEwR2FX5Q3qG4Ap+dQ
m2ycyPKIeYqcM9+HZOzI8LNkfeEHlM9cTcHCO5gt1bOce7RcqUtKPhauo/azEquX/Z2CVXrfjmBK
ucWyymA3tcod3rgJ+uvdxeIBtzOUFUU8AH3GQ9Wtc3zqWxnbr/EY0LoJL6inXx6aLvO7IN3yLPmu
d0/aWrizYZudlr32h6ADCTDauNOR70j4+1J7h4loh4/flfsc+wxLF9FYyib+lYIkpP+H1bba8pdK
qdxISMs9JTa61oGAr7H/gS9YAFi4I6gCeLPQcm1Jxo/N3DFNVj4Tl38ioJzJU27Hb+UBSRQMaJha
peloBC1C8l1UBIX1IyC6Uoa3dwimkps0FvV5ab5gcdkGTZtlFw+0d7md+h6iDZHEpUblzRvWAiAW
ZXMwXYPnuTezFSMUr1X3IZzWZzngtaW5xrMPdlRP1dQx8xOefnENihIlEFhSq02wVEV/68gq62A3
r3UevgO0FFikwzrMIpo87P6yhq2V3ABXW/DPubMs/SuSr8N7KMmwOIQIsuZXa1sIjztHe2kOarv3
UMmwMnXwI1ruMHhMxGqwmbMsjMIRiDo9aGoI9roAOETriBSEfsohoctkzqjK2JWTC0pieJxRO9sF
ioF7CcnsX5bwljkSmsZFNrLBWHLoLms8RXyZMB/2Tp6nLw0cx+VXCtxcbHNf5RZ68Yi4yta2XZJx
U6sqiSNrDrDzjDPqbuRrCeBv9OFjnxVPT3fj1GYY2/pNnHGnyV3XhC+uEGUeWQPZnrMvwetHHkDf
7GojboOInom+HLnrFMVXk1q+dQILkOe7AbwqwJcwz1lkhhjGHqV1ZcdxsvEdIdrDKN3ZXPqYJ4x1
NtikjYJGiHep9lgWmU3PXRwqWAecrN0Y/A7yBhmwjW+6zjqanoZULsAjwUST9MKLeDQFZMRPkTq4
gMQMFOSMi5h42VpbZbsL7bjQR2dJuGPxt5lrTIaO9P6hHdn1saDqCSZd6LMhzjzepmxbkJzeGJq7
BSdZInvYHgTFXF/Nf6whKw6PgWX+y+IPHQR7AuUKqAHVB6ejf0+CoHZf1MKSmLrmfWsoshgdKBkd
vSnOMu+q0rfKi+9RXnnv42KYr47Nv/DmBp5Pa9PE3rCWwckLShU8WTRw7UXFSLrBjdqmZ14KY466
Cxe3+g5HTtL9QzbBIVGp9QKczpb7VOeKMgZCzrRbiuxHOft0U6G8bhud6WvFaSQipTt5dpJggVzR
piOFl519wsmdnsArZmhDc+Z5cFWz8Vtlw5AfM7BbyKMDW0vboahyD8kfVNtqWAJx0xqSKzUo+vqI
5bN2rBAWf1Nf7VknuyYJsM18izo7Hww/KztQdubm8C7vD6JNWxhCE5WUUbICNeXim4J4Zb5lM9tb
9AVyjTea1Uc1fs11HaDRsF2bbmVeciVIwBf8KqzE/ay73D84kGOdK6S0/ryS/vpumE/8q984wak0
tb8dLKvr2Li67glt57FFo7UkwnsyZ+cizsQtDRQ1mqwP+hSOk1+8BTSIFrulxzbKq3numl3KK4Iw
/SxOBecIXSQMp1g8beOwMmvJ2Un6dnNbEqTFHtQO8KFX6zf+I3k0NvHyidi+5G4PgWTPnhziUZkN
629OTzbFOLM7LIMsBCm00AWYaStpIE6O0EK2tNHYy/OoGwX/sh9+kGFNztMSQCJJcJ1sXMb2D4HV
CV6Da6uHvG64K2IkM/2FyMUE+pVBbycxjh79TCHWWbglohlKkQ2wv+CQJowA0NUU3AOM6tNbryhI
SJiJdtKBGLfJAdmehXF4WfYLi2gARoG/SYdFnfFvje6Okzb09nmKAwAvaHUekmZIt/44zGfMAsr8
4l0ZigvLznD6FTrT0jxnFcf5Eaa37z95EqfHsU0ttC0W5WbvcGR6kU2JWBXpxx/0UsnQPxa6Et3J
FKwjzpzF9SHlODoWQ5x+WpmcfyQGdsqWFNfwzl92ThGkgIYJMfvDkcvmZB0lgFxsnq0eb4G9BoBw
qahpU6hdTgJ3G5EtZL+qkvKfy05qt5KUgbSSxlsMrWn2PudjfcdRjCpOyD6+2GHcU2uJSLzFKDr6
G+JwdreN7arhTltOHPveiuDUeajJiJ9d3USyenhGhOww8FrrmwgeUXuVLgCPqdAkRsjnHZm0m99w
cgWXHlwhKxiOhh/a7lBKUOTcr9lXrvWKi7uBVD4rEbIdmYsQKPijz5bo267SnsUlUwXniUQDEMXE
3mNZYnnF9uGIQqef6izw39Qg/BclV9pMU2HRLGKtHrYbdxjiczyONa172Jy9TRBTJr5xws4aDvzT
zZGpaL5ZY1wfgOObUwwzAxs1L/R4N9u6/m2tAqVLKarjH6V/2fyTFobGf1wfioPf9PnyU6OuDJsZ
0+EbeP0KqTLEDYVfuL/b8GCWt7bNO24P5oGQ9KhPeS9V1XCAWERlqVnMnM8yV8uZhD6dMrKn/Qxd
Z3bpNW8qNgwr9sHWFZTSDIBIogVeMl82rfJXokzp0bghmuuUdPbz5LjBJfEn2/x/6t9quXSHctHu
D8l51n4sxUqvABkqkUZVEjTynDY48bd+RiCaggfM3zQ4kaLeQEpOJXYUb/yNcwyzDig5nBok8fRP
x8mwJ6QNLYP7vlnrtwRs0LKR6+z+B3OdRJ2Ghu8DnQwhwZAyGvQhXJX1CgApDiIuE9lFgZvF+NYU
nFAZZOyjrCz1q0efGTZSYQTnktdBwXzcu7B7EPJid+v5k7PtyPlnV55ezppxXbHbWvXs7VcNNJNB
w8ynCZ7mdZWifsVNYx1zf2xfIEHkv8KKx/qR5yGUSA2SyxsNLcB+mBnFoMsgSrwAEl8xOdWGP2eF
mT+WVM4sjp06m0GnXXIAymCDG6GD/Jk9fcKD7DzAjHntJiNrhKTsITk4vIbkAjn1h+Z+WZ/B+IHJ
YdQC9FOyK95rlmvdrU6B1Z2bdeqzO7cNaBxNi3Mbh3gAIiOmAwxOmBv304upWSy+LsYf/bsDZBHr
crj25xhPK5EDopJS7PsUrTw1g6QbL0tpkQV+ZIlXrnsJ2iutmHIrqNtKd2AvSYZXlh4uehSEAKEB
U0bOimA7crQl4HfEBIa8h9aVOARSoY8Mvb2dFwvzB5p3F7ENJpjExYQbOOiLqtpJujWYqjnmys0o
CVjj9Gpf3XR1aPmRlfffo47rwM4g0Hyfi/mpW9McF1AI8rgbCuRhRq3giBtbEwgJBmJCRHn1wXbw
eLwWbalvSed0P/DvkMHdgpnrB4ROxmZM6XTzmQU3yTTAvGjq0EnO7VSyw94CWKQxuu4IBx/JH7Mq
5sW8/HYQ4sjegimurlPnNlD11gfjJhHEhO2CNYJq2Zni4mABuA3Fwu0/8JImGq08qQ4dYA+EcWjG
PEicUwHXA8CXL6FhkuTUK0wkIAb2EW5voJk0HbTJraeFEED5KoKvYnHbn6Fs6/U22gWOvS6zs58t
PcwXQhfqA4sJnE6p04TPcuQNeaq8jKSLqlgYSCz0zNK6BEUYwmaeNgPB5aMsIdOToCd/sh3UuJw0
3+xHtV1YF4/MTnVy1opPeaMD2d6rMiYk37Dpe++QVfptJQc7YtVB8tZiJ/3a2WM9PTFf4uZoQryo
11U9sumTCSe2I3wtJnkWY0fqjksRzXavcTan9Zs9DNX6Trk236F+atMfirgQvwpQhn0goaBHOuOr
cUFmw4JAJQa+H5OVgMttrr3Kt0g15rWkLdmEXWPjXwHC/gHdFns+2B7WiRQIBhe8CiOWa3KtP3q+
J3qjnTTPtjE4ohJ6ObP12Tcm13QYUMCZpZuYnOHw6NDjvYGCA13d32cTRqBDIOb+VNbAoraqsNZD
g6UWSGVW6U+ivKa7I0W43rnKBQbHJ9+eLD4wFkiE9CFbxIxObC2ruXptvTBI3i2bmBpuAlPxEe09
K2zEC1kPAv943s0AW46SAY/UKZLw3mHzwkp3DJ7ChVOefXj8MjaOzXIoRrL/tWipyghiNK+uedCy
2Nkly2PzsMjQCkN93qHA0O6d+GHs7C5R4tkPFHo8SQ8v+zdcPFNe3aUi3/Tga7jLxmIAzXnP22Zn
BzVkqVyoGcwSSNdoYD0BASngQH8fK+jfWzUTBgKsuVoDDn8giOc6c7z0nNVBTCKPurDL6GfDndl3
bAn78XXshBKfpQyJj7P5neJ/fByrt5PdYNpdgp41RxzqY1jQu92n1EYhp35hyghJcoBCvAx06iUs
Dqvgq3EmD8hovqzVRWClf/Np82nOLOuzrZp0f2IB/tBPdBA/TfC9p+eZhWG5o0+khSS3wF/Ze2rt
FtAID1fBYRht2wd/3uoaxL7dEU5rrXHlWxxCVNgaocqzIGriXz1sTNaNRZxcj0lSw8otsTVMJypw
OHk2OYf7Py6jw7kcHOurS5qA/Tl/v3wCX1II2oWhjUj/EmsRenw5Z/93AYApQVjjCxjcFzev/J8d
udn2UiM83ZOBNxaDZPiAiTqPujNVB+XfhxUR079SsmI3vbpYWZn+CTG5xl1yPo1wvdW+J+92PcuV
jqx+LW5wTsKf+RpU9YXYukj262KnP7KRIrtNkIsROmPngZbnOl8+O2WZAx4CuPNZQDXsrvBrcMMx
vFZNtPZD4T4zllcOzc9l92tOAL/sioYL9n7Fb/Oui6D9XIp8/htOi/8P8widtHDTcBnFeUjPQALP
9ugYsp5c+hz34ATOkF0G4rbEnVby+QlgL2bAcw42wTsMaEX2aemmfhLbym5BN3GYZDj0x06dwfkx
mnICyg0pBPdCt2F2HFkoFHh61jQSDlm8M96hFVH/Mbld5Gz7bpR2nobnMDTrsg0YpK2jSaeCLxWa
1/w2N5254wCx5lvPEqy8diIuK/yRIBSnc6wGPzxrDyzO0SlDq3sXw8C8R3jRwmfhO+ULwSPrLJvR
Pw4w/MYDJp7yHyYROiTabi3yc9tYgjVCNvruxA016Uy6mYhQg8PKyHnTDkQULNzC+1DNMWm4Bm3T
1AnXd2/oU7Ujs9J/Ta2oSnzx1ZJF8Yw0sy0aKA1QFuZx+kT+d15xDI3i6gMsOuO2ssK3qu/Vzpcd
Xqi6hdeu+8HGFRTmr8pFoeT3Z4iE19v+TAHLIrinrnPrYgiSewsQ5j4PsxUk7ogpcSfYdT3y3Qwv
xTwMZj/b/ZC99U1CFy69U8jgNcVzTCNz/tNLbZDRgpjb19gz+gPAo+li74oe9gO8CeC/Cs7SxV6y
7rXRPbV6fh/7X3iN/eol5ZbhvvWea7MRytwmfZ1Gd2x2fFFa+m+7xeO0Btwztiz0odPtmWst5p6x
Ta99Rmy+NVnuvEGVbEiNiyTA4uLDAcu3yK7JPovZ+vCehtyzo1oDIk+7lte4dR3oQbVFLwaF5Nj9
NgRTJ/eDGGmZnSoO1iibQ2oA67yZTqrKgOAErTstG1FikKc1BNDlZVG2LN+gtFITieZgRIxFt2ue
qi5Z/pBJXH/riiTwxXWt4XepGnvPbjdZnz14QHqnsQAtH5xfq8A/02T1d+D23isnYeXjdQ9iloEj
2bW+8vonqxSFBKpVGPWz1mnTPjut9NYDOJkidDfc4VHDFza8gEcLJx4PVPnIZBsDpaUG0nbZmTUk
LtutNbvsgYwaRlaQUOHZl+IkBtNWN84J75X323VzCFJg97wINBCgjRhc3FM2k8G8QqItkDzz2j6t
OZD+J0xvfX3Dl17febcV3tGV+BDOUzH3nAr0lTI+QK8hLRZ49J037ghsCI/yvJz7xssOYViVIVxg
G0v36DfQyHwZZz/nGfcuhKS2+kBgGLsfKImBtzNOz40UliwGND/w4zOjl5CnCmPtfBUTZHvYKjFl
Z3iY0x9NpZlNDNUlK3Ou212rzHPNGbmrpgxlcQJGO267n5AQEHZcCA0H1U3dNwPU9Onzh/O+M+p6
roYFLqR0qqF2M++bM4T94ZnGjPooQHCfG9ER47UgMXLjqpWH2MGi5hMBgK1UWmPY+GK4E+ZVyWXZ
I/6mR3gF+C53DffuZBNXMIoj1ceZ+W+uuW5EtZdCaSv4dg1/SmsKkz85RClzFgjdxbUc/PE0KdRW
AltQ26KhNTp/4tofn9uCgMe9mof5roI0/BqxxXDLUtWKd5i8EUbn9Um2if26kg0G6u5kUu1WD9n8
Wrfayp/wIROTTxY7PzuqTdB9aPXskcMGDDYPP5wDYF7kNma7jpJI3ITJnXg1BnCv5FWLzFASxh/y
hTZqjv9tlXjZD2ut4c64NSSa586hHDuaHfuhJ5BtvOXzGvwYR9+eN/Rah4To+uKza1svqudY3BnQ
65OHUed3YrO0gS5s44inCiJPLuGKyTCjXhDmR0WhH4xOx0kD/EZ5kyEj2aSgzZSIlOFCL/ivqNeL
OWwI0LD6G5Ely6L5clTCfFsrnDozvlqfiQgP2zc5vPEnXPolYUVQluMMdN/UJtKJ0GDq8k7G7Qnb
s13mkJXWeSJzLJpzDkO03PVFMn4thONeq7kAI2gc6czIas5qr3/k6D08A0Sw+30+NzmcRp1mRCUg
jQf5QRvh3jSO7PXucCl8KShs8tl/hLFnccCAlqC8sO1eUhqJHVYqZKMJblkErOqatpTdNOFPveAl
G4ZLbw2je1Iy8YMnFuS4qITM7F/NstBFFVeqkwdYzwHIhMXMv7haWh/IMzUKfo7HSkWaix+gTi3b
lcIC3dsmsc7srySZTQUX0ydykZDeE3HzAAnJ+heMrrlnt5hO9TMX2e696HiDUsEyhPRZaAo2QYSU
43OplwaztDcpssTbyheVeZILhKomahDcvXMAMmPfxI+gCwaF3lwzM9oT1nW2NqeWzWZ/HO0lRcKp
hg9HZ9jcWy5nm7aIaejxYY5EFk0x24W8oP+t3AqLzTTG3SERRf0S2rZaLq0M1uE+qMrJowFdSyM/
r3a78X0CV08jTkS6NjKINIQSSfRh1Z4r22kip5rCk08opjtNUuqZ14Jp2z2F9+l/BBFk8MSAoaon
kHVuHuX4J7tt6EubPyXeD89Pt/S88NbBmDrIvdN4yqf1M8FQC8UMitbqUWVh9X6xXOEvCutFsPNk
u4rMdvEr03waGhsx0NVW/6MUdHNQBt3KnzjkqlNGyWH2CKioegdwWPcfrZXl6X6qHbo2taDUyk7i
cStUGpxyVMG/Preob2aZ9gKgIj7DxjFXFll0lhX8BO5NpL2jL06K5prl48gz50Li2fZxzbjV8z/5
s+uk5RYAxjTb9BfBKLfM2NOSmXoZvQo2lhq+Au6Qbynppt2di2JzqaFzPoIFw7gGF+Xa9KkY7Fpo
QKJybzniTXno4w6JOKl98RHUGEm2TJPEbGw2yLuiyDkDw24pjgEubgKnJacKo0jnl4SCGeRT7U2f
3MTCZ35N1MaQRRsthvOSPvt4Uel6A3WYHrhP9g+JSjves8apc2INkNDX4cyuuXQUqPIH6zxx7pWz
fDrSVZ92OsnXgiYAmjldamJvgQY/eBNESmqqYNs0/q7QKjg5bJ/zNLJQvwi1ZxbJYBCyhOHIvJZW
FrHRLwHypTXP79EymcMrxydeldDXcfX9ATLThoyQVd7g9rAKoDbW20EuhW+GqGH5P5VlS+sVydjt
fwp7mQ8aU+/nSAu6+W4LDFtnXuVO+tMfuJkcGIdac2eqSEnZzL6pT4pO2khTfvkAqfguTRZ+84qI
zu0ZuYd1rCKoxMfG8s6+rFU+hbtWzVX6Y7RwVw+qaO88E/F0TfCmvuNTBPREg254yuAn+YccLeUn
ixcKBKtAh3y1+MjjC/12xE912+0sJQFN1uxYt04/14DROd9T9eTR9ku98ThUHpB7f1jEGZNThmCp
nbLIPvwHkdARTqg2C12ZP3KRVn+VDPjX2gbjMhrV4m351QULoMUOTxW7zWnn8TXZiWXskosz01i/
LdoYy2/ese44DmHLtbekPuVhYWT1/4QjyRLvja966x03jEcanFAzbbM+5hGuM4wguyHP1PwVZqX3
hMN49u2omIT5HEHbOPUjYNj/bHB/75qOHrSNM/BJXRJwNmdKytJ8mw4ZdUK9ch8FMbmrly8tIVgH
G8l6JMMLxlLmVOeZX9BMwBtj46sM5lfqK7NzKY27zsGw/kwAvBFHWDp1RM5Y2AmMK4lBai7NVnqL
e61XQxebB5wXBDV4BoD/a9xbn8juMdYy7XMYAnJw7o1dd/MrMpIgMFEqflFup/QReHs5yFa/Vuli
ilOLzoF27LVOyUPQTf/NHhY1XzjTtQ5GGzLN0u88y/Ou8DvxgbOqAbWKAb6XX12/KBWNmgvzNl81
pZb0imKk2VKSVRvY+xY9bU1qg5GMmrSiLnAjYNwsY5Qbnkm2quB9SmBHfB1EO+9t7iBRQt/xH+Aq
yS3gKT3CP/KHR/trM9+xaWOy6qglCjaDM4S7LIfNeVOjxhaonHAGjrtUhr65rowYnbT5A4orTb9R
EWnFhXlPVeXM6qTd23qmVxLrAo2wr6kLH5UPNKjLA3ZE6d1RQ022Mxi/DziQLPxgANd3WUtSuJ1G
OkCUEC7f3yYnUFMTVZw64cN1BNoTsY/JcXZ7mHkp6oCAPPYJf+ZV3+C9cI1OPINJVAeZs0eOpytA
1b3qIn/Nx+p9mIOiuBYiMAzyyyr+koGUf2ObnFVEUSn1BYmHV+6LBXfoRUAwvR00SbEGm0xV+fPK
9vxDWTlVXMkDW6xr6yKAPnGpW3z6bYApBbLeE4IvWa7hyYUqQ/Yp/k1fD1XfBO2w5qJ8gs4QRF/s
M3ZEKP+Gp+c+Vrb9QS1tq36LPtU3VmTr97q0zcGJ6cw6AcLPnZ0wy0hur50hIEI73hO8BejE34Oe
YFxUjmagaQEte2AZcC6bwNy5weXNRz0QHI54y1IomAB3qnctZEUKRKdABbAYHhGNZvb3VfeIZTTk
FPIjfqSleIXPswaHaeSqduoHN/aOAa2sBAVMyhkx553f/8YmNVs1NdX8kC8TZ2V7XsFmNufOF1gh
vIrWwtcktLX7qpOEJezGhUOjiKBawL+w8bbGnDECppoQdM215x3LFSMUq0Las7ZNaHk7T5EAgBfE
27FnrCEU9BIMOHExsjoT+LFkLLCTbETtshKaSP73sKLN8M8t295hbM/ns/YDs2+YRkkX2kP30QB3
PGSedPB6UA348JZ47jsNjOHbMBYDkMMw/Ycs44kvL+7HGL5uIP+yXTHLFrTD9MKlHZpWks7OiUhj
Z3iRp/0fo/m39GGTcr0YElIobNh+EexZ7mGSu1jtwA2MxVNLZHW9xnEcvtKD0v7DPQbNkrNAvZuB
sPef8oFoei7tPLu14cAvHxSlA9jCJXmwc9sOkAx/LLZzo0obvatkK9KtK8vlYuV6plGik9P7nOr0
N8bDXu4bx6TVS9AKxS4hDES9UyQJTsi93CMS5O13K+st78y2BQcUyp/qnp0AGZjoAlSgiOZeUJ0x
0dQQT03StvAzugGlDAtFfan6uUW/HaAZREucYsIdG7+42C2SMRY5NljWkdwGowOlG/PLknfhz1Wu
5Qcispl2Gr355FdKbzvdtffVnov5zEiqQIqmQf0nFXr6DMQUsNbnuUS9wAG0EXgqd2EizfAFPKAz
7WXtkIOaDU869TrZlMwPKAvg1l9suVhLFDxQRAyaoIxhnoRCXrIMmXDLxIelZ40DdhxuY3WXGUhJ
s0VKx8qVjnRyVhuSgFBTvEDp8RCmfTI/TfhIn6du8J/srKneVFZU8bNFw2y+AXHM6oVuTUpRoprC
Te59MezYnT0w3G8xU2VH9EfvkyYP+hKQ1f3+vef24sAUsFMZhRW7fkbp9tEfrzmVLwVQ83grSXAf
Y+1mfzyU9g+PzRvyyyS+MVGE59jOu/+GTAzXnADkpS2TpDzYwPshclcsPznfq+wv6S6+A52DAyhq
HEuRTaPZ56lP0diZDbkSXxZPaPsalE0PyXniNxYydTMKMmtM380cZBQASFs5X2TJrBOLid58tjQz
CUq7GEiHTanJe/xrAl7+zxX17Y+sRb424V/P7d38VmJ+QVyy20bG36xeaLHlvzzzfpG8+6MaSgte
TeL2R5ho2XRj7KD8oI8bRgSSo3hN4EW0Kz74lZvmSSnMUhuztJAnsZ4mdw0YjtbqRRbDflpTx3mu
FMHRbZJw5T/Dr875byy5oZLLCczTxOvhlXDf8gylRbUvmFDLX3WdFJfRhInCzpfRFI1jlc8OP3WH
7prwwfamK627S9oI+xH+d3+F/77osH2lawmjvwWUcek3hDul3TzoK7BxubeFpI382MP70fmGKWGz
DgCQYLK1Hn6tgp/3HOcB77CN147V9MNyCSY7LEponqBnrsxmakEnHJPUzge9+OOCkrgKWOockB5S
HALSkn4mUwyVwisbwo+ikYTFUFJm/8Md0PyGiF1PfiXhhQ+ICpeZACibyyrUVw/41A+4hX36NUjM
gwglTcKMX1Hp+hfkfmJHbLab4rnu4oLB0vOKnt2FTlP5A0LagLFwmUBN3ZgiIZH6ZVWy9l4d4G2/
NH5FpzjMAQGSrRA5uXalkIb+X1nA365v1BFGmo7mRM8WsePAOznKL/pLZ3MpoTBymEv1lgHgb/9R
TFcdEuPBWe6YuP/RvcYzMsZrcvJDeybb2GbV95yzPmK2l2s0EWLFxJdlPIxm7JBY05FQ7Z/VlEIf
y4bp4ymz/LZ5JkyNLVQ3oZ1s5UQh8snqqfe5I7/jZy6SIvvuwTfttT0n9XHm8QdH4Bgl/rn9HJTA
+EkZVzmT/UUZ0rYcNmX3jAmdN3lc/I+089qRHDvW9asIuj7EoTcbZ++LZPosm1XVZW6ItvTe8+nP
xx5Ik8lKJNFbkjAzUEsVtRaXiRXxG6Rg0woambUoKjfXnyOHUusTJqAxMuiy3gkrABQFFh01SX8B
4ep1xBagqGmJsHwpGEEpEzJBvo3IvF8kUpD4cQgS/0mnVsvTjYrxdwG+JzBJ1S0epbII6NRatXlI
2NbYiwJ7WGS9Kqx4j1Erwt9K6sKFxsuj21h9GusHP3X5AxAhkDB7UzXx+iyFIrsz+t7XRt0+5N2/
6JLRb5UMeqmB4s/9WMsDQWMEEjWgMN+VShYK9yVPIBflJ0Xr7lOO0xjxRi1GYhWzKRTyUt9Snv0o
V5QFMPEk2vsdKuCWjnp+tqRnKBe3qJX78Xvi6YH3oep6U0MVhxOFwVFZtXboi4Lz4KFWDFYVUJGK
AS56mvBR0xhpIYALiiy/JrJnOgh+DhBHYsnPbuVORQ6PLoP21UKg0lkPLvoyLR2HAiEPZGPjJuaR
Q9n+Fn5M6Pykb5mCi/I4k+Mk/sj4ovqWbVUgTAgmXcpvFQhVw5cGJm+xBrWbSbSx0fhZFXlnwkir
2mGFhjsKL4Yots7SqbB8ujH7Pq+/eNVg3Cb0u1Dn0noqH9Yqopyjr0Bgp8+Uu7x0iaORRg5iDijH
2UDzOkSchASV3D1m3ojkc54N+hHRJEyaEnyrSlLmDA2VCKSBcg+jK7EzR0JKiHzRS8yXkiIVD/UM
y8sfFM6Bw/Pw7Lf4WRtYMVGFxMyra34qFiO0JRUe5sLqaqRvIw8d05hi0FvPUZwuHAGPShKwvnsu
ya0foqER2FlejhJfq27zTKqHm1xreJViH96v9S6S3RdVEsEdUpMP9R88MeAXABqIZFj3ufk64NPr
unAOB4+zl8MflQNDClE+Up3gOYFI4NzXAvKCfkW/k+R0eKqxA1FHJZzGrV/ULoJ3TQOuhJgjDZA+
H7l1ApxL4zhJX+XcZXuG5LDvHDHmWwmShHpLNEjOErUn9UESNHQNLSNvGgpqyH8/UWxRH3ueB+Ku
AtbykWLi4L9C4nGrTacVITo9pqMcQW7J4DBwbrgNvFZ9k5ED24PNDMBvYTjgPldSapmPSECMjJZE
tb72sAw2liKZN32XxYdC0hpecrkYvZK/9tAe0VtBKVevVkjioNYEpa1KFghzhf1tjC/bqx4bfvcU
mtGo/Zs2Mv/LsUBKzZHM9nuVoaeyqFu9XuqSADtWqLP8hm5yAeSfB7NiNy5PQXuoAKP/dMxYu+kw
jyv3Es1KvbEhM0MopiVcks1G2cbz64B2DDSInSSTs+oLiX4XKjydjgFoW5p3iPCQcTeU/jELS2Pz
fQhAvtSqjCxRr8X0MVdMvyDeoBLXFu+SoVXCS4sGimAPBgqAuAoY6k4C645tVmoIzbIOlcb7YZCe
Qj5vkF2XVbM3bqhlN6CBWyvAgIaWabztLdh896ZltqqP9/wgaL8oP+F/hNuAo2dHtOfFdCWhI4vm
hKaCOUMwssWvRhMi90ERMBcWUfdz1RWuG7l5dAMQYzYpjGOXgMHgGjK/uEC5DgJ8/H5Gdpu1YrqV
4fbnlK/CplqlDq96nDU18/tAMwlBHHbBi4tqarBRQ4kMYeRYY8ggZXJkl0PcAtbBEkf5ZiW5Tpde
4vUO+CcUe3JhmK50mUx0fj2xxNlqpdEce1IqIRKWOf3PlVzoNChbrNS0jAcm3SSDZ4AAGi1cyF5h
VdBPqwi+TVy661Yxy2XjCoJiK/ThwGb4YrgOSE7ydSuJvfk1Qa65vYPflidr5MXwTMdvw993eFu9
xFVR0O8IoAjuRWoaHpVVB/cmYMotCAXABbF8G3puBIve8Lp7M0TO7CAFtV+Va7HPDOEVCkRuvGe1
BfYSyDyAu6KnMrPMJf6ZGh7V0+dBp0j0xSN3vpe7WqTxryqgGn6KyIkybxwslvIdCX9ElpIkR+8M
MVzNest0TxpeO7cE5mljPejVTymw0Ce6tp27xMTU/QX5uA4f8xyNOocOhodjA3NIUmxEUOMKfsoH
bFcJxpzi91/7ChUZL3Lpr3YCeDfEp/CPMESXFwT9CUAvkusGt/jHpEi8mhbvf0njr1Hr62vdbCg1
wc9o+32Ta1rxWvgd0A+DjPhry0UhLiINSZYVyICieE4cTzF2CiXAo6PlVAZwLoAlmGOr+TUUUDn+
FpPYRYsQ5adgQwW/2mi1pAS3eie222gQswO2EE71bOV1p4B74UjaVHKFufcyq/PesOXa4RxRPSNu
npAii70nOkwyMcUQhXBF6M1008ed/lNowA0sArNCIANg7Dq3TOM+V5twJxthDjE2EL8ZABPDtzY2
yg6HM9D7N/ogg5SiKtaYpHqttS58KAcoYfrI9aeAfaCfVyuzUwSqOyqoap9609KJRW14hDQBT0FF
5e0tcePOAgWH2N2ix0AckRbYKTVtastEDVnh8FhrnaDw0OmGN/w5wpoDKBmC/hd+YFZo05LSkfOJ
yTAWDcIS2TP9OXPYufCIQt48vYm/JuciamZaU9A56rNbupEJvtW1lijfa0/PXkwBXkNjA0/Vhr3X
CPwfMQBpHpAPrG9ibMzAr4iCu3ExjcdwpdXbQ28Z1ljxxxIJEFozvCpVBgdRFbv2VYw54ygwWd5K
bGKWsM+8qluSJffBLRLrif4ScxwLZiBwkFlaWqwTBKcAQMWBlD65VhYLOyjQob9sMTLP0Kni1le5
TD36ApTIV6RbA3pLlppBF1DJBTcpQDpM/hAlglgHC38bI7cYsu+bQnsvUTBCuVrQgpyywDCAI1K2
KrJHREBazzMf4Wb7eLLFEVLSkdkID81gttHDkFu6eN/lUiXuOcscxFZoeX0UeCc8hODfnS9GVgsQ
eRWqPTvPkeU1Ej/xPhb1/k5Ve1qygo9dES+r8g0ydVfZFOLkHxRZUv/FxFTnJRcMsjaegjDCTaYV
h4TGfylp4ti442baD1oPQ4Yov2Ed4lrrJFvDVYg2VOCTH1hhagwHSI7hA/dCjvcbrUBh5Ru5RfM6
QEA0XJeoPqBB2fps0W6fZ1WtvOKm6DbtITap3fO01IduDV/LanELhzNFrzePG09UQaWLuhEssajg
RGCZ1cZT0PKwXJb1AICsUnrhITN7AQ5WPNazbwaTitqmDVTdxPnM0poPKUU+/rkv4Zw3K6AFVCW0
1gIhWZB6B6zgjuBCg82DaCvVUMQC1uIZbRh4ihlE0j6Tnb45gt5zh/yXIRZ1A6GP52DrAqQVqo6y
ZaqhhdQv8chKKvEpQ/odlSV8QHl8P/uKKFpfKjNtulsVEl3m/rBItgNUa5DdhY8MHXFQ3I1ZVz7K
CUGsRi0eFA7OoraKuYMbgewH9L6Fj5EZDyj8WtUdJX2sp+tUTj/8QkqbTaAKOf0jKVfUehNwkdUl
SjoS3iIA5mWGt6Vb5HnvXoNSqbLtHQXrBjQMUNXWql///Mf//Z//9737L/dn+pBGPST+fyR1/AD8
oyr/+5/aP//BqT7+t7sf//1PXdKRfVehg8vA0kVVVE3+/PvXI/4U/I+l/2MaWY7umKMdHfXRr5R9
kgPbcaTl9SiS9CkM3HURe07V4GQxLf08TDS42kAr0Tr2Gii7VY/eqkCpZzSme4a8CR9wkXyYwe31
sONPPR+cpkqWIpuiLBmWaE4GBx/Ryqjaqkcz/06tAojuo/oauD+uR5GMaRhKN5KkAboydXCb2mRw
LnJrcllk4bHP/FXhfq1Mbl+gVEptD80vXCQXVvVVaGTbw6nHCW2OBJQytol1hwQzrm3Xf50Lv42p
yIxbBYEu8o/nU41Zsg9xhaa0xFtYQYeK3Ewvd4LjUTN4vR7r0wRb2N/xHz6qrpumoZzHSlA7N1Ea
Eo5GSTEqADZqBx8i2NnrYT4tUhTvVAstdwTV6FkZ0yGR6gEhGqEuilqW34KSlu6yVpPQDlD6LGai
XfieqiarFEgJKum6rJ6PqjVTMUItUz02b9K63qKzmuyU5bBVd/JTvIs3+k286zYkh5s/Haaqy4aE
NjG9asr/k7jsfBEVG88ZZ7Mo77yEMf7pjkAMWeRHy4phmbKhTJYqyazDSzbUjrH8GEpU15KN/Ept
c2YKx411tvEsika6zJYHSoOC7yRMxsmbFZWiHg2Hoq2wcjn/A2GhOvDV7Li7uT5vn1ehDlHfUozx
s+loIJx/r17pxMaAt3OM23qhRM/IAAzqO5qn18NI4udRgU0WeQOpiiSp6vjnJ2dlXlmJggZAyZ3e
2kq6rXRlZbZYN0iofGYdKc6h5m+ghmYiXxigaRCR0xPlanW6pbs2FhHHLdKPIngBNBZTWFB4JZHH
XR/h5OhgPRj0tFSTi8CCTiVOBkib1dcxcbaOBldRm0nUjtewJuiDhDei4a+uR5vsara0RL9b4aTC
opQvNzmduTwrgL4UBqToPZduASdR35nZUtOLRzZ0mXvHQJgQsitLfrI2EFypcqFXxaOoNx+hDFAg
VJaNCaS09/xvAFkP0HyXetxs4O4OCyorh+ujnHw7fgHVUCj3G6oOxVUUJ6PEZ6dQ20ZIPiTle6cs
MRhwuien+MMoQAYssGuqzIzqbL7JhkPSps9cdGKOuvXgonTjP2fpXabeXR+LJJ/vAARrLZ6ShiFL
Kl67SJKc7wAxzU1cahTrWK6oqq+idbgRn6rVsJK37tJ4vh5tMnNMmijJsmyy3fAs50A+D9aouT7a
e6jHontK7kXvI8A2spwb0vhTTo6qv6Jwq3B98c/K9KiKShYoqBz1CDTsV9u9WPBMgz67kWBZW9JB
SL5r5OhhYl8f3GTxE0pVFU4sg30tItczWZcDIlYlTzDnODh07GCYC+lxgCN8PYr1aXCqSuPVQNVC
QlFAn0xhNPrFIuGjHjUqUMJ3x7hJsY6rvVUCLx/bnafr4T5/MXJJBsQ0UpTjuj7/YpQiFWz7fOcI
vqOvUeCTNsEH7Pzln4cxKQRrikjL11Inc6eSq6ORoatHdBOWSM8aXbnq6RG8XA8zXe3jN7IkJBpG
arok8q/z4dRVKXhl76hH+VH57m6piO30G/U7ppxrZBRmTsPPc6dB6OU76JYm4sw+mTu1RbLPQhng
KP6qtaWnP7bYl4lfZ4b0edlxPpi6rID6IZA5mTrZR+SiggT/MwDvw5PQKHl6qWGzLuohf0uzrr+r
oiLq97oAyQ/QSloY4qOp+l3xJmNV5W31gZIxEuLqgGBbmCDm5/iCt7v+e35etxonts6lwJU35nzn
M1/i1idkbacdoe6pN6lnWAFsstDdK7HzgSB3S21Mt14I/RPBLWNm11z4FJaqmJpJ61ExZH0SfWyw
lGkZaEcZMgT0U2BPfZXjb50MmyKpZz785NLlWuINxq4ZEz62jjlZZXSeqaR2OGEg/LKAOr/SehHU
LBijl9iIZyZ2XEVnp52OYxusGVVjblVleuzIjYXAH+WkY6kASUQISt2XkvCApOWy0V41THhnUopP
AQ0JYDK3r6VyhBvyZHRA8SoPGV+QTThb35uS9JKl6Kp1nnUrx3lwDwz2pZGSbObe/7TODaR1TI3A
4vghp7euMkgQ9qUh/YAotENYcG1q8KXSmcTz8wlhMCh05wEJAvdFmP18nYpNkbRRK6u/70NpGS3N
nXJbL4VNsYGT+XB9U3xaKJTJDEWz4GhLXPbTLLDuIgtZK0T0AL/UT0IolMe8FN/B+NgA4Esbbm09
sxM+T+P4BuLS10gI1U+ZNZjKjOaTxH0PogRG5ZqO+aLGKvuPR2YAk5PJ0Mbn83QLdFEMF2kwRYyu
o2Qj+vK+CUDWBZ35ZAg/fB32wPWAF8ZFQq0CwjNFFuZ0h7ehMrRl2zjHfJy3olsFPrxG1N3/MAy9
J7CcummRTvP3yfLIrLhXM4OHZGd+bZxlFv8KxZmRfNpfYwhD4SYEf6Oxwc5XYG70Appt3PD49Wwl
IKbFrkIJ3KWVWsRrSm1/PCKDrwQ1Rhwv3mmeKWVZqXVoUx0jMABilYNvPSK2u7weZfrSInlQxgcI
2SwHMK/UyakBFSsHyUXBDH9bGjbD0XHuIhSvAkp9qivt0a+g76LfxVW9vh56ujLGLEkb3yXj85WH
0OQaFmpN6TVcKo7guYLkQX9FbuJ6hOntwipnBxsiXVJufJKM8y/W5iAIVehlP0F/NNlO8VJKxQOq
38kbUCAzO0pNXIk/rwedXqjcZbzFOfgZGZpT1mRCe0R2JUEFkwISPrIl1VyJ5V0aI5wBYEHzqTF+
7cOZtfL7QDq9bAhqkr9btKvZ16zS85E2jg+yIVVEOqBNK8nvoF2wQ/JEROEWtdsX7wgntkxzLcaI
iGOk/iiLTl0dHalQfkp1pbxBf266BT2yYY953LArhTQOwd8XqCOOrrvRQoAtct+6jHlRoA+7lhBr
WOMfTXYboVXobFX0E4qPJi2cHZbRKvodHU0dlNywmKklWLZrsdHbuwGcx96o3Ph4feKn64nLnUxL
Gjc/j2tUl8/nAAJZnvtmrh2hhwIEqm0hW9fdTJBPX3cSZLKk5DSkB6BHkAWcREKtD3DLqK37q67v
NBzBnW8AjGZW8fTc4eBk8ZJKWpTEdV4y5+PqccPOaZXQDmsqnFAjr+Vpi9tj2i01rX3EEPwOitLq
+mR+OhemUSe7U2zVVgcghY6FUUr6F7zW1WWT1Q90MmA58313BmzjRzMDlKNbNJmKGOvy67/Ep8me
jHz885MqkDBa/uFXyO8wDNiB0Gf20YzNQm9HJwf6jb+zYFgg4ztzKM7M+PQ5rMmy5deYOHsLBUMJ
E4VT2tabsNdXMrA2Ga03Se9m0qiLMVm5Gr0LiTr6ZPXC8e6SVEI2ftH3DdalDn9/pkRwg3PzrjTk
Rd0XMyE/bRiK9TRZSIZhosuiPv75yfRGGDqVRT5+YhadsgqkeDsSWjc4hL1f/5DTfIrFNFYYVF0k
/xZ5jZ9HyrCbgNIyDs4t4pVnygvAerdoK0EsxaYD8aPr8S5MpkxRmboaORzaAZN40VD28OQb4hW4
xXxkMAwXcYCLiwF6cJt0HtsI+MWKSsjcnXNxqCQJZCFcaro6+Y7C4EATR/vhaMLfo4ts+fmCtuPC
hVjy5foopXEY56c+03oSa3IY4eFuqAK6kN4ig2wNSnoxiHdQ4KitQfOz2LqSflNlX8J6IRRolmSg
HfvUnvktxiiT34Jnrk41neyB0s5ksuWgQxsTEPG/MvPflap6Ob7drdlK1YUvexZskufByme7t0gT
LUrQg5VI3vWIOdNqkPfYsICOqBYzwxvv6/PhSTTuKBeQxlJHVSe7xAOHkw+GxyR7crdUInldhUfu
d9vCyFuu8ctDfK3LBlTGnbmpvRhbo7AEGl5jbieLKW5qsiSjpMEukM7KKsJkIOnkdl1iPOr5t/Cn
l725wE5m5gS8cPxTVQJFTs5LWIrUzMrJ2eBVoCw8nAvYsZKGyOvGRMje/4JmXIHiXFm8YWCArpA+
M9ufT/wxeYLYQgMfeUN5MmDUD0DoGQhNL1Bihj3lQN/xwb7Ky8ZqV1K0RVogC+fqAtM8cZKymZPB
4iyDIhBmAExzEkK27IR3Lx0QEFVyBNmcmcbQp6cstSBRpR6p4cesStSTz+e2z0SIPIJDKwi8pbCs
6gLNbzNQ25uQ/zLZBGBOutsmVYoHkNEhos2C3P9EDTVybCwnyqdBqUtjJhufzgFlX2tsxPEY4F/S
77Pm5IMjpKnEA1Re6CHqoszYu2NFUaJ1/Gf7iSKFYogSZVJOSAqmv9sIJ4GaEGaSi6jKATJFskQG
PsWZrRGWiajcgwhvVz5kEris8jJqlG+mWjQza3uyxj79ApNTszLktApAuSLELWwt11gOsE9LX392
je8YUNyKHWqHbbe6Pu7xYDo5Rv6KOpbzeXuPbZLJwYXdMVS8EC5ZiAkbQvHL3CteroeYXD2fQkzW
VeCVKMMlXnrQLfctSenxWHh+BdFzmHhLqYpnvuT4466NaFxRJx9SwZEWTXKxhJjt2SCKfraoxRfp
8/VBXZo3zgGTo0i3qFRO5k3WuoyLTQJ6XwWbtop2GNrPHDqTO+X3vFENpEJB/Z6/TF5sZSXniCpp
JepXHPI1pwC4zVy766DnyM7Gl79eH9Kl78Q9gnQMY6LlMv75ycTJRp3BOtbLQxRwRzdoszRq+mKA
QurDYh/jjXk93u8DZfqlTgOOE3ASEFEOqfVLrzyIkdZvgV+n+MuV/rOOi+IBs5x7zEe9n1BJf6F+
1S27IYtXTuFl9zileWuzck1bgGhgLFpRWHswsno7QMplkXRVtkL01FkJfvuAe0a48pz6uYBUatey
LhySEW19fTAXP9bJ5E3OaszhOsnp+uoQAyoMlV0c7Nzwrg7lVV7vXWP/v4gGJUvi4cU1PMWbeD3T
0CN3dFBT8zWCU98JNXQ0Ebx/BJu+3ZWSMVfpVD7vq7ERR9ECEAZ1n8m+0nUQT37WVgfQ2tI6WQZr
/R0Shco1v6BcbWcvwOmvD3OaSY5b4CzmZEkaIg8rCiLVQVvoG2kdr4BhPnABLio7XFq7YGZFShd2
9Vm8yYqsxHCEoBLP/5I9Nw8QX+1qUSH8ZEs2Fp/gURfG8voYL+w60yCVAbVAykxyc74JfBc0cMHK
OWA0hZBBVt4kjnQHWRztnk58ABH/fD3ghfPxLODkO0Y+ctuwpKsDwM+ofVBimAD310NMLu2/PtuY
cpNGcJ9Oc1OqOZmr11F1qKx969xZ8s7PnzN1ZnVc2HIM5O8o04HgJIUoUi4eoJk7dAHj8SkRPyVy
b25LQPTo6cBSQT7y4z8b3WRRCtAfEprJ1QGUPmJ2arUspV9FOTO6y+vi79FNlmJBzhXjjpwfFDew
9iYq1/vKwCjagEO2H1rp4HhGMPPdLqQgJv40vLm5d2jYTNaihZ17kagdSyNzvzR9BhMM7OqBHA3N
Ba9A53LQk6/i6KvX5/ibXZ/XiwvzJPr0eyYhdHQKZIcad9gGA45kIVYzzf6Ls3oSY/LtcpcSWZ6V
NUwSTGpG5s6upOnQqZg+oDd+fUBz0zn5hKaaOWWYINVgGS9CeBRUTkuZUmh0G5fb0ECveXs94PR5
9NfGOxne5BbKXPTKMoUpxEFMAu2X7BCjtCEJuCB6kJ9tyjUQuutBr4/yE2RI01tVRn22PCDWt07W
zVbZDCvEW2fGNk7WJFkgBZJFYzxRQEyM19NJshAlIeKGqTQcBh2TpdpcVTkmGVL7pqTZzuLFjZnK
zEaXLq3I05iTJA9xwdxLq7o+WFtNWiCyE9kMkZvPgma7HX4pdkWXL5yZ0Msj5SYY6/UGfZDzkSKa
40LdYULj+EfzY6SKIgngf2vVH305d+GND9fPs/rvWNOSIq1ghMcqLrx+L62zNQ63N6gLLuSFt9J2
19fJpbuV40zkkUXdgNbz+bAUiG4NwkvDoW+wt/BqNAflmbv04vc6CTH5Xo6SQ0UvpBoloIMsb4Ls
uynNzZh8acZOYkzOyKpQa7HXFU6QpXAvLcNVdfBei5W6bm5xW36+PmcXE5LTSZuciQ7OGpbWmv0B
OK+tDMpSbIcFbS8BBfuh7xdVr24hAN5W3k6BCGIVPwOE57thZtSXLvTTX2NybI4WFKgftzW6qjeq
+LN+xuqawvv1wc4FGffFyQ5H5qIQ0BjrD45eorphj+gEt79znJlJvRiHYu+IcBxbcZPByDrSFY0i
DwdPtvYoXaEo4+0HyXwofenp+pDGBfdpe52EmgwpFpTcLyUWi2g8DdUvUZj5LpeuMy7qfw9lclQo
XRBapPr9wQDOJZvLYsB7RHyP6MzOYqGU62PRJs9RNAwSVy1ZA/0e4tsqWA/QWm9w4lmkS3FLCejH
9bmbgrB/X2Yng9MmRbe8g8GDYhT5AC1gePhZaS1THXvD19b3NgOaTn36rIX7gmqg0iKXIC8cEz4k
PQolXGL6ff33mVk22ngwnCzPyNES0SxZnkhMLhJnjbI/Bn8rq95ejzOuiU9rRlOgh49VTrpr53G8
0cnaap3+UMiooyrvnrprKaRmamwH1qo35rBOc/HGNXwyrkQNBh8l6f6gozgETc85FN2HK9ttDyBy
ZmwX5/BkbJPDM0baDPVcpz4M6XOkbsvmCdEfy/kPo4y/xcmIXMvFukxS60PgbtBz1JVl5N2qcwCj
i3vvZCyTY6Su4Sr3g4WgTJ4c2+QnZ6Rt9NFBDMyFhZLcf7Yqxq94MqbESjpX84rmkKgYevm3cbfz
pBRDNmRDQzCq6+vhLiV1gKf+vQgnB0sBChpfN8KBC9zVm2Zbr8vdfFJ38cL+dxgAneejagK8/sC0
1Iew+EaZe4Cyqa2uj+RyEncSY3KMFOq/hlItKdUvd7ntLbMteiW2Yt/hNbGM/6wx/te5dRJwclB0
ldw1oC+HQ6r1r64JdZ/K8lZDEBHyhd1IeAso+Ux15vpiRCPtfCLhKzddgczdoUFWtPWst0pJD7Eg
22YXb7JGeJ+Z1EkH6NMYJ4eGI/ep7lAxPIh791BuhFX0pdwVdmJbMwO7eGLAS4MRA4oQ7Nv5wCoZ
QSec9JpDh/a+fmhKW0p/qK8zw7l4Bv4dZYo2gohL9tQRRXsa1vIKDzjbs90Vni12ux4XCkaUS3lR
bOaqP9Omy18TOSLfNB0wkCFPTpFSx2AUN5r6UC0B47hbZYvobLRQigUwDhqVwszGvnyrngScHCSd
K2Z9mjFU/TZ4xpJlES3Djb+Kx0IXMH7vjkeNjTrE8/UpvnigGCKcARBdYO0nC9RPeQijA97wShxx
1NVW20irYjOHob64D8ApslLgM1LMOF8uSHv5SAkSBuZdJz1Z8ToI34LmazJHhJAvvgP+jjStzmdO
IrZmQqRAuEWVD6sj13oi9TC1g1l8gQgkS6gMrh1e3M6PNt85wxo5CREL5eQgOveD9hyOuIN8c32e
L5ZMsfH91wxMe7Oo6sKcrvm+6ibdEnMrHYpDta+X4rLZwKC2r8cbN/qnbOUk3OSwqwsQ64nksXPa
p6p6QLb4+s+/eEOc/PzJuvHwuY/wbWsOabTNhbXiY1oyc7VeXpp/z9jkLItSGesbOLicZQA/NuFG
2ahrVHt2/9lIxpGe3ODuKHAutJhlCtINEHLRvC+Uuc198bQ8ma3xz09i5GBd0l5mKIW8RE2rV57R
zcRgeVAPWKOqFRSnp5Ridnl0WKp+gxJoiSCWP/N7XN6FdGzHGgYQx8miKAStVvFKJ3P3bF1bZuI7
RqqDtcco8/qcXgxkwl6mAQf6dUo3gaQexC0amofMxSzEDlqMqmzBWanmzIiUz4USSHcSGCGAQpBd
p4WSDBfgvOlc+lIxShN1E9+0+ns+CLgZS4taYK5TBMRbJIwWUohoeyr3xY4kAfRh/SsoSdW6BM8P
DCfcBY8oLLdUfo5fVvHSq+pjrUWPfr5zPeWX3ytAkPwHDAJv4Jy3S5M+PMZI5rJvMxhXujZzxV4o
MoDvouM3kv/AhkqTQxNtc8+SW/YYgBWHIeX5QdexDHR3PhJwyFebuEkhrJyg0YUeNx0mPZn5kJ/3
4NmvMCUJ9G5DoyPkV1A3zmYsImYr/BA2f74HRyQboDKe/hLk6MnCVI3AqATn90hf249Y2KjlzC7/
nEmMEVR6HgD1VQDE5ztwEIomkH+fV2m/CPSVFzzG1r2QbOJ6rYXL68v/4qydBJt8OEQVUkttmvHk
Knbhvtq2a3U9P2sXkpSzQRmTNB3QTSdoEXHM22GNe9pWsMt1vHNJizAX+eMbhWDUsPlA8AvVKaOi
yqW2wYuSBCX7EvsvGL5cn7QpIZSU6zzA9CCOxEqpdBZBmfxw269xuxvElfWt5gh5A82MmgkGMHOl
5PGeOr8nz4NOTmZflB3PL3s+1UbddEtjHdwHr9rGXMgUT7CGmrk2f6Nvr8UbT86Tm4AKpWKgi8mG
ivyF+asxQGCDBfPXqD+71Ve5fsvNrS7kVFPA7OCIhCISxeAFvL2kXffDfRlvBukuDVYeKCD5LrFs
9GYXsXunyTujQRUotNt644W3UJMXVYj8KHq3+9T583zmfOImGyrrhtLCl41rU7bByv8uvus32cH4
EDbRyl3PJXYXFzvmkVxc0HYh3EyWR5wFiJpg736Ibngv3uBGdNfYyVfNzjaRPfdWHH/Y9DOdBpss
CzRP26a1xrXo3saPOdKY0szNdemM0Mn3wQpoILumMO0hxjCg6Yfm0PqWHTB/2TOeVxmQEsGIlqK1
CYKZU+nzpaxSt/o74uSL+WiVcP+T6PTBk5Auep4zA/6YnW0Jc4tjbnDTAxAZ0aQYXxV9vxPVpW+9
KjJaru+FGCxrHvpokjkrv88WaLDFHZ47iEQZK6jeiv4eha9i+Hj9bPmcDZ8NfZolYE/UcPEzdFw5
6u4uaXbXf/6FYgYBUACA+DrCMKZFSJy5lThB5e2gk0zU4abxlpaCjo/8bjm0oTG3Hbae+FXWgoXm
Ikj7gJ9QONs1Gq/JT6uWNBM+6pjkTR+taugUgaWRZpYraa3b+aY4YLK5RhWfOnA305S+eF6PxPZ/
RZusJ1lJNCmvmNTkRrbH92psZ9t+razQ25tZUL8396eRgf5jT8I8BSt9fmyizdKgXsyxWWcKOp1w
ZbxFJxRfYdjVvY26zUKtlXuh+R6q+VtnqHb/09TedPRyS20hWRs5WGp0aAzVsduXbCRkmd29V4ar
VkZBscG52C7kd6nZgu8LwlWZbUTVHoJdJ5Uzu/DSyQKg0TB0/j2iaM5HIlc4pnnSuFJwJk2aL+A8
FG8GhnQ5BuQ5MMgaPb1JOmW2sZtVespyN+2u2hrSHrHBmRV/aa2x4P8dY/IAFCzkjxH9pRJpLdxt
vYlt3D1GRM5fQO4/rzfB0jkJN+7wk3szRww8LcdwpuhgKoAn3KrF0W8hyMWz6Dlzb88L5ZjzeJPb
JtLRV2tama3UVO4v1TFui8p6yTofWUq/iA9oVzzqRi0thdjcutpzbR3QwbE9vX+tHEPfYjfX7lHp
1O9Flfv4+uSPq32yGyjWYHPOTShDU56UTjE/HfzAkbqDUx5dF615b1nXD/kfStKMCdlZmMkyUhu0
jitNVXBzCe5CF+F+THtcf28o7eL6gC6cz5qmjdwE3SL/n3L7ajgJgWAEw0Fyj1a+6Z2Zs+rChuDn
K7+xymP2P/manT+S2dFbPRhNYgfftfKnJ86E+I01n36U0xiTI8oKqhRDEVSIMTWV7CINj2I8iLgH
9cegU28bLVsVdYWOWHNfZ5W/1JFDjCP81IxwHSew/ZB/37d9sG4g5Pm59qwOzSqt3nI592Y274Xp
ONtMk18VrWyHOjhnUAE0U9Zf67JHiGquCXqh5HW+hyZHHf42NaLOhIFsss73eIdttQ9tM14Qjl3v
lYfri2huVJP7yDMUB20jTj3DR+x0a/brUJs5WC9svFGxBjEAig0jdf78FNJxsOrREB5TqL35M09u
/O4gzDUaL47j7yDTZAVgPcaVLkePF960ws5DES+Y2W8Xk2nYchgvoXujU+84Hwii2D6IJJTkq6Vo
y19xLlrKO+3RWRQLDLfer3+Yy9F4flNlRmsPOtx5tNYzjUhqJVL30d2nfrfUt6HEaBbR37Q0Xtmb
r2EW2AWdurH+5eCVOfMbfO6LjLIRJL8aOFlRnYoNiUFqiUKksuIxqMPeHCV7nBXVlxqV1TYHIu6a
0OhlRLFrpFWvB7/0PVEhQJAAxYqR5nU+eux0K6GnTX9wMSGI71PJ1pWZC+FCCFUEfEW5DUGjT6oc
OBkUShuIPMa6uzhaCukX9Iavj2LcrJPjDXocQgOkYNSxpy3BQfKrPFP4hgXqpP03I0On6dlp70N1
ZiyXAuF7JI3iOPxlyojrS7XEJMDsDsqoktdj3BzaWfMSYpMnSsrMt7m0NNXTaPL5x8lVQ/IGnY+j
BTcOKo9IM4sYRG2C8F6IfjrAi7VDryMlO3NdzI1ykj51gWPkKiKSB7EP14njvOo4of9/0q5sOW5c
WX4RI7gvr1x6by0ty5b0wrAtmzsBEty//iY151jdaJ5G+I4f5mXCrgZYqCoUsjLTmn6bTKhuyae/
/3jnq+Srp3pKcWeBjJ+qvMalJyvQjom9EkLUjuCRdSGT4xEJvLHA8OgYaucCS5SYeVWMhoYXQT3I
dWU9QBr09mL0hSh8YWPe27Na0DKmvGdOqO87e+pBpDw8g5n8pW8pFN4kr2miDdQKHOisGEFbsSC2
sm1X2velBpZHKLSnnbmKNGmXs4K5Ris5HonSypug3+qhP/MolcpGdgYaqCaaMh3or1dpEb5MZrfp
C4I2TPdk113QtRjQ1wgGoB57FILBaJR0Z4zxO7L8asK8htfIOqRZbTRmMyNyadLV4MPW/aiLPTR9
E7efRA+mop3hQo1udlAQKVGxhQouSYkGgGmOGYAm/WWGIko6TfSpuaguM/Ssob+k740kgtR5lQ+H
vpSAe7DbVWNGPzAInqHpLgWdMq2djG46uTgVdfdaTL9UTKUXJoiooBsFeU4H4gjga5ViFXc0J4WG
AVpZDZFf4oailc+GIKfmCTIE66hsj4Y9etSWZDcya6gJKO2x1MvnqYGEQJpDXOG2uy3F1jOP5t+g
MVyY2DmFR7eOvhvAHQ308CZqt7etLMYD8BHgaWaeeba4L5fKdkjtQjf2XUZcgwKP0Fe/bDIcE7Xx
wAspalEvvJPq6IZ/GuS+HnQ0Cmh/EGtvZHjrmPJ4DzZwsAXkbh/Jb2ky5W7ttF5dSYpX5c0Kw4m7
rJUN6ODaxJ1qBfxo7a4CrMHA5TIdX0cCJv9qgOhtDQX0hKi5oGpdqrDPfzL/tAtiChWwDcfaV5Ju
+kopPWbp+yiBIhmUJOCrJR6ojEA/D/WPyR4hgSRL+4ra91PUr9UcHYMGZI1u1o+/wRn7q5eg2Ndn
FcYJIXrVS72otTynDj5jgqcEj1IYinXw5zJMGSbV5F7NJ7zo2wDmKRsnMI7GWvazVeSLOiSLiey/
1lDi8PkZOilMsiNcceS1+WEtWY/vdQDB0WDcdKKZgKWzj+yMcYqZPgPMaJdrQzHV6hjlmPb19CDp
GFD8+0IbrFQK2PdAjQLX4v59IN+A4jLGaZ+qCMHDt3wCAK53bSJIw4vr+LTDH27aaU7X5rADqa+d
TO/Aby2wsHQLOl+KyV3WiazpFQg4zL2iWN/Bt+Ur9XBAnD4MoOuBJIYDJQUwDaoDZBkGeZWBJMST
afRb1UfBT1mKMRgf1jC3iwsMSv/Lj2ZP0tCa0I7Yt6BtYnp5bNNx3ankMZFCqJXaokS9vHRwBcGU
DYt8V7RgeYbABp+EQpf9OPnMmzahT8Bl/6jtlCDeadvbUXQpVoOG+I9BrqoitTk1BMon+zHZytEu
ZisodN02sXzQMG43A4NATsE/idphpQ4Mqit750n1FL9aUyh2Quvz+xCQVb8ZkrXA4MITN17bPg1y
DpRUcZvn86LMR+CCPGUTBcOj9Ghv+s3091domHIAe0IXG71JrnorY6bmbdFP+wYyYZD/SXc0Epzs
+eReRcW5rWSjU4479Hwiz4o39NTAf6cwxKkdMDAburEAOBo3ooe2Zd8zQDQx81XhhWWOzmd2oLUY
ts7cUmp35loO2Dr25Qf1i+7a7tyAmEQ3iaXSCyO6QIrhyd/U+J5cNOVthKnPYd9B9al+7PC819rb
RA1ue8OSh5+b4ZfVpSBDa5NxD6HJvn1E28hRBbNYc6nBfSE0jR3M9+OlHCB2zgmQLVO16AbyBhW6
JB88aMEN02tR+VE0emz4cXtBS+cJTNRoRoADCw1+noBeHfp+iosEHNHTPYWoxwTNPQfFB033eatt
01qbtc8hQvUIwUDXaERzlwsfzoAb2jb6EzaCB+eQYUja0ETZuB/xpKhPbgrk+puRTqK4McceflvP
+4PcrSXVSRFHHRxSiwBknPzYm37Yvu4WENjAmK4YAra0sHODXEmJceNSgYopgNCdudOc705SB2AE
3RAR2mfhSF90V7lkjaih62FHjb1c23sKwkqp2aRmv4q19OBUia82X9S+EcSRpeenc6s8+KGaiJXm
MZKLvp6gm4QZKXkLWRWve4wDERz0I6jf+HgWF4NDNji1heeWfepU71o4+Wqf++EIt0zYqzo0q1GC
lj0QQ88ZVVeWzR7iCWMfTvLUh90zGm2PRduu8BdWTcEOlhPRWZpO2NYT+BjPOdhmkP+hCvakbL02
mH0sepM8HXI3Hh5NfDEoZCEcgbcOvbUZfqVfHR6licGNmiA3Qf8CByj1cymD9KboZXPRDEoIxCMQ
/uIV8DKYJ7TSrEGFK+O+MugvzVso6lssWZh7c5BmsFGo8H0L0M2GWllgIZLduGp155Spm9VfBLFu
IZVDjgFMNWgGgvePrx1q6N9iMmzCG8HH67BOv1gDKJ8NBaxk0Ru09UBAlb/VEJqu4mrFjL9kDf14
0Tm3z7kxkeSqGWok3x4IExK/Z9JWqp8Fi1xywnMjXIpyqNHX6dgZGPUjd9mk+g07yhEJYjOBgFfm
QyzdQ0XsM2vwbQ33aZ1ubCMLbv+MpSx2/iu4UhBSyjWoDyuEB+h8Rm30gHbEytSf9S4OJNb7jekI
8uaiC519XC6RDGkHISMIOu3B7gspIDuowz7QokiwsEUz4M1FWePgAZnHwagmKNgYw9VrAFLVxmjV
ffd8e+uWLSDzA9IAnvcPXOJZ6QTSaKetIeW9J1lgh1uIbA6aoNBcyk04bH9MzD/hzASuqg6Efyxr
r0BclKnVplam78QCzSyk4G+vZt52PnSfm+LKmTaL6gnS1Sifsyc8qqAn9f/49535emOCduaKHtwM
9SZv1A5nSn1t+2+16PcvFkh4Fv1jgEuvRQXdYrA9oXB4wsOFuStXqe94CQuq7Qy0Et2hFhPrmT0+
sTYT5lJ66OLum7A84R3Tkyz1Aeq/W/QR3dTq/Ui9h+qja5vdc25DmuH2fgrtc0GKgVQQUvWwX+by
PqHjqRyYWw/hSpv11QogiMy7MYn3lWKBfuf/0bVBBw4XZFTZGhIaVzWpzsCmfkIiAOtHG9RbbZOt
ofb2W1+lQb4mwe3FXpdOSGeAs4HhSQXCl78NQZ4sATccZpLarmYB0mzmOhAMPFZd8x4l9Y88smug
RJqfWKzoRefjHF+eDBhHtgNZ3UwuZnMVqS6DFrOBqDEqUp9u6Yp4uLAAZvxzbhupPoZvU3cQHPyF
r3tplNtfyMqDWSjuoN9gWS+dVgZaC8VNBRTdmJHte9wyFGBZ1bdUavzYFlmfcw+/5FkzAFgtx5k5
rS/jjux06fxEN98+Ifrk5SvrpAI7dG/syqDfhKLPu3ALBWXHmT3u7Oa5nTbdbK8C4n4HXKavb9tX
6w26piuKGbfu9bY/3TYIlR+uUqJxmRoUAt77uPW0F7Qn5nEpj4KnxyVf5kmpv+d/mElJ0FGyociE
6owLr8S0AOCTYJDJWxofBulhKra96pnJPS5Tt1d3nTUwHgr2eAycIRqiqXT59aQawsZhVYWnTqk8
2uebvuzcWPo1OUSQNK5TIGDOOJh4VMUfoJ4vLdk1gdxoONng7dWccTuG1g+ptazV6Cib22u6bsph
mBMtTgtUzFC04pXQaqYOplJCIomRr40WAsOf7WU5XusO1EcSy7ttbQHXZIKWHE/EaK3O/+U+Vwdx
7rQpCgRXzQwykJeZY7SNZMuNon7XxXSrMBUoVAgBk3yXWq3bVfkXS9mUshwocrSFkO+GUCHL33WS
RuGEYgNdcgyMXI0TtiztRyXHOUEQfGF35QrdmtSVnwZvCKBL9VT+sr4IdmLBmdBcBqM4SFchIvLx
vHVWgnRJYhQAYit7TdK3pWS6KZDXVvVFsWLXyI+T/NwpbFcZ2XYq6Mr51QxrKHR4BcjeJHMl+DEL
cQm5Zu66afNG8Dm3HJQYWu9YPxjeDDd+MDaxDwKL3CVbGUB0kZ7ZUhRGmxRtvhlFBlUiLkxkapGZ
dCDyvge/iB4MG/vQ+qELgeEgFvFXzv8WF3NxbQNrOxSXcO/hmelB8j0kZkkVjOhYmPvLMX+XTA/9
2PxKYjwcFmq3jQgaWZlR/KIx8t3tvV36zhDVAA0/6FhNqJdcHmVoIqkIUGjxh2Xt59SNiu9x9bMS
4TqXIi+W+WmHCxkGaFPyllbKfgK/oVwqkNRgK7X+mrMaMt93Ayh3k+RUgQ7bSZw1CFc2Td8J1rpQ
TuA3oIML2AK45Plnk1CXJSWeT3cxNtZK1/JtSGXIYRtmvXJqPIc343cEPXMTQcT99jYvlKkgj/m0
zd/RQYIY0RJiaHuLpS9mVr/EVrmmhvoQqraX2YUXh+wBkthQ+27eWttCTaf99Q0MPwE4B6wAonPI
EZefOqmKqqzAxIra4rmMQUcIIm5RAF06qXjTw7MUTg1uMFwOgrBOriQUNobVjLFOV1AdpC7kI4M5
o7eiRLS8rWf2uAqimWqjTgfQ88TSqtxaK0CkfJa6E/X+mdQVhgbBAnn42Zi2g8NGhCKTeuF65hiQ
n5RH895cIQ55suCTzdt1FRzQPYKkEKCs6NNffrJ4SnoQ9zAFIALjSwWJ5YLIfq7XWyilbm2tdu1E
RBAhMskdVOAElTEH7dF+wpGswRdnDpDbyWJc2rtjCfo0Vuvb24djoZxAh/lzlVwzgpmGPeQz9UBi
3ymFZ7cbgwiAN4th7szEnGHP0hk0wiNkGKLsIxREMZG2JVDKMQ0PeSripr2adkCGwuMQYGAzx/Tc
+7u0VclpG05Vrp4gtvgTQpzrGLyk+wy01t64ijzcEt+U3h1PtzeRX+GHVTCgYuJAhUIH/5DaJIZk
9KgeTqXylWZgIgr96Q1y0oITzpcivBnOPVI82UsddAROVMXD7M+se7+9jKsTzRvgnGFkWdROkQMD
GMLxjNVMLTC2butPGLyPfP2vtw3MbPOzFKQCoGfFY5+1qTK1EGSlpxT4KDM8xuPbSLdDnony/HxU
z48yplQvDM3f78wDs25MyDg25inMf3WYSSudaBMpx6S7V9XpMVOj+55uVLt1qSUcleUT34dtG6pZ
KG5R0vB4hKJJ89KURvMEtnNPlyNfG77aM/tk+paaIOWGsnvvylBPTtTfVhlI0qFMQI9kTBsj/4q0
4fVN5zvCmbX5U15sCaDss24cfhTeliz+GgHtsB7TfrZ+iiHKBvSKD2XzrULQJs+zbQ7tBDMz3LTR
VrVirRTrJYRIaRmLAKh8wAPyFQzieJ3AH8xr8B4QVhampNtWPg3QfKXNDoLtAKXTvjuGXeJC6cW/
7eFXBxXvn/NlEGkYdxoU9ZeOkCj1ZOL6pJ+S0TU6N5fXzZ04MfIXJyTgcysal+wjPLBYZWmB6DM1
XTvPdlq2StLaLUwA3nqvZKfJfuj03B9s1Sut/s4qQaUkBfNcuAlVR0MkyXE12/nxi6BsgP3GSyaY
Hi7XHRWSkyqR0ZwsO9459BE4wMh4StpTN/0uyu+RhfPg5EFrYGq73UfNew1KE0l3pbD7pWvhV4i8
vStj9wtI223oNF4ubyqwaanpfS2/Fo0nGfF+wgRdKQch5hjCXFpNbalges5eS0UEzbHkjvQmgLl4
O739Sa+D1rzb6FPNE9R4U+fHFVs1MsYBlISn0LrrAa1QoNQDnjvWAPlQZeAaflIgFaQNEK1zQxEk
eNGhgLafGQplaGVwGwupdtUgLRyqyb0MWhzyuhY71BW87OPznVnhMmjtKO1gSX1zkmXrNYKar46b
+BhBA8NagVp1k9Zb21ypmLcpVBybjrjZ+E2fpE2srBXnwAzN1cK7GBRnDHh6zfZufwK+hsDS5fnm
DplIhDj0XC69axiaSW66enwPu9ats3SVSmSdNlQAEuL3WsdkA+I4aOeh0wetJS791dQYiNMw/YSO
VZzOe00epkYQIa7WAoDdrF43NyBmkTQuVeiOxDpokURPFtDwNIrXQJOzLBVUXVdE5hCFQEtVdZAY
IOxiylxxyRypNcFP2t0rNTOsnUWlTNuEqlKsKzj7Se/7rl6NrHG2OQZ3vnXRmK8lkug6GpFS7/Wo
Eg+Y6WEQQoz62A+TbFzXaecchlLRHi2rl1VophTlVy2TcQjUDBobOVTKNpMktxpyjS4f80ZnT7c9
gf9E/yzLwA7iAQgQJK78Gg1Qqka2VB4xE7kdQhXsFewYGl9VRxX43FWfgDfFfagWU2xTLlvlUV93
B80n810HAl5AQaNdWorcgk9UvDWuIR3TSTYkvSbHIlbdkZwUFrm6/V2NfaZvqfrt320jd6CUPGq0
ilJy7CAn4Sg/RqOGInqGJyghfzlfGvEL4zNiBECjBQWEo+FCb92bcXDqVsaobLIS0bnyR4szxbcA
FLntUqnGHlK2GYZ77dn5S3Vwi7PAX/TzymHG2GLfmPKFgALX/q5I7u1PI1gEX+oXTtamSTyRI6ju
Bq9xJgwr4AR7stnWglC07HOfMYKLd4OUVJhibth9HVkrqht+E9q+jBQGCrCVbNReJ/0thfg/G/hp
kktnE4HsRayN5T0rrdF4gdqVFa+Nvi1BjqVJUwc+6nxK2tEHkZYkCh7LW/vHON/5k6NBspXMbu/r
Kj3WxiYKyRO1RTC15RD1xwrP9zUmqdlmKazkWu9hHDtN0e4BBFbENS9YDQ8Jh8grpFlAXHnfmJ1v
hQDVNKipX25740eH8ryM5z7YFXfXVBA9TLAaK6MAmtPfYKT17RlMXikkkMzBNcNhT50chf0UK65Z
xStA0SH7ZnhGVa8lpz9VU/N4+2cte+5nGuCyGx5eYpqTsDym+uDjtNPQN/SXsPYTC0FsEBzJ5S/6
aY07J46GkUGocpdH0GL4hDR+hXEpO9YetUikIs5X9lyA0bnzYYYasbscpsZx0zAAeTGW5WXDvhWN
BS57z+eauIpvUMOoAa4LYRlCAbGryLsuE9Qg/8N3/tjgL18Y9w+7YSTpXU+bn2NjU7eLUiUAPGXb
KfTO1BI3xSxiCMIRb7AxFNndU/IeZaPqpcVOs8nOTOnrbc+Z13Xtz5+/icvqiUJZgrcPcnRKVq91
wtqg6lpBQ1jgMCaXzKkaanpHwIHN9Jdyuhva96F7rrrV7aVcXUw4Z+GnKzNFDislghlnUxI3XM9a
JKbfxHg4ghjJSlSFC3yTbzSYFovi0pDJUaorKAYwl7059InmjZ8JqjyBc/JPQpWpjk3eDuQYzTVX
/jLqqRuKemrLy4G0M15TZ85L7gQY09iExKzhncprlgVWpEAMEEJeJkA/tz/Usjt8WpqXe9YdKnVd
snsFloapdtMR7BqDhHe2u74SicL9D5f4NMW5t5almtbbCkogEIRuyxWGGzy58v8hQmF7SXA3Xv5Q
n+Y4Rw/TyskbqUrvJEf3OrnZMOOQ2qK25HK0/2PF4b5Urjl5VSsGMmr9AkXTsPsyqJ0bIWjEG8sW
RXvBmnjFEUlTCgWiFe29A2o7u1EPSae4o1qdbjvFovsB748JHBU4GJ4MBeMBUo4Gc3msM+bbk4dL
NyY73WLcO++3LS0u6MzSvL1n7hf2NIPOZgSfiOyt3n8fnerBFrERLvr4mRGuzB/7eJJJi3wylMku
VrtdFyW+BdkGQatVsBi+6pFTx4HSDTI/o/mR6IpbS+oXlUSb23smWA5f9hho9+hqga/D0k2e+Fq5
Q/usEJFSXj2cfkTwz12zucoib7qy1hXsWu0X341VBZAMBR5hO3l4ctqbp+zb7WXNX+Eq+53Z48qL
fswTLTNxGYtI+J7gfb+skru8+knR7ijNeEUxHVXIImFQgavz9HmkM0q84yXkqIf5WrOTYDAwzjC2
8ZtaO/a9olN7fXudIi+Z//+Zy7cU6+wMrLOnyaYNaWCQX6EtKCVERrhY2zqYBm0SxFor7Vzjx4AL
oSkiEhHZmLf2bCFqqlSOkeLCGY33ueT1bCfbguy0WBGd+QQXHgxG5AhiouRoRKe03Khx8G++BYZd
LpdQVaZM2YCKK6bUzRywgyksKB39X5rhjxJIEmKjhxmJ9NuaAVhRHOLw9+213PZkm+c0B41xbxU1
ChNZGf1G9UfL8Hvch8Bco/u3Td2OQBhvvdw2WxkkR51rIKn8kkxrYnhReA/erNtWbn98mxevbYms
p8xs4F/yKxgN3UkUSAU7xt+5E72q1bZO6bELiVcP+4l+K8lPjAEQkR8vVgl//BiEaZcblpN0zPF8
SY4YswP4AfxY/QGsS54OJFcbutW/y3iY0Li0BzpQpdJAy3hk5V01ta5uHpx+citZ4Ai3QwAenS/t
KG3MmKzBEXTy06GBXrxmoq1b9DXgQjG+Z4HTnu+qZrkxlWxCJKvAwagbDykob/s9ZDdvO9viSvAi
CAo4BwrYHwC9s2CWWyTME4rhW8YOxeS2FQgSvdsmFt3tzAQXzJxeplCLSwnuz1vWfbeJl+v3ai67
JhUMYYkWwxU8GSvLBi9Q5AgyjvqdsodGhH4XWFC5D28PkDFOJjh0m2xjaY+nlomsbm/Xoon56RoP
pJDPVGfHOPsiUjoRUkYmOSphtkvrcGOCUlAR4WoW3evTCk9rw0ACWZYOKuoiYy5eGIbxyKqjqKe9
+OmhCAUgLuYZZf6WIE96NEVqbsZuggGSGCz7BsHYfMM0Z1NE6oDXxLguf4JepXm+vYvLZdyZ6Xmb
z7aRlZgmHWoUpVntqmt7/YEq/NK3bnHQVzUYv0TDyss7+rlW7rspqiVLWYz6Ruu/5UCqSy9EftBF
N+QPlu2rcvFsXfOWn61LZizTxglm1PWsQZEEUsCAwopX6kMD0Ia5qo+5RzbVzGoWCPZ0MTP9sQ1+
J852Xxpx5cxlA3GLr/a6X4e+/sBeo+34Yq6yVXr8W57Fj2L8zCJ33ozKUIGDxXmzUrLDW4xHQYqZ
tD0et9jq9uqWz91/vx843C8Xp9CSZl2Czs2kvtP7KnnrBLMcVw6iyJYqg0QCj/EAwMicR/YGnq8A
N0YBHB11De/k6iPpVsJZpqucy5nh/DBLrbhswwzlQwJ9Y5mqquckyao2LeJGmnUaif4U59H2L3eP
s8q5ZTVqpHQY3DKG90N4174Dbc5tE4L944uJIc6g+jbAF6LiN8ghqPwMREIuGtS77pACYI9PBPZv
FfgdoAs4P0iV1m7lCCRshbXXLDyPteqh1jW37x6rErJ6igb9ZCvIAJdITNWF2nFg0mzHyuauZmXg
2KXg3F1/0ctfxO9tMqXzS3wJQo67JHyqutfavhuyjZR49V/XhtzquWStTUUGKH6JCirTvVJeNdnk
EQOixtHGLARgy6vswNni0nVtlJZU2QjRppFjimvdKYFWEI9KD5EI8XjdhLu0dQWGieJBikyErum+
8estWxuFK99n2zkXtBsRX/fHP3cRpRVAnMAKjjQOkmvL5s56ZxVTqRoTwPk2vpM5rTX1ecgPUruS
6hdWnFjhV8NpctaN7HZAcIxf9ByDZY8sDogdrpu5Zbex20fCNsQBB+noKhpZlSW4FxlkYdfK1Hmx
pLodtIc0H1IQt4/a9Ze5/PncGUjYBHRjYUF5xpy6l9jZUYbyE7yyVLrLwlTQmp+/88VmmUAOGIDj
g2wVfP58qRvJmLeATDF5U/UVbiREfSLjjoUnOZXdIl31cbb+u+VBAQSoxxmU/TFwZnBZZdAMLQ+h
g3VqUhUCfbJH6SZPw4OsR4EZ/x2brI2FzaxBGG2AbhMoinhGB7WiepyDI+kE2PuA+QIIcOqSaG7n
MjjORoBZBsANFeNMd8e/O9SRWUZ5WQCTJE2eqjBPqq0GX6/AyKJ1ur193GECnMwAhgVz9g60MeYv
x+2foWJiWaPIJSxoDnMNkq3lpxkw+qFz++22tcu8/GEMNxPUjpAegdghPwGZOWj5VWOln/KC+ROD
zAir/NgZBNnlyswMKAOdJOIESDkB7boM+5HemDTFbQxsh/K2IOxQj+k6IZ0glvPfCfM0gDFh9wwb
JDCY7bs0ozFZbiYVeCbAq3zNpn5St5sE5BRFs7q9bx9Xt89jhXobbqfBr2zIl2IUgkdooZcN2fOk
0E5OuTWVtTP9SLrRBQF8WunbND10KWQdzDutSdwRb/xMeTJ7aE65at8fzb8rfjCcMJPrgHgMoB8w
GlzxdWpGpUU5VcmbIf9KO491gTbrEiqC7eW+IkZMzFl4B7C5eYgNM4CX25uFHUjHFAkP8I7jMYe4
ZOhWWeYI7v+X8RE6yBdmHL6Domc2a502mpFcMvZQ9TKNru3+zo7MIGcijifOZ/D3MUCC+xFEJhSA
WPkRCCajlUH7wTm1zA2LA1Nd+RsRMU5c1vbzoLiMbZvBb/hI+EJc4qc6AC100slbLiHxD/1xqBTB
9fxyHY6iIVhgSAXFDNh15Kt5GGRD8FHmiFGJLgNf9y7H2V0dA9KixwLfv/w+APtCuQclHOY3ZoFF
TJRduoGlOVLOQFX+PjWa3yS6BQ/v76speczJFCSKCBF6WaEhWgD55igQpjRhVAUVwqW9apqcyGmq
OoIdUNp0ahXtaN4mbjlK2X06deo9S1qIx1tRJGjgXCZPB5sJRj8gWzCQjwsZxigvTYPM2NSmVpFP
uuxsM3kATDKCyG9d7ymNX/KKfst1EtA6EuTQy5MGu9hVnGawCGuzegA/Rhc2ml7rwCaeYrkJ3Tjs
9aDL4hcoVf2dUAgsYYhqxm2bYN/FpAU/ZuvYNsbxWrt8s9GqYBqk6b+29nMzuVkjKEg5Xp3ZFEab
MIiI8gCJBiQHl5sJ9oeiVCcmnxxl0gMjqZ0NYXK0qvQEmjeNAYhUFuR2+Kur7AyPq/mbRcNtF9vD
FqiFTTGR38XkQEjNdgaQ2UYF1Lf716YuBr8ZVNH0LO912JR5sG6e1kXtBK6vy19bWhlLCMuMU6bJ
vmHE62LUvuOGFFg9ilsj9Qq7+nI7qVx5G8bZkFBQPemzy/NlBo6aNCpIk6fQrHVQIZJCuova4hSD
Uz5y+9aUvVQBFLl1SBvkYSZa8mWUMjDWjXNmoBiY8cCI9NyVIbaaMB1LEh5w34SReNfYlSB2XDr2
lQmHA/LnQzl2DUukQ25WD2NeVb6cjIesJol/ey9FhrhcZdWJY1RlHh5Mugf+ZT21/iClgtVwtdp/
l4NsOFNxK1fDUYXZ6ebQR+ZB13s/K9dduM5Mr7SLgEmxW4MXTu73fbebJ2EcEEzfXuOlv1xb5wLj
FNVhLEdqerRxb+mZEtjD8JOY5qpimDWKtKAFMU2UiHo53OzDtd05QZx1yWiWtHXTDNIhVcsWEjjE
icdfZQseGb+wa+iXDm0EmNPQNSNw1Cx9ZFHZew0jUX/KEgXCe4ZSGw9JY2VzVh8hnpE4cLkizpog
7C273UVmV6urfNLb6ZVRu/o5EWTyQGW23ny3nSIyQfcoqeodOErQvKosyLw5SQVSecxt54BX9XFp
hV+iJsIMBbESq/TqLldbv8N0QbqpQNmXrZvKIIqCS4Mtj16d56kjgqeIvhCX9/VSBl9WjREoTFl6
jU68oZTfpTpz5cbrol9RJB9BRf0v3YI7xhqVE9YkNowCly4fx1T2TZrfEyNwwpNadkGhFgKTl8Hy
H4/QIGyJ+XKQ62Em5tIj7FSmNW01mKweielbauKpuCrZ7d1UPjtQfLrt+CJznONnUdNaKMD1Q1xr
e0w548FrLNuXNvqeR55W6oIqgEPG/2d5yFsa5AwgUMAvry4lDNPhgf1QSuBNMTCOmz13zV7OJBe/
wEWJgOafr/XHRCgluxTHZi7+Wcdg3l/uNphjdD/S6Bgdxprd1ervKAe5h+x18eiBoqJxInR0gqJ4
ZjaYm8zUS+ufEPcoo/fbOz7v6Od1558dOP8Zc+o4O/KMYIiDEkPeq80BDZcqOmmlT1pBiSCywrkR
kaux1nEP3+tgzC28PNnq+coQtQwWtxRV5Uw+ARiSw20pbclgNbhb7IE3pc7e+aqKaJUuK+T/7JZq
gPUNKmG4HHInkOHhnykpGI3IzDoPfonJAgDgCU8zroUhqtufZjEJzfzeaBygBQKCoctvQ+0pI22L
8y4p75r8lDeVa9t+GP/MsmwjTw9xBinaLcCfDDfi27aXDuK5aS6+MZ0MapI5xiED2jvECD4CcM5+
Y+wUMc6QRAPyi+bwbAu2Flx4Hb6XlQJ1rfUtzr0BMRG6Ujt5nQFz7sytWt2fBtFr4VL4Rmfkjz0u
zsSx4UTAeOmHyibghXkozJUWv1ITnVvjRQE9obq6vZ/L3xKTdyg6dUOD2vrlt0xzlmYUaz9MtfZW
jfcjHUFisbOzPUplr1CMram2a2p2oGnFjScWITe5Bv1/XPfsB3AH3e7HSdEGWT+Q/k3S3tEJpf03
OzpKoQu0gZuZT3F8T5m0k5Q1GNDa6G5UMXbCgtsb8dE/uQo46O+iGYBGr6xzRyikRp+At8Q44BnX
VbpdCvJ5pHoXbE9uKt3n4S6KFT9NU4/ibc76nqAqn0A4UbP2a0YrHwNnmGerPavcyNDxUrIhQD2N
p5PaNQjoesNtJUXBOPQb0heC2xtHtvXfTfzz4w2+yrVAwzWiRX1ox9K32Q/CfrH8QamelKqDYEu1
c+zIy4vfTk99Y4DK2JDiDTf9KdjD2Vlu7CHPt4BJBlMGpMc44N3eaxt0LMvRbXrlrrSfJ3D9deWK
qWRn98Act6qv5U2gghsHRKt+Wanu4NxByd1lSR508XvfrUu1dzFICPmUH7d/6dI5mzuskFsCzyHu
0pdeT/UKBePU6we90f1efbOHMZCwVWOHUCY/meHrpFWC0MW99f7zkc6M8m0mqrQZyOZGHO7agoTX
sM6arxXUDCrjLgKi1zT6V6syXKf/nau1X5XDugIutqru6/iphpxlnRNvVhnpimxzezuWwtz5L+Pu
Li1RSztOp/owOB1mJVNc/qpWabZV1qjbQm7vqiRlARB//fbfGeaij5LgKq6Ct/SQECibPUgTpF1j
OWjetMrw5FjUT5xjCe+fM3MN2LeQvEAXdPnZjX7Ii7ySyVuVaQfWHytaCZ5alnfy0wK3oLiNE2pM
dnWQW3UMSCHfsVQZXH10yCs4JoZ1b1ZHAyISgvC1WDGeL40Lo4bTpGNE+/BQW8pTLyWQrsxUNyvw
tKqZaGsmzhu4Go54D3TzpIVIvKhB/RFjrjYXpYcBTjOQIfG5MhnBNltNKBzzUX2gYF1xjarz8gpj
6JAacwI0610JJN+63Ppt2nxxEuqWzbbrV5QqHjErP83NINXA4Zp+dTR9k9D/I+1Ke+PGle0vEiBS
+1dJvcl2bCfO+kVIJolWapdI6de/I9+54262XhOZOzMBAjQGpeJarDp1zndUb8YCQIjpPoY+jl3/
Jsv8eel/JJz72pDt3fKby/cJECkmygm0jIOhnSO3WQ7UQODMHpLhoZ440pPfPK1B+ekx1QQyyNq+
5s6J40nWZU0IVdsvt9f19nRAEgwsJsg7IdF7udIm25k08FLF971rHFMgGkMkEENnMjto0Xq6Xzl6
ELsN3cUav0PiH5kwpuwO2jqOrbOPkNbEktleNlYsvm/mrI+KyYA8rBGBNOKxXJiDSRA27ld8zcKz
uyE9uXrVriS673qolgSKEdkKtVGKAX+Gvib1Zby32aAqqPMpvqfoMHebLqybzB/ixW8EeKtHHvGO
HtK6C42J+dyk4MaDiIXPNLZLUPNi1R/Sov19Hr9q1OioZ1yB5YYl5dmc2N196xTHqqj3Tv8l0d4R
+lGnxYeB1r7X/CTimDeLb6pqsltvAguJeQNceVBpvkp92bXujU6h3xXs54xHOWVgP1U9IzcXwJsR
OfmVg/1o4rPQ70i3q050txyT1gdP8hwsgREA7BCquMy3HiJnbskVG4sXY2xVsAhCsLCqwQIYj/uR
ETxXP7n2n3XyYgY9MDa6qMiDHd2jaDO63GUClGBNvIwoNZOHwnhfljuhKW6oq3mCiTUpjzIfHuN4
il+aGFgzTmlf1t84O2bWjwz5w+GXYmtcXUurDWqueqsQ2cMeubTB0U40VBWvv80Tvyd1fNKcb5Yx
BIk+7Zeh2BGj9asREoL8gZtLmCEyNRY3wBkb3v6Sqz26fgjeACDUM1HgkRUokZaOk8xt6m9euY8R
6mfjQcyH2H65beYq+ro0I1fAxLJMKABY9bclcX0PsvLar6QIi/QTXZm5Tgb98G/smciagnDag0bk
5fiiwF3GM4XmxFj+4in4XMjepX+Bg91qsyCLD/lYK/JF16vGRJGbIuoGFhfnnRRQWT1JR9pa1TdI
le8SR9919ngSI9/ddkxlRnIM2fNU08GE981FZwSneaCNGuJXlRzz9bK48EZutkyh92aNg9ndG4Bw
2OKlbh6q4jNW421vyFXw5F3akfYBrXTaFiP37qFbtK8NaGjSHKNX7NvqB0NadcjtoCfaPl6WcC56
1HBi/cHsuV8adw0HpmuyvZBNQ0is6fn2t12da/g0B+UKUC1BuQTxzeUSgvaBwzTQQ91Z2rfcvDc8
nKNQkAQGvmz+CFgI6AeY0ZHHwcW9Ug2CDUcyVfW8jCG4FfHhO8gtfcHuwFGRtx9veyRP6moGBWJ0
+SOPbWOpXppp3LzWPNHCDMt8Yh0qcN9AGWUsFbOqsiNNqj7aYEaZRztymmdtelexX5OxLyrFMS0f
Ka/evPIieQY4sWTgO9IYHc21cozyvo1zX7OcBfoD7vAM2QMesIx+sAqwgBIteck5dOZuj+VVuAdZ
HqIDbgK2VyBoQAhzOZh5xZvcqMQYmeZyn2VZDKTC8s1xp29JE/tZ2gOsmc1B2/MoyfRgzrT97S+4
HmV8ANRnKfAogPHIRL997HZuW9hDZC1GOMZtHrLaOQ3xAHFRaihiOXkzvHr7Zkxm8ZmqOkEBXnTR
kPbfu3j+uGTlU0HjhyWOg3p5f9s1+XaUrUn7IUdwWjdjBqWltrA+V2mqfU88VwFm2DICuBVu+pVt
GtfE5QR2NsmFOzkQDgPrTtnld+jkDG/7IZ9uqx/nJtYlfJbRbty0EPpg91Ge5V4kZuTPNRzgh7Gv
HgcR/+XqxbRLavPrbbPyHQGz1EGFZIWBYHHKANgYyn2DbmdNRFYCzGkxh4BbvzxHld7YGMELO9J5
gvpINdd9Y0a66PZxNexLMFj8C1cwRZaJejXIWKURxHWXQAdDGFFigPBV+1Gl7r5U8ulcbyWQCZug
rn9V9wLE5XKehNMNjuZZVWSi1jGaQw1OIhHQVAvTflREJtdr4sIWlQYNb7MJrL5JF4H1JkzA6jUZ
EKcS5R1SPhB4P3jQCbg9hgrvZBhZmReZgQ7VOrJGiNiCOREPUS0p33WjKql0lVoG+Oh8IOWiBHXq
NjNBQR5peE2iG4npX+3q4NEfttcfnOmjRk6N8UIgrKqlf9328nrRX5iWZUy6dIIMgzFVUF38i4sX
A509IzCvt42oHJSJxjqaeUvZL3DwbtqvXADTcX7qw5UbojmoXlaKiZOLLh73LEBWxiqiYgSX7J72
X9f8pcqp6218OXLSdd0MjDhTyquoQ6a7zad3farKS2x6gscbLizggAClvdxg3ZLY2lCn6ACphi9V
jOrCNO6tCQWOWHVTbe6vN1MyjWNmNJAIG8wmSjob0ONBJ4FpzIVfccM8pCbyRrpWW77oalUdVWV5
Heez094lcUcqCBNFZWMW4F3xPqWjhYLCrw6Xj8+y2gCR4p9HAZi8M3elMKSZTCsuyrKOOvfkzSjP
1X4zPvYqcOHm7nIAmwTwFVeKfA7byTjZRm+xKLYG6jfDuE+t4reTKu7kzXXyZkZ+3Wtm5fRlabOo
ar/wMkrBCNnVP5nx/fY23lzxZ2aktxrq2H0uEodFFLlAX2tQ11F2mF5HTJiYNxu2FMMsHa07vDyr
NfkGdh4o9g4FeglEir6XR9C4zv/mlD+zJ60+z53tFDwyNCqnz7F+itOnuHpkKgK/rXWAJ64Oeg2E
FgDpXq5xgYOiHkGsH+mDsVsS7d7y5kiQ5en2BG0N3psZPBEvzYx1gas6yWiUk9BsQPG+IJf5Yqbv
CzA33Ta1EcivT6H/uoS2iUtbkycEHkwuifTqafJeqPMp1o5z84ku0dS9T2MdwdOpWlSJF5WL0sY1
3NigwsRICsJCDr3pfPStjKy6lFRJarSO13mifr2Xz32Upi0RdM4KwDMjbWp2ZHnnlic09AskA5f3
XYf0IChva37ouxC996RSbLfbiwYQ0MsRbi2r1Nw6pVFLXgCPKs0vENJWzKLCQ/libmfWWoNdYPmP
B/R1Qd5974zmu4SEU/eXl1o7qCaH5YDG9aBF7t2tVNnurdP/bIjly1pzS+I1xoS6K/WiMXm0QXJj
OCzw8rvWOejt59sOq8ytv59dNv0g0p7bGNPY+UDSd3qaH8CnEtMqmIe7vlVRZmwdzOfeSVPoVH3b
pyynAM3d9RB4weu2AD4UkfK/cAsAc2DkEe8TQzqZWTHYgNPhAuA2NDCNPYGYU8d+LbYLajxfUyE4
tzf/mb3V77Nh7BpboHDhkahyH83yLzP9mSzPifUEPfJ9Gz82UOhh3p3rPN928/VFIW/I124fC7ls
86qVNPcGO69a2DUnzR9REbbKL6ZRRhaJUDtcxgfS7I1SpXe0de+dWZWZNvu6KZxpwpnTJd2nShsh
+2BrocK1raVybkSawolOPUTGcHbj8b5D20q/HKzxaeAfdHFseRzk+hIUug1IZx6Q9qNn3NXDb6d9
LwYF8/DWFjn/EHo5t5M55TntTBahq2vXVF/79Ij0V8DBqoUAt/uzxqA1iYek2trA9Z8plZnc3Lov
9cmB3179rOEF2X5I2odalfXaOkvPrMgsbmWNJlpGYGUZA1rvRf3JEF8UM7jO0I3FKYvTmm26mE2M
xTkVk0/LqLeeJmtH84Po3mfekWjHHDSNKkIDCbt/NYAyGj4Hoi03F5itUfhgVcQ6IG2+eXa5m913
lQmQkO3PrtinPPGTYvHddDeJhy5OgLYp8D/sZ/dkiSBXJYJVm1WmC9fd0aJThg8j9HfGT9Rrg6J5
WPhzat31T0D5+oJ8uD0H2zsV6LOVohxNqNLx7tZalhWdi7U7FXNo6pBNt+deBe7eikFWSU4PGVSQ
scv6NvpQs8RqYhLh2J19npd3rtl0e3Qa3fMmORTu0u1v+7V5OJxZlA6HxRKjSCeDRaX4zPOnHDzd
ZRMs3u/bZranDNUfcBCiqwd1tsu93y8pSnuCsajh3W505s+0uSsyGoL0HGSBLPLSCfxw+yZXoEuv
YFmvp8CbYTnsn+isgxuOINK6ix9WuRvtPRBlRu+Pe7GrdtVBexEqqfjNrAR6lP/rrS2FsMWcg7Y2
n0nU7/6jITT86I7LYSWT0I+LCvutGlz5pGs100WvpUkilqdPxP3R2oEA6yIRj6K+44npt9CaQ2/i
7TndXjr/OCmffCa0x3qoXeFU0mD4kw4AHhSidkyV2d88Yd8GUz79MlrrDfCJBK/Pd6n1oBvBUive
HJuuuEgNo8iM8EIGXPOkLGOh4WYq44d87TjIA5wm3aDIA18BLV8X45kdaV3UIh/zNEc0tYiM3qXC
u9daOzm0fcnCsbTuEst4nt3pOLG4D9pRe1/Z3LjTBsCIhtZt9iOPf0xuBwWCmsyKMVgjxqtL5uzb
pPcPbYFdbEeBJLWtxfGubRlQYMnSpMRfDDp+7hy0vR3NOU8/5T0dK59ahmgU78ztjwCg2UODN4TH
pRBhTJC/zxmCriq20FabGGWIWjjAKlMVr70jBwvo0KKY0WebdNX+Xyxo9EABcY8QEOKQl2eU2+E1
7TBkLEXT3Wfdk5PSY2oUz6PhHW5b2jzn3yzJwqxxO5txWnug/03L8akwivuEGu/S2E4f7BpSQYMO
sfn/yaSMQ5mykmY2UFCR14IvqAg5Xgyg4YDybqU6c7e9+2cSZSYkYHWAg2cN4gb9qwdGhWzvIR5A
d7anmrHNW9l9syTNmJlzNkHql0Tcrb6uqSPhOIo9u300/GPi6mztSsZSe8KK/ApgeDh9s+fBz9jp
9uxshsZvjshn6VwTPeU6ruHCWuiLk6PKPrRTCgUpkeVBly4A18xOc0zSUtVKoDItRQCA28SFO+sk
mpu/rOR+oB+d+s7jO4jrOaqQUjGY8g5Ls9pahnFkUep4vzv9PjazQzZXPYrfsSIBoTIlHbVV4rG+
jimLZpc/s1Q7iHg6eGIMvFYFu9wOlM9mTwpuGn2ujQ5cHJELJmd9YP7cDb4GArvEOHB+TOd4NySW
37SOP4HcsOvGoK0fp9rYm9MBpeQQfz0Kc4eENc7afxUBnX2dFLqKpc3R7e6QyP6YZ35zMkJUph8G
NJdCnizMfQC/A9Wi2hx9dP+CfgQ6ScAaXR6lpOoA5mpxoRoEZNCpF8aJduyWeWd0seJg2wwPzkxJ
7uH1nLkkwRnQdEf+kdagFFJszs1T5szCemmd5STGVFtKTr06mucYAMUM3Q9kf3v/b+Y9IP2DZD4B
u8SVSrAQul4apGgi1H1O1NFCwvQ7ox12rdG+Q1oyGpLnXnvEjjSFStlze7KgCoS2CiClzPX3M//Y
CDl4EJ2gHtkynQbCiyE+ZDDH42EjLOsFv7qaYlVuz9o/Ni1pgSwtEsrxjFmzZ1Bd70zn0Kl4pzYP
NjRx/+2WJQU0Rm50MzHx5GhXgdbKep8kxnNf9D/Rw7EvOhsVE7dVLMbNyB/oNsiHrtg9QAkvx1KQ
KY+drLShnLhG/tnOHMK/WeQOggdWeHvdbPl4bk6autiIx5wuFYniwT4t1RQ42Z7GP91UDwtDC9JZ
cRturtMzg3I1r82dcUAz/Bq5IFskWnQITKGohwBt+Yesb9GiNAKS9cCAmuqJqnK+tWrOrUt3lVkl
NRLmuKtK49PofF/ovla1m/0/Hnq6B4Q0QYpViinqOiUibjn6r9CKNPoFSJ1DfZ4sv6/rJNRQNg08
q8NJrlMPTUpdTHzCpv4LMlsqUpSNjQnQCPBMaFoEf4KcDsCzLvcqHYFUDmUANLKL73Fz6PNFsYgU
ZuQiXzr1TjbqBEW+yv4QC+Y7dvOx6oz9aKvEeDYm8NwjGZRJUsdeOLhxIk0rfbMrjuj8DPS++hdl
S/A4eGjjAz0OmgYvd6G35NStLbyz0O8FCtY8C2I9/jzM7l3RuLvbW3DDJeqA5wJZIfwHaeZLW6Vu
OMXYLoh2l5PuBUv1jvH9bRObD/wzG/JpmZN8pGIWsOHsF3YCNN78uEBY0LHuNNr6DPEEqsC3jW5E
8QbItUxg6iixwK506VfXtXVaZsDg6IMWNV6Grv4kRBPikXZLGINr+La5jWE8NyfnaZphiZNi6pD6
whO0br/bkOuleqOYrK2RPDcj4+YgxwRJ+KSuoqWyM78u4p3lZkenKkLKSRBnUE+1nmJtvO+W+OV/
8lBelGTuh6JnWPs8n8Ke5wHN631XGof/zYw0bwS3qpUnOCO19L1bQcnuZ1mozuGta+5iGKVFn2RE
AxN5i0BeJ/cZAviYPK6inF2tBc5cBnam73LkMJht+KU9B6Wnuvm2zumzT0Dgcrk+W+pwi+W4idLB
QiFR7JPmYPRp4AhItczVqaNVaMeHlkPKMVYRSG4emThdQP8BvUzHXn8/C5lGY2h1NxlJZA3ioUhJ
4Cz0oYMIu44r41/M55kpaaiRm20muy9J1FVG4PCnxKC7zlJRAm1uvzcrMlmb1aUCj0BNj+Ix1LKj
ZwdTe7ztyEasAgXOf8ZMbrcp24IxVmZYmOxxBeLGuwKkOqzxF4hqVu9vG1P4I6c7vLLK0xHEZZHj
fHT0927yvnEUuar1EpESZuf+yH02cU8WZ3BS4BSW9KFfkkdnVFGWb3oBGjHwzVkeUmJSLELNpGYT
wd1SNg+tEwzzkakksjZX8pkJ6apEsy8YLUqAEW23PCSgIfS1qTuQuO2DcikyxWLe3rVn5laPzzYO
6Z1CLAUODmPu91VtgCAl9Wf+yCfXL3F4zGvnt5sH9qKFhUrL4jX6vpqyN+sy4F5bjAFyog2Lpr2x
Zzt2AOssxJq7Hbil8A62ch/CbtCkvL0WFUMs36TLMpp1bdYs6p0Pc4ITSp++eyC7MInihtncYWfu
SUdFzCxnZAWKVEsONhyn/KLFgx+LOPVBuNYi75D4OM4U23r7LniLUl+n/GxKFwJKct2azffJJ+0D
gsaD+XX8Sp7be7LTj6DmvD2Y21vin5hYfmBxOgPDZbYkGqv8ZKNFvaEDMH2qDhCVGWmd5ppeoz0Q
4UiZQ+B6vmsGJ3B/3HblMsKybRcsGojrTWCpVwpHubBhMq3jhjMlK0KsLj/PJsiQQG3Q3Dmqiunl
UfW3JQj/ArgNnBa4HC93HUCeaJwYO36yTf48ku55WFRAkctFfmVCbigzU+Y1idPwE8hOdnZOgw7I
HiPv/NZM9rfHTeGNnF+u2iF1nIkkkZsP9306+K7ZKRb15fT/15u1EGCvvHXymuY16d2hpfzEliYs
wTNl1WB00SpFklJlhl7OS52gDjFNJj/1cxJNxvCso3rWpKp65OW58Lc3Np5B6ILGs/ZVGPtshxo5
pIKM1OYn0/1g9GFuHktIi9n9l7oIUtNTHHfb1kD4h7cQOjblUKLNKjtJh7Q7tZWx4+yTkSSPmiiP
1ow+eG4c2aR6O2wuiFUyG0UjF7oI6+9n/s250aZEh38C1K9DAX3O0VOsuc2ZOjMhnQe9Vs4c6g4Q
3XHdnYlrY65WcTaVJ+tGfLug/p4pFL4sdwUIAkh86QkAqm4zcA2aIc1fNPtZOOJgzlAfnfw+tXfz
Epix+KMD9b8mQTtsrt1ollyLEqXtdjM0CE66Bfz84rw+yRPz4+09u7UoTJBJISm2KrC/XiJnU6RR
D8RwhdFC5flXFYc1OVLG0L+3a/Un11K070l11v/4hGOVQvIDAudgmbgcxgIlTPTQUwF/7DtLIMWQ
PBPrsWpAktulQTz2wdQLf0S3hzuDlc18sSckIVvdJ/X3xVDtiFeqAXlaVyJkUDy6AHa8fu+Z92PS
V9RdvPaEvsj9mn+HXksWjKEe5jsvR7NYQBTBqXQr/z0EZyalITC8Pk07LtrTYmn7GUmdqkEH49z7
dSWCxCuCAg3pRft15l/S3DhxDMvtGd+6EJA+AHEaBKVXavDLOcgYyOiNbEgjq1l5DgAdzLMj68bQ
G1QlgK2L1AQIBhSWBhhlLOkYdapKNE3ZpkAipFHT1lD3ARWVOSSBnllHPqn0nbfOm3N7Ulg+uzWm
03Yxts6pBuTS/TMw6X8n780h6UADEQVNeJ8KpMZDmj4w48OEcriVPAwkD4n76/ZMbQ4fdgr4Z9EN
QuTjsy8Gc0qnDgd23CIl8tcMZDcqw/kTUymLb64JUKuDVB1pMfAFXK6JGC3gxAV7WMT6/LBorAxc
wZLdYGpdwCi4/W87tp6WV9vuzJw0T0OmOZRnMThNhxR5syKoHGvfW6NipW+cbaAeB8oQrOBronYd
37Pd7RV6wnCNA0jUfumzyDRWLrbUR9axNPZD+r+ak3Y2GAwGoxm59uLov61lP+TE10sk3ddKe+5T
VQH82jvbtkDPhCYh4G7xULj0jvRglDTzrIzKBB1/M2gkxgRAarKzE/O9F0PEHHiqP503RF0gtIbg
A9qigcm5NAnWwwmUjH0ZsTQ9LA7fQ9Ir1IxYkSW+WvcWWMBBBQhGwJVYQo4jm77NyZzk/akCbY4A
gBp80P3e0VO7iNwe4itg7AFzFh5svd7lKta1q8UpWZf2gul2mnA7lkUO0Bh6jSoKb15KK1EU2q6m
bzUDTmlcPQj+QeN9OZaD3nZdT+buBC2eIJuPcVeCmEeERnnwtJ9ZxxWbYdOtN3uvCdizzaAXjOM+
KbHFs6by5wybz9SKsEe/7e1FsuEYHjPIwAGwjbjilerrzJAYhop4hdedkrIAw+vOA1GfnbxfRGg1
c8jTlz83h/gZDzYLO+yKhGSGgiSSZFoeNTM9tpr2UczsrubgrNbcJwGY60LS422TG+sTigNvJuWp
qzPHLZcpByLrRMxA134a9gv4AabeVGw4hSU5+T7MDMV6kOie9L7YjX0dZNldQ8u7ednXhQo3uLFC
0BxPoRaGmUO8KRXx3Ba42WXIp5MBTL+jdwfeOaHWqVAZGz5dmJHuUOjuWDFY0MsIUbOwDmXzeal2
xvCo5Pm/NgTCGBO8+BaIhFZyissdRp2+crIGKa2p1sKs94GydxfLr92PPFXM0/XQXZiSydNIJ8bZ
Hhb9ROxhB8aDO6tcdn2v0va5uqbBPWOhtxtgXQglUlm5AIoPEJ4wkSZjHjf9agE+1+DscdFJG06Z
rdhZm05hQ4G1DFwY0LW7HL95Eq3B7biMIPkQaA2Q+jULdfCl3d5N1+cFnHozI0ML+xQEP6Lh08nV
KP8M8WuoJs7WkdbuD+aCNDUGjgWs+4NKBmVdZxdByDqYZ3alIMRjsVeRtNdPi5scmVMdujlTnLmb
87VKI5keCORNWUVuXgpijIs+ncwpC8yOdGj3tnYt4Q+Q1VV11UolNASnq0Nn1qSLq+tys8mqgkWZ
OezHEX+c7BPO+CebTHtSVRWKrf2pSeuD5eQqleWNxQImNzQ6mnghI58l7WrGSYY2HI1FyTQfxu4J
PZFHtzndXirX7zWEc68RiI2uSmByJBd5maVaMXNx8gCOtDzQ2s6fcrLsPGC78DDYTc6dXX4Rw35Z
HitjX6vAa9evt9cPAMcCBdUCrjipuBU3pCQi68XJsZGr6XxmPdtZfpgnFqBjOkzno44HWwFyL6Sp
gqx4VgzAxpmGAQC2G8xlYDSRT4DKElZO0Yh5yrtjK6DMBvw4+IVnEAFykNxTykIXqlqgyIbcHmjT
kods/gli+s9m3Oxbrd3Vk9jd/qaN/QuyHNPVIc+AP/K1kTsFXUqaV5G7fOX6sdKCrhH+sPZX66gv
Voo9tbHQLsxJSwDJrdZpOSC6OaH+CA55j6Mw8cc+Ud1bc8Cvowz1j8ujL3eLZOQVtOS1+JszRpZ5
GseXgXwlXkDH37fHTyq9rPv2wphcErPrYhTlqAkkeho/TvpTglll4qVs2mgCE1dT/XbIg1sCHtwM
CkeVxqVLHz0tkPJcjXejCXDQRyYgxvxF9L8tQCZzVw9stDaBbjZVshuv1+/l+XvptjTGWpv2YvJi
cWpHft8sHzioBN34Z+MNaCjcp/roV4Uq+bKe6Vc2sVItEO1CbMWTQoJRmGLSYqM7WbxDPe2weE2o
28epQMnze+NE4PLyzTEY61NmOH6BpmrFXF9fOnAauS8Ii+Bpc8X0SDVnxvvJ7E5TF5XkqS4Oc2Pe
uWl2v5QfPDxQQfnbaVboGhB9qX+20P6stIPiI64PkcuPkEa+i3vhGhwfwfg3hiZK8a5NINXwI44/
p1YZOBiEogU2AHpFSAk1xRev6sK0+NTMS5hmjq/4nPXMvJoUtHeAoh0S4HisX2621mLNMqRIcoI3
4TiZ2Y7p2m5EpTsDptqywq6PA47+Jw84l//RtDQSjGtCb9wRjyKI6PrC6iYfoVXlt3adP811NwRj
g0bvBSpR4N303N2IHKJiOq4PNMzGmftSHGLSGFIbDGsSWRgEqD0O82/On/Vcvp4xSLQj7rZstHCg
neZyjPmUWrVDpyxaMrofqw8ZT4+9C5Eh+v32kG6sLfAHr2kJb+Xccldvz15/Ojp2DLd38qhG08R+
7Jr7mc31rtanJDST5htoWlQlAJVJaVO3HeOTReM88iYLRWqNJgHnFJ3BVlX4E08bpB0B2v0XfsJN
By4iOS9njsvEBCCY8xysBClwhqBO+SzyD+YA2ReFZuTG+iAm/kG6ANkC0HBdjujSVqa3JHMe5WgQ
mWKkp0HzZ/QqSqKN4/jCjLQLwekNJou6W06GC1nF3vDH9NdKKzLVyMuzDL1QLMyXRHGbb1oF5y2l
AKCgACG9MfpuoCXvxXCa5ySs+NMMSNRAsmCwXN8RfgE9swmM6LfnbnNE/zF6FZbXdd0wp0uLyOZ0
CPQGdQhtbqELyF1FkmfTErgRIelIUKyUuZas1hGdY+jDyXK1e5xxftGM7zSierlfh2DIcJ6ZWd8h
Z5suHiHBCgnRPOqzh64+4kP8Pn5A7qOdftNe9di9ftWs1lAxwgYHvlKWnCOIzfXZSgpA9SBTaTQP
HWMnbixByZ397ZnauC6R9gaDrQ3Jleuy29jWQ1ELxGELLU6FZx6S/OttC1sLEOGAR9fcNzaytADH
EnI5I+PdKdOd3Zg+UNvzBR2em+6vmO1BbIkYmiqunY1VgYIvyv2gsDQtSAReThcGF/qciVlEHRRy
aq0CW+38OS/Ix9uubQweMAWr4iz2FvTr1t/PVkU3LNmsoykxatzkbhkAewey8raJLU/WLCYogJEO
u9K6nNNl7CYiikhnunl0DSAN8f5rHoQ2qWp1GxOFjLMN4lgchEiCrLfAmTd97hCNm2WBGM1h+9pt
TJD+TjlSR6DJQlKfTdNDTir7I6k5FMdbU6g69bacRYoRCohYKlgv0kFMQL9KZs8cTrGDg7gFUGl6
N3gqnPvG7gJDwpsVKRyY3JF5g+kWUUrnJ1dP3xXa+8wAY7zOVMeGyiFp7RtOylC+0otoHusdM/n7
BClUoSR8V5lZZ/Zs5sxcQGDZcooos5FwLovseeGlFqWLMI63l+PWineQTPewUtxVE/bSUp6JqS3R
tRmJvA8qU3vXLKraxOb0OI6FjYXy6ZX+Ze1UFh+tpIyGJt0NDNllMKcWsV+pnqDbvrwZktb72k2x
MA+jNtT816wLcmRemSqYP7a8Qf0IROFrfIHw+3LAwLBo6pAuLKISvCIa1Mhy2gczH4AtN//8pqfo
2zBQYIQomS7TOVIyzRoa7oqI828zWmmF9rExHlH/0IcjGywfmkW3F8NGrgb9Wm8W5dVAoCoQG1a6
sqO1+l1HEBw6PViThV7xB2NM7cCYtOap7xkCfnRyeZyTA8mnO0NXkh5tDvTZt0hncZIAxT546XhK
odiTVMXR0OM99xwwU6uoera2GxY/JhVZIuQdpTm1Yqca7DYeTm5V7+LOC0c992elvPNGzIFDCt04
CGzQZyHj/byupU3pgYknG+djWXWfKF2e1+wwnr801MpTAcGY8PaUbriGZCriDvgHbpcrJmNqZ1DR
9caTQ9jzXLQ7pukPbFAhJDa2HsysuCzo+K4AnMtd4YAFmSa6h8qqBQwjT1xvnxVFufs3zrxZWZ09
OxZTB1Tdno7luTjTo1lRyDWmv6hoFAHOxjzBGRCXoLCPf+W2KQfdtjVkAPSTYeFyNl+GCuveG0N3
/kDJEizjy5+7hQDQgvw75J8sefmRMklNZmgIeZN6z4dPrBMPpqui19uaIhRAQLOoAx1FDGmKWl4M
RcemEkTgoA0MxQQ114NLp1nxnN0aPVBYrFEUljl6Fi8nicdZmRQxKSIn3pvkoNfoq/vLaMTO8gLe
qghGt44sVL3/MSfnHRl0qiqd0ekU63Wj73PscOGn45QDY24kXnZvVSUTe1vrze7gJdqSHZa4nkH6
VVCaCHBTWD0EJWKjcvvnP59XJA6w64AWw3BIQSvwlvmizeZ4KrN6z9oaYi16Hbpe8eu2nY04D1IP
b3akTIUnFgYe3raM4q4zAttr8BAtnury/djmOw1ZmnwafyWeYpds5BAurEq3rddUVsp7UDjlzfPS
QE7HA1YR7EWkDmJlB9fWMXbuorSoEMYaNqNQPajZB5EvJTgzhqCKl9+3R3LTJ4IMNvY9Ophloj2O
AWtKbbJP8aj1DyB2/FrpugMBJNfda6L5RUGM/nTb5NZ2oWsZCNX41+z55XbBWtSq1BlxKbDZj6tD
6b2YoGVqykM9/2iKw21rG5eqsULLgNxDwKfLCMkGD5K4JEMZGXnta9Sfp2NjAD9r/nmUdGFHmi8g
JIneufCqq90jiq0+R2XDIO4drVVFye05e3NJipUzbTA9Uc5lBHqkU4zsi/PV5fmRVshrnW6P3tYR
CuJVCMSgeANWlXV0z+6fuBBVyhfccq5dHUdXc+4QL9WK5NWmP9AeIMDxQITGlM5p2ubMnUrUkDu2
b8cwr8A6ALHgIRC5SvBm05RpAtYIjS0PLZ+X/uR2lefJ4JZR4r2D5G07HT3x2A5BqR1vD9zm9j0z
JF3cfUPsltgpi0Y6o/xk3eX8h6GpghCVFWl6BifXiNl0ZTSWKTiRf7Xg53IGb3fbl41FYEHOBskB
bH3o/UmD5matY89aySITABNwgT7WxvDnwwUYlwFICSI/+0ondGmmxEqaUZxcKL2FLRP0SBd38M22
ZIqQf8MbaMjCCyCPXOhNSBs1g5XKqcR0suO+O2pd89IACh/+8ZBdGJG2aM665f9Iu7IduXFl+UUC
tFDbq1Srem+33R6/CLbH1i5RCymJX39DPedMV7F0i2gfwMAMYMBZSSWTZGZkBI4vkC5rHVSJPPEb
pZfddRMr3x4IaR3qBOiJEPzveSgnLSu1HgNgx1Hwu5ro9+OUoyuiQrqt7RjD8qC9AHgMHgrL359k
APSyh4FqOTvmHthDRfeSFNMU2iW4db270m1+X/dq5eugOwKPgF8BolVGA2sZyPxdfcIZmyQ/F0a9
wJi/XjexgoEAwYNrLhUaB1UUOZ6nygfi0zTZ0bGFGziYFTbMn6Ds+JlVr2OKbnjnfkPD8wVdCMVO
WuukunjZYijbhc4JHl/nq2kLPa+0uTSOPBshmiTqpi0hXTfMvyq3NL+Svqv8jYgz96nvxkwPrIZn
D37VJQNKO4XqIFkLobeZC8Qq0K9yH8bDpI8/GhY/8ra9ER5Gqq35ngMFdX3BV0II/SQDPqOGCkYP
qeKCvlWdDC5EcbNmS0djp6WvrRGgO7Lpe5WtNZdObS3xdRKuXe/n0K8HvqVtfo4EWH28aXVjVMAX
V6IUHhHHBnYVsx4XxLo5qVKbIEo9UqISwO8K/uv6mq37gbILcqGLxoC0ZnTqizLHReVozM52cDFt
kU8HgZvtdTPLASG1VeHIu5nlZ5wsl8PETEcdx1RV/KbVLoutDV5Kda1Kuio7cj5sJ7dCkwHUETHZ
W0n62bGyfWpABZ5bn6+7tLpyFriLbOhMARUvmTLHwsNQCUyN6E9ZA/sy0nQX5/qP62aW9HqxcsiL
y8V5qfZKK5dbmQAHfc+PbpzsClN/wLtsW5mb2r8F8eqGZPHHL5i4oYNWb7mKgdNB8osWjjHpXNeP
pc/2BlQdrVRsbYIxCUPVbV/9Wu+m5Oe5xwp3bsgAUKSdHEZ6w1Jr76GPE2uKVKwyJC3i3Pi94U44
izVhPpIEFXrU7vNq2Izg/L3+vVaTkAORQFxkluNFusRYHIp/LZiSIpqYu96BkA8Ugv0dCAby8XDd
1GoEnpiSXsFNzxt8ReSgQlhHJuI5HIscEha16ja7fPKzGIQsEQZmUENZ5AMuWD5KK6sgXGdxUMGn
mD8Fvg3DylGPCeyWgjVlsDYT6tNBUaoUSC6C/80w6BoN1IwwVmCepw0XZcqB5IKDndm+Bxruk+aK
IJm6v0w2Bm1V/dZclbL7xaIuJpexOqAHl3vb8pNOMpXrgh3Qi5shMpn5mTbOjox6lJgqcoyLiHwz
Y0ObA7xn6IhJeddsXbPuvG6IBvPXoN2YnYGRzgPvP7qZ38wACYlmIrABctvNtHun6nQTNfSFFKKb
QmoUT4PvgZ69VlxFL+tFiy30OvDYxFGF9HG+crxwSwEx9hFyMfVLltS7yXj2WBzZvL1LuucOUs5J
be6Mygnqrvick1Hh7OqnO/kB0ppquVfqTNA5mhc2ybp6KLS/7Eal5bj65U6sSCe/bsSNL1g7QsGN
3GEwO6w7PQ0SUob1BwXcgJSRllTKW7Wf523nkAFsMCDWDk0t3cTm36QOnEbF77S2eAaeXRBax+uL
yAUaMWRVS/14iAiYHVHI3DLDPAyGCmOhMiNtry61EJMJH8Ewmu5AWvHItO/CbhT3plUrwBhhBAOT
895FPyB3rHEWwxjNefnSWIgEVjygBPVyPQFf5Hp8Hqgj/WtG+jxV6Y7+RFsGKgX7mFV1g86vCNES
Pji4SXkf5OD6JxxO7S2heZKbRNxljJhYvEnrHlKfb9PY2ySDhniIq+2f+LaAxZH4wdIr+VYIrbQ9
Dt+AGgjJ2N1Zsf8EziPQRBuPpqFqFK3tKgPYMwx84PGHcdxz17jXW2YDaFvkTNoeEnyBAKlpYI2f
48T7fN2ztUPl1JS0ihiW0YH9KSBBCWgt+C6EFmhVv9P1GhhE9lkkAzZZ+dGK9RIqJ/5JDzIx2a05
9ALCk+D1jNvfeup/zptOoeGpck3aXYnhlVPZwzU2PKMqcCxNZwec+ms3NN9jdFTT5MO9jze/UB9w
CXIGmAjOv5sx50TzGGVRZVp716afq8zdX/9e66HxbkJyyhGZD0a4bIp8rQaWvg5dNh7iwt6PYv7o
5W3xhizdeozmLlPY5944yWANwnZxXJKv0C2gw03NzE333OcqZMUSz/KV6sSSzOUb95itGdEYjTpn
DCH0t5lzUGuS8k8S4btDMh6+Ld20IS7kRlnzBbhann+a2+31z3PxRl3WDAUU5AmLINlK5+EImXg+
Z9MYibH3N7rJtRtmgf3tD6wsw7NogeKPXB7qRpLpsYf949r8AUrpD5nz/bqF1S9yYkEKs8btbKdJ
GoZSGsSMx+J56LMw5Y4Chbe6XCdmpBDrO92tRqeZIq2kQ2A2I7/t2zo7Xndmbc+g94HOFR6Ny7TP
eSAPsVG2k9AZht3Zrio2VXaf6vWmprvrdtYWzQSh4duQHqbZZTuof064VAwRnx3MNLM79AwDW/ms
X1u05UqJ8WmIdAOrdu7O2LXUAvETiwCX/Ol1OoSQ/elw3ZXl+8o78tSG9JrSrbqvPavgUT+Uzxr5
Iqh75PHw0treLm4e6uRjqhr/nOanBqX7clH4s84aRELmZ9CXK5vbotGBgK+6PbSQFZltNSAW3Cew
i6DXkLGtjcmJ19OERYPH5oDwcdvraRpwDnFsF2w8CnOXBUhkBdNBRMBDXCvlsWnHzkd0++YhytP+
IaXenT0DmzyUN6B/3VWlD3xrG5bkPs4+52Bovf4p1519Ny6tbIn+z2jV+hBRemcWAbUOrvGUNIqA
WQ1KDHP6YHwB+FpmRMiE3mai9YaoN+Pitqty+z7LDUVWWnXlxMiyAU+ufNmQUXDy1Cwq6JDelpbo
Dplm34BEpN7iwfX7+sKtbucTa8uvObFmA66Wtz5DLkcO9Ot+J7xxw6hKwWbNqYX6GHBTCwsnU9Zm
JXhxUpJzKCw3kenxIDeTb04FQgkVC9SaQ6eWpE1ddnoiBMUx6zP/izvWu3aoMTulKm+uFUjQTsCN
YaEjuJjEmwnpaqdG7hg6svUpB9dYkQd+wW7J0G7iFGJAKFwUU6eqd64aNoFYh7wnDhU5Bl3Xn/oy
G3nktdlBm/8G/sTCLFG1zW19i235hAH7wPRUBaG10EdDe6FvQlEIw3/ncZI1gnROi1sf1b7VM/Sx
Z8WdT2VA+m4YarSpmFsOoTzP3BJRMBSlIXByPdxVVqQ8YYJv3hjSYkDFIt/gxfMpNmdFTWI11E9W
SqpJJEyUE7Mz3POSPvSzXTEsUz2gaP/oCAjy7ekXWVw92bmZRjQthxAfiCIA4eAB9bXAbL920ybn
qiHptWXDZV8HXHwhi3OknFRBB67rPAi9J5a4ry3ahTFX9gPXdu6pEek6VrI8L2nd9VHN3A0n7oFP
6X3rqSiQ1r4P4KaodOMZj1KcZMYnxmyTARcl0udHv3ixk+EWBEghxQDr9WBbdejdksw0D+nVlDd4
wEekzbaxDTXtOU1+pqjd/Y+GpCQ+jGnbxwMegdlU6FB0gmht1bkPGGlUxJxi7WSizIn2LnQjTBhq
8l+F++iOf1cJ8KuZcqx33RIowVzdAo5PHlIQhNmNV8KltqRWFI9l+jiY9V1vip1t9yqRo1VrKGvg
EYjuKeL8fC9RR9PHqTAd3AS/9/p2xogMLY+Vrchx62ZcXM9RmQVGQNpGfjb5gztZuD8wtJ+dFPTt
VUMx5tG8Qtv45/Xou2xGI0EAJv6vteXXnCSImNZDmbeUR0Csx2Y4ppCMKboy98Ohd3E1owSMa3VM
XbY17an+jYGN5ptdDh9G+iy/A11gbDlMkGHrnf8OBihJRjBZGLUFpaB9BiFzaxfl7rq7q5sNozrI
vPqKdHnvJFqS9j2qV6x4dY1nc45f4/Ll40Yw9u9Y6E+gQetIx0daFrwoZ72PdEY2bf63U5i7Ov/y
B0ZQucec/VKK86QDxGsMrGKBFkgPVfmQDDa9j810x+dUFY9LqUZ+ANknlqSw9xrWlJ6l9RGfpiDx
NrYTDeWMie+NUjVy7fOcmpJCvzGrprJSvwft252t1zvQq9/2Rfbt+tKtbTD0MS2dAJeHjyTldmeu
Xe6bcCgufxv2XerdW/VeV9EwrPvybkV60DdlzXyNp6i5WRhLb8Zq3vdZ9T2G6MPmf/JHbpfGJZDm
eu72OEF+5CNmwf6q8m+a9foHVhBT2DuA/IBK4XyDEtFn9tiaPMoyvQhZeZ9B8S2gU7bLmj95CKA8
j5YiSjpLf/Hc1uh5mi6MgUdawic0mGmQLhPPs1f+ANfW83XHVj/UMh+GiTZURTzJGE2nmqKMyKJ6
ZmUw9zT0m/Z3pynlXZYVuthIJ4aWjXaSasfZHRx3MZQK7xe4OHes4TmEFkfw/WjtIRMY5zc6+w6g
8V+Zq6vIj1fD/sS8FPap7gHDYSEgjRwKhfqrgyl5wtpjVzmH6yuqsiSFvj8MeSZKBGTmmEAx3fh2
8rnEpGdM/yQm312S3xs14SVY3rQxarKjj2MjxyxwB/1lNv6+7tFqDgT7LQokIFiF1tL5p2ttx0zQ
Hu4jk9zkzYNwIgpVOrveauTxuqXVtTuxtPz9SZCUeVLXQ4y16y09cGmkYdCYtU8D44rr4JqhRePY
RAYEN50MIDEESezZwh7zc/1L7zi3o/0pTqCw1ZTO08d9OjUl+dRZTtdmujVFrpZACsSxP+Pt88tn
yc5TjfaveQWaQajvYPoGo1VSlircHlAvDBdF1P3hgbs8SZ8xy88zRbV2LWcA5mXjkNUX1StpL+Uz
96wkb+cINc6bSmgZJok6WGNV8weXaaABlokLUBQDEXAeD5UfEzrPBC1LzQZnsAexexpUxYNZKzbt
ap/ed1ALtDEzvYwVnVtKCNPaISNTlJTteDD8MrtDJwSdsLLs96LsyQZ5eRdn+R2zoeZMjf4QG+aP
1hL7j4fLyQ+Rr4J5gX5fZaNGCPKVnZVaQJLUIEP54c0qCciVaIHM1oJoAhKT4Bp17nIqxjh1ppFF
Y9r8bWkaAIjxF+SUPS3/ANgBvDemZsBuscx9SreoDnxXjdaghFY3+pda5NBJMqIpHjeaCl+6kqtg
aXn12+A6QvXp3KmZ9qIrO9xxzZEFjf1Jz/ZVXAaYo4r5l+tfaglz6UQ7MyVtg86pXVxEOd6uoD7J
nTJwgcwW9Rigzvpt0LVHr3MVrcyVnQfiLnwzbDqydIXPvbPKHBT+HSp3bWeBgKUObfShGfgzrnu2
GhnvZmRZK6/PazJVGvLIdG/Z23K4j8UjU93cFM7YUjmrnKZkwEN8iLzhu8efkvE1zxXnyWo0nDgi
hXjlQDGr09Hpc/SXikJXzd4wZBC7/q27ijS/hPBFNAC2Z2KKD4hEuRfnmDmIlJscuykfNpqh37ae
SsxqNeBOTEgBN4I+LmnB/RNxw8RYamQNN7Hx6nV2EPNAaz5fD4JVaxjUdkAGDmVfGbk006b2bKio
Rkw4t76OP/4jJMh3o8DZzytAt0dF6ltdwgUavtCmYeBZOr6o0FhZePDPcsSzNrYvQ/njuk+rIbfQ
0+F0xECSTI9bQzVVNxcLXjHuvM57GNtpr81cMVOjMCN35jCpY43gSEFZoXH2dmltOt14sDXVnIPK
jLSBrGkqipqg4Ayim7A0Mc/VdbeT2ys+i8qMtIkwcxfzFld3SJm1jz3kqydwwmsWD69/m/Wv70O5
+m32QH7T68CuN+7SavaFsyU8jrJEpQq47sm7CekYGoXuzD2pJtSwfBF0QmwNCOoEKX2+7sqaHQzQ
+8toH1jM5AuzKWKNViZDLhiq7UQ9EFp7fWiPaOpcN7SWqHHUoaON4TrwsEgOCQCVOiPHNTbm9tb8
3npfILK6+5OXBjBIaOFgAgVFAxnNAPreLgeAd44mv3qEuILdkGPp0NBM/gAJh+oyis4uKARB4SAd
33SqjZgUOo/SqfwbTdRDy/K7tKsV67b2gU7NSJk0thKu50aiRxrRIeONDHc/sOkZnNX59voXWjuB
0FzG4JYNUnqAgc5P7BxwgwZxwiODFJ+I9Zfvzg9aPP9NvJ8Adf1B3KF4aGEufpEskSsHU5l5gOqg
SmGBud2DkozlaF9y2zv+gU9oQ4DkBZigC3CL3fVFm7qpiDAkdlehhVwN7kNc+YGfG2DVnDbXza21
zeEQ0jXmVl20RqWg6Ox2LsZ+xklE9NDUv1Xlz5yT0ECB0XRQIB62EyLE6B+4pppoWTsE0dFxUDCD
ZQwgn3++1rPnOltMD2hZCrQr+9w7eONrMj4SjJZqs6XIgmuRicI3ntkY9sMCSzkdU7/FP6hys8qg
CDts2kTbmmDguL6ma4nj1Ix57pfuFrWVCxRQwaJw8PrUC5pUD/sWuHzD+nLd1lpiP7UlFWv9OLZK
YyQ84jHAn/FUQ2UwT35dN6JySMqE+uwNqLeUIsohZOHn/MEvypfafgKw+uXjlpbnkoeAIAgLKRox
aoXZd2qjTy+mZY4/mJm7q2zoTfeGYqOtBcOpKSlNeUOZ+Hi+oepoF08z5iTttNvP3af/zSHpUTFn
pNPm2oFDeOrqSQjh152fHwtPcUNWeCNXJ5Ka5xnQTBzzsn3QEWhK9FB315P9dXeWnytfxE8WzZN2
UOalvhhsHVgyh4R16+967X4A51paxsdCI7fD/NTVKiYvlW/SfurLjjA2Yg31GWQE0FCBDp9X3ZG4
VLxoVg3ZuFyAmgyD1HIbjllCmDN1eUTB7eDGxpPnxoFLUkVMXJqBeu2S9sAVBypW+cGO0bs+NUdg
y4C1Ce1q2Gqtta3nVJGGLtPruZnlZ5zU+1AT9tlUJJihGdBamejfSaofu8bY1uXwXbe/e5mK3/Uy
GZ1blM7jFn2xeW7xqhG8fi6c/oV0Ync9AC9T0bkJKUE0IHEGqTKcSjT7WzIKM2jrdGezLmRx+Xrd
1vJvnQf7uS0pQ9SOmD2wTzK0fxnC4FgY1Qa01m27zUAufd3WSrcUxnCHAYs5ajgXlC5J1rN5iv0R
l7Nu6xSf2mGH1qwoQM5Yt4e8CxsAHgr267rZy/18blWOERYnVeXRKSoSBzJ/dwx6IrljhlBBCedu
o9ONl6hGrFbD/8RTKUqKrpuhchWzaErMT0NSfxvNCbQIqqmZdTOghVzmMXRwbJ6HP9NReZuShkdl
yw4d1NeEOT3ESqKy1V0GBqj/mpEOYNbXozbOiYhi2oOLe5iKFMOmU7tNW1aPh6zSRgr94VrfumCd
VfHOr26HE+vSyYxbvsBtDagl10p+YUbj0JhG4E9cBHOuwBWthspS+sOU2tLilD5bOTeTiJfnEF90
Mcz83vB7D7wj8wZkXmFDi79y9tOeP14uQ4SemJU2vNt1zOKYRo08o7wRlXbLgf4pcMBZrNxc3wyr
n/LElLTfS5PMdm4jYpBXAmR+3r3OmhXk3X083LsqhdvV7HJiTboZTLFhiIl2OGygLcvwR/u7p096
/GCqeJVW0/K7pbfUc3IQ5LXVVmMCS37CNlNuHGipUutTOPP2yjgxEc9pmjB3RhzqmRnE5dGZ9H06
VlszH392yg7T6t4+8Uja2yIbKBiy8fDTxskMKtAVpZpvB1qffPhGcBZ98rC61SaVSYdl6SCvgOrk
o3DvGYu31wNP9YGkXZyiJk3METEOjmNz43PT2xo+BNyuW1F9o2VRT76R5ZQDyMbxjRANuzaxdiQG
ULpvD5TyA5RiFIMgq6np5BtJ+WKYMdLaEeSLcvb4tk5SEboUCb8wvbC2iKXwbj0klrvpQvdkyxpu
ei+K3pvFCPyNf5xmsZ2nZmOqRvBXUwTmjhZ2DRdnmPRkFQmY8/nUT5huNfA4qeoktDWy1eZi5z/h
7ISOuKJLp7Io3bgr6D0Qp/cAfG1o0FqYv+9ECdGletfTJipBiTM2JQ2vh8rqYp64Ke0v6G6ns7Bx
RFcoCiQ6DywjvjPnj/c6sbtOzEhnp+kNIoX4JYYsvOaxRW21gbIZGgja7+vuXAqnoN59akjaYB06
nOAYwU1OM1ITIIzGDTVeGJvWZp/0Pil2Drd/gqEkD2cKNtCU3ugFEn4z2ofW/vhg3vmPkfbhRP25
9kB1EKGV9+jwJkj0GUjGanfdadU3lPbf7HC9jXV8Q7ert2Nu7evMD92i3143s5q7gEAHESF6/SDS
Os8qQ53WyZTjBmk62kujYU4uV+lort48TkxI57KFmbK2ql2MT0Igrhx/94W4Swh/FNUPKFZAksQP
RqaSDFhfvne/5OPZd2pAhVBmhg7lbRZXB1yJHptp/HDTcQmGf83INbCBgIMqW4azatd8HCCZlbo0
LOZqc/0rreZ+IAchO4sUCcrb8680ocRdxHk5RS0zv8Sejcnx7ndn0BeMXQRmYT1fN7e6eCfmlr8/
OWo6RHTvNRZmf+xiD3GX5z7Gd9I+zCS+bOsTM1KIM4jfMS9BP7p14/t6JiExsqe5GRTZcDXEwejp
2gtVHFg3z71xRl4PM8HRQof2RivTaP6ja8a7BRlnh+G5JOMlZpGtHtQP1XGi1W3tq2Da5/vIXsju
MMwI7RV4gv/o0j6CKCE3uIfHgum/xt6NoNHoieOAx61nH/OCHZn+/XocSMiPN5PoOEF+FA8wTC0R
6SDJsmnwhpmRZ9od6JHuMPQQar/sOXT35obuVazRKx6emZM8xLweaB893Dl0cq8LCEN51SHJSDAW
Y+B6X1P+F+mIYmudx/qFi3I/39QsKIkTRztyJD+fHi0K8gT95/WFPA/Bf4yAon9p3oJfACt5HoLz
VDcWF1w7tml5N7vFTVx5wf9mQkoR6BdNfVJj7Sb0vA1zeixT1V1mbalMHQc+8BXLMJZkIsudqpnz
XoMKm75FnTBgMahkndfrjqisSMkny8qG1WB2O8Y++JjHKtk4TAeAxMkVX35JL+/1of9+lHd3pKOv
pJCO7jxTO84tdMjm8S7N05AIP9S5UKSg81vgf0wB3PMmegZGHCkFMRsPRW3A09Swttzc2GJjxllQ
JfsWD2GqQDGvBtu7Mbnx6TrM0iaNJRHmhY3AzrpmZ4D050P3kwuXiPSZ5rHv3bnF6k1oSc+5DUni
Keiyj70L/mMGTD4LZg9ja7JcRykK3s8NzOS5OLrkdsQkd+f0ilA4P1//sQLUN/rEzqLSIDsTc6Mb
nbTG28ryAse4Y40ddvohHncpP3w8vE9NSYce2K57sBrOSQRSfA/w/9iJKXp0s+dv6iRzVTPDKs+k
INf9tAEjEjxj3TNzdka3b6vvybDNtL+u+yV1Ii/WUIYszWmdJly09hFg/TCOIWHg3o1JhjkVtFm/
JrwNiuQegu1U2bFe28gnSyqD9cjAXDTgtSSifb1NzHZbgsuPsXI7CBWoYC05nZqSnjyE85y1eqMd
DeOLCzUjQa2tZ6X762u5li4QCACRQqiB4Pg9Py5avwW40Uzx0azpubCeMHMY0tbZxNAGEYMI9OH1
usH1FXw3KGX2pE5I3WkdVjCrQLcPNJhV6HdN1zxkiarWtJaeTp2TIrKCYAEcBADIS/I0aFz+U2Sl
It+uXSRObJjSeUtLSqa4QNT3+Scu3E1epBhSMrcVBAUmpkPa8tboBkWFdfnh8nlyalT6aibmaiEk
yRPM9JrfY4o+AAZ+yHGsizTwkmYI0qRVTVYqIkXuRbnopllNiiGtWF8IuV99L9sOWQr8o/VktfNu
6omioPH/7PN/Y0Um3oFm+4JC7+3jlOYh5mUCLbUPoFz5C2yNITjlorJacEPoh1WJfTNMAApfD9bV
dTaAdQBSDUocjlRSMamhWcXA4mOaY2yV6nU453UStDFEnGIbhEPU/JjWzH9yG6gbQQAM7A36ytKG
5JmXUNNB0q6zA83ANzulQoson8iH4HH/tQRBE9CegpNUfo9PHRRYW/DdHs3O2ZdZdxhN9Mh6lXLm
atzgHvcfMzKbXE1NTQA3Eh9NbjxY7sFonV3SlVuajGFhhrWyermaOE8MShkmt+fOconmH7VUO3A3
27l2E1TkQ8/xi9WTYxPgYruoDQJwmfkUAxJvGPbObFVC1qvPogXq9d/Vk85w0OONJGGASmauVWJy
2kCrvgt6PXlMZn3LSR95ZXoEO+HndnCCtANSpXIUKU4qii30ORhthQQ00G2L9Jwu3SkxNtMS0uv6
wSDdL6F9d+M9iHU2ZeoHXcJetCYPkvLWFJAKrX6AWmxn2Z1iJ8rHBn4CJvptzB9g5AGD3VLGo2Jy
GG9jcahFVT+irAtQdL4b4tx+zeNJRf4p7/s3axhqhDbMG2JMdngiaQoRxgnEn0uKg/xYOSTbofAy
9y7Ops4ftjxx/Wpj1QxgnetJR94wb8YXdKSHMxnEtFLSictx4dXrxAFv7nijkXk8VMy4GRsP9DUZ
N+/ntk/BaITT+brhNa9BFgKIF2jBgTaW1tjqRjslBZkPbje+zsIB1UsTsoXRBjxNoFudPzTA8hZW
KMu825M2aurXXrxIkRxaUOw/QmBufkyHQQunAsXy665dHCXLop7akt4Qrj5Umoa23WEqm6CBCnTM
Pw/+uMsytw0SVAvrAjq2/VfLbnYUXU3F0l6GL3S4oTEEFAcCGBP951k9FZXgKXenA9i299BDCeuS
vzD08jze7xSuLp2F08sBlIYg3GstEHiQXlny7LZptOPgdMN0YM1Yb1hJf2EONAQo60c8EbozEmcE
NEbczUMTZcCqXjcvZ9836y6wsACuLPhuaaGTPp1yuyPTwbK6l0FDo0M09xzwgI+bWRQZIBUFQj6I
BJ8v6IibsNU5jf/cLHqYnnEwpzYcS9UY0BsUXV7MUztSjJassCehTRNi1CafWzDl3SSjF7ktJAIL
AQITZlERJsUyi0T2dJ72zVQc7Ml/7If8rvSboCvoL6/3v4yDua3j8r7up4AY/BNLPyVez0LAYADZ
hC5CMOXdN6LNM4ZN0V9oi5LuOzP9+QcLh60ACnKURKEzcL5wTp/2XauVcMgy7zwDAsL19EvzPyb7
uuxtwKI85OllPg0KJ0uuOanrkrxAFx5H/AFxvymrO70tN3H7AqxBZqjGmt4AtecfCZrIOpAw0AOB
YLUc8SOLHSrymB9So9k4/AfIHmKnMwMfkp5294O3fxvtrWOBWrl9rLMhyOr+E4rBYW70YB9T3eAu
0+jya0A+AykpNDtkmea8r4U/py4/OCBRi4ujRgS4N39N/rb82JjVP6vsL2cipNFRJ5PvpwP38Hib
bX7QxBBm5EXnkK753lYUsiGqy/hy8ZQXGWcvSM7AjIDHorSx3T63qxGovud+W75Ym3ZfhJkfkMAI
zc18qEdVxr5MYx56s+/2lpR6EkHCY3WTAKd4qP3vFd2bzXc27xvtZzG9ltVh0DGPTVWAdPkxh6hF
ysI8JahTnYWs/9xmZeQT1NksfihSEnra1s7GgOQkIgUPLXvTMyTu1FYk7MWRs4XFqQDND6AQkDNx
QEgLO1Bqa2hrsr3d8l3e4Cgy2u0Mkta6GRSmLo/Bc1vyc78cY9K26cj2DHMDvmijEcqq2txsapv+
sJgRNfM9YHLHzEyCrvUVL46LneFgVTHWiSESUPpf3GySzBdxjOGsfTyQzbTAGZPQbECCCzqgT9fT
3OWdVbIlrapuatijccb23Ve29SIjaEP3PrllGyP0DugnKML14tKGB6IHRl+QyoGYGzvyPHLsvvMB
AZz6PTd+4z68aUotgCB6Mn8lxk/NVZx+EgYQG//cnDzaxKvUZFlMIcAFdooSF1VgKcNE1J+nFCeR
AC1G+hXaoTswiX70JrNYBrEc7jCYgbuQFsjQsANECI6KpKZhk04Pdmf8LtN4O/sv17/h5cbA9WHJ
boa3YCh8aTci8RV+3AANzXTwq4LI+AkqmJ2KJvJiz4NQGhBbXPQBJcdt3zr/cvlo1zRzOhtlS2ej
a1sC7LXFvlgQmZ/bJ+DIgqFXAWyW4Dvb8otNH4w3FqSUIektR4vIMaQK1saoy0AVq017f3D2Rs22
1xdw1bV3M/KjiTUYiGftZEe8ftDLLXHxlHE/jXFAGxbo2k2r0jJQGZRuS6KpzNjMOAxO7r6sLWjk
3DasD8s0fbbMpzb7y3Brxc67iBKs5dLuwp7QIWh0oUOCacU6iRs78qp73HOdvgrL/lYbVEiXNd9O
7UhxYueCmSnBRHimi/uK5p9LfLtatHkAAdyd4bHtYLk7JuiP6x9x3b9FFupNskE+HgR2YuXOXRtx
aOHETpi6T9aidFUpChoXGextHd/tSLsNlT2q49HbRfMCM2xBZYte0i3qQTu98D97eRz57scIl5DG
3myChBO5BEAp+VmUTISLZAIDnVk6z37ZHDrxsc7/pQkpJEnlCJuWLWiTQYm5dxq72cd6+TM19Y8R
LV5akk6crEUZiGqYcrZ6+xZISv9gMfa5AFh721rIXF5q87uunbOA8lpFpnxxtGIl8dQjmD5cyiTy
SlbJnLMhG9qomGswufgb17pLpk/MGgJN+3k9IteyF1QbgGqzbLQZ5QkSPJknd9YQka3h40HrA6TX
3Oe+efy4mWWyDaJ4kGZET+48MYtumnt/MFoMfUGAwsiDnvo7odSjWvMGfXKMBaJfDvm9Zd+f3DPL
klATUF7sL9rve53veE5Cm6tkr9Y+0IkZ+cS2BLWpx4vlA20NHdRVoK9yvZDwnXBTxfVgLVXhHgk6
CRuk1KhWnLvklyTtTRc4TbOFMEPXHLVKD3ksmhDkvY+1VfGN5s2hmalmLtbW0jYAGVkgdJi2lMoc
TTt6PirkLYbVa9CKprscd+nRbw/XI2MtVeHYRLhbGHf3ZIlVYEjA5u41BPjUX+VwpLkR9O7nTNzE
9dEcFZfWVZ9OjEmLaVhs0AiCJOK5jte+GbJq+OqY9KPFMGzgJYeAsg2EaqBLPf9mVLdG5qbEikrI
WA6Y4KBxA1k7VUdj7TQ5MSPXTXjhJX4RT91y8UdnAc9jIK9fC0f1klpftX/dkdvcVU4rryozCsDV
+GgC7+qa8w+WckUjTOGOzMThC7PAYHxLosLVA+5UEOfzbiA6sRXFh6uj5x9IRu9oeBPXibD6yB16
vCbSYltQHcS5GNjsEjyBm6/Xg3w5mOQ74smXkpvcdVaAk9NPadSUftjYkArLVUW0FRPQ9wHZIWAi
KI96yz47SX3FxBwgynkX4egKXb981Euh2KorH+jEBPoI5ybcfPDqoYIXAnMtuEgcBoBS0FML29lV
mFp+rbRgZ6akkz7pDBuUMzmNkr4E+xYL7Xjj6UmQVp9aPGcF/+v6B1rJ6ARoe2xVA1TRqEOeu+YV
mCwQKIJCjamKdP9rnxs3gCV0wVxi2kXHlPJ1eytb6tSeIy0leLIcFDgTEkEKYmOQW4/Tr7GjK9Kd
witHWsXRmAHfLTIS6WjPTzwYodhF+Cto84WKBmQ1/N4XUK4oAWoXC3usSESptulp/3+kXdlu3LgS
/SIBona9au1ueYsd20lehImTaN8lavn6e+TcmajZQhOeeQvSgEtFFovFWs45GKBVub5mPBGreW4s
XEr6VAfJiHLqYjUA/NFtqXLmPnYNfKMEcz2gexXYz3OsnBCo28Ng3Avp6OVJYlFl+Tei4BKwAWju
A9fAuTJA7mso2jWgDBoxu6E96k19awhfU2N8ub5su6a2kcRcRlpOI9PoYWqSMLtgWbUMJMCE5Od/
k8K4nyIfprhGNe0k42aVMof0Ehji/o1X2KjCnFJNzbQ4N7BoRH6LgUJltpixf6DhU2/cDBHHJeyZ
m4FeKrC3IouosURVQiYBka1S5dOA0ZIW7Z3K8PEwAf4a6V4kYUG5yN7fIaKCGEGVfCqQoZRD0FTl
r23B6zJeF4V1pVspzP6XWiwMCZ3bUwEMUxvQx99CRFw+HTXVKaJ8OMQzPGpkKn4bzzxc/N1F/KMi
i2s3aMaEqR8sopoZVqIsPiBcvI9b3kY/Nuej9WbeghamPelo9eupjlJZ6ggRL9ja86VbMcyBzTs0
WJBaqk5lewyzNw2lcpzcZTziAWdf12jPDW1FMTs25EZhCsA2Ok1p6hiyN4Bne5Z+ZT2nDLB3yWLq
GPQZa21RYvG16gQjn0aKzanLr1npNPGhVjAiowZzZi90cK5rtS9tna8HcR/BGPy5x+uN2gRobVOd
ZPmRVl/1XnHzr7KCNZzmQzp/aA5tjbVWZNl/pBmMK9eEsezEag3Be8GZevGHBIzyobwNQaB6Xa9d
E99IYjzf0NC+NhpSnZYBkvL8xdR40AG7BgECWB05PtW4GMKdxLrpC2MpT7HyphS5FS6GbajuIHy0
q/191f4IYvt7MIeYTpk2VSel6A+lRg6z/mtueOgzHHXY7rOSylUtgdDlpEbqcaky2xSblT/5vgag
MSdo2LU6FXyimLIHBqTOnKVIiMs0SYoWcE6NeiMKxDFmIvg9AJtfhnRU/Fypjl0iJ96/sAoAMxqg
oV6rs8xVZRbxEJnNXJ5SorlJK/khiBL+kwi2/pPlVAGZF6yCgFViLKrjHKccLXZ36o8WbD42EWai
F2AUAIBY7WfjTSN1r0nVOZnI469Y9+HiltpIYvZJx5RSURcIwIckD9JeczCS7QHF2P1PayavCm9i
SBSWuziacOUKxeQPs/xQyC3Hz13W5VbXs1GFcT2UDqTuI7UFKAulgUq1+1SabsHaOBzkMXsoIj09
RqJ+qObmzmik+NhmXLjJneVE7mYtQCKlgt5DRs9QS1o0maUyMKgXJ2mCdhSPtUI4FsiTwrg+vaK1
lqcJAhjQX9Z6Z+Wl8YJZFY6YHStU1yhsTbmtUzCMmD5rliZsNenUVYkjNg8qHoNo8PQaMzl82Dy2
klgyyjCS+koCjtOpUUkAhpOHjstJtBOOnYlgdqZCkzEaeiAimgW/1MI3bR5fGiPxs2x6K2lv0dzs
bZM2HwONeL8RzwQzZtli+rRbig7Tw2DGqpbsIIZlMDZA1VHlj5cfzkQxG0b6qiqVIcdV3zSeoJde
G5Wf0ryxq954lJMV+0PnEUTuxGdnMhmHm2kaNRME7GjnWSezTeCoLJYwNI9KIx3nD0JQ/15NTIIj
QkLiHB1aa8fDxpFMGP2QQCgG/548t4Kdi58XDU/s43V73FNqK4VJE4CKaOnlSitPc3lXN181Eszm
KZxfo+7puqB1Rxj3i66TP+ow0a0ZlQL6mBbpZCaAfWtPZXIfxaWlqDd6f1/wQva9A71GnSuco4hk
FSNNJq0xt7PSANppsgFRaje9iE7ByCtRgr6u2J6L2opijlsWNr2glVCskr5Jte5IE/hwDN5wwt6h
RpPlOqunrOyBbGxbkjQCBDnqDnrzQ5HiyZbC0A8L4T6MByumKCyWk/EqFuGn6+rtCUYGAdQuK90J
6MvPzbChJFswO1ydUJiSpM+5MtpadtDRzCvqRyCz2gKP4O9yQTUFpXXw1QC/UlQVxvCLcFimxNBA
IhqD8k4bpbuy0u/06q/ril2aCMSgjoP2K2RHMLx6rhiRSSqZlJanpOt9IMIBOtlOAUvQ8/CML5tL
0JkrAa5+xXcEOQ47i41satFR2WxOSRjZuvhAsvssCajyooSlW5qVO2TflO5Wml6ombrSyBvyI5dn
D0E9an0qcIHRGs5Oecqjlsh1UhenrGmdyTRtSQvE4mGZbgwlds2l+oRU6aOevlCttCcKFrs0t7rQ
o7kTvUWGcapMzsPwsiUFZFsgsABImYqGDdAJn69+X8dxHc0dOcXSjZCap2kUHkPlx5zEutumrUUw
U25qjVPJseF/eOO3otknSFTQBNYwk5O8aEHZSZYWvUSCadPn63J2wrQzHdlXSNdjEB6FTnIyajs6
lF7Zg6zekn3FK7wITpCT8Lt8Jp6LY+7EXpcqYQbew8ko48cWrbpNpnjXVbq8Lc5FMLtWRXmMhygt
TkPaIQlXqI8aev0tvE4bH328uQWwZoMX7a5X0PnNgX43TUPvC/rb8Y/VX2wuwhAN1qrcGeJJfco/
q17jG04ekE/kRNzWT32JkzPb03ErjvELvdRVAhXxrsIQzWmsDZ+M8V1hvCUJnlkRD9qOJ239faOc
sRhK0taLiAwdOlDVx6m0aPVG0YmdcaZvd9zqdhl1xjx0QehmM8oIKte3onBUQFIQccLoHRF4laBv
HeRm6ObWmKXTwLhpLKh+nGLyS9d/kgHFgIZHSsMIkYHSjo45UKiA2kQBVjMTsaS9XJZGh3lyQ/pq
oMckimu7VuOP3eqrFBVvATQIa6BauABpTua+04pyDI+5qllKnNyQvrSihbjXDxTrB1k5F3VCU6Sh
aEzhkcaV1+hf0vJWq54luGV9rPw5+1xn36n547rUnSXcKscWC7VcrTNBTeSjpAKGJ5ReSZ89Aw3l
53Ux63ZvDu6FbtK5bedqZ+hNbLYr4+ub1nYIIVog8jWmHxFeQZx1tu/CTBEdDJiEAyAFG/GFy6Rm
hQ4iLhoVdiGfuvoRD32rMl/KFesw7p20PJm5dpgwQv1hPddGctCWoqUc8zDMGR4lcxlNCTNrYW04
VIvQelJ42TBaBritrova2TngbAPgH3VYIBybTGxEeiWmktKYgHPxVXSKF/otHzOS8UnrUp4JYY5x
g/agLjQwxxhWL5Jpt1PmoGfHKuUREIBfriu0YyNrTLL2oyOjAbKRcxuRl2kMdSD+naIyF35NBFTH
kij0r9oijZ1l6IbCmw3bO3JbkexU9jDX04Spmx54TM+TpIFK3tPE1Fmkypqi12lxq+oI/u/rel5u
HMYbJEQ7wORZyaSZB0kGOGwxU6PwKObAyev0ozqprjDwII0ut24Vo76TmWKqhoViF5V60ec069Aq
WtgREH/K2ZHaY0I1y+RR0TBRJcxklQV8bfTiQS8WuDwVyhB4+WEH+KSosWMgzEhKZCsD9dFe7Akk
F21xeby+jJfmApl4EAPGHEyFF8xnTT6Ns4Z48Rgt4gOQhz6FfYt5CbRX6KPAiad2t2wjiwl2Ug0g
EiB0xMSrEdoliX3wXFqTyWu/YsK238v4t5iVm+n8BExTrykUUPTHQqEHNRf+KqjCCWmuagIRzJWp
TGnVTF1nHoG3DXqi2BmH2CkobwjjfHMQoalorQUT9kpNhFoP22iVt4tRK+haCxRl/h5R3VJH6T7E
w9Uaex604bmhX8pi7pZE1RINXE5doM1Wk2SWAmCjBaPWDi0Gjs89t/P/i8JMrG5gWIgA8eN8gwxx
qTE9ngwBETFtKAk2bhirkD0UBE6LJviizonUdtfRxINtbRRZH8HnAktJm0qjSrsA1DGFZUbkL6E2
34x4tlOEo9cP1Llp/K3cH1mM/zUx1Sq0NM+CpQescpEDLgVcuG5o5hwHyIxd/Za0mgdaM4FErbGt
Ikq39H0/d2WggO2ia9/y+ih0jVXMhSUWP8vEQf+mk8WnuJW91vCKitqhclu0ho3hPc6WMoPSf38M
8hkriSLKXcyh0+RWIm3WNME6igf8qMil1qR71J5cPMl9IeE9YtY/+CcWuhTI5G+iHjXXzmi6oJYf
+8jvQy9KMOh4yFtviH6ogNGIB05Ysme3BLmvv3Vk7LahoIEo8qkP5FIwNKsaFmTqxQIV2VMVqhlQ
n7VWfozjJHLQHtBzLvY9w9pKZ3wO/NyCowiFIyF7IG3hSHEWDP/mqGylMNdqT4Rl7LSqC0hYvKqj
7jVddzNM5KYXPna1/n8HJQyTr9QtyFswJgNQoSmTBbMNxu47Vf1INOw4sozxR8Or9zKx7G9R6OwE
bwveNyCjYXZuqjC8SMH1EMihDO8WPXei/JLpoyPV4kMdUb8mmTeWyS9di4EMNfDY5PcsB5oCmguj
n3j8sHtXmVXaLtEQzDlxo6mwq7l11fpFTw5G/8JtiiJ7trKVx+xi2C8LUFXjIegk2deXzhGBTCJW
LXg07pGZtACVKejjXRvHDya+qGweRvUZ9H7gz1I4nmHvXnkfNNDAnAPabMYf4j9FQTamLJil1LBq
ebZKtX/AZJFV6rqnjMvxuv/lyVt/37z/pZT2fQXgjnWpD4kSLDRzQKBtE+XrlLxdl7V3r2x1W7d9
I0seR4xaL0MWtKacWqYkHZoycuoMqN61wVvIXRcrw7eizo67E6Xxc2mtOGfKSJQ+qKbBKgla3MzP
aWpilL62QEput53XKkErBSYutUV/ua7rnglvpTPr2oUj8FcqowuM7Kf4kk+zhVqsPVbgGrbnkgeD
ubeyW2nMykZqImmY1s6COqu8OGkeDDX+StrIHY2UVwk4jxd/O4etLCYs7dRSnfJF74KhCAb6yeQN
JF//+4gWz/cNY+B5GLdYucW4r8c3Mzpc3xkmHf63AiuAFDGAE6Iw3m3I9V7Ce6gMjPQ0d5k1qt/j
9DHBeG4l/wpFS5RiS47RS0NtRXOKknPidvfKkJGgghdFgoPZqzAJB6nI6i4Q49cMeED9w6IGyLtf
13LPpYHR8h8pzC4tg5gojVJ0QdWYb6VOMN+WPfdgd7ouZs99bMS8v3U3R1rIwh6j1m2HJoDI6pPO
g9PE1kUStZpR4QjjrNz7tbURNradWscI4wLSInnY5H481Y4IoJnQjJzreu1egVvFGCMxhBz1dwrF
pNoO/cGPXA3gFAjPcjfxeLBm+77qz26xjS50MDJ0tiNYeQ8HCzf1TFf5rFiTK7uZx53HXT+eDQZl
THOC9gsdkWi6Oj9i84gorOmmJliywp6z8ilqfiRGQJTEyvHMjIG4IbUY/Col9NobTsYjet/bSAUY
bisfkoQZb8Y4J22Q0HwKHuBJ+RnNp7bTHK3wekQ013dx7xBs5LBRdlTMeojwtA1U8Hdr5o8qu0Ev
1nUZe+4KhS0spAZcKlzZ52tZZlEL+ti8C4r2e6U8VB8bUvrtrdaZB7zDdOQc2FwpAD3iJdJhiGZl
2OLwaVwJpHjl6l2fuJXCaJEvKjCHqw7P2VvqJAdyoJZUesmN6QP6yo8cqeL4pz3HgZZgA1kU5N7A
3He+bHnZqRNGvttAanJkEXOnRK5yBs3qgkyfwJua3jW4jTTmNtYxCCsjnd4Fcj3Ct1uS8RPACDyA
1t04cqsU49olIdSjiWS4GkuAUbul1lqieOxxlRRPnfw6aplVlm6bdQCItYTpmz75lNvGu+tMtl/B
nC5wLlS5DED0oPpFHXrs/KixciRDfAJfkt9O/ybtspHHDlguQ6H3YJkFryzm9+LiMw0VKzUA/85D
SeDYDNuDAITTbJiWpQkMRHSEehEY6LT0Rvye87LCu47jj72wBet1GiyrJdzRJHqc58jWAEExvl13
HKsxsE54u2zy+QkYFsxiDTluaAmzbUnjV+adqfrmIlv69K1vOTkd3tqtbmxzd2oRzXP0XTVBoYU2
MvjWXD0j1gfzorUYvDrcrk/cLN+6vBthcdqGxEihWro8zNJTJnOcB297GOdhlKa0zMPcAEQR80vN
iwxWRanjMfSs5+TaBjFOA8NZS09G0gSIDuPsHlciIIl1KySO3n6b6eBlLacrgbdJjP+o0EFpmqv/
KMv7QbmtJddAY7whnDKZU17kuSqDcRJmWPZtLcPC9XvZo6WVetVoNW/+K7Fldz58KuC0dOu6xe+p
h+kz1McIRkYJy1wVjnIShumYB7SovFZ9lsreAzOdE2m9lac8AgeeNOZ8ScNcDkWB1Ew7gxXmqAIm
dvlmNjWITfzrejEVnd939FYx5nChYUrABHo0BYuaWbGpWZrkKWS0QuNWiR3kbHCkMXuJEPm64L1z
ACgQZMww2Q4oIOYcaHMqqHmn9kHffOmNz3Q5St2/CG+2ItZV3hzlOpk7ahKIiMlPtU8As/MfdWBs
PtajkFYZbo8ul54jsfxZR2JiD2rPI0ndc0pbTRiLzzsU92YDmiyNHCAX8SQUH5t5/L8d/NkPtmWy
bdM0TCWIkPSnHlEGfeo453YvkNkowbar67qWLXpu4Akk/owmR81uG/M25KFQ7Hm+rRQmGmybMakM
sJMGUuECdTBcvoDJpfma1J+r+Y0Yvz5uxaiXEyDnGzrgE5iN6VKqp1MPtwDK10BRMcGSg1Qunjmn
dG/pNmLYLrg8VPQ8AblaYI5LAYojIwD4S4dJPuCtaiXhpfj3zqa+kkOgtIaaKzu0pVKd5Bid6FFE
+SFFlYsePKeY88P1tdtTasWCQOc4wCcu8PGEzCwmCqTIR6Ish/5HtIBRVvpZ80hj9sS8I80jbQ7/
zYLEoX3PqHVjBD0DFU5oibFRiOudej4OQ8GDqN5bOPRegsoDTB6AWmHyP5lUmOUAOuMgC4unttQU
C8WvTw1Gs/+F59kKYkoiRRMlw6w3YxD3wPWuNTMFJtV0i3Zk3nnafV5tRTEHSqiiUBcWvQ/0+DlP
LaX5lpfhkaBdA/ji4JOTArlw9epGlYSn2jDuZi4Ixe6qop8ICId4qYKU/dyPRyqth1YOs4CaVW43
jenK4zJaJHm4bpA8Ocx9AXwcdMLUJhJCyWAJmvyZVtFDX/EAG3YfOQC8/Ucf5tpIwnmQ5RzPbsWf
Xc2u/Oh5/KpY1H2H9+MxYuxrZYiYrgJW5EXtZVRqrRbktZRlFnda3/hhpH8qIunjp3nt0wVvEloL
gDPEKKWSKJTlRoJ3lzEPGf8EvddBpcBHl3ls7HvrdyaKcbpppE0mHSOE6MfRJU7mAn3gRrtXvNYH
Gg9nSn/HfWyFsVnCrJKWsOtCPPbRXqhSqyJeXP3oOU+cd+wbJmA/E8Mc6HoWSlXKkFNYX/lR/bLM
TyUS72E5WfVcu532as46sAQtyXyZjNxKp19RKlvKQm7qGBTPTgK23VQ6kuwQm05b9E6Zu9PU2Wl8
nJLXUEJy4knnvTXXE3HtqxnfUBZ5XPQVcn9F9iSaNVCzLXFwaN06Kg/R8P2Ou5SF9h90sEhoKmQM
jK6NHk2GmDgqh3LwizhrDK8JQ/NBB7Qx4JMJYj0HpGrmo1TNU2+PsZH5YmI0SHwmrSBayzKgDIhB
+MwZIzoBhr3Qwc5K6rawk6GWn7Kinr7OPejoZgwzdRyffZmXRWsYwgS0/QCG8hJ+Ul5QmhDyscWs
XnyrhouvNHkA7CV7VIqvNcH4N7jpNaof5b4F1bXgXHdv78HI2Qqu8kH8pK0wGuvo/LkfbbLSHLqx
a/3V78R29S32aON3t5Wtu72L2uCn9jbOrCEoXvWHmNPDcBHCQjhaTuEecOXLmGdmhLcyOKKVofVb
QTHtqVRAaERrbu774riuYkwZiJPoqxIBWHwuZojHamj7ufU7V/0iO7kn2NKPDMDTz701OLNTeeJh
bHyedV76JEYus7ZlsbQJHafWLytrtntkrsy7xe+c/DGya5/XwcMVx1xVWYJBSSmDmstbfSwKK30S
7Nadfsl2hqvL4WbdLy4RRj3m8JlNR2NZqyHvfnQVO3OnQ+71B7T22q3V2qWfuvrxurnu+pb1xldh
LGhNZURinp+UjSgj7ljmGhXkcbLioblvpLux76x+EQ7/TR5zq/TaouSThGR1KGs3w3ArRtUpHHyp
v0sq3klcv/3sJK46/aMbHP+5lWKGkJBES5DmpEnQNp+FMOihVGi+hOgS7QgBQrVodYDHlPBsFR97
8a8lKvwkuVcLNzbDQG9yznJfHJz3ZQYbHKoaAI1lxzhbzA/I3dKJj4bpdhNKU2jTQLqe5uR0fZ33
BAEqDRl74BtjLIrZV1DF4IUmVKhtS4OrqpE1dKI3SeUhTXioS/uiZAzJrP7uwuHJMwY1h7HGO2bu
bT3srTpTbupWsAYeZcuesQIcHSjcwHbSTbaDWhXzJgIqLYrYmmKbNbW18GUBajI2S3KVVm85qY3L
uwTbBTxAAl+KXhNAtJ1bkD4BWrytYtBvx1Uj2PWiNaUVInqOrVpKpS9zQhALtUbzWYlFyY2KRbkF
PPb03KGu5F/f0cuPgXdQRbyC17kFMG0xW1ouRFDVDM4P823+Oq3TB9GxOUpW7XecU7qewrOTw4hi
TumSLOaodHB8ANGy4I8A5Gbl8OcSppt/TFVoDR8bSoc+5xLZN52cFsQEYEULItzbOvlcLCkvLrgw
U0YCE/tN1UCztsXySZ/yL+IJY4GWZpPDBKxxK7oZvf4Fac3vvAt512RxU64N8eug5/pVm+xYtcRx
E2t45Ndh90sSvxlV85QO4WOLUSsqie51G7nQcbXXjbT1azbSilgY07SBNIxL3GvRZ6Bge6ReyQR+
/jdBjC0SceoVTKmhNFHdxZpuVyjOpt+rkmOHF+EM9JEJEsJoahNX1ORzfcxWzeVRxG3R1G8hpk/C
v66rsbc7mOOUwRhEMPnLxmo1HriNWeI5FSdDZ+n5c5iojzre+hlQORQuIsG7ez87V9AHswIYEjOB
Zomn6bk+Q9Ua4TgJcxCZkV8K3a9MT23a1FauETsjsMjipABrC31JliqPvor962nhC3lmAybJmSPw
psmLZeb9s0GQyalrS0/BugHCowjIcB29mwvVMfTEicToV9L/+vh6bb+f2Y8xyZK56BEtNPNBKV3w
IJj0mxLdFBPnPbi3Mbgi4XrNlTWTrcuj4CUsRoecb6F8AbwncnCWTv5Sh8EeM07CdEeUuTbsY+IB
x9NkOys6YHzWZpzrr8Os/tSXxJrGxY2z9KvQRJbQRf71JbyI8TAjCDIaESNo7+Mk6++bI0rzgcq1
OeqvsUmdRbyR+/huFnn9IpcHB1LAtoeUEmD4UUI/lzIkAO0qKNVfJ2D3ZUVzO8QFp2X/MmUFh4r+
JFxKCuDbdXZ4dGXtoYC/hkPVOjtG7auZDkmNzijTUaXPfeKkxREAibkwWUWILDQvw3OxcYx8ZiX7
Lp6LkOChpZMfwjoQ86voMax7KHmIQPtPuo2mjBPHrLfehTMkqffFnf6GxhfZkw+CTR6zIyYvB1u4
XftwAOFkCwcAiV23GO5CrwuxMZlirFQ0lratPynLPejwxkMzIgcQDzQEbVNZe10fv/W1+Fc7mNQC
yNSI1AT6TsmY4waYa87ZvLDg93U3YVs4mZhlY5xYDYDN0sx6vFKII8R+IfiUB4N6Yb6MCMbPFIBa
RxmQtv5g3rXdHd6z15eUpwJzPOIREXNU51hR8zB295p5UHgwu4Snw/r7ZtfQ52HUZIAO9A0MZ/Fn
FFHv5UPmC8/zgAHr3BUc7qnfi9tkJPr/3hrmSOTLXCpoZoWhTmDc6RXlrqmUJ9BrUxeo5JG9FKNm
5Qp9Noex+l4lueTmeTncFZU8efo0ppi5mQxnUCJwzNMEU7KDgYROV7myRHOLtmB60tB+DPQ3+tyW
aMvNG6ShUHk8aIUM2lyTijdV0mYe8MIFx6yFF4OS0guHCZR1ufwJ0DYh4h5wHE2t9EgjWrpSU95F
knagBn0ZQD5pyWj6d9ShPJa60FnTZAD6I1k+LZkhuugBwkAGEP+v2wODP/A7/ETXPFBjTdTPdRbo
MKqGKC8WhJ/5jX4f4dUNFh28DYEvBn4N5Bbw9paszImcJuClPi8L7TD2rWwmlqJNk+SpCNnUC33N
Xg6L09mVXdjTJ9HDrMfPdYaco+96gM4CEUYmE+DTOh2XwYBxzifi1V7laze9Ozu9Hbuhzevk2j0K
Gw0vBhPCudCTGRoqPnBFncKtQLYDyjlX8fB6sSOHNxC1d763AhkXFc4tehcaqFdVL5FuGeRnyWty
3k8O/TEZtkk47yW6aApkqE/lMYHJmHfGTfxSHTVvPhBeqwnPStiJB6WfiqntsYbG7ejOL7mzEsqr
SNGcendBR0btN9/Jj+tmsudOtsvIuLCCRI2YrqdCwXuz8zN/9FZkCN5rc98+0OOHch74kQABcu4q
R03p1FCvIOdb9Pi72SS2klu8bm8Gasm2iCduxutb2N9AgDasnZm4yNgeU7kqjSauBZz5uFPsaW0r
nJK49w0jkS1hjjvQBLaJLVRh/Q1UUb/6OdXBHzz0N7ocRsfrS737usfM2d9fw0a8pMoboSd4csf0
C8W8gVoDrbSd7CJsn2kcuXpO3bAUvH6+D+WEk+i4eDeu7kBHy42hoKqKqZ7zDZjyRgRpLJaiHUo3
rYXvQAEDzoxkoMUn7DnOZ/dwboQx/s4cqkHqRhOadqY1GuNzJtGHosGs+PUlXa3mwsdt5DA+Loon
rUsLrKhsAL7pFpfV9b+/G5dtVo1tayRy2We4ilfHLXvL58bXatiNoyAFTlzxgNwpj0Fod+kMPFOA
los7nn2vykVoABomRtq7kYFuoshzMMvh12oQVU7+cN3xi8XbZPiZCEmtlk7rK2RLBNR44thf0ifc
vIM6W6Lx6fo67iq1EcWcftj8NKG/A/tEfkqlIybfeh4E7+5WoVyhYNAH84ZA9jk38CoBwcewFmXS
I3VQN7DBzW0cqQ3PabffRvDaudeV2jO+rUDmyZAn8ZQtFW6HVH6Oi0M7cDIjeyd2+/eZE9uG+aCW
CyI9NLqm0UMGoLK5cTNe2zdPDHNW01JXuraFGnolOGJLAKJ4P6eYe8Vs1PUF25f0p2y3RiybcHkQ
q24J18pVupR2pz+obejozd288DAA98xtWx9kLDuR2px0FS41uf40Z8cS0RaqSdeV2b2tt0IYmx4z
DTQOdN3+o/CkflFsYLt6hS/hRpPd4nNk4xeOW31PRrNHdpMfZlEjwrEsewr4cb/8Yj7VR/UQe6Cy
ec1Ogqvb3RfxYfZCS4Zjim/nR/WYeQbH5ndv1O0XMEtbx5oWqetJNp9GV0dUWQaDg5exnTmCk3Lu
rL3gZCuMWWKkwKS8FyGMDLGbhT+y9LWVpSBexy+LxxAjWqgVfL6+r3u2s5W5/r41UrVqhkqCzERd
7oyc3hVq65YY87wu5rJdFPfxVs56WDZy8oXSeo33fJkGHQbQVOELpmx0MzDC27K+kckBqNjXZa4n
+cJ61pyUuHIaoh/tXCShUSRHcdL5SqF8Nyh10FNq5R1G3GZRzC0ha51yGH5dF7p3y4BP9R+hzBUN
Sp96zgXcoEZ5l44RGi3cPvlaZ1+kduAcD44o9rKOEjBVhVrW4Wk8hA7wwKgnhCDVGCNiWGVKfxam
ws3c7ArVTdAHI7EINBJmUQV5+X8vQi7b2glFRU+R0clvyXdYVk/ykKyywYKmBRH3eOztJ1oywMtH
0A2AROr5flKp7jVpQqgQolYzaRHmIDBHpY6nAn2AYjaCBHzksVPs+PAVX2MtUWEKWTaZ7ZTzGUAk
BrazFBLw/S4IWA0fSMMrvDmn0WHvRt/IuhgCTc1wSEYE6b4oAxkX4KMD0Iw7g8o/QGtpDhqYJKcZ
qcdZLGj9oCpNMXxuS3mwh0oFm7OgYdr2fsD6JV/IUHTolrhu2juuQibSb95xAviG1TS2RzgixZTI
+L55/NYkBwG9AxLHpM+XGyVJjJOJALxEI5iEWdH3J8VGRFHWshCCQ+WkdEOMs1pbVU19Y8m/RuL3
69rwRDHONsyrsdLjLj8N8nKTJU+1SCa7pd0hK0JOPv584S61Yn1slbUVjdX8ZNaNE0oYShJeVfA7
Xlfo/Hj8LQUZePBWIo/JBoSdOOkCxZTQMV3MSb8FgIpmWm02tBHyU2j2FQO10KQ6WKaCgGGjIVP2
fP0L9vX85wt0pjtBxz6RSe7z01gStzKj6NBn5JgZ1eT+C0F44oIyHsYCBKtzS4wUeVIqkg/HbBpv
xlSwZ4U+mpRHzrlrIhsx6+8ba4y6pGlNbRiOqhEeuuIVkfhdnY228cGhhv/vHRCkcP6JgUIa42YE
IV3ispiy00QKh6iRp5iD13by4fq6revy50a8EMNuUBs2RdYQJTtJEfGVyrxR67+uS9hfsn8UYZ/d
aQZmJ0GN8pMgyBnGT6mnAJx/NIbGn2fCS3jsSUNLGtDQ35Ej2Ly9FgIfOozB1Ki1w89u+C5Fqd+N
otug9eW6XnuHi6wYJDhX6HO5aA9LKsCMZfpwBL/PBLhaUbQ7SVB9kDUfAWljOqCLGJxGXnjNf7sq
In2LqXm8jg123KUeNdrnTZWdMrVDt0ZQ4vWftnizJh+EfX/3vWQjiXHv6AyZRDOvh2NLMf4ldUca
9gA8+TCUJFz8Vgxj6irtQEcRVsMxKgg8u3iQ8DpCkp1zWe2Z+kaMwgQLYDuOR5IYw3GZyuOshMFc
86agOVvDpksl0oQyelhxg0Q1ASxKA07KLLVaQfWkinD02fOtqOmjOoW2JFFhgx+Qci9tRWCAKC6j
flEHTfWtkUbvupnzpKy/bzxemqjmCGi0/FRgDw9DKoi/RiUEuHbbZhkPR2FXGGJlEQ0Rkoqmy3Nh
Y0lNPVQFvOaK8XMVKi5wuX5gGpBT3NvdJkyLrURwAMJiLYGQaVSXfBmO0/IqUaW3ujz26mV0xqri
gfjsyQISIGjpVQSpF5V3ID63JAu1/rjUs10ZdO1i9wwBbKXa/C8MAvBoK4CC8n4Jnq9e1ZZ499cQ
lQPea+lyb8iGW1MaOVHFebz/+8oACLCyJlPR3UcYrzBO8wyWkCI7lYu2NqhZgtziLlwRevsXmvC4
wPaOLUhy0Q23jhBh8OBcq64fiVgCaem0VP2xb5vHvh2dj9u4DKCdFc4T1OVsnLTMhVwbg9IfSSM7
Yj2cxv+R9l1LcuPKtl/ECIIO4CtZhqw2UpdapvXC0EgzIEHvzdefRU2cURWKt3Cl87Qjdk8oK8FE
Iu1a+ZdJq/b3pWwqciFltZSLm0RJWmNKvE9PACX5MbnmX7z6g8f8Ug/pywDJanLKPk1PTfwtyc0P
0UAVj96WNV9IkBPMJqmdxhKsC1EC8cn8w7ZaMEi9q7iiMrvlCC7lSL56/SBuayAsKfvHmg3vjSV9
nApX9ZQqPom84D5FwKQvExO2FfWfGsz67zQQxh7+5Luv4PaA5wRHi3n93W3RV1hmyq1zwj4s43dd
NVW4FYigs/Pfv78qeWFXGLQT8eCYsN4cW71Ws4uxshwBNL6bNI/23aHTuvD/ppL0KNgsEaNuDumJ
lEv/EEVF9phYKl76bRv4Ty+5GViYWo0NfbgzAly+ubUOsVN7SRkrvOaWOwMAjIsJYhAE3HTFl2Gx
wP89wgaMLvKMxMrANzO+xKT65NgtD2ww6xzvH9+WZhci5TBhFgLAVJmbnrBkGLjum90kCO8VzmDr
qmLHfIXKRO8PqfO1WbSunjUlh9+szNHn9ksPYgV7XjD59XpfG5Ug41pQxZKhwNABUogx94Ch9n7G
SyfSDFR2KnjpzW91oZP0Fuhm0ehaj/sK7HEfBA156Rvkx1L8HSuWqLYcw8XhyWnRtFCOaW8jPbV5
nXu2Pn00Z1Wws6kMqhooQ66oNvKa9AQ4bl5RV2CcK/EYYkYsX4DNzpvsQ9I6ikd78yNdCJM+0twm
Ou+B0Ap6FDAfMCCGuPQl0T/Hv8uZ/jNpsC4kSe7OydA3pjmeuQ4wNk0dxPXnFg1vsDuXisdo/dpy
7nopSXJ8UZ5Vbp226Umkg8dK/RG9/Oea8reKTZ8KFK5LOp+miKiqciq5kvdrbBdEq3aDs2yZ9oSx
VRLajZiMXTax9q0EJq6vsXGasJXUlUE2kHncDXXSeWlGM2s3Gsn4btQN/lnvBNlFvHD9fl6av2zX
5YZvVumCXaNElIpZxi2vg5AatIzg+rCxWnx9T9M2tvrCFYg/zMqf80866Y8kUVn15s359fnlFn8x
aaDWokt6iiZieBOp59NMc2P/Bz7nQork3Io1uHdKxAcsfz9mnzP+tpSxF6e7+2K2ntYLC3OkW9M1
FlB0E7gB0nzh7H2FB2LdUM5Cq9obw/f7whRmJQ+IZNQFcNIInRoDQyj1g6ZlT6UoAsxs/N1mYg9G
Gb9geAPvi932DBaWIRFgg81hPYOL8KEF1/dsAXkiLIjmjxqSfcN46kkRauCNvS9q+zjXF4lhOPim
HlmD0dds7dQ6a+SxqAD5u3yfrKOLbaTpkEUqadv+9Ze0VfELxZg7iNkYOnHCSj8/CHSn83E40DlG
q7A/L1r8Rzb5S550v5rJ1gubZnB89BuLUKcGmn28guXxH/ePUaWY9MW0sjU1cGsCtlGcsL87uNGu
m7EePWKWbx4U4dG2efzSSnpyK2zHVVGP6DKL8vftkL/D+pwPqF+EYrOq36+wD3k7vyy0ZU7mOD3F
7lFr/ZzGB6G/jGhyJsjLACVy/xw3VQPmtm1j2mRNm68NRAMGpYbNKuvsCmDd8mrXiNaz4BQz1RTN
lutFavmfpNVpXpiiMWKXK+06vBh2/SWaXylvD8j/fws36d/E/FLK+isupEQ1elYcCcyJR6C7fLCa
0iMaKp/HpX+5f3KbFnihj3S15jlmY98hdBnjCLh1meHH5bTr+mSPaZrPZgowu/sCFZ9K5qco2Jzp
s4XAT9MOqLJ5FXldsMdgK8Ss3+EmovillyUZe2s4KcviOj3NA1t8MYn5UA5UxeeqsAZ5DSxJiyxN
URU6VQselIQBmC4n6eSxqfnnT44N4NUEcHcgA5CeyaiueOZOsAg3GYDGdNQAXcT4WaR/YnnYjQR5
+kq/K08Wj7SoW7OHRxLATBbJT+zMyDy3mNxq/0gUqHaxW4QZMSpdWj4WgmgFopiC/A2bi/OnWkdP
vQp7Vb1my+ZsrAsDpgsVVuwkXl8ncGstS2by9ESdoG89YfW+WySeQVSo9NuC/gvMmHRvNdRU4nJA
HMs14jU02Sc9CsfTl44rIowtw7uIAGWubDc1GgQZqA+xMtrxlhxdUh0GNz3ct7ot74AenEXXooQF
wrvrg+N6OvPS1sSprN6Db+ZTi8zT6aZTtER75Kof/0TaGtLaqBjdbAFFRls3OZ26sKzT/eAGRfMZ
W5CeQ+GQNMV92tbslyxJM5JoIs7zIj3VJvovds6eS3REzKisf7TJyPYD5eVf99XbNA5gw/6vepJx
GOZQ1GUJK3RnkwKrIwrqvHggY/rRUFFZbz2/aJyB1QWl/LXWev3dKJmXkWlQbNRP5uC52EBoys8Y
PKrGwPhNZKh/XytcrDUMRCBPbuq6tlGDdALBYOsMgZNmXmzETzr7vcXtGzFyll33bAHfGqIyFPr2
M1YO3TkDSsY/VqeA/Nn6UBf6yGuPfOiiDHBa4qRPAvNFeQDGMv2hqhWVCYUYuXbUxtGSc4b0urbr
fQZec1Pvw7gWj9FC/iRAApvMWux3sfsmB0h1WY+FXiKCHurQ7U8WaCnzzq+XVPHsbuoEskfMZ5MV
v2u9dheBSzW2VhOnzDrn0T5B7uPGQB33ik41sbhl4Jg+/0+OFDgPdpRlWq13odmskCE1CjuJF03a
U2m816dPWIQ/3r+8WyndpUApnoA76AsD1L5hP2KSBO0Hr5y1N4TU3qgLDzhU7+049jrsH92XuxXH
4GnETBY+3or2dn2gaD66ea7p4jTFDB0g7NlQR/EOb70llyKMaxElUGiXlCNWX8GMMFDfot5Bx/19
PTYN40IP6bGvhNNWmlMjzqyfu2rapaAZQl3h4Hav9wVtOXYs4jLk80B7QbR0rY07RE1B9dI6Fwyr
NHmUGp7ZlV/duCHIc4bkhQ0j+XBf5uZHupApWSM2yk19XK2xzVrjKRma5n02aooT3DT5CyGSBXZm
NVSG3SxhE5X+5JwNPh/67FvajZ5mfc4W7t9XatPif8mTmfEskKaIMjfgMooFi7H8iVZR7U3l7IGr
OBjyNBDlh660FP2irbNESMjWMUsLAGXS08Up1DTJJE5O8c9QigdGFoWELXuHJQIkA4US+HnJFDVA
JvaI2ZHCkfmYWdwAmvXgcdGrRrelRaF/X6xLSZItItetMqdGElIvRRFgbdrx2rS0jh11sv1o9/Ej
IuOCe4AUAM4LwrjHESRcXhVRFlr5aH8D3j0IHlsjnmeFX7k9BEz5YbQQQyfArdflfCLrOSbK6qgJ
4/aUZu+R0IpM4TI3RQD1BDTJmKu5acd0a8WtmSJxqjugWwtyNOhTXKh6crf3HYr8kiLnk1gQAtjq
3IqThqKXxU8Rdj5ypLIGtrBU91yi3Fo/6DonBIR3oGUZmDqWTIeSJesmilMbV3L3+COBJ7OWZ909
VHCf6AXrH0cGTPSl8tzuaxf9jfpDzl5yLVOEKLeX8/qHSLdkjPSZig4/xJnDsvhu8A99FOTtlzF9
qbpDA1qW+85gw5SvBa7+/eJhxwDbgDkvrQmjGstDKJqWQt9ZdPYs87lJMAeRfmvS5OjY+1iEEQuS
+dEoP9//EVsGdXn60nWqewCwERM5cFon+yV/xMTsnuh8f1+KNM1+85HlsWBkPHljTe0Scjz1AGLw
UC/WE+qVNAN8deaXwwlY54ALUNWWNj8qWWlIVyA28+fW78UZWxowFKcYFybVq0fQfL8DQMthrLN9
JqZdlplvGas916p39xXePNaV5tUwbTRPZRT6BRgtE3dK89wYTeCwYs+w9JxMQmFCt+8XLOhCzOr4
L7SLyq5NImAmhpHgB2fZk/7vpNeDTg8J/9sGJv19rW4DjitxcjG8LBOjyKiNw8yPtArM9hvNgnE6
35ey+cn+UwrTTtdKLdg4KoAP2IVpQo5m8+TGb2vzr8CiftLZ3piMXqeralvbFnohVXJDTsHibOR4
IxPR6h7N8ydbG85tiqpdNfTOfpjcVwx61R5BR/cIOqzm/2QyaABcq10tVcGtFhkSWt87IrRHUiY7
o1XBqmx/QxtprGm4WIdbT//CZMBCqot+odYZ4QKKAu7ZTnAb09lH9PD7GdJqL//Jkkt5s+Y6SZyl
yYla4guLlt4zmga26TaHAnUCRQdv225+SZP8d1XGLbrSVRtaieWPxT8ZHb+k8SdivBnFC6iPd7mu
ZMbePk3GCFJ1UOXI016LMBO9mB1ExoMlABUTvZ8Y2I2KJj5NiUAUVNqHqAMAS8yTyLe0tjmAm5wf
Myfr3i1a9tVuZ+ApWEX8bin03+Z8xtMK1HeTEYy4I8+RTIrn8ZCIDu84L7/rGXzCCNTQY9J+uH9h
t5wdQ9qIBhmKFUBRujapJenNTK8bcTL6xSsBXTyIyONu/gfOjmFvE2sOiGNBeH4tZmqWjhggSQsZ
6fcOwTxs5rnJ68zBeZ5ZHqv/RK2VB3nd2yEInyV5Vjy3WoIuUoXnQrRip7foDJM6/IPTW5F6bIDa
ufTnlsvFhUxjswCyjLDOY5V6zvBUmt+LSdGR2DJTzJhjIBpsy8g/pKsxRCOre6cSJ4oqSGz7ff86
ayfSK1zYVty4FtMBagjmNFSurk+swfLthCFCcSK4DHnjE1H4TnLWfnTWH8RqF5LkPrrIqpEUJSy7
qbHXVMzDzkp71DetIE3Ld3BwvjXREAPn+/sfa+vBvZBLpRvl2N1SzNrchdZcBDoJR059AIjtewsj
FcceFCP35W2cKIaYca3WHRXgyUofLtYQhWd4CE5DHD0MPX0CC9KHheiHZsFapaGakd1QD54MURJz
MTHN5Kko4vZmvrAsOfV1hg1cv+sWzxZB3ZwSgnKaIpxQSZOeXFtvQDJWalNIZ1T0UfKBa/EcguHp
5aMGWEdXuYy3cQ8IEIswZwjdMMMjfT5bEJrWZYMMLQF4bHKO/dpHDxAbeP5UYROc+OVuDEag1wZ/
8B0vBEu+y8mGmo4I5k92gzXYAnSorxMYnkbnnCg5jNdju27TodNkrxiR4BSh2IS4voUV5n1csBY0
YbtvwnTPTxP14B69+lX3kh1eIVWMfWukoEjEULqFB8ABEax07QkFTHTNeXLKjVMlDktPDnmMUiXO
Uv92/xxvn5pVlI25PVCSW3gqr3WzsBarOZplnTl7FsRLxxNVAWGsxyMf34UIuUYzLUbOhjizznV7
Hsh+UZUG7//7gDa8VoHjJutcS5KT1WveAmdsmq2iGnMbCV2ekik/KbGbDpXTiCYUQKVpj8nRBtqU
HqiWvW9v07WY9X5fvFw8chPHaeEtonbxiJGgAcgxqVL4zaRaTb7/3YETcy3K6iMrjV0BEyuxZhGz
fVNXtcdcVZNnIye/0klGz9advizBch2fwB65AqzGO/4EXkDt47BnBytYd9hTqnDyinOUiTNYmvda
3cAr0fngdG/V8DEXL7qKN+DW266arRsJxrrZ4Uje1uFlWTi8a8IioT+0zmuAeG8OPyynPzWAoGwt
lVrSfu6a9EPiujAAImoGJifpo5FW8IF1MSo7/kofgESq8zrP8SJP33VHsEopFlc2b9YveXKPqauj
tI/NNj6J2dqXIyS2neLJ2kgToRO2KEHK5iBmk0vh4Neu2t7S6hAjjYGd0F3JrH3ahFnls3qHoAQc
6dSrxF/3/d6WaqhbUpCdoPgHSsxr+0f4SFxOV5+uvQfF86JER9myQcdlBP+0iS0SXbKOyaprI4rN
OtR6r/qh5/voaPnmZwYom4EcIy96SF71HdD4FA/jhlVSAhohAtgjVEvkFMWeRFUuOmyftPau0NHm
3BEOhLzyU6rtNK4qH2/4EbouBaIiA4YazF1fnyMKJkNrVfEUZiZ8yJQHohtRp2biw29/L6yYA8rO
xhQGSqnSex+NNIrzquEngFoZJ4sA5shMI01hjVvaXEiRraJfJzDGrhxDgg0tAm427oi9U1YKMRvG
R0GjgIo2A+QQkVmKZr4AI97mYInEysQw/B07ylLolhk4gC0GbQHYBIBuff1dRFsPFHMCdeh8ZUd6
GL8BnmePNeUf2tdx5xySHR4VgO+5O/O3EwmklBeCpdjFHTiLSxFz5K7pi9U0mZekBDPthniuZp0f
ymUM2tYGK/fY2oom4cYzfSVbutQAArZ5wjQthPmnje8aHxsLAX4ABvsofSKjIirYuOJX4iR3bOQ6
nzRgfJwss3w2Ku6ZfXVaihSsqopD3QgILyXJUwXZ0NeWxgpEnuBYmYtjwkMXs1VWRzzavd2/aVt3
4OIDyvWsAUgmzK7jATc6QdOJ7VhvBxF4S+6LURyezLDbOlZPmwybXIKmuMovZffXYjdYlGWH+4IU
ZydnfEta5fXMaghq97rjjabps/Lr1CAnUQF8bd7rX7ZvS5cOo/lN3pYtP80cjp30L7Y7KY5NQkH6
GQNcmoJcEig0o3YzEKmHdffNsJL9NDyvXiRmp8nOvQTfzLUP2oj/Z/mrmr66DE7/h2EpXpmNJhND
JgTSBRPPNoglVyu6CFWThIyaqWOnFQw2XmOfO+cY0zwkSQwiG36mvNrrPfhYsoPIkM1PWWBj56SN
koNDEr9ivz8NffV7qPR7XJIB22ewtdAEt2o7PAr9m1W+ZSpK4y1julBbJlCeiqlK4dnhYYzYJ80r
xS10sw9T8SH5/XnAVSPAmq/ggcDRltIaREq9LrAfdq4AtZfuqpUMqPVqqppY2orArgRJVouosxbc
gMe26oNtgP/oSY8x09vt9P7kaF+Al8hMhRVvXf5L3SRHHc9LJjQ6DmHfpF6qnSPtK1pYtQpaaus+
UoApY4ULs9A3ddTUKMgQzaaGbg5QNrGxEcWlIkTe8paXIqQ3ILYXM9JyUYfDd6b90xWnJlHlzz8T
WCmBxjztf2rIA45jlWtlQ7shjPvCn6YPlb141hiOwyMzn4GadUj4w0hPgN5UxCmb1n4heP37xSVv
hbbYGWVaOJPSK/mhSw4sfrCW92OteEpVkiSDKIaizBcAY4U8AoFrsQA69C+dgUi7Pbi/39ZgzMKY
0lq4culNMg+IgSluMs080+7UD2/YZgyTAuSKw8e63mMu96gVueIN2rASDDmiQwSCJ4xzyIkUNkNG
t3BWBADnr9r8oNdhOSiaNesJXRkJ8lBg+iMUx/wcStPm9beqMQZbgKUiC5NZ3zn2Z2vivkD3xHiZ
jIMoP95/VG8UMoCQhLwGmQbyNtSOrqXZVcaLqM/KEFUKL84tz62pb7gq07/xE5IYyQcCn9dKuIAY
UeVBhW6LcAxvwOM6xapS5k3siFYlJUhgMK7ioLIv2XomeGo1IrEQWIlDw49u8TRjbig1v9sgpms/
Ln2kuF23jncVieVHA51AZE+u9MkSlnNwGBtmaGbTEfNSevqX1uupl2X/9MvzEKMTjMWh6Mf9T3fj
FIE7YMAYgRWEDWSM30qfjta8H4rCCIUZgz3OoBpugabamJNwCxGnAN8AyqH4baLU7so5Tuc0ZOh1
Nzq3++4RkOg7MNp96IBOnR74Lv98X6dbO7kWtprrhaOi4Cuy8rZKQwvAaCZ9i+qXbHpqO8Udu/FS
1zrJ+3lkdrTc0SAmE18FQJmwXZ9YHjZeiHu+r9CmJJvBSYFldi2eXis01RmYSzkkmXnpmcm70kk9
N9/N7KVwFC/Y1pfCWDQa1+vcEFDPJDM05tyJS4v++6XI7t8v1e5WUkq+o6+/rdiVMMnR56JvuxJw
oWE/JYO5K4eoAqi+qBBlWBFjdWj1KegeW6dW9W43jhTEHQzgNZjFQu4t+RKquyWWqt0kjKvXXEdp
tfMLEZLlmFqqxurtiw1zvJQl2SOAH80RvKIizDV+pMjSVkTm9H2rlTuHGweU8IDL8qWdv9cqFION
mwBvgqFBKOjiEkrxSOSAoIKNZhzqix7OEYpoosHKSrxfNBUyoXygwEBcq5DgXUNohVFq2Ub7wcXo
XEaDUtBn13wk6XLM2RJwfce6v++bzY2vlITJJd0GC20ukL1oIIxPtnPO7HcGcFlmdF9dcqRD5fcj
wqBRUUjeEouDXAuvWADC2oCko1uWbSLq0g0aWhke4aTxHRGjHp88l3n1zjIjOxTgLpkmLEO2kWre
Q37UofX6HdnazTax3yJdzTIfmrZl3A1mJw3M3N3FM5i1aFedCc93BkbdvLYvFLHYT5KZy1BilUrA
eeW4wEEEeYMkdUj0ruA9w3xcl49+xemBW8LYT9H8nlf2QWDK18si8ymKF8z2VVYJoKH82dByIBeK
rxUWBjw8d2kwGdyvbcPji+YLwHof6czEji7LdOAEiAqibZ4q3VChrMgvOZbNV5eJRWoHCEhQ5dp3
cn1JG5dgvI+LGISqXdCW2sNiRNwrU2GdCrd8Eknj7Ig78d3vmukqGz4US++ouUH6texCuEPucowe
54t9qJCMi/5Lh4EUgUWGImmfAOa3Rx7i/Ca5kw1eVoqOIbbuMDND1tjsWnDX2DpoZFMadNnXudwn
4H62HMzrLjtcDsWtkCOIn7LwqENPlGNv8Kz0oeuSeIGsniNps9vPnVb8ZsHrpwhMVgO/yLYMUBhc
q8PiKbZrwN0FGVl2NQOLwFKFGYmfpoju0j4/3v9uGyZjG6DnXr0ZIK3kLRfdwgaDrk8swEjlM+/N
YKDLkaCC6hVMN3Z4jo5ifquqJFNULOU4etXTBD8DNtTJT8L6az2NSGvLuSYQ3Dyb3SiQ349fMp35
9/XbEuOQlbgbrx8a2dKrAHYaZ+TLGJ2nEoQ13bBLeuIVqdL8V/O+8hxQ50KOjGMCrnogjeojCyIM
vzbRS6MN31yriTyCTQq0RL7ZlePXTp97Dpq2XpOkuQ8CRg/Aswcw6jybdi0Ow/Ktplhk/4MjWDs9
gHsj2C+XLsjQsaQtAFoaRL29Z3BjrMn2pFItI/4srN8cASZUXYypro0Y6ekHDk9r8bqMzkDDnXzE
4Wea4z8+jJRmO94lKJfhofwY1fXiu1pFMORmL++N2AbqUJlqyZ4k4KjBdpTwUBZqjlGVv1rmkIx7
O5+nh3kikbekbe1ncTN/rKzoEzeKepdjTfk42/M/GTpSiqO7+aqo6IMcAUnzyrGGHp1kpF07z1hM
pUESt0+senCSGVMC3a5pf9BhUDgXlTApQBzMti41ltDANRYBAsSEHa0lb3aaMCxvcpYPIEVSOTQ5
aIK/BFgWA/wpJoJA7yYpGAtU2kD/5QTNXLTB1JBHMgAMvJrxjSrXebtviZvSsKm6ogub6OfKllg2
ecbb1gm0VC93c2d5+pCWB9IDW2HWVBPNN9LWK3lhj+vfL1Kjvh/0okldJ8Ab7TfaG3hrX9H2XzJH
kRzdxCoQREF2AnpwxJ+uvM7pxh3rMCcGQevGHmuei7r/2ACsVm86vzdqn6Uv9w/yZrYA3hPhEbbO
sCQCtyNnSbykBRZlRtxpa5r2AItzsTatP3fa8K6jQ38QUQec0qj+y7aix4raL/pS6/txxESFSPof
nZsTRQCwcdpXv0iyXoBFzUubdk4AGN2X3CgfSGR7bWEcZkNXPB0b530l6sana+gjFj0FS1glvLSo
Jn9io3WqWlR+aC4+LVH7lFZa9OX+qW/IRZ2E2ODXAoILAq1rg8oRdAI1RmMBmJz3eV0HhMc7JqyH
Ie0eMXGZOqq23s2h4usauKEMGJ2gRpRjG0Prk7aeG4oKUAn+A+BBml4Eo/CLKBpfF2ztBfdV3BKI
gHvdZ0T94ibqz4DRBkI4vBW10eioNz0Tbc68hqefDJaH92XdHCeUMzHiuW6iYuZXHsBqZ+ynzk6N
JiV2Nf2mQ4eeR9PerafH2UCht83R6RaYYL8v9ibrX30eoBNWDubVpcvvVEHG2GqxnXMeDlW4Zv1D
ML+bfO24Zv3kd8M5SZjkhEotsozBQPbmtn0AJDKvyJvysBjtXsyvgz2qpo62PuAKVYv6JGDibzKY
olpAigW0s6Co6re6IR/rpvi7ZmRf0UaRLd2EVlANUH4oJGMF5RY4exa1Odcm3quxof7kIoQTjoYZ
NBcu/f4n25R08QxLF8+ckzzN5yw65xNQveZ2t7io1QhH8dpvnh1cuYOk00YKJT2GpV1G0Mmxg8wE
VxXH+lJKh+85EQcOvoz7Kv2sE19FS+vpXQhbb8fF61SXy4S6FE5Py1tMOA/lAI4BUez4bNbf5wTj
HojGj83g6CD9aavP1E0/aG6U+vgSjdc42edyoc8YKo/f+LCgWlrwxnOqDNxt7viG1SS6W0z2Elll
Agr1fDguehr5dTfOYQqwehCpFu2rMIt0P7b0IbGdTlkLMqDCrYqgqsbkCpJp+aJNXAMy4pL+W16z
/OywFkJR7QLpG3jOX+8f6PbH+yVs/fvFeZql7g6VVQDmcW7OWVn4HY++YOvxMOumIlDbNEdMpv+v
XpKdmHPuanUBUUMHqKvY8IvGeQJ9l8LqtzRCjAQ0UyS32KWXrL4nKFcDfgKZoG1+5cMUio5qXr40
o5/VkaYwyK3oE5UD18A9w4y4HMSgbLfSs4DpIsLC0DGP+/q56vVh5/aZdsjBd350sOtzvP/RtoQi
BXCwqgBOi5vsjDZlx6IydoIlK8ShrxJE+G2d7xruHIu2H/dRPyj03Pp4FCik62bBWtSWYlCgciyp
mfHoTNvAMp6TBPykCtzCLa0uRVjXpjhy1OLhSpwgNWn+fl5MEDZ12XcRZbYvhD0frYn1Ct+1qRZq
2AgS2M9BSUmmzrA6U6wy3TZAhd6NrMavLK4cr1rrD/KlpuvQNGzSAJyXVJ8A7nGM/ZbaCbDaiQGn
sCoONCVeD9cVuWUgKKKhvSYyD1wEiuBkK2CAZHsdXsTTLefyAHgHUl4U2QEmxLNdU7BwngfMga5R
t1XWBzqUobYYimu4RpM3CqNvikFXEDuCkOb6ZKMlBmV8ihRpmt1P4xhYKCdPLQ9tZ9xFyJXM6tEZ
XMXFuC2/4nmgWChdOyDYApcB2s2atNwxGycoktxf6AnLFG8sZz7R3hPjIdLBbhk3+xRr1Pdv5Gqb
srYoPoGOCSU8rG9I1yPqFhDe9cwMlly8CmM4pZVKxM0gzxqAMRRZKbYY8NLKFW3MCmGhjSANzInl
JXrQ8Nzv2Fo6/ZsDN2YwwMExpiithn2s76LoG3O+kg71EkO1qrmhLWJBXBtMqxp4EyVjBmfA3Jtu
aQSTPjhPuLbsW855pHA5G/4AmTVSXmybYThVrmWPGFZzxiFyz9HyNoLjG1vpVfRsfU6JCr1tS59L
SevfLx5BrY0XzNE7qOK1TrcjAArbZVH5et9ENt4lqIOrD33QaJHj9t5NQJbG4GpyonWHhBj1K60L
tHZEVXixKCYVyMqmwLUijy1TmKXc2UlMED91M7ODDssOfgWo6K4qHlxbgJQuGxzFff9p4tIVwN4Z
SqLo7xsYJV4/58UhtotrWzVWroO8rL6xDC4Nq4hA5Fl4+2S08Q9KSp9Ng+/mQF7mR6EnobBABXX/
lG86abglVz9DChBRqxxaXsLbuYn+qbHXvhamx/QPAvEM0+bHqvwR1wl2mN9KN90rhK9TDPIZYBUV
QxUrxcENZlTSTAO2LnHkQnx1XN8YX+B7jwbA7SYH7Vgd/SfTE/H3+2K3PvQ6oYKeEyTf9BBGhGwA
cAf9t1nOX1HSexBD7GuNYB5aTgpHt/GYrPBbwJtDbu3e9H5TPvCZs84INC5eK277g/VxSZMvmDUV
XmRmHu+yb/fV23ijKVoHGONG1Xtdor02LG7SJEby7p41lwdAygrsvPUWrhodkejHUVWH5VzKWePy
CwOezAjzgJwYwajR4fPEmObTeiGebvb9vmbrF0wStGKyuNq1zAFokTEyDx7qUxthmEVP3FNiJJ8r
SnSvHrTK053koyhsorhpG+eBlw1DJ+C2ROlMfgdYabIqTnEeZRY07f9XKLbhEK9ESEeRJHpVAdfN
CPR+fqhYuu9mY3f/q24Y7ZUI6cVchDXoSwYR7VSdXHFOuLGLaHZwekUpYcMjAHDHwdoy3hIHcYHk
mBaNao7RUTvAzADQBD861SG3PrOi8Cpt9OoZTKfiMNHHRlPcy9sHjOl4rLF6Y2Na4gYKckxoZiQL
BLswqD1Q1FMMEyePRRHRg56DbEoza9V6xa22yMIBpYlChoVdlZtKRsbAKEWJRgJDMIAnRoW9a2oM
LDST2x7jij/HKVoDutOd2k5jgHEskkNCheo23Xzen8WAdZsAawtYZZWKjQJZdj/3iREILXmdojgE
5LYH3rrGM1SDbDf3AaJWij+4PhBNoxp/fW+NrsfejlUZQdxxALxqnfBAAZJ6de+WCqPdFGVgJsTC
0DYmRCWjBa8E5pcyRoLIWJ6n5l1ZTEdgCCikbJ0dmsH/SVlv54UjytK8pTWNjSDLtXCFg6my7Gm2
gc/Onf39W7ipEKY+gPGxgqXJvsQYC7tPcXECFMXDfnlxq3SfDY1/X8pt7RCfCL4VNXf8LzyW9InK
iJhLRhEw0qn2J904xHb0eWq6fR6Jh87BK1J1fsR67uHMfacFkSIm6u7/iJuE5OdvsDFBB7wj+6bP
VlhFMcfx4p5ZjRbadCazV2UziA0OJO+94isTinz2NhmRJK7f+fI7DsNizID9Cvhg7wkfXmpw13fm
J6pnfkaHYHHBTQTC6GVS0fL+P0RjcBSxH2BHbwy1A3ol60b9PDVuBz9Xj4D5FrVPKvEctWTPnOUf
F2PCxykjWDfTVZuHN67vp+q/5MsmnE3UatCBC1JuMnxZ+59sjL6sOFnIomZvLFDSvf95bwITSGQY
MECOtHpdme4ujSazidA8C0qteYiRWlslyDfGd5NRrc/402j9JkUmGvx4gFEIx5XfABiKDX0RcQVf
MMfZk51Vb2lcnjjlH+/rteUMMNYHFjA40Vu0mFQQkCo6o3vW9UCPEg95rfGXGmt864NdiJGBYix9
NjSdjng2eB42+meApz9oXe9jsccD9q/iY62f/ypOXs/ORYMYUSTqSXIfbjZnR+jxRAI6A3DLiTAQ
ZZeD/rudEkhx0XNCixFzZ2A1v75/Ru+MVrJAJ/RxsXtReZxMYd5+Yl3kR4bz3Y0ThTu9zdFXkT+L
csB8AcWj9ECkblbWA8mNIGG0D1wM3eelC+UszJ11lQbO3wzMahoLm1L7NqL64wFOPvJB7jX4NfhW
dp258CAaF8UP2/Lz8AIYNQL2iH7TQsYWyv+Q9mW7kuJMt0+ExDzcApk7kz1PXcMNqqkZjDGYwcDT
n0V1/19lOlFau4/UXTclVaRNOByOWLEW5uy4axy0BUAAF0yzJrTRfNX9uHUIoSC1IhnW1oYc50du
dYM7wMw88yaaNP2t4v6bzWgZViAShXvfT1anuC43b5dTq9KTL506NDqmGu8f4MbICG1383PTLMcG
VdCyBz6HGlHePi3dO1TgDmpJkY0juhZkkOlgd1HhWzf/JM6Peka0ftLhZ6yNS788aLYZscF7HAyu
uMS2TYFsGVfYBlVNbUKdIuC4r3VDPFX5d80R+5r5UM15+XDYwZr+GJICeG30oi8AizlMNL9Daek1
Nao7352f7ZQfrpvacJo1PV41FTEYhkbp+fYNDreBf7WNQ2cS/7M/OvuhCOZvnIOkihPzvptRugeF
E1cE8I0g5OAwrPA71CgvkhLbGGyKEGEcFkJ/QfDqO/CYiji3cexgYkUb4PmK+q7kGYE2MuJ1g3Ew
vI4d6in7ZphZflN4ugJLsbmWAGLfWAxm/uXiEtIdjZp+Cxfs9aSogjtW1Lvrn2lzLRg/wFcKUEuW
Yzb1OVtIPsIjpuw7q6wbwjHB6va2IlncsgNYHdrp+ANZoxRCGQOJaQrU0mE0skfXuq0KBFAPMzfX
l7NxkpxTM5KDp1UBAt0ah7YB2jroxh2wkne6rUWTV3y0gIG68KkpyQucocNTfl0RqfsYfKm3ndXv
RqN8/v9b0bri0zBEUDm2tQUZkAsmn7TsUfNb0tC17HvhfJTPahVtO13Tmk+cGDPLwnW42RmH0s3/
Lrpv08KizEZvAwy1ikO0kZrA1DpxCOiOiQbzual+GRmyWW4ccLH1YQ06R0cfIfm7fKub4LlOf13f
xk1zQFp5qyyFfqHnOaPLlwYGVlaksx6m5n0KSmLbx5uEjNVO6z/cr1x38o89eTIq7SdTlB6WR4vg
pmkzQEq9GzoFIZ01RVD/zZ0i5V1ntqStJFoGVXUTnshck0NSxnjsep6HZkqAxLafRqAwQcmZW0nv
5vxT1TAaV4VZhfpK6MdBk5Z4TocKOXiUANvB2cSxRH+gADTUn0LRZqpgsHlKgf1GzAGcx5eLymWR
/htAhTX+HWhvTVssYQ56AD1oFdfQ1psJm4McBINVCNhy45iKttfEeh8YxHnL5iJawFJsOWLXpseS
Nj803ICleMnGen/d4zYjHuq2wM6Dte2inQLJwM7uGgRv2nh/Iww1ISAKefphnMbqaEAOISVGA+mC
uRhCQpgc1uDYKN8CT9tqYQfyvjy9o0yZkq2OdOFoJ7aklMyczBHUk3DqgZR37aLvTFvT44nRFMx3
+ZOdBWZsZ90vbbLyfVfw760Y2/g/bOuKOkPxD8M6clpGep/YhT4EL2Pu3DiV8cu2f1qmUJypTQ89
sSJFXTyzRWpRWz84KYmJYwKNXL6a0xMrli/X17NtCeReKOWj0iVD3F3aYU7BSPWDQdMbHZLdwdTc
pZhvNEYVgHf7LOD94mI6AMBT+TU9t9PoWoKg0EUfwKISd8tj4z5aox01HARCMySvukOgotPfyuRR
oLFwHeJ/gBukuz+188bLjDF4aXf0YeUrWqEvAybLyp16smx7kSfWpBQgM0vBbaBtDhhJiLKMRGOB
sqFmu1Fj6g+p6++MBZRaC3vIrGl3/WOuSe3FATmxLeUEQ815q2kUGww65nykv1Aju7dSEResQG26
jHjf37Qgo1VcpptOhBIY8ji0TC7exIK5o2EXgY5K3PgCFcxdVoGKp2m0UDM6xdHYSkoxMwruHaB8
QUcprdHrOyj6FBUyxqxto250rD2g/R8VMF8zEZS7geHAkwgdMMmKlWWgCR2r4CUoMHNeRNx9Dugt
xE2uf7D1n5E/2KkZ6ZxroN9pZqjLH9gABGu93BT2LxGoWKA2rTjo7iD3wBmQWdZEFXjTLJDDZZ3j
RWTupzATLY281FdUJ7ccwcHcEew4uGDlF0OHAZbWLHz94PppBIHmR8LLHadDlObZR4HH+EKY78Vx
9rCsi9Kc2Y9Um5dSfynzogqtYImZBx5GvaYRxgT0yCzbGLNi8+76F9s6YqdmpS+WoSzgWRpWyDB6
MO/08avIugcdYOem7jBgae51viiSiM0MC7zNKAOt987FpePOXLMzgAAOQy/uuPvSisOkWWFL2ohS
fz92MXznMFbeURPf/Pqx419tYICAUcNAooi0HNqsHDycYlerRoQ3o+vpb5M2pNYygkKUh99GIROW
vrrc2rF+P5QP/WBHOkjgLf6Upd/M7lUoNXQ2vwZq0SiPIU+/QMgMQY8ydYWvYWUvKYZ3CYAcGosq
DLdlKGhWn7WuU7wkt0yi4YfBGoi+4Q8p2501nQcMY62H2qLx2H9GfROslfWO1Fnko3ai/cqN+fW6
020dKxdoC9AqoKJwAd4EEtwA4RguaQp0L6oPELIlD6gDRAIFgOumLpeHVxFSY9QW1oROrptMeldN
eRdMB25OceY1d8JPb9MZj4fqCeWMuE+LR23mX65bXTO38ziILiowHkiocJwvNtW1gSppW4RbO30N
pheHhwWAtQ2ksT41gBhfN3YeDgFuB2oKvHpoGoF/A1HRxI85eWUaFhVGV5fp+sgACQCvf86COVFg
LZ+vGzp/9P1jCLM8gK6Az2HtH5wbEoA2MsuDIJHF89iEt2TtkzHScO7zqO+owjE3reEkmqAGXxnd
1mWfLItY/mLzFtaK+mebHzgw4EzcGm5YaqqBYKkf/O/KoOCNeSwwiWBA4dzWAkx/VWAcN6HoNfMA
CvI1RlwQ/6BgJdAgzdmTl/dRRW59VUHi3FX+NQ1kLKRLTbQWfcm0z9N2mUGFmoxLtx+RWs1NHdd2
FVc+VBitm1mpIv47L/3jnZcmpe/YLa7XuqlWJcXK+b4ntsH4bY/nK//a1a09hmbGAvYFLGw8i8RY
iyLmyzpvX5qt67FQy/KsjAbIUeh3eW1xQLOW0ddLElWUsDmehVV6bmhPNvFuqdN35K7JuDE/02DR
uhtQSC/tz6JDJ+elmFA/va8aXujgEbInaqm+7dbpCE72V3Kjog4aBDCiJ4h0+8kHskhrb7xF1Y6W
pqZ+byoQFMjg0LsFAFjWRQCMvkOlpdZxZWN8175toQ+WFQet8N8NOsUzz3d+dpeJMe6y4QYkGtp8
07ZckYBtHJqzXyGt1h57yAobrZ4s5p3uxAGYkzBNnI77CTqy16PBxsauMeCf0U/QHK+OfXI+21Sf
LHd0dDAkHfsF64GOANAWiprtxvE4s7LG9xMr3C4FBCcMPWkgeRVERfazYX/pfVQssZb+uL6iTVs+
oICQSEAVReZwgWRIk69knMnghHa9mwon9L0exDFgunIj0ihmXM4z/389xgcRCaCAAInKZJIZMFKz
XmEDwYd7gK57CHl5BQvJ5jc6MSHtnjesNM7A+yRGPu/8NIUgiIUo+vP6vp1f5xcLkZm8Rek6YpmW
GpIg7u3o5c+zRh/GEkKenkqjVgJQXtqSHLwyRJNWDTZteZ0j6MXeZDt+0F9HjFhVu2xvHa8vbXMD
g2DtS6CPA9LZc/dbpqoNsmKEUO1kPPjcx5yce7RqlZjw5rE9MSNF5Mrhfk8qBA/PRG19MMPGrXcD
R+pPusMAjOj1VW05OrRB8dYwV30uuUshmqxcrUGWoPjKl4fAx8y4wHTE3by8uioll60tRPIFYKsL
2ALavudbKIrUaa2c1Ill50cuRDg01ZEFqqfn1mk6NSPlsYsBXZKi8WkSQCO+rJZ9h5fT9W3bdD4L
jXIQgUE3AmjL86WknQfiIJMaSbcbYx3sSyzSonRfhe2R7tXOt+UVSFnXVjRyrouW6Tw7Ysg7YiRt
HXdkgehptLRA5XwmKtLtrW90akl69IxVhq83YWG9/w1KkFb1y17i65unWIyMnfBajVojMMaQKXHC
vH1rzJ1m93s0g0mmyL7XqCblN2DQWDEnWBOmm9afcnJnYKzTrAazYElpY7wIVRsadJEBKkkTwuNd
30SN0+2oVv6HWAGgBgbSUHnEYIXkHW7qm+1EdAOqFFpSCnSVUKCEqLXzH64pPNTw35pvoJ5zvrzM
5y6hAIIkmn8Pbbaw1l8GP3aWL1NPQp0oGsBb3w3E12C4QBcYE0zrZp9sZte3/ZTVg5FMPtR99Ycl
Z3FhQtpqV/cKU1teiAehCYwAxkxR4zw3NU5NAVB1hnsE+ItJc57d4IjH43+4EzHwhj4wpNRNS5d8
HYOQbBlobiS58QslTdDCUVXOuRVfT01IDkhSSDhZPUxU84TJk5sGhMJdqJHDPByzcn/9YG3uGigC
0B1D1oJK4vmuEZ+VbmNlOLv5+5iHgr31z9ctbN3v7h8LtuRw+RQwQ4jeSFK9202W89QN2QPrnvVs
UQ2ZbC7GX4c/MIcFJ5B2bmFob/lov0CaZze594H4OmQqENzWa29942EQEe4EXJr0YNZqjQLCjh1b
jHgVTwDIUI+6GEywO1qH5c313Vv3X45GQLO70NwENwWQVuffZ2wYm2Zu0sQvUysynF+GVT2js7ij
rvncjeUOfPYRS1Xp+dZ9CAkF9EEgyoOXpRSNAk2nbOIWTRp72eNO3Dtuq0gjtjfSAjIE0Nh1kENa
Gto6IOseLCMZ9/kT3U2H5XmI05DGRawpTu3m+woMGKioAJ+IUCQ5YY0Bh6lvGbYRY4/spzXUe9Jg
5GDJbx0w3+jl97nLMdz52kwN6pb6A+IWMMGz4hrb/Jr/YPLWETa5z059F6J+c2UkhdCh2P3sOTut
gFLjV6jyJVDKbZVEwuddwn8y3pXyERic3xYlb+VLO3LESyPxlmbn0XdDmwCcy6I6F4/1wv+2W5Rf
qFNFAbETn6g2fuvwn5qX9l2HUD24xxaEl6KLfKiL8vkAadpwYS//4ZycrHN16JOLBsQ+gIgFs5E4
fX9snHuHLSAyRuGbOw/C4dESNOH8sXHafzcXNylKZ5iD9D0pa6xLnwoIYBoJGiQgvggxPBumQRB5
TuwUT9cXuHWTIi1ALADNBXD40sVjTJyDcNVGhuo/EueZFk+W9smy9p6miDhb18+JoYtUK+vqzGxK
PQFT6i4DdNlw8+fMM2KN1DELlqQyFM2LrbB9alHaRnsltysbCEa7hVtEwwJZrpzzyGaq9vymIeQI
a6cMvB7yUKVmY7aKQ3Y9cYP5gWYQF/NA3wcu6uufasPp8eYDFtRdZ1WBuDv3xUYUOu9zrMdK0yOt
Xhv+iodNFbmEqILoxscCZAeIBpT9TTwwpfMVZLVbzsZSJktf74Q7hhAy9qxmn8+PFhC/GlFdsZsG
McgAm5i4QaPhfG0s6wI6Q7U+6UGGlVd6CJZaLwAdOXvj9nM2KwL35lZCwB7ZOJBJeAKem6vdftBp
YVSJQXNA67VbvUit0IDIJnO/Xv9qG86B/OePKemrzdVAJreENqoPIA74NdE9aneQOFE0BTc3EHVu
E6U+MJ560q3XZ/MoOoJjVENXfspv/fwnr29R5QzrJurtj184a2n/f9akqDFnaQUKCMg7mswHZF/b
UcOYI82dk0qImLr+oTTEl7pkHz/SZ3alTMweUUXsTQN+6afHEa1+NgShk6tGUbfd48/yJG+kA2tp
6xZ6MmZsX4hHgAowY/aqp6pB6a3H+9mCpDy58006TT6iYt+KMABiwq/v+0FAANK5Z4TuPKHHbeZH
pJ0jPeNvfWt+cnRV8rnto/9br3wc0lQnpdn5S1J0ZqSNVjRXWayZruIK2LhrArBXopmBCg/4JCWv
MR2m5YGNF0hWY6C43gXEAPLwhy72PP/r+qmTOqa/79BTW3KBx6kqrUDF30jsG2s/P6CHG3XTform
GEr3B9vbX7e3dfzQKsEQLwDe4ImQAmbtkFrnFPm0PWrASUABvr4xjLQLvaBIH3qzX+gNKTh5E6Vh
qQp1EhxmXSze92iXogsW4MaTxyUaD7SSrlWYqGZ1YZa14cSgzVi5Eb5p7AlQd91PurbrAkUY2Mi1
zwxf3BNabZnU89ukK5dIN7JosN/0cYhdEHa1fsybXx5Uyc10ilqlfvdG0gtOK7yYweyDSU1bigUQ
QrIahAMjqcVtnx6rcV+a4HG/G7KXfk5KqsgEt87IqTkpJkypY4LhGRmvL2Ij/7TWvHTFraQwIadI
Rjv5aFmxOtGWKayo/wAV8hjzns/XfXUrup2sRFbJobmXl4s34hFGnRuGCba0Lu9LK03AWa16jK3v
AOmdibIkBoVcFL3QNJfyZ65pOpgVp/UxBoL9A9nRG/uI5wEYkbK9Cma3GV+gT4pOVwCmKVP6RDOO
1jgLfKK0tL9zjQBJXURmLz4NfIyy9Mv1bVx/+sXSoOuFcwe5UFSsz3MIp+o7s0AFPvFEDUxzvRcA
9F03sR3FTmxIYWXQp77mPaVJ2n9r+gDDl5ALeDe5HVrGcOSAnljgF7f4X9R5T63/klMgg/zfCqUT
ZjF0iPBYpYllVnteCS9cpvZb15f3dds/+J6InHn+9h+W7JuAt4GGG11D+S4KMPzYNnOKMpX7neSf
mEAu2BygH1N0CbiL+vFxmd8n89ZXcolsHb/fMo+A2K78ylJS6M1zWgi3xmYX1ZNmp/eBPwI1rQqa
KjNSQliCgKWsftdALMzm6MvXqa/CaVBxdG6dctwLgM+inoQqiGTG4EtjgJ7XSAgrj13qfWp8zQkr
vX8sCNiiFV9tdUT5MJxakw5Dv7gdT0Een2QzKFG0e89D9YM9CO3QQNHWH8MC6tIB5FZetfLJXpSz
81uHEdQsaHOjHmHgDpQOo0YaZ8DLLGmMGC0WO1o18PiBfiZ3No/RuorAAxpdX/RWuDm1KeVuWHHn
NTZHab2uIm9+EM27B8GrrH10VHyAWx/zxJSczfApHStMx6I4iD4+q2PLTRgKS5P26/qSFNsoF5Kq
YhpF3mMbHTLdruQn1qIatLx0/7OUQQ7SqdeNeETnJuqcd71znFA0KpRoko28erUC9gJwqkAEXG6R
lvmSjjmIKRL33n/OoOOr7dJD9xmdD0hdBEqJ6svvA3MABeHpipoN3l/n7mfMHOEM8xbJ7McLeS6d
PRmfNBVjncqKdJni0RpoqRbQhBQA+bV5cVtNze1MnDvSC8VL6zK7Wle0crEGKHtfVGq7eiLZPOEz
YSjtAFArZJDNWC2DfHmGVjP4RpCjRj04WJd8Ul8D6HLJhhlmemgDwNd6/TuDeJ9phu2S7q479/b2
/Z8tgEPObaV5P03gcDOTAPOd1cNU/4XTqnf/YeOQ7awjkWiDXWD70s7N3CFzzGQcX538i6nt+nHv
LAe92Ong8tAVQWjrOEGzYhVkRcoDwNb5oqyCpStBQ53YtZZo+o9xzp+r8WOTTv88ME6tSKGOYpyI
+7kP4M7EXxrkOUJkX8zmiyZUQXXrI51YkkVmyQym2mZdz1SQW72E5kfZ/sqLHpIxQoHiUWxdIN2Q
aT8avK8bMzH6qBM737vR25uPu9xKgrbS9wFKLRP41QFqJFW97hsL9kvNQhdTLDwXkblUh+umNlcD
yj7QLK3VJk/6RFNPg5Ix0iZV19W7tvW892WG6I2gs8LDty2tSmBIlGyABM9drsgmNveuqBMdwz/a
jwUvP5Ug4uaLFp2wlbB4BSH91qQ8iQteiwJMh9w20Y3xkBcvlpeQ9G/PTuNONDtC75wByk+qfHvL
+TBDhvIE+jlQqpYS3rLJRmYOWNlovWgpQA3fHRpPmeJLrftznishLJxYkfaP5CQTbg4rlCRmsLOK
l8U+ZtpXzfnSfYzq4p+DC6QvSsZ4JKNkvH7Lk310MiiRDFSnSZuBMb3AfE7qLWOI6aEv191v88YF
Rzh6iShDgFJVWhVmPQen0/EcWh6Lv5ojasUxSi511MbBDdvX76op4M3ag4NqMbC/KHuAt+B8aWNV
9OgDBUbC28+TU4bzAn625b3I36v+xeDvjvbStjmo6Iki5G59vz+G8T46N9xpYwf5qrmG7DH6CkVn
Pxs5+TFXddi7+q6poX1Wq7Qmtm0iwzZRyAF4WzrdXstKTQzIr6FaHdVGaPlfSlffm/5NRYDLymPF
19w64+hAQSgFqnGwKN3Ltb2AZD7Q60SMDdRPu2Z5BGtyu/P6gIX13EISiWdhz6f7rKnfIENeHs1q
XNk6QQlfCee+nq2HXif28/UftpUvnP4uycvq3NAEZx5Nirk+AHq5tK/6WO67Zc9UPYJ1S+VjemLK
l/zLImNbg1oFkIz8pgv+pjRs+H60w9m887XPtFPcRlux59SctDIWULr0gHIlBqe/+JD/ZZiP5eh+
FaJWtApUliRfgnZeD1oj+NKAeRr9bXgrWGxQRS1rOx788SD5Ip/9rNfAJWQkYrafBC8O5WzvMusG
lElhNXEaBuwJT2HQuRhxat+NwM8Dh616l67vzsuPiAkE0MhA60rWU60WB5RUHj6iw9vQKdmely+8
mUJeIbOYdzO6TcH81er3wt4B6qMyv+2uf8xL4ddCkGI8RcppoX7vAnC9fG68N9faD/wrXcBVan4r
SwCVbww/0rqH9HNHrDgDBZIzDIojffm0A7Ou8+enyCfa8ckM4lecHOInLp3vy1ml57IdNP6YkBzL
K1LeNI5ZJ8FE3/0ioVZxExjs5noI2Hbf/1mRlRlBzW+QenRpMuFbzt1Xw63uy8yNIF73//n5vNW7
Tm5Ps219y0/hw3b6VEBMvCy9ODd/pPRFkB+Nj6L695580sHkO5P8QF0nzpY7NkZg0H8laoJUxf7K
FEVQhGWWDVbKxOtQfa5YaJs3o5eUDM37IbJAicaqMRxJSN0hHL/pgRZaQ6xVn65/gM276I8nyRM3
hSgWjmnmNTDWUHqKatgx5gMCcAn8nThct6ZatHSEpnRi6TQYFDeR/8qN76z1X5j34SbtejhQx13V
MSCRIb2s+wH0ATl4hpO+S4gb0frRV5X9NlPaUxvSQpZmtjAPim0boG5EmltGbjyi3zfdk2GDRq+I
KF9uBiCIru/f1nFBRgYoFLrra4nu3IfrcSLcI62ZVP5j30fa/L3p97mKP3frsgRXMZg6MZKKNpgU
XXINMnwNaAITXXzzpjuHJGAtDr0bk0QFCi7KOY+twHpqT1pVi0J/BdFNluD2T4CFP5TtF/AyHjSD
70Hg/2EMqAMczp/VSXcz9W0IqLl4KeoNj9oA3AdfdV/xnbb8/NSGFDxZuWg6hghgg/4ctN0IMSFh
H6/7wtYdgLEj4CuQn69z5Oe+0OQA/c0+a5JpoBgXAElt+dM1Ok8xQ7LpciD8XenjwUIgJ49YhjVp
KT4OqzGtOt8EUNqYnZ1uvF9fjsqOtGVDlZZDaxCW0OBTnu4XJ8nMvyYV9cqGqxlogSAPBsoeSohS
maD3Jg34akhv6gIUzXs2RXr6g7XP2vh2fTkqQ9Jt44zgMRlNGMrLMeTd0Wl2LSZ7QfVqTIovtNFY
wksNZT2A9xwIQ8hXyQwx18IYFjMhf/V3yMsS/w4z+ORoRJApO/QfExD5/QzFwxAD5GB4RK9aJoK2
umxuuoqyRDTVmynGUDf0N0iIKV5mG2fozIy0g02flmnj4tViBNW+Qx9arxpgbgZVXrB+cimrPLMj
naO5yaost7B7GY8c891uwOrPnzo3quq/p+G9xWwMESTWu6frHiIRXV/uo3RPsQn6FoNuIZ80/6YE
4IJEh9pNpYGa/afXfOmdm0p/I9NrvXxO+7dKezH9Rz29dUCWCrHx6z9m011Pvql0nzlttdj6hG9a
Zi/mWu7MQ4v9cPOdq2z1q76rdLtUxTgxFmDZE3sDHSMVnyZFKNk+EL4NFh+wEQOhIn3SHKo2QtNg
wr4fdhkq3jQCvc7dHNO4vvHi61u3gRteCyV/rEnf0UBy6AC/biblXfENr4EbgIQP4mlFKmOo+D7d
kU/XLW7v4B+D0scChXNRtw48dpofUucBWp2lSjZkIy3EmkDjAfAZRtvlCZApaGwtW4tnDvAY1RsD
K3gLFnVym5dgRHAUW7gR+8+sybF/avJhmKc6IatWJH0fMEEvUnCmGYsiVm5v3f/WJfd2IOlhYpDd
RQKl7ScSmfVbXirO9aYJkCxjKgjbByju+b2MXNudFsAIEnTf7kwnve35T76oWDW2Diz27LfwJZo6
MquS0LkFjQVMRGpo7DksbMYn4LvDwortXlHM2FoQeF0wxYB2rA4w/vmCCn8c+7pAIG79B6sOeft9
yj7+WdDuwAAa+L4wUiAf2FSUxCz1rkiCvhvFziQViI6YZvH7MRNQSfzw+TmzJn0hn/XlSFzkmkEz
TpFo2iYC3nLZA+Wk0mva+EwoPbuYrcNgxgqDON+7ytOsnLGsSKAp9ArO8iG0iLHrAAJsUZNOHffX
R5e2TvqCGBJFb9Dtyix2rubVfDKBMRED0gBT3xW+u++Fak7x0iXcleMSY+gYUVyHxM6X5U9Gg/l+
uASrId9eeHg5ejvwYik+1GVcODez7u7Jk51gJAPyBKhBmMGnyr3v6ydqR2P54RbIagVY70B3wdAg
z5gQd85sYO7aRPRQk3BGcd9zQO+mXgWgunQGGAKB3notYZpdTpwgljxnuWdjTrX9nLIszN0bCirp
rG/C0VOU7NYvcJ7VeOiZrxO464jOBeUpuhIY7UQ3Bu3l9m9hvdK++vlRVzu3IL2j5iHPc58HbQKq
4WMmhtjr/VjkqrLbpQ/AzG9BFQzloEMgnaDRRecI9LBW0jlp5I4sanq+b3oWTXSKrq9oc89OTK1e
f+JuPCgMUmhll6RTLvbV6BU31MGr57qVSy84W5AMDLQcHrjE6UBSDmb0eozq/ja3vvbiWzMrourl
JX5uSXrs5LRrdWY2XZL737SmCakeGYu4GcoyIj2QZiL7DxtomYh1gAjCvWUZcQhwICpko5XUxvK4
ZPkLtI8UJrZ2DxpUAJOtUD1Mcp5/o6ocRmr0Jktmh0HaJXWOlA9/G/P4ugT1a6M32e7jn+vUoOTm
He3MeplcK0mb28YF62X9BHZOE2Uy11LU8re+FyB6CEIQ2UHtSlqbTqccnFUG6iCzSUN/hopGC0Ux
GowxoKQ3PtMTbov36+u7DOUYVDwxKq+vFC7g/dhQfW6SdppIOM1elBUqmuftxWGKzAJ9/sqceP7h
QPDKS7tfWDK03z2IH2O6oHij2bdgAQWBorG0vaY/tqQ1uUHdzZjw48nYDMmkB1Hr9bdNoRJX2eha
rnv3x46Ut1qEefkMgb3EcUp//CR6MSzR0ttkfAdXTaNFQ+60lIWesGxsblqgcVD1VLAdAGCN89OD
xIijSD839xlAQXAaAal7ITnhuVxr3NG0MFVxH3iHvnpu0PQbCAvnqgWR0q/r7rN5HgMfQ/AoSK5l
ovPPWtlu6UKMyk6A3gpH/9mbe7D33GdDmI+Kr7p1E0C8GcpBSEUxDirvdl4bdeXUduLUXSzKn6wb
irDsO5D0eYfrq9raRHsFM0EcGIUvmUA/nxvGCeaCk2LRj+Cn/mzY8/tsoLkFxhYq8C1z+uEsG0ty
oNQDaCCgjzKARasg/WK7GLCsRvJIWxoO4/gFHvOh2wflcJSNQQKF/cP8M64H6RgOPXrvJHe0Y5s+
VAKiEoaJCbCdqO6tTpXvnB/Df22hzga4wioHIlcoAcvt2jHF6JwGRhMtyqfHgh2vf6jzK/vShLQc
wirfzdplOI72C+SiR2t//d9XLUHyOYOPNmsg8H2EWGAXptWnRSu++26lMHN+iv5dBpCNGKXGZoGs
8/wUtfVoLn3aaUdwrofcdOIC8gz6WP2Ys6fUbRQhYnNRJ9bWTT3Jc9wWyWDhQtQoLcXeysXOWYpH
Z9EVrqYys/79iRlGeGc7696lSKwfFmZB/X323Gcrd77/h6/0Z0EyTe7Cx7meIHB/LNl9x/S9M4hY
d2rFes6DwsVHklMPHVTNJnF7fKT6AakUN9+HTg+LLvad+zHIFNZ+j8//yeD/zxzK9qDGACmGPEWp
98J0IWE8HTtWYdwptqcuIuRo6Zjrn/UVGJ0WPytMEwsNyUJJHoaieyx6La6CT4Pz0hRAKVqxIXgI
oT5F7r+6/ZXfJpeHaOObRdCZ2jEbv1F376XxZD12Zh6W80G4CRkU50NlT3IldxmMhXTTcDTZQ6Df
VR0KeUiRsqIOxfSXj/n4NFC8CjdNAm0FNgDIuF2QeJS6TUqwLDbHBWR9NosKAO+z/apZ4/ag2zhY
s4ive/HvW+ViV0FFCI1TA1RNMs3iME7B+gSByaK+YUszxOXgxJrLII3hAFiwT8d7IfTHQK/Cecp+
FSIgoeuLW7PiqMmgU629uJ0KdrF5jE9+lRSbMPMK7XV0mI7NbNxNCwjxMWpLhYpjUrV62aeYA/nM
udW1Y04NgCwXYsx7jwbpLcn6Lg4mKHaEJmvdLi5zIFbDwC6qF8g5YGZs7ZTG4K307gsdqMLSKMbH
vIP6aOjxaYgE61Q9l/NcZD2cwe94A7HKtRAis4hM69xHK4Lh6KT3Gq42moXoUFBjd90lLvf+zMxF
xYCgScCzfjwO2PRjTUmwrwUvI6ebVJWqTVOg0EJaALFAX24iBTkrWKOl1ouVNRHaO+Fg/qUzxYv0
8p4LwFACHPpvKagLrZemF4RPlJgveSVWNOst3jV1pGmsv/Wz6RZTLa0iclx+KDDWgDzdROXFAP2C
5L2tbrfQ6cFdZ7fDW9mN391qmOLRYMcC0+uKx+lGzDgzJmUjLBekAdP9cCQenmsjhiW7fWHuA+Ld
z1Oz4wRojuHXdRe53NJ1gevoO6YnwVew/qaTW5YzpwN/BRbI8/TWo88aQAdWX6Do9xhkKhDNxhW4
kkijxYiWM7R1Vyc6MVaUU2sudokzuryi4kPtfG+iR1SRaGr2/fT5+tI2v92JtfXvT6yZ4OGDgCRB
AtHX2Z0/jwenLT7xsfqmV7WlSIpUxqRvN08+74ay0I5Qy2xBkfB3lrFbUXWPfa3iR1CYkt/5Ga2H
PKNYl5M30RxEvmZiyv9zMB6v75/0Pv2dQuBzgYlo1YOGerfk/N1so5A14XPpLenCoTe+dhg3R2kS
bxonmars1hj62Icktd5OeyhrKXIYCSZz+QOkTSVAK2tgFRiObk6PI0g1+/HGw+vJpeAUsG7aXoQ2
xqhd1Sj+ZTDDoQDqG1Sb6GJdaFlNbZVyR8+QEOJ50xVaVDfpXa0psqA1T5bu61Mr8ndsZpFRTcBl
OPSKVgW9TE8VO7i1EAtPAkhAWBijlFWYSF8Dm1sgWtHgodI+Yz50yPfXvWTLG09NrKs8OWUVLtPc
cbFXvhjCAMDnVMPAxvyWQe7ruqXf9Gryhp2aksJHg9p3JqqsOerPGD8FF3hU7IJdEbHfrdkhtqK1
QVuGPMpiVY9x8zCcGl/34WSdEG81wVybsuO4n3dWzG5mEZI7EVu7+f+xdmW7rePK9osEaKAo6VWS
pzjO4CQ72XkR9ihqnqjx6+9S9ulum9Y1b/pcoIFuoIGUKRaLxapVa21L2RS/bN8Ex5/MsTAyDcbC
DADZI30dWkk1RIAP/DlbwHuAOHpmkEFn7nw9OZ6mU2zbxQ5jmbfmutkYsacd6UO+7VaGp7vhfXzT
bGs/PQySUCnAgf9jGmJAkPsC6wrYlM9N12GcVlGlYHVfwFy7MbbJRn9KvwewbK/ZTScr+i7dq1Bh
+NvefC2dbF3RWV1IOWt3Tq6vMvYzLQY3GW+a4pnoDzbaThBdv+6qSxfd3EGDejMEry7yu7wrMkJG
h+8a0HQP0aodWj8F51BkHcr8mETP/5U58V412dikIwv4bgJzSNt9K5sNLglQj9UuIS9V+/u6uaXv
ebI6kScKPGdNlTKsDuys+pC5k+2GhglIvO512mFwajevZK/nxfOHtxReEkgwUeYQDn9rhTqtesU4
dut6B5aoDQyHt8XuA6Mk85iloAZYHFqTsz1LLOA5aVVaWZPz3RjwdWyVd4HlQI+6t3aWKdOVm739
PKqdJbUiXYha2tDb7NN6N4KHz1Xi3tnpNn9t1dIAKT/eakg5W8nr9EM04dIo+srI+AD6El9LTCnC
ySGhftSzTTfu08AvBlDzp092s9bynQVdroinYOjWd4DH31RquVGKPQbX8tbGwMnvotvkhoYOtPHc
jcPrdf+6vBjnL/L3j7toD/dm2zl6VO+UItvWvH0xJhks8TLAnpsQvEmv41YvAqXatYVzb6MV2LLo
Jq8kXdRLN4KVmRcPybVta6IQEijpc0ZYUO2KTLnh2l0e1yveZqsulIBSF33oH0PiMwUu1Nul1Vq7
BnO1d2GZ9F7X6GtAnI1dn2vPEUl+Xd8jmUXh2m/A41HUIZYGnsMdbavfQHp5hlW9Y6m7PPpX1oAW
wGf8oD4/j+BGF9plVDNr19Vj5tHAeJgYiNZp0b03EwDwSVA3T9cXuHBLzZv3l01QoAk2tTHE2A9p
duG0s57sDVnFawfwga3zDplJP1nbq+sWZ5+7OJPmLM2JrBPdd8FgZdlpqXDW7PQ8SL4UY1f/0MsC
8BVrosG367aWto9gQhSAXHSgMMF2vrgBqJg2BUPkkRQ/wnQF2MesXZG8WYGManZpVaeWhLyp7Swn
0KKJ7jqwbO8aFd0PjNqafl1LuY+WjttcgPjoT2igfjlflNFB2TRRWvXYjPdNiO9WfdfMh4xKUqfF
Ff1tBvQg52bMNshoOBUUfYlpAyWDIDXvwlrmDQsFLQdSn+iDo6MDWK64msjqWjxcsRpC3sZ34Jt/
AOIMSup3jQduUbSuDnxlAFWKpno17VWcJgea9PuQsR3JH8zSWX3eZU5/j5BFqWlaYHCqpLu+pATw
iXHaxUqwagpT9TGPUfjNoNqffr+cfgPQxJ5/ahB7kgoMC7gJwEB/S4vI9sKSOtwlURf+ur6+pW3F
xIKNigFkxsGOfG6rdpxgCvHXd6bNXgwAUSjYL+NQNh1xua+gBcO2WrOYGk65eMwzcDUMZjlylNhV
V60jP0m3uf1iD36PTYWIVm/VN6Oz47z3Lf2RowwZTeu2C93JuXVkVJwXqxZ+jfCF+WhyM+pzvKk0
UIlATnTEBHxiytDYF0cTZqChDDE0YlKUU4WjqXQ0VG0OiAX8+GDVyHFim/cr2raHvlaDl09upWBN
cFU9GTLapR3AHTozfarU5YueOAwN5in7FOgCb5lzU7bw/YBsjcORgbyE19k2C2wQR2Ke0UxRL0BH
rB2cJ6abm+vLuwjes02QGmOSEY0FR+xkR6xRTGVoQJiC6INwuJvFbAKQLgZavGZUkTxmllwEGYwG
MgFAK7F75wejYZlCbSOIdzRM70yi75O0vukVGY/wohkdDKOQstB1VQQ2tY5Wl42aJTu7s7yCpxse
tuuW0dX1j3fxeJk/3okZwRODwjBZjUbcLkAfxOPQWI4DPCVyUuwzfXAxYObxiLpU+fSbfjYMVQYD
4seo+1wQ8wUjAmcdowUXYxyyqDYROCDCUVbyWTxpwB5AWRQjFiA/O9+tOeHvA0cxd4C2f6siyBUV
LXVrxXoc9fLl+rdc3LK/bIF7T8hYAqPo9FEP6U4lvPII7yL8V9dDrENr1v/GFAowgMsAGX3BRlTX
St7zotwlrNkHUeRWinowW0keffHymPcIzAV/WZkXfFIpQMgFi2BQljs6j7qbIe3dtJPVbz+IFs4S
PViBGCveluYM8hZFG/WhD0NtIPyogiwqjHGEFT/q3tX4rs8eDFTDs74G6brt0nIXh/lW6XezfDMF
8dn1j3r5qD7/JeJgtoop6MkKDX5kxu+yugkgfoVg5hYQ8WuqxyZ97ihUMBIdpUlJArrkpiffQMSr
VFkUABypmWhIh78s87c9w4sweOnV0DK8vsolLz01NUeEk01tUlWJc1CQ7mhmVD7LIZJyE2rZnUkx
JiyJlfPNcrG1oEkGtSlmH0Eecm6LToXTBAr0tC2egphPje461ryGCljPujq3HlCSCR+nMCCfm6r6
cw9RA7SfSNHw1BQrvWVgtQBVZuWuYOkDUK/rHgq0VlNIarBLB4RidQBsIVBDHvN8fTq32aCbKTg9
GCCgOUSSI2uS7NdShD6xIb5Nwj4z6WRhKaE2jtC5OqK8vDUVezWi2ddXTe1ZEG+1pURhS9fqqd3Z
ZU/8pI16wvo4a3aVBYL+adWZk9vrqwBdBlPWLlr0yVkxB80wNIDFzuyIJfahjQwlIl+drF5ZNT0Y
oS15qSyuCJNijgaPRFQTvJFEvdaNdVbvarMDvYLOMKy9zhFLppecEqf3Jtaoz5Ez4rF0/cxdFpgQ
WVBZRnKCuQUku4LpXJ0PQpxB7SDBv17KADrhHpka/u5MGJDf5CYO+3Orc4yEAKfPh6cBw/Ux0num
pJuhdbJ4ZWtqye6cIgwjt8wNPrndgNTdHce4rnxM+Fn6pu86bdr3hdb9sIZMXVlTzhNJGWdps07X
IjhGXOmsY0OMKcw2Vm5r3lRro4vrdZFpmX/9uy1G5FNbQnoyJBYvHS2HYwzEr3soRMwVOaOK3aGx
fU6NreVA7HVwPGL1PiuT4/UfsBTAIPeGcIjTPRM0nx8CayDDaELO9amN+INTdKux7p40nWwmlowP
wTDeEkXRJODF+QOKURMTwqi3Oii2AjVzbhQTyuCKsBr21JPYm8p7ZTJco/qiSqqeS4Hl1IyQq8d4
P8a1lpq7sorxXbk3meAyRS7bFs/g019FbHKVoP0XL4RTq8IX7YxQwcRdgRdCZnsNZq0471aFla4q
k+8bCBDYjWzO/7JxOp8+CwJgsxoNvRB+x6A/WvB9ZQJz1G/AJeCOFaZsdHB9DgARtEp6iNLARVMz
BK/+dQdaijmnpoXD0haDEY5g4NxBOOAhVJvRnTBhiVlU52veVcNWa8bm5brJ5UODlWJWBTSPFw0l
uwcm1cgbYzd0r2C+BcVVWm/qNljlXeuaybbo7tLua8FloJfFtZ7YnQ/TyY1BMTVttBUzdyTmEOr9
QSZ9nZqvWvJaA213fZGLtkByrdro5qJ2IARUOwSJZWww9uSU6SpWvqWYsR0hvQwJ1NUgRWosHpUT
a8IuovZfGA1VyA5tugdSBm4bkm1lxxyAuQqTINbbmOqPQdNLED6LkeDErhD+gD/kSmTii1bt5KbF
e6B2nq5T12afI9D8kzChIf7X9xRpPiqt6fVyikygKMwvAcgFaQDa5jDAZMi/yM3ADIY3y3wVGxfM
f9XUlJjnx6IcJV8P2mvHlHWryDQTFxxklnCan2EO3rfiCylQbKvvUiV8ihvFNzDi7YC9JAnAizW9
YM5qfd0dFxzkzJoQS5kR9gOIQevdEHX5tk5GEJFZZTLaAJuSjHSh19ROOWSepmGe4GhXAfIAV48p
dyQp99K6wa9JQYSmAt//EQtPDmGUcOBu4hIY7rJ0zNAfY8iBPUBbi2vbMQQZN8r3Q6epq6KL+CS5
LoVZ8Q83Apke2D0BszXBvTl/pxPrrGBaWSe1vpvy4SYORnfMtgYFxwW47ntrvA0aFGnD2wHFbtyb
XhMWkoxhITnBcxhiA8j+Ia8mlhU6kDvGWTdWKKiF+VcQJTrHLjK1A0M98/PXNDpGKN6BRBDUIWJF
uipGqgaUkh0361+p0t4BVgjG3lo9OrkyutcdbGlbT40JsdVmLNQTKyl2evO9tm80etNjVJlQAzUT
ySbKTIl72HRpidYz2WVovgxB7ppof6oAB5s59TuM915f2dL7/+Q7Yl7j3GfGpAipAemznVL2rh28
FvlTb/RuX+HFCIi26oDNeaxumfM1ACdZ3hM3Lrptm9PH0DQlAXfhQQfnwT+oGKHCJ5ZwUsBMaJih
M4Pc6LYPImVjkrqXBIuFqI5z+c8RnTfg5JBUTmP1ZZkVCIDAs5jbrrrJ899gerv+YRfMIAMgoDAB
Bs0B3uncjJUxHPoWTV2tg+yFwZFptV5t2qD9kDjnwlc7tSSOplgaAOWK0ZHdgKEbl2MfgbEGA//1
9SwGF6RwdJ62IQbUIM8XpEIIPY+0SDk2q/bLjDlKvBzKzy5a8EAd5VKA1ex4Qh4OFcV/7M0f+GSf
CHAPveZE1W5iXf7cgUp+wFh2ze6hawvyGT1uUN/Wyq73eYU/5DLHGFfFrPdxfeHnG0mBNKQA3aFE
ChA7pozE90DVj2ar5MO0H6yNY3ypFLelYAp8v27lPHJeWtHPVxukQ68HIaw40bsxrWmiurICqbCD
lzaMcxtVFpO0o0zbk6Jfd+OPsbbual74E7MeCjbhRVuyVR8Hv6mWAESTeA2rJfej0Mi+/A2zM5/s
assGK0atW9vHtMV72S7c2LIQaWw3QFEs1pz7MQRrHcZ6m2BAF6/3UAHdkk5WmT5PGf78DhMEEHhd
ghEEl9b571CQvdqFXWp7hd6zARCsPPlSTf1LVaJ/moIbmxgPA5UJzi/tMii4oVE8519ETA/qQmVa
VUTqPncOEer8zVHGF/PBMvjPsfmzMCRDOvBe8FgMq50vLLBDUpCRTHszb4nh8UnRj0OJpvhbYNpZ
tGFogpebMiu79JGlqen3SVpQN8v0lrtJ2HDfolH2FqZqfqc2ahsBaBPxck16Ru8ba2oPOmub8jbM
OvU2wMW0tUJLvQ0NK8wxWBLhsawU41uQmONbUaaJ9aYofZGknlr0fU08p5qK8L3V02zyYi3Isdms
bKd9m7RFiNdSaBAMAzm4V3Ul4sVameKU3ht2OWlfAqsIrDs1M0mhYvyzVfgGR1PBwEJVKODb2mTx
GPfEx8wJ+kReDMaRZGODqUC1gE2OzeBVxQR+CbeiKL4qbVLecmYTyL8UpfHIFa0zXEfn/W6uVDur
EsDAOzumoL2slci65WPZ1x7wElDmJvUn6SPnOIPhC4yD429DaNUW4qvdBng6ItPZMxK7feQ5/Qge
23XwuTrch4PADsqy8Ht0mD9awicnUNdHZqpxqe5BlkvLb2puePX0Zgw+Be7ielBbijioJ+IBgHof
QCsi+x54amnoKLG6d3K33IFBdAXAzPP0qK8LX/ErSUll4XSZGHGFXCRaGcgfhBjaOLnF0jI09tin
NdTtbuaZIkz6riWrOk/R/nzBUztiHG2Q/TIVX7CNsh1pw01q3SuGcRjrnx3jfsprVDcdb6weM6xb
C17xeVywwPDYcAc6ulYjuTwWfhCASCBLwQsSwUzcUg7MZR6F+MxD5Q/xLc+3Yf+EMqouUxNb+MJn
hoQ8eOq1IR5VfGFHadd8yteALmz7cVpd/8JL6wExONIVFZRXqA6dxzDT7CyKMGnsgUX5GRg3atu+
FYAJosbwdVSrb9etLSwKHLwgKkA3eebsFjJgpaUK4kRhHKkSO8A2ZONG6Z0fLTV/XjeknWdqs09i
TljHVPRcAHcMkXXf6EArEkyxvkej0leI7mqsWGvlPTQ1H3RMtYNcuXLulf65J5GLkZushDjO7+s/
4uLbohGL048xQDzMweAyf42T4z/1sR2UKG8fLUvRb2pF25a96QMsEBy6nv/o4EaSBOoyChA8hTGx
BDkNCCyjDnhuEo2noQg53LNbd7fUKzb11nzPdrrPblo3fbu+vstvDMU1VQcgAYn3jEs4N2ZFBgc4
PjH2dV0dFCu61ZiM9WQxiUHrmgL6S4GQE5tCmlnGSleY0159bFd4ZjfA/iNlAJezG7j2lq2kvGxz
SLm41ecY6ujIWtCwPV8V9gwj7SXDJ/wxtd4sw23jknLZN+VxFo4JvEmCi184FMRCuRZ30dyuESM3
AbgKhH7KtK/GLTNXSANimTDEvO3imlAmReMJujoGlMrO15RbRsyzIFchFpN7Y+6DwiV3Xgvjlx75
tSYJ2gvrMWeibVAuQHTnQhsipyi9ALlIjpoZuF3g107oVZHEyKWnn9/hluDpyWC0mFcr1L26sTfW
utiUW74q3dCbp0BkbI+LS/onYRCFNawRDYRywjVUO1u1ncy1XfZQVwzqH9dP1EXEOF+UGB+7dDC0
roAdO3W19G10fqrPemi6Tr+5bujjbJ55BEGjAI8tXdPmYRBDSIFKY0CQx+zXnpipb3b6ZgCBZG57
Gev8tvitdi9x7Lgs5FsNEARGDnijkPa50H5DchWcTVDGUB3M8+0mY01SzUurAJ0pzFX/nLK9Sd1O
RuNxGQnmX4y+KV6HoLkghhBNIzUcs4i0xl5XA/Jc6WN0EzoVdxurTN3EGtJVwpGrkiF+h7jaY29y
0Jy34P6kgPawepK1OoWxpPmKmVN/NCNxj+l4YgiXmZlzjFYqhranxRe8YdwEjbqQ080UPI/kzjQx
Yt8nHiaQ/RwSvKa+D+u3shrcSvsyZsE+w3xuAf0Gm8ugtxenHT8M/RAoNgCIMCdo56e9AlsTeCdG
dQ9yvnVH77lJ9wlloK0FNoH3X2PVkoSwy5uAok6GpxauO1y54mEcNF6pdIRFdA9v25I+AT8pS3Av
ziDuGoyqolalgkIOKfz5qhyt0lst0c1jcEDxwSWraVt/13fFj+CeH7flBk/a9PPXqQ08FXBp0Lkx
oKojbHGrFrTAtATB8Am/1VfRKtmoT60/rTgExPTj9TM5L+DsSGIqCoqVM5MHMjK41vkCWVXyOG3B
SBLZT9PkKyDPBiN4L+NlvHiOWyBTApcc0NJzq1eEchC0scdxqqG1YE70gT+14Rb0lt4QkJvx1rFr
Nw22n1yYYFE4uWqh2CNmpfJDkm3K5Lam75NeuHYlewNdRE/BjuAhrTOpFa71/KDRnf7FwYhsNt6h
kZSHMgqnC18ULIknLNLDtjGg02x0e7O4r5zUNYnE4Rf3CQNPOlAcoLATa40lCpqN2uGrRSVat+Zj
ppXbFuoVtFPcnD0VqgG46e76Ti2u68TmfM5PMlZWOXpQxLCpjq5jHiYLbxxJM0FmQnCGDhXuMJ2C
/EBJso474vWT4TdpJTm6MjOCL9hmYXbQEc0Pjf7oaN8G6ubD43/3sQQnAH9KmOehVhyyNHSJVrkW
4pLxb87OyY4IaQ6avjaYRvG5bCPzisYtyUY1GmA7Jd62eHb+sSPm2WVYtm3gZMUh7Z8mtuoSD/SM
znSInU8V63FrzkfnxJCwMY2tOFpiw5CCMcwvdn8T1QcqY8FZ2n1Uz2fpGeSgYB0/9+Mwz1gZEZof
Ju1X3t6Zw3svmxVf+mCnJvRzE0FDjDqrEGxI/87bG0I9a9pa/MuYSLCpMkPze+XkTGaxw3KdKjiT
CGsh9BFHDFoaTHvsUgZaONnoxUXygP05XZfg1dxOaaRnbXGoYsfx1fhXzbpnEtYPYay9qA7I/Jlk
gQubhVFksMKCD3vWDRNdvNadti5S82g6myi6yx2Py7A4l7EUdzh00dGnJQBKGsJmNbhwY2RFwa1h
T7rXKK+8Z61XoRRudY8EPLsGuaGxDLt8mbICLYkHOQYBZ55v8Oqdb12NUAclwya4rVr+MzUTP7DZ
ijioGmm/piTeJqGF9HR8DNn02GfJxkjU33E/fL8epy4dCIDUuVKHBhmOnvh9KWWJk+hGcGs64Zam
WzsDxLgwqMd4cQTqYfVJcyCx/qj1oywO3LuIcnaGvEpKXSPHfvrKMTAU+KqquxmuYdmTQEyYMMY2
vwNACgniI0CAhOysRtEZ5HgqCjg02Rr6fZo+5e3OkE0OXNSSPkQIUeKHviYaChdsCu1g6W3Hs/R7
5bQ+imVgzb4h1kMWph6GF6BKiXmCpHFtpbun5k6xZwkSFAwU6l7/shf+hB+CkjXQBijUEYzvCqFg
LrnqhBvkHVIKtx1pH4PJ8sxcWZPIXJuc+tCn91KHvqjjaxk9ZvWwCgoZVFH86vgRqC8D2IJHGOox
YrdVTZMYsESLHA0l3tdtuqJq9tVswKVVhJLLb2nBp7ZEsgIjCTPeTFr5DYTo6EtVPdH2TtviYVrH
a02v1NcgRJ/dq/Sgitw6iDrwq8XTCpTajhtjhPhmgn5tJtmHiy+AiSYk0HgSzHyyyKHPj7XaMtTC
lE7DQL897u3O+AHS1ekRc9zBMYe8ytfr275oDqMJoM1GmeiiVZ90rC5oZ2tHtc/cRjk6PPGhfll0
iX/dkICnw0zCvDAULEEDDoUYVAfOF5Zwu2U8gCULfAKDuXI0b0rfIpa4U4oqafarN3ep8qvF6/+6
ZTFECYbFGSALd0w2FJF+zEZn26TlDcrswwrsqGgqFMQruvDLdYPinTMbxGGe2Y/ASIQqyPlKLYX1
WZ9o+rHsn/QvrbYvK8mTeGnXoCMFnnMdBTfkPOcWyskuHKfAMSFsOoCfDM4bYly0vUtLGQOceGXP
izk1JWTtcTxAiEOhwUPRfG/6+8JkflI/smqdFy9x9u3TXw4XNYow+GjIrsTCuomsowLXEzkyUPCm
qo/7yoPC03UjS554akWkhLZ0MLg1jh0cp+g2mlYmXdVQEgXVaNa5OtAzje6O9AYgK4kjLuzamV3B
L4aw7I08DIIjbi7LwOPB1V/tWIIMlhnRz12jspp26jngHcxw/zKSNJJ3lsyI4H9dzkoMlp8aid8t
JjEi3SfB9Uqnr6pgHLKvIJUIAbxROYDq2YSWYzyCFkQJ9SH1o8AcMIWQW9877gR+pCix4loY5W0k
qcfymufxCvQ/51xH+LANT4yyR7mmbPRN07wnQ3ermKrHLBkjnYC0/giVcJR/TAlJa0XRC4+CgB6j
QANCJwCoS6PfEr2KVrlucYwAjc8IYj+RbIPOwoz+u5WK/VdqAv2od0ZwJMFdWYAfrnqMGi+VoigW
QsvpMkUa/TiLhkktzeCIp5Yba8c+f+Hj3VibB6cNV5hqfL5+8BcugjN7gj9lCbD4BrR1jxDA+I0p
sWDqvxhlc5eZv3pHJv590UNA4DyzNt8SJ08rHMQqs5lhA2c1l/dSn2//Ku8FXvZ6fWlSa7P3nlgz
IsgYdiX5Y03zk9X/qzXhLFhJr7ZdwJTjsIZ0th+vEy+2XOpO3owhI5/uPIrfUjgQXT4ETkhI8FEq
1fx0/adUStbZOvQtiZuI7znRmJCotDaIyZMK1wMwPq07aS314mR6CXulfYiBi/X6NIMuJTqK7mhP
P/67jRSzlaDUqY5oFxz10U3b5wSyjd2KYhCWPeB6SnAIDZTPlJ+2jOl/IWs59VdTuJ1MFvWdmuvB
UWWHWP1qvATx4/W1ySwIV1NQDBPB2y04WuAAa+5Y7rdEcvvJzoE4ahSMaOXw8T+nDp7iz57S+HNz
Ve4p/8sN9XegFtV/ac0jQ+uxolIbHwrqR012b+p8i0Gup9AG/Ceu0P8PfScFduvL9a8puyVMIcDQ
sWBg2YSf9lVIXD1UtY3V0MbtC1XzFUwHWR7pa+3GUMr0W6Zpd6Syydv1HyHbUiHs8DHK8ynAVQEm
YKc+ktdQdhlKrl2R0NAOqVZAWCA4Os1WhTKNgrrUO5MyykgdRwgx3O6Kfsg+Qswc0qbtf2CxmqdD
sPCzsNiLO14UXM8HZ0KVPVOOkQOU0UPxTvkhpm78XjV35Ls0LZStjwr1jDY20ctj5tJ15EhDqGTT
xLERLQSmyOFwi0w9hMRxo8zTX6Ne1iWVJBAimsLiTshQIENAqTpXKYJtQhpX53dB/zT2jZvnny2Y
C1eDyL0F5pyMQvsY95C9Ldl9MK7j95hKitiSMyUylYFZOuxCQ7HnMEn0uyiSh0mZCSF0aCaPTBW0
Rp8wsegC6FxjrhtzJDoRki3QNmfG0MHf/n7s/B8+1WX1bE6yTqyIC0FTAXmyhfjj+3+yLGXlqk98
Na3mgC9Ls2SLmv//SZaVlnGsQJhAOSaEuGXBPCd56l5yaZ1cui4hwZpf/mnTYIMyDijrBMEdvm2q
xG2meGNAfDsOVa8drYfQnraQfwdForoL9cIH7LaQvFoXD9nJJxYCY9aZCRD1uFHNoWZub+9rO1nZ
FR4g7MhY76WBDJgp+8pCAmaZSdHQAV+5+MZ0r6Xb7gXSVNcvruV4+M+yxDzLBoCPlXH3Jx6qqz8p
5ew3+laeKEhWJOZWKBVNcT/Sj3iYP8XKW9b4tSF5Ly8+b05WJKRXbd4lupW19hHWngY4iDGh2w+t
VAVCEAXb/JcfUKgBELzeRvAm/PXiiFbdx/vmT04ukxeVrU2IJl2vjkHAEU1GbTvLCYTlL6cMd4RG
SIdj//rSZMaEoFKamT5hCs0+5iwFfgZ48wikS6PjO1GaZaBL76qvNqv0f5X6n2ygEF2qwhzaxICX
1H5y99crh6/IOvk/vHIkx1rMq4Ys6pWQYfvC8Jmy2KvvKm2V1T5/yftP6uXNpV+wgc7zU7gKUNUW
DrRmDmaYACt/5KnHkBVbG37XymYWF8/YP0Y+DvxJbK50Q+nshhRPKsKV16k99yxtsp5yiIOndU5f
/oWTnJgT3F/twiQdUTs9BtNXDampwr2KIQGOg1/XDc3edorc+fh4mM4Gu5sDckVxo5J0AIIOtOnH
rryvURyvmo3+b7oOoGzVcK8A1wVVUMHleZeiMB5hhwgtPRvySBMlLguOEZUxVi2+rk8szYfvZJv6
htSxyvGnLeiB88wzh2P9hNdgge5K7mkyMM2iV4AlVUfvAdSbIhQRZEsYUdRwpprJRYaNmmv8PnHZ
q3N+G4t7ZBmg+AO3BdA0uhB6h95RgyGpyxfHOBrpbdzedPboAgg7JJrHQbldgQVs6O4trm4/7x2Y
ekKbciZvu2iIWtBxaEEZQI4pKLKizN6k4+RaqUzTaskJT8yI3VDGxzhidcKeovhGmQqMz38fChkd
86IRAJIAiAOo/oLPT28JGdBcI0fHsu9UJws8bhnNOk7r9fWPthTgIVo4p6agVILDn/sggdwHiA8i
86hNdK+Gg5uZ4SGus9UUYYIs+XxkAsgKsEJMdGiIg2JntVa4ReNppEclIq6GEzWy1TTsBibpCl1+
v9nObAjfDwBNYVncmUyz7oGNLo3Jt1RtNXPO9eUguR5lZgRnB9hBMe0qoUcw16yior6dybkrImN3
lJkRAixhLFLtsaRH9Pt9KyB7u2FeFn8Wy4XZqbOPJmQWmEqD5L0DM069c7KH8I2Wm89627mFeaFn
Ea/sM2YW9AhALgbQwlUaNusRJPzgSXM7pZVEhEvnxglCPo4JA+wxTJ+bIyAsAEwFXpBiYFnJ2S6O
+crUxo0zdrdmUK4+v7pTc4I3OLVi1mMUAjlrPBr1cOvUxEd/yAWSe5VlMnzpZdYCumYAvNBExsCX
ITY+u8RGmlujtVrMHDRW+1RnU+MCmBm5OQcXvjoWfpIr3vU1LlpFExRzWUB8XEgvVnGCUcU2Ikf8
xyGg2dfaRuNJoZu8mtykqm40Zkk+64L3g/ENCJcZS3vJXgRiq7poocw4l72AW4pzX4pb0i7vRlz4
JzaErdNJ4HCFKf3rREsoLlaoLavJ8AD9hnXI2sLVR2s9EvsbJE22ZdZwN88ay1WV4YnzYZcn8Sb5
oAQZDSb54Iurx9pxa2vgDBMjpl4HOYghHHLUI9RRB3fsme9Yg+Qa+EBmnV/b+AAnZuafcXIyq5aR
kmWT8TqBOyx/c5zvEG/0DEjfQL1mo1Wlyy2Miaeqa5TcZYDXt+OhoPYubQrwshY+neKtHt61PcUQ
CnL2KACfcLXu7/UAOFoAsJzwaTAMLynsVVVUN4pdeRHGYszBkg0zfRQMxcWAuRWlFiQiwI8I5x7K
9Eo/GLX5CgJ1V2X9hv1I1MbPklWXroO2WA3PQfkSsQzp46YpMPGo4Lffg0nFDYZt14agcnqI2bGu
n43uJ8cQaRMVa4eu7e4LkDjfsB07MjN/xskmSHMvCcE0Clmp4Xc/3wOQqY/G4CEpxgP2blsbvpUc
NPtbqO4sK0NV7uugVG4bpa5BG8/O36qJ+7r+Q+9+KsrvoKZrHLFDqoX3pT6ADdbaaVJ+mYvQiEEK
XIx4hgCvB7Fz4R1C7Y4rg1qTow2eAYyZbgqer0xwUzp57CZD/dnAP5sjs4vp4I24UBZLK8uoQTFH
joUxvuq2XwXZtifpE9hdbgquvF0PUpfNCAtVNn1WOJj5P4EeOvdmtKZigln4/MB29gYzujf8ptjV
buKHfiw5n1Jb85c+OTl5ypVkUGBL2QaP5lrbEnB9uKOf+dAjlBmbr+AzzxYWNofnE2PxGORdwAFS
tV/Gm3KnvU3obyIgeEnrlV9GX9/K7lCJRfEtyZuYAXzJyoMdh1Au63Yql+HtLkIcxmFBWoCRE8xj
4KIWdqtGs80IdbXdG4Pm0d4HENuPflx3iQt/n23MPPkQJoZUk4ima0IWFH2jtfuqrlNXbdunsrV9
zU58/WNcT1JTu3jawRxYQgnaiJiKxYj7+T6B9zUye0Or9+jiZ216X9kbZt/qxuQ6xmulfu1kxKEL
bmg4Ku4wHfy64Ab50Cs98QxWjmlkRU6+b1YQI/Vyf9iqO2dT+NGaSd54ly4BJNcHHhTXEcWteb64
murRmORds+eYR+2xNDMaVte367KjN6PFTmwIpyoeR0eLp37Yx43mGvwtTFD87eP7nii3DHzScfrg
pINX5kziKPOPPz9h54aFE1ZPZTqwoK72/0PalTXJySPbX0QEm1heoVaqFy/tdrdfCLcXkNjEJgS/
/h76m5mvSkUUYd+4E3cePNFZEqlUKvPkORn/3hjf658JNKWtfmV9Cy5/sTwl/HIzd9yWUX6y9DvH
fdPbkK9NAy24oG+iiQyt0jnwEuUr0THhpDfG8uSABVmLoahh5SfOp1dZd89p+QaCyk1J3LXhoGss
6fzlwOoAzgeQAICO5NI7YqL5OZ617SkZzA2pv0If5WODa3CKtefRqsIKVDODRjZWkwUYUAh496bT
/vW2/yztLxh0fRC44xHoquxz+iTivLAlP1V68jGWGvofQ2nv8I5aa7wtWUJaBtIJH8hoxJjL5U5+
43DZEfNTqcUH2vebqgfR8ufby7ku0WNTMSWNuWX0eOA56qZWdsrAgNKfmBXGkEpJN96RvTlGUB2N
rX6I11Rlr7suMIi7EzhslFLwYlcc1C4y8FwkZnMayg8m+Yw64s7orWNCzQ0HtD8ZfrfNJ5rfF+Nj
6R0MDGBiAn8liC6u+uxHqDENKohMxHKA0CPkhFgadmMCFn7fqo34VSaTASUnNmQobuae9mRUjjzy
gfGd0KTmf25jOloR6+01au1FD8eT0nMBaYXShEoBXzS9Dh6xoj1B3zAwyRhp5Heff5pmTuPeCHII
OpHSixoo4g4uZMmbaT+yT7c94jpMYT5znidGkRJzFroSpibaytThON1g5GtlIPQoe3HWuDGuAz2M
wKl16KwBH06UW8zTnIbwGHcKWEc++CZ/jos1wfv5d16GWwCt8bbB83wud6kUyqSTOvaMgnNejyzh
B7a3AU+k9cXxvvv1z9t7dn1UYQsCAT70ATBqqQJixg46HE488BOztV0qutCr69eyslYO69KuQVIG
QyAe/gsp6GVEEBj71DzN6042dF7LPv9StH/GxIakFkPA5yaUr1+QWKLm1XWnON/7ZlDHB7fZcXtz
e78UH0MFFXcHLhCQluAZBdrzy4UwUKvT+eUd9Y4Msc5wMIxQ53XQVMP2tinFDf4xhaICpngQRrF3
l6Yo+Kg5Ktd21NlDiLzgsZNya7hJYLFh1xD2Og5rKHzFG65MKqvTy6LrdXA6Qe5UhCLNHxKLP6Tp
8+2FLe4hyiQe5grmGXblCCXWKEtH+g7Ez+xtCUUKgnSik+OhoYfblhbXc2bJutzC1okdHwiA+Wt1
bxCEOtUmoF7jWgNr2QxYNDA4jWEnFfura7mtFU1Bojwv9wkddyXLNiBgDm+vZnnf/jWjfJ2U5xXv
W+jSoZGxb/lbXWQ7Dczlup/sbltSM+d/HIEghHqoR0M9RNk4MVUemSUDognA9yMdwAkRxyN4InPQ
kXREf9WBVd+OlX+a+trfjyXoR0vMvAS3f4fyQrn6GXNYOUvgPZf7mpC6HdGuu5vaIUyr+lEOb5h/
3nF/5fpYMzZ/5TNjpV2D37hhTqQXggVVQUGVpUeJ50ex56A9szY6seg1Z3s8f+4ze+lIM9vVShJZ
RH62Pbljg/XAtLUylhJ6/7OHIK+wEY6QgCrILotA87fnOG1xmt+LsnvwtD/szPzHBBpouEJ0vH+U
nYO8Rd+YonYiQKj3Ge92Q4yxnXgtjV7esH/NKBuGUugoprRxI2KOH2zCPtZZFWWV9lfOj8c3aiUG
+LZ8xY6e5nLyusyPzO57nYG+CTzDjddDv1WErWViCORVFw+VjOHya3rs898+u/v/2UqMo+Kq8nAz
q0ktulp6S1tsZWXKMO50iDS3yOWsQHhrg8qLpnAdz+0HiCW8PzfP/K/xKlSc+oREZMrfjIlvK888
SkJ/jn/6IPhnVXOtAYQWaKipHDaJ4Qk9h7Z75BuyD0Qif0NeM4zX4L3LK/qfGZXCZhBpzNGdxo05
WFFrfKsbf5vS+N6H2M3twKQ8JP+zIB9dd2MWl1eRvYQUIuGN4UWks3dMqw4Wfeyb8bsHLBap3qaM
b3r547bN5dX9a1M5ZRj66wuoNTrRBKh54Avjq/SqD7LG8AXTte1tY4tnDTTz/13g/GPOnENq2VgP
s3OAnhx8QGhm0KR9yti4cqddbySYQN57nzjXM9fEpZ2h6eu4amsvsqSztbU6BAvszqqasJefezP0
uwrkvf7K11NfK/h8sIoJUjSLDOSMajpKPObn3eS40cRSXGWF/9uWArXetuwPxNXA2TnG2jzgMogX
wawkBsjOwR0wgOQaeMMY+sOFsTKKfn39XP4m5XbPawv44jp1o7b3jxba9UXC9nWWHUTVP0FoeqUb
rFaT/tmD2ZEx1WtBAkO5FyZJGRlrXPFDLU5Dk+wcq/82SraLeQvBlvKuIHdV6u4Ty9j/qW9hpSAP
R1UOJRFDHU0nsVERU4Nv+WkcpkYVUk1uS83+YxeezQBOhGEs08cw/KVrUdMsfeFjgSNxt6bmbya7
jZJxjXJs/jOXERv4PJQhoNqKyhLwHZdmnNrkLk0KLxI8Lg+DNuQbIzF+3d6y67M/GwE3Atp9s8qG
chxjUKG2+XwcvdG8k2P1UWt+lKR8MNp8BV686BfnpmY/PTv5DkPTDkhWL9JxmY9cl5vMcU9DYf8Q
mtfjvZPRvWcUpyLpi0ADMcztlS4FhHPzyjHQMhvkibL3Ijuz7tKxfiWFs0Ux5mDmzZvvhVkWDsPK
7i6vGQP7+DszSYEqFekmme7LpHUj7g1i20Avd5vpRvvsUL3fMQn+rsHlVYgE19nHaStCDRPDK5Fw
6fyDn/J/v0FZuGz9LK3rwY2E/bNjRqAPxoZkH3I7DpxmhUJ1zZZSyUomrevqBJssNM3djF0Z9ND7
rjvvLtYcMJpN/sriFv3338WpNzMVNR78pHeimhnb2PwGLNvGrK2wddZo0q8vLpwUE2grVDnBl6BW
Ob1yILqkI4mqttrT1NlUrIkIrVeCy+IOnpmZf8bZKQHCxvXAhuBEwtEhsFHUb6khyrDyjQ9lhhtz
HI3j7YMxf/+rOHNmUQkBdCBJDlpZN8oK1gRT3W58H3yDWv0F2lYHQay9J9ZKnoubiToX4CLzwLqj
+GSRQuF3spo4KvnwFZyhB+53j6YwV555i2agJIFRAFCwg8/6cjMddxyqqZy8qGjobiDVjnjg2jT+
sCz9fuNBCBOiT/g4YDtTVqP5MuNDi9Xok3WEEub9oPvPLDOfbn+opdUA8gJEK1q76K4pq4FmVaE7
GlaT0GzjT+5Br9rNWIvtX5gBNxyG/F1koWqVMCNugQEzFB2gdH00QNWWgefEqtYcfcntwM4LMlmA
COHV1uW3KfqyLXPhu1Gu1a8FS7aVqR2rnIUYiAozKzti4GGN5GIxHpu2jqQEiDjHUB0i53VmpSUk
OOzE2HlTlLvkg/QocEp4lINzpam/G6N86sc1stKlOIVc4V0uGMSyqkxGO2lT3aPm9mnMjK3vTkGc
yaepBFGp9jf5F6R8yaxtAqUP1RszGyMMEqJqkVuUJ3tCCGYUZNL6jhoJgCU9hKQ+cQ2wizVOnqUv
Cs9EYgSUFLxUCf4CyHwuoAcX5ZivHHr/QJn3RpFIcBdDAUaeBYz6K8Fr6Uyg/IDXBLyVXNUyyyZ1
ZIYZs8jUxcFvGxB6JIfOXAMeLH2+czPKCU8hENmQRnqR1yTHafydy+LkTjKk0tndPn1LlqB6iXNn
IYMFe+7lsUg99LhyC4dcc+W28ouwqPTNjNwwmnJz29QcL9TAf25KOYF2O+lNZtM4Kuj47CTeG8QM
V7rXS58HPRsUmU0oKFpq1cFu5zGpDM9Zs6u2zjRsRpLdgZtyJc4vbdo7nvKdvgOl38tNM5uBAoQa
k6gs4r1hfKhNbcubLkCJeCXfWNozNOjAZInXnYUuyqWluixNWkMZKiosm+4dUL5Rof0huPr9PiHo
prpINMA1rMLQiBhHTyOpE2nQDOEZD8xK7kS+dm0t7RpA6CgKgUocs6zzxztLNWp/8mtpFXHEfG87
8WONdn9u80B65cqVsmZp/vczS5DlHdHzqOIIqGh8FCOwm24HehnEe7kyjbTkceihmsBogsoIt/Kl
KVC2GhCMoF7kyO4nkPP3bec+5u5aeWEpTUMlDQyxc1cQVGiXZqjbFBogm0h0U70JvKTYMtAPYILy
o22XocDs6e2zurgs05zfg6CogjzYpb3EkmMKaj4nQnnxawU4n6D8F26slQ+1Ykat6UrWAEw35CgF
Wdo9d6qwL7174Xy+vZhFdwDpGFIlHCGIvl8upnc10O6mHjLOybkbPfo4tCRsNPs7ingr53VxQThD
MyAZHXZ1cjYRUrR1iX3r4+JzxX4lmvmSDofb61kzoqwHIIJBEM5R4CfO3YS6A1KrQ2GssQUvxZ5Z
xhnN25kN5qq4RMopq9EywSQEtAxQM/c3VaWvPRcXF3NmRbnqKF6KmLFL/AiAD7oXpf5GTaC3q2r4
i7ciQLYE6gQ4pwipl17gyx7AQdOPI2eKNyAL2JQFPXglD1mPdMFdq9osnthZ4w4UmtCFULNnVGzS
akimGHKa9CgaSw5Bl43mPSSkDB7qGBt+KZN2DW63ZHXmlEOu6bg4m8oi9SExOiPNUZLiAFOIF0Dj
dkk5bvT0DTOTK8mQiuF4vzhmPBBwd2DLBhj3ckunFLyzVm6YEQHXWQ2Cbg1vnYR+42730Zm6bWM+
tdpr1fc7DKfsHTGuRKmlg+1bs2oQPupcLr+0L2UxSVZo9iedfE4FZH3tHyn9kZBke/vALdrxoQVr
g8HahaVLOwNMWLnbkWjsUEP2Aq2BZgvi1dfbZhaOAuIGcP+AZOB5580f9+za4r0QrO1QGNfLVAtk
zfMQbRSM63Tj821L88YoqdiFJWXj6qxIqNdPJt7g9udGn17jEWCWivgoXWvlW4m7M6gbkf+8bXbB
O2F2Dig21LvRcLhcYNNSQkYzdiO7dGbI3y+7KesAN9qub0GWC7L82/beQUTX6/zX4Pxhz3YUCLa6
Mz0cB7vlWZRlJiaEff9HZbI8yEd9CMuuf6YpTTDhXo2hNKxHT+r9ocWEhygBiPcEv3eN9KHzy+8Q
lGu2xM770HErvtOT2N/f/r0LfoYsZObIRP8dkGrl53bWqHvCxs81NW5svDgOCcLWFlXh7aitIUAW
vQ3q4ijFgvkOEpiXe1O7ALUVTgWn5hZUzYZ9R+1wEsXu9poWbpFZyOJ/ZpSzg/cY17QCRHMk8foP
BiqRRoiiY7E2cLm4HOBV3RlBB2yLkrFonBBtcjP4VlvoYTJiLizvSn9ToH+ygl2b/9SVV/3XFGrz
ascBT/q001BZrhimH0sjkjI/JcVAg3QgkEqNRN+wTZnUK3nM4vHBFMo8J4P3mpotuV7Cx8zh6GU5
cWjEHzVzevJAm24Uz6RJVt71S76IaxKBHWhBzIEo3016bs5mJbJI1BrdJC21tnqZveLk3LExPdx2
kkVjGFF511ZBHUHZUT6Q2kulTiLU64/+YAKaYYZm7u568eu2paXIN4s0QVFzBiSpyFkGeW/HHVB9
tJngwWQ228nR7zwz/a0lYpMXMmiatSOwuDp06GaEOkYu1OFcWpUyrxvgXUqG8kingwcUJFEHmePT
NWv082vGlAyAcFpldDDdyExTTHzSat+6eoCXAguNYaXVt3TmUE2zEcpx/ftq6QejsawVqY3Ouy22
A08Cn/J9rNeb299sye8x5YfnKdLQuRp5GalEPuVxlk1zWJSvfdX94s4YVUZ5z8hHX4KI+ba5xVUB
FwdLoLiF2UtzhWvlRExtHGUYQIdGYBq4sm7DwVsTkFkzNH/Ks9tJwyR6rkN7JLIHevJz/+Q5aeh0
v28vZ2n3wCyIaakZOGOptW/HEsL0GTrTXsmOvu1sJ8Lf9MQfoS/jbBytWVN2X1oWoAQuEjKACqAp
e7ms1iF8KkDYFWn5EO/Hir5qRd1tgDhdiYdLcfjMkMptohUltKn91EeHLx5PxTC92B2Tu9E071yO
z6Y31SEX2bOeWvpfuOQM1kYY9uZlKtGRATjbCBYju+/qez/7bpndXOF0QkA0tq1ur1QZljJtA4TC
84Q/kgNLrQPFotExnInClu1iQJFx+WB09DfxAoeBG2Rg413tp8iwy2OajJjh88a9Pq4R/i6FFrxl
0B8GnGiG319+2EqPtbQWuheNOn0cted5NHBsBygYvdx22aUgfW5Iqa/5fIB2WIb6mtd/YV4Xahqy
FMjMVtpTBUqZSuc/bxtcW5kSYbokExWUPBHIINpQsHJHrGFvxxAjSP6i5IEKzkxkD/LxGbJwuYk6
MwW4DHz09SqjD0Bc00Pci/6IIcMV3l7UEjrkwpTipIBBeZUG2EdkYaos6Pr8l4H/hy7sIAObN9bJ
bRy2AwVR5ELvbusLULLlo73VPPN+avQ/HEGfX4v4ORAQQOkP/Aau8lUHwNQGDB+b0Th5bVQ1JQfH
TKVtR2tNf27pc55bUj5nbJJ+4B2cJi7aYGz1Xe+KLa+/+GO1u73HS5YAOJ/RDPP8o3okbAGBB8NK
7KiF/qGeF5896AYaVn+PEs3K42Apjp+bUrav5JJDgqBDIl1Vj031UbiAkvZuaLQ/zcJY8Z01Y8oO
0sHAlRszINDmDyT6jeNo2wZN077ie7PPXm9v40Ikx3wAsiMXW4iZFMVTeUwYNyxuR7hURKizogt0
d5jl6skJs8raLmH9nWXHL32qyZWlLnzCC9vKdY9pjmwanMqJRo8VgV7mzRbM2WbIK/J9BA/eymdc
Mzf/+9mln5n2oGnAuEbgkwx8XgW1xp4c59GhyUrBa9kSZoowQgI4q3rxo9FOUku6VoR6shEC3vMy
6tUeHlTsOmavnbkFj0GSAd0yqC3NHTnlExpe52Tx6FjR4PImKA0MZsfjTwfYiEL/ESfT7rbHLC0O
VI7zfzA7j3rC5TaK2GgH06Lkk8y+ZeVdb97RF0M7/rER1HLRGcOw2yxCrFx4Hhtpz7q5fJANDyyp
wS1RbsiQPyXQdvr/mVJON/pmXkNZ7ESUg8asEGWgE22DJPVbzlb8YuF2xaoQhjF+hY6Emrtgel6U
tpl7QJc69RcEe7YVkLbMg5KZekTclLdBwxGow7aw/+IthGiJegDuQHQb1VKaHpux1fXMn/kS/0sF
ukotqU64zVcNOvwGxJUxQuBdvdCHtk8mkhD7U2s92aK6B6dUlRShO46B7Xeh9Pd1aTwT71RmdlQN
/iaVTVBUa0DvhZ220bWBju6sGArtu0snpRgfNpuegqqu/TS4T8LfO1KErEgD52tZf7vtQUs5IlYL
5DquIrSmr55JaRPbHLWid7Zq453adcDEWjBTu/K906zEzYUDjxIl2v4gVIWGrfpmr0aWVw3aLT/t
1pr0RxB41dWTTouuSzZG51ZGqBXAwXyDTHjsrPXDFo4/ApozK0NgRXjVXO6snehch3UvqjndZX7N
wgG8kGFJxk2WpZvbO7tkDEOv88gpIpun1mVlkjU00wst6nQ/kq0V+ljcQJwPevnxtqUlwAgGC8GH
AowZSuqqsGCtuR1Hn9THkxDdflA30NTas/wbq9MQsobbgnoPjlVsBpGs4CUXFnlhWbkG454zN59s
P0K3b88FCVKrO8xz9In2F02yC1PKx+MsaVwB8fiolV+0CsQ2mmYd/KZf89CFrMKDcDV8EMUXuMt8
PM+uWifuXTCR5ekJetmgOgFZZA7tlxIaGP6mLgXoMN6sZA23t7SPqJlBrRoDnOg3KkYxea0zC9rH
J2Hyfde1e693o64fHqjVrdwZC9NNmK5ETQSnYGb7U098Fht9bGpNenJtExn975FsKlSvOOGh7N4S
tNNQYpLFd71eQ7otrRIA0zm2gYoLZ/Bya43Yr8xRd5OTbma7tNV2JqRZghLiesgQ5Mo6F43hvYSu
Kt4HV4mMlgx+XGsmO+XmHYgpOf3afDT+kIlovjKACfjXyOxMZ87iZxrtoHHOTr1xyNyjlW35XyDd
zk2ogiycM5kzEyZazOM4D9mEPGlt2HIhKl/YUPIIzDQZxWSX6clkzhAk2ue+EIeYQe6p84xg0tag
Fgv2ZhEbPIEwYofuquIIhE6eYYKKKsrr7sWFi6OJtJm0DHv4c/TdlTtnKT5CAx4REhO+tnPVX2fQ
PbExkJicGDaPC7H1aLJB1ywQ4I2g7jfP6AL0+6EjvDZltHTYLkwrl3lXUcNoKwbThAWte+qS54oX
AWIACk35JhVWkBooslp1AKTVysIXMgn0H9G0ntNR1A2UTJSkxTB0ae5HjRi+Gq1+YhkRQdq3D/pI
goa1d6xYU+5d+rTnNhVXIkyPW6fkfpTVyZZl5YPk/V1R5xuWJne9W+7+/O67WKPiSoXfT3E2YIPH
8rmzf+ncDXL5s8Vt18rPY/ElY6/Ym5XYsrixSEhnLC0a5mo+2npjQgUVmI3USJAZ34BBhgipLA8d
SFx95oZTBy6L2ytdiGe+M4OtILwHAWxLuSISigHYtkUuEbtGxCa51XJ60Orfs/PetqSWYpGVYfYV
XRxQQM6zMdZlUGuI0RCQniVH4TinPEEWOLibKZ9WzFxVmmAHFgCtsIAiw7CfsiJQxDo6qQt2FG32
yMdBhEatj6FLxa5nUHY1Y59vwTZEQh+N1mPrpoGd5mkwFize0RxSRrfXrd78778HnWb0Nd/h2MpZ
1Xhi86H0kyMagl1YcfApZdOh1225QcX9pHvtPd5GD2W/RmuhnpnZMGpB84ggMG5Xz9I002U59XF6
HLQPZr6HRFpg5TFGoEBQ5qzEhEVb6AYCzowW7tWIJe/9Jk3RPjj0Bs+2pp18ijtf3mHaGcBiR5gP
jaz1FYCl6rrz+sD7ihCEosFcx7t0KDOlI5Wl7hwsq/R+1IPXm1soio+vmcHdvaCx9+nPv6SFFwbG
t2dUp5ritHhe8cTVnEOV8C8o/sQ7XceYl6i9cNSmYdtWYKUv06bdmX1dv902vrTDIOfDQQU/IZas
RF2rSRK8MJPsKCU0XWgoC8wfB5ZZ9+B1o5BXe8Trus9JYCTSbv405oNPGjAl4D5BB4FRKRXf7Ja4
24g9ggGmKI7EP5bC2InR3FTk4MovAE6t+NPV5QqDgPzhWQXWOHQZ1FgYm7YwB1eYB/wPthUuVF7u
RPdgg0ir08e9RkMje3P9Nb24q5t1toty/zt4fGHQwK0pGh/1NAO4zTpgYugC1CfQTe8pXiJgKXSc
7qEY7HueyQCZYBFUnsNXHnlX33rmM0Kw8OcNhxSqEsIMSwCXheTlUFv9Me6S3eSn0GtM/b3pyXtW
xCstnQV7M2oKuROwsCC/VkJz3iWORoFNPVSM3Q2DhsxZTntMG55YUZFAaub2tjMbV5cBuNzOLSpB
sSAdavqTHh/iTCNb02i3SZXsNGP8HddNCC6wDbdkYE3gRbeHOiRmsomtatomXIRkQqZTkxUgxfIv
eqcoRDKH6YHLaILHl1kWqAkfUFH8Ubutu/GG1A0bgfG024tfilszQxyUKtE9A3XkpSWXja7NzIQe
JxPKQc0zar4AcvFAG1Ze8PMmnmND5gA5pxIYDgAgGIjTS0NytHzJwbh5dFhx9Jh9ksPacMC152BA
E4WtmVHPRiqoeI4l0ymmbukeaG0Fk/7ZgKprM5aBlz8R//n2vr03MC7Wg3APwBuS+1mz9oomqDDc
2KSay44mtzDBMu5qJNu+iXCbTF+NcTg4lfjmlT2ybjtoelQOUSK1UqiHDXmY9E+0y7e99O7ENzGJ
nQdXmoHLrtl9ypNiU4tp05RjAHFDkOeNYVGwg2aOodOsyuDOsfpyIXg2oFKE0jpqAmhhXn4Y025p
gw8THwpaHM3WMIPBp1HmZKfa7k6NB1K9rD0Z+Y+JlCvOd1WZQ4B7nweb+aRmP5+/6NnbUu+7bNK1
Nj6wND1kYxWU8ySmn2HqzdxXAO+m5iPq85iayXetWwbVtJYIqmmu+guU6FbZGe8dgZOG+8rrflVV
ozXu1s+aknV3fu945kdQN1PrSRPxpIW17bXuGv5/8TfgE+BKQ5RFYfRyF1xXiM4eDe2Qj3KXFzEP
2jb/aaUiait37w76Pm7XoNLXmem89WdGlfNoQ4xUDiM3D3U84CJBYQT9cr39otlVKEDZaMZ22IOl
luigIeRhlYWuTNYu1qugoPwI5cTGTgJ0ttmYh8qCkKaFs+rnKQjlqgAJHCgxxkdHRPUgN7oLImRn
o4s9LsCgMr7fPs1LN+3FbihXgNRZTxnHD/HtYuO2PCjNT3MPeDK/TNpL33mfAAzd9wBH5/UaucpV
Tj5vAtJGDE0BhwL+rMvPLz0H8DzawwVBbNFbr910Ggck6PRTHqM4Zof5IIKV9S4c+gubynoHC8N+
XLTmIe74U58dGAi0+1gGIET+yDD2baX2wWafGmmvIKOuYzQo5Gb8kEeQnWCm5nKxtVMDIUKG5Ojx
H3pxqCXbSPfFSKIR6Izbi7y62sCFiAFDEATYBPeCSkfaG1M+jlJiTqw+pL27SaYX6eYbr/7zyxpX
Mbiu8MIBNZ6KYksrPHy0BHaGyrqrY31DZzAB6ZyVxEj1E9yeSEORbuDpivqpSkIFPvByzMY2/TLW
z6P9QrOTBu7m0nlJq/3ETnW/csWpScjMDAU2S4zWINHHBaeExtExJo23JDmOoOPe6m5lb7yi/Sr1
bu2ZrIaBd0suZoNnKBswiPOXPLsGyAgaZc+l5pFS9opou4/HeqW3p/odTNh4M/jIdEDwhrrcpYlC
ZoMBLub0qMf1fhqQUE6YrJDpFgPQQV3bKzfbwt4BiwpHJwCIIsoqKxrTqqttENYdvaHaQn/81Op1
iJ+wu+3i72T+55c3lkVsdJreBz3tq3ZP7FZeM7IsP1apQ/sRHOXQxAOBF9olxae+BoNkGBvIUMp9
m2c+N4IkicsBjaFBHx6L1gf3UGeYVRmCY9l2UI8w+qHfpEkK4o5WZDl455mjMcsGlajM4iIE3D8Z
Q8iMk/SJOXlqHEt7yM2Vr3W1faDZnxfmwR3wf/7872cOwSxDNCZzUS2gzb6y3ZM3kNemZ19vb99V
2PcUO8pnInAIl+Q2PWYCESjBAFm3o8QLq0Hshsl4KGzITO2K/kNSlitR48ohZ9PIVQHfRIS6qnV5
Wovtz316NKwfmfU6md+5zKAp95uYw0ogvA4cKB9iMhcNAnDiXve1mUBLMLPYscIFS+TXYnpqcIu6
ZRPicbdxmv1As5UDsHCkwSuHURtM7SBqqVSdplvGsnRR0uJ9Chf6WBRrunQLG4g5MvSPsSCUKdXw
7qDGO0pw6h6FOX6EBvjGy51DrJMp6Epz4zK60gdc8EkMZoBwArNLGNZQK81t5lCt0XNy9HptjxGH
R6Pn/SbB+V/LitTLGV6Jv4/L8R1pi6HdS+9vsqnvoLeQHxO32IFMNXRqGiRuvUn67BtttU1m31nZ
yaLt8+3zcPXRZqpQDFqAWxUc3mi1Xhru0gJUTFPRHLs2lbUZTgVEC5IgthlNVi4zNed9P3ln7q/k
AWys+djJOj+OIv6eONkvh6dJwIuJ77houn1m61+yqltr5i44zfmps5VrwMj9TnIHR8Ep6phDsqDx
8zjyx5rSnzkGl7NPpEql+8Ge0EJk29vbu+BBcwUFRKZI9VCbVKKNzsC0MA58PPrxPZ7iAW3ZVvPX
1BMXluigMAjnQXvXQ/n58iPyTK/QQraKI/ABkCmptdiWu4ZVZX+ErrTnPjSNUbyUZo3Z9tvrW/im
GCIF7hcIFheJirI+d4jdoi3T6hjDZ2OI3QBt/8G0fzMaWeh9GlJfCWxrBhV/bYauLFgFg34HEt3x
ibRm4LTmXuM7atFNtjYjcRVIcT4QR4FOQUKJ16qSqQ+N7acpYGWYxJCfXRGO9lfuu18IXvZ6vPPk
j65ew6rOe3ZxwcMkugdoKSOBxXimefk1zcLlZe9iiXXaP1n+xy4xNgNB5ydfe4Ys+M3ME4icBXP/
6NErR8NLYi4pxdjFjL+LhRnKGTfSFduhO5jy521XWVgWKvMzrYmBnh9m3i+X1fcaFiCK6mjKozMc
/PyXcMLWX2t3LJy4GacG1koM8IPfRElhcwgsl+XYkiNLzZ1ffPPSKnLXrroFLwSuaCZX9tCGR7X0
ci16wtCxsXpytAoaVVlRhhCT/mLAGTfNOEZJZ8uwxzztyn20EKyxLFxJ81wcvET5XlksPbTHSo5o
8jiRFyEOtz/R0t7NOSyyclT50Ve+XBYdmdXFmUegiuU1ICPQi/Q4dtzuIeBi/zE/BR5PDhgQMDiA
JtFVHltpQzswv8yOoHfalV68aQa2n5o1EMCC2+FJY6J/4OIEX80R9vEg9bKl2bGk+SYXyYG0NOR5
stVXC0sL2zd3MG30TvH8vJrN6ey462wLI841aslt7N4L+oL+yO72R1pY0ExHDCO4UvBcUxx8lHqd
llCyPfZl81loT2POvlDH3CfJ658bOs/IZ288y8ih+etQnFd61Ev3mcXfeMfv6YDYPqUruf9CHLq4
opX7y07KqkwcD4kxkRvffnTtZDuazxYD9Nn6dntVV50dpCFzooORQcQh4GWV/UviwrNbP2HH3ps+
++OJUv3YZ9AoKn5KSDwnZr2jSJXTtcO1cJNcpALKdrpVMtldnLIjaeog92cU1h2mqYO6eJWcBr5/
F9sra11wyAuTynmutKJzeo2yYzbwfJNkRAdPawqWtqH/cntXFyITPH/WbpjhzlewJNTNZDJMzXgE
5WVI6umEMdDjbRMLfg8MK65hAJA9PH7nfz9zR680mDfVU3bUvKMYfxYYmRisO837Y/C2jSoV/vz7
9QvqHCXIutIcdCN3s2NKfpJ2r+evxfTV9nfJGmHfwiVyYUjxetD0y66sbCSmxpOGGXBWm4HIojz9
aFifp2ZtlG/J8S/sKXmFNFN9RDkLwAT7B7HuTOiTgfx4JG9Uf0jIoau+mGuHbW2J6j0pMoK6To5v
xqYj5hqCKfXDhHth222lfKqGlQtywUdAtojmNJ40sySK4vC227hJY9TZsR2Pvf6opY8lWAqIeLrt
igvx6sKM4oroGkxVXfoGuCyEc29mzjNzdUCQRr1+loWxK12xRm+7cJRdHZAcDI9johs39KX3TzMq
vzUzE81vxz1kmf4NZZkB7m+v+cn1HhqomQEAiIKjiWnn/yPty5rk1JVufxERjEK8AjX34KYH2/1C
eGQWIGZ+/V2073e6Sk2Uwt5xIs5Lx3ZWSqlEyly5lnDDdrKsxR3bKQ5NHrOncs7BlBY7euhPfVQf
hsahMgDzx8yIty9uACC8xamDJ5e+DUxNRsfMjUOKubbI3sZW4pEI4LW08RUwaQzLBIoSS97cH1f0
0qqwiROuj9lgkOqQKDd657P0aMr66G9yDpdX+UsbwlqC2nGIm1JlB+eRH0Be4cY+WrqHbFN6ikc8
KEo+O17+ArYxyFdZBx3/3+4iP97xXbO/HrMfMzR+ChSS6EJqu0yKXi4yulga+Hgs85CpOTgBYi27
m+1aJhG/sqgoAeHZsoy8Av0kHPiwm8umwNDkIZw1fT9kYYmOZ1sdUow6bK47JDMlnAhlApK+sqz6
AJqGiN0Y07HX/vqxCQ/OvFl+wtknB5w1+UQjKCvXZMTsADNfjZp0O3XgFlAZEd20qrKzak3Klbiy
WReGhdjkcxGaZkLqwwhN6Wjo3JBYW9LdFsNnokCUsyuAk7vtzchNQJcPuJCbpIMbyl6i+rJdQvxi
hgJlegCrwCvzgfYoVIFYU8CsSZLZs9XZHxXoQN+F5ga0/Z5B7zSV4w3XbRtUm9mnuXfLYd8Xh2Le
mXnQRZ/aCgXq+Nhx3Y0dx+vy2b8eBSvZ6uIXCrc5CrgtbXJEAYYDogf0KRxPjer2O+ZmX6fWlLUt
Vs1puOfg6YdatZgc+2kojFBFRABxmio7A/36TgOr49N1r1YyIuo4AMS8jT+gLn4ZeKQsxihsZ+vQ
Oh2kAiAgPOjQ3pxxuTIBHYjq6Sbuuk0Yy6R91w7VuWEh8IzGdMAJYVoHMiePpObGzaCFwzEPw+H3
dRfXVvLckpCPug4IKyfJqsOUP3bOS5V+JvFOJZKFXP4VMYDxYEYHDZPpqDkIVlRt0KE8jxdtVtlP
M6CWTpJGXjxAlyZ3boDvk2ACP154lhmrd3tCOGIMYG5SZ7AOIcmjU8WVm5ZHbENAK7wJGVMeihgE
maGhywAFqxu3JHZcw9FYdoTLJERrAa9tsJxICqcRlca0nU54wEk+mqu7dmZGuEPmpZ0qExC7B6c6
ttOj7XS+CQx2LjnVq9uGIg4mKlDOxIT0ZfwXUQOSKTUmh2mGFgNPFPBZaaAm6/OOHljEyCHBJMhf
16exd2g7WqhHIFjE6koy6VUO4Szr0FiQoWfplocoupH+ptBeWBs9OFAyuH4GVppRlyaFXcNkfzkq
jYViVQX8Fas9ZwKNaqb4M/gFXaZEkA5sMBQU67950d4rjmy2eXU/z3wW9rPOxy7sy5Yf0oaOjWuh
7h8jdOw03s0Egi9dozSDZHMFmx9EvYTNLdt5AscxdMNSlWx4mS3QfaiueHz4en15hSj6Ywg1afSX
Ka7FIjdRN5rKBMkXMzDJUvo5RVp8DxDXzuENYJ26xC191S+QnKMug/ICWtuXQZta8MzuLX5izjK5
XfQZj0DXoFXfNRqrXu1Uxd1gx+oD+DLYvVPGL22uam7c9nRwq2gqjmbeG5sStE57li3hnoYVnks9
4Elu24fpUxHSXyXrCV7ZUXfEHY66eVE9jDwHrMIC12baS2n0l199lkH/LOKZV8KnqHJydQZurz1B
9m+XTsyLtJOZfh41XIjQgUsJ9xM2e1RV9vGQ36aYskJRGZDK5+ubKUI2334ISq4gGzbQ2Dc0IbX2
CQbToWNbn6aRd8+U4ZBmMVjZaaQVaJdV0ZHEUfhZ0a3qZSTaslC4X/dAtmiVbuw4kA3+OEd8i97l
+HT9x60tEvqE6KHh6Yn+pPCZmVXAGYoK2Lkw/5UOqdvJtGlkBgTnZxufSka79lTw7wyoOFoe/psH
wqGsLDT7FQMGDP0nYTepDOK7djjOVkjswjFHnxmLku6UWalnON/iivrFvAUXxXU/hA/wEiWIELww
wJ+AzrcIbuUFSOKsuCxfs/bGcLbhnPo937bcY9EvUzoIJXx136yhGI9XOThBFxKtyyOfOBEmfzXS
nsbagkbQUTUSd/513aOVrYdDi6wNHsjo1iwre/YIyeIm7SsOReeyA+CfO/fZApq7bmMlU+robqG2
BvJeAAeEmpeTMS2Pwn48TQ7wzf1d16qg5Xqq1H0KtvLrtkQY4rJoOMP4tNuo/gMYLBjre9B+lgYk
j+vWgKhC+xJ2pquZid8C8pmxDuMbo2/0QWlj6qhLNu1zncvmRVbC8eI3CB/eeIicrp2wqBjq7fnO
UB9Iep/JIEFiye2Dq8LnVaNFWxoErmK+cRsryQZz9bdlnW+qqd503PAgnQFx4uZpUGVC2atbim7R
guQHT7L4UjGhdWKDYKc75dnWqL422jZVb/V5O8g6sutL+W5ISE2UxwCrl9N4UjogCh3SKCetb/IT
JEMxEpjYsf1dEkDLqgmfJPRzLCAycCgwKSGciKiKSKtDJ+vUs3FX/awx9qgCwW+bXp3sMmTfiLl2
MXtD4kvzy9ppPLctZHqQUpUVflJ5spVXqr4QGYJRvBK+hcxbgRud34XgTUjEU6iFSdSZ/GRElcdj
y6/pC2kOYJf1zM6L5sBI7Q1KnG6eStZ1bSPPLIspWu+Jkof9hDPRh9tuLMmmpcrnWsldzrLEvb6J
b0U9cROBUHoDwYL9ScTypN00xWqLewWABc4XkJTHGzbojepG5VQb38a5xIT6YKvNj9Kq8UmNZszK
u0Y0ZeGDSqdkEzWtGm5Uk4ONJwSdKvVBJmgFddf2tQ8qvvBIM13JQJ+Y2Y0/VmkVgGpTd0A0U+Ni
5c5jk9xmHbQaa8BAwLQzxSzd2EXffS8aPoP7yqrZw5BEPN42Iy4/SaoCc2CwKB0O6tSELzkKBbJa
6McvigVaKDSoFokrNKqW2D/L9iW3mqhCBS1gkApy5silsbXlWeJfX/6P2QGriljDXD5gI+gpX5pJ
zHbUw9Q2gxL3I9LfzuxhYtCaPoyFBCHy0RJG1YDpg5A0YJjo+F5aGlqoqg2YXw7a8qnGIuLLYiUY
KT9plaTbtWYJAxpL8x+otw8AA6eYoimpCAn0bnYra1MBD+IUP0v1rkmZ5OX28awspCI2UtBb8/oN
pHm2TXlo9DWIe0mQgMWyxkyY1blxeaoAY7++UauGrOURjMo/espLhe7MkJObEP0uRhIQ9NZ+qPEn
s3QHur1u5GPQwZszI8I1xqnyNrXB2BfECrtJ6Jz5ceP8cPRM1sX4mD0vDS0/5Mwb3ltqkjcwRJ2x
3Ke2NW5RYhwlgbC6ZgCa4X6xtPxVIeQSXqNcOtRYsy7xujjxa7XZUv37lMlwICK5Dk4QHDozJRzX
qcC3gNklCcwHIMv29S7b8dRrvpqPzq70h32L8XvZmPa6e2AYAHPrG1DochETM9FLpYPNvsfzr/Wm
JyW5s4cv/xATCwvt/7cifNaTuNULQ2UkGFN1kwLhkqmtx6V4rpUr0rKC73aE751Whb2pYN4msJq9
Nt3oyie1fKYgKcHoCeF7A3Kps2y8fjVTvNsUv3Shns1pkiNAeNRT1ypSw2cj3ZmTiVnsfnrIwu7n
368mHgjAbYCiBKQUQuDXeo3bcBeRoMgeWewq7c8x/fTfTCxhc3a2mjAZeg1Xo2AyqFuw+rFPYrdN
LEmu+PjAAs7vzJNlbc/MQMc2sccyI4Eymc+Y7PegHeUAggeJveZHZyhboqeP/+AZvh2obgKTBAzj
pUk+GTzXZs0KoJcIwd5j1wwukz0cV48ywXAtSBkx8ouBwksrxOapE82qFeS5Zz3Snb4pb607hJ96
32/MbbZ1fOsfomJB36Fqi/cqaM4vTTJwIGPOTDeDjpNd7uSfxvJ3XKmSHXt7815etRbw6bsZIb0n
g2OGzoT1UzGOCTrP9L4aNLZtIgQI6H3pVm/qGUQlLNkuDzPPLpPM7ZVWdx0Uo9yusv3Q1k/oP+OR
G+fJNtetadMU0VFzils6q7uk0h60Xhlw9c7YXkuKV+bEX3H94l4yT3cz+CL91NLCTRGNIyA2Vuma
wOBLHF051njpLPkYF0r7Q4sTAF6LRqD+DcBvNIHMqO11X5uRtHZoRm6ux+RymoQ1XV5VqEWB8Qez
TUK0WEwDlGcyTHyXX9Mw8qdol76a5V82qZfvy4WZ5Wecn7aoZQ00tswA9ZMJBJTZD9sYjU8ZGFj8
6w4tP/iaQ8K5VntlzPJ4sZSobj2Z9yn07sdRlxTZZesmfFYAAq04BNTMgOnEnfCKaSs/+lHKsDVL
SvjgDQbECRBJYJ0RAZpdl2OYEwqrAUXjskpf+9gdosYrlGDG7KP1YoWyyf3lEF2zKByyqAOgYEZ/
PVDbb2MLwmWZaN9KdOMUL9xCuG+gqi3calS1tWieL/mpPmjlfQgSgvEHx1W3nTtJLKyZwtMMnSy8
P1WMKV5GXVy1lpIv98EyLLZ60RznLkOqyLkbgvi7bhtJgl959CKr6xh7WChgTIxbXBrEboEtI29J
gNQMgn0zQwPGqcObMZ6KhzGNkpshMe/BsUXuwfyzM5IOG9om0+e/PgOo4IJ7F9NiC6pX8LuMhwH6
SLYVdEqxnXi0q815m7Nsf93MSgUMpxoFDMChwRQDIr1Ld7U40UjUxVbAvrQ+P3S7YjeilX8zbc1t
sQ03s+RqIA5d/0kj7wbF1laoslrlCQzGN2niVrA47ue7lrv6tvXYToYCWdvPcwff/n6WtgDtrTW1
xGu83YY7czPu22N9SN3MH1wZM8hq3gL5IaYWLZRMTCERt2qblFMeWQFu/B6bgjaMgGmTPGJXD/eZ
ESENg2QgzwjHl2Vujmn9vU0kANj1DTozIESeGlVT007wojIVT20ALuC3DWWeklpPPArrTT+TQ193
m06tHqzhJWssGdhldSHfv57imO6kk2HQWWgGBX008tpr7O/DIKN2XV3IdyMiTT02SkfjH0bygXla
QV/GTDYzK/HDEvJky4cwBCWOGaT1l6r25/p7mHmSA7z+FXu/aQjPvjLX7NoEIU5guMp+AqKLbZWA
+tQ3gnDf+doGM/atK/t2yjwTsiRZJiRVIP6CEFoM/CdJe480MtdkO7T8/ezopmOVQXoBO2Q8mrvF
sdDHxRHlsrtpS7bZvQpe6OD6cspWUzjCIJdB3cNGMWq2oFNqeriRFhx3SZlvsvUTTnEVU57pA9ZP
i8G16fP2W2dIUvuqibN7h+DKAP20AcJFiG92X79G2ouubf5hsc4sCE50Ndh6C9DrIghUj39V2tBt
qodZ+Y+OCAkJnTot7DpcZyBp5g6vmDvxiAzmJlss4S5Yh3ocRcARBl0S3iSl4pZps1PK79cXbDWg
zxZM+Nja4VyFvER06eBkG4hzB2Y9yaGROCJyY7XA89ghmv5BZX8j3zLnZyhrCyzLfeV2KV7+0lQD
SqSCBSU8lqPLjFdSPSmpq1DZPVZmSUhtQzyE6ZAhgpUQ72DdrYafcep4mGRJnq5vzLK913wS0tkA
hsy6bLAxhXXqlw/O9FqMQIG8JuZL3P4lpOjPFQhj5dDrALJfpUIY5MAH5lGvIdjoI6bcxh7THl8g
kJfIRq/X3fqfIXF+IINUXamAwyNI47bwtbi/B5xv2zfKEVR/266z73W7eri+lKsZ9N05Ef3l0Jnr
A4PNTP06k12haH74hU7zP8X5u2tCbJTA9kZzAzNhceohHJke/1aJTdwmsSRict4pRFnSGw9a5irO
p/Y/rpXwges1NcGcPpyYVAzBe7p9E8Wp10Yy8Pd6UnhfrOXvZx/SqFasKARkIBgI+NuaRANJa5H5
nZSteq2EigIK5nBB3At6PnGGW0NBjkQ56jt0dNAzLMOHKQ/vndgg7hhnhTvkVHVte7YBYXYO7Qyo
8PXwWwt5SICbgArDPtRlL13tOjKqGRusoFEitF5M7Zc+afG3sqiGkxUPR0WHtCEqJlAUu254Le7B
bAkC/YV14MNDFQLa7YRalhUogAzMZU+9npX7amx/gWZKlhnXPiTwbcHkOmieizm4ZR007ENkkEm7
VXFTgWmJO2u5F+9gvAMwqIO6hbCOGGueGQffeFCDcLWcGm/KONgUbgw13k9IJn+/eBgkxegmOA6W
cbjLXStBlpO1NreCqPyRJMeCRu7YbNVRMpOzdg4wWoyJKrC8YLhUuEmkcZMlwOS8fVBApreDYosu
gzGu2kD0LWRw6MiIIuSlXpZKW0H8tC5OUE6urNNfyru95SXMkGKoE1MUOvCEl4tV2XkSGjM2X8lL
t423o3OnyzLGWjSf2xCudi1Yf3W1VuFFpm2KDJMFnTcYL6ZsgnTtuKKfCN4xYH1Q6hA2HgRMQIyo
vRlwdfqt2p+HooF8nF26HdE/oWThskhKVr18zMWPPZjnl1YziB4Rb5frVyPW0r5MrcDcTRvDL3fJ
LVCNtd9v2GbaO3hf/PyH6D4zKKT5hGkUeT6zgiT7nFRebhSYtHzKZVTpy5G85pcQF2MYJ1aRwC/F
iEAg04zdXVPoX2ad7NEsewCnxoBuDwUgpc4kVZ21fIS2+kJvBM1BKp7fvtRJ1jjLSw0soE2ceDU5
/MManlkQvveWYzOM8qOMM0W3aYaMBEaHcls3kprw6uk9MyPEhjJPZKyA+QxqXUHJje3S7oeKEdzr
zsisCAHh2GHV9ATL1Xb1HdHiR6doMV4ma9iv5fDzXRECwhqU3lBipKJW+zUqpxwlFKN/nkIfWo3X
HVo7xqgdQocZb2OAOIRjnDbGwOoIb4JhZK42nSK82MGjZU9uZvjE/nrd2lq0LTkcvRWkQJi8PMBd
31VtDThf0Nm1q/eaD7EcSbjJTCwOn92YZkszhwgQ/cDOQUwIAY7EbYvv191YiwJADsHPDe4BkBws
5/nMRs7HFCRGaLmR8K41UwjcbXkpg1OuFnjPrIhlruW5yRxjQIZNs96ftPLQj3nsJbYduUOWVFuK
Oew7UFan23oeJy+poFFakAdlsosbHqbK43Wv174s4PrEINHCS46P8KXXA6vKKNFa/B4jRVPvKQV/
yhD5PPOv21kNyTM7wg6q7ZAzbjZLu2qZdZnRT5+dZkcomIUsqwC+JAzBKKGPEruruwp6QXw9QTOI
fb30DzIxcYaLJiLHCNLIJ8YPcEped01mQgicmoGIVDVhQqP3zueeHWMZrmPVAsYNccQg64AZ90sn
SNEWkTLUwGQ5n1PQUaKyE3MJNGYtOy0CRcimuC/jvXBpg3HHYAmARkHnDC4BkXGTg9q62BcALmdU
8tJaNYYH9zKLjf+JdCJoouS4RReYv9BVd0ITud84DE/i8hMrO0l2X80dYMUDcwk66cAVXzqmaJ3C
rKpElSf/pdLfhvkf//3F/lne6EwWzYRXaCimjznpXFXGkrm6+2cOCLvfKDNGnoEtBTTqU57e8ybQ
7H+4iS/Mgf+3RsL9UgE3CbNVrFHkfAY7jQdccq9/vn5MZPsgZhpISqtzgiA21acmOqq1ZMBuNZPZ
iOAF0mAQEQ/HdJMDbDybwQLR/GZaWfiSxXxvdcZnozMlbR+ZMWHTCY4KAR2zGcRZ77WfmvBnWxsg
DJRc5GRmhK3nTYEmVjPhQx5uyq7CvtzVyi2Houz1vVkNsbO1E/Z/qJlaptCADyw1u5n6EozfWuwi
GT1ftyPzR4gBI9SKrsnxVpqt+EUras/UH5ou0d106n7/iymgrgEOAhZTvANjJGc2+h47xDCt4Bys
5lfU7yB3/w9WwPQElPLC+kSErDmniqmUGR5MVD3Ew7wBEHkwuA+e7P9kRxRFyhWNYegXn+lSXTiQ
9yQPTHCbjenuv9kRbo5g9U4z4uAzHac3QMbQ8qGlvl4c/psV/TJl0oQyPebwJgNuu/2t0x2LvFI6
g7NEk/gCQ9Hr/zZHZGjLk0GJ0rIzg6S8c/CdMfRNz3Iv1hq/b2QtpNXQfr9oiAiBzooiokU4qlX8
jBFwXQM84GemSNrBq0n0zIpwndHDvDCUCVYM5zZK8Fjxru/M+v30zIAQ0HpLqyTrkEW546LCtB33
U+pSvul83Ds2w16rXOPpuk3JyomYy544SjPNOKkhB65fe+2V/JNCMPijydikJKsnvotKEDpFkwpL
CrpJ2ZdcBvpdTaPvi2cKcQ3RMqcsbQRcld5Mys4JN5UpSQQyF4TbTDqHo0kqBECaPlvx5/gvyXbf
qlmY2PnffXmxf3abmeIJ3ZAWl1k1PdJfo3ErxeKtQkDOTSyreGYCfRUDlMjLLugeQ4il22gH2gx1
q/vZVsbZJFuvJfjOjPVDWrV6ggQd0buwfzAtyQdAtuXCF60bSJpXPdYr137Z+o0zBn0pm4iRHUrx
0ZiGHYfWLQ6l+foHUhD7AHifhh/KbgEFTZKPwBrgFS9CIKoW1BUuhUKQddya+ppj0cJf4W11MDfl
jp9Q0+aVVxyMDdvRu1Km17GaBc5sCoGXz4Oexw7ODkVPxJ79qjLc7KthSm5UUt+E6Otw1zE7yOQE
5i15gHiva5yy2/Cm/jF7Csh1ovv56/X0JrUohCC+qLypl6xg3tqPFQI+2qDY2Xr9Ud2W0Jw177pI
8iZZj5iz1RTCMkljkEWV+MIOx3CHLH6CiEO4J+7gvyXxT+EviZOr5+DMoPBhKo1CZQaBQfrccdc8
LsdaV9wf5mNxSH5GXuYzT4Z6kYWM8K2y2jLsyBIycfLavaY28VmEp6usw74KwTo7DuJIVEqsLOU1
QkbTgJCrtvE2ugXN3M28WSiZ7KfrSylZSbFjMZgsy3LQRQYTpN9i6qIAijqhxIjUJ+FTVbdjQ/gM
n/qttl2q7jPEjdzZW2ru5Sn/ct0nWTxSIaNoE82gAwen2i+gmNpre/2rDejAYdxwYP/Cu2byr1uU
raKQTuwMzGFRhdiwhxOzdE+L9z2VBf2ySB8umO9BL9ZlJkvtcseGV8Z9t1lmfDCVh7lCe8eQI+Md
eb7ukyyTUCGTzAUzE5YuOfJ29E1P25NPmeLOD2DOdSsvvLOfQABw3abkjFEhkeSN3jBwY+NTUP6Y
4hf9V032ivF43Yhss4TkkdQRvkSY9Q5KMKFB77DeT/32ugnp2gnJgoIZKWQjbITPzWZB1oYYonQT
DKi41NX96dRjkvT7daNLkF2JDxHwoShRN2tLEBIAWWbKAC+JJA+C1ZNlLYRQkFABv5BYfa9Vo6TZ
0rLT3mIw3y5EcvPDAjUsMJjCZeu4vAAFn944v0BrsCAY3n7P2YUqGfBOo3OCO64B+qJBh6CxlpkW
NKKU/FAMVgihWWvbYZ4cShTgdCgrv9WhtHJ9ZdcukXjZmWAlICinf6jWY0BVifo+xjvF/gaIrJtY
ydHq6iBTXm1rSyf91L7mQ+XaiQxtv3Iizi2LlzFw8WOCHDX8AMZp+GtMmFdBn6qUVa5ldoSnuBqO
+chREw5o9y1tHtu8cRNcwSZJal6J0Qt3hA+BXdmY/9EUI6jnQ8Oe80hSKVs52xf/vpD5+xE1hQoU
j4E+b0b1OD5HRGJBFguWkOtZxlVzLhGS6kO3sbbNzr5LuWvtdB+qkI0kIS656EP8vweeSCQK4uBc
VcsQcN4+8iv9E7UhJjQ+DsZ+ZL9VGRJOFgTL389OG00wGqHVb9Z8PfJM1OQBuZva39eP06pTmC1/
K/5j8EDI8l0DWQA+ESPI2Ce1vVnEkSg99gHEvnZN9ffZHnX4d2NitucmWMiA2g+SafSm9PtAJndm
3657tBp2Z0aEdG/VbV1n0DQKcuc217+hioWW3nUTa4sGdNUi9IrXEjbicm/MMAuJWedGEI116tkU
vEtVeIOCpJsnSTBwDhoiXfJ8WTZCjD4Do/ngkoIK+8fhMnDK5NkMm9isHxYDNwG6+5ZWP03OvO9H
+g/Bfm5OCL/eIB3rrcwIFFBo5GCgMj+HTuz2DVjkspfEfri+omt4NVByvbsnxGHdp21TENjDxrXh
uGF8M5igPAu9Qr/RQHnW7apRso3CkhKKMT2M9qD3iWYUZsIEm0ppjBnavv3BKHNMZ8VWUT6Tusu2
PdNvzSoB4TcE1SVGhfBcjALuAj4+840VXuy29dg2O5n7AorLya5HzxAEjtsiDCWfyTUzOsg5wUYA
SMYHzghjqmILVHLFcYRiahRBOYaavwYmA3IJWerNm0VgBGkR0gO6KiTgcayqGOx5xRHaP8CcM7+r
o9Sbyi96CZX56zEis7W4fJYRY4W3pQX+8iM4HOzYcRt66PLbiHGJHeF0//EJBX1MxwK9CNzGpR3c
c1o7i2HHSntw1bhpOu/16S4sj2n8UvSyGo/wGf5jDh04jPBBEo+oQhTy2hhzLSTFsdRvadb85BYA
AddXbtWjMxNC3h10apBMsYsjhdY4puRI8Y1riefEXgRIjRL9uG5uJfYcC/weGgb4AA3RhPTIDBB6
9FE6HvQ0nl1HbTERo03qZu6g0nzd1MoRhqmFR+RNEY8KnkGqqGROpQwHCvYbkme+Nt6UXXtwMp+m
kjbjqi0MEmPkfKHyE+v85gQGHqN3hoVInLKdzZhnYXC0J9tuciRZQsyHS1SAUPZ/xsTSeDSog2Yr
cCxTi41p9w+9lrptpNxgHvehVAFkDVm2nYZvtoEQvb6oKwcNF3xIJQIqp9pQnr48AGVGnWlmyXjo
6uKGcu1YcXJr87s4Kjf/YgmpEGIzi3aXEPtDY2qxMivawUzK8a5iheFXoNzcJz0UTwfVkHxlVgMT
Ap8AOOLhYLxdJ88yiNprMwaZ+HgAKSD3oKgRe9zElIE9MBk2YDVYzkwJSUSp5phr6EIeDMVwa+3Q
jqlrYzA37W5aqXToerScWTMudyxpmDkWSj0eIooj/ZqyFrI98zFOPqfaHtNbdx2CdfjLZt6fGIX2
POR7MHoM+NSlVa3MwOoWxljOTLstqmZTpuAgVlHb1HLZeVjW6+z6I9oSY3JEF5Zl4aINqdSubbxU
tQOpc9OtVd0dewdy0inmN26y5GtmooFpy8Z5Vvfz3VcR6E3UHtz+Ywz7Q7idwhu0fE9MxRR0CpJS
3u+unwuxSPfmLoBZYMRTcTuxRTgug0YCwP3teOipc+o5vYG2Y5E1Ryg9bhUIROM/8ito46hN6nXp
jdL0Evzl+i8ANnthSaUUEJHLzdVnM7McgFSPiuKcnOGxG/1p+KoVBEqSFGzJnbsIoLe2F2edR2Xw
z3XzGBuA0hbgpOBluTQ/FvpsVJYxAhnWxVB7953hRwMB3HgsHxuHuxOJD00b38TTdGvlqOaDc/T6
HizRK0acc/YLhKtNUrKK0Ry/QDNDtxwLYPt7Py8yb6ghpxZ/V8fe59ogyb0yq8IlxwhjNhQZ5LA0
xYYizK6M02NsJl5aTBh8eWSQKQ0tXfaOXlbz0lcD9PzQHF4EiC18US9Xm09qDk0k5OHKn7ez/0eL
INyaLn7ANtqW++tLK5auEN6X9oTdrdpCAw4s0g/a44BJ2WJDv9bjDsRMqF2pe5p6iYyR8GPqBxGr
vojbAxmtgjXr0kO8ZMomrgv7wCZ60yr9yZ5md6LJX3/QDFTGIMOExwwoC0RUCM8trkwVtw+AOdKD
XdNvsV2QXZ+WM8RU5lqSJz5mJZjDGxRT7iqxdZE0oHQgNmJmHTlgXvYYK7qBk1JvCGOfOq1/0fXn
6/u2sogYlcPIBu4lFHSdQphoapMoUwyu4bLRvV4xUNaJbytLhvn9eP+AVybcgbom/BL7IEqCB4Vd
J/xohLdgivMicDcm8+ypsnrE6vKBawH4QPBMgIH0Mij6FCQ0Mc/4US1+5vxYDE+a+pQtgsASlJ1Y
qFoCHoKB75YWl89uHpViZKm2uGSyu7i4p/TGGH5G3NmwInQjsgmbU1j2G1rJyGJWEiksL4/NhcRo
ubpeWraSIu9B84DAH6vehsJUyy3zGFlRB84pVk+8Gd1C743uhcRmRSB2P0A5OM8Urr0YhUO6DdOn
WfUIlBzt7T/EE9g6ofyHs0k+gEFZDFGlfFQPBjhgPNViIUiMo1s9r0xJxlmNXHzGcCophZaNsP6O
kgy8pNjjDjIZtvq9dqI9pAclt5SPTzmstQOsMWhUHUxsCWs9ohqEUWzCj33tPEezvUN5UvJVWnME
53wRDcb9FcWyy+1sa6UCSiahB8NIEhf77uVRfhuyUrI1a66A/heg2YWICuns0k7ZqY3mtAo/ojnf
7xpiqUdGy9/X9395nQmfHRy6dyPCJzZyWq3RKeVHy/qeTb7W3o39DzCaTsVtLgO6Ljv8wRZCDVJh
iAJ4dekQmcrBiGOlhi0offd+zEZf77w2/2s5EBjAexREg3j9qh+Giis9n528MLFyGNUao5M+Hjuz
8CvZo34teWFrQIwEamtg3IUdyvqYWG0IOwnmOsIx9EAl99KRl15lfkIqSbdpNe7w+Xx7qakY3btc
vqnkpB0clFwyy9q2meaDhQcaJ7LP9KpTZ2aE8M6KOnGoavOjUlYu7rwNrvh2/ljXRyqjg1qNcAqA
qLWAwz+waDa8Tca0JfQwKvYizQGRNdmjYS3mUClY1IJswOvFDp0624lT8R51qi7djdk3zJ9t57Hy
6SQbsljbHlxwYMzGZwbjqJfbU2LOtZkz3UFaaDedE28GY/aHUaZJverQwg0LRXaTfFCzLIyCojCC
geGx+GqHuwxQ4ZlsB9m1Zm1rQP/6PzNCaDMK2vk0qZsjLavPhcKfYzA4X089qwuGOde3hGCjC3W5
YOZgKWrFWyiH8PuqdR7r+SbLrMf/ZkTYFfD5Zl2ux83RRg/a08o52cRKf5zIFFw3tLpgmPgCRRW6
QihbXnpD0Jh1GKTRjvNU30Hm3QM9rOQLKrbR364wy1TZ/9lYju7ZFSaaqVrMjW4f6gEjIvXsAvja
ucrkMHfh5tIby+vVEepEhVf21SYs9NdRa728fOR2s7vu79qHAwR7KqZ6HfS/xWs2dirEA7Bpjq0Z
fxuc35ZFNxjGCV216o7UumfhX3aV/nj/blHkF59HmmeUwiIm5b+Hyp0Cnn/XppJ74uo+nlkR1rjM
MiUlKt75WfmZcn3nxJ2kYLp6gs8sLCt7totjouRszixcecf7DCOwmqcbPyh9ur4/a2n8bH9soTJk
acOcaSHikarDg93GG8uoHqIoMlyMox1VWyY5vnaalzs8wP4wi77cpVe6MeudNiEvUahTzSU0pI3k
oSB/yYn8FgTnZoSkYZddo1Zh7Rwy1F4jVJygvuiWSbu5vnprUXBuRjjNLZuTrAFM6xipEHwxZkyv
9ZUjyU1rgXBuZFnSs0BoSFI5VYcLHo+f6xRVBa1xa91vUDq87s3aWT03JMR0m+FBHDUhP9p41BfO
os3e8jszDPH6sPZ2qx4UqcSXzDkhyhNqT9CC6VEvq6tAb/FQHcBVOh8rlHOueyeJPGP5JWfLqKWV
FQ1m4RzsHnpzyuiW7f8j7cp24+aZ5RMJ0L7cSppNtmM7thMnN0JWUvtKitLTn1IO8GWGFoZwft8O
khbJJtnsrq5ynxpXJWy46RJIBOJR7Hur4s2lGcIKTZRZj26WUeyXFsyw2q/rA1FZkLYQqjh+rU1p
cOpTHrPZfZib9HjdxKYnnA1C2j4UWkgt7bwA4tHjSyDs3eQ5L4GV/eyQvKtq/cYnwZfrJjcdwXAw
a0C9rpJPl/NWO1am6RwMfRrVdz50rEq3jYsqjYzh/rqlTUdApnItGa664tL8QYiIiyFHBFb3Yq+N
03FI55Ar6UD+FKXldwyq1Ui/4BEIhg4pkQWuVH99BJqnhU73uV2GWUrC1O5CCCIkbvuJpdk3vEpO
wh3iRb9j9XRy5nnntRy3iRf2bodKsIq1a9N5zj5KWtnGq4OAWajucZHv7WC4n81AceVvXSk2irGA
Pni49eUCQM9nrxULYkKz/jnwJprABmW6/Tejq1C5D77+w2raJoBuKMShDizN8mwKM8+9Oj2B9jgW
PpqzDS0qiL2/bmZz3s7MrL+fnR5BjZxd1QUI2xnkB7tszh70fng/FgAR4ZkVaRM0VTkPOcNgFmeK
Bgoe2orup9Ld/cNg0H2J/CcYdpH8vBwMm3XWtx3OKEjmHYwmxSPBCq+b2NxkHmoCwP6t3Z7SJmNE
z7yKIqDWfRZXSIDYk3fINVXryKav4U0AXIMBNv0/ofDZsiCB6/RovkTc3jx29GSgSN7Xnzx+KwIV
W9HmiNBusZI0OWhSlxyNNQJaASVNTy3UsBvix0WnxaRUsQhtnYPOn0wO9BORAJMcrWezOXocIwq0
8W7u7BuqI4Lxs7Dv3tkg+ydIclxUr0EWDIiULt29wkG8t4DqAI2Xhbj1qnk+lL5JwUtXksGIvEyb
VDQeWxcLRLDA1O6vUlWyrpGwB4OQYfBOmOFPLdr88bDb9a7OQjb6Ueawj77GFGHN1sKd25SGWZT1
0DsDXLG2cifkEG2Kasv5lQaZykW2vPHckhRMC5o2i913/mlmzY67n8acPwvRA9Hjtft2UaJFNn3F
BxmQ7q1aXIa0j0fi9xlOoiFp5vF71/80dSja5gwYLLNVRE9bhSC4CVAvKGPAc2Q0FPNSNnlta5z0
NjJe0XAU1bE4uj+1Niqe6VE/vpMJdvVOB1LmoEhZe5x8eb/ZAR/dZYBBSj52H+n4QKz4+hm19VAG
KRTkbfC/IxHoSJ6x+Mg0ziNMlLc8NnfQL7tzAUdGI+UcV7H2pY5mVS7wj9ChFBWc25TL0xU1hNNh
e52cpzu855IBIHfrg/n02TpoB2h0REH8E2QLij2wtXxQRnQhCA8Gcv8NELIxdMZ92ncJehMfeqTs
lqIOSfqKCzpsCxQSEQuN9JU4IN7XdrUA6lP19NvYHeefIIOyK2LaJcl5l3TutLN4OFpZpE9u1Cx7
rsztbq7t2YBlImEmIL0qfKNL7IweALuLAlDrlP7RFhEQLFEjXoMFycQs1LBfBLEPgsX5+C8e9kcI
ClhCB1Lc0jW46EbTokfIPE0R240n41i85N/LG/TQxmuPnsAtr6gQr/eD7F+gwEEMDUAQ6Fela8rO
O+bTTpgndGs8cN7cBZ0i9bFxnjrQN18f8ahtQEHpMnoYKLopW6d3obS7PFmLvSuZ9WG2zaNid65z
82YkeEPBYQFNA8rq0g4foSQ464V58u/IB2dvHKvI+qDd6XGzz5Q9qJuDAhsTFEB1kCDK+iG+S4jB
jcY7MaP4XC7d3pubTzoz94pBbS0PThqUNVBYN94UN7QsLQFVrUxsf9wL5Lj2uFgfrK/N2qn2Z/c3
n6+bXKdJmkbXsSBrupbuEFFILqh1uVXlpqWffIIuLvLZYxNSgABGGMWhMR8yPkUjtQ7XjW7cTCB0
B+BoLUqhnik9M3zqmX0vLKQgDTPuJ3Kc5vHJN36MpqO4mFSWJG9MM5elNhB4p9bpfjTFGKaUriJl
876wVJHERvRyMSrJIwUWrl4G2zj1hX9H2WswpyhRPg6+e+ORV5BoKk7trbG5EPbEYwoQZLwFL3dA
xwVdRNN6p37B85Smj07aPAxWjdKO4k28Zclbc3LgrkSq1lzd9iyObqq0oeDO7BP0C5l1nHvPtLyp
VPzaGzeAe25l/f3MCmCURrfyeCdzf+sXiTPftpYeBr88Vevkls+jUOSAJAmFAwAULg0VziACTQC1
4vXgQwzmsPH2pfWtNiFPSr9xsYPM7z+sVRAgnIZUPcht5FiiQy1Rm5jjn3qf3PPSCI3cHkKjexAL
Uzx5t6bx3JTkhiZ3RO6yxTvNE9gYNICdxMyf3O5z4RWnVEVUp7AmP+eZKYijmQgyCUpjWpA+5ROA
EER8A8ogbktdcWVueCJcBA8SHyUyaISuv5/5SJmWOerpE1AQRTFYsdWzbAlxCdWJZQCw3rlpo0AL
bxzJvgNCLRScAevW3yCTS5t7zOrTU770O79mx5Q44fXjcGMOwVrtIsgEbxcoaKSkINKnqV+1JD2V
aVEcm8oEadzgQC2+mp3xpve7Rr+1WiCxFHbf7gOcGjquGm/VgwHv3+VkVkNHPShjpqdaa8bdYLVf
NZ8cRaf95E0KmYo5GCPSsTJEyUj1GNpYSKBFDBD1mQgU3sASqxK3gz6JMQE+JSz6yHLrcACLRLm7
Prdvx7gKvsBh8P4BFlpePt8DJiYbhpWZjrB93g1PfdPcslS/E1qQxxO6Q6LUqptbMk3aw3XbG1HD
hW1pJ2bUdYGQ01BlzZznDgThBS4Ge1bpbmyasdxVscIAt6tcNBHoYIKel4d3nv2YF8avKevvx2ZS
TOSGk64Sn/9ZWb/ibOfxcjIDQaYhMRCUz24T6n4X93SMreapQqXm+tRtWcOm86Cggz9kPC6tpVMv
BsiJpSfTHfem99AxdmO1D6L9YICl9LqtLRcB9gJaSAZgohjgpS3ezH3NBx+55fSrYCie3OXdIc1A
mduffD2m6cfr9rZAZGu0hX5fPM4R/kgGzcwHN7NujUnP/CgInnVko5D4TUHKb1VJWjya6Gs2kA42
qeIi35pWAOQQ/mPb4SaXLPdZSWxL+PaJYsDLrdHanfhSQwSteiim2qUII6g9oKHf04zxpBj2W+OX
x41kXHdLVheNwZLBdlgUOMWt66bPINFvQ40uO4ZGBcK7I3W+uULfdaP/K5+em2I5oeUlEpX7MZ/u
nTxVlWRWs5cR8ErHjWVfY3s0A0ph1ASC9R5lJp6k7RjW056VBHyWMWsUT6+NZb8wJHML5Tr6uIax
5QnFKVvaeGwbPOyAJzIC6LAMXuSLXyZUbTR3ODagIVRM//q0k8eJBiHAg1ehSqz+pZvnUz22jeid
k9n58dzm4aDvBv+WoxEKPT6RBbQuBzzD0lSNUW/PJ5RS0FUGnOlKZysX+R2LBCYd0Vzp5k+dG/fl
78E+Xh/cpglATf+0i8KM9KydisqcXAuihcNY7fQWKVHN3eeVqYg+tjwYbzNUbAAohxyVZMabuwEZ
GsqTAbWLZlcWXWh5cdkeTFWFetMSYm0gWjzTR1LtcrFmJAtc4nQ8Yc0Ht/pe6s822bnaTa1RhV+8
Pf2wOmeWJLcYRAdoWg1LCzS2Brw6LUuLum4IZ3N+YtCFzU39WIMD4PqKqQYo3Y19lTHdarEZ0tQJ
M6vZASLxQAwj6rt531n9u++Ti1Ga0sp1Dl/Z8AeaLOavMQgO01REgQXZdQfIFqNTzOnWkWIDzRcA
WYWCpUxZa4A/oRhzShOrbKN5aCOvHOOWghUpdRWmtjzfW6HjazEA4EHpWq4bp3Uznmqn2W9uVhhp
0/hHUFYozGwt17kZ6ezuR1YODK2gp9z4pJN7UlWowN4sJXTS99cdY3NAvh9Y6F7wEROv8fhZnOFy
rVo497VTaRoR7d19MH53EZ7+gxUUBVETAl4ZEhOXVmbHq6D+Hmh4q+fASvxAd3HcCBVoe3MsZ1bk
vWVkaZp5NUlYNqFHmJ/6joT0H8CWKy/uWklD3zVEEqTDwrRyr0T9gKO/75G6B71+0c1bRxyN4Of7
Zw0BEjoKV/VNT64+WZVXok8ZBBMDLR9m2ke0y3Z8JorF2XI2jAMkJat6xRuCEnueXCcluJGFM4c+
iZYm1v0xRKerrnqXb6zQ2kIIPCxaPdAWZl76gQ61BCs3be0kCuc5RVoI9ZEXbr3/hbcyJa8YNx0g
0jcAeZJSU2u9iSfIY+57P38y5pdS/zKZxZcOD593rxJKt2trOtDcCGqlverwXKAPstVOzmSg876P
am3eFb0KD7RxyJ2bkRsSCvii0eRYJZrtcr4nxm+IZnRKCtB1v0thy4UZaYX60soGpmW4CWcWWXNw
JPY/XLaAD0P5BUEgEvHyYSB0Z5n8sYcT8PmrGO4cMQITSECmNbV7t38/fAY5oDNz0qmwBFOvo2EC
V1/33S6Puf8lJXY4jJG5hJ2tSF9s7KULY9I9yxeob7Gl4ok20FszMz6mbveSZfkxY91tYb9cd70t
nwCNLnIzgGMjdJEyGbOuL85gd7iNRmjXOr9p7UaUm1GqqUgEttzi3JJ0gDNSWlAc0UgydnRHKvfD
PKuU5LfOhnMT0joNtQupXDSlnwhrDgOHbG1mR/b8TjoaVDLhDoj0kBmEsjWu8ssjaMptMhAOMzS9
14IvOdjv7O5R0BXHHlL3+C8r9NeaNG82KTVrXghNxJw9WvoQop2pCxsGxvjCeLpua3MCbVQVgPTH
SSRDnMiku2xisDVVS+S69R13eegvXPGw3DSzUoCAJhi1IPlWmpayJWhB4UlvFrfg24mNPL9d/Pdn
rLBOyODiXIMNYFsv1wmqrMDSc5sklT3sXG8GC3EWB/OLUTnvD4HOLcl9c1aq9ejYx6U0dB2o2sC1
Tbwc+l7ap+vrs7lbV/A1mqk83OhSqAWMrZ0FBmJwe4pt58HSE68Lifjxv1lZl+8soEMPue1kRU8T
W3d2gWbt28Hakc4MWUXj66Y2PeFsQOuAz0zNgV20uC40aGiLvZj9j9z2vmjlFL3fzNoCuCJwVmkb
ad5QKp4at9Nx87luNE4iYl4ZslSlNrO1PA6ucWRoIf/39loS4wzyNUTCIA5Djfo4BemBApVSOSo4
1kZzIboaz0xJvl22OnGysecJn5fYbpYoL4s9axtQi8R1f8g9hk4BcpgbLV58HiJtc31Gt24pB601
61dY4HSSZnSiZAJ4SqClYrBjq3quRwOMmSSsHbxLh5frxra85NyYdAQWnCPf0+Mtgy6YqKg+OXOx
p/b7G8AxGDT34RW5wkf+ZIPOfLHsLNJmfUGSoLMc1CgWtEWGzsKLLGSzld+lheYvMfP75YU5DdAH
M34q33/amytaFvJsULdD2H65IXLkuZfK1OxTCkkQb7nRPRHq6UuhagTfWD8snoN6LsT6XE9+hY6A
TvMWAKcT9G9OlH73rPIIVv0Zbcz8cTb0d2MM7Atzkrv2ATRTFxvDqnOk8DnSprTCLlFti41RIVVm
IY7BGfl2CZuum5pFEJJ0ARLCw4ydBxFC6t1RAnZjOisShBt+iVcCevfRxuYiRyudXqULBQd3yknS
zh404z/5zLitTa44vN4MCh3tQE4Bo4UKHJ4jkkuMgTAQD2YsaZwiSyYL+dQsI85tapUOVLuHO/Q6
qfIhb0a22kSvIWIc0EuZMuNePWZlrgPqBh2k6gRIumM0NMSrS8F1sW0G9R7kcS307Uob23JTPpcj
75OUmGGQfQHU/gaCXYo9tZ5FFw+SP4P5z4oM4fcbbo52N6HZtfCP0yJu7KV47wvujwkPrXNoNgR1
hpStsonFfTHNfbLYE5BJWeRmw6ENMoXDbbqC9deMFK37ldMZzNT7BK4S2cWUQfmiOC366zLljzR/
d8uzNCrJ81J3Scdi8ceE6/0RsqXGKaMOuDcgjfF4/YR/k9NcLaHI8SdL6+Jiuzz2EGJmc75gYEP1
CyzJ+7Lj6IsBS1Dr6DjxAZuvePdhaepGsbk2fQMAOkCbESiiGHdpeFqIVuJVhIWb+hAsk7e1kgZX
ZUJatMEYWG0VaBf2iuKGzyNKmPru+vRt7iP0Pa+tFjiG5K4vMheGng4LPNxc7tvhSVjFI+ufrhvZ
HMdfIzKAkxVN4HaGNia5oQucrqOXDL3287qRNyHU6ghI7GATofKBB9blelRuawHfO7Ck0NhJgG/O
zof7tn8Z/E5xKmzP2V9LkssNWV3zlKPh2RiCeEb/EPHFB7s33vvWwYBQvwuQ8AN6Hj0qlwOy7LEM
hrLA6e32J76Y94tR3hgWU2QNNkaDVxt0d3EhASYjX0U9sfMZu5XhfiirCI/gByvDuzQHCvL6Am14
gR0AVgdojAdshZx/AyuIPqWpPiYZ7Q9DTj6ieKXoeN845XDp4N8FBrQx0NhzOWVBWi7eUqRjMldj
/UUjaIwD7uFgu9p8sNyhBIFp93B9VH/mR7oj0DmBeiJwKivESPIGpPzNscd1lJCsXHvs0S+VVGXg
PI1Mox/dwR5+V6g4/3Tb3visFUEaLmgUhLgREbFeTx2NcyhSHEvaWugAL7wb7tXvfsUAGr72tKPG
jogjkLNeBrMb1Fpy5CR9vd5D/raLHAQCYbFUH69Px8YiX1iSZgNdnSzwU2QK9cL4OqSBFbZKj92y
ASViYBiBG4E/WdIqBw4ZtSZnSeczyGCLe6RdFFt8/Ux5UUGQiXq9g/6DN89luw06H/linuD+jzvc
3SEjSH1CNihkvhEDXvWUEldxlW2Oy0UpBMp+PkxLc6dlWTtnQQOsQD5Ezjw8lkWmiKY3bktAgJBp
R90U6FaZk56KukahJJuThnofMkg+NA3lYTO5IOcq99n0CSmqEF+hOMq29uW5WelsBtPFELSGOSZM
fxyNIurnW9MEQ3ZZh22jGOLGPXAxRGkWPfSUV36Bx6QxisRGwcIu2QDCzGdHHxTOvjmbgNCj1ob0
gCvjn8cgtZxC66aEilzEWbZ8aIvSjH3qnFKNfDUqMb7aYx9EnU+/Xd9nmzN6Zlp6QEx51dXMs6eE
e98pUBx2f59Xn6vpE46W65Y25xOMcjoKnAb4JSVL4zgRjGweMZfjwWPVcz+3N5Vf7p3OV9VOtnaA
jfczLnCkEt9Ut7SicSA932NUtlHcYt6zO7AivDvZgtNwpYA2HPRfAA0nnx9GqVUT61iSak44suyA
lMTN7DQxGq0UQeLbJg/YWjV58FBByeFN99tc0WkSiz/DG+3f1BJfm4bf2LOTVAK5RKfu+lNN+YOb
mj/0ZvgG+MR9TbQxNqzR2znuWgopp5vFzZ5mxm6heVspAsCNk27lCgLPlb5yd8nkRN3iaMITa0a1
Hbpw4TRqNP+OU/t7ynmMCXyYSghlvNuncFEiubryHAeIci5PcG8aArcgbIU8WLdm+7Ea9aM9Ag7T
OYoF2Ihu1iMcIQcGiEfWuoXPUjOBr1XCR2UkqdwJ+azsCN4Qw/IVVjZ2IwDGCNQA61yJY6TzzcyN
nJSNOUMn09pZxTNWPeoGfW9TWoWumT9dn74tcyAGQ+cysEwYlhQZ4qXYCZ4Cx8HN/vPi5UigtVoS
GOyraxcns2KKI2BrEld0CgA9uHLBVXI5ieiQzhFUzzzJTfd7OTyxVge+YWwVs6gys/5+tlZ8YTkq
9cgMGj6PgVG69UHX4KSL4jJSmZEONETQPg1SuIQu5kPfFYk2mTFe3IpJ21wkYEJXICVgSjIa1Wms
RvgO50lWkL1As1Napi9ZaYe+VQIG5ny67hMbR6cb4KVgISW3QY20lMD+ot+aJ56folW+MKfYWYYf
141sTd25EckRjKVz6GCZPBnN+aFmbkjL7t6tXv83K5IfzI2/tEVu86Qc6G4czbAiaWSVqg5U1WAk
P2Ae61oXHbaJ0ZDIb/sbCE/HljJaVZlZ/eTMq4mpWRkQjagg5OY+n16BUEGX289/mLK1lxaoRh0o
F2lhdGsqxslag57Z/TFVXmT2DugFfFOxRTe9DBAa1MZWNma5BcB0eiSwB18kRU7Lna+BFEsbVDD8
rZ0DxgCAqQCrwovRupwxrZ9zD5zPeK04P3QyHvFc7MTr5AYJ5V+uz9tbFmYUxHDvIYm4EtYChXJp
q0lNIdjoiYSAHpMsIrLdVwckg4SShyB48tht1hiRM6rAKBuh459M84oYwptMVmpC8sjT09KYk34W
oTc/9WMfpsV3nw5RP1phPeeRRlTaaBuueGFUCo0DVOdIBmh3IoKl3He9pkdtO4sdN+f3h6dYPzTP
4W+tFEhbmOadW4wGllBkJngfhiweDH3H2oBEKP/cd+OkyG++LWutC3lmUdrNs27xwcmxkENnhR4S
M3T+tFhlVBZViBvt2Dj01IN0GNqlePw0MVei5lcL0pvRAzgPjbU2au5I5166Erew3WYCqHc5f4Ak
opV3UWfdFrqKV1thR84LVTynLvX6IencMqaUxm52u1gJ54rE0Jad/6/zALkOtK10cE3DTLq5Ra9B
bf8Q441l3XH9bqkVb6iNzQ6IMrrWTehRoMNTimUKzgKw2KBGkQF5YQ924vBi11YstO1fRaF4YW8O
yUMDHR4YSHQHklv6Vd9bc07HxOheeRV1pAgrO3K83T+cKgiq/7OzfsfZme+D8hudtxVL6HioyGtO
jVAYz8J7Bgt2wJrQh7h9qzC6frvsfoipV4Db2nomR7oOb0pUGIE7o6MOFZSWHUYuQM7qD+9PssHD
/zMkq1ujXahhwqvGxMubMNMhaPPSmT9TFrWN4hTZPJ0hl4akITBG9hvIXi3AYUkKJI7HrA6tNEZ/
jZlroQhAzHdbeq/z99L7dH3ttvzx3KR0+SATm0K+GyCqprRuxcSSEgwKFPo5S0diF1Ti7zfnrn1Z
0AiCkpNcRaA9A8uwj0YJ22OxV1tRFkRW+9nKnJtGZWvL+/80/0LhA6BbmXCSokiRDoXhoinhZaRf
6ABF75hzxR7beFDimWAhGW/gvYsE2qXvG15WGuA4ZQmQ0c9DXb4s2nTTammcOWMW+aP2yAF2+odZ
PLMp7bfeKObcHsEjCGKlBex4zb7iWh8NxbfCzB57A5Jz1w1ubTbUbVHfQVkVvVjSWQ+qGb7oPp/Q
JeseuhIyH4uxW7x3K1LgUgOw00QLgI/OOfkNASaUOkeUMCTOJI6aay0RN5csrPT+obc686bmhYrH
823rCmziD1AC4HvXIvXl+lW9cDNssgl0ro0bowrysDhMjweL6IdAr+4YYEQhaXB9IoV9q0++deyn
plZcPpsTDHpv3AhIA2H8l18RQBLXsIMSzJBVa4fEYeDyX3B6Nn374/pSbu4KyJmi9o8nPLbhpSU3
71vdn/DqdOb0sytGtIPhKLOWImqFqchNbo7qzJZ0uCCFo1lTDTRRyqv7HjTpA+lf3M4+/W9DkoPa
oUrreazHZPJBMTwBn9kPLKLVB0JzFVRONaT197OrbkRPh2fRHKldcJmlPv3iEm/fuo5i5t7Slqxb
4WzqpC1el4OotayYkj6edpA3i5uoODg7N1xVtYO4UVxym1cPcizrtYM44c0OB+jaszlBKQllgCAa
XRvhwmD8rrnp3lfVsqeume0pHYNb3xtvsg46WtcXcWtizz5AbmNBOARa1gE1G1aNn9zltUrpS28/
XTeydduBUgc4dSTJkE+StplTLpUoA/RDpstjld01JA+z+j4FpKL8/r9ZMiQ/4YIVOWuRK6d1mA+P
urdzm2etfJoahfdvPgU80/EAfEGNA0jNS1OanQ7a7AN8UAfVZ7O79bX0FzE9tDuBO6HO3SjnXxiD
bBG6dazMFKHrk5d/GC3aLkHihjIk0KqXn1CkTmvmWQrSMxskSeXjjO6GNE36CSW+9/Z5ruf1X1Py
Eva16D1RYGJn0J2VTdh7VWg2fqTpp8JSBGRbZyVy2WiuRjYVMg/S+WUViI4ALEeSiVZDNHo0NOxq
Coc8vRkA4fuHOTwzJi2jnWbcqPvWS1xxb1o3Gv+ZG17oBgdD6/bXTW3FLHiyrUIZWC+8RS6Xiy4Z
8TjDIWblQ5wPUAI5delHsMCEmfaNk+N1a5ubDspP6Ak2DTytJGtpRvn6FJ+S0u9e/DYNecXvG9SR
oprf91ACUUzk5klyZk9ataIyQIuYIWs3B/yg61/9pr/llSqdtukbyLNDHAAdVIGMI7Cc2mz4iHzn
GPT3XtU+ldoqCmOON+ncfb4+gypb6wyfXTpDn3Mn492YQO4oZE68aK9BjSfI7+tmNifubEhSKJQP
U2cJHL+JU1kRRaJkAL/z2BiK3MWmmZU+CUUv8CDLnRTEKwhBVndKUtO4cVDM43l6O7aKvauyInkd
d+xqQW8N4px0vGtKD9Rw5oM9qpx786I+jx+ltSl1t29mivNojP3DEpf7JrJIOEK5e72pOyBLouur
tLmdUF9DHwrY78B0dekMlV003piuBUqNIxYvo8Uzo2BydqUB+p9KpRWxdVb4kMZc1bvRyyHH5Lko
vKXPEZkuhhl6/SsHWEYrdnXWxD68cYHC8PXxbRsEOYKBI8pA1/rl+AJWaim1qUjqwtwvegrWdPYh
sIEGm2oouxp6ZHjL1+s2t5wFxaz/bEpnr6/VmmgyNiZDaRyssUI2rftmDPav62bWa1DOWYD6GwJP
ODL8N7RGwRiYY9GnE2JvNB+zx1WuPDQhnVxOkCnQ7PmQF31cBqqa9vr51+zK13O9lP3ScpZ4zirE
a92N2rsZm3Atnw1NftibTK/1hmAb1MFdn+5N7eBVv2eViMCW759bkaKq2oeIFHjKIGbMXxpxy/KT
A64r1LNosbu+VJtR1VpegEKtAYCvLMdT5oVYWu/PvrZe7V1z0D65oRH5+yJG+P0PV+SqVrEKoCLo
l4FcHm8bRizGEo19zt0flldDKTSPDTfqph/XB7Y5hSA9RRUa/I9Atl9uL5u0Gg1MsNO0OY4LPwxg
y9C/VDzSVBDFzV11Zko6qaBSi0YHN0AM3HV3bdUeFmGdWF4rlko1ovX3s9uxI4stbGHiPnFvNCeL
0mWMmHsY2Z2Xq05DlS3pigSayLJpMOGK9L+1vL7NQdxKWBCSsvyV6yr6FtUESvvWH9t6dnJjBMv+
vE8HqLgb5HHw2k/XXWJdhzfHw991krkfUqezJ6hpYe+mTQTtgIiV+ceafRe+6iDaHtDaRoGbH7Gg
tH/npR1sarkYUD59CFzx0C/9Hqmlw/UBqcxId79vNiUk4Lo5WZo89pz0g1N8t0SuuKi2p+3vYKSL
SohyprMDTFJBBMhlkCUapjBHDsn7cn04207315B0Oy352OjMhyHbeB71eOaPffowVXeNKhmmmrf1
97OdVDrGkldoKku63n+qDQE5x/YhbQpFsmHrOgpW1pS1cg9OSGl50AAQoFsCEFwTSmeEsadAS//F
BIoea8ACSUW5PxPUxySwOsISvc1iyM8/itQ/XV+VreVH+gw9cmhCwutbOnaMmVdAeiNZX1Pn2a3s
eGbkMJjzb0aXj9dNba3LuSnp1Gk8gMDBbwR6oWlZ9SnibPTu6aRK122uy9mIpOPGqXocacxAeGIO
+9wd79tJJae3Fdz9HQlCoEsPK7xaB12gMyYgwQsb49gUUI7+pNUfNH7rvJtvAzEJSJQRbSGbjATJ
uoJn7tyz0aQ4PgGRr/IvBNwUEHL+Nbnt/vrqbG3PczOSI3CzyLzGxv0T1C1a+w6NSAJ0TnrTbi5e
r5va9rm/I5IcYdB8To0Z1cMg6J+Z80h855MxsV3nqi66bZf7a0nyhVQrBfetXCTcoFE+LFDWJRFO
vMP1ASnMyOVQfUIPXxfAH6xBgHlW3E5afcvN/PN1M9tu999o5Lbj3vdafwDteSLqL+PYINTegYNl
x4csos6DoA/XzW0WFc5cwpdOuByIz4pANjIRdjs/LBa27UCKwwLO2NDO2x7qJd0vYL6/zfZw6u02
0UpbcQKqZla6nTpiFTxjlCVO1j+gEBC6lNz5maoXVGVGuptSQ/NT3UBlaEVYkyLdk65+bk0Volpl
Zv39bCtPvaZBtwMnYOFZBzY3+9pro4mqiNE3/cTBUYFKHvpqZLx4D3hBVw7w+qrOYm8uIjuPx7mO
Wz8sSxAKWIqjY3M/n9mTjg5i6BAe8pC6tRCz+nZ2WnxycAFKJYBwXPdJ1dDW389mUB9sMto6riva
Ez+EBnCJ0J/fNqjItHx5RVH6BsrA/xC5BOjD+CPrADSwtGw4QgYxF4VIJnP5Bm7uH30bhBlnfeiA
jw3gESu6PspNPzkzuE742Sg1wQZ0SMBgX2aHqih2FM1E6HRXrNvmZAJ4CA+BjDmKlZKZ0nWrdADg
QbTQ4731oUBNflrTV9Eh2V4pjG2OCcU68CHjTEFZ9NJY2wmdoAkaGZju1VxYtKbLqNker8/c6mry
IwCia2gwQVMhnvKSK5ZL42Q1soxJa/RHTXN23VzGRlNGfWVGyKPF181tH5Fn9qRRoQY8VsyocVci
ZUqcZu+3DxVxdqT9YC7tsUEgEtZcLLFZ/86Wd4tRrqHBmXXpeitKQnkzoIJetcZvOv/KiEVDaGSF
10e5uXR/zcjYJacsCz6IgicBHtuj0z2neP0CMKDw+o1jBI34QA+C0wUc7pZ03RC7BUi1Rn4HpMFl
OLDxm44RRrWYdh00Dq+PacNRYAzU0sgKgqA+kKYOLC8Quq6KOUlpEGlGF7VT+2MK7IPRLiH0E378
i7k/HGCwiqPk0vttrpdIQefznzewhZNjzoedT8oYOPMQBKcKv9yeyr/m1t/PDpDSbsxKo2jdMZb0
KQ3shxFsB1CkFoceebrrQ9vwDgCYDbDHoCseqRhpy7WI3ICLxN3pczdeai1ygglXTacws7lgZ2ak
nTYGllHXwIsgaLw3OJRxaWgN+6E+2ZYCxbAuvXSGXAxIcg3eoy29dGFJePODXetP1KSHmeQPbtPs
0wqNZI4bFZmqjWYrVwe7qC8hVYe5lPvW3cmoM5HhGrX1qjnSNkBvy5jWe0rcE6FTG1WWQBUW/Gfa
go2YCnjqMAQ0nDVHxXm0vah/v0Xai6NNmjJfkRw56+5cMXcnaxRaGNSNpsAIqCxZl64a0Kw1wbGB
55oDyufZuvHb7uQGTBHMbi/q3wFJEZ4D4gQ76D30sQITAD7+qM3M02h2Hzt7OLiArOeaHrbcfb6+
OTa9dlXCBh2NgQec5LX/R9qX9caNA1v/IgHULr1q6dWO43YmTvIiTDaR2ihKorZf/x3lfrjjZgst
OBcDzDx44DKpYrFYdeqcuUxJyWag4nN7iEZePSdkeKrM+lPnkMjBO2gjVK87EaCsCNdAZuJEXm+n
5XUWJ+WEZ1yqxYD6zFl+Zu4/ruAvWqYfsmZ+LKm1Y3Abnza7xNpi611rJXkESjGICAvdpa3Eg8Gq
G9BNVRgHcw6gDreTR1OA8jBqx+dh/EL5eRGSI/x1zo5gq7m/3bdxb5HpBsTLxuzG0ni5Xj0rajsh
S+LkasPB1mZUMnRIbxlVIB19f9/W7ae9tqUckaxwpsJCWoPjyp6kNF4ht+VEiaN/7KoXwx/IRgBc
XRueOAC8Aw+OGvv12obclkMzY0jXrauLkzoRr5s54CIPNbPZOC1/hiCvYyAW98aY4ka5ZLUQwgUe
sLMjls3R3PiRZyXhoO9B+GiDUaPudQD2BKLSBEEu56FMntzhkXZbiePWuhV/6grdTZjno6vQVXGi
p2E2dQeif6CbPONblpTD2ugm07nOscP96+w9N+QTacFv/nzfb24D3vXWKteLmw28GOViZXKjavD3
pe3glMiN/vTqYoAOQhAAbR1ynGt3calhdIxhWq+TVVyjzynBXG3VkQTJwl8s6I0l5QPJCio/rYsF
5ZAeKYBeBg1zDD7a/6MZ5etYZjqUVtNiZN+bXlMq4jLXH/utZsUKhGwhwwZPHeDmEFRxlH0byroQ
xThgtiS1z23X4YSVgRRV4NZOAHDJ59n9yIafYK39i/W9NaxsY1sZmM0q0Oov5b/oZD/Redo7wvt8
/2Ntrk/ZRsPWvNpJYSZl3WEo+SsIeFMQaRZfKedGkGE6CDMtfkCbzwafv963vub7b9eo+H45ooLl
zmw+zXnNAnBRfcoTOYfWjOmZ+5YsuLcawN5YUqGo0ixGiKJj+lEHNxsxipM1vx9OfOUpKgKkYL0l
iAkT3P7SZnXkj9re0uuNCtjaNYO0Fxcq8Bm3gpKd3/E+K7BljWlkod/IvWaWUB7JypPVDsV5GrZc
ZPGAm617Y1G5aIq0qqVhA1tbOd89hoaqFwnvCWgJ0HC0o/UX19rb9SnnDVCFJrfqBec0m2lsF+xj
NtBnQ3OKwBy22Ey2NlM5Y2KybEFyQHkle3WNqGvGwNCeteQlxcDifQfcMqWcs6JJKivxgbqTfvfa
dpCPIw0PmTc9m+4wBXmn/R83UjlbOEyNjdwPBol5BLhx35niW+lkINrw/iZU/echKkyiXUYt5hTf
TLjjZ6p9tbzGCpNs/H1/C5dPf+OICyfZIgwD6kHla/Ec5aK0oOTEe9N9MLX0BVgo5wXeWQfE7reY
2ldDxhtzyhfrhc66fkJk9AYR89p+HHHJ3F/Ravx7Y0L5Rg2ZM9Bq4FLWR5C7Wv7eRr3ZybLd/8mM
ikIuZ9BLj8v8vDNrgB+bGHIw9x39ed/Kqof/txiVXxpAJm5rDaxoznwhowzxvfDksL7rxWtqGRtx
cOPrqCI6hc4Kt3Xh3uXA46kGHpkOW0jZjc9jKG/RhDd0oBwrsoX7M2kgC9B1nzW2kVxvrWT5+Zvi
DADickEyYeZLq0VM+zp/LHKb/Y2rYYwTI19gAbmZCGFlltChwH4Z7NWyXol5qdt319BwAb4xoXhz
B7JMVI/z+QTCs3hMmqjx9T110MjD+CaR48aKVv3tP3OqV2PIuxVtjvsWTF4hKqMQi5Kf51wezSHZ
TYn8ft+9V6PPIry1jCgB9Lv8/M1nykhaEB+a9qfch9zLGKX2FM4+2SXdBiviqj+8MaSEOVqw1JMJ
aItcEMeGLs+0sEu2mHeXb3ETS98YUYLbKG031UzE0mQ2UQknY/0ta7X+l96lEEdJXwZz/uq0YAQn
flP8uL+TawuECDBoR5Yc5gYp4QO7iqmzlJ161oBYwcbrdQtuueYbeOQAaInpDwy6K60MMsvenIop
OXYipR8Tlj1lHi8fqNPvK4+UO5B8bzzjVkr/mBoGZyvUy/Eo133FZNuDEU2wMT019o/Gy/dD6wZ+
uvdk9csskoehoTvN+IIM+1Bq7vtdBptJMGW1oN9R1br2TaP3qsrCPNuJD261s5jbh7wePt//bCsH
4MqIEqd8HekSIWBXnQca19Deli0DrUPTh1Viv3/M0frjHoCUgqUA7KDXK+r6dATdoE9RuTG+iBKa
vuDkNevmhSRbagLr61p0jv6YUtsZllZ5oMPQGOTETExBNIHDALdz5Z6BYPP+Fv6JScqx+6OrBIAQ
9KlvGNZZCq6NdGT0RCjV8mAoFvEqr7PTf22j1bWo9ZPszAegYqLMyAo9Iib1uhBlNeujnrYFGJ1r
ez+4aOh+tFtbPtPR1LpD7c3T54rVFijAgOv5xCTrIb4ByWSyUUa4FWIGxSABzHeROVqEb5UwmIxF
U48p3Bwdi4DZZQjuw1NRZZE/P4ydv+NFGmWVqIMiS4IhJWHn82DMeUyHfmM3Vz+ctShkYcIL5U3j
2kdSMlq4c3J6MnDOKo45D3382RdGAD6YjR7ASiagYwzpf00pBwyIu6LC5CI9gR/onCWoBJQkhApS
eN8/1swsU0ALozaQrCp5XOYKlo9lQU/JAN2MuQiEbz3gDbRhZm3jgJUFCn3ROPG85c94c5VZLGtN
NBAYeCvMs15qaKx5ATFykF4bG/6y8niELLKFqTRMZuI7KUGjqS1zarQkO02Wle0ko2nsSnRDE4iP
/ao4qz4wjgmaQK+9dIvnZGU3ETrApAJCRHI7QjaPVQmNPA1E9uIMebDHjv3S22RjgSuXGbwPh0rH
qDSGqRQnzEYunHoQ6WlovMjRtGfd9Q73vWKtRoM5rYW3DRKLwBgq3uf1vBsyrchO1GSBx1hMOjdi
KPna/tMkzHOR+3vSDQ9ty77cN726hQ4AAT6GqkCiqBTQDR9cQSYv2InOzcHTaNQyfprcLSXmFTMo
renYR0zPoEugBBXZEqcyNA/HKyl3BKO70OPaGe+WVkHowm+3INUIBN3NDT1Z4JGX1pSduvljiTFk
1/lltFoSWLR9aqgr4/t79+cJogb75T0EhIMDNIU6Iub4zkTLxKKnqqlOnjG6selr6dk0AJUa5tn+
p3ZGGVeF+dsqaR0DC/SAptFHgDKHYKDdg0maOeqBIsXdl+9MgKYDSjp2xgjmQ5mx+aI52fdKB0X8
/T98JXlCkc/1kMSAbA2A+uvwAHgCY9TI8lPnlh+0zosL0gQmKVgwTk7UzmQje1kLR2/sqQznbDT9
uQE+6OQ0D8Du6+2/IFwrzeP9Va35GPhxoQSCBM3DzXW9qpRWNkAfDNc8S85GIkJ9rg5N7m5s3poZ
QMBBAApmQrSelp+/ia1GUeVZlg70RK0fPWSJquxYOhsxZ82GB2pFB1QTCAfqbKwhAazT+5KBinmq
4y4vegB0ZoTwnm18mtXrHvfrUtkE7Bico9fLAXMTKajocN1jkB+sZ1PkkkvaYsICoLuipiHI6YOu
7QIwq4r0obTzfeGeJ7YxH7sWAnXMdEJcw8OLwVIHV2ZKavB06lBnoFNsiCoqJ0zJShq0SR4Zhv+J
2I9Nzl+HbquFuuad4JkErQ18BoLESl4PvPXyJdrsBLbjXVM1MdC3oQY93dbbmvFcNQUWUlAYYIk3
3B5pPoJgqUeW4VtlduirQhwnYe10C9VIvfPZ7v0nwvcXITXA1iFHp6wMcsp5r/cUJyIXuPsn82Pn
1Jie3RoqXXHX5RGG2wOMoMDYKD6E8d86ZxMSbJfke9Dko0E5f2Dap/urWYlasALOaPgHwq26Gsst
kmbycdsnZrMTU/6hSbxnX9POZpv8U5vj1qW8tipQjWG+CakFurDKxT9K3RQ+hlhPRWJd9FqYx4la
7m5k2u+JVT/9nGXx4GYYr+qGi0F9bd+jw753JoiGaLmsgt4oXoc520J7rv5dmEKFegOKIyilX59Y
JsoJ4oMSypl6GSVFkOI/1tbzbMuIUqMoCEsH3vXZCQC/z5nHMDXZX5J8awhquWmUGxQDNTZOAtj5
bV3FDggpBsyW29BjNIuzJj6ZCDiNhGpdXoa0ADn8xiN+5QBi8hlToQCBLUm4sne5aFxhCdxEfvPF
rQ52rwWz/1Nu7d4KKgMDCW/sKNs3APvVutAROzkc1MbjwfWhryxOpXYx9FdSpWFT/fbcx7Idt+du
1j6dgQLWQseEUqB6D7ZZK6eyRK6lAZw+JlUw9tk+3ZQoWttKLNJ1F95c4DyV4AJwlj3aDHpvRu2d
TfsXRY1HDiO4x77fP/dbhpQUdRAZ5wAY01MKCFXA6hoJlqWf9LpKA1D+bWV16+Z88AbhRQN5ZMVF
zM5CkdNGmNF68Gx43Hvilv6A2TCMHW75yaotFBs9aH3pGPhRHk9+4ve+yPActEc3omMS61of1iUm
mDZ579a8wjJ9sEIgnvmWesstCnOCpTM9dal9HKYynCf9yTTb6P0fC89AH0XohaqRKFcBSXQshdTZ
aRTkbBXfqQsRXPu33m6hA9ZuAxd6XyZkgBCeDcWQ3bm1zcBPfBpwnmUAyh4beIS+jlKQROzbppie
ZjHmu/cv743VG05fDYln5yExc5MkqFgTOwaG592P/vx+rDbUY7E25LOYeQX+5zrKQ1W95cyk2nFu
UrzSQG6ZlPIjSbosO+pjS7148p26PXtEgA+TeUm5VX5fi81LZdUB59kC7FLPXVlpM+S0phPwxiM/
+toXbjzUIHUrvs/NRvq39jWhNQGGTZQFcBsoXzPxHZ3yamH57ZrsSDVHD7R5ep2a7Nxw3h5F53y8
/yVXLC7CHQulG0gNwRJwvb9aV8+cpMhZxCCDJgnk8NyDvgpvb9h8vylI6YFsEigujGcoz60qn+y2
BlXWKWsOOt1LYgRmHpd+ZG09gVaweEvEQg6LhYHwTM3ms6afWgmpOJSxpJkFuV/lBwLSFxq2VPaf
LT3BB2wNt/4p+pQhURsG5FC+rKp9b7ZaF4xW7+79LAXfzv1NWAl1C5ujhQiESTqgI5X9xpyblxMr
ObbkyUloIDE6QtNf3eas80qgWzYbIw5wJVAsKvcSHr1zk4Nr4dQ1nxogGBqLBNawVTdZWQ5ULYC3
ROkamglq5E4tjTu8l/mpBLOaZ1aHbOLPjWOHGvtxf+NW1wMLwILYGEhRP+ngNkav6ykBw9QZYk1B
MVeRMSXxfSsrxwHf5H+tqEDKvOeinx1RnPKRNhGxIIsNKZIDiIRDu0q+5GLeuCg2lqU+ozXfpl3j
JvNJjFMaYuz6i+HN0MLDZPr9la29LBeHwz9o3qA/qtQF5oZaDbY2OfKq3pXUidJJnhNQPTkpZrJw
15YnQ8+eevF+pnQLhhHNlict6HaUoFZ3vLEE4GUoD407MC5GidHFttyiH1w79G/sQOnq+mglfu0N
WTEVp5nyXWZ2j5lz4VV/0Crs6bijrNz3/XTQer7vxK6Zu7jK0o3PuWQqSiJ/9TcojyVcUtDlLZl/
BBv8V2heHBqr2niQrR25/7bTVSNIW0hbc1EVOzXOP03xoKMQoANQuaXBtnLtYSUYpUMtCeUXtVjV
kqrRm86ZTr4zQEnu2ZTuY4ZxbF485QPsSfL+nOLKoBIZDc76KpvSAhrurPiAsRHzCBFA+pNUlr7j
Rta93D8Q6/v43wKV64hXnl85wp5OGOKA3OVHZk1h07Nd1yXhX1jy8brD0UOOqzoms1DukB5CFy9+
9XLvZOcawXj0NmLX2oKQaYIHE3ffArpX/L8a2DT3iPjF6MQ9KSNMTweNPUW1ubWitaj11pRy1FpO
0fazkDVAxCzqKziIpA+dPW1U5VbNoNcKAl/cMr6vmilmaD5mXX6ygLmyig+dPTxP2fvHvMBC/MaK
cmah8kUS4cKKl+sxy1jY0Dkmdvn+mx9mUPUCTSnSErVKbqPYjEyWkZNX0GCso8nOA38MxVabd+0K
e2tHifM2QFA9SeBterrvtdBzAFWXwSy+DfTT+/36raUlGL4pAXvJMCTlNGeQfTEi2/nmCu8TKII/
tD5o9u6bWvUEH+Sy2Df0/9XNA8m+GL0SuqDoEe37EVS2sx943fulx1Do8hbxG4Lzgyrb9YowdloU
WY0G1FB3QPKg3DM3MZ9f7y9m+S3qJfHGinpQJZm8jvkeSgYz35OCx46od4PduwHL+6dCq2NzLtFL
Hjfi0NomLpANYkDFRvdVHuAsGWyjy0QGCHR7TjS2N/x5b2Ka6v7yNsyoeKVKnzI2jnl24iKNc/mt
c8AUASaw91vBuBiiqo8Z3ttyNUkXUe0yO7mOhphNw7ERB2isvX/P8B5buIVRloBQsXJLUJBZutTW
UQbpRGC3xQ5UBF+Za/y+v5qV2I3fBMYq8FWhiayK1pC0p5VeuGjh4ihRIL52ml0HUED7UXWVtvGB
bpIUMB6i2LjMCqP/dSOSNc0zBq3N2T11Qs570YxPPjOb4/0V3XjBHyMQpEdZwnMgdnl9lHCJt9zO
Mv8kW+fRmKvnlkBKTUv2983cnCXFjPJ9ihwa7qD29E8Q1NxJXzv8YUCy/Kg3+aOe5XtcVc+pXU3v
9YvF7sKEBLpdkDurY910IB2npHdPOrXGcByHl3wCYauNjtH9Bd6E88UQuKUh+wG1UKhQXe9jw3Ur
R9PKPbndHqJaQwtueTzQBXngYutxurqZb2wpm4kOyqAtmOPTANjcMQW6C3hDoDR7owzAEotnCcjh
knrOD0blNRs7um4cIAZUG4GxVlEuMnWYZua2d+qS9KkC9UaodX2IsQ2oGBL60s3NFPjNB1qNW5yM
t0+jZY8RF9EGxpPZV/WZGyfrha8ZyYnnaZCOABhwYH7SNpD1Nyqhs5M4h9z4URYbaJvVJb+xq+x3
UtZp5mh6cvISCZ4jSIZnPwBTfNT0r/58SgGLcuS75w6wVmD3bFxuC4pVLf17mpPw3rXp71rahxbj
Djs2jcM/gpd1kDjCerd+HcygdYvuBlBgSy3i2n8l4KsJPqx34rp/4Gn7AyQGIdHSWGrZRiy4nd5b
bKGuAggC6h5I7a9tObK20qpv/NM0+ccSuuhulZ4hNvTc2XRf1OVRy+fDOPlPddkfzAH/j689NrYf
VEl6FiX5fv/orvgV/h50hjCHhi7LjTYQvEiv+OLS+ci/52B+0/V673H+wa/6eOEhRuL7AhHySC+3
qHluLhTsgoHq/VLjRoBSL2Gw/Sd5TlPExQksEAMzAwNQKPDD0ePYfr2/zttQbzsgpNdxdGz0CtTk
rJoF15mVuT/d2hDxkLrtk2eAVs8y2nnjxKyZWkrBSKOxqzfeROUM5YEktdGInMJu+izHJm74Vqq+
ZgWzywvkAFUtbOO1H2lVRUa9zKafJRhgqf2gj/y5qrawdsvpvkoDoS0MaSokMIsECkoz11asFqpK
hT0nFwNWRPsZeuqx5OXOZQ7yJT1KmR7d/1ArDomGKSBB6IhBMQGE7dcm09byNIkvedF49cmA1Jtp
RKKr5pB/NeVxIhgLqqMWApP37d7GOahGQfsPGfXCGaxOg4OLs/CmSngXfdDDDtw1hfnE+V4QG025
KNX80AOP5X2bt98QrSTINQIUh3/ffMMEkCSvngr7QqG9axJ8R+bteLMRclasLA1/wKihrrGo2V1v
qJ/TXhPVbF3m8sn9TsYP9fP9ZSwh69pJHKjXAJECua/lHay4YueA33GqJ+sCMGEDtZyui+rZSR+8
ri9QZB0Q1qytx5bqmPB7F/gTNONsRC/oRV8vSnhDXgtUJi/GFOisD+oytBiJ8uaRvMphgwdBDVQ+
5q2xPFSQ3QXCqCbYgIFKlkhmX4Y86EGo2xoB/Sa7LUSy+qH+mEHXb9HZRrdWlWHWE4PkTjvoP22/
dqNkpFkArp8njQ67+x/s1hBKq2A6QasGh1s3lDt9HjspZJlqF85o2HfNrhIf3VGL71u5/UQmelFI
P1Gew2PVVtxi6ZdROjjWpcWFTZoiQmtMtB98chofMR+/cZZu+vhonyPbRRUQABpgJFUgraOnedWO
MJd+Lo7pod1r8UhCEENFZjwBwLORCt7u4XJ5/fEI3OLAJ1w7IKltIigzrEvV88iSIN9Jm2D8dX8L
bx3vTyEGx9dGO8bwlqD1pnoxIzp4hQfHq9rqdzV3kW0kDkhcwFDdka038coOIuICw7GAP/HQU0Og
SDJXT0tpX2rTZceubkk0EOM3mrptTMGk7qTg1qq96ScAqFo0cDeNE2tauoy6eP/XRNoHLBTOuQGs
ia1sL9KkyiJVkf8ypxZP59jpHxNjb+Tnom/2owD8kQnA2T+Q73ycNyB9t47rILagOgmuXWMpViq7
LlIvAc2RfyFOUCShNwWFJcNCf5xeu2mrC3/rR4j8gJihoWoDBq5G59plXBgW2gAphKoa+i1N3GOZ
pBtn8daRkGstDJUILiBaU5u2vCYV9Jss68KmNka3NnOTyDPBBzRs1Ntu8lsf4i6LpyJdWMjL1A6q
q4ELteyq/FejP/ijgX6eC7r6rzVUlpjVohF/KGbnCFyiFEYALcOAO3utOJB+iyZHvZVAYA9MDXCC
gJguBQQldZGOWQ6jxK3kE3HU6umY6eC8rl+ZjZF68PfcP6k3nxHWINIFaDHwSv5Nj5pn2VjjDWxc
OG/CPP9JGyRK49YNcXtElzISSEaQxNooNqtRp3anbkaCpF/6H/5Teqh2SSSiEYWluIirfb2xqBVz
WBbK5Ihz0LQx1YsincrcMqdJowEZqwh8j+Ho5gGfw5EGnflk9P0u1/xzm4BptQCPy3sTpKVshhQQ
b0DfXfqCykWVte1kdwa3Lpn3RH6N2Zd6C7tx6yW4LTBFA0oJMAXfxLxR2ElVtYmDBtWMZkEgR6fY
ed3Unat5di+Y0hzCGXN4971ldWOBrwfDmW3j8aVCYjhGQdqGFeZlloG+q3fjYVx0rcOFAL6Kh0P6
fv80cIfgmoIyHmKNyv9uuaDO8kXHX0RilHvGzensYLze79Mt6e6b4TuQoEL+HGJnSAd9vCmV8NnY
Q85riVhj7dkFwlK77iB+IILv8t24lQbefj4TWSAsIXdfkNHKIZ89C8pc2eBfHHOXaG1Qs696L+KJ
2lEr5EbadPM0AXE+mBwdFN6hMQPXtK4vBrvkBhd67lygB1lAX9YrH8B5Y5OvkArth6j5h3H63jQD
PWkkaDgGywglXmDXJh3cbu2YZv7FTP1xlw4uOQ7IdHYetbYkAm6XtzyQl7sfiwOkXT1tUnKum0PL
f9bm9KzZ7pdy/rcDGhIsqC8FpFF9ezr3cx2N2RYjyE1ffCmKYHGA93io+SIJuV5mPo35JP0R78xU
6s/pYD9Obv5bSwwX0dQfzSykBDTBBuPNB99sMK3XNCxyaDO0gQdZ1VfZeVvN11tHBqYfyEzczAjo
3s0bw59atyBUsy6DjzlgVJ4SerQEgErgFrXshyarRcBrdmGDrx/mxmBd0GBkfMe8ecsNlNcpXsFL
H4HgCQINQWQlSpex12yJmqLu/nSaIuC+jP2WhpM+HohmhWm1yyBvnDrJO+P/YhaYX1xrAEMZCx7q
+rO0etbWVKTk3EW+H9g7dgIhY7GXkRdUsXZMyEaasnjzm5fkH3vwAszOAmKJGKi4AUDjVcHZCDgi
/+jRb8WWAu/NLb18UUTbpcmNgK/Wb43EqvUe+O+L2x4s4wNjkdwabLrJtCDYhGcPMAmLCC/i+/WW
TUbtuINdI9PKXngdNt7X2UNh+Mv9C2TLyvLzNw+DJjOaEcQR5EJ7tOGMqjmaVvtRNz8lbGt8+yYb
Vha0hOC3pkZe8jn1vQtQqIjmraARE0VY8rKPvH6yAhSP4jqftyg/tuwqvtc3kB6VbcO/pfUvc75g
EI1VX0djASEFydbbZ8UxHPQbAZ9clFZvKjG+cBuv0sslP35i/u9iDsmWY9yYWH49EmPwSKIOg0vy
eh8zg499gur+hbJolmC+Sx9xzWy8m278YsGK4GG/tArQDFRfE92CDLQrzUdFCWNBPU7rFA/OftRf
7vvfzSwS8jHIMeM9AV1kw8JD+Ho1yCJGgmoyHvdx96BHLO4P7U5EbUQP+S6NxGEzrVj2521sQOK7
mEN5CfqXgHwrIdBsvYnwvINFpzPLwNTAKDAUZR1j+qOOai3vwrxwX2aSlbE1ORcLtAnxoENSjydy
V2j2Fm2D4qAuOlqYooGeDqadDWD4FQdNM7DFQEwVL7euY1lQdzYLepLXR6m7AAG30j9rNdMDkIjI
4/3tV3wJoRFJHPIPeymwYApVCTJj75JOp3jbsNI7Qc42kBTswjJjn95pB5MRSxN+ITJGQUq1M8A0
pqCR8PhCizgao631k8h3IhoQ69EaxywomN2WAqw6BTEMo4FOJRJG3YCszsF5tbX37hd6G1DEWsq6
aC2B5ffaW83U9kWVF+Z5rPiXPn1AP/YfMv+8v1n3Ly9MO18bEZaVAgRPydnWxbPFbdCFsMNfmMAM
x9IyQbVLLanpDjUnbewJkBHtA6EIIFtY69VFYGwLuG4MR2OK+noR4CHxCncqyLnRfzfm06Rt1FbU
JPN/rvg3BpRjXHCkXPZo6WfczhhE+dGkPBjIgPaW/6iRMRz6IST+d3ez8Xa7MrTBEVGXQZE/kh3X
K2NeKkpeJPbFHvQHXP7t8G0G7QPXvMeG/Zt3+ldudrHfP4jRfXDFT2rgIejIjQCtvvywfiSTSHWB
Zl9qE+qTekQhBo1jjKn9T+DM4+4wPnextWv2aeR+uu8vaoiCMefPtB8YusDRq/o9n9uc2okDftnC
YCQGKMlfNDLZURJejWFPKrDadE5RHR2jTDfRrsu3fBuy8S5DpEa3C+K+OHxq9whVs5RIH1veFt6u
Rn/DL4241V/mcicLULDwX4Uv9pZmRWPSbTyclJchOh3IXPE0RI8AoEaE6uvPjTZSaVWy4t/m+aOV
nx2UKFOYzT/ZcqPfp74TFlMOXi1Y5XJgbpgiKFpkaWIVQBjWYbIv43I/ZQFeK9au3CVxudGo+tNO
ud5VmMP8LcF4EK4flXrNEFqj07kezvPTvJtiJ5x3RkhDFmthsrOePMxdBfnu/ecHq8TNi6QCRdkl
il5vaFmXPAWv9XC2g+bBAxHlHmWLs/MpEZGMnB05yKD/et99V77hAnlYwCXLk9RRngMY2qGOmcrh
7LJvDg8Bm2bOFAxmvEkvqz5Al2+Ie25pYSFwg6ZYCUsurVq98ZvhrL/0kf2FhiKkUR5yMzTwFdOd
E797aTgR/jJbDNmtm7e2AxSJrunYTWMKLRkldoCBBEsDve2GoTXvxMgVHBMPK+Qqal+k6Ue9aETb
n4dTfVx0vvFoPPKjd06jLcitkn3+2cQ/IhI6LC2U89cukjFpYnxGb1AuZPPjANmRiHvVsPN5SaIZ
QzBbwfQmpuOroVuGMw40BRpNik9mumbnrsiG8/ScPHfHdg/+8HNycAL6wdplMXrHG4nE2gqXYgwI
OJD1gTnoeoVDUYkBJFzDuWBZOP0zJhg9b79kW0y3t2aQCOGeAlEFpg1BT35tBsCIoa9lPpzN/gWP
rtaNm/rz1G6EyNu7CPOMb80oGUvnWT2mirCa7Ngcq11/pt/1PdkZ0XSwj+nrfY+/vfkXa5iMwcsY
6h+gA7telG12rDNKLEq30xKgb7Ccg9RJZnOcFZhh0pMk5Pkjw3amW7wBm7aV58pEC9OpM9i29v1D
GSdHfW/snEMaFX+1p29WqbwKCtkVgEdxfLqxysPZy/s479M6tnn+UnMGy0XnBGmdtScm3CJoyuyz
a7KXzpr0jWzx5pWAyj24oQBDgSstBcTrDS9Ki9aYV5TnqXlwRNBVH7y/+KYoKCNEg25tafQqjupb
zVCBhsq/8PrBmUk0+rtxLt3IIhHT0wCUP2GucRmklbVxEtc+KTiTAIsHFTRwAGqwcSr0ltPJ786d
IAw6C7/n0TnhDgnISM96sYdY8YNHq48JcTfgALfXEhAbLgr3KIphdFZlG2A1pM2l5nXn0voyVHtH
PnkeoNjJnqYb2fLKF0T2hOIjGjAoAKpHpndq6WpiHs6k2TGWB44WSXvDxk2OiA0EDznB3NNC2fAn
SLyp70yzqKES4rhnO/eOada9TngpC008D85TJdrDOGsbfrlc29cJzJIl4REDh0GGqBYp7KLPci2x
7fOsOc+9LY6e3ocu2JnL3P9nJt2+5kZYm1vSdn8SI9UuAH6Y8UKJGyPjym2RFPZYkrm0z3VlYqa6
jrMkPbhifMws/9QabexidM7UxaVEroxhj+9G0Yas86OUDD8bdwonroFfb6s1sxLskXQgWV3mW5Gv
Kn9WWgpUvt1xPKM0Xwb+bDex0ZCwdegx6dtqvxGGb5PyJccBQZb//xOQ66gwTtXMtaoYz43T4v1D
vFYeGhdQOKe2ih1ksd0+kCgkfXB4+Zh61SXrk28YBdjqpqz4Nh7+QFuiXLVgUJRAWU8sz/rRMs8N
9CBEYQb5wg7mfLu/3JXNRadmkZxHVRmVMeXCrqGK07HK7c4y93bWTETQT9pZH0iQUrnVjVpZEowt
3xCVDLzulBtOyrpuhAdjpP3eTcY5lV9yq9wIfCunB9sFsBqQCfiQqnhAb/s8S6Alch7FwfJCPh04
C6GNFxhTgyni3Sbv0Oqq3hhU7k6azJkzT257zoyH0vmgled6ev6Lr/TGhOILWjqB7U84mPgo9iOL
rPQg9M+J8e9fWFmA2wSJlXkzWwKEU1tMY9IiqxL8Ueg8P6S6Jx9AVuHGXlfYG6/vFd8DexCiDfJE
BBz19S2T1CCjAVYFWZu48X9pflS0SWT/c39Zf24BJa4hmOEQYWh9YdhT3I7QonTJ1IhzPc4OEimI
3h26nnhH8JyxiyOqJmwTmh4M0PJE1MnIk5DuV09M/a/clVnUpKZwArN0q09FD04z2sufhe1NmBto
+hh9LfnMKNo+jIJeoOiSfJ/rNX2R6I4912kxf5ceWEjvL0otMOMtgQf8fx9LBQeThJaZNZHmXGfe
wYT2MfXq7+mYf5Fy76cekqfHFiNj7vycyOzU10MM5sm40bfO9O0TA+yMaEriDkbV7ebSMBPdq3kG
9GQ5fpvHh7nemB9ceZ/BOZZ/EIoWqV+lUNGUqJDk0hVneqyP5J9s50S9HfT/j7QrW5IbR5K/Mtbv
nOV9rM2s2fLIzGLWfar0QiupSwRvggB44OvXqe5tVVK05KpXbf0gyypFAggAgQgP90gP1cO4hVr7
Xn5a+AoswSXxPgM6ZwkbdrKqr/puGEGGxvc5fRzq0bff+u7YK5+np0GUF2U5gUrFt6Tpd9pd+VlX
3+zODlEfCQbPN5IUIMtD+5lCTQw4PuO52Kw6zhfe4juCDBOEbYgNQDi7bMvxlMYpGwDiZmwnEtD+
QAMGwu+q9x3yKHRf/WK47xvutnIrQk8EUwK4mT3jpE5vxSJBmyBjjB91u7lWtFvNVdC+T3zbpjtV
vgyGHtXMDKzM2Nf6JtptxfoMvUOSbi4e/pQNIBk3u0Tg4kg+92F2oHsowvUAtkbdPgn0DY9bCV+R
PEY5BTEQkg/LgK80XWrmetIdIddp+tAH/QS93/uqESO6cbnlN3yTn2t+aSxW9MTk4hYumWxR2Of8
qHl+c93E/NCrwbCrr5tdG6Rht9U9tvayPTG4WE5qEA7skACKJ+XduxBObDqKGilFEU81+EEbEHZm
xYC11QS7RpfUq55Ud2kBTY3zjrVyB5x8kfly/RBdK2NtNGAq7Y4u6Ph8qrQ1xJnIi6dPhu85EIg6
b27tNDmxt7gLNC8jpE56foR6IhJ01T45eHvdn2d566k7f/XlogI5BdythZcJ8D6nQxtJ6jpKqcqj
WmBjgDQTCMeXZqIbt/YSUTjfBMgg/7CzeMbmbWdoTdaJo36FPHXwmV2R0IP3VI/xdRGm4VaKfm3J
PtpbOKuXVrWe5YM86rryOFl3oEq4csvuCQIHu/OrtTqDCObQbI29/9NhbIKrdqKeJo/AuUQ6y33L
msCauBVpr+0GBAZALQH3gArz8qlcGFOm2YXOjl2o7Uxkit2L+ijCuebghVv56ZXj5cTYIlxskOyD
/AQAdKUeDiCvrwPaBxxKd7+oSTr7xYmhRdAIus8hHZhGjzZB51ZyzRIjlJZ9YNrT+WVacYgTQ3NE
/nEPy1RVpKQC9Myv7nttxam3l1t3wIovfDSyfAWO0mKDZUt5BG19xKn7rS61IyvTjbf3PCmLTQsz
P3JCi01bJx0rcgmX0xEMB56VP1QjOiirz8KqrhrwuffJ/fnZWwmggP+foYczoOcnPvxGo33fm1lz
TAj5NNhOlBjeVpC2skInNhbHfSMob6vSq4+S6MW1RVCJHzWiXJeMEH+bTXhlrRA6uWAuAi4Kxf+F
ubZpGm9K+wY3aBq7+RBoNX9qrA2irTUrAJ+DgxyujMTVPOgPbleYiNyb3qZHXgaJ/Oxqz/aWGM3a
vHlz0OHi0kAvw8IbiFED/+4i9jTQZpK+eaCOhX4HfTjvAWuJF/ujmeUJTiRvoEPCjgVH7hVL0vdJ
5HEaNhIRaPMGzJTv9jcWYwg+jMiR3oMAo4uwKLZcHZoaHjW5t7ETVs6puSiJhBCKaTOJ/un0Dipz
CiE90JGPZnU5DN27mYCIZxxA6d2jKK3q6bfz87Cy904szp9/WFBZGVJykdDjNPYPOgqSNOvDhqEP
nFwDSn+bbnnQ2sHvoLMV3Z3AL9p4XZxabMaBOx04PY6MXUKNN8p3RVBo8/tC3RmR+rJF77KWlEWm
eaagm73pJzwuIJMT8bg9HmtQEZDpYRyuwfDl82zYGQ4LPPu6h6BDa5Ld+aldceQTuwtHlm5pJo5G
2qPqiAutqa8aO0GJgX919A1n3rK08OV0pFD2Fik7ps01mb7m3gvIv6HqdX48mxO5CELswasKVpnj
UU7FXhYoM3XXetoF0hI+FfluAKmNlDEb6o2ZXJw6ONdmdsv5KYKK2nzHnrqMSnNNExpT49qUIUYa
mIN5BRjyRg59kcX6bgYwX4AxZxFMdFyemukzQysqp0KU6k5RIhGdDrcIlQOm2b4kc9+NGsjm6ddm
9Q+rM5x1ptH20LJ4arU2kdMc2nKKXVNcAHcAjFw3OP5Uj095Xg6+w2TcD/2Do2eHoRjLjbldHfQH
84tAokz7kgB+D74qZoSkbf28vWEaBNO46lf2l7pxd1x5Pz/mhb8uh7wE9HBXKI3SYz0zFJg9iQJw
4kWp+3ufbfGKbYxuqZFdt0VDFK2eYl67kHC+Z+Nhop8nZoHdLNLF9QiWhPNjW+6Snwa38CLp6Vmv
pzBJmkeaF2Gm3qRoNTUhLExAz8qbb0n3UKJwct7u4ur4btZDrgBkK+hwwAPo1I166N5ye6Bq3FYs
5Gr1mA3qvq3ZrCFz29IhOm9umQv7yd7iGLeRebBFCr/pQBRpQiR7LNQ9UjkB8id+qxW+PqSBDlHp
wUwigwMNYqkXuXldgy7s/FdZOx1mDk6gMRAvIKg7HflIdSlrt9XiVFPDXvvSAQmcy7vzRtYc6YOR
JWxI9wgoRk1Mb926B338rMrkUULttWDTlQJu+9Q2D9R0/s7QIASEQgGUedFyeTo0PQF/UwukQWzU
aXGVsKKLp16kOzrmv9rzN5+xuCL/MrU4hkxvqK3GwiwiDxXU9RWdYSZbJBqrS/XByGKpFLcZZ7F6
GRfSuyDNJ3BGPebZL6smng5l2WVXQNNF88ZGi2sGMXoKftaJXHfVl/MeMTv4h1fLHxsAnUQouyIa
hlDO6dqoeq/oTYdDTLf4rsvIhbrZWrc+XT9MLI6SxpIaSVgpsehZ2HdjJI0xULwtFvUV3wYWDRVd
xNUQ41mCtzRPGQvNrjWId5PQppdQgfaTrPF7+1NLd45y4eUbc7dyWIF6B7XqWcXIBcXB6dz1LoUO
7kTnFSKh4r0N/WtR1UdviiWunV9eJwNMtjMQDj2KP1UiKqGpE0irwR9Xtbcmke6uK1u5cYvq81Is
vAFVQxX1r1miBjn50xENmZkamew07NRxX+fWhemyK6t5ZdCRMWyAsIXmF+VX6Dcc7FQEts78SbeD
jl6jWcwv9cEfm9+BfNy1eI640g7s4bo0jI3zZMVn54o6+liA0cOELA5tpcmEBIGnFqObsNv3xP6C
ZeoP5yd8HupyKgAER7ANAmp403z7f3hSaImhUxTw9ZgbQzBiCtKLQuHByArflTt3i9dzZZOAGwOI
BDwpUHlcdogVLtWUClXUuOq60B7rJ17pCOq9jRVec1kQIIBiGkQ5M23v6ahSgGjcDmAikH+pz8K6
s1kSSA3KuaILiy2Kk7UgAoP6YW2xUNTp8wR5ET1u0akZQlJ8P4Je4Lm2q35H0RTiQx4RmDnHQduZ
zjooZ9CtoHvtVICKLoY7q+n+dPdURVGrbY0LYQLNSu89pRMkCB7ABLszhnsQ4TH27bzfrM4wAKtz
iyYQEcviu1KhEDq2OBQM9y0V92kH6YG0CJv+k4XehfO21id4blUAqwvKOkv6jLr1GrdzcUcwUFch
NegnVahb10BV+KLMQ+5cIrFRWRuw3NWtgShlzk4jDjJnX/6wNSz0zCnQdtZiNJVcJXKPaiJYd22w
x/QBA0FnvwnkWNsd8Eog6nDC/ywRoGpDm2QTTr+6JZeVfgPc10MKLuHz0zlv6eWWh2QEetoB6cJV
uLioXKPsTBTn1JgikGdApUjoVgwW4MYFj86bWl054ERsMFW5s9DzwpbTJ2WbgK8/zg0wq+nmY6vZ
N+An8+3C2nt1dZnaPBpwwhMn37C9Npmo8dkAruJcBK3H6fJRqgD8kqh6rIIKevT699Ksw1I2j+eH
uGVmEfVB/65yMjTbxIqm35IEzz5XHmpli7VubdE+jmZxZbkMHA/VZKF7reoegLUaLe3gAZHipb+f
H8+WoUXUVymDo8kc09aih0NFhZzo7Y6BxcIwHs5bWp055HjQKQI450+sP4Axtrj4ND1O2yQsXaA5
XXHjQH3gvJnVAUFXBhV4DwQZy0azXLFMBOCOESvoffFdh/zuFvJz3hMIM+vqxlG1Zsz+jhSa0TuA
iZw6XVPq/YCKqQHOYKUJ7YpUj/1UE18m1Q3Xhq2O67VTGAgRHak5gOqB3Dg1Ry3hGhkmNx6l90jJ
o2UTC7bay7yikZ20t+enctUcAIsAwACx+VPOZRS1IgrFMuLa+6oPIxoFxBQJZr3yxrsSAKJunFTL
YuQctuPkRf8nOm9AcrLMkzuVljgZhTNSF/3JfU+p36ne5BtQOAn7fkhDznISuM6wB8zucZLQMcsr
1d5wobXb1Z01UjHXyNovMWBja4DUpsTtmkn1gli/CyukyXviln5uzKC/wGw3MJVrfjSzU6HghtwW
kCOnCzs6bulpJQRfdbBfoS7nU4D5QGvmMzAHnF/ULVMLH1KEM6l236tx35AdbvXIs1ig0HdPbLF8
rqUhkOz4Mar5q3y4UVGkbGkyJbhRcZ1OXrPjZe278KMizYLUGq+N8qFuHmTDIlV5BfVKkBMnKEW1
sUvXbnawFCF2QeQCT17cSq1TMKcGNC6mRXkE96UXeqkGzR/Q3gbQAM0CK5XPUBHe8ue1/TO3787V
GDw7lrch7kHbTMZJjwfNQgiBIn6I/svANSEE+nJ+VVcOV9BL4SkFmPFMwbJ4tA1aIUC8DFPVSKN8
vIVORlRWG+fBqpH5JQXKMcjXLLOhTg+dwqbV1LiwtVjY2S6X3iG3+f7XxzKLT82R31zrXjzedZMD
IkdqM9ZKtzm0+IE92IBG0y+mqtlCfqys0cyd9pexhW9khc4Lp1KNWFLU011wL5ep0iBRRjVfVagN
LmvSRL8+QDz1Zt4MFFYR+53uC54bE/R3KI7xwZuBy+IVJLVsh8NxMxM4f/1F8AcaRlxNM2sm9uJi
C3JaUQAOhRGjiAtRGi2RtU/yUg01Yhct2oBV1c/VvA31wm2jbGisK4YaFxRPayscKoUNW2f86jcC
RzO6puCwaIw5HXziqWU5tqkZk3S0HpqG35hTUYLpWh7cFvokFsRtdoPpiUu1cIoL3jfyShD51JSA
Kp5fh5VzAf3h+ANiJHQUL3WCakwNGmcQy2EG8F4jES2afTJqAepgfk36sKuLx/Mm17YQWEsAvASS
ysbSLEZfDLqaO6kRNwp/McdHqyqfgHPaOPDWrNhId+Ct5jjg15qd/sPBO9W6N+QJ4oRUKHynW+Kh
kJPYjWNnbVhauU0QcoP0BDxTwIl4C1eG9jSvO6c042rIbojdv3pa7gskK0FyfH9+6lZu5RNTC1fO
UZbMba81Y9Xo3RfhMLFTTekCeG/eiSy3rztqWKgcJiIibf7tvPHVGZ3ZGNA/hnzGkn/JhZ6nI+lg
xmIorX1aFFXEDauLtcz6xe72OQgC9yaSb3MHB6TRFzEladClMqaIPkCCGRgDIhwvDdBxv+H8a8EW
7ID2Ae1V3zmeTp1kcGzFaN3aiAn1wkK2gSq8S2q0l64orjM7y3yl7cMxNfwSdP65saXXOG/05dH0
0f683h+c1CROkVkqMpulIfJgBLbwYqSV3DhvVh0UCUaw3c8d6stcQq/aZUeIoceaIp8yyQIrb3dl
5u3NLbT42k0C1MJflhbj6VD/abOBmnFNLdCYjuprrgy1X9jkuVfSu06zNlZw1Sf/MgjGhdMJtL3U
rIYUQ5tof3SacqfxbFeSX4Tt/eGPwOHg4QZWzp90xyAf06m2klmxl0mx0wYhX1LFdm81tUi/nt9l
q1v8h6llcSAHxW/ftZYZZ3rZNWFj9LpzJfWcqb5XeC36wROZXIlSgKiEVyS/adXGpLvzX2LNYxDe
YJ9DtBjKbosLSus5mDnbzIitTt+X3hhW7ZtLxjet3FIcXFvA7312aMuGNsfy8HTTVG05GppjatSh
kkG3QhV+bW1lRlYHNLfz/Wlm/vzDRvNoBon2Bn7CNRmy/vNQ2gc1tQI7yw/np25tSwPgBA1fIDAh
aLbYAqD1hTBq52kxSew7m+vXsv123sL6WP6ysGzgZTrkgEqOnjZTKP1TZlDVb2hd7hCDf5szpRuh
6Kq5uesIpTcArZcdkYRaducNjREnfbdz3U9u5oDVGmp/wCqeH9iqL6DvCK976K0CYXS6SJnO4B8l
x2msa/xgKiOQzo0lLkarqDZWae1dhqb8H7YWN0wlBNUTLzdjmU48AAqUB1wrldCuoYxNhHuwJ7Bm
DwXbQTgeoEKd3IOMAZVrBkBJqnSezxWZvf3/JmDhO5OrDpk1e2kr1NjORZBwelE1XXTezPqK/jX2
JStB4qSMqhOqtkgS7VstP1ikhA4E8QG7fj9vanVJgVcxQJkMZMz3ZOmHfdfI2kvSFLEeKizJrq7z
A+Uq2Q1uvQH8Wzs2nQ+GFg+mijmynnsYY3RqaJEYXSCRQX1QPZDSeXSmVgG4IQcuZ5NddL5hllf4
R8OLaLYbQCgPskEzbjsvefSUbCd1/dDa3gtpJfd1aTyNZcYCOoorBQI6G8Hn2rixMdGbiNcEOL2X
JzVitcTjUDHNmzSYxjdJjHDU54aLvYPS3tR0ftL/jStqFkkBGMhBqmr5BmZkbPOK6FOMah3SQd+Y
GuTJawnBul7p99R8s42tBP7KqTo/FXECgVMJ99Jiu+o9AJl9wdVYZWmsifaqqDYcaCV0QQSIPzPd
LxpLFxPJkXazrbFTY6Uju9EST5320jn2ZTH2UTKaG/0kK/sC1lA/AykCdLSX0goVRZgmB4wH/HD+
VOR+x4fLSecbx9yKd2Drge19bgzD7bcYlDE0zOg7lKwspoFd5QsjVpR3bpj0dZRMD1SFVFntbCTy
tozOY/+w5wdQPtb1XLpq7SHg9ScVApgWCmW5ci3sPfNex3YrB71WdIH02oyhRFcFcpbzd/pgM9U5
dNgG2Ew5u54qJSiSF6OSB1Bk7XtUz6iYkG07ZEh5nT/g1p4QHy0vb+NWWmhLaVBYtyC0klUyyOit
Nf0+kAIV8yZobOYzSMHW94m7sbgrx/iJ5cWR11CSmwVRgL5r86ive7/o9UtLGXCH/WqLzBwAn9ha
nHKOPVHGx9mRwPCkNtdVl/oaKiQOGOTyChXKyQttSN5q6btkGztz7a6G8dk+8uE/l7Z1oWAjtXgl
DbkW0cR5dcb6QrqzermITHyhnPArmUBUqDxOAj2btri10xKqa1utgKuu/eGbLPaT403gEdLgZsgh
AcQGvpvxuRnQQlxaF2C17XWQRt1vONjKBYN85h90tqDiWjZIW0mD5IMLvF6niN2k1n7n7LX+2+SB
pM+oQqN/y8AhCAaw83ZXvAvZGbSAz49wMBIvXlZmIt0kE6jwd/ZoxIwWyo0oCPOVYnwVAFBv7KOV
AxHdCC4WclYU+qllFB9I10pQB25S9Hw5WR4NTKlBkb0xnSvHPBILyDwh54hWhGWLLHSwgJRrJUqk
A0KCZKf2F7X3kpZP0onOT+CyB2veM0gGAdmDSws9mctehGnIBV6LrRFzZ0iiTKbpccq8IhD2pKCR
zcOuJa6W+H0mSGSPJQ0dK0e/m6oPu7Zyu4Nnp8U9FEZrHCWJSt/Pf7+VGQd9ggnCSZDHoa9xEW1X
bqFD1Qy5JBP0cn7O+2EmJDdRsfa2Fndl0k9MLW5vR5A8TTxkyBq9GtCTWt46NQQgIPsZ1lW3t6zb
vzE0NIcBk4hn0k/tM0gLtg3+M3G7jhclul/R5n9IwP77/zOzOA0mCCK65ZTiUPSQo5fOASnoiKfV
hiOt7ESEIxYIthAC4VW0WCgqIBWfoh8lnswhkrbYd2YDZbrsJsm2CENXzrcTU4uFMnsO8eipQNnB
0n247RXJrNJPdAElaQ9ECdIHkOO5KJRff/jALvp1vjO2oGJ9en17XiWtvJpfJK6yy9rxsUbVIc/U
b+cXbNUPf5hZgmTVFiBDIwMf7jBlD44tw7ZLDoY23hg2+qRVZ3fe3JIgbT4BkNTA5pqzDlAvWwxL
Zxpjk62g3E81NI55ThNaOs1v9MITB8didlB6+bMnk6dG7/oYr2pg80gduHzsYsZqtnH4rXrSj++z
7Jfr2y5jPYoSMbWV5yKDdlhZ+bkrQsfbEgefPWXxLMKEobYDshIoBHw/HD8EZCJP1MQdUisuOIix
OiMoUvWOEbuDdhvxk6G6H/T84fx8r3rvB5vz8D/YLIFWavLa1mNXKW7HSUa240S1iug6V5t9VahX
9vTi4QQ+b3Z9qLia8Q4Dusg1Ts3ShHKaEDw93cY9erq806geSUhXqiO4aRqRR52zpW08Hy0/T+8P
m4ujh6FdxzVlDlhCB1mJlDRHzyS/DgYDGSSKZvPbHfoHywigJCOpaGHEejK+1m1zqNBV7I+luNNB
3h6BYIoHomz4xq5ZmU7czQhpwHY0q/7pp9PZD2am24Pp3AO7ZNqPdb/vZbrDEaS/1M4WH/HKiYA+
S0iZziBmVOSWxnond2o9sRBDGwHQMkHhgNApHaKyx/+oxJ93lZUNiDfz3AeAvCqi2cVRXnoynxip
kOGqwAuMJkjPEmBVGi6LamPxVm73E0uLk7zxSqE1RmlDm9weIqFZVyrTkwvLS7d2+qol93uVDTlP
MMSfrhdIrdEFAC7lOE+cq86uQA8/3CROsf8bU/fBzHJAAzJJuCSMuNJrnzpuIJXuAizVfka8jVVa
80BkGoC/AYgAbGmLEaHP3bASs0EK3lF3+TAcRlMGlYdnpF3Vl6Ci3Y+iDM8Pb3UWoU0zI8OQf1ge
Iq6bz1cvKlHO4F72ORL/qLEp3Qaz05oVZPPRVbzKmaF0Yyn7ufAMiQboCnGKO2dq/LTnG/mNtSmc
KXuBgfzOWLbYV5lS4EPeJfdMBtb4VWE486fdgISY+cXhf8PXoRsAgDEkVKyftJzrsUttRhheKZqJ
3lB6pPaz1fYbDrg2d98VWkxoSZiAE5z6ecrV3i4Ra8YtLNXa9QScgNwU2V47IRCPo1AGuAy4ThcT
1+KJqWkt0KP9UN+b/GtjKaHaete6/HLe4WYnXtwggKeCC3QWRwLH5GI/KVrReGzwjLgDMImlaeR6
Axp35lcAcyOpkCw6b3B1ZODhBnQLDcTYWKfzJ9wGPDrz/JFJC7nxReI+Rj4T7RX6xXlLaysFQzM5
xFytXg6tSGg6qRViD6QwI8vFiwN9+qbz62qiOMTnN7IDhRvofS6iu4TrwtNYZcWQQ7rU+XMG6LLO
x42DYeWm/2hlGbMaOLArCC2YMZ7D6a4zKGiSjeEXWWjnSBVPbLz2QaeElmdzXrwPoZNkrtVSvDKQ
KERkaijV62hX3iEbO+Mqbbd6OtdcATLFUCUAZgKZycVWUqWhjLOob1w59pMYnxSTveqV6mflFo5+
y9LC6cCJpDmMZXbc9XZcExGB3/PVad2dUOlGd+6WqcXOJQzOzE1ix0Xq8Eu7Z7eV6vCdlQxuqGr5
RlJsy9oi6Ex5IjRq5HaMuvQzQQMPJGBuwCFy0Zb27m9spw+rtYg1c5pzJPqZGfdVZYa1gRqtB8UG
ZHi38gRrg5rzMg4YLhE+LkO/POOJMhUJprD6VhkvxPrUj7HY4o5cOx4+WllMnS5BgFxOhR1nk3rh
eMXeme7B9bbxpF27AYGnAu03KChxmC/O16kozN4iBnIeELcrlSHIhnw/1Xj8gNsjUuAUab0F9Fgd
mTbXL+aUHUA/p7uYuopsCaFOrDbVpaooYabTO+LoGyf5lpn58w+HRd27Su60tR1bHCyyucm/DWV+
35TuFlf1yoMO+cAf45n95YOhNq9xsYOVPh4qNJqbrDqatAm0sd65WRFNmfqcdEgSQj/qj931H1/H
/0zfm9s/7kH2X//C37827dRlKbitTv/6Xzfte/0Aoqt3fvXW/mv+1b9+dPGTV9nXrmHNN778qZNf
wr//p/3wjb+d/CWCFjif7sR7N92/M1Hy7wbwTeef/L9++I/37//K49S+//u3r+AG4fO/lmZN/duf
H138/u/fsFb/8fFf//Oj67cKv/Xf8r378pblb8tfeX9jHL+r/hMU+uguQ08XqDrR0PbbP4b3+RPT
/CcKgRYiPnidC5AFztm66TjBR9o/gbkEdST470HYii7O3/7BGjF/ZLj/RH8qpC/njrX5/aX/9r9f
7WSJfizZP2pR3TZZzdm/fzt1FkAuABtA6wSoKuEyqIYutrWb5lR01NOjVlNuFGYrd0qTXOFmm3YU
YotAAAZTIiOz1B3/wyT9+U0+Wl5Qhvyv6bm1EmzO2HyLSKB1S+5AOAE6DZG2c3baIWuFb4fTTovU
g9ejW3XjhXJ6UMIgxDlxnUChBdpvoPxb7ECdOwUgIAqPmHJL7DdnAMM/KcNSGXcbQ/vjtfMjUIQt
JG+Qmp9fyaBvVpf6YqXIuKtRp43qvKevKajpC2qgnR4qO+h/0+tAsxN2yQ0+kaDjUx7amhj3YCaF
EqzaFw3zgf92sztW1bS7GWtt6oKEULQ9t0wUF+aUdGHdteSGuLwKRyg4HLR+/FInmfQlk9XXFjoR
geJw7ypXB36poK3fz5ymf+obnSY7aQOx0TWquPMkHUMq+2w/WL0MEtViR7OzJUp/VWm+tc7Q5j6Y
ErkZqLVR7orOVgMop03HrEnkoeIDohGUTL+BZEN9qKa827HCcEnUjWamHdQ2p1HrggUE6tnp9Lm3
uuzLUFie3IEWYzyWOfigdqSuIPGO2m/nKyArb8J+0HX07LFuP3B0m6XlZEdmhs5pXylN3S+IzkOS
Zd6dmnC2y+2yOJR1NloBtfTWL7Xe8QcFpAQNL80XJWVDIMzWToEGk3QKBrXU90M32qGWy5aGqppj
xhtnypqgten0tUvQEema1Am8sh5jhXtt3GkyfagraIiAtbnnflMP5DgMJmqV4KhxA4GOq0uVQ6ce
7FrFwfQS6jtU1AfbSJQDrp+x8LvMcG+ctswjKDWIEPBC93IE2i9AjZnsbDaaAXgyu7075u8TUbLb
URbODWEavy9zEM6YqAh8Ks3CBIObWnb5QZFNXkZea6T3fabBYufmxe+eSIDENEf3fuLDs6KiDJUB
YAUFFl1AupI2or1wqtTbcTjcZQPd5wkYeRXZqgGiMRG3qQGtHFGCvJPJTPf8sSM8xTC5mPyuNxlA
Pp5C+gixcVKGRDWAnUX3vydDlbnMDZ20pg/jlMprQ7E0KBu3oG8gI+e71J3MdzIwj+wr+EM4dAYk
jxvNfE7aSRcgh2V6kJWTaoWFW1AajKULjsoq70FAIYvXvBPqLZLCNNSaxNgZSgIZFKWmyLVDJZpp
1tgGaCGTV5419470EM4KClcEBIVmqgOfL0FJGpioZuU+waH4paA6mrizKfGlaVXHwVTHWWq29UfA
l9DODWV5ZjkvJAGlrQbN5LCxKDAxICXcs4yVfpuX5h3Y9fojSmjeQ98AUlInzhTVldpSX8n5FHBH
MW2/QIbLQtqgx7OR1vLaqaUIjBZ4WT546d5WuuZNenzwXXSaPNhdp17UQvECk8omsEe0zKbQvPis
WiJ99+qOFtgLXh5lvJkeNLuHsxOvAoW4LkPLJdpVp1XqofMEbqPecC9sFxxJEOPp07BOteoKD6Ip
QksR883JMEI9c7sc5D/CZvueETO5pLl1lRrt13Lqv/a5kYw+GzWn2JWVpxxzBQS5pdWj3jbpO5BB
1p9yUrrXOLxo63uNQo0AZkik2kIGtjHmb5mt00dZD+Ntzgcl7EYHODEc0yGUNbxsN9gmOTgTo6Dl
6SzIQqC8C+qoqjX2JNGykGr61wpabF0om0qJKCHTsBszj9ELYXH9pU87rPVUtupzYzTpDZn4p6lm
9l1l0H70QdvWJGCOpOKhc3KsgaVY2buTqaL0dQGSj0pNepDVQeyt0qkATbN4Vsuke2YKjkUrE9lt
YvVVrKq9cecQWr8r/VRkfmsYibMXWYaOKIRMXQXSqd6cfJ6nlX0QrNBfU0QFs3ZxCj1qOLUOrhFi
D+WNO/bDseugcVL4lUEqcTmm6Qz60FIuvT1ysNkjAG1oY+Zmcp07qFxBGfZqKIpm5+ZkVC9RmDlq
TXmXN1ka4+774lntZVcWXpSZduDUnu33I0SXtIl2fs+y7nbSCwvtN4m201GKv5S1+QXHrHJIFGfU
9pmTmbGSTJPlm3nyVKASGo5yMG8Gk6dfRI7ibVAPXXNjgTw+5q1aHBUQ4h0A4NefCsXRd0oukBZR
K6bEtTKIiOUuw3dwygO2ZhlqjnR9wRzvLvEKPdTGnD4oSv6lK/PfuTe1NwSJiIPUoeXdlTSHlJJK
zP3UDBeiAJqdkByHmJiagGbz6Q214aAcjWw/6ikBpVPNY6/jbuC04sUsGa4UFPypQMMaV6zPbISu
KlqNjcBuh4n4ZiVpCDijPGgySyNb9Cm6w2lyzHPtQbG7PpBA6V9zaPxOeXKP6riv8eSFF1ONHkPt
XVd4DtjtEE+sTiJlNJJ9zXX32WQpSJz5jqWeL1xs4AnurY39haNhb6gTe4bmbPdQ5an9zppeP1gt
R/uIRJlntG8EV7VjxltECm6b1X5asmmvmDV62DMdtP0c1DxGAwJUwB4uenSh7SZBhm9FU9hHoAHs
S7QZP0ltakKumMZdUZn5I1Ga8dX1KFDYrvbeZg7WrUkeK67loeuRGCoTOVB3cEfaOOSaS4MeKqN6
0LpHRdoKaAftaudi7+6QBRkDM6mvKtRrErTi8Yq/gm0OFwK5SQH5PgjNHcOpdA6dnqDlsm9fLJzz
hmXWV2YzNBfoqkNbpFdrvpPzY9GYwQQqAL9GetdHx/mranQsGNBZ43dA4PsGHzS/7dqrzgC/rGIq
ETrd3VCRpYf5GZwHo3eh4tYM9v8wdx5LciPJ1n4ijEGLzb+AyszSVRRFcgMjiyS0DOinvx/YY3eq
0HkrbXr1b9q6zZr0jECEu4f78XM+I44IDHqQblXEsISQT7MiNZTp5skj2H83nar1O3m6Kfo4zB0p
NFL5V2v1HxLqN+EEHYw3xaJzVRnyDljJD5nZJN44qLIv0kQNZKdyPLUw2yNw25tYEk+O822eZdmT
15qMrlI1RmbYyFpp2J9s+TgK5aVviiAReuKTI0FURzAdTRAh9Wz9Vq1B9xLbeR4hs3UlKYrCXElr
H1n75HZdxuk4ZGhUCH308lGfYNmgx9JKo/E08BxOXVlh8hCer57lDaOfIUTiR/iGkjm0xJLuGsm0
IHxZ219qavpyYp9mSUclcjg0DqOiuaq3QeLQCZjSKbpP6uSHNkclxE9F9dPuV2hjxvF6LBWJievq
WW/qJWjK/jrW88KV8/nzMtrWoZUM2R11+xb15MGVonT04qVVPWmSlnBcl4Nsd9/zAsLralaigFG8
ORy1ODrZ3czlTNT1Y9Wtnyfn5zTMaqhUVoXmsmF/b6RhPUWFadE+JzwOypfYtPswZVwxyJS4C5op
uVf6SjAIp39dFelHUZCa8qKeEY6vf2WNbd/qiZYJN+u4kXE90MOu1zSMUwenP4zNHXnHk54V5p3Z
9dGNqY3V0eobPy+HayaXgIYWCYFDeTAW/QegxDILo3bgUEejFiDdrn6ylEH15lhSI1eOq/mmyi0o
+I3Gth5MuatvqylzPmSVnnhTO6ZAk3vhVXZRHaV4Wr+qCvIbzUpZo63UFy1iiMUYzfnYpq3i0/ey
g4J0x1vSqIExrkTrs1CsUyoVL9LStn5fioPdR/c8L+Cj4T3lLmXyXU5k8hYj+2U0UpDpCVSTZbUE
kjZJG3ND7/IvS7DM3TcJNladLN9DNcv5uRhd7ZpjB7SSFMVX0Z8+GOb4AMzps52txOcSBZpE8fGp
3iCXMDDN889Vq1Kys8E+rbkKIoY/666oXrqJEZvHRIY6ojLmz2qWcAMK5FCU2oru6XSXB7oquisi
/jZ72CT7EOlwOx5Ud2YCJfmYd+ndGMu/knxMT3KdxP6k2zURP0/DhuKd71gdar1S1HqtLL6PjBCg
0NpXXtKtGmhzW+clVPcHOVbikBQOhIApckYVx+siQkBbFT94ZBxjA755qUQWsGBIzBcMMLptUkzk
z9aj0VU26YhWn1IY7Y6lRLZUSZUdoH4s/NHR9QZlgI5wIFsZhJdTydukg7k+btVfVao1KuuIP6fq
KIN9l2mPLrkofAC1rT+bVuHJKQow/Cw1yAHsBzCDlW6V1fJvE0GnJ3xNfVjnMfHnFpI73hol48BI
K9KxF35RieqhLM2Rl+Boh6sOg0w+yIB3xNx9XHF5XhMp+JpBs5oja2Y6XF2GW2vShJuvQuH9uURB
26DsbTdj7mVIlxzFunZ+qUNFraqrcCnj4wyVqj1Fy9x6DS1S8ut8OtnU6lxrTaZQkVPlSUrVzC+V
Ybrttdn0KHgYn0ckqkJ9tpYKp6NbX+cyKq1jZK7VR9MG5OUuyOr+ELxHUHuXiOF0qmVtuncK2zzx
4suDWeqW9npGR+ZuWuToWYqG9TFW1pfGBFojVc61Kos2iKbVuIv6lLczrztJJlbKqfqxtWZfSIjc
FKh9ZtA+yrHfQGrX5Vrs69p0WmcRrHJ8nJKUNKGJJtccHL8r7cCRpi8jeFy3jJkKLItbrnC+4LXx
2Brf1W0ai5eU3eah3sZPuj4vh3bUiWAkPNsF4iE5k+OrRufq0XRChQ8FnGJW3bbqvxd08A9xJbe8
4tTrKY8BndOTgd1k4W6IRropVuNHvvaS5K7QJzNnAMupjBJcZqy8xsrBOtmj1uj+ktoAGft6fRJj
KQtPyaCoLutflXQaJYXINMJJqHbWGs6TKoRXRuTXMFCSXjfJdGUndnrMsuQ5ZqjOq+VYOwLLWvyh
LBLPKuwBkOawXQVDDZM4ZQoob5dTWy7c/sKYFk80Rvu94D35o+jy4Sqr1PGGx4O4r511PhnCKQ6T
Uunu0MbfGNpenrVmKI6UMyJvsLPUr3MpYyfs1a+Q0fxoTsh45Yb9QVAtfcz7rriLtDTr3DkhwnZg
GrwpqSV/TEcrXGZIEcsekYFTskb1gQlOIPyiMoIuznLyx3rwZq0/gpHsOLNcbllSbDfW4w99n1kw
8ALk6UvzfhlKEs11vo2MCWkxJ2mW06LJJFCOvn5Nh5aqh9RN130VA9rN9CKQczEe9UYY7sLM6sdu
QEhusvSee6pNh04bF7+IleFJWa2XqZNKv+nX+No0qucpb8DSRJbVhMOUNZ+WZmk+qBBYBFHldDeM
9baBsvaCRK/rFeKCKZ16OU5v1jKOP41qJCjyKOPXWWvLQJKn2XcWXYR5UteUMRCO0NArOzhpg27m
OiSPVp+PH7tl5cgCb+h8udAtNx6i5VjKOJKyw/PWylrmbmPB68gDawDzTbVPtURy2+RTfOpUtJIH
PUL4WW67IXNNZZ5vBwjlb/tllu4kKY0Ow6ouT4y6NkES6fHkMliSQZ7XQJ8nTwPXTEDEVCfjdtHi
hgJY3OKPjFm1rxB+lvDXVnZft0YGB4qemqcm1rKDgC7rGfBH9jgtRn6QI/zAMGrDN8WuxMT9b5bf
mZ3UMINVceWmkyb9jut+OkyFnbOW2f4CO0N+2ydKDoTfsU/53Ethm5m8iyg3HoSptHeqlhcHfTVf
oLewvUWKEf02DSFnXtKq+ikdGXC3mqn2MolKDcqk0I0mk+GNURyBU8905Xc+GfL1qhTm09om8yMU
J+qpHQTsU1qnXNOIpDDS1MroquWqhyPIN5eHZu5HSh8LTE6I28/tI2+PFCH1TEWgVxdPc1TAwauV
SYhijnSll5I2uPMiNbEbZaPlty2e16vhl3KhXHFOWdVHU5i2NSp1hOAfrWAOrNMsvJ86ri+aJo0P
WZYa5MdGSS6xLKY7yLJ0U1W64lY5Ci1Oa54qyRKfDIMEPdNiKJi0vpCPE/qXmbusNkjxJStxJFn3
YmbR7NDc6rJntd6YQEuNeDImbWBlHCGGm37JqI45btkjblaMlcUjJtN5BAnKjqFZRqY/zEp+G695
VrpK1YwfckX+uqR0hIlnqauSI/NKTGxInifIPzKn5U1gLlx619TjCgHayaqeOlus1xJYGshzoMxA
iTQlvRjUOSgW8mNCalXqDJ8Nt9XY9S+ZVmnfE6ZewRHJxK2pHtdHw1j7+1nrJD4BkKOTnRikSGup
uKu99Ie8jzQF/6s6D6bFRa6nPrnqUzK72RB6uDbNGCRGuxXS7PmxncsJLpa1MF1HLGUfWpTeKD8K
iGdEUy3hqmRpYA1VxZeuy6vEIHI6rfJjttryUY/jyl/7pb2FMyr51OhV5q39bHv6kDQHY0jKT422
QjtB9VSfaeVwbLLWbn8I1Q7Y+fyWMSoJR1yIb+Chdercbal4LGYOxYyiQK1Hy5M0dklAEUo9VvQJ
fIHDIleA1+mUFMwoVVOMngKuoruL20Q8MCmfhnQsFpJK8Nl06PoHJc8yaqy5hHMxDUaW1+u2oiKX
E0lcUBTZA6Qs6DKI+beYDQL+Oiqrm859583V2BbI2GvxfW8O2uxndlk+TL2DS4vJs45Q304/dEvq
qYXLbf+Lms6xGcoZEUsIjSe1bq6q2riqG+cJnpYvaz/6dhrfGYBCAzuL5S9UTJVrHAUU61lrvMgD
c2zJVOrB4EgSOaCiutkg0qNqA1krpbzzuZ2W5RlRloRtMtxGIJVv5GhJqNC1ZXS9CiYY9bjRQgls
zlPepirDK9Z4kITc3XbDwtKMPjtFrOc3dbYmVLSxPwrNItisDTXFvBTzt8RK5NIVtVLfw80aP9rl
VN4OWmf5RZTrJJhVlH0q4oX8wsjUh8iuqb2WHaVIb6iX6srOJ/uB/3P9DCOEFaorOT7DScaDmY+d
B+VFcbtArRDIa7d8WkwdvJLScFet+arMrNLP4+LzyEM0kEZL9lVRFdcFwANfwIwAprb+7pir6bca
bJbzoDi3edUY97lqOU/dXKkAM5tW+wk3QM7Xi3Q/6m1QImtSSC7I+PYhK2v9s0LCe69FovKRVzwh
4VQH+pI2v0pdMtwot+IvDGqPbqbOkp8YleQDTCOYNiDczb4oTisf+mBFmiAZ7Ar6DVvgaEozOtVy
Wt+ahVNep2inhAvEcIdELc0goSQz8nlSXhGpUryUekO3oCogesgL6yppirh3KfdNHtzCzmd1LJMg
M/Qid3ue2S43EwHcupipVq+JfQu4bBIsK7fvOgMiZjeK4CinSJ7cqmkaP7OSavIKErVQQMEJJUpd
mmTKU/Wi5EtybaQM3S2FtBKHQYKmjnZUO4ipGcUqyaqziXDFOY7aOj5QA8geK2UWXiL3063WQheq
ZrVyXy5WH0jDUDFnm7QPsWbFPKDs/Jsj+u5eaUtj9QZ+vckwRisNpueoeZG6xTwXp7LEdY1GGSt0
fzA3Jo2eeWmklz8zeRAfS1zdlSJnhp9pfeYLCGdcZ1jjI4A7w83MefaiiUQf9j9GwhC4CMzWJG8W
yeIbCe9IyjNW2BK3ZCrhmaCnZKGGYU99OCRL83tIqDlWapKkXmv29rEf+BubRlsMpEVBzbgL0T6g
SQCzYAuInmorvo+PsTH2rJXQvHmSbIKwMscvTpd2lAT7yT71IGt9MVCBpFBirSce6vIp11smFpJK
a93IFvmznUl2qK1qw/+DsmtIiUfwtKEByhZH33WRyreKXsYfrLKZPk4lGGXX6Gn/jGavNEC89elB
xOhGlNHRjp71FjgKMSqcozi/E7bsW1nbfWWUIntwhF7QrEl4NipjsK6qQPqucH4y0VderZRWjgJh
vBCS/ebb0OlK7XWOmR2TVaNiKanZb+iTeST0uSDbTmsisTmJK+JFACTMdKNEvwTK21rOr2Bsf7qT
YCsYRYVRnCqhsYMSSc7Q9yqCVVR/1upTYuTC8CprcZ4W5mZ+SegKU5ysoM8pm6H1RqWjTbqAPjrh
uKaTMFOBwx/nlgWYQONDVauHXxGciRfQg/AN7X+pA7qK9ikEoggzQqn2FswAm8k014nIgraWaBYZ
yXSbmXEG1bRWrO4Sx9nXyFlyBtoqPPCkxYdVxcOb1UpjdxC/HHXuvzUywBKKBBRoXH3Upm8x0F4e
xMZ0neRTcTXYKXoVaT6qbkQrHNKxuaVbs2x3cm1JttbB/BqB8oPZJJepuZTCwJVkYxqMBun2Vkmj
PUWxYvg0dEsadL2mXovOKB5J0yfIyTrzK0V7qEEzx/LozGa/rVaXPmZGTY1smEZ/AWK2eLmcZEHW
muOVXljVLQ0+09OWRQuNht6M1nLOaAH9GozsVsNRXQ2ZrS3BRF4cAMyN7sq5ho+XXot1LU+Fc4Xa
YoEmxqitP1e9GK5K/jQUC1P2SQDW5M0jpWh9NzFIqJidKimoNsrXAW8BvqJ6Hi3idJ22iNM2s25B
FsgFScx+cAcrHkP6BGJ1m1iNwliIxqc+3IcO3aJnU7MWP81KZyvT6ndybIvOL8S4fo+VRXIlu1Ce
gD0MTdjF4xR201A/LaU6fhEa7rpo8aZqZhmGn1IMs7fWdVnjp4ulaU+qyDSKdFV2snQpPyhdrbU3
udL9VhFTCU2to2rVzKQKqxO7cJ8op06qzVOWmYpPpW08DfrQHPK6t31FUEQoIqnzEz7OAw3iIqxN
qX8Yp6TyTZMIrEgyzAVdLvxazwmWsOpEY0TFuOlvW1kO887a5mTrMK3N7i7K54m2ujTSwhzX4jpq
CmDkeR8fGEWrX4ZBzX4aTUo/23CyMBtGcYhyZzmmvYiOfaf3JG+z8mzSyDpNqehucxxR49p4CyOZ
n4xGG092zLoK05ACpTRGX43ROJqSaPFAiqipm8sqkZEHXzDOYqaLNWmfSrWor5zBickSdOVA1268
KaTcOS706k5pyfPXY9zafHESYX01UhygkGb1lLRj9DCNuXPDtFv0q9Tk8kRSrniD1BU+2XyQluVy
20omzdSlRVxXn79GUSH/lirN/uTU9figFrLzVZ0cOkoOT92jnFjKT3MiY9TkhbqIIoHCaEcxepEw
XWHRwnai0TkqQqGSCJ0y/EVqqvYfiPjdTW5EQ5hHKdlgOdH/qdfmWUrnn0s1xgvtSemFcYTIKyoH
coa6s8nIFqm+74HIQVlorQg1dEntNrA5HIU9Lh/qliOcN1b0ohsS6IfVzO5HR5l4qdU8lNKuGu5i
A2olb1Hl5Ioa0O1ARhusemc/6BrdsySPfxNsoq9LoVxAwykb+uYNisQBdc4cK5zCGxuEuXnH11Cu
MlOAcFRqgPBTqHxcj1KQe+XJ8BafYHclfXwft/IWokZY2MzZJrBmEMCQ/u7CQoo2ruyYhRoYqXQr
zUtIG/veni6JWigbqPNvy3plZ4cvVUpbHincb8ifKUAnhFFkNwp1VzoUQfXJfPoHqyKMwDW2EV7v
leNpj0a0SUs16OWHqOD5sZgrLzEmj9+38/dQxe69srODsnZ5HI15RZ9o0pdrntAfFim6H20ZUlzz
gqndcPdfXwoHuVGxM78vgwF7czA0WxKZkmCLXCvQQgqlCiP0ru0LX/Fir75PZu+SNMLZz/ba6HZa
X53GSjga1WqMKh96n1ZnGJ3E19lTwyIgib8Q+i9a28Ey+3hGytPEmqV62gf1Sg9QE/RTKVxC1c/D
i4JS26HbH8rXq9uhwzS9K4nw2JsV1z7oQX3QKQEgXwX3Zmj575+V86sDeUc7g/FJqOff7mWW2hEv
plQNtJgCBnIuon+mVqsEwKNAReSR5spVTy9u1bSfyqjK33pq7c9pXFAMVYSxXkBGvx1s+PeBcjRw
gJBwa8oeBFvL2qAnaoz2bCHTb5tCaQ27BHwRNPEAz933l3/O0YBs/F9ru72WW7qUGpJwQW57shCf
y+EkWfmFsZ23WOI/S1IBAgEshJAXDqSd8xyHeJScHCPOKrUHrbBkyCLnTPkiwN247ZrnH2dD7oLO
rH69v7w/8/D7swQQ29zI02ErcfY3pS9SWx0NJRB1RLAuBi2AJDZ9yKoq/8robEJxpa2PY6dupZJx
elhB29/ouvi2xr3x5HRzc68PcBT6tFh/Da22+sCmZipNHSLKhrp6XSpdGmM+5780SE8Akm+zGX8T
DBFr5yxjRSF6AnvqrrP5ZbXKNJDM8UlyDDQJ3t+lHQnIX2dOd5imMTYGEsYJ394BSsNNXuQQDyFC
7cuB8NajerIOWpCGl6YyN2ex/yCvTe2wppPIl7jNON6iqtGJg05Aj/9JsIZ4FuIHyBdhad0tB7kB
ZzK3K52ggEfefoyvepcn1pPhbaK42YUYcG5J0GuDnGQkkmu7exmpRVUkEJ0qAS89d4hSmGpOFz7Q
dkx3uwY6GJ0BgGsaWma7KAN+R4sVXWJq9V72VK8Kiw+RPy7HwY/cKnBOynTB6f8NjUzD9LXB3b3J
7TrRjQWDVd26qai9Sfuijye1d8K0emyRcqwvUemd88Tw+JIZqBocOCzz7SnsshQayUJXguw0+oqf
U3g5OB4Yl7AMh/RinDnz2TbaYFDPsHttZBpvzRXktVMmNCWIRz7b+nJ5fn77wX/7alxkXnAao6Xq
zu/Bc64Ko47+LOhUfUj8l/Ik3zSHS3fq/M69MrQ7gUpmimWhjBpACX6iKp/4vTt77UkJkiD+EAXv
n8YzEQro9n+WtbtesbmATdGxZk9RiAxa2BvXefmIDitvxeaCb9q+wnt7uPMXjQ2KLU0xlgIUKYsf
6fyhvyTSeWFB+4NHVdlS6TkrtCiAtg6ovxhHXTus6ZVzkQ7nTHKDeuzmLWwZ2KS5P3XyuNhaP8qB
dj8E8RGsfXYgsHvJsTlElyQyzxzxN8Z2B7CC+D8dNIzNatM+Ln03PrV6579/HM4aQf7E2QjOAPbv
ru2AyD2Q2EEGZntvA4f3gS5epJw+84lwC/8xsnuopOYgUR1nJXTBpBv9MPuA4Ft3POZe9btamFUw
Q/oxJ57g88P76ztzAmklwR25sUduLE5v/YQGVcGodpUM2w11cvBhnWu2XUqPl6GC902d3cpXpnZu
vimitZ+WGtF6YLWj4vjtID+9b+JcrH+znJ1nBzACmJNpxUByrrbsesvlZeswBuJjd8gOF6ydCVwG
bzGesYx7QGWzfddXL5VV9GpftoUc6Adq8jBtiV+A2X6OZbD4pd+b3so8wAWXcW4XKdKRP/N0hlNx
d8XsxR7oOCbkMQZ44K4o1W+yVokLI+LnjgWHAY0SCOqQOdp9q5TCW2lOjRzUqrijbqjG4+MaX+Jn
vGRl97UqaaEMjZ5GYOWyCx5OBS9FH/YffCV9WwXAZGSh9/kfoPcUaK28Bao5CWD/OJrM3t3Up9qv
DsDeJP/SNzpXUEFSkiyN9hRucJ+j1UtqrvRjlT8FlfgajMAhe4ab2DND9Wg+XVKoP2uPJI05+429
ApaVtwfRmEVRzt1AiksXmSGn6VPmpwfGHMaAV3rYfbp49LcDsItckGdx6hXKRjQWt2P66uhngznI
o41F6ahftVfxVXxDD8E1vIxH+qUc9Ey+hlo4LLcMtpkGMzxvjWlZUUHXVcxBNiroMeqe0GOvbz9U
CIn3juJONJ3FJUHfM06ZZVHN3GofvCF3iYA9DND9U/4OqJLeMiRBhyTt3NgC9TCp9h2dgc/vH9Tt
L9xtKYpAMNXoVItZ5S6eRZylVkvSJQB/m9zLDCz5fSKgVi9b47DwYA/qlR6W1Kh58L7lcykWU4Aw
ASmIYzEWuzs/SQ8gXIK6OEhO3cm4AWHnbWE7+tIfKu/S1zyzzjfGdhurMDoUORbG5E5/iXTn5ypH
h7GQYkC66i0UXR+XqvkHrgZmOd4YMnxvNiyBb4+QubZFI1qUbPWivU97RhCi5YbG4AW/eebQcAO5
GJR4bAYud2bW2jAzx6g4qYNoQWCMQGST6qtTFg/otn9y9PTCYPu5Ep3DVDY5K1NEpmnsAnhftU1Z
ohIRjOESmF4WytJxLV1am57sZ4H4kYaVdLxwXs4EvjdGd+GhTOgSNzNGQbxTWRUez3cPKFwgh1VA
d+TCrp6JeW/M7XZ1zAdnVYBNBmM+ojFvZAAUTP1CYP1Tdt7dvzdWdi5t7hRcQYuVsjhq+ewt2XPH
7IECbN5blviuiht/Wl8ubOUZR/rG6s630c7IFnPAaucvgeKnQbHyvhl8PewODioVF6LhmZD7xtzO
yTBfs0SDhTlreRC02Xpg64oYLjiUP3IT7+3lzqFE8aTGtoaZ3p84lbgugHhufAXkDZLb++yr8GJ6
DGDAgQpSjOHh6AGc9urfZAKaG4dMsVzyO9vS3vtNO7+ztGbGQIrE0jsp1O3elS3QF2mQth/+yTc1
FKanYZaEQmO3+qWJmp7Rw7+uh+ITk5/108iTtQwjON28982d/aSvrO3WlY5QJcB2wu1gckXLrsDE
gUb47whV/lTRIAD8z5p2T1WnsiFrAzUV5Jp6k69fiuRqlpIL5eE/QfVv3wi4AFJChHl9r4TVWaLu
xm3nzNvR18LKj4PuOKfhVilB2/5KdYEIXjuNy+zqpTN7pqDBMPx/bO+8DBO1uppvtudQCYVb+GpQ
BskD0EsvCeUH+2R5yffhZvgAumYS3qVa/Vkn98r8zv0AoC9ka3MEUSauqvwUgft7/6D8OXfv7e52
kl4lbUiBpaaCXgCxInkwP4tbxouF25/yQHqygtWTDslxfGyS43ApYJz1cq8Wt3M7NPzSKNmiFKK+
PG4Fcipuehhp6vQHaE0v1ZjPJTRvvuXuBjINllKHwN429J94yrHST44HYuY4fmKY9NIVPBP235jb
XcFCAR+fKGws9BuforS4tqavRuHLfdG5Qr20mdtBfO8z7q6i6KO2WqbtoL7InuLrhl//Mv2JIkEx
AxtwQVteiBp/R/I4iNPQ4ZCpKJIT76vAcTzbhgSiY6tQKKHp1fmhNPzEt7zVUwpXCz5U36opyD5d
ekqduxWvDe92trZ1SRqBGwdp5TMRe8zK+XThVpzzn69N7LYzgwXBcma2k1f8HXQBW0n9UfKmF9vV
vNIvK/dyDvz+smBkfnsTI13vtdLCptX5nVKFDLaG7y/rXLT7z6qsPaOXmoJAqDQsLMOPzumPQ3Wr
LCJQ6+jxfUPnzv5rQ7tcUMnjKSUlJjBUvXQSS7u6zDA9VuPgU7ZlIEb68b7BsyuDg2jDLPBW2uhM
XnuxxSz0ttrutirCLruLyuK6FI9IAl7YwbPf6JWd3cIGC+iwlWKHURgGZlyarO77KzlnQaUta9DM
QQt2LzQwa5O8pnU7B0vS3sva4unrJYGYSyZ2QS1izKBUbUxEE7NDbinnk4dSGk38f7AUy5apS8mQ
Idu7A62adSZAws5BzBhRxmCGXV26p+cOGqrm/2ti993jXirhqcWE/WnxIAwLkzCarppn2P4q0oM5
gMk/SHj4MMw0XDD+dx9BgQhyPIpIGwXkXv+0ZGra0gDZBnErgtY5jLnlWeZ/n4G8tbKLz008Obml
YkW+0kJUSbzp0B6YqwwYMb4qT2ug8qKjV3SnnRgw/ydL1ClC04PbOGW2a/cqOZjnbU5I19dg6FdX
6k8OQ4VOeikF+XvsogrHUxexM84JHJ5vraCV1QxLJNjI76NvhOkVQ9/0wYyD4cluc3sxcG3x4W2s
fGtvux+vVtU6E22CzZ5+6E9FuAInPg2HmsdqTEIwexuMRX8ejuATL9bItsDxnu3d52Qfeh1ehZUk
RLpf+Gf5fTyt13/QM4X7DL6OycaDRslskd2LK9/c0846Rf2Nvwm5PhPap7crByunpLKg3K7dK6ET
jteO1/pbSzX2cv8Sqfvf3QwaN3xO6I7I2+k6vjW2qnINyCCXA3V4MaTrmFmc9/3L/mWwUVpBdgRo
RKOqSm1l2+xXHzJbe7UdxkgNmHL5Wjh1yrgOo7p5rfrNhJZEOTCzrqiHpdUfheN41apTiFi7zG8F
sHU7B+vpxM9N2mReW2qNNzWW/vnPj/w3M9jDX7u7oyLb/ef/+z/5xt5wlL3LX/b/ITOZyun5v6nJ
3O9VXHz/+Uskr9nMtj/zFzeZo/7LtMAVIg9kg1jQtnT9L24y2/4XFKe2blowsKsbzdj/cpOp5r94
Pauog5Jy0vHYXjP/5iZT5X8RNeGSRULAIPH+r6jJNr/26p7oWyeFv578AHIyHf7TtwerjNXFTCQn
Pa5ZrTO2tDAommiWx/hwcYi1XA9fbc2/z8hrQrJdGAODRaV1Q2PZlq3Ae7OzV2kKQ51VFR+XyKb9
r4jooz4m5YmZpex2sRP5Ri2K6ML12cWvP0a3+AW5BRglbunbRSLeNg1jrcfHvjUY2CryxIdrQ3MZ
+r2EdNh5vc0UalcgbWCbAxlg7lwBg2/L2phqemTcNbshFQS0Jzs6w1V5HnY8+t20t8Thz78ltjx9
en97d+ZJD6C0V6n0wvWGu7B3Dt9gXgkFVAQ68n4YALyVWsjYsvSgJgIIcFt3q2v3iX4HNK79AXxY
HN63v1MW2fITaO7whqDtLEr2e07YfBoBDzPveYyG7SPns/ppEFL6DXqB0k+WdAXa3SX6daO2PtM0
w6EtK6P34hkaHm/shYL4wTAfbGbcv0yLVsT++z9wd97//L6tR09TD0wUsJu3RyGtmT9h0rI9tnbC
dHVZjb4wZvNoFyMpVFxJD+/b20Vge6vi4LP5sNATsi87e1095eM8990RPmD1UCZOqvoOoMPDyoTS
dSK10kM01JBWTJL5/X3Tu6j0xzQNPxp/BqTaUA6/XarE2JXWz1V3LHITIqhR/yFl0xy8b2S/n9v6
DFonpPC0qJggeWtk1BA46vO4OzaSVXzQUwz06WQdajyJmxR9//K+vX0k3FZFO4qOPXzkJKV7hTcG
YLO0dcr6KLftunr6aBnAv6yaAUa9r8fSW6V8fVDgRvOR1YMkIoJ5Df2yroIfIUnt7FTTQ7+Fw0/8
GMxu+FGqzagzsgjP2ZSa0k2k983X93/0zv/89ZvRZ7UALssm8Oi3mwS1U5urMFocZ7DsoaVV0e0y
CfNYGZF0oSOydwDb9pBdUnq1wPuhX/7WVJ0sbbEucMxFPeMVYWlm2U2pwXEy6q14HHplOakaEqqe
MdTGzWSX8X/FeG79WetW+N0yabzQHpU5yKs1bXD6Y6nHAyPJrFBZGud+SGvnQmPkzN3SEEZAOh3o
BmjKnVsnOJmiTdbyqEO4cDVXmrgS5DwpAym0J2NVWPAu1au4+h/KzmRJTmTruk+EGX0zheibTGUr
ZU4wpVICHAcccNqn/1bcUZV+mcr+iexek5Uigsb9+Dl7r220o3/4+y39bR/738/0KS5vynDU7r8n
KEWGCffCDKoDZJ7oDkeD87pmc0/I21SAZmxxMRVRVjz+/VP/8Laxp5CLxBtNk/j31QsP6pwjBqsO
hq7d17pcjC8hNqrn0GnEQfjV+B+r5a1o+Wd58L+fyTaCBoLHN0JK/O/HKSOYopKr3xyE4wBam5cR
64gojPxXUXXBC/kykREPUTS9rCpMv0T1BLslLxpcJZkn2l/KteTTJOzeIa19CfaG0g562yn/8FyE
qbvSwzqDX4RJIYiJyNk62GEOTWv3z6ws6uvfL98f3kN6DUBRQo4GxCf89nIAzu+1W5vNwVb01WJ4
1M4maFPjqxbW+B/N/D98lhfgpXOIM8A84N7+/h8VO8IIFYKBk4fJN7KNtqZ1t3ZGv49uhcD/989C
3MsrACidj/z9PVjwbdeLvcjD/8qN3gRFQMKNsXFTtOV//6jfm+g8EC45l+zxwU35QPX5758FTdKY
zDllU5kzRFrah8TBZFZhEZPmO2A2DKNu5zXrvZaAneJhCf1PMy/lU0/cdplInrMvSziuFx2o6sVd
Z+yc3JIigTjSfPz929q3avIf1e3t27L3Wj7JfJy5gbr/+9u27tJ7S041Uk11dlaTo77LQBoX1c8Q
eyYcxh+DmXfP2mtp2pRWaiSc5IDfgB68F5yh8MWa+qHDfJ9UQV5AkgYBhjmvP/kQKx4Ii533ZjEN
my71wVr6xX91gH+fy/ITAo8whNuKikXz/1lPLRADSIfD+uDZsCjl0JCHJFyowZ40i0vF8nNn1Hm5
KXVObyuzPhYp1uPfr+NN1PWvK8nJgA0FqT0yL9JHuPW/FRNh3SyqyKzmEOgulInoWlQaU+12VtIJ
tS2EMdwHrE4xKrfXQJSBF6PZMDfenBe/7LJ5nbtGEEpoRvppmG9RtJ3Qm6xssB4unUg8M/fPrpb3
Y93hZ8Sb2GekjEzeB9ggxCfj2bW4yv342ObZ93rJX/zg9ng58zGron0RCZzBRHvEflrXiVOezVom
YF0TMxo2RaQOY5tv3by+V1Z3yXyoJ2p5MecqGaN3ezY3huwPdSkeFsBVEwGoxwZvK9ylN3z4IKjW
+0WrGYBw7R9DeAA4AIfEzpbj2rWvoQGpCKaO8sILEdgJoKGjLszEEViHdLsTmTyOffVzSOllESrn
9uJYe/mW3Ng3B1QZQIWE9BvKJfJOVMlU2tgazIxiWaJmmEAzedXBnPps63YpUI+RYYDQDjog750o
Hdyha/TsmummrL84mUHYJm1ACQgXT+8dao/sUMOpWLz80e2iIq5l/VYLCXYAP66XfjgB+lFkRRw2
vxnjtFG2uQu8CyiOz4K40rXMnttlPOaufadAHFntfZbZ5zHs3uaFAY+PUTWFgd5N5d4QER2KIrEM
4F1Zuh3W5dwZc7lZxzaetHdStdoX7eOkzr0JQt//dFcXF2Dg3Yd1seuWT7ch/QU5fg890j75yvwZ
Dr9W2zkN/RKzoCIKyvYSigG8oWMgPEzI/bmIYOjiq3tVFnSuiPMVXK4rfsyA6q88Wa31KAd9CGTR
bscme7Zbf8dTHBv0Sx0TazFemTo2nTXJypHruoz3cvBfMh5nGTDVAZWoK7Xx0/JYresOns0Pncmd
Z4zYW+f0DjYZFDT/RZX9p53jHhFBC1g/c/eBB1vRx4Bf9W+GSUsRkiEaLvMdxOids0CAS1Nj76q7
vjtPGSckSLSRqgHaGscyAKjreJe1R69cs83W/jnT/tWZo7hupjnxLXFqO2nHTip2Y/QSaDNJhfsU
zuAfDFlfI9DwmxIaT1KBswyKYus43ZtbNj9oBFxHlZ9rRW64hBDo3wytQXH1GhcrbsV0zaqKmGXy
RaztkzlVD1bU/1itdr9y1kh0+rPj5VL4SizNu/2jsMqz65UbNYpXYX6rwS+VvCaFmPdLMb5GPTC+
qP9AUQYh222Tqs1/ATE+po0VO0bzmY/+xYY6W3VchBkF7thBzhjxLebheViGSz6Mh+xGpii7LuHg
3p1HACLS0VfXt1+ICt7MjfeM69aJx9rjx97wNy3/hr0XkhmdMT7W7Ipxhc9ZqwnCRYjRGA6cGx7N
tDyYQ/64cgFVW54l6wh2ddCXop024ziqN2fJNTC9Jocv3s8OmXljiW1/16XqKnPvza79OIA4XUOK
QcD1WLgwvGJfAB1cELdnzrb3kUUAJIFxEVJ70CQgaLOMS+37TzIoqqRdbuG16mPEVf4aAlzjBLRr
zeh7UI8Xtxse2755WPurH2iDpEp3OhDMpPh6wb525pgB1KVe1irJNEuQMWT3dcnBIy7dz8qwnqN1
uPNyvrDKDqt3GNp25Ikq4WD2GfChOS5U/mCWn1Yjbpy6b31kHPphRlmuifwMvuGqStIIrMjS/GhW
CoAmW2E1B2uX2E7uffXWwDoutpuqfdicVdfJezl79S5qdZBAZGl7qNNeujVl3z9nYwfWwPMy+15k
VPDJ0gctfiu87TT9J918kPsujE2TQiDUjNd49d0MJ4cITiBtgxfL1cQiDvy81W1grLTzIbWtfju3
FozB1GjkUyEz4zNUqUOVIuT4M+jXx7Wsf5kWTdMem/I2x4RYLAQeJkDLbfzKw/rdnDvj6AkTjlHZ
BHfyNo9ollE9e2v3GaW8IY6KzAPcU+BhyNLcF15R+EOOzP2jHfXj9RZ1MeyxwIbHlGX2PstbeYB4
rGQ81anx3KKP/bbYre3FUFagN3qz8cuze0XMkWYxNMFk64tXyOi5aJ30vpa9pHRxa/ADYReqRGnl
7TRYtHVrrMLdiEEVVZwGo742kgYDeL10/B61TmnuRoI+kllN730zex/LyofH2quWtw5u/LEX4ExQ
APXlfgA8JuOw871tPfXikROc1HemHN8oo6sf1qznI80V5yIrqV6jbBygXw366pN9loFmKBX3aMq/
Yx556gNe+ErCZqrdNXJ3NkRJoJUGaZb9VAWxmGXUxeuyDpBkIgyvG1nIZpdDVkvmpSg39moDS2zM
5ovR1v2loInxtfDLZWN2aXECxtkcDadGbVdBRF2iCvRdDWrgzXcJXlv729pj+Oyn0/gtUH5JNpqR
n4TjfYpu9Hapnp1D5TscDmHguXPzPdC6OtQcCp40QMxnTwQOGBMaBoPdzA4W92q8qwbTLQElOzn8
c5/trGvtD47P/UPulC0wQrc89e5qHzOUVi+WYRnbla4DZCOQLpV4JgRabIZi0if6ZrAsfWOSm1rY
K6C3ddo29P23RY9fFXXB3HKRfHDfO0BwGMSt9sY1Fyhvspy2YpzpcRhwWs8KH38AaDcJF1OD1Il6
mXCe2VvaCD9mkG8cu91wBz1jTco5xSNX5xYs1BA+0Sqzy7C2QFaCfLzmueMgei3kuMn8yDqusI0D
cANmeCaA0Ujqwh1ia/TC93ES1O11OGxqNQyAViHiHiuKQCNm8TVewyW/6jVdv3bzovaEwVo/izav
f6VAt18M028+1vYBEDbcd00RvbeiIdulUHPu5zVVl6AucpMFQxdBYkPWhbjQ8v+Dqdh4U8XiAtDn
Dg2q+UFk6Hyo82w+TdTIjwBiMsohw96OkrChRc3rCWBIAOLPu8HZlEXtqEf7pz9UJpS5Id30Jvxo
r7a/9pgIsgOAe5rC3awZeY852QskxU1IWDPF5WoaNVCTtMFLOhlwr0taDlnte+PWW7y62illjodZ
28uPkNE5NsuZg205ma0Ea0c82w3fmkHlW5z7hcE+SsDKnR9qsD9fIU5bB2Sz9mYOhlF9KZzaoLRt
Z+PDEguMNdMGolSM1SsROuF5Nhn4tB3P2sYd1xkyXNqViTlNTp+MdQmoqSajOqXIPrica4kATvtn
wwO0Fre3UGIeYlt98WonN5IlHy2AOFXq7jJTl+zm/Qoa2Jvg6O44GkeXuYqqnTmsVNGZcp49FVEq
cZ/LIzfPbndQKcd9VlbVp29E4gk6p/PR17/mqaTVCw/lZ7d6zjYognM5XTQL5I0F7j30DovvHKSo
ylZAyhL111NrVdFZ6yGMg4ygeL7FyGKeO2363UcWd69J3YEtPLYnrVwjjckhGb75UzVfrQq7iTfC
g+oyeahmYSa15ZQ7p2OjXqIAskPbtXte22EXGPYAQAgvouXZw2aWo7GzKt89tou+7SAcJ98npjmw
bIzJfyr6ISq/SUNQLAe2PljuVG158FUVt3r56RlqgOIg3eMCOOXN41Syp7MsHmzldfs+DNSTtD1U
tYGRfy5uvb6qiSyJtq332rblw8AYrkerEpvGNIFOudWHuQ2vKc5xF/bJUAp+aQoL+c2VrnsdQi87
VQ4QqhVPO/kJ9pIfvcUxp1gxehLg5xx9Vm5XPNdVbRGG0Rvl5VYt3LeL3zWnQePd2PIfeNhaZhwF
cy6zh9UVReJ0gw/PsWFnI/tU8JW84hlIvLlLM2d+7hojxMcWAn7zaOYHtrozXJxMcaAy77ZC6PBp
DRp/2fiBSA3wKSp8zoO5emh0qqDa2iT37Sdt0ajoA+dnbnbZzpVOb27qpS0ecPHnG1nlLSTyvAEI
tETq6HmUKFx9eXGRdi+uZX+Ay4+OczWi3ZWuN+59rNTAZcZOXsZl7T/zlNSCZFVetm4Qy6gRxBWd
ug1Ec7gD1EFJlcn6lzQG6075ufcyRrVHprQ1ZpdRFo6kFLIli2mDiKcffOVvm9ofHkDN2WBOm+Zo
V9kaw4S3z0sUAvpkhHanFuf2aA/ruav4mQam9DaeFaoZjgtdnLrOd8BtYRJSmMOi7FN2W8csN7iZ
Obu0XvXIxNzeul6umIupdj2zYP3MnQgMCtXKua+z9tCIsf4+zhkPfABltzHGI8xHcHlhO14yak7O
nI68p+Qi/cIylyScGwGN1/kQ49R9NTuPs8kK5LvoQ+Og0+DVUtaaEAFix2EpoZTmJrz7Yo6oYpsK
A14diYO/NnhNxwkeRe0Zh2Jaoo1l1c4lpUQA1tNULAiRT+FpQ5T22PcNiF4Atduc1EEY1CLrQK1r
UWb89Vjv2mB07ssydx6dclrvDLXQupgiTVP6xr9Taf8EQKbVSWnP2PIqk1GWuYRHnv3maw5RbaOn
Ln0l1qB/MKZGdEnRBBDZb5eoD8qFXokgObrwu0PQTdnWKb+x+7GK13ZmPbtWudIBQnceMx+iiWBl
dXHNev9ocZFPZr9+D3Mb1nevw53dl+bBqhvIOVMLp9zozO6RAueXb1TN+7jWnEPy7uuQzt1b0EUf
tBXGZAlYAy3WXyJ4Co401juBP80Xh3VhW2fVCkpRvxoTJHphG8VDPqzg5JTIln3WVnNMjCy6wsGf
NgPAdIoQeqyI2Kqr6ffRFl0FLGZicM5hlHm7vJHRLktJkuxFd3Q55F3pR+0XNljgtM5i7ap2zb52
oZEdAZc/uk71LJecc0Ov1Ylz5ZLMJA1cIgfaMO+A3rQpaRVFeavtZn8b2fxBsYkFVBVvRe37J064
7sbq/PQgwrUh1igPt4bojd3cTbQVSGdkMQD6bENEp9DsrosYgNR1+jUyoY+XjjeczMhUS2xaaZhY
ViFK9GVFRN8hxWPqGv6LWKq1jpXRQq0JLOXyullIWIE4b8ke8K9CaoSta0MEc2UY+HnRNHhjFVxF
OFf3s/DUD1XX/j6o56ehSb0dGUTmLh+K6uswZeN+mt0ZOeD03Eaz/cpK473Koiiv3S1huS8naKlG
FG3M4lC49XKSpjKPtpzMu27Q4x4O8HCw2iyEbBwSmmKo/rRyyPsxFQ6eaV8g8G8DirMhnF9cd4kS
rr9KAuXmp8DGcFDnznvBYXUzQ1jbSj3xhFspngea010lVhCo2BOkJWlBaKOo76JJq23ZecPWnlr3
Pmyc4Gjl8ofVF/oVSax7YEUfT2lHWIYlAPG6g5d9TBDqcbTWOTRGp3ylVzN87wy/eYgKv/hmj2bs
th42wCp0znpK+w0T+w6LdDSejNGqo0NR01Zu3FltF+UQSFTKlRSVfKx/ERZcbJxFwf1f92A8xVqY
B9Pu8rvIz9vEzdh0TYOOl5EP7akjXjCGoDruAqsxN9wykooUTLDQ01YcTeHe4ZrSIgIdnYIYi9te
J0ZRelsPFIsoQ5vic142xiK7XTWVInH6SD3OpYRBVrAWTlVJVoGkjRUFrD3A/QRRDeS4+OU8g/8I
OTNHRVnvLN22O4NB787oMiclnmSg0zaJcrwuMNG+BP7on2nXd7vFd1aeUwI6gyWsN5EzNfdW4Vn3
NRXgwaCqA88+QKvUTrrr2yx7hBahYz5g2ugwxEpc1Bj2wzk8SKMnY8lU9Dr61ozB0lxkU3yYi+nf
ydYdH6pV3EFCZ3001k+31SIJqvIaFnUU25Nt/4LpTBwAwueHNfDkDkqW/80pFgCrTbPa8TIPHgho
f3hJR7u+tIwBb8DPOz2O7605KgIKza91WY73xtDIzZDbRmwrXye9mU0wYFEturYuH9TYsG/bAXQa
bX13pXLo66XucAKOU3Awb9O9aRc5b/tcIjZMo9fJglUqRfGjhOp9aXtGV0kjVvSBBYM4gJPL3lvz
6nOkttppYDdHy1biyyQgads2a25gUqzEtAu0RpnUuu/uiAmGVEUD85FdvRh9n57D3g8hkgHvyxbL
Z9BLuLY9Z8s9o/uPMFOw1NeC2LIuD4iaUsAfB2Edotx1nyGHL3Fd+Wpj0Tun3VIJJy58GbB9iPU9
GLhbFuBwiOVF9tJE0cUqB5rSwdTsp37WdxLi3ksFqY8NpYHMAWr1hPCqoKGzmHTkbf/ZH9M96Tn9
kaR7f99EY/ddD4AfzW6+a2Q7J0bNw+0NkXrwswpIrmxfbXe6BXYHKiHTqEvWcAZJAKp5J4I+2JR+
YZO75PfDpUsbKFelxkxdcX5MJjnTuoTrUp6ddEHJl+W/ViyV8VAZ2RY6tpmQakKEUsqIjV6Ymnfa
ye2dWc3rRlTi0Fj1uFUhIw3bcCIw5fDMQRyXB5St66+ZivRipCBPpjW9GoWjnxy/pNO20rypsDJs
eitoPp00I+arNXqqA968KA89gKs3Zq6IHCJKJKvj16CYp73nqtNQ5u2dxhZ1HuX8HpXdz7wQwS7o
GChMXrfszDUy99E0Vad5bDC3SeWPPxl8WKRGZOTpiWjJv8pQdJ9e+0t0AWdNrzEPdsq0gNZblQT2
Wr1lTVtssAoOp26c3FPZzuMXiOlsIZNf662dAjxOhRXS7tSZvzcrWLTz7Syv8gyfcOqnjxkQ54QM
KQkusBZP7K6wt1SdbkRWZkmqyrmJIfs0O9lo3qTSWBciB9qegrEp1XtaTTO9NZ3SiSrzLZjVnMtq
LScniD46sCynborSfSlbxgZYp+6Xeo6qOBfmxSNP+TI1UiS+azbRriva0uSE3hH+kHPCsGLKaIN9
1FMNhM2lK8ctyRWpufXchRhCwlpIXiiNVk2b3l7ot8lJs6Q300oMhzc90zKudw1Dy2NQll9yL3C2
TUYJnq8MdNylZKpDbt/ObNbyaNF9YeMI1etaNQtRL2lLoBsHvNIhnCcDyaC7cgbEO1gLzerc2pLN
9UjPiuEwCQ5aLZSDQVASExcRIeX4K1JTRjI7Pma6Ax6b7kFzD3fA14He5Ku7lVWQWDA2E78tr8FQ
fB9vACnXLfSB2RPJThFpZKvfxlYKbXJto+E8OVF6kJP7pZuaji5NR/mZ2+rFHF2iq8zZjtd0KIxt
M6XzV+bkRVJ5nKQb029/TaVTf2/YHh8ECWP03AVWcVqge8vPnCsJpva32ifKMs6otJ24qmzxU2WZ
BS7ZfY+UqrZTVBOeiIDvaJmlPAaGdc4IjKp7tN9BBamzaAE9W/TFpeuQ4EZW0sZrURhXUajfRn/w
w/2STnqL7Jj1t69dbz8FqfdE27TcgMsBp6XkcJ1FV55UWiy73Hbzd3r9WRlPXU5nuR8VU4603wYg
z3/ZYVHcGWMb7jlpjRufio+EYt2cqQyaQ6OC6IBz3IDv6xNvXa3EnxjaeaGlQIs5bOxzl/v91SNG
jOi/jNn9FPEUNiF1+EBLe+f3vLIcp+xdJmf9sKaF/2VenBJ8Mx0dL+uGWy3mnft5dCnaSmf4XjLN
a2IdzdCTZq7hk6mdwohNeNKfBeJHeEq3uLTantkwOoZMmrrhlA5Zf2WzZngXpsG51T6G6BpI42Gw
ywpyfkRsZdDS32m9PoWflTdHEYwmuc+Z9QpM1N+VazlGVBL5wNI6rhyRUSW9dylKL1EoTZpKNG+L
QFcNIkByAZo6EF/N0OkI43Lbu2zoqLmlmIjCmFnJGkwdRgdlPiuZlWSiLr5nzcK/3fljlW2WMJuv
PoKIjcPc7YfOhcHLk8t9udwGUmmzTverYXQPTVraMNFr9Uy2Ukk1US+cBZkkELTnj+fSn8hDyIQe
yk2wIsWP19KyPqdCdhdcBdWHWflNBBx2Fl9GnNU1mVgKplml4cvHYduISx9q8lTKdgixJ82F/dUt
xvZXP5SdThZrrM+2CNmYgdeGIGJrO/1ST8XA1suJ+2IC3WyvXVAbdmJNnn8g+yD4XAqUjCvr4q9s
abLwTB1GDqrjsq/OhpWTMRIBIk+8sqvPyq89OkW90T4bWe6+RrLSP8xaKbqFaUZoS6ORy0wsVe9D
b444NUe+7iCM4pINpnwq4aa9yqhsf2H6Nt+5yQEWsiLqthOpZPGQC6U2iFWykDQKTXBD7xhItta6
DXc9Rzr696V9SHPHflKy6++W3MR0O1QF6TiZ3bjXvK+QLUym7qmXXJrkm3y4yTOjbH6p19DCp0ru
4RdQw7fv5QB8T3pFTNqOArN965cZaBsMY/5UmhVvqmd+iRWAYUfqdPWG/MbFj/L0sMzB/NKkkFn3
U7VEJ9GtawuXfCjba1YHpkNA31z0T4LJ8SFLzSzbBxWKmWIc8/5pFKq0dm4lAGQJ5vubsXHkE7PK
rDzKEBZDohnAOhuTaViRrFXtxEsauXQ2bN76dBBOt+mJQCBly8jN97laLCeOwrTCm9fLpzYURJ5B
f/e2Ohi4IP3Sc0ktZ6RtbnvKcnc8pQLzILNTL656VDwloyuCcTO6GySrrFDKXCf7RhueE3RkKHc3
WJP5jpusP9E/F7uoEvLVnMVYxpEHVk+SbrtP60X/6KdB31nLvJx8D7LFOUL5c0dDln++7BGNrTfx
Sqihkcec6NPrTIJulaCTVm8Ma9Qb3On0GgmRXYMGMQ3MaAE+3EfRA147+7CMTFy8RfREItohDdrO
p/EEH5oD0rakaTkmChkCSS7j0tzQ5DPAdth1MGuKgbuepR6SlT7kf3ZOWlwGWuOvdASKAiCg6lgs
iH763kRe+yymmpwLdPkBLTrH+G7YXfbNa5z2ma6mweFuaaCthCVJJChNp5fOdLqvbUTDorTq8JUz
g38XOEA4GfVH16bzqQ8AQfts8rXBQLFnvUJBQz2egufdRFJlAxxXkV6hU9qJORvUlZqF9I73QN+S
j1M0NmLAIRA7Fhjrja1ShgcDICfC3YLJ/GYu7lDEVEXjV4N245k2Fo9XNwr3NaRNX8PKd7gbxJIy
mehMyR0thTpDzYwYWHd9+ojoj82XjnB1XyyesWnHML9GMpJfIl2ncmelNFdjY+bNX7npdEErUjtR
tC35CcWi9+q0FU8C89A3aWv/03dycckhXNOLXCbWCFNX6ZVYRQIPJMdzZutLIRYGDSZvkGx6bqxQ
K8m+nvSi5zwnWQs3IY+hoVruRE1KDlJ2d0D+NwrPIWSDjNPXDOJwdaBRNb0YoMgPQI14a5kaPGXk
FSRy4ullb0iveeDLp1ta4nMZhXl/Krw++OTEM1WbZtS8IIUeWJoyZzWuksxmyjONvnNPMZ2JHaEf
BOCuNBO/yWW1KbYaZfdHO3DyR/aj1t+EXZmKo78M4tCFQYYchZekSibmHO9kgvCQM8K6Q4yi94sH
iq9RkqUXtuI3RlRczsCyl/p+Ij2cyiPP8EsxNhK7/wmZBhSRv5SZNfa2SUfWfF85PMetuL3kWnHa
uQsJrH2vl77c3cSNHiftGnwn7CgWfT6EfzRapq/SiegNT5HdPZFfNjGPSoXeidvyXLML7Aiemi+m
lwJoqRv1WBc1nubV0vOWyp5tqPT5a9rO5t4W9XIFEtRxDSLb/QJ9uvHeSwInwGaI3KeTSnP91qbi
Js2V1PumzjkRdYSuERRkEzt9n+t53Le6bY6moZojwbfmiehE7gU7nSIt1Q7pdAddD8R95s9NvpYs
8BO+63vp+SyUxeqw2Hlpw0pitobzyrnS3EuBusfLjPyRMIvovp3L9DrhFdiCTMJ5lpFyo2YK66Rq
Vi7SYhckMwZj0y+bgDgf+qMwqY3TUpmS2LKGBw4gqeMm4yLGvW0zeN3UZUvFbdIq3efMbJDhDGtI
5k/JclLjtROMTWVPW35on2dl8S7WnR/dj2okcS7n/U/bCLqIU3XtZuoaAKFeTx4LQwXG9iEyU9tS
3rPL070ve6PKKM4a77tkV6FUBqx/wFd3FRXKqQvzUPYt7QcGOWAI36kgxCGaIb0PYiavlpA+giwZ
0yYqZPyBuotNwyQA+MU1tU/x2LFTkfqO4NZZ5BPVFjGc1D48vFpEDCpzFdp5MgWSXZMS0T5zlh/u
SW0muFTltwydvje+rGK2vtCouh9ADuCUNMliQDaRGMasDp2aDYJSp/5Ef4Jf40EaJ7sJ38Zhli11
IEkwLPQje8DDwAlppE899+ZZRNy7OxJ3CxhBE4227Uw8kUHaD8c0Di6KcbtoCbD7D2XczXb5T4Wh
6bOFoH/3yHmAg/Y7vdMgB1ePeuiJnsFVECNSYxnDuOCHWw4z7iNtbPFIBb8hdYDzc0g/nPjAYLnM
bF16+/dvY/9BlWyiCsFPhHPXAtv3b70jiXVNx2CzPIw2s+hYdRkbwUjH8dRy2JxjhwbMZVRR860Y
1Cf9Kb3vJx+LHo0zgYwrzB+dNTXf3cZm83Xmjke/dgr3NdOEmXdLPisUagFV0kynjn4dvvhLg33o
QuFoHKucZxlZnLR36dik1+C21Pz9J/4P2PjPC47AHQkicx5kqI5n/26wUVpb7FhFdfDUFMIWqVte
d63V/CI7n3S9QM2vTdQKk9A4tixTojJuZZVdusHt92Xq6SPDif5jtDweRT3LJ+mxnM8RRe0yCvkk
Sku9hY2XHoN+EJ9IfXTSrNr+PqwGIr0ZiYpJO3V0Xl2WEARwNZqcqRrHbZtF8unvP/cPHg64A57v
I7a1QDf9JrdFjpeWoZHLwzqsZHENLDk9e27y90/5g6zcwktBhouDuBxP2L8fm5DUsWHmsT8QmJx9
M3KenFT3x5HR7c+wNOf47x/3B2k0fpEQoBBmMMu3f7MyB/NNtd/xcU7VZFdaaSe+2JzQN/ov/fof
3gd8XyEeFR4ZH5D7v39YNZO/4vQ9Iuwxy9is6/lF+BwzYFWz5DqFfKosVL1//3l/sGAwI3bp0gCq
x6Hy29XEDRSZUtfVQd/ivLWYwhDEX8ubSBIJK2qQYxZYopmNXstbkekZ/3VD/3SFKaiwHXouIcO/
uxOYWxO+bpYspw2LfeGZDc/NULM22h611d9/7x8/jNgEGBk8o2Z4e4b/oXQnFar07TxUh6XISCcz
8NSlgazPUea2z3//qD/dTz/0b6ZHhvOR/9tH1cRw9i2GHYx8HTWw3VtXTlHTybDb8OQ6ZX3OOcL8
h+b9D++gzYN6Y5rxueH/OOT/+H3V/3F2ZU1y4tj6r9yYdyYACQERd+5DLkWWXS4v5fLSL0TZbUus
Ervg198Pz9KV6iJzWhH94u62EoTO0dHRt8SkDZZK4Ee5TnG7otAG2zkcHjCXX+6FefRXqpYPSgvk
SE09hLJbRkc5kzpp1tBPRbbWuUCVaCANCQ5yl3/spUUKZgIQNCDP4NsZM9ngtncJJqZOEKAcE0LT
7INoZoJbirBMcZkzY2Fmk4+iem4FuFUlR8Fw+RFe+pghyIKgLIBM8Ceq0tIB1DBGgTpR4aKwgOrn
LRqWEN3MuvcVd1Caln55jY/3wiQjHKCci0MRc+HtcL5YIxISdGsRGTyn4O0AHgqHdL+pBFxwgKK9
/IYvrBx8SFyXoDZgoGcY7BkFdutqIydPDTbiezBmHsfu3wzDv0S7/igr/PO/Z9Tp//vfM871f8fM
Tn7I+6fqR2cOdTYySN//errDU/909gc4FmX9/H740c4ffnRD2f96Cv5Drv/nf/sf/+fHr1E+zurH
P/72XaLZuo7GM1mfEayxnrZJ2W/mp7p6as2/8E9GNja7v3shmKqwX4HI6y/C/vSj6//xN3C1wWxh
K91i1ZcHW+8PRnb09wC3V9CeB8GORj7F0unk0Av8rb8zEG+hC+SiHAQ9ImJ/+/d7v/tn7fJPnjzm
4V9/fk6RPl81DsJ/tapgpvrXstS6JTjOnFpWyrsUDZA7ClLUNUbJWjL8UUD9Mbyx69a54rhQwMpH
OShv01zfzYQWp3maYJaGtg3sGXUE6Bq8k+srpMTzSP/jJw3yq/BlOKoOttiBD/HJfYnm5BctCjQk
SiYbHDsa+Mu96zOHF1cqmo05NPdeHxf/kjWLPAFIn1I4snrqNc7U9XIldxlSy/95JZN+iptZsJfL
WZ5oN4zDra+AKEkmWA5+LpHBptdox9FvgfTfduXY3FVzHr1TzuigJ9w57pXDx3ku++MZ1ul+tiE5
JXWwQofmxChM7faTS7l7zKdyeAS9tLySw7Z+xMhdYuwD3MmG8kQ4GR9q1No/87KJ6J5xB/dPz2Lz
v1/yZn2mAehjgmFrbbIa1PiJDBJNl5k1lsthXSbPZmrFEmr4SmGmEFz3UrPpfYCD/OvLT781ReR8
dFwX4egH37MTOur0EQ3EBVCnOgqh6xguEOO4/CtbS9rYsVweC5yCUnmCVZc8Ol4vbxhuea+spa3R
jayQo7nsZWGuTmhaAuI2tmhZVJDcbY+Xn97bmiQjB8BtWFO4g6kT8Nt6esuzYIaFcc+AHw4Y8MT7
Rg3KxeWgHD8UoLhlMLxgpYI1Y6caOHV3NDtOKRzFdn0WM2en0VmacbtUe961Rzw/y/8nnjyjYJ8z
OUkwK9UpXSIHl13ShQ1nQTmtgEnPc/dr1hfLD0+NwMei+SBeQeQjhnw2CIw4Pzd1ONp9DFN0OaDo
0ETFCmJzJsC8QW8IPzj1EH+7/C02vvUvbuezaIByuiryKW9OXPL6A8CHwC/NLfgTdtFmljs8U7iu
Aj/xVAYl2A6pV1ePIXoCn+wef11hzx6/nyAMAVIwyJxumT86os2/T3NTXcl3W5Oz/vtnow/o8gGD
XDSgKc0dBZi2Q/c0F+FfkyT7Y5EZyaJc2jCu11NS5PZuujqjNZ99wP/7K5O/EWemkAs22CUVKTaF
ue2BN5vCaYGNArwYu52Tcufn5W+wZv8Xiohf2+KzWcI5ic5liJqdT42+B3Kq+wE0vBe97rB0y3vd
rR45l39qo3jwjMQxxHMfpr1bn2gIVPQe2hpF/xB6Woe4G0577zDgfSGb3fuNmK6kgo1F4BqZAKD/
xiPQrz3FJZSsb8JeQ8qpirnIr7zUxvyZ9GnS6gnsk0meeKFqDpAtTF2dIwQTQC+sSjQv0bRl/Xyl
abb1OkahMAJzCBvfpjkNnYrqY6o6mh5hn1A/Xv5EW+Ovb/lsNWiFa0y0ClGxFn4EIpLq5O+0hBHp
ldnaGt+IeNy5KHAyMhxSY0AFwJBBC5yV5ZWP/WslvbCY/2THpju/at1cnmLwWhMy9VH5XXAv00fX
KYT/1XFA778RoZhwIVeJAl6xQTrNDq5+3dAq5UMW6XwKw3jMWqKwIMAtI++B43rNWdNe6dC8PH/w
RzgfvGZ8xGU9ChQO5hdshIcWhXbtucNfa138J6mZKmuAU8Pq1MMCc9QYf0kr4v8OUUcghao+ct7b
LTL//CWY44SYkRmHCIjp8H2+ANk1pWF4JaOdN0T+eAWjAILxTAHIe9WcIlABuz0FGi4+cgA2IRUn
MyC+SZc1cBBPIw8ExGIuvoYpI98vv9tWOjByHIiuBRTbUBy5K9YRQH0w00GiFL3zNkMryHkIRS/l
h8s/trEaYiO5KcfnaViXOAB24E5nBfMgAt6CdHVlB9oa31jKrAGWvdF9Axvz2TmQSgCl2EPN4/LT
v7wdQIfyfBlUsRLDvBYXglE42ffxMIKky8f61dAoNu0BLAp/jjrIS8vXMZLbHFQNiHojko+Lq8Qh
bB7bwauuDP7yh4dG0/nbkBIy102zVsXTKIcbkXL9gBvXSiSLs+jXjszDw+V5e3l9w3z2/Jd83HnJ
DCQt4CyhdvUIWqr7gCawQHetdrMvwIdGj9AWTcMbNMzSao8eKDB+l397a0WQ898GNN6X4CSpE0ii
FHyxAUbzkDGuuivjr7P15wQOTtL5+LHqAZZ1kd/UDPfoHerzcDpG0C8AJq3TNHhn9xpGiuAlUbi2
89SJjBK4o45BYAKL7spLbE2SkQMkGO8qXsNSkzR9AAXSe3DAy7y1enZTBCxlfQbwO07YirfTK6jt
PDhgDNzYDW5EvAA1uHH8HoOval8t1OBuoAviWY5uRPzYSL8aeYtp7wh5HQIktCeytKv315bdWe0i
cGUQVw7WZgZs8hNY6DP8gjzWWc67EeDA4nUlSDAKkt2zfCsDZ4Zwrn+1jtxYNOadC1scTwHxjKef
p58EV5ZgPLf5lcJoa3AjbOe6KONQ1jjHtZUERoLx/QJyaGK3aIygzaEehK5PLE86z17VI1yiPcUe
7cY2IrWnUIfXwBydREhhwRdLeJEziKfYjW5E6qDHEiIDgzw5OuAA1YO9MKq2/GY1uinx2oPMV2Yu
5qV2Vm0iKHztMlk1B7vRjeXujEHZeYATnbyoBYVoAAEd5btdCguNxd4QFYWi8+Wpb5t3tFVHCH5Z
Pve6Rp8dMUQNSYSY4VIsZssIclmP9XMHOkc72X3U0FjsUdAAgdm0EoqZ4PscVOqAjBbgVvGz3cQb
yz3Qc+C1oH+cQLebkcpk92GYXXGlw74RqqGx4IHpgLBpieMDmA9d+WZiYHIfWOepa1vs1g8Ya34G
OnYhYpVMK7xm3vdlM087OnjBNfnvjR8wsQdBG/LFW4OqIjU5ScgV3QV5dM3zdmt0c4equ0zAeRFd
bJjVQetN5sCA8cYuUTJjh+oDVbR5gBYFFmcOPGxw59VBeUVIbuvRjYhVSofuBBrxyQcCK1nyvvwO
QnUhdpfX5ToDL9ROpjSapK6Iy0ljZvzUR+C27Q719ZcaDMWgj98vYMOfiqYProTBmgpe+rn1LZ/F
cdWNBPQ/hcwMCepwP2soG+xqHQGMCbbMNRnarTkzgnkBlH7MOeZMOxqm54rDXR4Ca3apghmh3He4
qK4KLCYEdAjBBzncxn16Tc1v69mNUIa0CbCpNZKoilib6EG2r0JwWe2KKWbEse/IYCAeEsVMM++O
QX7pXYrZl1dW08bDB8bZ0g+hoEjmuIQwDqSIuOcuRx3W3bWH3xreCGPACllHCmhIefNURQf8sfni
gAg9HMcGOrBQINDj8ErLNJT3ecXb97XXfXCCfCXOQOak9rgALZFmS3GYARZiu2Ul1e47KdduThfn
P4plFO97v03zN+iSo9E0RHUKFYG6iEBcHQrI6HRgQmagUwYsO+H2QRePIK+Xj1CzaaAV0ZFIHSK6
4BYjYPEJ4pWBcwOoaOa+gdXoWCealy3ECnQ/g0We0yL4DuUcQm67sGc/R6W76L1eZggLUNZCr2TO
oGcmhF8M7pVvtHESNFVooXlICr+qahwFlv5jX/vZPfoqT+kEUeh6IWO+y7uCRDuIDwAZ0SpollxO
NVtfz8hkM0yYa0gtyhPLKzeBMO1x9VW/Uk6ug7yQWExH2KCepnIqMnmCH20DFhH35wPqSzjSgkt3
O7TL9NHuLda3e5bButaNQA0r6lMZgZbqeVBPW2IgyS0nyUhdugPmYKEKqDGwMA9OHdKDW8bkynHk
1zXAS9Pknz899NiA9u/c8gSQjwTmmADkfgM4roSS3hKWTcJrOsOFAgQsdecPEBpM8iht+QHq4aA0
+hPIQyvWmNatXdFoWjeWXhEAfUPLk6Cjhsxg3+EiKoTt6Fe772VkPMieZyPloK9TdDQSmOP2+170
17bPjTVNjYQ3p+M0hdB3PeWAnX5NuRu/bbw2vGIYsjW6ke9S6mT91EE8FqJC/CYf5zYJ6phdS6cv
hww1ypYBckms8YBZLnhYQyqia/zfRzET58r4G3s9NeLdAVe0JP7SnaguwGcrFRgiO5oVUYy71ar8
ZPV9TYFdL8imgkLh8lTIKngNgYb5ISqz5cro67O+EC8mPk6UVAfgcfUnyMhAFGr02iUFSYf4QG/n
Yb2XKm8Hu0igRujX0H8dhrx0EjcaijsIafyexUthd0JYUUvP09biDXknpE4TKDnoBLibFrheMV7J
Wluf2ihaiqDDXVzttycIqUA2KK4iHhxBM1upaFUKNu/lb70BuwlMGf1eqbCMQb46dSDCjrcFH2Y/
cUu/+Aoir1CvA2CxwZ8fFfQmSz8u6gMl2RC80kHg1fcD+CTLlUfZCE1iBL6DQgeqfZ048aahH71G
QmYitlzTxIx7mREU+w0GryN9miOSHT2/ny0f3Yj7oMOMhC3hp2LB+t4TpMOvJegp1ZWteGtqjLiP
+iHwcUiMk6h1XTDt3AYqFlQeLq+BrdHXJfhs//XAoqyansYJeMf0y6S9ONGQWvx8efSNeCfrrz4b
XVfg8FGnwK4n4QHANbQDdjKHJsZhkrIZbwhgv9cwuFtvYsR73LARoH43Spo6YwcNJu+Jx+SaBd76
NV/IXCaM0CO4R4bAKT9pKEBkP8IRghivPKnqKXHAxO2PaDJN9avQdTy7XGla0nUVL/ImhgZG5jTe
vu4CGuyIyhoKUJoHYha0oUZ+vPydtubO2NVHHQnIreZOMqU5eFQintpyXxG3+2vudP++DwTI/Hwh
QNsoBYcYkkJtDT74joZ9URwq3VTLlZS58QYmghCQD79VEHVLRpZmXyZoJL13Wze2m59fDKFn67gJ
fJnruXKAS5I44Iyzd8gj/9qV+dazGxEOdnc14GpXniDr3ehDCLmizzi+ONQug5h4QAiWhMyNYZQR
6fLzOCKZSwaZFKul468v9WxqllED0E5nCBG78/A2gIfoTVfFoeVnNYK6qJqCQRMSOu0eqEMtjgdv
QFW6hlHbmnhjF495WQVuWvkJJAMCjTMUpIWOlDTUCsqINH0+N6QBGBp7TnWalgkivwoe2d9Q8Sxy
rwHjskx8JpMiKuF6Eq8KjemcZye4dlIQI7PU7h1MGF8NwS5oqoUFnEcgqQK5wP4Ogl3+R86X7qfV
EjIBegpSE2RERj3RKVOv+pDBYaXt+ZPd6GtGf7ZAU39a+ScsP0FVYBxu6lJDJhQlOvft1qgJ0Kva
IYBxPX7A7cLhE+TZ5Idx8YLacnhjh84zsMorJ9VJDW2Ie4hYQgOuBqbur9Eq/pOaPSOApZ/OAxNd
Dq8yuFxB87aGnWBQQXn78vyvz/nCzmn6aIx6UYyVabYuzxp8auqWBwcSavNeSnbNnWnrR4xIDlsO
K80lxTfwpMBtMh0gV+aXTQD9TZjGX7v230gYJlAPyNHO9aG+cCIDuLByavw92FKWd3gmNq9g0NqV
us1PdTSDAxykFWRO84Z9ufwhNh7ehOH5I8i8U43hdes/NQI9Ft5QO0yUicAr+dTD6gIyWFMn1Duw
XfMTxEevRdjG13WNEJ70QpeuRYMQqt8hRBzredD7GqoVH+PcaywbaitJ5XmiyDldGqWgL8lc0ZeQ
ho44BxUddm4Huw9gRLKjp1DkQSSgMD/A8XUAynPUvt0xxITdqVBE0Ihm4uTxuU+g7ttCCHi2bHSb
kDRVjBNgNCQ7DSMDCBmmgMHrWuRoEttNjRm/buCXLdSUQb5wPs5VDHurNrpmuLK18I1tWAMQrL2J
Zydfeg5kR3FWw/Uh+Xj50TcAj2Dfnq8b7oQeh9ysOIVLE5dHriIh92GBIm5sVBztMzHQb9DYrLKP
0GRwnubKc5uV4o8e9enyM7z8hlDqPX+EvgDBcWQ4nSzF0DwFU1/c1zwPH+1GN87PHoG+e4H781UV
zAd/u+kOdAalyW50I7gZNAfgxBLxU5vz+DWZgiCJ5+Iq4HlraoyolqVD3LDEJ3doHr8OoC9y6MdU
Wl0nwiHufOJ12gQcyoj85MXpzwAWJzv0TMTRbmbWV3pWuSjcatBeoG/RDOjuuyn6FhqCUVfmfX3E
P+/L1LSUq4a5zyLXTaEetOooMsgk3ovGoaAYyKEjV35la/qNwG5hfAU0R4eVCYVFnuSrYBuEz8rO
qroDWfp8jlaSf0744iQh1LJxveTtaTvlB7sPYEQ2yDI4OkEYN1lEB6JdRaF+Oqd2UWViyJoRqTSP
MDiIg5AKkqp4LWca2K0dU+KghVTJ6OVOnIisye6IXtzbxoGAvtXEREbMVrh1W6SK4mToKwZbo5nB
/wEeM3ajGyGbVSyAAw2sA0gvf0aylPsIbg6Wj76Gw7Og8vMRVBSnw7TXsbiT1QQNPVlnyeVH3wgq
E0FGmtarh3RBs06FIFRRKFf10DeCTI2CxctkOUHGqRj3fssE6gHaEeC7nsYRYtwS8l9WtRw4uecz
NOQgkca5jJMwz+F40MccWmt+feUSZmuGjID1IhhB9GmaJnG2Kp5AIA2Kd4Ahjv5O1N5k1/2nkRG6
fPH9UYASBHeCOoRsjkg0LrvtkpoJKoOsB7bzJlu3rAIa2/0EN4oUcp+X19BGyjTJC1mdj5C+xt0C
hMumLy3kPk+LIP07u9GN0A0X8DGynKTJBPebHZjEn7u59ywf3YhcqQKYyiwYXDvChwh0+onmzje7
BzcCd/XzRYGwKlMvcAwjhIs7RwIhYflN16/xLC/Es+zh0eGnCXXr7+7c3JYKN7p2j27Eaw9tMkay
LIYWb17cdS1Ma3du5gHdaze+f/7sDeGwbWhmJ2kKHXxKMxo/lUVx7QC/tR6NiK0pnWItWJwsALzf
leiUncTgW+6xoRGoVTRPs9bYBiHA3t5WBXWguw1ppcszsy68F4ocEwfn1xCE9iA/lxBdkcMMZAiS
MlT+blRRTYdSFOz28g9tTJIpoOQXogYKpF23FZBtU2jeT0uW3dgNbsRspjHdEGV2klL5OumL8EM1
XD2Vbk2REbO+inInB/QZi8ftv0b9DJl7f5xJD78MsBzugkZDjdTuRYwYziF9Pk5DliZl4/E9bEbH
QwgMhOU3MEKYxeNMQSPAm4Str3eoIOrvjReldrU+M6IYzkJ+PIeAcNQ5cW8hspl9R1OC2x3hTBjc
XCO/UUg0JjRgkDZz5T4dtV2LmDIjhENo/xRxhXs4qBk3x2zwsgP0uWbL5WmEMIF9RZlT4STQpSeH
vIuh2Fv2xOqCgZogOMhMN2QEsgz9T9K8TaEKv2ul5FbtbRoYZ9sKTnsqanDztXg8HaEaWJcQb1y8
Gtwn+CjldkvTRIlxEO5FmGLteKOf7ong062Gp/mVlbnmgReyXGCEMBwEZLyAtptkfbZUOCRWfv+6
h7R6B2l6AdnouisdmDdVRZFfmbeNfGcCxPrYCfo6m5xE+GMPZetxOgF+Nn24nCe2XsiIZNJnZKGg
dicOrOV/ymUOPqqOee9dFHPufvRglueWpf5y+dd+depfmj8jspsoRYJdsPdLt2EQFBUElgQACdXp
O+U21TuPVWhGtXEXeHcC/hlwD5kWP76JJFk+l/DygjVktZRwaS1qd/zAYQ/XH0om4NQLHAWb7LZ5
UxWx7Wa0+Dh1kqrn9Le2L4CQdMNefro8DVuf1EgSsQedb09qVCkutNlnGJie4AhnRzilgZEkqCpR
kFNYXVT9+DOm+Y+pKZTdxJiwMRJB6RWqETjswnv45E4tv4VcomWDyvQ3byo36jhguIkzjm9Z6bxP
s9qu50xN0FgH3aNpDqEyWk7ed16yxyBtflp9ThMvNsE4rCJRgYokHQDbHMv5VjfKDjFATZwYCJaZ
hsE8Drpe9z3z8485a6/UbBvr0ASJzUWLu0BQ7CFNCxFD+G1OMKMgrt3p1oSFyTGMWOrW2GczST+T
0InfoQHDErtJNyrxtJ/7SYZBnNS8b3eVp9udaBc7ZiD07M7rfD33bYDb8DhRrP0Br9LfYHVsOS1G
eCLhlV2tgJ7xcMj6XHs1O/l8sNz+THhXJOAeBwbTaqEZZY+ZSLvPTZaGdhWCie/K0w6XWT4MQMqI
9W/Qr5PJwkpytPqkxCi+45DXQEOnUeK2dfCw9K18CwEQZbdgiLF1+6BdTzAGwGG/l4OApK4o3/TK
re2uhSgxKu4KtoxFNSILcMbmpNVK37OSyitz8wtj8MLOaQK8shE3ohMvARrTffU9BBahfLMMkvwm
nLlTsKib3/muOgIHUT2lYzzesHLJ6qMv0tmBrjpI+QlYPt8z6AK1R0ZhlwNXHPjYA6dfV3v4Rw79
YVna4CN0GyN65ak3EgwxtvscViCD0hWMQkiAvi6UduE0zjpd25XyJlZMa2eoiizEVpfR4QZ30QEM
quF9ZrcejSRQkobDQWOMEj5B7JrH/D4dhGXv6ZdO8LMuSAE3gCWYvTQJV2dlqYDPqoJF3Vg9uokC
K0YPJgSw4E36Gb633EthXJ0FdrJk1ISAjX2YwxckgGmU1uqeKRE9CLLMV0rSjUVjQsBw0VyHqRrw
7N7s7zIOC1zIbtuBMKhvpIEw4iSrNNIv9C6jJzfj/Y2vRPpgN+9GEhionBwWoZyGNtWn1G9gIdvP
5cFu8HXCni0ZBYtmWD6hEshdF+6tA3uYUqhk2w1uhGrHHNijzqjsHNACbkIo7rzRyxA82o1u7NZk
FBA0zVHZxdBsTCqwi3ZKpddAg+vsvpAbTfSXhvAsXLoGADjTsf9MoGn35C+D87ppncaOMEFN7JeT
yYV1UxwlGsr/tyqAr7cMAjsRBcjnnn9aGBjPtayDKMkG9hv1yq9hZUfypCbma6IelMZ7hcJ3YeFr
XvblLWzAXLvjtqnJFoFY0LACRZ6qJudm0T5Hw5W4xI5WRE3I1wT/iz50KpR5YLwd4Kh2B7rENazs
BqAAM3E+7QOcqSGMWqC2dtvyCBtHjYANNByia29hU1IShw771hHFAB+MsqyPgR+EEyRG4YRpF3gm
KgyiJTgTt3CQnJzYPeLSpt612JQtRzfC2hlY66XOEiXovrRPUz8vJ3cZZ7sDhCnaVmlPZ2GEZUud
8pbFihwaOFfurXKGCQGbR8evaIFevhSkA7Hd/wiHndxycKMKd2BXBW8Q9EdpFTfHIQSRWDOVWqli
URMAtki2eG3aocZvuMblauUfBcs+Wc2LiQADeQM0eb8Pk3GqumI/V1mZA0lQda3dmjFBYHwaZzif
DFEC8zVo0Hai+iCqov9o9/jGBqwc0EgX6J0nQdSKEyAuIhlm0tqdUFwjotGJ07yALUkyCZndwHS+
PMIF85rs0UZpYkK/lrSFmzrDdw3atkhYp0DiAUPzSnNxa3QjVrsa2r9Q4sW8h9E7HcMRuGaunSgK
dY0duAJYBn7tTZg0aZd/BrybvJ8GpewKcdcolVsCaQKVMwZ895K9hxtf+jUm8MuyWzJGsPru4E7K
Fdgdo7iTENHQ41dWZaibbcYnJqjL7QgOV5SwJJr0wI8ZzqB8D2FR/sFufKP1TVIB+Xg4gSV1NARf
S+q1H5Ve+Hu70Y1jc8/7hvZ+hmMKdqUHPyyjd2JUi1W4gupyvkXKkMYZjN6jBLZQzS6fum7HRzgQ
2j27Ea4MVluBp0WYSOhQH+Nqdu4qlbbv7EZfA+1ZwdykMSlyQcNkRdQfGu6Qw+IUntWaJyasa6yR
frt1f1IBOVQM2kgwDJktl6QRrjAo0mWucbKdKljxwj7dF7cwQYK9sd3UGAE78qFYXLVurrn6NKvm
a1yRb5eHfrkahwb9+awX6WqCVSxp0reZ/AyV4SVP4sItvSRuhV1VC1vv8x/plrqcnBy9oqlAPdar
iu9oDp3Ly6/wciYmJqYLnbkWQEkWJtwlBY5ace12sP/O09Gq/CAmrCt0UrhSSpwmGthz7kZRJV1s
eZSDMsz53FBN6mmYwyjpaZQXB2hvMwKZ6gjmO3bTY0QtzDijsm8jlH3hCL195YZ7EQ+V5eQbUVsQ
wEMijoyjoGK6H6Liiz8512Tht76suceSAZZpGtX2PHlwdFNA7EFC1aphREw8VwM/HK+AsWXSL04F
x0SHHTiMgq7M+q8T25+PuSQyYhbSrays0ilOMri48lMHf/j+Vecz/daJVJG+ijz4LkDdv/nE53EZ
9vnc5fBDdCr3S6xw2+QNpO8foWnpfeETVMtPKY3UbQ783Hedwg8SgHa4v15eIhtJwERpVFPuLLB9
xbYxleNjAFc2WI1nTdzuvEU7Xy7/yBrsL0yIqV8Exxm4EoopTOBwHdzCtYz+8Pu2c/ckkDcw1oL4
w/QgBi+FlkZl10Aif+o5zv3SdBMKqcFvxgc9CkEgzeIJu0INhuTn0dtUAxmrRUdJLUHaPOB+ZhZ7
3qYpubKONkLAxNTBHRXH9AkFuK7H7tGfg/qJ9qMdhJ2YmLoIBngV5z5yQyPum0B3oAUtT5e/99aT
G5VON88OU10dJf4QLDdBmIWfO6gOWR1mISByPvHw+4LuDwA6iQAvEVqN9VyE8H5WgM7YPb6RNtHa
8UsFcZpkgbjH14Cy4EtUk/HRbvR10p4VO2UOxXQI5KGXoZfs25hXxS3se+xQV3AZOh89hS4NUP0C
Dby04D0spIFz3sHtIIjssr5pbDT7YatjiS3XqUDHzUjrQ7M6u5Y7t1aOkTp5E8ZFOgCkKot+X+DS
XUHew27ejXiFV5o/hG4dJGmjqpuwbV7BkILZLRkTVUdErfmYOkEC0viEWxSv+dgFS2O3ZJix4iEa
AM3wpQmSyJmWV3FFI72b9DTZXYkRU6NtLihbWpIH6LUXqG4idw6+DqVXuUerqTft1KAMD+RHhPzv
on+zJwRO78RRdrfjxEShNbSh2l+hXMSVbCcm+b319DUxq40FaYLQSvjCzp3E4JRCJX6nh0LTXdWE
9JPd1BgLfhlaGHFosBLyMFJvIUi47ALlT7/ZjW6s+QjXtHSEZ1jSSfIGevzLwROduLEa3IShVQtO
m1MeskTOs5dAv7FMemiXWY5unMXZnJWqhQVpArVqmIFS8ntaxHaaUMQEn2U9aSTpPZoMVdkcq5ID
S0fGd3bzYkSr0pLOPcR2kmAe7lPiql2nxDXE06+G/Qu1lAkzqxtU9KJNWTIqWsoTLlX7Vz2D4cfO
X1TzAXpRfb8LBFVql/mFk+4ilrXDYb1hoZDiVkWzi/NCql0Y6uUNjCBqZ7coJ31bwSF32hVjlIsr
fbKNss/U64CGQ7CURRgkbRs+tVKXEDVypTvDR76g+zkVwY/QlfJbEaAOAaMlstOJJYG5xaIVUjnN
gs4rAx4vz+FJgIOuHfOTBMYWG4DYAFCbYEkztTfY+j4VtLsyYxvZxsSzgXAbj0uAlvG0pH4Si2ZI
qjq41i/21yd8ae0YyYa5dTPTBXXZCN/g4RjNRcW/QjCv4/sIiqjNbsgc713mFg0HVTzg4tWY1Ti2
d6uL2q4P+OAemTdodnAAFNeHMWymB9/v3f5YTE0wwWSZ6+nYLrP+Bv/g8OD47J0eUPrtvNqpnsK6
clsruCUx7+U9B/7McERkyRQL0ewrDyqMu5q09MflKF6j9YW5Mm/mnbGpBcytWbJAFdLZCTiPhnu6
LPHvLJT044zLmk+Xf2njo5u39HTIITYp2iAZizq/YWJof4t7D77IVsObMMMWVuIxQKMoTWQIT3mt
xU76gWVL1gQaZhKfIM5pkMh2+O4hLHboVtlRloiJMyzWdi9fWJAwnvJdtfCH2Iu+W02LiTMswx7+
zy2aL7AG7V7XUK3Honajvd3oxh6ANjJ8sNuWQWpN9G/93gl+ahjMfLUbPTgv8oOsy8MFfqdJOVL/
21TguQ8cGLJr7JmtRGECDsFQHSq0JhjuosPyjhTT+LUo/bY41iIV8c4D0vYj0OHRfaXh6P0a/Y26
/1wFNTRZNWjxD+Xi1/c5i1R7QFtjele1XLiHZS70shN8jpw9riM73OG6w3QPN8pg2Y9w8s4PZBWE
P/Qt5JDslr+JUoFIaoiC38edgcOGW7gSo1lYWwpUQNH1/EvUkermyvVROU/I0/sCpuH30eCiq2T3
pY29BpwxntEUBHDfdYJfEdAjEVkuUv/84TVPF0DP/DApSOssO6+sBm/viczSl4OY6ExJxhg4YdzX
dD2liYTwzDGP2vDGbm6M4jYuRg7vDTdIlgjCgBVEjV/BGjO3u+8nJkJzhrggSq21zeDm/PukWjRO
cavi2mlfEBOjGfKh7cdJB6hPaLjD9ol2SSUau8kxMZoKiPVsZj1LUoFSF46XvP4qVFpYXZzjE54v
nTkccKXd9Zj7ije3RAT9PmR9bbm3G/lNwQ7H1X2HvF/OuKrERdwr2VhSMomJ0ITvWYk6JKI4L/YA
jUCldAfnFX64vCrXZ3yhbjChlFEHP5G+xrKhndvSvRY1dJh98Kn5qyIY2M/Lv7KBiCGmghnoFBmD
zV+A8icPwb5gfPkppE/pDuDEObzlC4e/toC04ydchS93wP1JEHMzr7IjARBT5qyMcoKSaw4SlXff
8jR+aitLBUnya1961iMbHK+MIjUFCVCw6VvoSNcJrvRdu9jwjbwXUwqX9Qk1yzJ44i6i3DsNIiiO
lz/NVjlnFNmiq/RY1x5JoiEe7yeRtw9xlOafLo++sbxMeBuhLJ9rnhGASlQ574XIpD6AN9J/bSDk
re16ZSbMDWJUg4glxzugetylTfZAFxXYbTsm0K2kPFhyPpIkzWV65Hk2nzxFLXcFE+iWlqn2Bq+m
Scpy76YaXQlCpWuZVk2Ym4JotnTKkib92FXNTi9Oexq9wvY62QS6MTRWe4djfBU77Zs5cIEGh1eb
XTVhQtigJtR5Aob0idOODIAk+qNbPUgvr8yNdW+qmuHJoSzTYkuYsiV/7RVZtiOtZFeu7NargxfS
qolgG6XWXj2ie+t2slr2rSw6toeO0QxtMD9S9Kbzh/aLGP3+2+XX2Wq0mLC2NIWP2OJFBJB9D4fl
7P85+5IlSXVt2S/CDEmIZkoTXfZZWZmVNcGqBSQkQEII+PrncUf35NvnbrOcbLM9qMgIkFbjy5f7
ZrnNN2yA/L1CR3duSJW8NiVz7w5kreNRQMQTAF7J6pDZfAcGRCrLNV3yXQ9yeHbppG5kLcI+R12X
+Au26TAO/7+/7n+JC/+TJ/5XxGxFu1/9AtnRazKveQzazdcQlISf49R8Ti0c7dF/Jn3bJ3umQo+o
AHfyciI2KgKt139JnP/l/Hyky1ERBcPOd3bcPV1Ohjn1xLGe+bmY/5Er1/s0gXJQSI/QOplKSN/P
Fz2Z7nMFy0ehND+yxkxDhE9f+j1nPe3uWPBJoj37yJVjDsyhONHsCC0VdmYyo0/pnv3bvk38zzfr
I1duERjNGmhrH/WYKUAcWo5veje9zLEa44YyCmP7OXco0Is/nCAop1inGDlO+4CjDytw9TNd2PbJ
I0T/8+PjZq7FWif0mLbQFauilsPLbZx7+28y5P/tjH7I7VINiPvXU+SzTJxgKlCXLagVn/z6Hxoa
5cIpaSwLMVpL06KN4qTEy/gck5Z+JM8FndGA/WAX79tkrrY65GWvps8Nq2n2Aa7v7drYGPPqI0d6
LzCigiSnij418aUfPTn7oE/sDtPXIxukfhcwvMuTmg1f/+/Q+c8vlX5kzm1pKyM1hOQYG7F8Baou
7uSq/s0Z6p9BcPpRD23RKUCPwZJjM07gq6+T1V+TJqq/Qx1jCvLZBrXLA9uEL2E7LcuxgbLppzi2
9KMlZ4euYROLJ6BLekwjoABaYL46nz/32D7cZc8jFXkxk2M0D+I49fyAtbfP1Vn0o+PmNjdp2q8j
OUrj/EvUCX5YKJ8/VaLTjxJpZkhwxhS+et8k3e9wIJvCdjdEGj73ZD7c451HeoUDCLIBkPHXWViH
9VRKf3zq0z8y6lqXLiMqkPAIP+H+oNDdY6gnP6d+Tz8y6hjSO0niNDzaDmTMHEa4Fs6MO/9cBKUf
CXX9lkLRirjw6HtSl8naeqisZJ9jP0DD+D8TQMJNY8FeIkcwjrqfYxtzjDc+CwnR9Fp8/a8iCzZW
fFiGmkBab50uHp5JR0tE+ClMBUbm//npCRfoQrUPj3TY6HndBqhv7LJb2n85lv+c6Gn64cImQd+M
nUKc6xRUK/MwyPo1XwKwgHIjrHgHDhuvn7thHxl2bWSDBpJRSGUb284QxNjum2n5N37RNan8/80A
/Uiw2ztBYCIUhEcU6Ku/ZVQkD/EebTAFYHxpitoleqpCbKHQcvqfYvVzV+/DxZaLksuodXjs4JV3
H7K9uZ1daz5VotKPfK89SZY0bKC9DjG15mGw8E3ot81/7nR95Hu5TjWQC+ug7J44U028/Qnnvf1f
jtb1iP7DC/loAM+nCaLPOy5GHS3LL7vt6oXP/b85Tfy3T/9wqyedMktVQ49GRWEOx8ChyGL9b5Qj
eEhd398/ff0P9zrA5FtBvpUeWxhyGozrl2HjOYSfRO9yMJL8VK0NPAnO4RZBvpavclmvJJCgL7ed
xvsXB0FmcGuhOPY77Xc25120AX3gPslosRmtlqqedFznMHPtwIjje9zd7tnguhyk+oSX2TzVYWET
rDoVmIm7rIinNHFwjps6UaSzpFvRrCL0RyvEMBdisMN25Gxh7pQ1qDoq57lLcw6HPAcdYqeHw8YU
2CTbtofmgp3UxdyY3o6ukAIzm0fTwMv6xDtAAlXrdvixSRrzOO8CQemN21vI2bbNsrcYbUzSPXaw
RXkLUebN30cHb2d8MF/agjofrIUSeyh/sSXa18KqpVtyBYHB7jnrbNjl4Ubi6CjR//rcg43yDjor
hJzieepZXody3i7JtuOAwq8O+ylfak0gRSbnvZtOPAnC+oaNwU4LBVBzv+PweBPlFu5b/UPr8Upr
QIxfab7KLM1gmySN/AFRePkHLy6tq4xRQ34SWs/1PUv7GEmNi1XmUzAHJFdhGCHM1nbqL24GFFis
UHIOT9DfZ9OZQDN0wFcMTVqQZFYadU5MfsCNMdqKADaHSSGagDxTHkTZo4L31BmOkIafNqiiN2VK
2Vq/7jQKlztDqcDoFXBgxy8ssK4uuqEJoxJ+Q/p3N3qhqyYYRQaRsY7M91aC/1uEW7bIakYx8dB4
CfMvMu9sO+37ni659HU9V5ArM/thbib6jcg2ni6Nj6C1Ru2k7texbl/xDbu5oHpS9Us3u/R7184/
OKrSHzKAAFI5jRtu1LhR86IHtz2ruY9e/WZnUdEtApvEMaGGfOxFAC1nApm4vFcxLV0SB08Z9GZP
/Yx2AihHNplimun2TMG5oKe6mwGZWB57fupbrWlJDAcsBEmyzuZdu3WYFm9DDHd6Yto7+Cn3+iWC
XnNWZVM7v4FXqLpy22IxfxNsrLsD84neDlNKUvosarXQwzqKWhwkppU4tDb0+jmlDSdnBmurFfaJ
vbHlmqYhiPU8WLsywvJ0kCu7WlFlKTPbaTDz2p9BisORxNltOghRz6TOihTxHQPzQG5j3rcJYMpJ
WFhNrXMmpqKLRhKBMNF7WgZo/e/b3dn02etJXKY0zeTvzSw0OQyJCsVN1MIuBfVgazGjMvFfASTx
J51i/kBGptYq2fF2T6lT7q6Jthjvc1/FVJktGpenZY+oe+ccj6aQBnRX+OMZt93qjQbvLpE7FCEg
LR8/7FPbqXyAptWQKz8OIb49pC3u2xmWmSX3uOeHLHXa3/VmzsISL7NOK2Lb5Hc96N69b2js6hJU
tDQ5kMyMt0nmAEZihBr8wAYEiYu2WXvAWl03ZiUdSSarMGiXW3hVYcAbKBgA3KjByOzhauirTG5G
dnXPbCasT2yRsV84HmFbQp60DyB1Ckbmzeb2rS+WeF2hM0UC9tMZXHEs6UzXaDKQuK2uco7Twbd4
8k/13vnoxOCJa2/iaHxtZVCpbtl+hM2E96KhDOrLtIF1gMhjPlxlNwef0LSKXBDBElKvsbpAgbmR
eGUpVoIc9DXW29QRgkFNTZf9biKh+5muqZtvOlCwlzfhqHZ3QnViPfcB4d5es0PSkTwatAEOnLYg
r4d73atiTeZFFfFcx28pB2pZBaEyv8Na+tIFgD7w/q8UkrnSfZ2VazfPx4SOsD6fIVAf78P3K1Eg
F45NRWvk3zYEhS+HzwJo/yn/VkNk78BWLH1qLGSV3bKgh0zHrAiV64pNLiZHO8afgFMEpfagAK9Z
7H5uM9cQPPFvBv5lNE9wme89SacCElS6bDBALfrWoxxMA17hyLQNHkXUos9WSXMj2mDxhTNx8ACb
UlCJbbrjsfoBa9+5DaMW0kEgCuSge7uTIb5o4IiLFGCaKjGOlTBu+4oM1l5WM9AihKxikzdNdrev
em5yeF6QkmOwukBmLvjiXfuDRqT+AS8k+hT3MUzKl2DMhxDppvUUET1suyJSdnue7GzfYTnlbkZB
w2/92Np3lox1YbpuL8IoGZ6NUfiBfZCdGFm/6TV5drCezFViVBHFbVxCCobmOJT00oNDBMr6mkBF
WIivUG9IHsgyfA9UB8x2U7BwEN4/rwpk+TgLbNnWEGOZxhrTqTk7yQVYKO8xgmOsfhpE/8R6uRZp
E83HYJhfp27/zk1IqxVrgEcNgck8kLO9xCLACR9V9yeYa55L3TyJOPph5vgBNlo3WRbPB7Pqh31f
sznfl7D7BTUculfcyeyryKIGMBGEZPZlqbia0lNv4bQsRgxs2DT1xe539Qc3OybFLs2vYdghkham
6oLixFR9a27DLUWygk/FewTH2O+1G8+Mrg+9MmtB+jC6j31/nKL9SYJwfkaiCG+TuN0PC6cmD13q
n926Le9Gyi0XwZwWuGPurmZ4Ti2qj1x3sj4MMTqZsHVJgWKjfavVtj1rTKQvSYDj20Ekupzqoc/D
BpLfy2K24zzS73sT46H5NudZb/OBqcM2QAqIQV3xyEa23ZMgY9htqm2Tg7Y2Fw0l9Ds0ldzP1rGf
EM1iBSgp9hiOyRs4geJkSQClFTjTn1o4uuYsifZTvI2jzJMIstG4aHg8M31vuwyOI/BcwKGz3UNS
iy3J0yxt3mWDhDbHds7bUZuswhmp0mYwZataej+HrfgRTXa62+OAlosKD1HSTPcRRTE5z/2Fo1Ar
SCzHKoxFCFMxhRKJLtGbxTz6ZHS75v2kzmiN+W3t/X3XBi+ypdEJl6ciDU+qzc9drmqy5ysPaSGn
9mLm+qVu5FIw+LQXkqw272FSiDGF6C4+DBG5HfsWafeDQcOmGEHP63NP1qnC0GD+gWVOVQ5p0DW5
8509JRKRNtjS8B5qY8kDI22ERLH7tx1U9HJpBwtzHJblc9eYsdg350WxUWr/dKBIdGXo7NAVvk/a
Ek4TOp+hBYjYovn3JlrT5rhiZNZjUt2w6MhdME+FIUF/oiZdiq2t15wRzvMVZUFB9+U7esk5ApOI
pHE+YBu9B0uFpga2LesNFzbSpZJO70W2JKKgBiGRrKS5OBgyrffYF+5ykPfiMoRLaOmuPEdoklFs
C7JLV5P26IfaFK3uvkN0SeYQPWmgY5iQck0ce5kgXlZ0GzyG8Edosp9GVlMHXf0oOmRGTjdcuftl
y752e38/KXVxsDs6xVk3i1csm2a3qAej4UlDIANJLvXzN3gw+60IV6YcbssIAuXin8ZGbqIk9YTk
wNmYQZM3FaRSwNS622W32UHPhtz1QvM2hzlRnBbMr9GQR4HO0GlkDPWFQqzJuxk6xwaP4raGpda3
xqykmFD5P/MsFTnzYXCr97Rqu+QGBdB0FzBl2zxarK/aMP3mGnsZ+hmuFj2KNIna7wGi81E1Bdtx
tEo9QOvhfWYgFmejynK77MmUY7cxLZZQonnRXVQkPLE4GtyiSgrDS9YkEzntkQqSfFrD4YLuhCpQ
Tvn2t4PazHGtlZ5Kabamgk/OlAdUb+ywSNaheMVSZ5GmjTx0UTQWTkb3E2ZoedC0fZ7QSR5MMiWv
FFNB+FnBdHSCqlbe1xH+FTrdvN80np0a5/Dcdp0ta2RQV4Rc7idDcU6hSsk4VvCU/tOzztCiI83w
XO8CCAlHD5aPS6aysl6hJHA2PJGPu1xdlbm1LnsNIbtp64b3IVLudvSpg1uUbGDnsI+lJos9mF6g
CALN/0CA2n3VdLQnRA1dZXbUlUS+roJ27Z4lycgTQU2BUnELdBEkSXbu1kF9hdk4iBswz4XtaT92
ZxfN5hE92nIXEYK8mO6pnuGCqlkRyQWPeOnS6Mti5umPnyHaOsmBnqhkfZjXekzOHQrxWyjIsqJb
p/DZKi+PTBIs4zkcfALGJXTKx2nK7cpJTiDGaPJOj8PvkKClzfblha8ZL4URIzAd3V/A0BRYW9XN
a19D2xObcEMbVi4hQZzHQopftvHDF8wh1a3xC6rjxNoLTfSAI9a0c56lJDhnO2tLL9bgwupZnDUZ
kgoQbSofjZ+cqKRO4gQRO1lB2YF+Wr1FTVtCnLZ+9VwMaY5rOb9nWwtH2Cglwx24Kd1XX8/hN84a
PLvW9PqVMUvQSAcmQPEfE4xJaf8Wa23KJbtW11b18Z4neo7PYWPjm2lpxu+8waQffQ7qJnSVaVVn
EOiyCiL0AeT1bsdN8/lUW6dzqoWa71YGidQc+lJBMafzIot2DnZkJ6Fq9DsxSTAEqNE/sTVD/+Lt
clk3nd4DDSA/rp44OWw7JxzmRnr4Cpnmsqxk4LnRsXlF0knHIo4tiJQQymySXGfY4VN+Ho4rVkPP
CHHpF9Em8o301MPNIbirLcjquYl22NGvBBGwHn1SSpshYkbTqg9IxX4sROfuA/CIShTh2R+s3U5D
hVNpxb00DDua14Wjwk8ADEDmTpByaXaPc/IT648eXvLZ47g5nNtNrBWPXTbkYhsR4dpkFy9wE7zZ
FexHm3l4cwwgQr4uYaghGCZGVpFI0ieSsHF5X3qu1wMMkCOsfkkCf6BhL7zvwse1V4jEMZ06V0of
ciwS+Zl+HzOzffNBs8h8G4YsQGCrYbbouwadSR00Ly3vNsAgLABffRmb4JCyONtzu3N731LbutKn
EbpB4CE8zJMGysT5AgDoEG0BvOrBFhtf62m3ZSJquMJwcA5uNtqjjKGM/x5QiBRjX+uqRWS5lwuV
eD+WwWatJk1ySqN6u9RYxntdMF6qWhYtN9y0r6AgpTdjC8BIIibk2O+SO9TlAORA7GYqByh1n6PE
SzyijjYnNcjmiDwi7pZdzWVMN13aqIkOIlQxlqnCqMlrH7hqVkbfT5gyFSiS5auJ6Xgw+P8C8Iso
PcyEr8nQAGUIqfoOmHT5Dm6gOcaTakpmvao2BMyCjXNzBsaG9m4DjgroBbTfcbuKyHHzJCAFUSZt
LL909TjJHBzbdizacHxdYKWQs2XZhxzarfEBPn37YZKIyAuxY+lIzCoFsd7z4hzNZ0SUB566Ngc/
GCfc9l7kkENksiQIsqWlNTnXkeF/QfPkJxRK2VmOaBzxgU+RxFeCkL0pUQHyirjuFX0rPRjpkqc4
SR8SPTZvwa6/uUhgANPLkqvYQj2qr19gNybOEIrq57xfYfGaC+gXo+yLugLrCmh2opCkN+3MRCES
WJ8N1CMKeoiXArnTd5B/UTlNxFLMDrzEVXYb1sid/LlwMhQW5gA3AZ3pQQZRfYgFNiOmuR7fGytQ
UK+wb+mChpc7aV0FdUf7pJXljyNy8Ff4DEL3a2L+NFEAFbuvT4lpu3thWoUldSg3rf3yskckzCNQ
zRDDo/7Swdn+bZy6SqP4vFZjMt87G1dEo2Ofx+Qror8s0TZxNFvdUz8mpoDxc1utLfkdx018nDWO
SEenk1hpllOGEozs/VJBX/XvDvXZHymaikscwT4tkrLPRx7qCtME80BMchSSr4VJ1Ps2BcuVizgd
OKGs6Afe5YHbfNULtpT1jJ8VCrYdgcyTs8y2xw0l19HYFkGXDTdJFP3alHfHoUsfwsTjFzTjo+v4
fRKhUfR8AWwUB+9NxsNjlAmgqtAIvF+mWAEYAcSdS9Mc64BiWSV12FvBvueL1+yesGsBxQUpIN+s
KtCUvsVBh5Iyld/Zks4FmZOfnRiWksJN/D4KpcctsTYXdnffemiJVcmGFalO0sJvAy88NnWOm9ay
aAbI2rZrCilRtvd3qE/wTpEc4ES/h6oCDICqa+DoJaAJiJczB1D4D5tDva1poQwWw0bIVl9xUZIP
ytA3EYTTJfRpV8JAUOeoHzaQVsS7mRogTavkldXRw7hIlKVCv5B1fMuGZEDFMIliaWgPUmCjD4vp
TaVl/b0PJfi/cVQtkJq8byi8GoOFPBn4zjzVUeyqdllQwbVS5LqHTxsz6SFo1qyEI3166qae5C0R
76Ie+SGJ/coKntXBW4yXAKh6aV+gHnx2eN15FoCtiyMfH0hUIx6Mgyos7aYD5MmfU8y9rWhUvrfL
ppHD+/TiYJr2GGYyK3odIiTxBZtCaztMZwsD+Zspm3jV8gbt0WCgtOYt5oY1obbgcnK3IpBuzGPI
/3xDtfMdNau8WCa2+5G5oIiDbbvBVlD7SKbJIv/NO34ckOLB5IHn7B4gq7xzDXszPu0fZtYk6xUr
1uu3CYSAwlNd44tLdg/RN58voMLkoHos31fRYcslERMe1QzOv/cAq60Snl1UnSEvLyycA0BebfLI
G5gMHFcITmDjeHZCAAWvlyfW7nY4rEJa+rvpdlMEQ8roRXPvaCFqYHt5TVHr5HFHsuFe+c63t1Fg
aY7uT5V4swZXEDlXfr/akLTnmSVwGYZSuSZfljATP7daL8lblF3Li9z3PL0fNNnOm0iaBWUKEuD3
WfULvQBHX5ICuwvXCwzW5yGAneqO7WKXRKhlh3AsI7KgHb3Cca/x4BJTIn9FoODxgN+2JDTiS50k
vX5mUIpcD2vTjPUjPITHowsEemRmJVpNp5aJ3XU7N5c6BT8aF4E/hqELXZ5hVNQ+rVjZ00DqvLqb
osi440bJbEo7maG5hN0+j1906JBne7k5c7QsCkUuV7rW77aOiKkAgWK+0s/TVzBdKDqaa5WVr4LA
am1CJTA8hZZybAJif+0BKk/Q6Mwx0/GHJAHY+tvOcK2/WbvA7mWzwfg4b4PdLX+J3JGEcUdif0i7
zny1WdacXN0Pz5IN+3CTJlY8NMhKuBgxb6fzHJjuxQ0Nmv8o26KXVKn4i6F+2I/Ncq0umi6Bti9u
IzDRKZ48jHGhLR+ho1uz6FHFM3kQV+35g4nrAfD7vA4bBPtAiT8nbSTkHXL3JE90hIzxWdGOnHC+
kL30AiqS6NTy0AMv+DWQWdxifW/ERKsn2DGAv3yawqN1k3A+QL/U5i7WVMDioReiVAOv9YkhWgAk
xUbmCX+Wf/HoZNjZQdiVHYM4Hh4pt9CSGVy9YRP9Kl2MCFVPvyEFO78ILIE9m1XRtWxGvCEM+Y35
PXMXBiXabho8wjQ+OSlJEmBEQ8S/mKjR4q/XAwRQUDrCSKeG7JfNazz6vqgTz+Bcu2IGMQnVeFRq
Y/2tc4Nu7yRMgKMyM92Ea9IGRt/oQIpLNk3ytocQZFjBRmV0OWzA6vgxie1S9OE8svsxiMxcbq3O
xmIM2t8MQw9ZMFKLsYKnfPuc8ZhhnXmS2wmNLCW54xSAjzMZRPR7JLccsxr5tyEUU5E2G30JXHv3
Ze3l+tdtJvmCZUG6HQSGcRdO2j74qwjw46rNrMEWcye6Y4JN6YtElztdmUzpa6gxa7zdunnzxchW
Mv8ati6mTZ4K4c194PYhOMd7HLInyXfeVl5DLu+g1EgviNXJchkbiNDlGfFGFxvEKnmxxix5xMvg
ErOWcEIh0qfYWIXgRGpKJfgzjGeMRKBrCRAGskeA1+g8nFw8LbqQqMXATJp83YmbOarj8HcITDk+
DJtr0qvwJlRWf3EMPeQNhicTewoCIEBlO9O+f9T9jhHhitxzjHU8b9ff0R74rhPo/EUhYqcwkuki
hp35Kzil2xuE4tVduvj04NS+fAUhAQC2RfK+2RJuhwLLep3PA11reP1EC/2pUTI+j5iVvYyLU9m5
78YF7T0Jk/DZcGPvgo2PqsSdbf/gHezfvEh5cuJxEEDqUa+6oIGMHtwqtqd+xZy9Vegu80AJtBJU
MdadA1kDawK23ypUqABsSkVE8poR6x5Q/LNHjIVqmbedcAJioEs2vbFx7dLCZLuuixgQ7rXYaBb7
h5B1CQ6MdPA5zWaaPbXC7ccEnQGct1usFqney/s44xggkH06hJ5vDFFzTQHtt4SMRSh4H5xnkpAO
Y9vJUgmIZZTBm44Xinc3QA8V5rwurW8xTVbucTMkAWq/uzj81fGh+54B8L2d6yUJigxCO9HNqOkK
ej9wa1GsgJAwUhQpfUUfZ0219YK/zEFszxs64O2YxCJ7ZYNHWwvxpPG8NbtSfwR0OaH7rM112Iup
wClcwx091rZLFMIpb166iZm8JkHYVnt81UEeF0zm88XX9gv0tfYfGf5b53vDHcsZ9p9/b7IN9XGe
cWqrBWXq8wgUAr2a7Ey+BRL70BtfJ3JpEMMQArYUkNiIOC0qaF33YdGLbWI5WINDd9IL375432Q/
lZAo3zX18xfUoe0XUvd4ELVbNdYOMYj9pcAa6XKJdGAxjw/TrIIMILo7HmHk0jf1cK49lu7zqN+G
R3T0+43he3LjewaxOvifSE7LfmL1XgxjT/5gbYk3B+rHVsKyYet1wcEk/90qPf+iw0in63hdu/MO
NPXPpGtRV0QBkj5Ygg4WSLNC7h2sDJFqo5U893oCcE2S0Ywl5umDLHQWI1woFiA17ZjY10Cqu2zJ
m6DO3gDMNc1NIxE/AEcNQXMCoW4C8bPzBI391PR/XSymn3LYkQIwDVx/LxNGlgUPR/9Eu82nt0ie
mGaQWWEayDrCUMfO/hwEit8ZP7TuYgwRUdEGCh47dt4wOyIiFl9HTOgoTjSoj0dofJK9GsLe/uZA
Pn8FKmHqJoMAdF1utgVuHHQaMRwAa9MeQwZl4iLrMdQucGdJVDYa4zCUkXv3VfWR+jHrZQwvu6pl
eqj7dPiNSf2S5LvL+oLJlP6+th9ZAQ6+WopxqP1DOM+1LCzHplSBQTpifVjPr7EC/+Iw9alTx9oF
SMsRr0eIIu8xQOAAw25UWwl2q8om9EpWBkpwrFo1ALAK1bl6XzFmzhFdIky1rRoPKZcekVas+h5B
OLgJfYCJbrqsP4EbZ0NBIrcDmAzr8Qt8R3FiJhsGeKR+icOjIRZb054HSQMwrrfpS4cVfX5GkGU8
J3Ewg45NOvE18S58NUHg+l/JBCYHNhL23QK2kLUu99VixdupMb3bbbP4kkz1fM/bbPm5AzvYi63T
GzkMxqND1Gs/Y0DsOQTQd7j5FFBqIMHt6sIV7S9wpMOs3XbjDf7pA7ArwPZDRER60qIf9K3E198Q
FQVuRJuMI6YZ/Qiyx6RxMtCXrys8J3wA+8oFdaZGnw1Jnz8iDdCETTZaVR6sGeEHnWb6t6s54IAQ
IjRRGe1qecHw2LND2MplOVzFb5oy2BMHhgzT4yu0jJv9WGO79FezhNrlMs4MrZYZxVsBpUrdP/Wk
s5hLyA7IXyAASuBYSw1Mpp/A7sWruLOSdLdjpMBzD2Vcb7kl2DM72320M8YjE+r2ffFsqtJW96+4
H2H4sqQbHfCcUpOWK9pvWnBKBxBK0Ga8pXon2Wn2IQSXuhQVTV5D/MI8r9sezahGpR//klFt2QF/
wnxDcIM1dit6zKwmNUXbK36VTyrI0g8qxzpxl4DBw0V0IJhAuwL4xfDLMk/XyuIkLDmwXNhjhB6T
rCpq5ngo2yDGY52TvUfRnuzbr4Y0jN/1E5o2tJ//j7zzWJIby9L0q7TlHtm40GjrrAWEy/DQirGB
BYNBaK3x9POBmdNFerIypnI2YzZWuSgygg6HuvecX52qW1Zoypj6SxPY/WgXsGDupCpp52chhMdW
noPqasSB/WAF0ZqZ0XXap5T2tN20qEIGr84qvfR6uhD5iai6rr0R5Tyax6geNRzEgLSavpG6cKb3
Lmotf4AeL/ibyrDyL5IZlfIlLIA1bmYJy2hJRYqBygEXYGMi2KewnuKUMgLFCcmoh2xmd/GY0qbR
6FvoPVwjZKO5zCHCJfiQWOpcHRlgeJoTiYVTzaT6TssK7VOpTP0LStBxZ6dlZHJ6S4mWQFHyYT+K
XMvcec7NlZibLeUtSvJBZYfvqOgWqj2u0FaNU9EsTicvVu4XS6pYHvvkykdk9TWDMev7uIigvCVV
qS8bKeZLG2UcRWDCQ/9YSyGBhfXUPM6GosYe80yaZW+FefU8haZWuqE8RYvLDWcpZRK7MVGi58ro
EvmBqEwe+pByb9Q07cYUplxdxXphDbuZFdz2pS4uhcsOUJ2sIrEsxyBA5QtYzBi4JiU5AEDS1O06
LEhrPaWfqu6iL5L4KllMXXLGRqH5HVluPZaoYjmy7/M86zSLnZMYAMbI+ezbEXl66vaVKcdunGF1
cMppAb4qVWrVg10kMsD0POT1QWl72kFaT5Zda6mmzAFDIq+wrHi0cyFpGBSzNjtpw5zN25DA1OK5
S+Dy9rCHbComeqTZAYkVhW9ZwSCvozaGzFu0TIjLgWtBPnegJLYjW3U3PPQ9yQKFE9uESbFtJEZ0
zSyREC1e2HX3REGJm8pS0+vUisZXLhVlsY5voN9b/RylVAqV8YqIUEWmYOjdjIW5rQwfLtRmjtis
Bu9ZY8yyO05RpLuABuaLsMMZejQtJl67VFouWm2oL2Y9gT4x+iH2SyVVXholm+9kM0+KR9FA2+1a
O+AjwRjNZjfKzBD/avVJhic44Lb5rdwXxjGUCzFdWbHcfO31Zn6z0nIIUDitfbrEWhBu+lJRJuR2
cpp5nakqXiDnYeFLhLJ8tYQG7220WiU5bLTyJ6SDC98xTwzml/dBH7pMUdR2cxIwoMsw062l6l+L
aWSUzGBIcsU8ZolNT20JLnBUwhxUL0XrUV0HXWslJ4XX2/AzWwmfGEpT1vdWH4CgF0xl1L1U1tQj
FVgt3yKVocp1glmPvo5BVV6GJnYEb2lC9rliyZ7kQVNLN5qnXPKLJprvTLQDAycR0p2EYZnkvsYs
zNBT1EU33cqIF1aEWo1K5vXpReOMhQHkKdinIkfAj+pA0kYZ7LtOSj/JkJaT07d1KoCvxp4olS6p
J7+JZEidkbfxGMuyPflJZ6knI6qzp6ZSKOrlFppekc1gQfA3wwqNi6rIrk7Lchck7azuE6mNAtid
Ogh2CF0WqjZTKNDQIZzkGwaLEhzZ5nF2tWbR1UNarmdBm5/d5pNk3NR2Cuaoq9wfOUi8MlFiGPZ2
sPZVgmiMWKau5jKArvpMVG9H9nDVbEC5JjXdpVKfnii5unEzENVt8SVt8aYGenxfNWUAfjFJDcCe
3Eob9p242GS2liFYqHAQ+fDU1lM0hA00vWnWlGIEfdYQonr2IlVy/5hVK6SE7DsvdkW0FBHTUCqg
yaS14mZji6FpNlEvmbGnwiWE6FbUjI2vM5p7DAhoS6OkbdbrTpt/n1lRfTf3TLO/CXSV19oymJ7l
JBq2OydCTlJ4hl3H79RtHcPX1JrL3+kR5bplRLTaIIbK7LNGgOpHVpqACLeS9kLlqkFjBbFOLp2V
iceAsisGPhSdCsJaKdlm6czpsmDieuK2g9K+jughn4JeFTn4htp5GpMmNbceakZElEqQdl4aF9Qo
81T2kF+0kKxEo1AfTKkDNA7Tqj+tM7KTLb1S2DLvG755AzO3lIeoaPrJg+PRIB+zSpN3gtox8fRZ
WmPgl6z+GvWReTsYNKNIESxi0PNi4WMlteHiL0oW2a4eJNpeYjxAfbTT2XDtENOU39UlKNyI4zr3
WitU3qU0m+6WNmrRMzWiXLwe9el7pg156daGzthDVY8A0PplCphQa0t9iwh2aYFSRBZfRQiJ10tv
ZG+plLYvQWXyIsmDjviKiIAjIrci81vLmL7GbdMOVF4VsSvtHJSnNMhUxZX6WhKezTSlYaMqZln7
4SCVFGoULcYGgGtqN/FgZwVN/mJW21Ge6gl6VW1s/PplYV4GVhvEF1HcsSopRa5P0IZaFcJRp3nK
1NJxuS3JS4kve6uoFIgkTZk2cprYHTv0Wmrneh9qbkcWR/mYox6dPvDL/itN+fr331k5gl4XnJG9
miGqiQobzfpnzSra97/lFDiP4ZylZZomGZaiE0u+hi4NF/lUqh9Yr755qn8mWD8zOmKZZ6LmHMtb
I6Bg3Ushb+m2s5ECOMw2i2ovVzXqUlrg+TPNdPUm6kxrvDhnKukmosXKffb3wtxPumT8PbeZeeaN
hEWMSxPVLYsIsug4ymZPJB8N6vgX3hXzzHlB8a+klg5iUhda/pzkY/15AjJfHK2rK6JrRA3c9Ldu
3XmUZxjVZlrY6rIV4xQeZynjvdMa5e7vffqZT1LI6kgGX7NslRkXpq4O8l6Wy9j7e59+FrxrF7Ec
Koyu3s5JJftyJ4oNE8DE3zP1nMeQZo1dylbGdy+FnZPJaGimwhieJPrA4/8v3snzGFJpnbHYmOO8
hbD/LGeD09fFzd+7MGevO32GWjIQddnyKn5KbNtnlHT5Nx+YM19VVfc90tiVAEyNjMGcivA5jfJv
RXEo5wGkE6oKvZKTZcv4v+RYhnWzqRft782oUc7HYKdLlcUUGPO2bpv4i1E12VWjltEf0xH+8236
r/C9vP59SWr/8d/8+a2s5iZGt3P2x3/clzn//ff6b/7nd378F//YvpeXr/l7e/5LP/wbPveP43qv
3esPf4DfBiG/6d+b+fa97bPu2+fzDdff/D/94X+8f/uU+7l6/+2XN0qAbv00Fq/ilz9+tP/y2y9r
atB/fv/xf/xs/f6//eJEfff6p99/f227336xlV+FohmaLWuMXBL6ekfH9/UnlvWrqVsyd0FRZY24
S3xIBfaD6LdfFOtXVcGyx5wrWdjUT/yjtuy//cj41cDYwv8MC9xP5vP+9/f64cb880b9R9Hn12Vc
dC3n8fORzygmzh7jMCgCmBZdWRHy8VDqQDGxakN4x1Kd75gn2hyUWja/IFAFnEM4b6VAZszQdGI1
F91DDNz3KMn6U6QBdNKeVR07UDe16cZkHClCCt2Mbjq8UBn+cHNYxU2SuLHA7CovkjP708S0m5cR
e8StJdksLo7GADbZFSrT2RHaV9bdMgLjIRsBJrvIm0Q/tMMU3oaVKSqKEmwbDgC4gcNJ7iwnRIpo
eqjkq4M+KOFjbSnBDPKPOonCMAo0tKm8TUKr5luj0ef4Gt1hTNWj1hkccWPalU+IQ1K4rYF+3uuz
Nm1QNFrFfQoPcIMDYbnWinI8qGiTIa6yBsl5nTnqYhSnCJ3Hy2CE80HXNPtCGZV4B7Awulk1SqhN
W+YNiNgoPwd9W2yY7DG4NSOKtqmIyhOjnKYjPUTkg0mQBQMOEJp6dKrNHDBddLjhEJkv/VavJ2WH
PMrpSQrwGEH+2GhG6NQWXECKHnE36zrm5syIjU9ZLJW7NAy1i8mcsGnUlOqdqd/V9ciIgSDsXa2X
F6aPzo3bWDYiaU0/FYY6vQUrwZAp83yppcjVzKyboWEl7b6yTHTpek0vgGBh2KqGZHu5NdRPXSbr
hxrxAtrFsTP3KwLdOBUl6B48Z2KlGMQVcaHKgwwrszGXHhqvTJebRbVpCQ0wUF+TqPdweiXtbUWl
j4RoIOOzbu2yRQgRsSRKKVOGsLjw/Mj1sU66XS6FoSsx6oL+yuq8cki1YwS6/2SCL3mDJj8hJh6O
s0i104jb5ykY+sKTF/Ljyb4lDqGpahSCiGbcIWLulcYFoKiOyGPIjaekjA3HHiNtZxrAEDyUtqmh
aTWHyKFtHsGjELkCH+uUQ+QmWcGIlIuToUYvtS9dVND+jeFMyTaWMVi8tQ5b0Wh2KrQ1JyTm0lFF
QpKBZ/cN8tu5yVsvrkdZ2THzASV1mMDswMEEt3DpRbVZdBHwfQMIXrCKWr3q5wlyGXEsfEWXKSae
QD0BgiItasQYmItTSAD9I0iQiSggy4dq14ehuMgaXb6PbUNijyys0Tc62CEHoE8Ttw2KR3Nw8BAo
3UaqE9G5Eq2WxL+sw4ORpgay6UgvDyOw76YIrVVLJjTpRgmRCygKEYOy+u21G2v5BE3QPYV2Up1i
pbUkTrLsa1cXDPswGVe8VcnSyXeo/wpfjFpykvoxQmkyFsdskDXbK6EbYGG4ReTNMr1gQzCoBUAw
Rx0kRCQ9yEItTsBwTYeuTr7V9FJhUaoZzxMVGq2YWtjj3tAHfa8GlfhqznZww+jVvPHmqlPu8Wh2
GBXRkwgvErNl+gHWMaCmIGiuiOkTWFbQ9unQzpWSMoezn96ovxmsZwFZOW0nZddRgqmxxzg/OEk8
YneZ2tbsEVbp5dWiMEK+NPCGgb6t6rkoxJ4w9uW+MnJDd/pkJD+ySjJThgVKppF1OBQvnbUaP2t7
LA64gpeDrFqoQLp44k1NkDBe83DNF0pt1sggyqVKvNQAXnAQaNheze4CU4+ZfNcOcXRUoXqvO4iy
U2DUSIayolSFE/SDcjEPqSxQrqaJX1SWNW7tNjf3gcQMU6cla/RSD4R5IUMW5W6WC2PfInLw8lAv
fXRvNJcKqS43NM6w9jZKmL2QBiCIpLDio0V06UVuSc1TzWywmfcRyYITB/Nt2SoPzImI7ww7nz5V
llETDDOGmC91SdkNwTT+3pn9/1ySUO3/RUnS9MV7/EMJw+//XpLgaP1V1W2cELyGa0VC4fF7SSKE
9qtMUWIYhm0r4vuSRP9VZsg9f23YwjSpaGj4/ihJ+Dcy8VA2abxQ/2uZ8++UJGddLk24KvN4qqqq
oWVWMVb82KuTTi5Hmhjz/RJPhqOGD1KTzj4FCzlX9vw4ahbS+OQiHfaVzDQNE0QWh2x1OdvJBzn6
P7aff3wTSi0FTwDowHmgad9GTIBFc7iv0nHPuhvgedPiT7pdfTjqdC23/tna/34orqGiaoqpUQ5y
S74HKOo2UeUo7/N9JwesXkwIn5QLYsbUndpEYlMFSDQxImWXkggbd4nLma4jSzaLQqEh+vajmb0/
Zi18+z4mZ859pcakRj1rXE1bKmdIMMSp5Wj7oW4/Q4LGflNp+8hAT45COfI62Xj47iH9oz79vh5d
T/PsMvxw2DVW5zucRjJSVcz1nO1H0DF0apD/Im1VV1jWB63hT+7t90c6hxh6MUdZ2ohsH0XjZ/gb
4gkHWtDF/JLFH57Vt0GL/zwvnmI2PUs2vl1Mbu95llrQ2I3cQkvspSzAmGGmpjdqQebhdXCqRn+k
2NrmtvjaBHs8rH6YHqpIU3wmhT0r0ObbHDhXhwG3KuH3iCCQiwFibrMunhFYF3hboWscDc91Fdb4
iubSw/lT3gpdEdc9M5cc0NXP9O5XNQIEp0zEc8DN5w6WrOBiF0XDQwq2v2mN9iGRrNiFiJl8csoH
T+jW6Nhx8IkFYrjBG+joNoKuBN2KNynWJWWM4o9qUD42HWZ2px+KT0orXc59Uh5mNbqXUfBt9GR4
kgbcGnNs+rjj7wSKLswgYXRCyHiyJ22L3ah3ArpRdpcRT1d6AG3dkCBj7YA1EKRPiN+bkBcRGf+D
kUXrzpePfok37o65nEfUZekVwgy/UTtrQ4PQOn1UO1oDkYPRYNPG3TtF6JdaTDOFJQMs8Nryfi1u
L0WfrMXEVNlvylFmr0d+1qiTb8XVA4KAZ1GQnGhowgnlbdm+GcqIWluKgx0lb7nvy6pCONBWu6m1
d+3qwNHi52HurpAQv6ckvqOfNMqtRbXGTNgZkoL57/R2FDZ9v6uK2GJTVx9CMW15UD5LQSQ5bY0X
os9erBK/S1hT83T1dmkXSu4ewWNOFeg0BjYbMNNnuQvk7dDyvhDWjTqpxQ6tWdpdA82JIbO+bENk
mRYYpT+kHWaJNkDbt6Ct0fiF0ng0Bc+FPfe5L8e59dj1aOeVOXlRShltBzUadC+qILtizSHywuOi
Y8EY4ERtGKvDZOkGFnrrUVJWZNWwn9JkfNAXMdGj0TTOuZ55idq6xcAkApsyoDKn3aKisTDodhJC
DGt58ot6n5j125T4s205fYpWS8hYpqjlTCY5dlGkelLUHYixEQ4S+CMsYoimjrRxbKlIwW+mCJVw
35pXeWvdWHQGCHgkKNZO4a3J/aWLbxfom3mKR0+esh3ik0eDOC4EzwdWZwyV0GR1708JFH9zbMWd
Yhf7cPoSRspFpkwujOcWqXzVE6gmEcVbfJa1xdOHZm8FzUkhE33OXvD3oa/vnEGWdqG4C1nQy1Hz
cQE76GiRx8nOZD5PYl0BSl+pgwNxcO6c9T4CXmtSUMlWTxPLqyVDyvL6heU1fA8eJlk3DoQxb1V4
Celk6VhWoK+19LLPiosKv5IRXYb9NrRuQ+Ip1Gbx5cWTO3rV6YXCs+84u7S/6OurtBrQhkwkrLzo
1vyqRa9V/0WaW7fHGyElaJ6/dJLsZ+I6FA8LuRv55E1ILGXlmrmL/N/JtSXCHDByhV+Sgi4y+jot
JnrXTdV9gXL2MNssuXTslGFjVYcpvy2YGB3Ywh8HZ8CBCx3uIm3QjO6yaHRflUxvahJs0gqi9maj
qIYv2c9R/5JNHoYBOhLkxKnlxk9cXrudbidtjVgDcR8vK/KOg0zzIW+dCP1OSfxElO2X+U7CX6PI
Rw0FXZDiY6y1QyzbxP9Xh0RlBErIIzzkmxLJaF9GmKjf9HzxZ9XkMdoSROJhs9xYeXSlDINLXesb
o+11Te+v1zInvz4ejQ2pEq4C9ZXnzN/SkPLxmtp1gcJuo+bKrV7jdwnvKrNE4mZ5RrWyJ4o3qdGm
rodNNQ9um4VOETznyKf6xV9sAg0JhkCLeJhRyIpYwTFpuLBmR0t5jZtjH+O2jSWnt+WLLhK7WsYv
FqBfLLSTEmWfGoAANKK+Ll/MebPV5cWRjAYnfOxKdBIFnj1ixNpG2pEi4dbSNYI6hp/drkzCKKeE
vCi+svQbbayR6r8yss/AUMKaciqweRjaVaK8CLi5PBd8ykkp09skji5txpkXV2FB2n/4ppfWxjYa
j1gRMmxwr+Ez0OXYQw3omsElWapbJZd1fNe6unb6AaAIX7vWM3tLgcsNS3TbU5tsR+7WfiSZclOK
+KVoVuMrCl6UgWq7qbIWIXRoPcthaLh5J2b8DfMGMRE9P3L7nkVjmYXYTPnKKoVfa2x7YxgtB+I8
7iYttI/Byi+WWZoTnQM8MTDww/qqKsN1I1B1G1tJCy0vlppjKUsMOmYIJjM8vEHK3oOFBShpMEfq
4xFS+0s5NGKHRPQG0fZFo2YXgrAZv5PD7V+XSr/Phv6xqECbrNmqYWL9tMU5dRGLVsd1a0u7rpa8
kdk+hKTs0N8Vd2tylZ9GyzHtu8SDPYWWpkLRNUzfsny0jbHeCi3Oj/NUj6XTETdATkpPyNF+yNqN
aFEAxahw7OR1pi9GDIIH+Uuw1JrhWaw+uHwe88FU72vJeIIvjXyb91ZUX6rMQjGcUBegAEvupw7t
DSOHpsuAdAGUkspJS/b2LMVfkTmZ10a/5K9cHbP+tFRXjTT4cVe6JbIGJ8ewSHQMqnp83RdImUQc
PoWq3bghPX1kX0oo8AchX4ya2TiJqP1qsZ+WIiXVI2Q7Bf9BdPoIP+qWQ783zC74XGJLn9Gn3Qkx
dUeinetrK+cw3SyM66huktMMOe3Kg8Uawngl8gua+XM0J+VTPJcbwl5OXdtdKqqZ3nSGJRFWkz+P
eoDtf8T2A9kDLoImq1zsdfLB5IS4N+VxQGW0lJ/Jr0MvmfXXgVk9jGqk+frcEIWSAHbgSI6ZqgpQ
ygqvzFeKjaYKmxhO+TFqfB3HEdIOOziaTVE7usWIF6ey08XNy5p9d8jkDVG0Lwl0OXZGkidBCSXd
lcaRrURpD0UvzzdlJ55KBTtT38iHBhHJSWoWnlcrvDRRcYAi2V9MgqLAs3LcQTVZpBguDJydlCV5
EZdbe5ytA4WXtmY34LhupBAogBWZJYS1ya6VfVkO2BfV5qrNhsqrC4yqKGATu7pkHbyYFv1hXsSh
kDUyJ+LUn/P8RTXROEbdM3lImtsuM/LxGR2y2vFap4pSM+637j1B0XoiQiEj6waoB1aieQkUHXjG
ngR3YELLwJ1cpJvMHvu3DmXNXaHaT1rOPB/MBxTa2nNo43fDkHjN6I6LSSeQqsiGVxzNRLu0VXKc
yqlxzSG4WhAzaTllCEZlR0kJou4xNOIqHlbHOJWIAu0qdQwvac2nKWuoMNTh2UqyunhBumHMKDvK
msDoObUPsM3CxPKmEO5kSUQhDBoqKj8i4pIayq7t9oZoEGIR6PDe0hZzpqOY+fieKchX+iK6Wyoh
8SjUCmk9PDGy/prIhyTdijp6Y0xabPtmEt73XV+9FjJpT1N1hYzR6YjaAPlKw11C/JVTE9XFWfXa
Xm9fipH1wZ17dcZo15WXjeinJ3MSh44Yo+tUzHh5a7F41UK8TY+ySMqOae2XRRkiqpr3FfK4QxFc
9LO1mzJaBUk7CUl/1tAAIV+KdWTiGtioMoy1Z2kvSpc0JxokqqZ+9iXwZz/TOjerT1pTFO66oS02
WXhUBe1ieQqvES/2vgXNDspDa1enlSIo2S8zTAU2UiTefVv/KpINOU/ImQbts9pvJTy0LsL8QXwu
SaYQE8FG+eAgMFem0i8m4eg1oVMjYlHxhL0yJk1kKKu7EhlSmkV7O76ulxm9j3psl/paafIT8NdY
PdXD0ZhnN6WK0JRXa7yWke1n1rCxyfzGtfuagiLmaMn1/q0fC3z5abddaum+5oUt+vYitJC9K3hd
Q+VzvBQHBNWxQ9BGuO6MmMmNyti1tXDqSHWTqctxANjLrozl2m9TbSPbuWPB8tpxioOHHil77sf3
vD2qHTNu4yZzw7pzJFauQe6PIdEEaWH4tTGCSxL81jCBdK2pKKM9aCenkvY1XlSiOhLmduX5sYuz
naY95sL0gljbaBj8VghQqle9b5b4xmpEXpZtNt+bLBF9coUU+Ajs72BQzaL4s2q999NFUiQzeSZa
tq2GuMJcnlw204m52nfSVJs+OTqZS1TANVZsb6kW6zS1bKiw2ICs+TtOVXXVuI4OiPplU4ij1kTu
t33z30ICT/FbQ2Te1+6cevyBrfxX/OQPvwR1wX/nn/P/IIWprBMb/zVgePeal6/f44Xffv93wFDC
ZfKralsa2L0mFCHbYHK/I4b8SPnVkvFHGwIJjSVWMPEPFlMS6q+aahuUFLatWaa6Rpn/gRlK35BG
gx/D92jWGsr7b9CYKyz0z0rIsGXT1kkS1Mk0ATVEbvYjbJTlJJENsjndp536lFbJnb6km74ZWPfY
M1K5c5tuNT8q4veHiTv8c/5UrGDkXx35DKyc1EHUi9Cne7vdJeYnXDv4vlZz2kaSGw/9x2WlPCSa
Rb1NIab1zynVQJEMH8gFvo0n+KvvsQJr3wFnhDwABI4wbeoVfj4/IynAGQ69x8Kxm80PpA9nEC3X
2wKdBQaGn9Y1QuLAgr8/WtwwWjAZlvk+2VsH4Qknuet20kl1gQo21an96Oz+dJXPjgcd/v3xGKjZ
82hyPJ2zQ6J2BLLYzp+0N22DPO0YXNYfJPv/iA7++QTPHigrGaw+VsflvsUdZuE5SKQ7BWu0+VFO
+IeX8uwBUmRA3TQY5nu2pI3kgBHgZd0z12c7e+3V+CT2373VP0FYPzzg2ZOC8oHssYUDGqfhYrjD
Cep2juHoX3lJ3ND7KH/+TGDw50u5XurvnsxatnvNtqP1Wen2rQ9u7bbbYG94mRNcIeD1td14DD54
L6EM+NgfXoizR+ZMGzVbNHvYE6Z7PHVvelurd2OjXdS15oYm/NsQ9Ss40/mkZt015vKpNgiDSGbL
LctuT896NSkZGW9K4yDHzty8n04BG5g+jteLLV8zYeIB3ItoqwF4QSMHIamt45JZxDQOBv5VLPAG
QknRvdhDczMbeu00vYXLQtF9zZyK3SIpr21KJilFnMe46pduHvxeTp4FwcBM2hhvp65/xJov7bNI
9a06qt2hLF4GWY9JS81QMeoF4E5U+XprVjuQ3vQkIfd07Wm+JOjqjdznkyhRG8jZZzyziM/DNRwN
ccWiXoSLgDHEAGToj8DIz0SlfMX8QFhgkTLMSjxZZv5FbZMv9oTYekjLl7KcKbAJ3tlBNAMbpcV+
aUflKi8QJMhaO24mHLFYNik8g/ZiiZt6r0iMuMwQraZWrm0qYb+R3jFszIlcHyMPry1SKl2MLUQ4
kleNm0jkFHJ0LjP+bqefh5e4ti9CqX8WcbQd1AWXemceJ1U7dmW9CadlolMbT1qtXZNCdZN0VbWr
2uG+Q6/tFM0qlaiiz0xFnzcqftFyxLmREyHJRBbPnpJ9b0k7KuRN15nv2RzcAgAPmDMmi3gZQSaZ
QnePtFglpw4x+AhmOaNPwHR9qRm4WoPyfY5fluBokwK19PvUUm/m3jimXXPLrXPG1V6k2vJWnYM9
EvwHuWA4V03KrL5w5RT9k5H2pzoUlMVBdRkV7A7kYL4jCxkRFBhkp4XTi1mCoNoDRW4Syd0D33mv
FdXwBf4l8QIdu1OBS4kolc4bu0nyJEuucPpQS41mHBLOocq7haeBsXOpspWDNQClorgjj4pylHTX
QwOi5+s1Ut0mEM1BFuExy/K9Wsy7QK4/SSNRm/3QHRWjvjDU8tGiKEZaDU8c3UNoZ06Cj9ARyF9I
4SFgdyA6rrWP+bhag4jscZpI/Wz3wtfTnt6THFzsYM9yHG7x3BG6rHfk2qnSRYdZypVxAG1z1bqb
JlLwFMIdbM3YBQkBGgQSOLZ90CtynRrTuAPwlr1olK6SoG0vBlt+ER2BpYQcpN5syJdTXb9EChll
c258MUpB/mGCwpugn3jsWxdQEbd8H+0tc7koiDIqlGbHCNXcK4hgpPjlXMaa+E9FXi5y3pg+wqPI
2FPLVUKcEQSSWn6WT4tncBe8WapfS2XYkdT/mpr9plblCykqRy9ZANVyvL3aXB9bnaZGHtHz68Yy
uu1Uk+qVzI/dCMi+FHGHT8osvGJoHvVqMTzTNr/UMqQnM9Fi1xLB1Rguj3EX39uDEe+aARdTIZlD
jz5L2wWj8SIWG1V+HTGwSul40+2jvBrpy5pYitzYjbPuVqmxQ0rQeyHeYCwlcuDFy1jdJzaGcoPR
qA+Z3aPMpM34YP/5aC8/YxZLO7MyS1n3g4vBkxz7qXYlV3Osu3rPRE3P3kcfAWU/2wkUqlO0dpag
PvxxA6rktIyDcZzu5QpmpBtamKnoo3mjf6pA1+0GkYsGr45Y7VxOZxPqycvYsN0080ESKZ11DJD1
XHUMTF/T1QpzWxQfzQkVP0aY/7G5fnfYs+qB/UkmPUBAX+xnH5R4R6u3Fb58/Gi4xc/Lhu+OdFY2
CGtuCcDNZeoUsuTsTXyDHgT0xBFu6JI4vv1oTOmfS9qzS3pWOFhVjEpmqdYjjj7AkDsdg529Lfxi
K20+eCjXAvJP1cJ3Z3dWLfRkKEuqFMv380Fsxm14QEu0sbf0yZREHxUn66X608FMxTBNdAUGbcvZ
AxlCezEmd7pv4tfeuIbMJL/sg5HiP79fFgYK3Ea0GefaBeb95HJLuMs9sRy+4labYN/4gy8o0Vnz
vf6jluBnV5CECQMXGLy6rp6dVJcwVQq513SvO4O3eK0b+tQRnr0tPVSYHxWxP3vdvj/a2bMhY/9X
+29Huxo845B80h7NXeYNO3Fb21Szswdc+0Rgc7PNth+9C9+mLp7fwO+Pfva0GFJSzlZmT/fZhXEg
o8o3L+Fb7sFu3Mgz7s2bpXYDByv6cYWEHOUDwfy6Qv7p8ER+ach3VOQ4Z90X5MkcmAQ1oWlOH4PW
eFcqyqakTv0MsM2JAnnX4aX661fkZ8s2/Pb/HPS8BbNj/ONDIu5lRpXbLG7kMf/fHeGs50owRWcl
MxXuzWhWnGa03dxGdPzXBxE/e/m+P4+zFbMKI/KoEs4DZHCj+RUNUHoyeTPQgrrR/6LuvJYcx451
/SrnBaiAN7eEoSlvutrcIKrNwBHe4+nPh2rtaRKkCEk7zsVRhGYU6phJLpdYK/M3+8MWBNvCbp22
w9l6ccmizKGrkiDNtgsgjhEdsHp4pSKGXBt0eziYKhW7uv7kF6uFp8/FvKkdhZt9YAPMbcsYPjO7
s70t9v1N7iSvkg1N3V46CRd34lGo6Zgeve28RjIwa0WTJZHG1FEBF7pjvOo2gSShOaLTCZmo6PVK
ahYStjQd8CtzKs8YQuBdhTIPBgEPg3VqRTQg1uYOk4knSIVWtg8dwz7YAUDhNeKDTnmP++sGArhb
W4GzNAtLMy7PDiQSilpJCWx8FfayG1jZLxR/Nua+tOA5Lvi5fNilXhv47BwqOa2M8SDzfD/YdF+M
jeKAo0gYZnpj2Fzx7YIERNmH5c6+Lxyei0ngz3rP3Y5RW831DhXH1/rHYDVvmjWuPRuxU+FBWyvu
eOe7qwV6mbhweCYixvEWK+uOp9nIFlPXxRs3XW1Pw90Bbo2rzS79C88MG2HdFwolj9cHK138xkxw
RkWa2Btzp0StH4yozrhbVU65o8Hsto8E32nv/j34BOtgZ3eHyoqtmh8y7DRS1nN5X7/7Vuzyfd0n
n4vPC7/ocvI6+kmzj2zbDgaE4VF8HfX2LViJmu3pwm5AzARQkAQdMKuLEISKkqMfm+0L0J+uWuXA
ILqpF0dPpasxLo2lFX4m3pj/RLznPjVWX4yivxuCYJ+PAMcyhMr8cZVMhPkNjEHgzL3+EHrxpwTx
4xtJik2nWZk0QoJRvM1L8ScshGyXFhoSLEL8VYSrd0fHqrKKw8p3K1M+wKBJHtEAaG/Hnmd42eQq
vI5ikur3g1+9iakH0lX3Xq3s24ZHvjfwDiwa3pQmtl43aLXqbw36AViEy+1jXtTbYNVs2m6o7ZKn
U4AE4Df0fiQaDPnhkae6fye2B07Foc12MVh1EAHCp1BaPbU88wBCRJqravFTqAt0aZkwW6BzaMst
jYh44PEYlpwppRErHsTBN1R0ahtVlwFNoLp1a5i5cIDF2I7NStn5CJkBOAnqjZbTLYzz6pOHKAfg
BE90Bh10t9aKn8mHXymx37Y1OEpVyGQ37Hgyyhqikgi0thV6Nf2oGDey5N1kSvmEkBmN7XRSIkV2
BH6CrMPiWEm7CDaD3achO7AGngKX+0fRhfuwi+4MX0RRCgCK3Y8oT7ZN4wKS/YZvAtyQqhnvYLxQ
YfHKJ11tE6xLqzehMiBTokJyW5VBf8v3yxb9QrsxmvZHCAjErmjwuwkem/aqNZFFL9CBFSHtgCyM
cSNwcVD4sZJVenaasgHcbg2Tn4eviLi4FMDJixsBvLxbiPFqzR5NUeNDokPSNKhGAkKWWXwnmI8I
KkN1k1W77+mDSgrCB5Ua20FfPCBpNiLnyUTVUhpYgFxMIIiU16NeF3+MMQ3jHIFXe5STgXKIAfs7
iCUnReJ5nVbsoXyQkWSoBG3fIdECelCVnTFF077AET6UI/8l9yYekYwwBewCFE5D1AL1BMHzVk5/
gaakMuoFmpNmwje9yWhuCXxZPMjOk4TVW5vomHKzdwO+SLbWq7/QcHXFVH31yvIzpY+NMRZvB7Xd
djnyU5EXf4k9Od0oaeHi6k4SNbv7dAKHaSW1P6CvxdK151I5VDvKHLMLszSWXY3Wo8ClQHSBw2wp
WKJMbYnWdD8vth69ob+bR4+/P0jHQN5LXwpd0PByB/gHHmGWqZC/NcTAK6TXQUaPg7ucYb5ej/Dh
AT37EtJ70GVe9oQArH76ZTBwIJMyTR15H9Z2b7PqFtYOu87VXOVGX7jDXYym8sSHKoeYrQrG/eQ7
ZGh5J6R6LzOBvEadcYtaCi9E30Kb/n+K5v8PepQP+a/0pS5//arv3vP/D7qQCveVv/fRxNM8IVK+
lOH/uX1PYzbbb1rmxL2c/pHffUhD/AeUBJnlNvmLKU+Myd9tSN38B9pLksBj14BBZsrcVP/ZhTT/
gcgJLUhRR8PN4HXKP/TPJqT6DygLJnBsVdZpak5/9B80Ic+2iIQEqyzTi4TLKWrG3LfWQBm0znuU
H3u3ecvdZIO6tJ3eT0WE6Yp6NDEXDtj8XvQ72LQRIUuYgjq75atalxhV3gP/brmNYHKNergN+88e
wsFqh4Un578Y259ws5v+StGxY+uMwZkOGywvTsCN7tR/dTYizYETba6P7uxKLSk6ywJBSpR1XaFO
cnrc0HNrV4gatI6y6W+BdTiNK7gAI7jVqgtHe56qfodSRFrRQLBkeTY0RCkOAvy2wYlRww/i1vbj
hVS1EEGZPVZK9GEGXxAGB6VaVyxlB+jhwnydb4dpvv4exLzck9Up+nnoWjJfMiLcKF45ieM/lV+n
/h5ofkecvLLW5q/QXXz+TGtxnIglesCcLlxlyPYcwdlWDFUAVYmucCF3UBWxjLvBQg1pozyKT6M1
Ou09lGB7YbzkgKsxZ4tWBFEmRQe1dHQ6woqTUWqi8EkpMrdW/3lxazZCbbaAkpf6dZkQjU7BJt76
e5Nbf7YrKaWl1lJ58Kyo+zuaCOGIJMLhnsZ+9KquW6GtMkxjHEMTrFyJkamqXxHK3fW6cOvpBwBp
Ze8gzocWaSks5JXzk/exmn+iTzeJo+g9qq1jYobgxovQNquDHSPKH8hrNXFL8R3UHTAk3hG55Arg
na8v69lBmcWe/vwoNsQfE0bJOIDixrImr5Fk9BdCLI5vllmGiD5IxFUIhlUDnPu9XCkWeRuTtE2s
vJY54PDIbQYQT+aP/93oZnewTkeUXAlFEk31XUlfeJYsrB3luPNjQb6UQMMoJlJx+uxOlB/QSQ7F
KHPGxqfyiGXICli6kO8xeGrXatVliK4dfOx5VyvPHYoGAmfYV92P5jA2YKpRqQXth/gcIF3KNrfs
BeF5oMnt70SUVxH1qSMeTh38eySqUOdPCoRnFcnSR1zZovZQP8FkbdHhBrfolFqbKeu6kPRPqrHK
8Y1rJe9HqtSl4AQIX/HdiBCStpSuNunD6TTZnb5sYAJgadqthWZofngmBINgZSQ6mrWHDqpqX5sV
jG6/xJgyNvPc8sw63SMwCpuC7tLqpkQ9Cc/YGHlAzWxroGt9eV+F8vBYZE23qWG7/zxAfv0GsniF
ww59iF/ISBqN40NmLjeJWuHdMSQVwD4E0FMMSAJsl6y8EdPic1PUBu8K3gr59yysxU8Fd1TPqiQS
0lovRV6kZSp/0WC8/6KdKKKEFA7lrZf7Fci7TH88JLm5XUUjLhFCEn3h9VgjIa0NTlGpqB32Qvie
lNjM4oDUYj2j4VrnBhI2gcAwtXEbhrr0Zvp+GjyX9cF8CrPGF9bdEIJhRVx6WFljC+XeWuWS/jyg
7nl7qCLxPkfH/BV/0lpaQ3UR3kNUv2hytGnypA1edz8AYngxEIN+5w3ruzGjwi41LId0LdZIp1bg
2tHAqvx9pzV4OIWHZst0YaoCIcbKQ1+2hYOGx11bsC9w61tXPrJOflcUiIx6DUvjHfajGP5AtIvH
t+HxuJP95pPGtxGlh8LDpVJTbyeR2Fe05wqnLlfQxtBtv+dxZ9wAktT3cIux2AMYjCuW3mt70e8L
N29y4QZRx76/abyOgoinmVK6bdWoQrcUSUKcFfUVz83SQ+8OTxredYaGQoCtF1rGPYbqgf5XNVT4
7tpIWKTjW1RUsvTmwz375PPZVdYRqslo5ndQmi0dLnroIEWKglxRd31r56mSbpUy59MbHw5Ig8FE
K11w7/3TxFPHDajrUjKMrwE6COKN1EzYy7IA/VrpWXi4yXokDmEkGG4LSlOyeZ3Xt6s8QQQiT9Vx
sAWlkTa4yjOlhpdR5Ndq5TXCoMxu6kGF9GPSSa5HuERa0butXgr6s4jWGRYfXZEcNkoZKS9iG+M2
B9EMP/Ymrh6NsJPvpFKQbkZNTa3AMCESxCMKAthIFng3liLq/ThZIFPiTv0/sLhJ9TOgvW+bUdXD
1WrbL6s+b8HbH8J+g/wmNZdExwnUVIbnYPWo5l/Fg/YMSz50zSgMt/TdW/GlPIy6ZkkYVrp4CaDQ
EYzoLmRoJt9j/mhpebkC+80q4P2WwXPvS+zWcp6Cjt6H8SM+gjixdfgHW3EiJD/wPp1mDsIwCPDK
3Ji9cJuhLedBGVIgE7RYSvdWjOoFRLG0rz7jFJvuUKhVnTEchB2y0WxYPQ1ErAgF9fFQRuG3aNTy
O0Q+0ZlDW+COHVtgwAlupFO15JfgSRDahZqpLHDEMBNjMvtsheohq+EOYkaTutO1ch+2YrmRsZZR
7RUyWekOXc32oVLE/JVSgvqAY4b8JiHM2E+0MBxFYaU2kxI7aq5unq6i16yJ/L8oeCuMzlDGX5gM
lQ+p6feCg4NWj0dQmLzS+5Zd38CCat0jCn+Hi/GIOVxw2Jejbt55qibjrTN2O70dD5Gl5rpkeaFB
dzChpjLKSItvYjSBHUbCE7pvjb2P4PX30Gtx6UtxhdkLdL0eAzOq91FECsacl9pKbOrCY2qqwV7X
1RR8ejsUj1EVU1OqlV7mFI7JQ6ZX/nMbUUJS8gP2j4guw+FL+ep6RlKg11qVr4peDK6m5vWuQPnN
TtgHLyJqH0CvhDZ3OwOvMUVtRQQm1OKhbmUtfwoG03zsS7YbDY/uOYf8t0PaOroZmxyNUmT9BkvK
MGVxWg0DDQh2ZDRM9PwkHm8VKRMDHIIVYafgEC1aJSYT2mMyQKp8aibA4Voa/GiTAc0GE83ORpZ1
g/r3vSplo5Pjo2TwTfCatUbBDD+UHDujtlb97WosjBedUux+HEUBLGYnBDfSyqzR4Q8TV4zMQHuH
zVl9z7zMv0uhQL23sEvuEefWH3Ok/RzkhZHS6D18kpFjnZgi2he4jqlbtpXWPmRdoKtbI8iF8sko
ywifN0WOPqc+Wlchik6GG3i+NNxlebu6Rx4G6zHN1A5WFyMFOZHXuDB7CHNusyg2AI3EQeMm0M7x
DjZ7HBK1dMeOgdzVK91NL5CnEenUVe8GwsVwl1a+9xnJknibmxq64pOg60GBc2sxCBLZgN+3c/3u
dNb34FLMU12HpYQzmIEj8enVsKYsEwgZD1DoTrfU6vbibbExbGwe9LV6j/XcenodBk8oD5Xdwr1K
unAvpXZg6BpGUmA8PsCGR/dSHuHcefMwcxBceWt3/jb4cnAzK9mI982m3/5AtOV2tLAe/TQ5tdwn
tvRZfzTDpUfP+UNLFURF41UAxAQ1pNkcQPXKkebVB0fYh1u9sqpvoZN/7/AZdYIt2pS023Gz/r70
2LoYlpoLrG5KK+AIT6c+SLNRXXWEzfWDe4BQFkmVo1OhXVji81lmeEdxZu+eUQoifKOI01mo+v+c
6pT9Fr31fWdDsNz/Gy/X6d94+nKllseHnp01QdDnI8tjDjjWJmwqQLd71YU3+01+1tboLbf/TlXj
YjxI1ppInYhdM1tA8HyaHJsqUB1nKlgme/aQVe8nkET3fRFAM73UZqPD5ZdFA/okSsbHrj7ataGu
8HA00MGF4qauO0pSYDIsJHr7fe/UtKmMhUM6/fxrAaeNdBSwEDBfwbKlx2/g0Q9LkuaNctDdPMa2
t1p4x13YLKaBHYsig7mS1Pngmj6BZCUWg2NKyMzfNXw4F7bjhcVCBIXNwVJJOner09FoiGz4csND
EU3Ycj3VzDHK2/g/QZyvl0FBl8ZzHG1azKO58zFSFkWJaD5MVE/4q11S9PjYzPPVOY4w/YKjCBjI
YJpWEwEl7Ge4Ca5xFz8nCKFjb7Xtt6F1OKwP903iel9qK3SbG8TwFzbIGSpJQkEKvWRD1w0S+lmt
zUw8ZaDviIT9xqOwFzu+gydf7pibdiPc+A/BQt3yPHURT0NgT+d+Q21qduC62Mh5/mZoRKDohKNr
ED9Kpv0fb5TTILP6V+LlodFP+XF4mqBP8tb7itk4nXjsk7ZLldHzfXIabFb4EpQVjUYxR7ErLy2z
gZ0Jr/b6gObYimmRcFymcYORr6LOiwiYXaKIKiWDEwZ+jGW9ehPztPZTxCq6oHKvBzvraU8fdgVo
piLhdDwV9U+35RjH3D5Wq5Rj5m/hLVoTdkPYtfsRDBWk2hv1a/L5eswz9Mg85mzFjIM6YLkAfJ4c
tRms6K52M5D/7zEYsuJOexwArdwgiEjbeO9bnIg1RuX0lQIHbRB1AWiwOAOzJY1pUYZRh0RE/kN/
0L9U98m26Ncg7PE5edLWeWiBch8Q194sTMP56TiZ+nldWmnNBtYi0zA+oCCzwSzTXBf3E9TBtDpK
AOvgR2RP4NzRgjchfZGteoM22OdllsgZpG62IvP6tVnoB6gwfsaK5IiU29hxG+tx2+vrCWiKWCJd
lHvSUgqsLnzQbfmlWqD8XMhNiqEKdI+onWmaOJdg6qiC1HpicozBgE6oGkAmwm58ArgL5LT+Skv4
+vxPO/s0ISsGV7kJNqzRL5r3OGIp7Hn6cqWVPBzavMLKDrtEVTdJfYPLxULqPT/Up8FmxUe9O/RV
pBNM6H0bB/mx540J10GBqX99WJd21fGwZgc661djKeGQ6YiyI5W/GuNB8hfAiBeKuPR9kUBFHoyL
v/yB3Tn6lgGZBV/QmCnfstGVLGo7e1xDN80OHPIS4uq8pnoSaw4160N8rA4CsZRNvWvu2I3r1d10
39YWIp1P3Gmg2T07rmotUnMCaaR0I3nWwucSm9Drq7M0dfLsWtOgxN/y8E/Z5sbGdPubyg2eybN/
2tj/mh05/eLTHX46otmlpkFONUCWFPtzhJ02zVP2KbTiXRQCQg6cJXjUhS/j8Z6YI8WaQI37KGP6
wuF9VG+0w+v1mZs+CtcGMy3f0Z7za1FHBonBRNVr28KsAtyLt3w3PPbYn/pSspSel2ZvdmQTL2oy
D9SGk0C9+ZzWQ0NfJDpQBkE4E444wp9a1+frlKrPGodhHRF9yooYxyXPMNFQM/MM711HhtbSpVLB
0LQINKR9EUlpkgAZVb1bBazEqMs34sqP2qWL0fThms+YRNd96t+iHDqHC0q4boxmGP5+7oDdk21c
PfEosPHnok+9Fp2J79FuFPfgAB1cWK9L++E4+vTnR+uVeJgyISVIXd2bXEdM01bS/vv1PXHG/+Wu
hEXInyHONsVIL0HH5OPjkbAp8zUiWnG/xj8YMputfMEnhKXp9//5k/w07GxrZH6kdybKsk5UbMUi
/1G16nplLtkZnH+gTqPMMjk212ZqgCdw0nJ08XEDSHWnZ4Jdep/8ZBGidCnPHk/l7FIG9svsigPR
lE1Lyz/eNG53m0xYyoUUeP4pRGKRzy5LB1oDRM/pxsCVC6m2QMXCLA9trDLQkILSxsYuUG6JFoJd
2IUnwWa7UBQoMiaoxzlJSJGh96R7qufO9V14KQYM/KlVDFpVnH8Nxyo3Kq3QKycbdzqo60P2+X8V
YP4JREWtpJxuZI4SRis86JyeuuXCq0O68PmjtPb3KOYoahp0nhGqyM5NfJ9OW8MNe4nLtbYJvo63
+pfpYeDZ9do4WKNu3x7ukRFz6/fV/rBvtteHe6HepyuKPFFnBCBmVNpOd0jg08RsZHbIkFv4lpk/
JoqdC4JiJ7sVd40VN1LpS7BN33InoPL4lOxER/yU3kkLV4LzrWrADgUEQ3VKnLTgT3/I2K9q6p5F
5ayyrz2eb1IcYZPrr+E1Xx/yhWvBSaSPC/pRtjz4iYyAEkOOduE2e5pytLrB/vXhvzl/p6Fms2tW
oRkOhszU9aaL4qcTGW7V4H4oLoGkzrfUaaTZXSco4GvmDZHQi4W/hypebbU8chbm7vxmcBpmllAy
pEu8pGeVKNnvvU39mrvs1a8xLyc2xia4F+zEDr7RVlv6Dpyf/NPIs+wCEhiHBI8BQmv8rAm0E41u
CVq0NInTnx/tjCzFmlXDDMRpEdzK1sKbeoPyz2fzzlgnj8VD9D4607Pw+pwuDWz2gVNDVfIO08Cw
rNEtLkJOHgvtQspZCjL7vrVUjsw+U/gQtNFODsvXQQxfr4/jwqvydIVmX7UAzzPIrswezpjU3Ohc
OMFDvKGLva4e44elCtvSYs0SRlbnTS96HGO//FU3oB5AP/xcGNJCjPnXIIkKNek7vgaVI7qgzJxI
3qryrqU5a/1+LPctUkYbT1rIyx/p7vRCCf4TPwyNmjbCM3MqLwgCMcLKHeF3IusPXO32aBrE+wD2
AFXEkTLtvtkhnjyikLDutkv55EI6phCs8Z1V+Ttl/NOjcIirKBdydmUyfFvF9MT9w+Rnuxez54U5
nlLGfKTHkWaZa2gDrdcbUkrlIGO6p8GO+ppDn+m1+gk74WGRZ3P+2KC9dTS0WQ6rMd+sViWLOjVf
YNuuUQNzgFw6q8elPXrpTFD+VVEapzkxfd9OpxFlX3zVu7zmpgcLAmDPVvraWlMXxMfuT/kgdF2f
z/ObrHEScZZOWk/1UAPuwQIp+avnj19on9cuXX/wNh1GAIawwFu6kFroKEkAgSkpTVv2dIgJ9reY
9+DeauhD+EnQV+NrRDV14ctz4cNDd4JilYpNhql8XKmOUrOGMEQR+0LtYF37pYomk8rAGfxsVwUK
2o9OvMAqvjSNU0EYpKyi6PSWZqNS81aB2VI7mMWvYQjZJsaTmXaPlkOuLTVgLhw2Q2H+AJdyLeSN
dRpMSUIQXapSOfgebw+CVAFaQEgDddEslhZ1eC5N5VE0c3qdHE1lpKrpodBwzG7d9BXhviHGzoBD
F1u9Je/lb52NUBv6EK6KKNr/AP7/daVkOs+z8348WOSwTsJDc1GoxLGS0iZ7l5wQhCkdhHCNnjOA
1qU8dg7nRi5L0cEIkkd5Cs0bkaj8AnPCxsfRRC4s6ja5W1mDuZZ1RjlhWpcCTms1H55KgR9IIqtp
zlsKYYLX+bga8COPX/r8c8wEZ4wz5arfblut2hbe1+sn/uIQVcmcvhb8V56Xc5lOOZNQQ8TPdJ3v
Eidy0+/1Wt7Ie8oOrudcD3d5gH+izRKM0gdGMAxMqIcX+lOTGMmvoI+Tm6rPpUdamEG27jp0ZtIq
Lz4VSqW+XI9/6dNoHA93djTblNpYjT+gI2xUJPZ+yG77mnINhQj3HG/qdfAWemt9LzvZQ3rHx3Eh
/IU7wUn42TWnqvDxLkbCBztUGtcTEpx2Oq2UqRM2WljelJul/sVSzFmCoJyNLSri7oi6IMiIaHt/
MxkXXx/ZpUQ+9So5LfSZzXmxoGtMfcjUkZ72gLR3kfiWLOFEcT3IpZEcB5l+xFHyGYwh0mORB7xc
Jp+rLN0E+eBW5bjQ4riQvil70AXl8AvcYGZJ5hBpOgArnHL9bsClG+ZGaJT3kfTJ0JGANo1mId6F
uTuJNyW9o2HB1uv9BpsmB1eB/apKQ2RN8x/Xp+5iDMbCf7BJ0+d3CTPAJDkYRqoGifozS7Euq5SF
Bt1SiNnZztMWH6wDAkmp+pxKPxS5sK6P4eO7OUuPUxL+exCzw5uaeuChP9w6Omb0O9lGMEb4WqSW
9FN4Uda9k9mrHbrYHNtgscRwcVPoIlhyEjSf9FnsTF6Jo++tKB6lB0srqPJphpI4iRF9y1L5JgwR
6Lw+3Au73eQ4GYrG3QhNounPj7ZF1lQir1Yi9lH5KcgUCvYHNFLbZqmkeOEGcRJotnBoLNfIHae9
EwwhiBecifbJGBpuqje8+cpxSZjjUhHlJOBsLnWxGwZdFKcSlmBJSNb4e8/VPyRQNOf6JF64r5yE
miVcZAC6ptDZlHVHq4OHz9hyjX1T6JCG2nujlJvr8S5UuqlyH63aLNsqGqyUckXA0k53ZrbO3WyT
3kxtenNvbPONv0jMuoD5Owmpzu5k4H+CEtEuxmjDKRje4huosjuUxderzbj/zfZpdgg7L0q8nKkW
wnRjtBDCwNNRAvx4whztUS2DAozQ6LSS8pe4ohgpAgK1pUdAMtFzCizfRV+r+yzdpwsJ7dLrCLVU
JFexPppwW7MsLZQB8IQsmW6iw2Ed35ghtUfkuSzMpcE2Z3a6oQh7fXUvHskJ3SfwkDjHyaSpFCll
DP0CR5weJoZ4R9fjV2qmn67HuZhKj+LMdm3Xx/wAwNgOQvEYqInl2s8gi18PcnEwJkR1jasfLeLp
z4/WTlAyLn+Zz+V20jqAsq4Pnm30P69HuTiUoyiz5KLIwaoHRMOFy+hsvUJAXq0X7rAX85eJ6YIE
8ViB+Xo6kDTUGrDHHDn+FMb7+FBX5YsRbMR+ASZ1+XAfRZoGezRlUamnQ1arRMKa7pOxj/cTazDG
bR3v9a23TmyIAd+vT+DljX4UdLZO6IKG2MDXE8eTjZ44xWaSIuW5hc3Wh/DWUuPn8pL9mc/Zkkke
rsCYV1JS0XKroLWO3KazMKhLn1MVI68PMiS2T7NB4fsjmPGBq1ztorEBngZocrlW3WpTbwWIwQ3y
bIe9Z62gQyyWgy+8QkwQrah+SfwVMNXpMuplsCpEvImcrhO9x0wxG+xhwnZ4TMK0aLD0QKiiafVV
ujbqUlftvApq9/oESFOM+V0G3r9JJwevOEWf/YZ0JYVR7De/2zhm4OSVjXcGqjhPqV3uJt2UqYuj
rcE4ZImlYkrkprml839sFgtNlxbj+LfMtnWGE6afjSyGtCl39S1f5HX+4u1gjSAKJFsgrjbKdpkv
Oq3x+RRAJda5kE4dudNlaBvZ1OvhgDAMVhlZ95QjgCqVC5frSw9cstufKNJpFGM1IDoUEOUw2TX0
qfezyfqdMpYYTdaAb4TnJg5fg3i1M0WEKvIVhL2ViP7p9QW/+JU+/h2zBe9XePcEMQue3kav8bME
8Th+in/JWCA8J7cQ9j6EtfzcliN7Sdvx0oY/jj1bYOkQCebQ8z1RNtjgbcPNh/rhdinM5QWlbCFT
99KkuX0bJL4s91JQ7/itvcgYCUR9sY3jhSx8Kd1rbI1/Rvkgdx4l4TTAmjg5kIRx3rPGNLnHqw0B
nIwrR4kD4X+3bn/CzXapH0RhAVm0cqJb86WtN8ZGcvy98BhvOjcKrI/O1bPoRM7KLrbX98zCfH5s
7aORhrka1r1okiPw4RVFDgmKmZq6BLC78IUxdfQdQBuDnTbEeT5MIh/vn6oqPu7jiBIi/buevjGN
PdiIMqN7cn1cH5jw05NPQA1gP3wCFUzrbE7lIE3CAZk3R7szNqINGkSu14pCMxWPXwgi4if/rrKL
3cEJ9rhjqTZn5m7pM3chBZ/+illmyILDwUzMgL4cV3XxR3gfWZ2V3OPTBOBL3hZ36efqC7K6r+1f
xS5BfRaitR1W1vXJOD+b/AodaiB/Q5x/fmiMUDNxwR0KOsr+Nt5P2wq59kVA9OVF/hNnfmziLk2D
rGgL5AdGV7FSO7MU7n3MeLHDuRmt44WBXch4SN7zWEYuAoyAODde8kNEovOgAiANLPib+lDeoocK
KKDeV0TD9c3qbNnSvh/4vixtsUvBTd7qUwfs4/08TfvR2UlRfsQZRM6cQ4b1xhrKaWof3JWV3qDS
xKVttKjJq1a5KV6XS24XKhXYvOIcq08YfhLhLLoHfV5XcyVja01aDxioOMmmWv9Wkcekx6qfwofl
xtuFlzWltwlGNt24dVyvTkddloGR9SFxO9qo0luzSTYKxzj8Wm+W3AbOk9NJqPmrc5C90SgKMXOK
QnbrTtzpHfqp+K3/h8dDA9ChShP1SEBebq4WA6V+rJoG1sCHLv4GbSg32CbuEpblfMVmcWZPrjTQ
FO3gQS83vo2otmRoRqCY6t/IW1ocoTM1FT0TxzQwmatFqduPw3eSEGfRZ+vWeX1b84iZRpndp267
bdz0vkSlY6kYfJ4GTiJRWTrdIStF06EDEWmitiCUPZHHeMLAWX6b2E7CVljMA2cf7FnIWbYXByXG
KJQl7KzsDZVwJOt+JXt8cXnE9E4Fu/VzuVm+Xl4Mq8u8MjRVEs5Knn2mjVKaTnIyPd+SLPjsC214
u0qhWOeZvgD/OHszTWM8Cjb9mKN04zVVksr9anBksUAZJ9feQ2zsf14/C2dHbhZkVjfDE/kQpQgu
4vLs9Nh1DonkIizqXo9yeTMejWV2FER8utRikhcJqtch5lFSjxuvDtzUQwgWAT1VWssD0r3eInNz
ugOfHYOjyLNjIKLesBITNifC/OaL7BrvWEty8vRxC6mCDt+SiMwHCONKxPlXsamFMI8LIqJX9tS7
o51sk9GKt9l94lRwKT0L6zGrnx5m3InuxI32Ax1v5CxJqsPLAGApdBcPzHQGr/2o2YERVKzGqCGS
i/SXNN+NUNZH4DEoH/RuVzzSRHo19U+mslQIXthf8/tmDDb64E0nxkhw9sPGwHzXVgvvsaUYs2eQ
h26DH3Zsrr4vHXRebF+GSFovdOAvp7k/O+mjknN0HoPAMPgEE6a2BUu+FY114E75RrTMN+FW2C5x
pS4Ni3fsJHynqxPh8vT8+zlGDInC0fTw5wBeRBP+RpEXRnUpyRwHmV1YxbqRpdV0/jPzJZeey05e
eOwsBZgtTiOvGEg6DI66Ar9afy2Wk8ulrHw8huknHC0M2h9jK2eMIbhNsMj+Em6HT2lsxXeDDD+7
kNbdbeaihBX9F8Vq0udx6GkNj0Krfq+J6FhMeyJ7F7JN9W3iFePO7SQCbM61tF0GcZ5XyGdB5x+G
qqC3p3cT8j25Ryw2SNfyc+509nALrcjAdwqP1+DfEJ2+eKNBZH4SfkQgDu7U6XARcRjUcpwiY9Q3
rMcv2l7Q1s3T+Lm8CW+jykUYuFqrb9I2tZY20sXzdxx8tlWR1umisuT8TTiR/hVqKYodPJbhOn0W
fWtZY/vy1v0z2tnWjZPcDwe9BRZ/2GUHcMjqElF8KcJs5yLncsArkPkMiuy2bWg05p6QLZzAxYmb
bVKzpBKfdoxjomyhMvX7foZD9MjN89+xWZi+qfOPzfFKzTZoJMVtIQ6cCqnV71UxvVFW4v2g3NZa
Y1WVvMJi9vCmVPHPhVvGtP2uxZ1dZhK5iHFfYDol+GLqTcb2wN5kTaNqv3TpnS4s10LNLjRtXHRg
1ck5nSpvzES0uvqW7CZD7epNJLoW0OiLazi7xuRDYRSZ9rGGHR8EzFTWE1FSByFVJZb+vrz7z3Et
H2nm7+2vz671qNZiv1tz3mCFoFm7y3e9sTObSYDbDTf5X+l79iiKG/Ev8a3eLAOXLicbhPsVVNU+
qjqnyUYzSjnRQuIL+z5cIyRdvKuuiPrrj8M7lpoGD/1/RwTw4mf3KOx88yZBc8CQB+pNQWr173IO
ZKkvgBQvT66JygF6pZqKusnp4HylMZWmgY4/7OvbZOtvUzxt14olrv0n04l3xU791T4XL8LN8sye
kyymlT0KPtu8OV7HIA8ILqlrltcRt1P5orgLLMpFTuAqducmO49aRuyW6EhmNo+p3RK15bz1NfsZ
sz0tBH6o9Ct08aLdBM8uNur9RHqWHhpUR4St8Rx+vp4gzstzpxHnWxr55wzlaBJTh0pn9jyhBLTb
bCP96r+vLPEb9rM5suN8SrRnT1/nNlX1tfl1fLz+My7usD/Tr8++ovWI9nuVcpblvNsdtHF/GIcb
BWf062EuXYsQzKF2A4qT/zFL+3on93ncYPmrV6NbdoWredFTjPNN1C6Bps8VLpjY41izQ4MmYIgz
y4e6xOTDgEbbzUgxQLQPD+FGIwfn95kdQTVULa5E7tJ39PJQNZ0KmYhnwFwlKIsNwCaxxpMLbfwG
xnxsAPRXOlsU1c31Wb20eIhR/R1q9smW8iyIsWOBY60Vllq9655kKaG3sEXOW0xMKPVNnVK2juzE
HBukDFWnmQETetipbvsSuFNVVd4rLo7DD0t1t0vXENMQ8IAGajfZwp4mI2CqHY2z6WOG07aITUpa
igvTdjGEKVDBBGoFy3+257tWKQ7dpP2Zlz3tqG3PDF5fmKUIs+uhKeRaV6n8awUtvFkl+jdBxprk
fxdjdiPsUyXSlaomRpN8icf+ppSLl+shLq68eTRTsw3WapqAPfs/V76y0Jyd+ibey2ojbTW4rdvr
8S59DIB4Q+xQTQ0NhnldWTtA/pJbVqYq1xOj33RXD73dbaQ3XJ0+YzBLC2W8Dx5wnqDI3D6Zqh3/
+DcUoS4crEkJnAowBXZ+yWyHkKyMKjBQaGpdf9u+yDf+E9CbW8Nu/i9pX7YcN45t+ysd9c4+nIeI
0/3AnKRMzbLl4QXhQQWAIAmQIAmQX38Wpb5VSjpDWdX3xWFbw04AGxt7XGvt7KrbovkL+FondMbz
PJAoA/sqndvrjxV/DCfLNYGLoTy1y7xv3GvPaOX8GxZ+4pGExVOb1BokxRkkZCjU5pOlB5QzQSlO
PnUZqos2Hlfvn+cJ3/tI4OJRrYBoB/4xH6aQJLvEluuwA5MqOgwfpQTOBdJeg8vBuJicWegpD/Wt
4HThLlalTcpuPj+D3BaMf57IiznR5m/HSzRsaW91zuqfFglwupmFElzIyzmFYahNXM8iO7w106WX
Twdx3R4ayJRb4O+ec/pPPDN4MIBSMvdsogg1q/CbaN+JgNniW+yt36KfHd3tqalXHXs0/c/3D/Gk
1rwRtHhOtexcdwBE2mZoLlU/rEZ+Q72fFSrF5MP7kk7dOpTRADmEaZa5YHi8pMihTkszSDKBzC1M
ACB9cxCNnNHKkzv3RsziGhjQhQAiIkCgqzCp3yHVVK64HPIY9CrvL+iU/UR97s8VLS7AiLdL+Aqi
7JaiMFDmIEDZZRs0u9IP8/zBKNfvSzxpRP4QiJz98RbG2RRPTgxwaZCq3A20+SiH4e9n6TB1NyNC
+fMI3hLOwUTWBwtAi5iE8CkfU1XmNAWb7/sLOeWQH4mZV/pGv11eRIV4xQGAV87jLT+U6H8cAKhA
HnWHQfrNXyhsnojaj6QublVqygl0r8CTc/czuxMKmjugOKDbku3POTqnLcabjVxcrKCi1jMSykE+
RgGG7cBUBly+J7R/79uH+MC35ySeVI43Ahf3ywf+p/AFTq7vwWpki3XCfrx/aidv8BsJi6uVmixB
7hM3eLRqPY0/WP8NWbIzjs/JVwXNBBkoL16Y9I41QxVpwZoCTsncUVDtO5RMAR1yNqvya7E5xhvy
Rk5wLId0VRWHc2Q6PyLDhxdWxys0jG2Kr2db1E7apDeyFtqe6cm45ax34NTYd5cIQFcclPN38yit
XCMvdks+/TclRD8GbrXvB1mcwLlfrLCc7BQNCSafafcjKqctq34m8RXvz6E0/qoWkIMgAtOJ3szo
sTCDqnQHsCJOHUZz1Sb5aBkIIdS5LMav2n0kZFnqcofUuiDC7TbRLdlVG/bYSpRg53YbTN0DxC4n
K/rpfXX/Fa8Ms7Lo7UMfBrBYgcuw2MAqMEYyXsxpqXSv2GYCYoklazAj2BzEa8/8mqJB4QXYk29B
Hv0XMmOziGOn7vgjLDRHAmu6CMISAXzebyYU8jwXTnqYJ7vxsgUVX7R+f82nzhJeDioN0Sk0nzTj
vRq1sBsCWoqAB3uHpHtbYH/fl3MijPeByPqnoMXCtG91ZIsJ5jAwGOqWkb0UrkjRRatTFeRc2awD
4AG3hww06WwzxKGprlN8NLHhic4wvSxV/0yzwUE3c1HnZBjjNSdTj8wKY9l9qtPsDmDbIQWbWa3k
LU9pQP/+dsGdCYGai/4zD7nDYyOCT+nYAK1C8Op/B6qzsd4a5ERn9urEmWCCGt0jLnKFgCtYGPYp
mAhamumAaRYO3jXQMtjLlJ5J+862e6FoR0IWtr0LPe43IYQ4Asj2jM8Y+nkLuCgpg41hoJETP95X
gV+Nog+JAOZF2iEEMN5i74YKbNqak34jA7sap5newORAYw/q7/9/ghaqFpesdqra6TfjdAGw+7ys
Qd7+YPvwzDnNv+fXLfxzQfM5vvFpMrC5eGOLLZQguldeC46+M+Xnk1sWgnwqxY7Fv9Rp28pLeiaw
ZWBDQF875qRvsq5dV+PTf7Fjb+T4xysJoiLytIsdM3GzUZautAAAt5G7lAWr90WdVG4AMQKKMYMv
vYQ10toZSUWzfjMAbCjKqrwBx1BgLt6XcsIbg7L9KWYJZ6E9MvaehBj5e/bZ+Q7GkqFArqPvV/W3
aFXu6wZ8kZv3hZ7UhzcyF2kG1TZtn1kwjpDqJuR8ZZ0zx3RCALoE8S6hWQ6DMMugNARPZAh8fmA/
Z3W1Vz6an4A9VZ1J7p7auww4jEjtzl15yJoca4OodavGglr0fndX7sZgRn49T64Du/PbIP5KQ9ms
X4ubhBZAjEaBHgl/WYaKoIrBoGCcgG0YPOPziB0Yrwl4b8ltfzee7X44ucAA8NLgh0Nm6pcmVhM6
SmVhjc6R6+RzcNWgrh6DaYr+RIflXxjM/9XDBdwUJuSTFAeHPOViP4uI+wzd+mYzJcCDjWhv9zQe
P/dgirxLof6HAYO9l4ZQtnNINJ7p9Zpfi+Xeppg1QpsHhkeQ0Dg+zT4alBdRDyQ8pbPxkS6Z6LgS
cbzpAYlg/r6GJkDXhvZgX3EBFyYRLp0jKyRrNjQ9mPIbOsLP2NwT5mMOVIMZYyT+tU2OxEVFbIgm
c0+gaid27ihWpLp8/yKfMrsRig6Akps7gpdJayDyRyWtSxh2Ws/sB3viNo9mpvIUfPr4vqwTx5NG
8KUxhw7n6BfcOhROeN2OAu9wDMoqAd6IYM3Sm3L8SPXfnkhHc/NbWYuHMQEJQ6sbyBq9r3EfrTua
5qGzfn9BpxyLCN3EaKYOwGawTMcDVC4jFq3bm368FiX7zFMFElb6pWy7FeDX1jo6k8E4oRJvfbKl
ggNKzSZOz4ZNmgHnwnKkzcqNpeTMk3LC+L4Vsyzwcdair5cUw2ayce46mMGqz+zcSbV741wu3g8T
c3Sm93AuWfyQarOhakCSSec+U3//Fh2tZfHeowUHMDcCa6GUXgAieVpRj10SjAKfEXRCuwGfAUwS
jE0AeXzZaBaTLDGs1ujVDX5UYdRsBBhxVxh/WsP5Hdd94p+D/zqxiUcSF0tLpige41QhkeqAXQLo
K/vALe+b3gd/jEYJ9n1lP9F9OqOR/LnAhW0HqWzlYT4P8VOrDwNArMDYCJjvhl26PPveGfaZirLP
R2xDLtL4HFbQCd0/Er+40SCMUUPiI9EwY4LnaXrpCeAJZJgMe3+dJ3c1xoiAD+8D1AmLkMRrE1JP
HcLSZgzXlQs+6CFjNB/iYgfwWrp9X9qJq4aHKoHbizIlqq7zqt841rqPwQ0+CKTtRPPBuGBbY709
27f665pAEgv+WIxmYaQTuAXHUry2DFp0Sc29bmQXN3kybOMvCE1X6iao1hE4gLNLf4eWouas6F8X
OIsGRvhMe4sK2UJrQNlgmplUB4lkTJMWP5lB0z5bJyt3G6YXsxfyF1ILv+oKhGLABDd/DveXdpKa
QibKg9czO1meBiLFTH7RrxOQUwN5c0ZCyu7OLfXkSv8UurSaPS+odCscZUwonoIhAzbr+PedgqOV
LbsepHZBDSUgpHZ/F5WPEWfcheLMM3NSXd6sZGFYHE8MpGAQUlrnVvV0z8HOpnqzPhtHnJaEuhOg
T4CMt+Su9QVlGW2gmOlQIBcjLg2KpRTQneb+/Xv261M979sfgpZUAYVRlVskyHdVAOQaQATa0fix
GEFlG6nvATX9apLT5/dlnui9moWCLwd+HNyEJbaLNip0fIt9nOH+5oavNtr5BqNd/Zrkcu09ITuP
gDB3H+q/Px0ZH8ued/6NYektCOr6EvcuymcoD7ay2X047iKyBunfunuam+W5WoOZzAPap3+eAfn0
0f65+IUdnRrQ5bk+Fj/fQY6xWldsZr4UBIsrMm5V/sorXaXbM7s+a+dxFHC88lkV3qycOaPvOHOE
9Qpiwlb9M0bb8nGbbv3v54qZJwplx9IWMQfyPLpRr/Ec3JiDxiCUuDLrFk3L5nCuVvurj3EkbJkp
bkqdkqKDFvPqTpILST8l1SdhdZ4E6/d38bQx++P0XkoMbzYxQGvmIANsYqwfJhBAmnOu7DkBCxsz
TKDkLhwIACKRLuxHTpyf7y/h11gUm4W0/VxtQcSxTGCiWOpjsBLw850XNQA2T8RaT6x/clkwXWFa
B5yEY4Nhp8i4G8WsPbODp94gdB7hzQONLZjAFw+fhH1tuDsiGFX3gfHzJsMYdHquUeFEshkl5wQD
eMDX8BAnLjzpOvFU7Xuy24iKfkqH8ZtxhyqXbb3vqXMIU3opmwj4ZT/q+AJWfRMOQPSxgLJSLs9H
NJlhJjHurgMbVug1iPMqdfUucsW5EaJT542MKAYx5hwfKEqObyWSlA1obTlU10d6pY9WEugJ7x/4
qR1Hsg2AN4ABy5ACOBYBLAEFUE4XefdR7dpUrWnW5JKcZfw5ZWAAbZMCk+8FXnshp427sRV1NMN/
mqcK/cM/5nG5aTMTa53DET75hiCmmEEyAW6DfMPxolweZryKUvBl7xC/XKffok9bZzNQjAVi8FHm
6QEcBGu/yr36v9nON5IXN7SvgdoJtBEMYVgnHxS5lHWWR/6n/+LQ3khZXBPig0lVugAajatN6LCt
Lgdo6zkktxNFeTy/LpzBcG6v+cUDNkyiYjgDBIVuAzQm2mY30mF0LUQYfk1JjFxcS5wLBjC2CxZS
kH86qBK5Q1Z91KnGgHBtxluVKUry99d/IqzCJ0MjTOrjeOEjLy4G6GxcMfpAPEaL0arSwaUeEWhc
lmmx62YSV1ASF9uk+f19saeMYxSiQwwTyUgwLUGaYiZYaZU3oE8s3r/Otfrb8Pxw+6kX662chRIR
WaBJr3mRY9f1sAo383w7WbcYtDFboBhglBaDWX8BAWtWnKUb8FbyQrGY6QlG62H+55hnRnlW5qd7
WV3Ozr/m2y5cF+EZk3+iCxBnCaY934tDDEUvs9YyqPWEJgKUs0BwKe6TT/Kaf4x/8utBr/y7aYd8
x0V68Dbtql4RNLPl8YML7Om7c7PZJ4abjj7IEg02acGdqEKYQuvlXN7xeudj0GitV0BhXqknHfyM
3B0aArcgFTlTbTtlhd/swRIJVoIM1y0CsK+RMIG37X/SbXRh/fQcsOVJy4jrgm5HgAlEwKs4toyt
HwE0QaPMOvMt2A/FXb32DsMFyh+b+sLAw+52sZvXZ8fVTl4dICcksP8JMA8XcrluGO8aKJadSH0R
zY2JeQrA5DV3Y/E7CNvFleCxvHdw966009Vn/JpTL2k8I6u5IJACwtvCYKRxLJx+Lo30RP50swms
4pj4P1cZObFKNLSiagAMMhRglmkQ2xp0f02AdIxycg9y6xGbrB/8BjMz6PeRq2RTfGufKMi0cwd4
VxfnWn5OOdbATkYpIYS9RpvHYpmEDCwM2gjJ1VbuyhEQ6W66oRW5AXU4hq6gxg3fACAXdPDDwXTe
42i8M6HEiZ0Gr1mG64ziyTyKdaxhaa3atDJA53GSaxOgTtNVZyzGCfN4JGH+BG/cbGIC3mQMObWJ
DiRXlRMDJHO8KYZqZ53wMQhAzv6+4T9xPY8kLrS3jJoAfEIMENj9lR6qVTp8VvQcacxJIeiAAHbN
XLhYVj6Z6rNo6PHa+s5QPpQJqsWdmOoBgyHyHO3uKVkoNaFGMmdef+l4nrqKRVQDLY82BcYp5V3Q
sZ2w507qlC4kyBYnwEQHnt1SHf2+BBNHCrQhkQDLftiI9GyC9YRfiYzVrPIp5kxgXI6VoSs1m5AY
n4ETiw8hAJ8pqDfSfI7U/+Br/Z8jyG797//Fv39INbacsm7xz39f8x+t1PL37n/nH/vj245/6N+3
6rl+7Nrn5+76m1p+59EP4vf/R/76W/ft6B+bugMm6n3/3I4Pz7ovuxch9FnO3/lXv/iP55ff8mFU
z//67Yfs627+bZTL+rf/fOny579+g4P35krMv/8/X7z5VuHnLmvA6D5r/u2Xn3n+pjv8eOj9cy48
B6iqI9uNLPBv/zDP81ey6J8+HH4kMZPQRcUnQGahlm3H/vVb9M8YZ5ahFggM9pnSD1qqZT9/yfHc
f4IiAP4ATDYm1ZB+/e3/Lf7u1WF5PRdsxn/+/Y+6R/zO607/67fgJcX3xrGBe4FAb2ZKQjJ3ZgVY
qEkVeG4dNUV8HaIVWOsMKH1tD4yrse2cXDMLzLygrkqTW45Edt7zPuhWXmP8cEW8esJomlsmzt4n
AwJF3slxXAubUiDYhuNQ5rGOg2nlpLQ3eQfCo2lLWUi+s0lrkOr4mn4vSC+z3Ggd6VxIWwHofaja
JrlM0e9UaMA2TcJxvvaZdNX3ZAjSdoPY1ccEOWcW0H1j2oHDWWWGPZZTT7rViKIuZs7jlKNzYV7/
dMG9vi8/SO1EIPaLRaf9FRZZp48UGZAnMgSF912ZBNTe13hwvepALYaLn5gptfNYZMKNd5Xx6vs+
K9Qc9SJCx/eAhoDiPXP9NoBnYAa3OvhB4QJwyBFeHUdrX1WxuPYqyHqMgt4Hfae1AJxxG3f+Ebzr
Y3Voy6x2MaBdFF68Iw4L/S8mKYy8x8fE/8RNWYC9IGzGaB2K1kczvY8f/2y6VKWHViY0fARqR/al
1w7BgH2sBo50UZZE6AJI+gIUeKCUNf1zUMGcXXe89gIMgquuBPIf6klVDhAK7m5QmAPLZijQE36P
Gc+w+c6aTsrbALAu6pqY0hO7gU/E+9S3Ef3UhKVw7pCvCruLjuFV26rCRnqLWV8X19avK7ae8I9D
g2RKcYgTOppLbgbsalWNpbl1pqkonjNp3PB68nStd6YFYMBOaGzdl8bhxnk0JIyb7zWMnLiNirLO
dkbiJA8mmdBGbnpVVNsqEIY8DgVpnhiVrLoshwATI1IoR2yZQKMvR1c7j+rPgdcLwGm6kYpuIrcZ
++eSK5x1TeFp/QzcVgdXrA/D4hv2mU33Gq7By8FqN2tXpUKr0VOPvjqDZtSmKvWXNqR9TFZFPULR
EPpxO+YidtFBVxVq8m/9EuNiF7VPgG1JRuCC7SjvGFlFjExQUPgr0JgyFdhxRZgO1tJnJbujusTm
DbWs2ToqcRfyzibZ7ajpUB8EzcgAkLi5P9X1q/ITWkoLhvOuy+yiL+OgzkdHdLhQKTi0L+MGXROX
bHSw2gE9ftVhwGl3DyqNmM7RrzJ4a8cV2acKY5j9rgYJLjK4QcquQRMtfQyrMKYuWGQG78oIVoU7
r5twzP7Ln5yranoqoroLf44uVTe2DSNx/fqhEbxAffs4CMV1wiz+Xtpmcp/S3mdJbkox3oWxctQ9
QedOdXBj0HutLbG8WA1xZ7FxA6oTz96LRlK/N/VhIglpvshWFPZ+rEtONj3GspyLGsAL8T4uRuN8
1YLxn7K0LMtLl4ZAJ6ZgTmJ5HwFzJkDteayjA3UG/AqI8qPLsRkUeuhdh4HhV6GFcKMCkBYGHhd2
3XX+CNJnMgblLvVALrIphJEx+OORbUQyLObF9PS6UoGcl73vQxE031VAZ/2PPVRR5di5m4oW2v06
pHzyrzwnMmYn+wJbFQbggjgQ4eJkMNjt8PVYhwTT6xTR9i4dw879bMFm9REDIcW4itxYH4DP44tD
wkuQRyayhiVKFWX9Jad9IK6roJN2r8uwyz5I2tZsg1Kx2102NBjuXcJ1mOsqVmIDKjUoHoaOkaTI
9UhDs+1Flsott44f76YeBnmLWMDDDeQKWtSj4ZHg4g9iR0jmybzonam/45i0mZQv2QNvZDHt+8FF
bbod/EZfZFGR5E3ZN8HO+BhizP0SF/IaMY7TPIxIjLBv/RQwb6dH9B1Apu99o1yVJsuZaGt7XxZY
1WVtJXTZsRXsaGgywELmVYXPva95UMh97CuGkodvZNbmdU09AcSRavRgiL2xcdiTBdJrvBWM1fZm
SEhBUYBFsjil+RT2lN4VLSDsrpAWKybUUzowEd+Xs7N8qItK18AOIbFXrcNCONEVFWMQ7zgcuHg3
AKUFrKPWB5Bs5SQ2yFs+xg1MkwjmPtqkw5+0dDjs+xiMfrPTmnrOBioZZ5uQaf2xAuqvk4edAjvF
y7c3own19vWWje0I7fAMKctHbqcuPrzeuw4GcLxIiMfpio22zO5r1YAHD0A53fSxaHwNMFsQ0/Q3
o22Fe9+XdYnXNiBNcCU1x++DBQHlicgJ6Swd1irjuKU0bbIG3fWuHdL7rM9o/wU+U1LdTnWJL7sm
reStV8Y8TVYqwIAtcltDmpDcJg3O5/XyD0INePrky29sJgXFfP277tTgPI541fGkCsy35hOXSDly
GQt15Y1Zx65fzVX58vCVWSqmp9drgnAGT7CNNYAktmNTzxfaiiKlTl7qpOn6XNLBVP2Z6GbBRY4u
LGAKomNwzsJEkQ9PbeFDt3gTHBcYMlnd457FiaO+aPSExbsmVdiSblBK72UiuP/Z61F1XBXIy+kt
hrZwcH3ZpLdFmqlxPzLExLvRFgh5+xfL/MbpPOHHLbALXj4pEkVodEVdPoh+6a9umQ1cEhO5q+RU
VZuOOXj3ZIo9+uJkvUJmvog1AHG8SSY7jXpyuXEq9Mzfk6wkyJgNoXfQFeBY8fG6MtjpMvbzRJS+
3HYF3qJbvE3wBoreNmLji8hvvp9ZwZx6/tMRxQoS1FMxMoj0dIhWv2UrY1UBls/J3GmXtizEqxyX
kMQbr2SXoEFr+Fd4XbgZdQzmzRWapMPkoQulM21dFjZ0ndBOwEn/n4Wz/NY5jo+jtPkjobiAk0cQ
lWJcY9mE0zauArBlgYMzBew5RwKw3biyS+gdcVQsPsqyKkSRDyjNuptBBSzaU90GK8LLYtN3YQl4
UdvPDbsydUqCkD9FwQR9hWm8j4YmHR4UbnV4UWXl1NY5MIS4/ehG8Gi2FmwhsEapLyCTWicIL6bJ
VCRHErkmedZaUxS515f4r2Ss8ROZjUi7CUcwP1+/CqKsxovQ9RwiWqIzuEWVxfcggoZvEdMqi/dd
hQh1b7oGFgJjlF2GXjrmAtsf4/vDQ4sh5CjOjZLUfoxefiARCb51QK+JuIuIJsEVjGtfPEi/SNkd
KK4JWdUKZczrqeQOz90pxd45BEnOiwj4h/6tJQM+LnMqZj+OPZ3wGEVsIvTQ9rIgV6rs8OU4GPFn
mTESn+nrPC7ep5gKdNG3gmIauljBa7qMeIK4wlAdhikOJV7i8ILFDT6ZVYakq3jqU+c2phL/U061
jTYSPkV/ZkQH9/JI15FmA89HAPWKIkz2YzpxkY2qQTFSFtjHAwP0RbBjrlHiY0kxi/aAuaF22ks0
haEnT1WZ2MLTxovDWIkwHzRjInzibtsGwBEPBd+UlR4Q1HgSFRsRDF3ZrhoRwxINeLmSIUc9pGs3
qsgA1tIaj11PI+njNW3Drv+uAPCMLu+iqwzcaXC7Vpkq+R6P0vQYSjhHxZD8BLlGu22i8oYHWQU0
ZtnkRSgewAT/ORrwmnVw4FZ4VYG7NkWruotuPCk/lVOARy92chJ5W1+wraz4HR7olU2En+t07jRp
upuyce57hZBDjHujfZV33Rit0Od+79oivQ76CM5T5ve5isNhNZFR7L0o25qptwAR4oh6LwrXQ5+c
C4RvQpJ6N8g+3BP4TCtwnUAVfVMDVV0M90MXXk7VcIlGuq+xMk8alyEnFlP2KfUevHC4dgD5hpoU
wlwnjotcx0m5csMuzJkX6+cIMwXeztCIx2vjT/QOIHpD98NNZFQgjchSjQbKORLyaJp2j5Vqbtpa
bNFVF13Utry2SXKX1OEFDZzrsGa31E2dFQ+cZqfU+L1vxSG23pjzLH0ubPZN13F73+jS7qIW+HlB
YcB60KMGSQMMpjFctFkcAKOH7qPbGLsufXc9BOKODe2jM/G7ksmfAeZSc9okOodR/9CyYdV4iOtj
ww5ZQPcpYAYdkul9XPZ737N6ZYfiBwuanW3aVQcYym2QtXHu6+YG/u4NR5k9H0VyR+34NXbiRztx
fVDJIHeSTukKMW7wBPDz59SI/YS0M+j36mHjl9FTmunfXTRlblA0/0lp+9EPMFMAKDqVW2t+98l0
HycjDqRM74Op2os+27BSkkfFEWc64+ekqwH/gslrdC9PexNN/rpomqHbOJnPy50e4BCj/d1zMMCv
bzyS7tCic9CR+xPNecMVQhvgsBUF5ks7c037aVuFxTWDYcsLwA2sky6w6wrz3zudJN+K0HsGtd99
I4LHSJDPsEUZ4iVBpLvhXrIxfj2AZRO9bo4tgCctethEEzb8uyCAEYeSt1LmvQ4mvWu0nBAwAISD
rEjJO3Ilke/P9lZGY3JbtoTADxs7fhVmgKC5QXNTZDGf5XkXQQAPEO+0KH6qzgcWUUujjhtEjrVp
tyrouq9JURXXFZ3Q5ZQSMJ6dqyceW6q5lgecGiRMkDJHgQHd1sceUMgpBd5UW1x0Mc3UQ0hJ0F+1
kwtYtLoZC3FQKs7ImjU66L7iieFmRYJRlTdjYOLyg239sfjWtKCA2xQIYJM2t2GCJ4u1jXxyKLEI
ESs4Smds/GIiEbjI6A6AG4HcFpr2gHi+qBQiHpy8aOQe3uM5mhaOO8dGrqna69C3yHQEcmr4fsTw
HFgQ2r5P8xh8quml6loQDdbMwIGbfOz9DQKSFPkdr40OqiF+hFeibZEcLil2JIe5ceTviE9EC78o
9BCbvO+FhPNHfesYoWKA8hAqU+hEzXykEI+PwE6+wayUz/cmpCVSBV7kiENVGdZvG2ei6X3EQ//e
x/RAdIMnAXnyBlOo9rNbRUlxjUbRDB76vA3dmiunlbnf+AjkEXe5TT6JXk73r7859Zq4uqamQRDY
9xlcehpFYPqCSXQ7na5aGw/l0zR4eF0mIeGejSH30Zg4qnFNh8j/ovzJFGAsgSu+FZnXASCnjtrk
ErXD4NrtS+pd+5nTTHqV0aBxHoEDaw3Wwv06p9SBX60zqPFlUErXy53enkMKWtTH8fiDJhdDEJmX
oqCKPojFyzun/j2JVM8eZBFwrJyGe/BvpPDgl4yxhHNU9NRzQZgLh2AVNHT2y17DeTRPwG17/3Bf
6Xfeni7GgdFIgFZdXGtAzCCde1SzmXTigDxHkN3YKTY9+aoMyA7FAeeTq1vEvk1aIgPUmJCFF75C
V+gN3k/8jzuic3MTixhhSG94RfC2sLi6q5sg1mu8ed11PWSKN3kqG4pJWMvw5GKKMK5Xjk2n8rJ5
SVJEJDDRRU9s8Dxqn+rvw9SH4EWMSHr/GnHLScHvDl8yUdx4kAfWsNlbDMdofCBTp9FFPaJqsgEj
qfwiXY6YLzQpPp5A1dze+9bD36WTIVnUveiVwD7Ble8UciXIFEDTQH1T2e++doFKlBdU1BTuChd9
uG0wzFwdXl1WbjukAEbTzxpYwOP/4lVGN1ByUMNfKqOdOdNDBrf53qCTCiJe7nFXGz49kbRPoWwu
0ZgSwUQHwjQknth6lAPyHfVoEOG9iul4iI/XFQzKXBRInpm8IhrfxGSCvJ9rJ6m/dIFq5O1Iq1hv
M1lji1JAGfSXcUzntameMSSHX/I4GctwWZp69nRhTS1aCF9yXr2MGv2F+B1+zCiG9FHxklcoGcMl
cDH0BTTgkSVVfXiVPClV+M6ahaO1APR/ybi+Jn96r8dSeifDshI4l3pfpUQBM2R0Qu7yVUQ739sN
HYYydyZpsKOvd9WUDB/NCwaGDK7gY7ctX/JYWdnUEqxAtWH3eDUTYJemmdGIPEwlBDzlsLPDbUm7
Rt0Pfl0067oDJAzaIsakIzlSubMy+yor3XUUBR58Sypgyn6vPIURndJlcbJmCRKolzEBNvMG8wew
0A0opJprV0TY1bVNZJl8UhEhTi6Z5DZnjjMgSa4wYrTG6ffxVeAEMVguA9xr8EUirPWHPKEVklZS
NDgH0RApNshYw7akvVT6y+tODWGN/yFMAHuzr4Y5d4p6wBfuBEH3nSHg/Bz2uuj3ZQfqmBzJahxI
44/4XbXU+Livdir2+JyKmGqY8BlxsoaCG83gn6XWD6aHJk5aHeclr8ymjsHhnoMiIsNUbdXT7hIJ
Wo1krhwHcHLAj8Ct1vGIC5OoSn2h1qiLAEBk7O5VW0htk/QG6TX1wy0r3t52DQKlXeGPZHisYXP1
l9BJ7ZwcK9EycQDBU9AdJuuTFtffSfDZB8f1nJ91YYAi6LeCP1HgT2OSVLmmzjMHCYQLg0kxuiLG
JO6lF6A1YJ8MsZ7WFE9ntEES3PBdXU64gK8bmQ5+gNOLIw3oJCZZV10onyb+B0sE7oR6SXPauhW4
Deh1wD65L9YjIe18QV51GLUJLJ4ag8WzglC8OWDK5OFT5UUauUTi3dGW6ylPgHkxfjA1dOmelhTO
6SpKA8yzd4KWH+NpHOi9Z8wQt+tAQGG/J3gJxxW0JAp/f83QIOMVkTytx72Eh5Ku8LJlHXg/Spxq
+2JsUQArI+xrlKzqtEXi6XXzQs4w0ckZRgJhGxrkK2WoPYanbJhTqLZKGJzLiTkXZGj4eJ2ICMaq
HVVAbvzJ2uTeWGSHD6AgQIoA86deAmSVIJP26xSFiexzcJ3K9lP1YrOSNgJTljcgYjE5fClYnDir
nekmwO8Nrgvlq+np9WESL2UM3vdeeo28pfwxNsDwuQbbJGIxDASiP5x4IKH3pTdrq/HbHt3SYWZF
vxLe0LCLGNch2huGLEOUK0/oUOee1iNfZWU3+wEtWJV2ESa53KtEtE6KOKFv7A4Z71jv4piP9UEF
SSUvsrGbShiOhM19olyy/+PsTZbkRLZw3SfCjN5hCtFnZmQvZWqCqSkBTuv08PTnI2KbVSl1Tbrn
DHYNdslUBHiz1r/+JmiUOVArI+poNtczJ+/b9Qh0LBYRoxYA4Ui4kX7npApfDJKa52rvcBV8YTY7
19j89v7yIxVFYRDGBzw+HXpPdHrgccbmp7gha/fQeACdwdTZxbjPBkOae1tOS7OpPL3CwXOh89xM
NBjWofO9pbihZCq1IcDTrRhusS800r1lsxduZifihqMTYaUappT90bSV5JZIlSRjxJB6DeSLa56+
1zV/SuzA5qsUVL2NVX4eWu7G7axXzXthSUachjNotKgji2cFdYeBEV8np7CfY4cVLwekanhu1mVA
w79uWjm39XZQQBhe0FxOAzctuSZZx5drkn/ghUUeRzSXhfnN8+d1G61n/PRIM29Vn9NUc/r9olkF
22gUvWPGBEZ6mnjM296OyvNUdgzgdDKoqwewdCWeiIxev0W0rHdZZnhceKoqafJ2Hrg1ODrVZeb9
FPo4Lnlodbman+XlZE0Mo5BhIvqCwng22oUIM8VKsHbT5Vo1Y4Nz51qmXEsI53LcX8c6o44DhRNw
kOtnLN+64THOOLx2hXIy+2ng2rRBWpvmL3SkD/gLVaBNGiIEj5UPtDJ8P5TU1pjY7VRE9smSA9cf
sRweGyPtTO4HX8oouZGubNJHYBgKnWu1Yl0GtNdhcH0pifRJmcst8S/dg9SnLn5i/7TxTdXNifUS
e4tb0e1URQ+1yp373VARd/1uT4YSr1WBo8fbIDIL0YY+avEtgwiRb0cxxk0ghmmq9n+uNH8ltlx+
8po8BIxJK7HSNH+tM+e0Mfh/dfvkz9IfnkRnroWcWfjjKw3RX+HciwTmv3UtNrqGjuINKw5e9G/Y
qUQwBfDED9MWL2/OZSLK+FZJq8p2oF06WCg85OGLYw+MeQaZrPeWnqZS+4HAi0i+XBs00lncJnMe
tWG9GOrG5cr25Ypv5nldp1Nokto1h+Y0+fOhpM6uMNXTnnu3qpz3qOO+0E1HgxdZLJETqoFkDUKK
bBuqIolF5mmAbcfoQGgiO0qs7OSutav5DeWPHu80DghzMzb9w2C0Yjx2jqZjCIzfZHZX+wlHuzNL
YNQrvvnnj/WBrsbX8s1rDo7nEGyCxdOvX6v2uHLdbvFvXOVTFtlp3he3HAlNdjQmN2Um2PtP0AM8
Y2OyEV8ULn/cVtxB1e1Q2OVhDd6lsfnLY/22iLCdcNCoEzKH3w+t0q+Plc2O03PORzeWJmr5s2Wx
VWGJ8QmsC0oSg88m++4bM9M8fiyByBlBytp6sfqJ6tSORQ8ULqJMdHd8mcLe9ePC8e8ppwMZ+PPD
fkgfA7rQAV5xNXXgtqz5sR9aPbA52qium3ZZirnTQa6/izs/b8a7kmy55KD02EKLfG37fF1jEywL
cru9NqYmghvajGhXZVzOYetOiXjS7LJ/a+eoqwN70Kzo4NrS7vZavMLswzI18hVA3iCC18f49EzY
4uwd//KrfkWv118l9FWCQvG/wjIf+aI42zSd8OJxd20nFukQuFo0kdQ3BnW/eucWp+5NyXhOngaZ
S0HtXxvRV5nTMU3BkOUaRYuJQMA9FCAkbrC4ExdfJ0ZWdnKBS4RoaQep3fuSw8gb1C3nB3NCqi82
X1Lrpf/EnjTUwViWpbmLtN6IP9dtW7X3FKjDuHdsjZvqz7/9Q/PObye3TmcMBxJiIJH/qProFq8y
jEEjv8Um5Qy2PYYYJ2zB9fFgO0wwgp7MkWgXCQ9c3yBD3oJXNJiFF8wVPjF/WWC/fQl8Gmzy42Fp
rQfqb6zovvVVXDcmY/perz5Bxy8t2Kt2H+2uIxzSKGVyzAqpDWGbMpwL//I+1u327xnL+3ARJEHa
wlPMxEL08r7+w/fsRN1msAWcfTWL2H2bqUeYCTVgoE3g6ckADhmp+n0xKw+/Z9vBzvq62FOZ6NoJ
Pwuj+qtU8LeHEiurEZEuvlgIcz4uUFlAihJGk+6vyBtcWxaCLDyagURWLB/PKVmgRl108feItpv+
Y+kW9RMOXbvcmhChqFv+8qbW8/KXNyUg4QkDpJcYVtC0D7cftvmpJFkx3ZO7kHTfey0vmx+Keh5a
A8O3eE97MeGR5kSm/hBZg5CHyF6s8rYoc93et7VZjkfc4XnwJqNK/4tE9veVjabT9TCThKCHpvqj
04kxGFhzTTG2HIVvty+dKJcWJlNVyhDc3amxNfVds31xZstJ8aPPOk88Kjis841wJtH/TR7///FA
RKigofUt2/WRQH14YWmG1jTKoHpUFuT1M65eCVfg2OfVvRpnE3WNDjj29coMUPwRd29W9grdcYD8
v3w/C7H3hStprb6KH+7DpoI2R/si96ln0afNcZPUu3osrTsmbM0Q6lCU2pr5Aw67IqT94Sx3r4hC
ZPBUPY5m/fFKI1g8G1benxfY5ej5d4HBnEeXhxOJwQ9lhVkf5QOx79ReOtrWccml/83rbckWlKI7
cDeKkIEa0LzlDvyzVY7SjyU13pu0yiZncoWHz46mdzT28PXSlRbFMK2Kkdy9lqZnT5tJTXAkV5ZT
cZotNvhTqXVR9qS1RqbwEGynfK80gIR7awXTN3Bnlj4Ug+F/t1XZib3VdG3yviQxVROOx1oJ5jl2
wxLkqnDkxi1de97oPWY7oZbljM2obCfXCganaPVzkqQu0cWR8rKnvDQnFcZTXpfHGsxuvs0nc3JP
9RxNdcjFZQYx0U8qpDMciGHyKvecN7J2/1LPrgvwlxcOuI9awdBd0OffS/giXpFMd3COFc5y76m+
ZCOduMGwro4sueyNWKPNh8rTtV///K2dXw9+vjUmTw6fGNQWUQ679dcqCAdHmc2wc4/Xz2q0rkKQ
OUffp56vGnRwD78pPFvTINOE91oXSfwUWZA2A0k/b4RxJBsy361a20O5HY2wGioT/7j1/+jSpLIf
qmER/bYrfdLu3SJ3N6wtEoUaBmLy1poSC0LBXFjpqbVB/dOwT7veCItxGKu7OBmS8Ulq9vDkVsLq
uMBpWeky3O45HgaPearTwyUTnCV38MT6xyFS/tcua/X0aA6zs5savQSgKOkQwOBZW5ssqcCQpD5G
3VaKpnhxy4RZIqXX0gTN3BfjZkocdTdGqVeePHhiIdc3O86Ggt6E0TJF/YbhlV2d4JEO37zc74+i
qZsvf/40HyRTMDbA0leHQdS4CFk5Sn/9NH1N11XEytmNSER/6pGY0Kc7dXFvjnFFCzBr/bzHwScp
7y27G5sJjxjaMohb/pQvN90FJ4z0liPj2vsJbaRyFVMNDCRlupL12sU6924993cRvW97bmanL58L
7J2UtTGokOazP9eq/gZ7r6z/dlP8er2uvxDLDZQDWBxQfxOt+/EXdlozTDLaNdSu6VOtYDLC2Tbi
9rUedEftBmlG4+uVvnFlWmR5m3Yvsq0bdd907jz97a2vb/W/e5HKw8QgiVRb9MnYcH/YEIPmDf3c
YWlS8DDRrtZsJnxF0Wrj1i+y5hEct8SiAwzsHxcug2mGE4SZbFfBAzTf5FxM9U/Xafz47tpMxW1G
nTALzPR2fcp9E1ZWlg1ggnnrB9dyG/cThjWjjejchc3nS8gyf15MDGJ+O2RsCzIVKwlnWCzpvbUf
+k+B1XbT3PW9Fh9ju/TyOVSFUQ0GUwI9z+LQXgkWT25nQFGBOjXSwkRGzAsYpaAMRSlJGUr/wwJq
rbw170fTgvJy/UBN2ffmvRbLRv6slwYmTuEUzbdMTGl9hjPmPeOCotQxnpT1njEa9vjvZfQZ2YKc
/mgCzUJE93v+EwQsGdHzJIemO18nWRW53fbBH+z6S4q7r7vlusz6zfVZEtdfKUVVArea//EHF0ej
QeLlas6b60/2GV+QWMBNWh8rpfIYnjKzK+pNrTjytl4CkXWzOH7SBOOoW92jFlWMf+iS6SD4sBw9
0YWMpC8JczUE7WgoRORa2k+5LLOztfln+gwcD5f6+jgZSSHRq9vFK+knK2i8It9d3+iSsuC3V9LT
TH41YKFmLc0+s8V0WGJb+SPTc92pPrlcg9mT0CaIm3qJEkFsHRcJwc8rvnHtGYQyxbhtFn7wrtU7
zXjTe88uf2aJxWe6frKlsUF9GgfA8U64DUQ44ObOP/lS430MgxaNL4WaoldVK56tcGb+eAlF1rxP
lAHLqp2XaTaCMgVx/JQJ3Vvuchz+8y96VzCaauxFVuEcp//UcSnKBwP3EHvn6NobBFzfP167B2Vj
I/B6HVOu3W134xRmMe4sq12L6AsvbL4wwpykZtG1qa1rd1HPiDoJulTyNFeEftSWdacUXZ/cJAue
9V2GqH/vW+NgHdwSrnrANA64I7CEAoi0AAuPsHxa9a0zWR5PMOzBVwoLz4O7mKaDn+ZdGGdFmczF
Yck6ffiE2IzGZ2BjzLuxmsoWfrCI0YJJiGzOTqS9lz7HTefNu0SH8nmnbFVpObz6RLpvphyhirWX
9s0Cn5qRUMzpfMyjbiWojyQ7o6P6nNPIHI1Skii+mOZz7tmKmm+xYaDWJveqLXaySjZ51xE3Y0bn
bISa1BS+9U9saknYwtDbjrWmbSyvFtRNlrMtMy25Iaa8vqXiWcLOjPk0mY3koYbO3+VOB9Oqy6aH
NDK9NGAwGB8ZKcTE2jTR2UnFPwsX267wGpRWxvSUDaP9rZIadZFqveclnvpDM/rTSTludJPEk36n
YbALsK7bASAjTISlWM4MLpOdakX/WLeEvej6PINMaVXVh0Cw4s5w0maDRPOAKKbfTvxlp7xMh03n
9zpE46U3Aj/Oky+tLJaTSBvmH0ZubsvZbu6MZEncgKrSfjOHVP8GMk4AOjhhqAPI7UpNS+7qUdmH
VnXWzYx5w14abOVgYCz0qbfn+ego9ZKBoccB7Mxyw2RR3gDazjcVMP5ugAZ4bmxb389lVGwYRZKD
psXmrplkbAap3n8ZYSGGrT57j5HS5Ju9JMMRkNaIA8aoPRYujGZ7q9c3RE3P9/ipZVnQ+oy3Wm06
ZYactsmSJ1uw8HGjGrDd9f4jxRib2t3iz7m1IR3R3FC42N85hB0jaODUnDRT9jv4KO2j1pnJ0bfg
m+j5pG8Apz+roorvvaQ2d76FhQXH7W2lpQ8Fnkg3ObDkNpIzc0uR2svzPJCRqc/LANelcjsY823c
b5s+gg6UWq8YMushk9p0Zxla/G0ZszzURiN/7avpHz3K13wd+5BKr/xqpL0+b0YBRfMZpV1ihnPk
fM7EEB8cIyHxwS85bXjPrb2pp2IJmnZ8WKQB8YvRYQDpzNz4sfS6LZzfZd/PVeduGWHKZjNPheLY
AXANG7uJXowCdwzHzBZ/V8W1dez5V3D3Uz9MnGLa9R1xGWPK+ba0Lpw2i+pmWJLmAMYivjhay+jW
KPyDX2n/NJYek+fuuGEk1HyH/8YQmJqtfakyW77S+CGbGFR3W3VSfpZaL+pgzk1SBiMzhm/Qfy06
asrYqrx9yTiZOFjNQ/3b9QjFBCdvWVmY8ddmqq3eSZGOuVYjHiuQ/HGDCK1/gnkch2pE5d7mpr+N
hUe+ZFn75T9GP8Y/xtR+lJkR/SikmB6c2oKg0xvTWz/EpRZa7kjahOGM9edez8zP0eJ7W3/0ezdg
fckXYQz+bYWvyo3daU+RjPj2SZNs6gxqeZ+Ie02YZXUwGZ8UTHM1PdSaWoZFo1FqxrYt97PmVkcv
17IzVbzad0Jb3lD4OTRAvr5tBrG8UnXnN27uR+xutwGhnextY2j5be1GiLS02j8IdxmjjXSKvg1r
CX0nKPOcfym6Tv0sYhHfd8SubPCCaU5F7H6yU2U9WFQkecUA17bLdhuDb4Zeny1hLqJ5o6z5GVQs
emcMMvGxsfqYM6N9rqDiPUSI1hAHzfFDMusPtsqasM/75oi/FRPRtjPQQ9EptloMgFUuPlptM8OT
yKvSTT0Pz8C8yaPVuf/gFDNxHg3+0cGH9WBBqzpEfYYZOreYCDOZT18yUe5aVCW3Y5raoVlNxldX
GYsZdP04hCXz25B+Ln6xrIXT3qkaXDPGwvyknMU4x0ofXktfNq8+N/VTYcW5FdjWWJ2TAW9Ahnnt
9yYvy72dDuQSsg3g5IlsXxs+aK8LV9JzKit00mH+PGXOGLAk3TysZ8d7MRM33kVRFIcLxwlVViy/
+HG3fF7qMt6tbUK+9ZXhsKLox95Ku4S5ZhOd7HWJCKpFq452O+o7BN7jc+96d15qzUfMG9QDI9bu
3hnBLQiYIzlJ6617Z2LmMA1JvYfTNafB0ojhVqaO/ylL4Rj6TWt+6mWT7HTpWN9X063jUFXVj77t
vRuhmgr+jjk1u0aUZVjrfXpmeGmHrjZ7O2qTLmRyogIrTQZc/8e8C2O7+Fo0enErFVyWwIt87Vab
GzvIBijpeVvIvZmMxV73J+a0Uz2ce6jDkGsT/66Mk/iz3TU+XBneSC+k/p7FiwrRmS97dsP8BTfM
bCDvNhPbTOmjHrCTtYAxnvg+5uY57aPyvZx1ixH7aDQbF5vTLqS8tMOi75MNsCRWRiIb5M6QhfHV
iWPqughvuHw0tSUwCcOhPfP6Fm2+keNv5ghtpeEm/X1m5d2bmlX1mOfCJ/6tU2m8r+es22VT7D3D
WvG2mN8fyqiyyTY31Wc9haaEFGqbz4UIR29abhkT+CH2NCo0Sw52rsn6kduxPSChmjdu0VW3GbVo
0FvYtSBFLHZcOvmusvKdX7gJHvBg7JOzUEd3hn1AokWosdTPpCjaL0a2YjmRNNuzVqfQCJd+2Gma
rkQgVTHti757d9q+3/eEmB2hBPjb0k+sk1tA0s6S+n3iiNnr47xsUseFUOd2TnsyiukLsJ97R01x
nkfOhTketR2417FODNhKSlA6U37irB63hw5tzFc6GVDEWZ4jirPQzscKZZg+7/yWTmycPH1DCSA2
lhu376qK8jPEbT0E78rvqqHVzqzLhsqnm/qgc5dzMwG2cMeZaRnIamx/gm+Ue0/MeP1WccRQ1wHh
mi3juxNL/bNbaJ9cM/vSV711wJOykEE6NvVrn0vc8sQwJFtkdeXXLOvLA7Wr92hnlfuS+U4K3TVr
dqXC2CUWEx1BUo33ha0gj0xe+j2qY2fvRwYsh9RBOCZnL995RonDUOeW56yZp0PRrHQyq+B+Svoz
ZGw9mNHm3kA5as+5Yyc3Xh7LJ78bCL0UfW4G2dT4z4PfNvNBDkN6RzqC/cDflTEybq0QYf27hiQx
LFFQUUy4zkkDTihDpZf9Ejj+RHk5GcaxsQdjP0PPg1dop09G6qozdLp6Oyv1nkJ12CgFktJBeMKC
wtcfTHfWH9sK7gcWV8V9A0HjBD8Ql02qoL2FouOVw2a5k7B9g3aI3w0gHVKinHRje9UXF9ZX0MKG
CddEIlb0DNmeNrJVUbGDiNGHGISCkY0igdGFzHbX1RICFWLN4ZjKmtpTesuzxE/ru+E22ntZ6PyA
svBvAFLTF4uRPBGs1EihNOgQyiEaDz0azbeontM9ptnlFx+N0N2In8rtksJWQ+xR7kSLXaDKy4LI
OOSiUwhRQ99CaHEZ+3pxsx8L6Nt1Gt3BfaL2o1N+VRCm7ooJjQ2fQwMJ94r27GQOCE4kHe7h8TTY
8Ls1VbFORXo/OnP9ZSoRZeexW7yVZuJQbFM3kAwMLz4dIWNb7BWBcRoj4wzUZzBv3DmpT8vScYN1
+Z1DL/UJ8SwMUc0qN1Tp4pvSvCTgInbOQyLRO2tp+9V3vfxdsxMTZxjeE4xh3YfbHmOM4/DAarK0
DAuOFL56rounGYfpc0vVtS8jzTu6o+fdNj3BUZVlRrusaJYb02uboE5zEeCv3dyYOdpCM7chgKMM
v5n90t/Mbfldh9b15Ja2DuHQ7KMNxMt5449VjMB28ZJXo/AIAdI1YxM1i7PzFoFbsVZnqIt1azMu
2VuTigTKYlvfxBxiMG/rstt0Zsc3tAb/tTAHGC4poz+N7dedjEwaWyF0SCHLpNcPaGTIYDWF9uyj
wAuRDNZekPeJvZtkP98PTjXc6klDFEyU1f37ktnLJjIVl6iQ+bbAYWNTW3p3spNKJU9ZXzg7/ErU
Ji7aT3Oqe3s3FQzeu+RHreLuNZ8K+dXtMUBtYxvCVOGZocjc9CjGQttqtN04z0U1KizR9xtb1EhM
lpzc0cXVxlNiezM+kVlevjhZ7SM4upB8W7yNV3TYBT4pBlbtk98KSIP9wJzhvtFynxT3Wiuxu5ws
C11yXCpOVDRXPL2TZmm0b/zML8/jhc2ux+j9HsZsUfquBmMtdlXi6eOmT9Y0kiQSVbUdF7heB2yc
USZbdW6km85OrTbsaZLylx4oh7nhRSu1jFOk3aTrOCxA6yy9Hd4D64pvk9nQXzQoNa+G2Uo8DrRG
K1/V5MwD/gy2crflpHv1p2KcNfxYbHpq5WfIzBq/AlJpEFlNr6An4AFW6lRqr/eLf1yQqcf7FKcT
915TiW+dogzQ5SikzH+YvKRt06JZ21SNk+o3sTXx0vxS8bwxS8Xcm1CDy/NVSJZ6GczNrFZIZwMj
64CO9DIHY+okc5gTnlZutR+TNMYkZEKHeK+1PU9z1a6VV3VaTALjXZlI7GL7tssB9oiOKcGtq8Hi
QFdlae1iYwZ64fru3v3Fa6KbdC7Wb3lBYXKvHaCowWevecllPr01FfX6z+mCHy1XfV2OEP1/CMnk
JFRyWoOQ7XbgWrUPbjGzDnp9mq2T76nBvbeGCnDLz2JwvFyZTBBDGPerPqWTrnbjjghln+tFF82t
Z9TYOUWQCJydzmi8fHVUnS5QTJhMbFqRIvJraIIQ310+0fWrdzg6Rx1GirC4V901UNNVoFb4BJzS
O+rz15UXJM8rPXq6SSlslpaTv+dPmoMLWKSlc6v+KRKAo5oSempviS4YtIPFeCpZpSoL171M+Nuq
VF+5Dfg5OG/G3K9Swhw+XPQXy6OVYvFfYNiHp0CQJweL7trka32gYIwJlMGknitIeugtzpk5LfI4
+s0qqVLGDz8GUAvjIhupCQBjQEtrFJJPf8FxrY/4NPYmFjQa38fMezVV+fAYrkPkG6fieOrVXN2O
pJ3aD/WiBNwPbZxpFc0h90D5krnsD4zNu56X0sQWwAC+AOazKMzaPFw9KbBJgbMWFNJ/9x1tHD7Z
ZmK7rxxo9rRjvqff9/lYptz+49IegJUz44aJH+w8oDemp1fyOBqKpr9lqflw9ceSkTltploHp1c2
uj2qyApVE+X+TQ8z8K0TOPttQemA11CESj2MZ6mG7yDrrjq5njaUQeWttIxC+GoDKdcKkHd65DpX
Tly+RlWd4qbO1KgM0kQv5x9drU8msGA0a17g1NlC0niTa9bxynmF8gxNUigHQvmVGtJOFjN8dWFh
tUVU/QR09+VXLxUzIh7sH+D7jzq8KNep1bK1DadJT5OdEnGqlwYWSu6yiHmfoH7nd+Y91gWENC2K
SFLbScttFivD3A08lw7qLan9fVPLTt5Uz9ruqhsgSmLwb1IhFvrYq42BBnOMbDitiJIwKp2Mv9pi
FVE0tZyHn2Bhj/EZH1EXDrzhamnoYUWBbEcHmbqJUJSv5SvX7JYRQGSHXgyYG2qVy8BzaA1l36YO
aUIYCaRzg9GClh8GabcNNNJ6iTgCys7EagaazRFMTscMhKJllwnO0SMML43QuovMAli4XDYLrg2P
fiFJDU0X16pONQT6CmgunR9n1ZTygB64LA7V3CbxbSQ1mZ2ytvOtPab/yBNM7gemAxRi6FNRsb7i
UrbkG+GO0DdHp19w02jI1grHqB3Lu8qcyvxLujh9+ixrp7CCsqgq734ScPf/vMnMj0NRCGtsUAte
KtP5dbf9Oiph/phzDvjDKYIN5Z3yqlWPjh6LF4zrcITRantMD7TDufbeeaWqNpExzhPfBCLf1iXR
ygpljVfCBvqq0VOFU8vczV3M4iwZJdWb0m6y4oETuXpwV07S8UotJcxnmEOvjpxNJEv30R41Z9d6
ZlXsK/5zrwDiMDwbD5nW859/8sW1+N/TDfoNE38CDFARQ4pj6v9hOsR/XzMdbrd91ncl3SPgIPc+
1fl9KdMW21xv9NqT16OxwE9ptXXwB9d8KBx/iJ6MymZ//fmJPvBa1ydi3AX1BhoC1CT3I01CRH2C
OCZR+7kRIttSnyE5gIa/PKpZ74n+U4sivrpL49sccxGIQxdnD3LzhnxvV3rlx+h1i3yXF96cBAgM
NQQGTUvRsx7ScOVlqm0nrzPEERYx3OxZ6vq+rDEnDmMPD4JDbU9EAnDzC0AAvaiafdtFya4Blyq3
f/m5v9IRLz8XOTQUP6aPpB4Y65r8z3iOpnqcRoxr9mU2FO0JZjdz28LE6WCHWcFUHSV5ZtP/1DmM
LlHPXVUhA6YXcMNVX2EjVbeEuHHJmv3W0BEkhpU5Lod2Ui6bV8wMfv2i8rNjWbjgQRrcCeYfGfDz
PladIFAvQaC0HOsMUOgHwTfW8BeR2IX985+FBsVg3VGMfi2bFfdbylPcKBuQ1OxP1wEeNIPWffTj
GL7rdeA0XMY910vdN4qs5jAynCe8ZKx3UKZ01bMxNwpTvJT+Rn25XOL/Pp2Hlg6qkM/j8VeyI6wP
E2mqT5ZJlogbZWlasUeLZe2XufWSCUVHZRkHIx0y4/6qAivGyBDnViRDvJHNrBu79sKnAh6vxYYS
okaPaWGW0NJfz557KzTfO1GE04GG/PzEfifLC4BrHibV3zOWXYxNk6NiCMqh4osVuJJZNxDvhvh2
Ztp30g29A9eNi1Gbg9ZBOhD+eRn+5r2BIgFfy9UoxIIcC8f+12XYGHWl9YxG/6eo49DLjLs4z5th
7w81mpEWBUuNmGopvNvBZqpyB3DRfk+FUsshk2khmJ06Vn363wXGJ9OhQ/sMV7lZc9wX7nHki/RD
Q6uV7Ed8sf5qQ/3rXoLUwjfE6sIQ6/nBTPgD4csYWlFrY1mefHe2wE2tLD9hlSVfWt0Y81dh44Nk
jxUBk4tfpukBU6XYOIM4wz0za7KYnq5kA1yApfmEv8d4f51O//llf7xmPKKlPItxJ24nDgXlh3ft
EnxnWuQUnmyjXMmOzmUCbsjGT/ECt9IitJK8nO+7RtF6/P9Z779zs3UewtcNTHmdlZH6QbHZ12se
lRsRbnUZ9q8c4OK2qyklIAG5k7eriE7uduCqXRpUE/OtYCynLtlB4im7feUBgG6uM+Y/v5vfOfew
BzFQsfAZhOtIit+HhWiOVi+yyDiNGuY9x6XL6mqv2EELJkxV9nnyKNBoaYE4uuM4Fw1Au2kud009
9nTR1dJ4IzjTKimlwupviwF3wCCxyqzftbMWn1AWesu2xkEXgg/Q3Bc/WsfmLFD4f8NFgsi4HO5d
Cy8Dqx4HJYm3Xyik/mePUw4olO983KYQH+joLO9dJlcvK+OlwkhirisMDToMmlYP/RbsGvrFFy1P
5ugHdZBYEOKPXXvfZkWl/WUbX2hb/55jaCkJBsSu0YAoCqP2t3PMWazat+3BPHmXcmowqqI4+XgC
MwHE93KzMAHpTuAPbD7RKrShCWxxGI+F9MSxzFX12sBmnfa+B+x1U0CAdo7exTho8eZcbCbH6poD
0dpD9ogRUJ095zmQXRlHafx/d2VADMbZZC3FLkRpbscP5RiaYUwOcZ7DR8GaoiL0p3bwH3JK48fK
G1BojjIexSmuq6+JCWErzHNpUrx19eh8G4caU4Uw8/ES3OMw2P6tdDLXbfrvu14fD3PElTxHaKHF
PvqwjcfOyMcMxcXJKlJrW3idXt54oymyQGht2xAIH8H06ExBh9ta/XhucMkTQe66XbWdm8jxb2M7
9s3bIlU1gbgGNcaxJb5AjwMmDpa7Zf5JBeyXNcolhqarehfp4rLcLqY12ru4i3LxMhMRGv2lKvHX
V/vLb8OvkzPK4a42HWj0H6oShcVnh7he3YxzU/xAeCqn5xT8S24gy6s3vLhw+fA85aq9e7F2Kcdu
cW/ZiPFwN12cw0ZdsykyolzJoz55A8PZS391VSFTOq7LjtYa7zmvYrtZsEGym6mu9f/D3pn1xo1s
W/qvHNQ7qzkGyYuu+0DmnJply7JfCNslc54ZnH59f0zqnFuSAbv7vYFCoVyypMwkGRF777W+ZTKJ
4fM5drHb6Ef8zXX2UeF79+y1+nQT9D31dqI+z5U14K+pFIiZx2Doks5nhylG3+lYXjdNjTP0UefU
XhGjRoZOF/vsgpQgbSUL9+wYI4JD3ZhCY6eNMa3OrgpHjry9YbE2N5yH4iCsnb2VTpmQXjEO0bBZ
rV/kc2B0o3zF8gksiPWj60yr/hbjaHN9ih6rvXbmyXjJgzx2t4YhC6B0GYXiNnGB3rENLd5yNUjx
mQcXdB5RV/yY8lKalpXgv40q5MU28AuLzwkzNeAd61FXTRapMkgZEHcWjzQMJVY9ea51qHiedPto
PiwW9k92bzauJ+Ywlr4xqSmG9yTpp28IGhsybsZGRJ8k8vDnXgZDueP5WcThjhIpfmhXan0WYecq
TAmHRE23ZjfL6GF9nUFb4YmbDZElcJkVbF9VP7XjIR6TGrNxO9F2hT4ux1LeimbS29/coe9WOjSE
BIbyD6pZCMc2uvO3+wSmdOg/caMwKkPn8KGsxtl4NFMVOKdQJx48ZWI2db96Ylfzq6iN2NUYJdhE
OHT1wF+aM3ia922vNNG56l0384eWNug5b1Dm7cY0NPtN2jNYooGdps2HCCUUlyTQflv3XEJp//nI
oS/H62Sh+dM4AbCIv31DjWtPOXYR8arznlUsKJ9M0eg7CpBKog8MreI6jpCpnRMU2s4pqu1xuO5V
V9q+U0NbQeOVzdYWS/6HCupQEXpuHaTKzmbaWd6adafMTxnHObruF/+CqlSoO2zmPV9SBIxY0WbO
oAP2/vIMloiSF09cEy1dmNQ2vmN6N6qX0FEVdC8XlMKv9/735yJXI43NtWhvsfOrOEPefgJ5YIcB
8FzlhNIWFd8qyCvHeBqv62BIbhrRocmcqkRyaEL4wKLx6xfwrvZkSSdRhNuJz58rgRprOWD+oxjT
m2qCfdpm55onbzxOtKGe29CJgLVNSNNvkzCjgtTIQUHlrAV8ZAYWnf6wWjClHVFQrV2kzI7VaN/m
9ojkYvWPZqYWnMu60rVNpzVymQWBzELsMGvyWp+A1HhdI9PwMNcQVDDAW8MTW5iW7bOLsXttwvz6
Hb8ry3jHLHhssZbOUQee2HuDmWYJLKSTOfLCTGSLdhTQb7fYbWGvXySwbZJLPPMyolk80t/BvhxZ
7m01K1F67ywP5glnFgY4eSHC/frl/aSFBnKPIHfB9ixJi9b7l5cghZrM0srOYTRS+WaRjm5wBUiK
sHDTBYGsxZj2K9YIxlIVzF+IIZp8GS6gmXJ2gcUQflJ8H+pcaPuValj0Jgt32mmQT/tEW1jKa3+Q
eC5WBRNvJNqaqlGDs4xLTkl5FPHE6xfZ4q/f4k83/WK5wGaK94pbnnPb21suUntT4E/pz11BliQD
LjO7j3p6L/tYRVP5HBZRox3sXBrmsbhIYn/9+3+q/LgDMH4hU+N+x+T6/hgTBA26PRRfp/7yTvsA
NMt57Q2oRDGWjx3zqSN99WTYgHawQj+31ORmxYRFloYbPJjN/JQXyM2uiHMZte00xbN2cNQiYciu
0w44TRfWzvph/voN/LRwuvZiHdMc8hQhJv300I7T6AyKjjDUCK0s27S6ErIB6Qu9Oc8o/HZNldnG
TTUgLDmy/mLRRmY0IPx1yqz9e90hwiztG+YNWXDKU4ZEd68Pp8gwSikKA8LHVYlKYz2bPwR5B48s
Vpyu2Ztdwh0CNokTgVIa1rk14tn0u3yOk9u8qZVFAL7cRDOAYuYl7Wj/Zt16L/Hm3sHQAW7SoonH
FPPd1qHnMWYdB7ZTAhQJm31RZcVWI3e6ZrZyARXKXsnN+7AatXb/64//p5Oiq9F5xi5kw3H/uV0n
wc3VyH8U0L+lOfxgS86628wNVdZog7WjJU5+ZBoVh7FZbKKMf7cQAOfY+g2R8P0LMd0lS8t2hKEJ
OPBiGaD8Y+0WgSWrEOX3bkVcIovo9XZj0Ebd6a2h3Sh5BrkNza8xHWIeh+KBCk5K3fv15/HOdYb/
DauZw3oqFgyohmv37evgxM6gN2dKterSsbXqxr5ogyZ+kIyaND+L5VKciqgHtZE0WnvuRRYfKxvf
ye+iWy+Nq3+eKlD+W9T5iG7o8NJYfcc+qxg25PgXMAprIUL/QWNH8NXSCY1tbNBH90So5rh9Q0hx
naeGSqHvo4t1Iakco38AvIQzIKFdF8JijRsb5LumMOWyWm0ZnqKkRVBk1Ub9LeRkC8fTYtG4kiwM
1SbowpZUwwvfsxGcMXdmRzvccyDLIQIfjCzYrvPSpsgU5WinbZjerM+ZY6hJu5W66PTHkPLB+h0X
9/1D41jMLhZ65jLWo3H6bq+XtRLlsZj6I2IZOsSxFfSPoxir9sxwVh/BlktSxjmb50cNrNGLMpo0
opturDsmLGoGHxgtzSaVtjUDAmCEirxcDnLHhIjom0kxlPJ3icp4ZLh7/nk9l3LT1QSKDUIVbE4X
b+8u3NyhEnZZdErinq1QXZ5xSCUSws5ExBD85DGEYkECXq9uTWF39Q1mLIA2TOKz0Z/M2ritspBV
vIy0mVlPzPvZCpiCkCm1PLAOultZ2oamyFAi+p5vzSyMzFOCIS7Z4+4AWl/Uo1p+IrLAvUEoAdho
UKFm3Fi49QMPeasK2KjRmk/oaAT1mcD3le4zM8s+Tq2K+08vXFldGXr/EWNI+NnCqV17eoJ56RP+
dbxkEMXt4aoT0XQ2+xy/oYvUWvN7NWo75KaZ3R8Kl+GkZ6JMe+wGx3VRM9WNs2GWwduJVOqkvRXx
ApOuEfmGoWondw41SeABBtdJwtTxKfi1CT4uYK6N2EaJhl1oBLbBCdhshfUUYuwPbugzgH/SEmxX
x0hjj7vBOOwUvpS5qu/CEmdZQDA86TEhQ59zAytX7oZaZTqk56liH8vYJWpzLstkkykUWH7URdjo
pFJ3ySNtd5pcw9BH8LwnBY1nVvcTFP3Rib47ep7cFFMwZXcNcF0dv2pGG2wGdHkUcZDda25UcfWN
xgTqQmMWbRxQsL9T0Sxmjgnt+UHh/84bVYXXcq8h8CaM4cL2grzjxFtXTaD7A4e0m2NujFl4vQLD
ilrM9ZUwrOaVmRZe9sFJEJbzjQWQw2vKqMhTA7f6QeEeKttM0n49dk2iHABti+62tfPWL2wphl3Z
BmbomUpRTkfwe8OdgmOo9+OeyhSVpdMPu6Ar5HAIJuyS1xz5F3fDKHLm/fX0sSuUEN+hLqffZUXS
0vjpeXKMZeLEtInpBEeht89TC/qwJ/sRod0FiTVrWlJc1WWWJFdyTMFRuRmBR/82bK1JAA0t5fkJ
/8LCeDdQAAJINyBIXI+TrsqnmgkucOFQj1F9iMShwCxsB0efh5NwnG5kTqWX4bI3UPAgF5+Xo8GF
km7ZbSWO2RBq5s2KalkHC+uKqOQC7LgbMjnbA6BGhuzF2Ndj0zP6LOxfmCto8QNJG4b8XPam7E95
n9fJVp0Z6Hl9n1HbryPYsiW76VsYhAOAbZHny7kIlDpgdGNWJt6shWrwiPSII1RW5curlbidzDsN
emj9vTEjVV6rtM1hmgVGhn3SWUjiAloWKxDIyq79kjq2Qs0pyhhMG+sZdqqmMZ0vKchQ7qoZf/t+
bYKs4LkVQlcVg1iyRwpJg1LGLATntSlRrwS9S9ka2Q4kqdBdqieHNBIms06pVB+o6jplk3MTcFRH
q6McibCIDH/OAtB50MRdgNFDj+dsLX+nAMHkJm3bKVm4UXw8So8IZL8C91Z0oblawdex3OrAXl81
vmiue5lyECBy8oJawpFp6jd6ZSvddmVOrRfLsKIlwWNlv2Agbatjy66R+aC+9PEATJQa/FUKkIoE
fg9ZAVk+eZOW86TAgxl5v2kMC3afDPhwAB1fYK1jgt7mLkZi4+y0i+zqNXgALRRlDE1IaIXoUl3G
WJy4lPjFqAKq+mKeKF59x9BR6mf2nBWjp1rDDI2maBKI9XxdS7mh5NBCn6X9t1+5Ablt80mmdsAn
7xoJWjZPqii7bzvTjtxbIxpcXKSXNBDRcGY+qWTNlNuKsaDYE/CSgq6LLcn9RNMJtSQRnQIdnQdJ
avnTpOPz26+thalJqLjWJau6XPzFzs1feq3g8C2afpMNrXMMwzwYVWzgiByQZVtRV+y6kuFw6qVR
64Lca5W0jWBULSQRPUupVumbLX0qBaUSLs1OlPlnB9+Hfr+e+6M1wEGhxc3fysqaCyCXqQk1ejXy
CenhFKmnkeGCdY2dCNi7mdkLgEmVExYzgHUsEQjolu+YoMI7pK4nujn7DQ7b5GTWEnl/pFQo9nOh
K/Uuh4po7zWJR/Ewhp2jeJ1i1xmUoKUnt0JLhIswhhiXuFLCv/VcmvMDD0yX7UXbTbZnMgl3SXJU
pvZ+wNyLJD1RkfGXGkFarUe451B+K8O8SfZK2fQIiHVdLtA66hVe7ZRWM58vvnuzeXTVfHhIjTDO
ryMWbm99PDsGQeVt2krtKVWV2P4WRDVl+ZBXmv4QDYWN9jw08SXs4RqQkToBBTPOdcrz6U+GQmhe
2NiEQXJ27kid1Ot4PsgLywxkdulsOLbI+BhaC6NiCKAlnGtC1+W9JATFa8pRRfPaO2Le5saUkAEK
IUvfrc9CS79xEeemzM0NwQRc2hRLHtgxzCasBssi647VZ3GRMqwNQeAYvHqkSLL23YbD2M36/1eg
m51oM48ts00tfGwd2aOrSiozrjx0KHruF4arzHdkOZFBwWlkJLEjDUX1TOsy0T6sjKf155V2wyZA
nEbgfG6MqafXqBCicY8VUJv3GFjoKa5W7bUxkWc9pcVyq3Tj8XVA4zDmOCYJmHM/DTK94leifP9M
x5CAGbeTc/CRbnnYeVofhtc144iNAEVFTJLmptNmDeqphIFwus1w8SDDNoXCQGiJxVje6PxE/eCW
h4JejHZS4wAMMn1ivbsiA4vrUWZNGm7IlklK7pGJVHoeTvf4+sxe0Izrf6/cuYgQJH3ndPpIXqxr
1cGOUc4Yb8NqcJXTutBmROD9GOm8VBulNJ1hy4lckee2aVHBpgAyEx8vcKafSwSzjtdfhnOZOqEk
p4pr5OghhWaPcmjq8ZwxSF/YgMlFwJX15Og+ORQ9rHTlpfZfJUZzqS9BQiHjPlSOfdCfrao1lsf0
kg3S2yUfqJ3YfHdizmyKFG3LBskgCoigOifkS2g0ZTiCX4DMwhmIFJn48POzodKRfnQKwpiuV5HZ
GLn8iPUh7spBca4b3e7EYapm9k03Y2U89VVtjHjmdJr/NRptJu2fEMiyRa8UfGxbM29CqjmMTZzD
QXxtlZYj77pL/A30WjO7FjnsvW5rXRQiuRMLPgkrm1AMVRVFzD6plLGuvHV5czAZ8KjXTtuJ/TrR
eNVfIZGBF2urvLiV0TtMKcb7PoDN7yVKxsjhN/Xy+4AKDuf0H23c95SqSN3fNS+6EieJlpQZUBAO
H9tcCVggzDzNIzxRWsP6bmAXlLdEHI3yB8cQysh6LCIOV1aVc/WpwPqS3qTTohW9dDtWee+vX6f9
/nUunWFmuNRcEJct870OVG3KVBjCaE5rttCIPwGyMfxOuWfFryiSEQvel6GBEgeIvwSjMqGB3xO8
RitMJoAc10MBBMNlEWVA3GwUoefhzk7dOdkogAeirXIZBo0joM59p6jZtAtnvdMPZdO0modE0yj2
0AuCnZEINd2TyTQxvC5D1TmVIK1cnmiGxHu6mtQApVDLYPDCVpb1Tm2LdPILKdg7sjFBPp2iG/qY
5FXALV1nZuJucGr1+7ZyZPGQhJycYQKY1F8xUMRxm/Wpy101xQWjn4YmQgUQ2WY+KwW129OKtVlK
J0jLazzYeqydEDhAPL6sIlUXLIvq6jcfc8m5YI3HKTRHMTdSg74OezKc2w0ZRXW919WW7RbnKkeO
8ZLRU680nLXZfmms1ZfzhcPJD0rOBYoLY4H7ODbdavSBusnpN90D8b5uoOuFFpdSD4ocUajv6waJ
fzfPx9w4YR7C3jm5A0EI67HrEmvihxLl3EEatox8+D4dlJ9Ar75Wl8neyoBeDzdGp1faEs1n1k8m
gnBnp6qF4q2b4HiZIeeYQlzm3FQZYFIwbBKVGIeYB/uKi4xrTB3P0Py06RNoAqyTKZ1CLlSVJqJ/
1B0l/hDg/je8lclMgB1XKLH7Apgu8vJ4T45emF+lKqZ6aoqAUvx+HYPFWKwSirhl+wLqsIzKGARh
3QDd+3fUEjaFibRQs1uFUJ5HCjT3cy2k1m1aLDWnicTIG80tivKHBhsbtSsnuO9QPOdwm9czj250
CdMT4LMntGcIrfcEojVXVionurMTiOdDOVju9IXyaX7+9QNNq+dd7ceQDbUTS4/KEGQRGryt/Tqj
rtq5qQhiYEjcfgbOyjq/Vj0rmC69qAa7tJmL77btVuFOkzXLeVK2LPnhhPl7j+WtyI8WESU/lLQP
LfI93GDesg6V012cBDgXEKtUJERUetZ+ypJ8tAgDE0ayM2Ps6Ff0dguigysbY7SSW23vQTglA2QF
PZVKYg3bZOB9eDj2zOCWW9rgPCJdFXUtKS+4V5C76L4qRVse+rEsHC+6EKbWgwUjb2opWEtN9Y0z
bz6d6P7MB5VVlZAfJDV0w7O567eNNSfmjZqxlyKMTJYUgPUxXQueuK+1mPAReA0fVhi5LCIDohiJ
W7eYQyYgcmnn4tFxIr3x1jbDgMc58vMgzv/m9sK8Z13C4iCDjYy7LAXBdhCZtFwUGDYAe5tGiu1a
bOHYmb9yN8GtNZF8khzpiCZHFY6N/BsTXDbxGEU+hchFvxO2A/8dLovoq0CybYL6R2IMRAqIfhRH
O1A4wGRIJe/txpTFflVUQGe2cvZKI5xLj+S9YfSoDZYrSxJcQE6j2g6+0o8Y5VTw0dqOlu1G0zMV
9GlYB/jIXL3dwUkVR2Vu9GTv4Big96ZRIVwFlyH0r2/cJVT1TQ8QahT4MCHQyCL3ps389r6NMo3c
h8pEUkhrleZCWvM8z5faaRVXBJfB4tDlBXhe+poLonh0zS9lV5T5N1lY31ZI9JqtNAV8sr5k+nrD
dHm6Shi6Bz4e+NjYjFOfXsVxmz4mEgCpTydPGzeQnJdBJzTw24jFQts6Oad4X2Ni5rUtSQj+CtZt
7ZbqIseXR9iYZqlHrAvVdFMFtvVFsxgSXGV9qEUnGl8aWApCFdzfrNPvAJqLJNA2VXsRuTnAhtyf
puqJpuKEKosjdmQ4VqqCc4+Yz3nCRXUBj+AdBiULELVnYLHCUGJSdshUmilq/l7W2af2YnTJEAg7
zxyzBrPyk0EjRPGML3qY8CfFs7pPWTNbaFTs+v5qqVpPpzXEjsn0f30TLLPwN31gG9EqQnWGLy6j
2/dS9YIaVhj4mY81GiriKuOutzHcDo04tQ1r2Megd8HW/PqXXrrLb36rw6CSpjONcwqQn1bM0Egi
04IsAIUB2fhXZOpBhZaVkuwEHz8CCi9K5ZhLRKzbKZpVZ9d2mJXJNxisYx/lZQcQY0r2EeF5mLUl
xDDWU2KsSsPIzGslKLTfpb+8HwsRWXwZHiNuhV7pvD+22SLXGeGlIQmLE9l9awheItxabh07UiFa
q0W+qbMOE1g+p9FdnALh+c3Vgub2/nqhTWWLYJvhOUS78m6vSW2MHMaoqUcrAfRz1kiicTfR1HUt
+nOGNA8NWSziuS0KeumeVjsYomgMLWP4eUlXW+FLCXgX6LPrgKaKe8DHa0raKptW4mCGJAVjn3Yi
++eSqFYWRU29UDiRizJuiW5LLrYzHPzoJ9B4iHq3jBrcraqAMD+tvUbkQcx4Gswxw0ewBkI9Qk0s
PAmq22BsWnfVHdWv0B8XqKCyT2hwld/BbQ93fAhSv4Nm1ATb9XUydeS3hk6Hb09DtA7mx8jH8JFg
Tav1DaNSP42moJiTgD7Lc86BSn6cRktpt+tbwK6G2wxde5H8AMzEyuQ1wsytE1JzZyB/SU0D8Nxh
a9015qhkX7MBQImfyKiNrpUWdfsK5QktQsUeKkEfhDaCMIM7al9tX8UNxl4fh4Zd7tS0n5fOWTYq
vpVRUapeQDxZue8Eu8QrZ1dn8qPfVlLDvpf0ASQnl8OLRv4Cfag7biu9IWcYB/htI2LedRjGM+Ge
Q1PSeVqFBtqouNbzugAzXWa0QbFjOVduj9RuDwG6n+jpA2HgzcZWzPetKmFYe9wNShEq1nYQeSqe
eeZrCoNlUHa70oo6Mnis59XduKKncLEi61AuS4IjQ8yKnWrF065tGWSRgb0Av4oBqfoJdTY/Z/1e
HdtV/7CaBg2pYxrUVYvLl3UWN8p6KQ2hsVauZReWHG4X2jlB8+yWqCZ39ONqoW6NIOzKY5oFWnWA
aLLwpi6kJc2JcTQOI5DIferMkb6FQ5gnP7qwUhPuTd79ZjWV1jXymNafSbXNKlACZv2gRlkWb20T
8vw1nb0i2Dqhnrj72c1Nex+Ta5aeMWcW8oTSSLaPWm6r0wemCsX4eajm1CLXZ1Ex5rVJVpKaBMZj
kLWjclzmXUfIF+495B/kDN56ocORENMd/m3FPhgB999CuWHmcdU0zK+uDZiCxpORNqntbLlgMrqO
XGSfx7RDV0aQbjXVyQ+BTMt6xkmmD8d07kVxHalC0jWzL4mEc5Hw3Me17O3bMIoDkjoKEPgbza7c
bqsXVqYfuAPG5hAw86v3BCMrSezFhTvt8XdzoG+oHJsDY/ewf1wNoxiN+MCF0g6Yf8sohZhmZeSa
HdTLs7haJumTLgy6CEJv/zDzmvIOWXqNDuY1vTGiu8fibXILfcJcx6NgmE7SJb+ZnhtLtf/PHQYh
ii6Q1jLMd012uGU5/8cU3whVbH9K0J7WQGIX5TddF6LDIaImUbvACYYq2DCybqeTUk1sxWDiKjAI
vYyULS6NMUN6QdUAvMGkFDfGXDMYIy6V0qreK2WsLSPPvot3a7GjQdiB8xh39V7WcuJE2WDkKPJZ
K3dzST9zb0kdIsOqjVmjZ6almRhexNNryfCbrfanD8KwlwE1mopl5GtqSwH6jw+CgwqHdYVNPW0c
nleYjCg7cvA+sKtFyV1iGSMiuRHyGP+nJ+/xY8i9oH2z8X0nP9ax+q9f089FLx1TVWMnX1KeNAwM
b19TH489nb+0vhqCUSZPkHB6mx5+XyCQQ4mdiqu1vLUu4sA1cuDSdKX/xUxGXIK8/z3eX3KGXnt8
F1XrWk5pr1o5EIt7xdCSaQ+20G6AjEZpdkM6fNP4Pd7y4CBhIQwbww3reSGBBDWEWly5+9DCcumX
rXZalXhRzYjvaPHqqqvWINNnR2s7wmU/lP30Mqh1il+AjfulwKclN7PukEmiBk1wZUBBqTcI3ygG
aP51A0PCEDgNB+i4O07pLKb9PLoq/BvKSKynqjkMsOIGco10xY5SMlTzNtsJhY3HN9yCSAbkXbHf
J0QCeGYYKeq1ziRUzz1drVt5ZQ2gYnziN7hZGchxcI8B6Pyu5Wa8O4zgduIKorUkCg8q8k9nojaO
CtYYRT+vFyoppUhOIS5GzEhOH4qNrcAH8CnhuGpsqzEmT3fIvsxQDUnOJSTI8dUEygmKEMzqR5LY
k+xGxK1V3SMxah7XCTQxzRxN7VSFveclbstJmbWr+mZIjhentfrKL2YKo43DnLKrGEcO55b6dR3i
VZdwKDGExXw75yM9rIa2tP7YZSIQ59xQ+2k94f6v7+N/hS/l3brStJf83O+UGjiOou7dH//7Q5nz
z/9evuc/f+ftd/z3dfy9wS7xo/vl39q/lDdf85f2/V9685P57a+vbvO1+/rmD9uii7vpXr4008NL
K7Pu37m/y9/8v/3iv14uP+XDVL389cf3UpJ2zU8L47L44/VLx7//+sOgvvhPrPDy41+/trz+v/4A
M9a/dP86ttnX4u/33/byte3++sP6E8mTiXyRo62JTtPhnhtelq9ofzpEULNiUDCgD2NR/+NfRAB1
0V9/oBP6E2u9utgfDRXjz7LctyX73fI18SdLID9SaGwI6FzdP/79/t9cx/+5rv/MQX6vF0fcSOAV
FsQFzYpF5j0MfI6KstLaIPCs1tSc2SeKlVYzLDra6WX5o4pLo/f1fM4V07fj3NLbL2oqoefdjggI
iJ8dGKeG0b0EslGE7/5k5KnzoXRHdtQN0VAitK86Iy3zzI+crs/HTWAnVlUgkuhbRpCIAbX54+WK
/P879zd3LjfOr27dM4yDaW67r29u98s3rTeuo/7J5IEDq6aBZue+/c+NK9w/ddR8puXS6Mabuyhn
X29c0+BLSC7Rj5Euun7p9b413D81Sj1uZp3zOs4g7f/ltn1b5guU8NxcFK78Mkp90kDe7rhhrGVq
5oT1geZb46dNZG3ynCHvbMI3j+xEbv/x4bw+Nm8eE/y4/Mj/OYEtv1JQ4mP8oVKjYn5/8JiUImUX
N6ND2zToAhj4z1vERso+kLp+MKqFNiAyU7kZsYMcUqMZjqgCrG1S1sphmIrqPDBb/jurdIVsvTa+
04L0USA2a/yKFs+W2DHt2GX4/Lyeo+91kqTNj3qctWX0rMECYiL5gloF87nFI0qKZ25+SIvJrvyx
xRHr5+T67vPReKqdqQLVVgXxnT0WJCSzUwEqc4PCfA5NN/iu1Ywak95pKi9uTaaGBFkFt0WuYQIR
1hx5PUIsAJoHVWudncyyG7vEfO6VnaV/IqfSfNHo/+zbIYKbqeflEQbHeKwprzNfRGqyJflS3OeR
bXhurM/bJrfbT1GMDgrIjPOMB+8HYvRGenGfVQeVFbQjiCkkgkci2Ptg2QX+1NLAAt0N9fc2z8Wm
sdFQQke/pX1i+6456fEmnAs4bt03hrEINbMKBkPb4W8yknhnl4wBWpHswNpdUTDhysqg9cR5TwKl
+NQp39s6v3UchvHolRYfoqtsiAclS4PwCl8O4RfEEdZNPF/DfQsb8TJ0ncpZW3sASPSlspNnRjY2
uD56pCJvPRHpswevSPP0wk4A1IjtXNShV1gjVH67+Ta4lR8BpaxdRC0Vg73P9A9tEIGOQmuUVkRl
NFtrLv20wEkjyu7RTuvpyew4DrqwbPWJxMkZeo3BpzigeZsOmUg1X3XiE5RD81QUoDKHbtMnLtN5
SSpSXn/RkmQbTem+zRyFiCbUBSReVoT5zYWfOS8wQ7zYaO6pYssDOUNfJbw8yBjoXxlOe2qem3Qi
AteT+XRIh+jZtdWnyBJYC2rUULkX5c4hUI2tiAKNPM18OJqiTeG6abo8oEtUqMYn2xsbe578dE70
7wTuQtwimZoSU6jcAuBbheKng0EsXyuPcBg3qqm3nim7eMN0XW7ySaOhQGuZWXY+RXswBg7eZcrc
uddtD0/rw6xH+U5rez4w3JvfM0o1DyRot2BwlTNDaLmjKWeDQGhi4wxO44FJcOjhiHK2VBr9LlG6
CjRcHvXbwrCuh8Z8FIM+PTNgGPfjMB5j5hDWVLa7wBL1keFwd+PoPGIzvJQnFFD5p856sHCz7u2m
S/ZhJtzHPpslBBELFByj5+au4ivbKh3qo0FaoMlcw4HmpvTNRxRwXtLLfGOqReFruZbtOlHJU5No
2g876MNjogaMum15KJ02vFUjddyUXVT5Gp1EIsDT5B5jWnXSzXL2HTg4XxX4BRulGs+jrl3p2J4O
aZs/IKLLEMa60zFoa3HtqkG4o1t5gPBJfNPYMEKnAe0lnfqxwETiJXndAm6E9ZzRGUg7+A+uvdEN
UK7SvWnUqTtYvX1QgmBTu+FNipWYp6QotxhPXW/MbuHC/WiVqATdUuNV5q6yeqfzQnX4mEyj6lf1
hiVnOvJKx+vBJeOuyzZj7CS3S+IRVNnZx8x8aof4UZN8kGFPOHgFrrQYT9HkHAvJ+SG7mu3gHoTX
TQatFBXZ1gijpykr8W2DJbiZtJGSIfoCMM6lWe+U2IiqpzjpYSJmJ1iCL0pUQwElDAML8zjPh2yq
9xgTG9/tU161+lmIGoOZjJMHA79kD5wFZGGn+FqTbLqFzp0n2lXvFvqZHOZ2Q7Npm4GvCGZpbHKV
WGSeVu74HD5omF938zIkjjcTIzYfzXu+xxW6GZzUJnQsGzzdKQ44nQq/UysPun50UNUPStfGB02q
M6tBfDKa+blCCEo6ayr3dU6YcTtZz2osP4kiZfieVRti2kF1AeF0SGXdKGYan2FczB6NkM9p3X6e
lK4G/6pPm8wKbxJHJ48S+oJvxGZ7GIbwgbnYdJAm6QKzTfxdmm6jCBRi6DrOhypuP+VJWl3ZDPhH
9VkplwUxkFBBSD5EUnkaVXsflP1Wc5xrJcG/3yhsM664JRuRmNIULrlphZuJX7KrGGndmL3sTnnN
I+SmX/RsAEBp1dum6hGUB1X3BVBO5pmO9sPAc/dlJFXaU0vrSAWd+mrbPxNyUvhJajEYjbaOEqhe
Jwv1mT5IY7bKLdLZiRs4qh4sMKNucRLdD4Rw7RNPBwthLKab0dbLTZMMxT5N2qONym9vtcM+VGH7
iqi+MQ3zbqb/ViAP+Fi6xkfbTZNjW5Hrjger3SS9YX8K1OE8t+lEpzL8FA0gxMZiG8C09fqp7jdB
jQg1ldWwa6ta99sytj7mzWjeGZ2Z382NtndMkHAB/R7MpTDXJx1HVwoPFWOs7rHnmXvAc8deiG1k
Zt1y8a7DwE790iVQYRHYmj7p1tj+0/YQ17Z2iNOo22cEfac0xTZLC83DrSR9DUIX2aT23qmqT5mr
D1dFkj0YQ0wveTLOQm+7fTuV39Kq/iJd+Nw9SlYAt6k3kq+7i0Li/+h14EC6RdmfbHBaTjsM2/sE
KqRfWtqPLkWpUkKcARYWbW3RAw+snE0iZOZ1QQ7KMNXu67pEOKaR2lkn9cdKSw4aeACPbqN9XVY2
/fRG13fliNkiajKJHbhXrzRWW18kmk9wn/4QqnVxFQxj7IVdB4otEMVhhmn4hAdj3keR3CL98wgh
ANka2YclZ7uc9Ql/rnT9qk3wXZgkJ6D+FghsN5WY3dtUhJsSLj8s6v5EaxNhOOx7V0nxEWv5Xlcu
KFsYh5EAMSdLLxvgh4kaTGva/x/mzmy5cWPL2q/SD2B0YB5uCXAmJVKUSirdIDRinjMxPf3/0d3/
6bKOyxVdV31hO8JRBVEgMrFz77W+ZU7rjiDZsS1XWUQWF/LILjCFSuqxxC+uo+HAZ5JNhrYiSyBi
ydc3pokmQQK9p4Q7Kh5OGKKC4OBztPRVnK6BWgkiRG0k+uzVfkd08aacFV8w8fNtVZwTpqBIMcl3
1po8QLDnEoebr2I8GkCyb0M3ypYypX4gOX6bwzr0cQIJNKIeoMU5881OvbTKeLCtDGqept3AzI/Q
dTXeoSbbBiet+lhpNHIYpoyLVlPzDZKzchlRjxwjm6pJOjcJcGg38TZuOEZbnPn5YoD3sqid/j4s
eWUVQ/Hcc7rYdkpvLYo+vsPASEq0NPeRlcRMvR1B6yeOVJC3Yeub0AaCMu+0xyhqQEBW7TfWzEbT
jKAvcj3Q2iH9SFVLrJI4cTaWmYaBTaAE27n+KpnB07ptzh0eHwa+A0AWKiy8/SnvXzZfx1m4yoWC
dPDbEPH4bDBzzZA7R/En8BftrBQ6b7K+PJKNup3LEh9EmGCP6P4se3JfFcpE8yxvscu7/QqF5xYP
zYc9S7GUsbfRZ/lcCN3dhxYdS0y8+srwxvhlgEa4kr2trcq8akFW1na/Id0XzkGtzs9MdyC8xyMe
HBRs+0SoE4GbFGxi4LGa3VJ78Br7zQh10KeWUBezlhCLMQOoS1t15BHBEXNh3oTkhSbbhFKs/W5h
/h6COsu1Z9OqnIWFlX8Bt6M+JZo7blJ7XlOAbYXWXBxnYsQ9KUuzT5tLkZj9EkyT9Y7yoPLbyioP
KMdnn0k1YnFkC8uuRstP0si8sSZtLhei0T9EWgCtRQXY7Sy72k299tm5xhuhvTJo6mjf5RmqsOaZ
Xlp4qvDzLq2qc9bEOlSb3Po0Bt4aCCFOrjs9CsRc/kxMycaqKuKjOZsQEwVevaMFz83uV7mpv8Zd
sfGicT5SJK4Rmi0dOnIQ9UDkYTPcl6jqlh2omWUDgWGhO2rv98mNPZRsN4XxEbc2RbvokJ8n7VZF
fHVSpLWI81OPyOuo1EW9FE6eQqQniEKPef6t6Q4s+D1ZMoJplMo/9bOrvniJWCBhf9fCWjvl0qoW
TTZ9m9MOlUF610XGjdZEaFscbTwB3iekGwMOoLQ2CWwH7SzG45LwhAi7+gBdcT9p1rAzqGJOsyvn
26js5yXxIvHeijxjg+4+8munaoLWLdQbOWirZmg+Qy/yc608YrokCiSuwaW2VGq8zyM5D4HZxteA
BlxvBExUxwHcwZMRItnKY6W/59xo8n4lU4CDrPxMHBneY7PX7nAwDe8GWnDf89wBaT+KCzYDO3+N
sPUd4tCQ9RK/XwgKmYkjdVb9FE8MZlJMf2+J1bf7jn4UxTiGsr5WznUu9O2cEBvU5t4qkilEbnKD
aoXRCvKXJiWvrHDdbzHq6nXWE51Fyut3U5t9PGpzYIXoJKp2LGE3MgXpAQcpxJXOW3pygZ3qqFu4
qzn1IflxpHQNjcpZUfWIjdf7Q5bWW4nMwWflyZseosbKHOw6iBoaVCk7aBlKrMZQnQTpLosSHDWa
zXkhgV8oTfowJ9rgw+ACBiQhxB3nXrvJq4ROOFDiGDrMXpevRvmd8PUDwB3ODnVLw4AyzGrj7lh7
2NzzeQUjxSe4ZVo20fwdJVAHAUmxm1svzLydaQ/LejDMR5ATF1ABxdaUmcHhb9C2QzG9FlcbB4LG
8j0L24vVjCunMXhjp84i4q96uG4WipKZN0l65nSwTeVG0cleyhB25cekrLeTZesvAxypJSPbx7h1
N0bc33BOnTGKtB9tASeeGD7ChTldzi0nNzOHqlYQFBLpijhAIRM+gFh/7lUO2ZoxkFNtWwvk8O3B
LOLR79RyhDiC+gGrg59P9S3Cm1XObbzghOC70+2NJLDHr+ZiW9rFXoUyuRhma9yFsWL55NmHj+Pc
xUCA6071HSKblhiLCTMRwjihdIVB0EfuzhC456mavWMqOWZmlUFqQzidAdjWrxkq2BU8R5zI5pDd
e6VNVTBcDwh2JKdkNSA3Ro1NHrk2FOHF8+pSRQ8GyYNWWX8YG72+J29HHFQCPlrfiIYExrMT3+kh
jF5Qm8OKoyQgXC8rt25uDhvPHq3AcjG98Stqxsp0efdHoXdsvEkeciDw4ZV/zMrVnKFfhKK/1O3s
7vGXtFtLFZQo8Oj1OK6WkcTzP03Zo2H1J1E3k5/LSTsWIEcvjVMfeiOm5GUFkzWgcdwYCS9ZKs7g
MQdsdr1kwq9VxrjtsKavFXikPl3ndAWHhggS1AHfQuTjgV5VypoImP7dTKloruZg9VvlVdbsj/AG
nhs7Iy8q99SFExY6clo9sVfRGLWrgrjmIDJzfU1uuvttaqbH6+j6JY+q5lO2dFDaoUC8YUDd30rP
Kx+J5SbVAfpHukyG3r1X04YqJ/bsz2Zy9eOojugUynF29oyyEa2iqCTGCPL32pGJPRIUK6wPEvHE
NefNymD6R+U2BE5+phmEjWlCkINtMFbeK01J18zxm1u0iflbycQXvBmGFAy5IdSUwJNRjZPVlOmO
d21Esc7ew4MTc0TKUhNeVBS/hOZIJwqzSwonhkYjWTRFceyMjofGqYYNOs3ulbDe+OggRMGWkyEl
WYbZezGW26KfbMrQxFq3Mv8m037DGb38qBIz2TDeafelUMr71EniLQFw2tOkG+JmtADON4nBqaBU
uwcdkg8B7AOU1CbpvEuoqZDlWzf+6AoxcIxyQZQzoa2CFOX2SfOaYhUT37Xp4grhWsPTzXsOlWHq
GPUGPW/jW6VGz27I+ud4kL22LKbxRBAWJs9EAu1U22gth6xaysEs7iQ6trtkcFHgOBEs4tzlNTOT
B3NHny77HEqz+a5EsfMKbQpzTQamdKHVnfukOU6Hv9Scl5DmrG9NU07A3E1t+sATPZ4hNxNYwhCZ
kwkq0Js29caNkc3JVmmBTBKuNJ8t7OJvDOyTrdmF2mc7d972CltiKVhdEMHb2Ja6E630wvK2bZKl
F9xrbdDqITVdZTf5mqOy1y/aIco2RkJAy1pGGnZKkdIQ6oVxNkZexE7u2mGADA4sIYIbnxrYmRcY
Tq5R7o4XhIrS+ENS8yIZh8EvvVF7SKRmjQt8s/ktJUVxbsY8PwGz+xwc1F2Qr66nwSwZnzVbzjuu
V2xapzaBKIlpi1YlXlWmGi+la8xog8MRPCXx2XiKB9SFeURaA68iZEVKfbLdyrnAqMnuWxMGfyUH
KyC7Odx4TQyrM8V3oftlOeSnphqMFytVhgBimw0N3p3ER5/Y7W5S3Sxgf+PA3krvsYOQhtYzyvSL
G7rVXUHUBFkkFnCpCO95kDVRssPTi0PLsSX6laRcp0lElLqO8uWAVDTaaGWUqGuGzGFQpnq0k5x1
8IhJYH4LQhcZJwvhIe1v6VU6/DL6dqr7cQnBxCOzSR3AqQwRCzWgIrprEBkcpRiS4qYlGCReO1MV
Hca6bb210jbTWrXyBOUCqWJdYHmC5lwu3Rd94GkNtNhxUnataFpd4y22dAOTFWjgsr2+H1q0q6Xm
4dfv+6XuivcEtChveiP7Fuld/ZBMASW6ux2dp0ZJT1lqyaBW+kuP2mJhSPB1xC2MPY6gQS2Xk2gC
ihydKmoyjy6crV2Uv2mijVaZwBHLE9Qkd1OX0eW1VPuxKUePknF0j9E4eA+V3aLuJXPre65Gb65T
wPePQbhVoXCWHu7olTZZls8BQQdpXxEIUuV313zKxi2sY9TwqCxU0nqXOtEWgTboT4KO/KLIEn3Z
cfyi05PwGM28mmqwnCZEdsKgvAxJy7zRBkMEbs2G2rchL26dZ2DGQHLTQiFDlj4O9qbTNPrkyaBs
egeD3jiDEVlM6aDvQlmFbJrok7YJTrcMcKrCOER21lAt6N+FV6MmTdYAxXR2EhhtAgE9857aLF82
pRq9VDKaMl/TJ4d+mVE2CMXq1lySdNnVa0WKsH9MwQ7hBnf0BR5SEaSjiYhuqKfnsvMwcWloHW5j
xUn2iG806aOHwhVXWBuq2Zq3F5L6wOr4pn0JoICzripqvxJqdClaDz7nJMUHbLLoLqn0d5jyw5HI
KBbGkKAdiyPE3ouQscmhb6aehnkd5jTRdA1pmOCHDVHxUBpJ7wMzmT4EcKYl9j/5OTSlGaB4NJpg
RuG46GVaLEvVUgKU0vIMkTzdYZjiOFQOXpCxDM4qMdmVb8qCtAkMM+nO64BHF+OluWK7OZ6LpYsU
8kgOkyKwd9mEUSBY4+judXp0dqwaTIVG5aX5/EWw57hh3W3SNsYjEYmMHWotSbtVbuV26uM1nOGh
uWnxHdpkavsDgjZlRSWV3bukiaUntPTGyNbukY0TSVs5eUBDvmMTtW6xG3rvaKcJhrDmkf0N/ley
qkl0WUxNXGzR2PfVqhYeyCy+fpVkC0IP303ir3wwAtQnU16r1H9ePKxDplA8AUZi3xI6bDxFOh1I
uvjqnZ5YIDW8rnqj6U13gM9dH9BpG8+qRqAVesRohUTNegx7UsiSLJvXE7JR2oWTdWe4UnsvcL8s
tbKCAmfU4uDaRb1g+kWzojWM4WJwNI0WoqCujWvsMGpkd6exBuThmfW1mWffhejglngLUxB42EI/
y2iI4D/DDvPT2dAekBR51OAjE51VmMNu0EKkl9t5aA3OouyWFxHH06dViUAJrfK+GWhTIg5r3k2Y
gf4Ixv/DlEYepDS1ntHGEagy9sMyMzjlchsKbx0maDzyIjMJDCjdJR1wjYEHoLD7uMr7xdTWRBGn
ocohUU+6lCaNm3zETSduJ1au2IDvnGnftOkqSqs2SHLHCroc0m5vjT3DgpojpWW+9QQmOYSUblwL
QAO4M3TBjkJESkdETYt3bjdAj/Sd1okOBYijHRNLZdtnk/vYtL1cllZD99KZlF2WOcUZgfYsiIFR
JrKEeHQ5JJbXUwQBKmjBGdzZkw++jJeyFG05LWypl29RVhdL8A/93hm6eUVeHIQvQFd7DVTl0u0m
9XGerfdats+I5LZNMlgHLYqkZDko9suURO7+mhMW9PNUHlsltWl75clBIaPyKPtmvFQ4tFMER0p9
pu54IOCoCQPK9v7Qy7p6T6ep22ggCQzeVLZYYhPYRzMcwEWppNWxNpxi0YehfE9FnF0sW8qnUW8s
fBi1nCiN4QboPnzpEM4HWv77UbepB2WbbNAapYETiTvc3e0Z+iy5AWNobkdtqrb4v6196QztwUtM
ZlCWFWYroyvGY4bhCTsRI7w2k9ErCgoVRE890OpRR2OpOiLJsGeG410Z600w4Awn/Kobw9vYLOHj
KRmn1cwlhUd0EWKskaQbPb+F2bzTRX3UMXwuPbN3vvWkKvoK6RXbgSSiJWiR+tySAxmQKNysTafR
LnjuY2gIhaBzUTv2YrTn+haWRsKmPc2MC3sG17oRveQAw/1EKxmiZkONrtvMHxnLNr4pWsTUjvXe
KeRGW3VTHxHTtXsNztYDZ8nBCdwIOS7OsFvmdSh/GQtVtMCcqN+WkRheHVnW91pbjkdsNYMfVUdm
mXzfmqqQQ23kp9lL+u+tmPIPUXlOuGhdgyaMwTyHc6ga909J55ZoXBQIaZoWT49xKT9ja5I3YT6r
S1XzxmXaMkMlsim9Q4MIRDcvmBuMfXrGHoYsVmRFSogVFS0Hpiw86xhhFp0qObSkpXZgbXXB7KrO
IpuprCfPNreGxB8OgjPn2+pGl0/vRd8V4RCE4jlMCjFxIdxuky3JOvMqEUbrs7FKSitTQk5tlZOl
xtQ6eMf8KO/SoFGc8UyeUv9NaZKC5onD+MzITLTanbeJZr39ZrHa82WO8/+B5jGR4FFhWrexa59i
p3s0U4EEB9FHkNsxMr3K9Tb45Nw71cH5tVbAvd3GZAIei3San0Uh6QRmc/HdcsPPawDP+SonCuK4
VG6pGa0bLVTSLRrf4qauKttHLRJBpSFmQXNIWCsmk0h6o4iWSVoR/gsG5GS4OcYtr47Jg9OdFZFE
xTkMUZTyTk2R4pf6oz1Xzo1GvvWeoFZvSWoGAeXkc42TySRU4iLqNJfHauwtn4TpmL0LB2XZmfqT
l5nRbZPUw3NkjcnaJJCLor8T3msfjuGliPT2YYj6HEx8471FiWV9Znnen0djCm87a2zwWlp2vqmj
yqtRydfehnOp+WcPKj+3fOwkcKGJvRdznwAjNLBoK9c5s9dmN0rcfUtR8PpKljsvKahPIgw05j9t
40ZEI1TQ4LSmCLDute+8kOvbCbuW3xW4uAq1tleDYtpbjwCC+9ki03WRtokJGGcE94Y+gxncggrI
PSZIcDeVbgwEbvbiszQ1czWpFRtK1Xk1uyAfwYmjelPA9L4F52IHJbpL8prg2UiNkS7x8uotNNU4
2ShNV7ULhvbOHceoPugKXaxS4V0z66bWWpBIU+FUqcp619uCLdvsDM3gyRHvwu0bY2HjEd7XJp2w
vq60La0fGXgRg9vZI3qSYkCldpbOrqZUWYmxjbYTDv2DCT8PTYS0ejo5wlwqQ60SN0bgHy0V+jLd
2WgjRA6UxApPUBARttK4F20i68vK0vl+wlZ76GJyGHxhmdcJbVmcp9xkot+X2j5tumIpaua0pkK3
EN2QQl4q+A6tH+JTmRjGFek0LnqVkBg7pAbN8vZaSo1WtC8sTug0GjmSCLoSpayGx0QfKaaAOV07
P8zCErV8x3LsnqfJKd5GHI227xBnN89m+pJ0hfqOUVGnHWfOA5NEha2dLxU3u0Pqaz25CQ8mWYss
IS0EBYKo2kdlam+tUrxPqnPuQ9N7UoC0gYgoH11czhXy58U0ZulnCth2LcmQpc1qw7QjUrU5Z7WR
rVt2XWL1rPqblvf2DWnIyi7qjRpMTsgYmmah+pDSYySDsUynl1EZ2wPXYcQJL466ywmTj8LQCS3L
NWu+JAzw/SsK9b026FFr8DNeczHHd16S1n47Y4HByaA8JpKNNg+nmFlD3iM86DKy6gz7JiPgNJCe
Ij8m7L6F3yWjbjL6z4n57aBMwt1glqPCM+Rpjx061Og2mKk56ryz50m8gnKZ7yLFtVcSe9d1xsdN
9FpyyzmPWAGebLnMp4FaB+bJcmBUaTPnpSmExdHkxaHgMlfT8zgagWKozd2UUFAyH0r55ZipBnPS
GH4/Gva0H+IU7n0zzFEVRNXEoZ7vPaYs1+WFvAUTEvLQWWdXcYxl107yQdGF/YBKPlv3uBn8HNAK
R5+xzmfy8MYNyqVuZ9Zt+SbNvvPtSRQr3JZyXepzxp7feA8tiZDvSjg+9iFHWwUE2TLngkEkx25P
4YacS+nIU7YV+jZ6V8Z3amYpywi70IJgYp35zsTzWbjWE7Oq6MDku7rT8rlYEEKfbmQykjWsuKN3
jjiknas2SZaDwzg2yjlOqqJ5djukFdNMveZEHM9Y0p5fQZ31vUkkh3TWnEtlRv1qatVr77arbcZy
aJ6OKcHBKwM79FPUYX4ZqvZINZ8erFqxv/d1nQY9gOkPBnoj0YTUQNtpdKYLZlEF5YjQdPpmcRyf
QJqKPb1h5UAYX674jtGlmyQR1Y0nEgyvRZw8WKLWbtkHS6L1bFt71XAIvFkkgr3S3p+2c+/gvowH
44111j5lomOIL8vwYot5jvdhG3/vqtxaeWqtH53eJqDVEUKeCl7nj0VmiTvSMzMUAAobVlZat0x3
Zr+mFbI1lVRlo9NeR6KM7zt9kEPgiJJ9cOTO+bXrGhYai9i69TzZ02AgbVNP+H9e69r3s9nad0Au
Cbg0nLIal1rN4VhJNBadxSOymCEs36bYbMxFCU/hAW1ld29nbF6B5ORJ0pt+HfyNY6uIY5m1nbrK
gAjuNYexOYMEJTzqIJF8GhJRvJnakUzPkny6oJ9MdVWllQMRLwPAZrZR9qSYYXYIUY6ci0Y6pzHJ
GYN6iuoxeK0K7d725g5Cl2qiPKnDGXSPmy4N6UQXNZTuUuituet7u7t6KZM9Oki5MDEKPtGhyRjq
SQYboJ2mAB4e2cKyMC9GkuG7c9FmjLJlg2ucZN0MxcXVBRgRBZrsACp+dMN57zhq8VjPFjJOUV21
nDQmOhBAwRBxnJt7kTG9LOsXmZLw4ovJZY6Iv2nTqla3BFee4uxjKJdxoL+/pn/60rLIKLTjOhg5
hN1qJDxu6aP2+ynh0lM86Ss5I8KJO9y9sxN3NELQLhBYnSjjfUShvK81RcGua+gPgBOAU7pKcYrc
JjyglqsuU2ORDdMjel0UKnGipqUJpDgMjZamW9oBTQfToXsYqc8Gk6lbyJeMTDSXqEvVss6pZkoI
/Yn6nHZDfzBN6NzNRPK7e6URdq1S3BqeKE8ghtNH2FKkT1QyPnhlQSgmhcPOGTVaUHqbKwuDE5nP
e5SoaFeFKaPr7rLMLOfWG5wxSCc9um+onB7rmlYWHInw0Ef1tEob233PEyv9biI1+RhKvPkRsxff
hgTEAcksVl6O1BQaYGHfGFPnPIPS49k3swxN5JR46cJNKyqw1IkfsCzMCj0trTgSOqLfTRb2pES3
jC0dqPC76qX5OTLccV23afI021lBQrgzv0aNcfUZmmJPw9LZdBA5eLDmCGO028PCUnoexYQPrlhK
+lagUri33FweiC+kn1kZ9Y6zMq94Iw1PysiwZXY0M0C+N6KQKrEm0x/4GOIx3Q+0+N9ALETLMWsZ
/5iW5flUIwlbe+fFV357yoFasqu8Fq1h8Sd0DTmYZ3ZBHRXDi5Z7yTv95Wty+bjBxCtAgefVG1qk
bp/JNNuGiWMT+Gyz/nibuuAUaYjEL25T9evYm3l3dW61oickdq4+2z67qnL0WJTHDrWjXwqm2Zk9
GlsgjrTlPdr7WMPaB1y0RrxWCs/aEa3qTJDMs8G/SlHB609FdB/R/qVw0hRvYzijGUwOP5FUEfcm
9IZxzSEcHp+OxnJs54FDqbTRU9pOxZHH2ioTBk5eWmAbOWw4F61JP0oDhXFkDNpLhx/rW63ZYjNK
jcB3O4nvtaTieD921o5NhT5JU8XMGOuo54ZKczw5lWO/j2YztUHJI7sexmngVBBicyGJty708DZh
0P1JYrzrJ0KLrxahAVFp0yQ80BohkJMPCTF+T6zS3BhV767IzgzpxnrlRkuj2rdYN5TPTNl2DauS
6kYW2ba9Hp7olkw7qyVLL/T08CGKLVI/TU80xPO5zXtrzs4KKAGXHFvuABbjuzkfaYDobg+Xbmxv
/yADRZsiU/fWZhTlyxSM64HuqA4WxNNfVbtRv/fgIDZ9NQ63s9TTxzoaxqdKZOgGW5Uk98Ooy5pI
lildDiIZl9DKDJRjphc4DWIUNJXTtc2PrZUaakmMrJn4bVkbrwZF1AF2t9im4FyixR9p1oDtVuNo
I0MPN2NtiM907rQ7BC1X4EJlMkQl2fSDMlwuYUOjLZVANyRcIJ++iQLCL+q2HfqcoO70ykdq9NHK
vrqxyf2R/lAMjraQpU3d52pGs0WORnwpbf18mbmw79jVmmZRCPOK12y1ggk+ZdFBtWS+mcjIOjDd
47ScZcMujybCnoWRcKCGLwfbdkweZ2ZiHtlHI+gc6qMzJcXRFYl8tXFYXiwxoTnoshqpnAkEqMYq
FowYSBep0ZBY06CycnupBn3JEmG6l1yKUXmy8yumvM31Hb7JeAeMt3sY53hEqndlO6MR3ZWQQANH
FeMqTaf4/Ichek7eppNsulnLfKNRvFUNM3IFyAjbaI24I9UeeEMNPgBO9G0iTKS6aK2Zw4TSiLeI
XJcgZ54DzLkGaryISh43x9HbZ/YH8g4BzqwwWhmBnAiYXPyRAEsbGXLY65TCBmN4LOjUcJr9Q3Sx
7cZGHoO3M+QpDZGSKDbBtpqZDuuEk8daIhL9L0Pp/8oWc1t/lBfRfnyI40v91Yz1F5fXT31d15/3
LzPY/w3Llnb1zv7cs3VztVj9x75qP15+dGz9+bf+y/mCCeY/wevjbYT7fo2ywXzy35Yt3byaWFwX
lTsuXKwuPzpfsGs5V1MqWzAYCD4E7+GrY8tw/tPGRkM2KYAp1eHf/xvny189ioqORcukmNS/+F6H
PqGdwYz9znNoQGH71taxO6s3P9yLv/G5/OzqX/w0Dtmmahc2yrlMre8FjyRN+nn1e9e+Onp/cOzC
w8a/w9n9jr3i1ivQfnaWY/3mxTE9/Xhxg6N9U+h9eC7z9LlGU0SnEMHxb33yq9HpLxfvOzokIZ+8
GyjuaOLuERwbv7B2XwkX/+Mr+tcX+jXg0LNmk7ZEHt3RmAgZrSvVS14yLYn6Qt/+3uf/AvEd+AlE
vfIjiAEmyWLIVk6uhsffuzhr4ceb49Yeoj9CKM/0A2lrmea3UaisuX8tzb95HH92b67//8dHhvHS
PCWJd4ZgR/3UUmVaWhL7bqz+4rn5KzPof+7+dSH88BNENY5zaZvuOXLq+UgMX71prU7zRyzMvMBC
DmKafFVUJ/sF1+8nK+yrfSx3GagJojfPqZQ3c5R79EnM6RfP0s8u/mX5Arsvy9KynTNDLKxMfe5X
rfX4z9/Fn0/73z2oX9Zvhk1MOp3sz12jLUGTLgeAUG641cU3d36oWkwdFNfZbQZTGXMBPo9NLt/C
cOuIFf+uvLdQ/RW95s8gvr/7MF/We1NpHbTorj8DRSHecyBefq/gakmPNodPy3glB28xki/c69ve
fXIGJBQs2bwh0k89kNcT/Pd/GpTH/Jkr4z/uHWYl01KpPq9Wp1/ctus6+JtP+pXYoBJcXoxx358N
Jd4axutEr9rmjhjjHkW4hum7QHoP1y6YmxUZkz4uOJQnDCJLkt2y5leonesz8Hef47oCfnjSr9QD
pdUnhnKQkwWOc5AAC5eUYs3mDqHf1Tlj0HI9YwSiN73g/lST72ho+GAKhGa4GIXY8IezbIV6E7Dx
L+6Q85NVrn7ZngrwkIlU6uTckBO40FtnO+AicRvTz4y0Xohc9a9oGIwD9QWpjlzkXV+eQyv9hnXx
0KnNJ1zfQ1IXT56R3OmTcpRe8jR20QPB89S1RYCqbzdQHbYQ811NOTqyjTAuwGMPjQd7aF8zICID
zQG8B+Nz0xfLOG8CL473UmFCCU0Bqe4unucbW4wX6oKdqoZr2th7oMFgitXd9Y4luDPpI9x0vVzP
pnZOle45KZsj0bk0vfVm4/XtOiYdOrE9hpVAqdGuBFOefxuUgTkxdBILwj1exxUAyp2V1DtMKOuu
b/aYFm8MrbzL83oV9VnpQ/k80ez9vV3wWun8+GxoA/R1S2TNCVQV93nEqnjVzZNLqhdHuJgmUyCj
W4Tocf95Vfxko1K/buzjzKt/4oDO4HqlJy2th2L5e5f+sqOjSEmQxer1yRx4IIBDoaevv//etb8U
X2aFj92ujebUoP5cxHZ447rJ3T9f+2er4Lpuf1ifvdKhWXas5oSnGiMferP4nOZtektXxit+875/
2cON0pgcM5q60zR4Z2kiMlKz0z9//p99pV92ZAf8KloVpzmhCJCLOa/uZOqZwT9f/O9vjvlnHuMP
N0dBJ6WkRtQhvodoBS+ElkAHtTdD5fRbzw1hMH+9/yPQhrqxtfaEi+M0K8q40BGK/dZ9h97z14tL
D11zz5zvNDi8bzwrajdDm8W/VVOQgffXqzNKTjvXzLsTWpPvDk0lyCQf/3zj//5bhaT310sXXjwR
1CZb9KP9TGdpPpkqQ+zfu/iXpeq4Si76gW0H8pUJpnNmbFs4v7VW/y2xOTWI07i2eE6gHd/mnH4D
ELhf1EI/uytf1mqut1MKTV6cis5dly187o5J7i82459d/N/W6NQ1mcvFdS9c0Z6Z/SHsfgXo/dnF
v6zS0BqJ0DNcdpmGSXlvG1aQhtj1//kLvR6I/r3GAKP25WnpmZ4MSSdO9PwksrBq1efZpcnSPUOo
z8FMdqXI+5NFV/UX6MWf/D7ul1Xb2fY0qxC4T3qdffI8+UYZdr+3aN0vi9YjFTcbUKugqq7Z7T0M
YhUwt3++VV8InP//5AFC9K/3CvuEGyU1Mt5eOOVLWVjK9/kahZv3obuciRBaZTxm2Jsb/QbWJb6w
ZgqhAljaHSVDc1v2VriaHeaO42wbN7nqQvOv8Q0rtmYtEOMMB4aShN0wTLJ7zQ7++XP/7IZ/2RCQ
vTjjqKjixKzrAzE2fcJe/OLa1y/t7x6f68/8YZcPZRG2HtKiEyHByqawWgf7j/ONcJSlPeTtQRa4
NxENdtvf+12+vM5ngbK7pI13Gsl60Fo1I5ca3+bvXfzLHkEaXHg1zvOqnewQdbUDHs5lb/7nq19v
99/dqi+bhGYAg8XyIU4WzAiEdBYBG4Mogk5q2m+90Anz/uu3IVNIQK6dtaeYaM+FIKQO1+7/4+w8
ltvG1jD4RKhCDlsAjKIkKkveoCRZRjzIB+npb9N342FZVpVWU+PxgCSAk/+vm6qpf/+AT96jE/Xo
P8+6oRYz5dD06PSzzilT9xMv2leLHe10G/5ye5yzbgGcxyxSql6PGE3NndpX2gU15O9YNJmJN/Wy
yqZB2blugtyE4wxOFo1mVSQcnnzv1511HZWDHM2w2/a4iO62qtsLWXq/vnfps34D4LXZtqLvj5Vj
viOD/skZ5s9/X9o+vZt/u21njZsKQkNGJ0BFVk1ypzWzzZY7wma8QeTGUJwNIcwxM8wz58lOEjMc
G6pXcjqrvQLthmB8UW68BS4jUSN554hSuUS+GK3RKVSsbmYFLgCqBtAqDMfA6jaLbhersiaCx6H5
fYOMAoP22IQQMfTVoCwNrO7E8unVqSTTcL/07JaHFDUbaxcsA5HgprlxZ6veJQVCl57M9pXicf7B
oWYXCn1xn3NPIaeakB0xZnINVHL0z1E+znuNupiQvf15Nbvqu5y7LFBHh6hQ3tX+MlLzDQtI3Yy2
9+wAqVqNhATgtAzQcqbhbUoJfzQi/eZo45x1RqCqi9x21fp4QuspIOT8Sm+1L7qL08vxtwd71hnl
+lhFAwf5RzaVJRV/QPA5+VBYAyvzDt5t/kWP+km39FsS8UcPPmD6AZlq10f67oR0WYmryhPNbtKH
7811nbOOb1pyUauO1h1BJlzLNvqhltX9v1//z778WYcHv1/A1B+b45gI48VtDXFbIgdbdXauhv/+
iE96Pfus1+tGpZhnQH1HymDykAAf5Ti9+OLmny7yl4dsn3V6lDa45pAP9RE8ggg4jXdOVWkfjk1Z
ukL6H5pLHSU+aFDC7VUSf++J2Gd93bw0eemkc32ERXMgkvEzy92nf9+uT57I6Zzlz0GirWc9G2Pm
SG2R6he9pCp6Jo94abE4/qJlfPYRpz//442V2Png3vb2UU9V2AaQCDgvb+uAkrzpWzvkpn16Gf78
CAVcDYp3+2hzaE6xxPwANvoLu+tnL9RZr7E4EHOHmmsrBRwtIO6Xdfe9nX2Erf/93vk8wsHi9OuY
FUFrbRAC//upfvadz5qwk7vKbEFWOBZDvxPe+Bob3vfmLPZZE9anyW6oirKPTupRO4bWw8/GLv/e
F7fOWm+LzyqaYUcfm0RTQ6+azGAGz/+tu2KdtV5jnAYIZMI+WgoqzLboryKc6l9881Nb/EvXcK5j
aZGY6pJivWOjDvXViPAIdA+BBOlpRJc9c/QbZ1TCf/+ST5qUddZqCX1AfB4M6+hODYWDWZVS89Uq
J8tEuf73R3zyCllnrVbxvJyqeM06jnUajHbzqOjex/cuffrIP1orQcJZr9uZh9woOXiqDiyLRWXV
965+1l5dm8gIfC+++BwNvuaWdwNlhd+79nl7TTy1oeayPZYoyDSNuumkNp//fW391IL+9gadNVqb
qogks8gNTNmh7J0NudGgmNZ6eR8lxNbryym1QhWBvPjQjbfCeFLN5cLAKgK+4PRvzT5d8vUSfdHv
/T4e/dv3OWvpZjJVc54J5+gicLKnKXAxzWpU/cyevlOjAwcVprx2mmyXD1clic8qon9szM3UsNl8
OsRoCML+++Z88jaaZ/3CmGXVYttFdWRKhQfOMshjZfKbFz/rF0qzT2uWktUxcq1LuB77UVe+6ok/
OUaDdvzflz2BhDISJxJHl4ztu0XF807U8Sub80T5FurhyTXNuymt35JouDe1+hEKgns7zYsR1BZk
HeqaOj/P4xQYEedW1aCBFK/18XrQzPim6vh7Xe8626qqX9IOIISY9B8cNlwaTVN87w6dgKd/tlgw
sqU22lN+xPOqU8Yv4h1FTs73uhrzrDebKC2wZNSWR4JDv3QdKpHnUoH47zfndJG/vMXn2otFEEYn
/CSOxMQvqxnQPdWYeO9m8arH4/f6hRPB9c/7g7pVTYeRGDg5/VdJgMweH//99T978c96M+pjQWoo
gzhGk7cSXkbVEuSEf19b/2QYMfX/fu20T5YmWabiKDkR3SUQUO9qo8oudWXp/bpI450nupqKZbdp
wz5WpitKx4tbOHsAsca6QHwJOBJOiv2WpNVwIDOhruOUjcmedSaVFtq9pU86auXxY2oN8ttjNdqh
sJgui/R75/0goP/7K+ICNJcsB25+r/mtnmxY5X1vLDHP3nsKrkujoJD7SBvdgAp6tPrii+7+kwdr
nPVoDgJEMaKfPOZu+eHV3rNmf9Fxf3bls+5MHScNjHyVHePWildmZ7dEprrNv9+Zzy5+1p1ZTuua
zjKmRyFHsdLiRguhDX3VWH8/s7+01hMU/M+GZJSKVS/Ulh+Fsx7mIWDOxNbbTYluvF+LU14mG1Zq
9WqcJg4phbp460wSa/rudCiTa0uYFFZIbJbdiUfXTNYUefoxDoloTIJKu6OdBktyn0fsPNRPlE0w
A/dzQ7+LhmbVsffJJ/Xu88ifwjj7/8dqsRN87+adzalGVUEdhoX+OC3qG6ycoFOVrxrzZw/m9Od/
TKo469YygN/5sR0qTuKndZXq33zmZ31Q6qHfUfIyP0ZNfKj0Du/M9/pN46wDIteVwTYUp36TDSUX
xl88FQ/fu9ln3QLOxTwhWiiORLwi89h8c7ZwrnPKI6jBUpGMhVUDClI+sy/39K2vrJ+13LJqkI62
gCnVkxwmljlsBtIA4feuftZ0E6ty7WnQc7K7lGB3VX5FcfVXurNPXr/f058/Xr8aly0ELZkd5yJ+
0uyEKMlEtut73/ys3UTL6BojQd3jXJf5OqZk2kCU9L1rn7Wb3FSpf2NWe9TwQ6yGEWKy8CJ9+72r
nzWdhZ202NZScTQbE4Jr+VbWLPX/fW3t97bTX3rL3wdff9z0KK7zXIIvOqq6sqGrPNAwLfuR3tBq
3N3JoJuKXQcvnF6U8v5V0j/Z7MXqsx7M8RKSmAg9odzE4O0MaWxaIfyx+2nk91yhYGPYKKyDzlXs
nnS2Lbfs/fpgoXeGdiB6Akicl7R6qlh92vS+Rg4Qq2/9djnSxdalta3kblDXp84UKhKkxQzT6m7h
tVBGdUcP3xgJ9LEfU1U5Qdtf8h/13GQIhwrgzm9u9FN1H0hr+qZ5zWL3QHdtLO7PdtqB8Q3pnxEO
oQKzT16eU8ddyRNx1tzw6Y3T31kwEid+SFrfZgLXEXGW5COaa57veyet35/DJTW2CYkr+UN2yV9D
5Lzie1hAyVzB7p74/23sSPa3xqY3mWFMu5rkkhjg162z6EMO9ZobwngzqPUeQWYoUzUUZOLLtgFv
tfaimH9dn0ahmaJ/MRTXlSYv2DF4ijwqLesn3drlY3yQLGs0cQoT2U98h5j9lbgQW117bjsis6X1
QiTyIirhJTQlDNJktcQEBfpL3T44HCAlMblF9p1lV2CC0VYQZKh6k9vTLdTgP7Mok+patjb5z3Xf
v2RENKAVXZDRCouE8sE6zGuSCIDV5bOb22BRPdhuKoa8bza2sz45AQY1YobNjl0WgyKLrB9EGb9o
Dqdu7G+N4WyuFidQPNSaib7Tj/ew83CWTmBBDRiqftomPRgM4uv/bnqf9Hbn5cpuBURgoCbkmCfx
YbCqBzO2L7536bMxoMkbQneyy4+2RALmAnr2zckZv/nFz8aAWk6eDTiJdbRS4W0DfNGLL/Zgf9fX
/uUBaGdzt4ZDa8sajfRY8u4nUxIAi93TwBJwU7z/pzlJl9+MvHpDgttSu9L6x3/fs08evXY2PhRT
X6KTjrKjaxS/OPNSjpHX1ffCdvNfRmp5Vy7ZkC/Gok9/5tmA0SIrtevFTo+u6TUXo0ewsOwiA3Ql
3FMplemydLM0iElNBmYkPYgdrebtaui/4Bo0uUudWPtiePnshxv/nfQ5toGrvRDlUSW5fEkeorjq
O7d4TlXTo9ecYwjExVcqyc9e+rPJGnFmyEJzVh6taXxtCkSkc/z67wd4ern/9uqc9QtFbyyipYjl
qMG4oH92Yt/LCbadUk07NW+9reIVc6hrevW9RZJ21luQ5Jwjd8qLI6n8IaDAhdPG4psHjecFyWiA
wOJxWHpE0PpSEqEVqv7j33fqk4egnnUPRtJ2imtKgHMQbjV7+MF+5xcv02eXPusbZqnkfQYd8tg7
6mPUZfCGrK+2wT679lnfUGVd26uVVkC3Up+grK6Lpv9iTPmdy/nLy3Ne6apB0ZOFZ6bH1tHFfppV
wtQWxpYOTsQqyfQ09pXS5XS5UhroVuN8Q2acHK1niSxM8IhsqirRgdgqIlTmZliNU5Wu0thrQpb9
2rYVsembSMnWOT8iHHWtzMMkaqIvfsBni97f5tY/pnFtN+M4QHR4lGB1cytfkxD0SfsHEIX8qbxh
PjNTUME/VJQ0+cB5AlOt0X6y4CJk1vE0o4LVCllj3S1HPb+vxT5Dt1JkcBIIpWt3vS1WuSOAroOb
NVenqcPgRsFptpUaP0R+Kzv8DKTQl87c9sNPVT4P8otx4bNHf9ZH2cJRayvj1zHxTeeN9lUj053f
JWh/e/JnPVLrVe3I7mh2LLQ6uZvTWq7ZPF0eQPi62wHuxAqBUrvKQeeuNNCOG5zBSDPI+BobzVWJ
HMoMqN+CZsGz+kgPKLMQj7mesKOgdCZ06k4TYdqN7dXYpmx6w0LwBycj5isT1A7eOFxNlZVDmaE0
rKktEPGDXhFot3ttDcYrvxj7sgvaWOh7ta2ZieCCHaCgdTpPyFQe3Mq7VQs1tCbtOulh8BoTZEC4
FpbfL3MB36RufSeplyyISqfyy3KoYcukxkFJPIOZ/EyQW5JyNUdzWc86/k2jUNJfihyzVxc0x8dQ
DfVHUmfd9UKE3U9zD1/5wpeghBtlh9TkE6KWeEULcXzEQiWby64OSHpSDxFF/Gu7noqdkSluWBnG
jatZb1lizKuIpH4AuacleppMe+rsnCYo9QyQuRdv8qZ5Td12gN8ywGo0xYdp6PFjsiQvHuzxJ9Di
1oWpd9FmhPy6ttQaNKgAXu2Xxjhcl2rRb8Z+ktvZlnZYUKASnJjre5MgZ8ixOzPVERi/qNLHIm3r
q0wBf6EUUfPImsgB8O3W9qvZaOZ11rc3DNdBryTmdm7MeMW1S19TsT0AJdT4C5xKjxWK9azG3144
Tnwd5V16nQIDZhHeKz4qkh9oA8VqzulGZgHPcBCzHrYKuMMcrMqdkjm009r8ReEQ1gU9Lq+5LEUA
rfIg4bYGeTxRJTiAGdmnAwSNeUlRZsjMVt5g/+ihUUow2F3abw2tUfx4MeQ6FY4OrjgZtnFearvM
1Hg6xKcB0PVzvFPLwtnYhphe1NECrtOYwKbLSd30uDN9rB0w1CCKr9TWto6KK8u3pIwN4rwUBK0r
WWf7CE62T303szJnnu+x0WKkUpWEHXgwJ+T/C9uFmUnfSvkYtB3ZezIYongyfMdGoeoD5RsLLMXZ
cvAYQ2/a3ow/ejuqCLUXxpsZm61gXRhhtYDMuPYUC4+oVNVNFeluOHtKc1W5E2C/RTWehNUZpMuV
qH/NCsPZlWMdr7q5mIOMzHLKomTofqmmxRtaqfneJW/3mrbEx82Z1aU8ARlmTck3cDz0NTpS1JUG
gBX2WAkzWzVqlkFO/XYBqbJry0q+RlZr7WsQpbFfFfVEi+jNPRDZ3dAOLHglSyoDOGWvP1sgazw9
2bXtmIRiAjbXpM5CVMbzICAl5b70FuOlU1PjUlvkSQQze+le0jCZehYAmJS5v0k6tGkxo8lGHd2u
WWW9Ix5RlxoHSzHbTZUOJidmyNt9zymMDyt3hR1khgoE1p27i1ayXcPWZqpdJYkHg3bQTkDtWp3y
i8WwAEGQ5dF2cNbLa7dRc2+lozT0gXKIx7G0so0gUfPQdwNoBctoKtLhiTutPE3kiV81KQmapSJA
hQSZtVnTiuUObpQdTPB5fkKtJbHiFvVsh701qeBeM4wNnDoLjeJXV2H4wYcEQ8pGx0kd+NS/Zwps
Iy5kyUfp5Wxq5e34q24VOg8wMBPVZrohb9yls1eDjvdwVXgFFBazGRXOD0rDnxD9oBBaiA5Gsr4C
wTRslr4yVlYtSVeZTifCJdbLfYb6jFMFfk2ZIHFrO6MGKe6S9pkT4yDAU180naasRNWyzVi5gL4X
s1KA/0/xyitHeaNynBVOGaborqeqLR9GL0hLA3dLDHocrkT1kfX98tpRG+db8xL5YkwD2TRBVJFj
X8pDDc28AqFOvVHJCz9hEkDTnHVSDx0lHvF2e1AAUms0/WhAPwBNSU3eoP8g8dFjHZm0jTqNrsIM
yRaQpat75BUQVQOgfMVq0vErSEvC7bIBxxdaspwIu8xfO1CIddIjHkq9pA3NrOvtK60DTAyuof/R
j718GjEQHGJKcbdImye0CpGb3wEeim6SPh3YNWnhB1t14YZS9xIILBGpLN8s1QnMP6cqNeR0yswK
aF2prb0as9W/zWDDAtQYzVUPoIWpeiz25gR620gmdhC0EpR2RTvqrKaGwWHY12CAusnP7Yrpzcy5
fBnBLk7aAXaQPgCj9UT5oDRtuU1MK72q4SD+yhKbmN40XbtdxLwl7YxrfpUBgWEaPyJAwDcDNfJB
jzXmTWSmu17mQXkygXLsRlkbLxK9F28XzEAQmPRtHjzFOFN/gGh9V4VznWRo17JOM26Kylx8cx5g
dGtyXKdFdDfqDADCBP7pduWC68DKQiyJsE2dSSLQs14XczZ9HV5N4OpTsS5KThncRFlCApwCsa7W
X3di7HxHaBIIteHeF4YOPIbAhF8niQUflRldkysAbQoKM+ERW4F0QEUzV/VnwZ/HxmtdZtAlRIAO
TATYM+obZjHvammD8LJOMFjhKZfk5dudoCYWA4PlMlWdqHDR115T7OakTTeiPf2OuI/XbaIBOI+x
OqiqWyJA6p2rVomGtZfX6u1oF9qKA7V8lZuRQS2vmhubdIT1xnoeIF5ZqvU9lh7DWGM4LphdSQXs
puFAp2/koEKEV0vKN+cWb6I9BgjR7fVsuC/AS98rzB3AY/VoVUAI3djM2FeGSJWwgCPLKz+JfZkD
7fCXmbCHrk/92sllQi6uMvtVpVveeijjDwwyYBadtGAEasshDVKhFIK8ZNre27Nb00UJM0wgNgdQ
/lDyedW80bmdL4M+aStIuCc+nbLsDW1w3KAeiYnWbezthqIxDhSr3Zpp4fpmajX+YipA9EksU9rQ
fJymslckcyU8fh06aIILBByVydKh0uM+7JIW1w3a1iC1amujGKBH6zKB51rRiIWEsC8YOvZwwyuI
HrZyUSjec7Jk9q5MTeUg6vEhRkAeqJT37lBuGi+2l8VhZua/2hn7W95Xj06NT89k5sZeaU5BSLtY
ygPcLAV7XAP3v7bKdcn87UnMQJqs1oN6O68Ty5UvHV8wQD9bXqWKpW3dqokebAkQFeJ6Fp4Cnehr
7ug9xrBXpuGhWdTk3YX5i7RiWnZ6EzdrgJJdSBOtfNAuYOnNzks3RtF5mxIKX0CqXsE6OBn6oRzh
EzelA/3HGIgGI8fGu6HdwbFiZugRhq07xz5UAuFZfbKIK15p7DMmIyht2tKFP9ROHx7iIScYuxmz
XVRCCfAV3KOk04iO13i3HaYwHosmxZ0DAO3FVdPp3cFuJqa7sTZIJC4Tbty2hV8bgwp7T3RVW9tD
G19AkbtmkqjfZ8PwiBgXADx1/tDZYvWkMxC3WV4xtaBAZJWNhnfdRq38UDEb7WMv/WV7tboy6lTH
KVhBCiTLXm3HWNe2CchWSvkz57KoYLQ2kcpWOyyp+RA1rCGAjCfNaZBuTt5jnNSUUnNjoACrY6Mq
oJSd8iUv+2UI7DzPkTSmOZ0fjNkk89CEpt3V3MTOxTJX6Q/TrjIQ3rXtL0IUIUaDeTu54heb9ixo
ZJdc5HS0F5JIyXrqbRUFQ/lRWE4fUBkxhdyw5Go2dBq9xhSv1oeWMlNtXrcZEorGNjwSD3nrmzhn
tpph0A+aiclB6ohVTMrlPYmWGRSWm03BrKReugLvRr+ZeHq79lrV7IPEnNKFM2jQTUn9LNTIPQBw
ZTrIrIUsbv5eNQMU4rlqVjr+Lt4oFbKvP5gLUfJSZTrRejqwQATdmYsUKD6FeStnnlZKmn+YoF5u
DKOdIfqjiphKp+l92SniHoKYIPMg2Erne/+UtRh2SJgwLeqZs57a2t6AhhC7pnA8JriyhFcH3d7o
x/qlseFfo49wA8NZsJKwHQ5oK522hOm6UBlGuUFL1x1GaDPbbFjKSzlp1bbtB3i30dyhn5v6APWa
dyUHw3xosYkdrL4F08bpvO/1vFIxCQpMQfRscAELZv9JsqoqxpdMmdsgGyokjzCrGdgjN+CYwdnZ
Rl0+umO9MFGw1YPKV4Btk9qUIjMFttGkBEgg2istiXuWrByWNWbXr8ypSkLIPAk1iDK/y2a+AVvl
Dr4HJ0l5dgpegh4i3cm99SK63jRW0Mndx6Z3+syfZo1QN3qUyzYaYWQz2wDQ7pi/FjYS4FqiKZxY
uEbdPThxPXDVyf4Z45rbah3o8syheMSdHBC1CAjWqWU/41Fwg0EFOGF6yi/TUNU1BBgDNlQExIsY
GKQ5YtL3XsyAl4BCu4hNaV/MlaqFdeWBFSuMcsvPW9ZAbE+nQr29V0uNSpO61N8q8G1tScarZYnA
eibTrsel8xTfMktIiGn3i1P/Vyu3hgqmc5GsmsX7OUZJuhIIC/1CZ7DucOGu+hocpCo79YqlLyRE
kDEYkBtrPef0UK7s5usBWN9qriHPjlk837J28m5nXUGelyXTSipjGpYqD4iYA1BYSJ4cOy36uo0c
IhemW12Wp0WIpUtvhVRJ3SkqOlsDbPO+cjFheDgJ7gqXNTy9EKu6WQGO7/L23dZdlawiit0pwhkc
WoJt3JVwrFQo8pz1GC1CTgmqMMDaUa57DWTtgHImwKfUPGbTRCkFHTmCwfRXHM99MPR4BZLR1UJi
ScUa4CPeiVIOmwpt2mrMiAKX+oSWbpjqq0Fv044uuf6VVFH6jN0uvmCgdB6qps93iqWf1ueN6cMU
ZsoeRxFM2Nb2Ab9VO4hf81XlFfjwCtQ4hmfNVxFX3UzqgOwvd5pQc6l7jE48slrOqIkrbbzhUJab
XyXKthv05ecMmD8EpMhpbe0tx3TmvGcoxbsoUuXGLgZlVbeV/eAuItrWzLcvGrZ7fXdh9TAJkJDu
tDDhMNx0bWaEokjHWveiBte7FGZ0M7RlGw4WMRHBzIRpfYE2WFaacavpfbQ2KTna4VgFKjlbw8Nc
ZPFGAwy3HsyhXdnN+DyaNjk6yIQcGzouJ5NOt+0ZoLC0pPIi4gzBT2fHQYbGkapsSveyU2V56CcL
d4eNrIhZZTxsZ40ag1KYHe9FWW40lF+4k4b0WRfcptKxnCPbHSYwA/kjSmEfMgyIFxRP3bpsxW07
mNf6MHubaU6KEPxXdtWRv/Ox5+hHFJvHCoEZ9l5lMrFAJ7ID8KjiTIbLmaz7xn20K0eD0Zg+uxAg
dTXrQ7VfPlhyPRdJ9JJ3hfgFUhuImnTC1JnUUE4Se7INmw4J6/RDjVCGuuS+VznswsDQhYu+C/EO
x89x2LNzs+7SOl9VyTSQAhrSw2wp5I4UmnJs982Kxv4660nus0lh0aa8jwj0F3tjBWy7noWrNLp0
z87WTU5h3Im0V67S3EE4qfd4fpGEZ4gBYVcUsrDuW73V91VJb2WW43aeGnmrLZOyLtI3PAkLfV5V
b3JzPrIecrastIfAOfGIZFE9ZUl8bYqBN7mFAgxwfnrqO9X5iRLv5MSWtXubc9R8oWeKfpuYKYFK
Q4rHFgfLMepbBE5GA/wYEuMKlSdl7blm79kp0a5SixVxpcLExJP23MnlykjMi8jk4N6Nigrjn47h
pIKXGyV5Go5wWR4E+wuXKlPTn5nEqhQrkKqGfvb8Hs1ZXmUP3DOwaWb9s0AwyP6RJ1ejwOA3V/3j
3Lt3TMiOwANYJ2v6a+oV970osx3Vu04gYEnixrJc1rURQ800su0wG1csU3qU3s0lrqsgGrMSkdFS
7IB9V5rvqE52KVOlOyhEn9hgKKdjX7jzD2cyTpOMVgv6LJ2DaGrDprLW+JQOnsxMPy8VB0N6JPl/
wD8uckYmYIOIh5XN7rYnk0fNS0C+uweU7cYKX8CzbVkP6OOnR0zmzjbVqvZgi8S+Z28/XSsl/lW7
B9XbisjlcVpIZuSm6lzxU8YSfV3rjPBMkZ5j8y6AgJe9ujUrww5YDCDnmm1Yv2NJvYlvYY0Oxtq4
UQzFV0sXg3WZQm2HiLJXEFFtRxbweEvTeM2OVX2yaZlbAc9/CzDZWgMlReMGUHdVMA8KbUVxAGSa
c6A1k3hqUG/tpc4Br0xQRWRldrXo3exj1GHRoMZ7hCxh1XYJ6HENMyrxuwPAS+UG3H32YGTcdZ60
d+HqZbOSXs8sQNGvHRfL0mjh+u1dAQCsZPHIbODd6iu2siuzC06CSvotOzxZVS6bxbyQUXVwtFTD
adFQTVEOLT4Z8IKRMb8Oc54EomaSYjkIHKtJFBvsxlih6+UdhT2bBaZ356A2go0JQNBx4UtzkJTC
12jftbZ5VpJTpaCaXg0T1Xecbyxsi2o3UyEudCMCSBAbj4tw4LSgsW5059CMpIP0Th7atkWhwmvi
Q64+dJWZ4SkZulU+aO8GQ1sz1aDIkXCZ6qCwNpA/BrZPDOag2hTdmJbHKn1Bp66KNn3CsqFQAlEm
1zULCiiRlX4BRc4Kese1A9vzTjz1ZO8s+t7uOMTVtU1jWBsNo4ujNQ9Jo7tHt0RKW8FO3qOJAfmo
s86bFFZ8ujIwLLtqmNtIm1Tb26UJ9OEk0elt85PwwAKwTs1n9q5JZJW1+sAbwRCopGkQWb3ja7q6
HXuwWEBqmOttbYiUC+aezoj2TVFdNXgSfKFMUIBvusWGsThtcLA2nEeMlHdYGGtdy27XpqlvYRgL
2OYeMqLyNO97pmIXMjA6YijFe3UWt8MS7V1XybdOAna/YZp5U+TLqjG8i54Bru/d9Uy5blwuA4jW
MsU+315ntXFolRL6o5APnJYegelcaNF003U8/RLxbajllhmIYhm3wzAeY2qf/CpLZThbaXnMc69a
j9My3LmxzRZ4ujzHpV6vU+W1rbPXxWAj3wRvcHIMsHGYA03lCC9du05rv1kCl9c8DNskQY6bZrwq
CdM01D0efnEps/uCQ662dx4KswybDuj+pJQvTt58xF1BcTODRVSi7CWhd0gZ6FEZaZdKGd9yphIs
YrnRYYjudB03QK9zerY0MOeRWz9OeIZwTW8hloMq9dBomu0t2wX5JrNHN3SXMvHjaTiwpjsUo9qH
5aJtJ0pT0W5HSeB0Xn6ZTKpy5SR8fW1cVmamXjQUF9P1iBwnXOLdLT3WcJlyz8Ams/MJqGPpTfzx
jQXGVN5Zci4DifIuiDwRei2bSGNSI5uOKVjVhc2mI/a3spD9U4PAZWUmETiDLjnkjbqF7f5MjEpd
jRrTJOZ4EgJm5wVDEbHxNE+XdU09rTa9tWa/ZSKpQD4XWGSyd7tFx7z0iWTjq926U7kp6/Qla9ID
6/MLa2bsj/qkvo8046JxflqW/lSp7d5Q47CdrpkahHnKZojtoUPPsp5CXfbiWdeM6ogcpOzSp9Iu
37uR7sLT8nVrpM8jPq4LE73v3u3Z5NPjxrgUOqI0QGs+VeT3OVvqfjsu+65ve4pGyT0r2qgEujO+
YOACkmb0lzlCU2QWR3Ou9l0Vv7DZiSrLe/XKir0vGNRUsjc+YNWD2rCkblNN2yWt3gejcYnXE553
SpplkPo1RFCovK3WnvqmbNdIwhne8iQQVPvmWG9mKllKQFaB5PAscMy64T3Tzf2yxOs4voNignfl
qI2sayf3B939ZWR8jF1R+1Q6M9uTS385OTCezWL6iE1PbhJol/5sKr9yQ9lqut3sCKXsWPKUO0q7
Ms5WZPE2RlWh7Adtdq0NeZiMnesldtqQQrCCI+wCQaPMDIkPunioFY+9Zcc1YrpMB1+xGJwW6/F4
EsTMp2NN4ybRh4fo1FRt8MqcGmAyr7TaZLKiDJTy1B47sgOugpzEutLIq7lliS4aZhAs9/N7NvQ/
cJLVW4UYaQOuPizy+gZh05XUrcLPU3KZiapaK2OwX9gLt0O9RlBceLc29YJaCQ0uToo+YD+zWRlR
JTZN9JYOEyseWYVIEzp2HvOnWUvdwCwEPhcM5IkaqJjl8o42qwyIdxyMVApnWkNRf0jmf6oO1MyJ
tIaZbElR3IzwuVLNtUIVOVqY2h8s+6KQKu5vFlfLmBRkcsTFwC0aZhk4agpjWsWSxF8lojxss0K9
Ow1nejNdSLUt8dxPt6RXVonRbxxTPjle6vil03s/QXtuVJsBL2IhxCH4eyz+x9yZ9DaOpOv6rxyc
PRtkBMkgF2cjUpZsybNz8oZwTpznmb/+Psxq3JuWDQunVxdoNLo6q4pUMIYv3u8dDLzVx/lXkrYb
ncSLH7pDGknTolCb8T7TsjunCR/0mit3JQtFF3I6JHZwMTglGXtBssdxOMC/p4iurVgkBAB2n8e2
UR6Bg9c0NQmuIOgOa3KcTAIKatCZ72UG+63nbF2ztvuQiN3YSL4BdYGN2VGKFR6dtb6v/VYjwaEc
iq1tk/W+dPmjNqVPuiUZn/ZGWjAiguq5Y356bd09OYQRbKOiX5CXLs+E430nc+dZuCRy2smy1RxR
ecQRFj4HjO0R6vTYL+KItb9hNgqY1Er2JjTqI2mX2WYJO0KRCtf8NFGsb2UbXRnY4fmFQxcj0WT9
gPO75Vdduc/jjqtTRBJcIYDEA8IMCE+vs5/x1FhelelfqkEjBIxETuzS89yzFthoteSAUqKoHvqI
i1PIXY275NyQcds/BNhG7cjygNOpppRdaTbJU9caL1ZD5emmke7tfvhslVp7owdxsF0cA+4psSHk
kqbTY2bW6eeIVOMbYUbto6OA4qIoHK9p9dlbbXLsR9UP6r4q+291ZM7UH46Bw0FULndT2REowKH5
mGux/sRJIB9UWFKkkTtETuKExU+DabboKVHsSH3Vl6HeqbwtGGv28kAf5UNdFSNu1pSqWJSH0kd8
0x8rjsAj4ZHQB9u5fJJzaW4tK3konR6vFBxoSb9tCn8xevd+tMnAFXXBToL1FHHD8Qva1WKXUyTj
TD8iazfoW0E5EDuaCjO9ZlIoSU57InGRXDxDDvdZY9VUh6Rpuz0GfVEJ+B1maO+19nqgNDjYlYo9
DSnBvtQCci6NnoAi0l33y1heLAazd44SbWs3MvzKjh3SgG2fxwWzzU1JOg2KLQ3jcKsUW90O64OR
VualNgmxJdBo9hDlH7JctB4u2e5NFroCJDDo0YGglXuKDLM4CkHCqYNMgopsvid/h7Z/qqOwk0aC
LaOVcFAGmORlibyFiTDdR7W20m3037LjexFTIZ9MWWS+pXV0Gpt+8adc+1JP9AbGLmu4TdCVH93g
kbR5YLuBjbPyWB6yZgkmsw++oH3CJgNgaULUzARKqA5bK9v3oq/3xgBmALpoW37sOMthIoZ4N8xW
cxkGRPl6yiFb2ie+izZDa8ZPRdrOV6WlVX42WuMdGfdADuaovDbICgopLf489lhhLnPrEp41PoEu
4KxN39xkPw/6PYlK7s20OOFRdCSlBFMGgWAcm90Q18u9Iwhto3DDGKuScXA9dVNyaU+xfKljc/EX
fN6PMemjzaYzaWKRc8ChYEXRrou5iqQ01Xa0eSXfrMrNQ2wGMTAsccn1aOc/g9bEC2jIDQpEiCPk
ZmqLHnwneYqYbNcSl13dLpej6M0j/tFE3UR2kv8YWVa3/M0kQ0S1vny2hw67pqwjncxu9QfiX7Nn
MxXyahoLbqdRUH0xnVF+pz9mQ3ohTDShdefB5+KsADE1/XiZo2uQz9CbwlDcEG3pbiyp5yDINmBq
jOT1KIqJsKy+iLZVrFC0pW172fQZcN48ODvazvJLk+vG3cBHuRRd0R0aqpunlEr+wa2T5mc4iJnQ
P+zGSaXUu7XPBgHfgNMSd3BljLHW/EXro7sJ0Oy3qUX5zliAW8m5I3wYwkUK8J0FbuGXSZrhD1Nr
IPkd+aIxAUvX8KnJ8erhIWyMvlRXy5AmN8QrLj/lUnSskQb7zqHqXxq95n5RFi5pnMRCkuFV7rBX
N38x6wl3CAmfgLDoPCxD13qOZMLTZcqjGTzasr6FxGJfN41TXKTDwhXfKPHX3dCSNVFOld0U7WYV
8Q5jZLc+aXXNcZRTdNcVoXFUbaj5eazKbWISdqUndOsAQ51dze+EjCMVhLd6cl56086BjQGu454Q
I08RTqsBUAvxbNsTaVFOUc6/ggwyaEoz19PCInwZiN2+1HWpnlSdJS2eMuboC9FO9GvYeOlAg/GB
BhCzzQRwgQFLp/6dMHONpGhvEsXHhAdnOi8WbdZ7+qHFCznb4+/SHcCvkwCATTjWXdcoNvp6Cn9P
tpk+xF2ufNVL2n5BMF4Rsqk8Mh/o5BgyuchNytyQ4/6YmS2Sm3k8ZLZsLjPbhCsxpXb9ZSk5fNzs
exSqsF2Rm4yk+Hr0xrrBj9U1g32q0u0IrX0bTHMJqqQhFChHB2m7E93QF/ucVpycZLAxS/TgMXOT
6tPSzEQMhqAa5TZvc/uHGZI21Wr824lLyK5cwT6ckJh7IYzUOBYWUeFE63VwzeDtBKDdL7rmhjeV
GmgzpQQI0vFVt7008WmpG+L0mrohCHOJ2ROjxfpFcsGA4gycJUmGCOpVrO5HgxotHMMu3VR0Te5K
eHgXfSuix7at4ATEGuwAYjpA6Aq2+pWpfdESnXQhB15H68PyskJC6keOJbZaWnNVV6UkejaIXpKU
JqQeZV/CsiDDlZ1A83ABs2K/Nor6WYV2+YVIeLy0rInTAckvTmpwfuYBHs0m1op0V0fty5gSndea
zXPsqGmHWLq9S+ux9SjBxV5gVXmTmbb8rNKu3ZvxnNOFk0BTU0Wl31oz95vGuNBJD96qIYPaYWWj
ly8V9DRSlngVitm6nJ+FNdu7WR+DC7o4DldnR21VQlwB4bMp9Hv6xQsxDReuo9EvHt3uul1SG609
vaEwwHPZGCUxtDRuflYBhLqRhFqvh+mziTNELAt5JTsZTABdepheh8oacmLpZbgT0mRSxoXl2637
2YodVgLnc/Ytkk1zW07OD7vTm6MYQzaFttA5WUT2iT1/2EY2mGf3pOP69GjOFVBBU8rLoCeewYxU
epjByI6FoGveFYPmAfT8JpE8x3mqy4/jmNSUtwkmnOPYPY4QMumrW+NnawoSGpw6/Q08wdEIpwA1
sijba+K3Z59IcW6CAUvfzvDdE1hR3VpmQ+aHri5J+5p8bmz5fspb/VvqBMPVHI20kxVkJQIq9E9J
o0HdTKsHyrHKm0eymcMg0m7JRidjVjnKh5JmcPHLUtqMsF/joIs3OFhyrw5bfn4Ch5Ockuc+HBcY
QLZkWTTFVkVlue2chvtaVbk3sPyTi05RTWt0t73Azn5GTuXsBhfQKor0fC+JJtpzGLcHm2OopNM2
isNQjkTGkqn8EIuZONJyCnZSC74GQSd2U5RqxynqxUtQN/xl3c3HVA3WZYRyemfqhNSnTdnsqnII
H9IJXGAzjJZ2E9fD6JmDHH50xEeW/Dbz0SUoFYPhYYFQE8XVTgULbfxm+OHIHtbwGjhPSMhc0Vl2
jKMVqsSbLTpStTTMKxN2T+Xnbd+8pGUw8Ql77hFk7/5Ie6M4kJpl32HMCRM/1b4SKZ0du5q2pDBF
vq0DACdNDR1xOXLcgfrNN0ui9X6YF4XXkbr8VRJW70e5kp405/aRYOjmqR7z5oIYX/MSD07hj5wN
3+KxuIDiRlZ2OQCdRJ4Zw7LQ9P4BIB0YvJXmhpy5+jaYjHQbC1uEGxra/LvLsvG6PGI7NAT5yfQh
6ddtzSEeLipSuuANXdII90dnjgg8aourasHxKBr14WnI5nqrDXP8FC+wxFQo+h8OGBWg29Jc1XNl
bdVMRhegBh0IaohyY03mZ/7R9srizCWdVfyIoE0ynt2ws4M4e1kwwvs0mml3wcYQHJt+iA4FfE8c
JqS7tRd0DrORdi8GvIpnzWwdm5XTBn4+6J97ftWO0TUfgrBsHl3bqaNN1fTxti6X2g8m0n0nrSZ8
PQ8OxoDtlOjE/IgycsY0zpS+mrPivjEquE9pBQle1E5yG7qOtccai9q7MforiAvTw7ImESfT3PmD
qN3rlqbUF67K3DAjgl1+jFmrpz493uqiopm7d3vRHRNjmG+5QX9SMp93uKda+AWHfX0MjfFTtXCv
FfVSe4N0XobYEocGA+w11Xgz03hMaUVCg0Re+IBpzjMJqj+cIEyAAmLwVfwTgC3savyti4XWT0oo
Kptq0fncVUkIjrhjYM+nfxcqkLu8tJJLs3IrtGy0DIONCENJLG4ryIDLc/7vLCu1/Ux66t6RtiI0
tHjWRiLrIRmR8mu7Mbmp8QwlykHaqCrC8JqiKui/WvcyteM7IyjpcKm4uZ/bZXqKFa50Fd06NHZ0
zKM8HXdpoj1nk5N4kLCsvVXROklXs8gdNonhIXNILqYpKn0ZsjngMjrUNxCWP82aVe4as8ouC4wy
vYGYyFsC2b5ZUFcOcT7Ir5YDHSWJhujCnYLPdjZ9j3Hr89M8N7cQIlD/lUypJpDBQ5k6e926GYmD
juy4etbsPL6pnaZ4sBqbg9JpfMgrxhJrCAWjBVN6aO4hvYuNnWm3S1bFIPnye8WG7HG6/05IgOys
XVjf67LtbgRZpzc2csSlt8NtQELW1gkj91rP5u/kXxe+UQ2AvW3icHb1BactuF2WK644RS6dH26N
ndymU7CposW0t7PU24sprvFoA6fYdhasz9aFfoe06utAeqBH9Y/Ljh4ozYflaz/abIG35FxGdzUM
iG8kNS2/xVwWT0KHiKG63niA2JGyEfUFeLumNlo4JF8srYWuDNGPxEpYjT4se2iZmtgHvVZdaS43
QEK1RXbfZRNcIjDbmrZfoOrvrkAQC12n2laQsPYGLViI2THu2KQpwQfODA/iK8fHWJq7GTEqLS6t
uouA5i4nV8T7mVxHmjtGe8QInJKSBIKgHfNDlo2CKMI+oO0ehuNjD+duB9mLE2vMAoKi5+Gp1kvS
yvt53ldBEnoGWPsxivXQgzYB4jNwwbHpp2z+uNIGGrCE0XTZpaEbFMldANKmDA0cMV0093acqMTH
MHF3LkS7nzVNVu7jC0wnMaTbdoiLz7VtlvRCgFsh5qb0+C27Fnz9BBF6WDD9N1bLrXqTccW4TueW
4AeEljGkG9u6j1XHkYn7Qsel4ncLmn/Tm0mc+KE9OL9V4cBU66HvOFGVXjWx+zixdR51VDiUVnHx
OOaCgKveBaDskvm7Cyv1qtSQElYpSOJgIcUhvz75NMChApsaxkPXVHAiAre0LwhJHDcGwUD8JNi/
2uw21y2sVVD5BOZBmKkHpeewS7RBbJIJYh9Fi76rRP0VHJJMtpJE2yWEPr5Ew08cP/Lvrj51N1zH
g085ENfOrZfyqlzSiaMt5n5SMVeb2J73XI6EZ8i8uXL7IvZ77kifl3ghuqEdOo4kAyPNyCbhvUzb
q6EZEQKoBFrHJKxh5xDVelMEhfsyDAB8jd0GW5VPzT5KKWzKoZwIrqDZcbWMg9gj1xioY21KG5fb
WjTDpJzScElAip36W2OZy3ZiW9zYSTwdVYxIkeLIjvYWlQRhCTQ6pUEYKcls3a9OaFPsmW1ZfgW5
zh+mFgZIGRMPWWN9tFWStu9ikPrVFf14nHoolRiKopfJuZ6skV60wzL7QRnRY6TXwU4vElpzufEN
Tk2feCnnoiObYA9bttwVY2BcdpWCzGWGMtmUoW0+SvLjjjPkOZZBk3o1SwqYh3DAkYw+1FU2oL5G
/u+IffAX1ntyE5hQULkv5587F7eBjRjtGSjHaaOt28vxloT58Dnkz73EGbggJ5yjZRVgsjHH/ZWR
k6zZYg+8rdyQKNuRK39mAXCEuLLhZsX2C3T/aEFr97HSpKUYxvX3lrgMrgbJuA8hbXuGNveHwSDK
ro7H9LJwnfYiXtzpt7IC1oPLYbrjJKq8klOdPutIkobWDuhR2mQJt0hx2KLbOAO1CecvxBIqD6j4
x6L3/XaQkCx1Gc6Rh2e7tjft+pmoeTqYcI22cHiIQ4CfMqIPIXsDyBR5h6qnn6O1VJuQBQtveIj8
ZIyjXc0qvNGTBaVRr3df6R5n2zJFDbpwb73UZ8e+yiongVQQFM9pmn0bDB3MM2I7MRWCjqCcv2la
uSCLMS144a3mVbB6H1LUC8jnM5bzbCkrhUhCUI0d9iwHk1TBPxLH/1Vw2lOZ858PE9N2v8qbl/xX
e/o3/f8YmGajTP6/qUz+S/fyX78K4LB5/QH/89/XL8DUw6/2VVra+o/8k5am5L9giRloySQxQ2u2
yz9ZaUoQoibwRnd1SyhpSjSh5L6vgWjqX4ZuW67r6EpJV1irS/O/s9I0/V9KNyzdBU2zCEq1bf1/
lZb2RzH7/0R4SCYVsWtK8irCsdlZTiSebbTUmZZjfSCdZdeViKKZu+VjgrKLhhWmPRs9rfZW1p+R
Tf7RlZ8+WGLh5ej8SludSnmLVE1QFlBm9uZXd4q2up4fVwFd6oakmCbc1jUfSpTXObDyAP7WBpEB
/W6Gr2R1aNXcM/6S7w6F1E3bgD7AEJ96Yxc6hWvT1rrP19ksNBULeiBLJK+KwNw4o+YjD8YfJbrK
7/6aL3f//Oj/Kvr8royLrv2f/z7xDvznI0iTAHhD2VLRG3wtCHfjqq1Mesm+KA1UFVd9rvZTp22p
k16y0fkUaL9R8F0boQlUMGzXPiW2evu+6g6VCL8qc75eBVc6FPoJGt45d5jV1Or0UxHNoUsdH0Np
Oyevp0l3IBez132aJJvpUeoTqKC41gFA2eWOKAm2mNOcU+qvWu7Tp1o638O2mOT6qakoDLlRLQFP
TZ3Ja2DjdDQNy/kuM7+WICqRO1y01s4NpjMWDu/Og78efOqVaruaGw/6oPvVsODDXQGXZt1tpr5q
Y+KVFc3marrRTedpcqPtxzNhHclXv5nUUAYZ/FywKdjiRMwtkjIb9FWJEpuJJ+bE68rO437ktaV2
ZgGee9SJJB2annCSjkc1ncXhHoOuzH7QaBc0jc58Sva4N7+KNSNsk1zudcfhz/9SSg+VvlDzRro/
xSWdmZSbbI52JDtjCnBias8yYvT+es6pMT/Rp5CILEQACyJgWt8elNh9vPQHqn80BNNKtIC31Hg9
gaQm/KePP96bZbI+HnzONJVl2fZpYKFlmtWkGiA5h1upa3n2gGptDnehTcByDdbB03PHPKP7N1a5
9Omc+fuxJ6Mbodl0jaRk87jKkCpravG5vug45WR0ArhJK1mgAzA9+iBef26xrNPkzdOlLqnUdSml
deLIgNJ+nE3Jt1XVt5DOtC3kvpunG8w4tyHivcq+CrTixcmfk19wQ/dcxneObC8Vy9dUQOd46oTV
ua383U9hKhJ/LCUswz15K5tpUsXAi7TcvgNHEZUWbZVmQjzC8zhdruqJKxdMES4r3rKke9c0r3qJ
Hj8rd6WV3w1YiiLPiI0DIu2PZ8lJTOC/ZyknuOQAt6V1uq8RHBSG8Ld1f/1S8ltefinG3LcrtE49
vaUK/mK1C5TpaaSMI2LxljWGHUGLy5DFGkUc3PXlZ0MP9eM3E+/NJOGQCAThh/Lj9EjutQxpkOQY
4m4CmQnLPjXvhgVxtqCZ0x9K4R4t1HBM6odynq/DTSRAdnBddRMbwNDaI2U/skw/icPcDbfw+I+5
//FLvvdlpS4Mw4Jiznl/8mXRLC6QPEmlazJtq9rOS53hgvvFtqlA5RgllYpraZ6bUK9tEP75aCbF
mGHqzp8C7PUWZlsJ6HnM0ISNizcXx0EePJaESPcYPjQlbWp32CIFuYIyfmnUy80w8hpu8DkJz7zK
ewNgKylg3dBSNd31Tf/aTO3RCiwEmotPX2E/De2OuJwHO+gOsWP8iOOXNEDyGXz+eNTfnonsbTYo
g2GbHE2KovPVU3NdYucCGOwjnsYPZyOr4MllV805GQN0shoyTUPj5tJ2ZwKM3t3f4CFTBEigBUOd
/OABVYCRGO7im0uEv8V0aOenBeswZ2Z3UcjtEkL52ku7LrbrG5hzcGZdvP8GBnxSGpZrtXxyVNZg
7oFCMOU7xXBQDnduwFOCPx5w1rmE5ipIrCQOcn16eos8/uuZwX9v8inBdqYbikLZOBmBLI4yyCc8
f5nJ+bicP4sm23dIwacSvVo+3bjOdBsUuMUVCP3L6hij8a6L5tyXeFORMQmUhZqKvYG963TqmVE9
0HpNaLoEwMA9XAi2VLVoR8eIHrQyOLZZdnSj/Dg14bkxWP1GTs8ZNh+DNS+FFOpk3VcKt4S+4pTT
SmelCG3IPZHm4AtixdMKbkvQXFqKUHcVbCcDinB1iZnKmZnw3tpTroSCbLPPydOpiIqtIVWDD5GM
EcT8eFs54ioOMx+S6c7gTVAdmMXkf/z9X9tE/bP3cBUUumS5G86pF7Je4NzkalRqdRFs15pUIDZs
8my/3kVGLT5TGP7x3TodaoelzrWQ722cGu5HiRGJTEMyGIfYr+EkYeZ71R3KIriwNOcJVNvRrV1h
7Ed48pxvRxG6T1pa3snq3KusDlJvXsWi88+HZ9M7vZ0WMmqt0gWhnEzEWG6Os99dW4lrpw0f8qq9
xTX3pk+fVFId0WxdfjzuJ15h/x54JrzgwOG/9bWE/murJZpNm7LSxqRgcvxoQC5r4+2W/1jK/L4W
04/QTI8BZgWbfDnqjvYyJ8N3Omdn3uKdVcfSd7jpS2wMbWddGX+9ReIkPamg5uRrtZ/YuQ8/Hn04
Po74obQC6Silpj5Pu0I/a5a2/sCT4X/16JONp0m7uZ1zytdOGzDlsbwE9Vpk97TJ7sxcXovFukLZ
fR0b8VUzfa+6/qlz512FoUaTuI+mcRY1eGcFMhRCp8RGcMl+/HowUlQToT6m/74gTckVNO1905jX
BZ8pMJxHqBPXthteQQDwhri9XFS6b03tIphTmv39zlyS+8Lg3QAGl/FsMf7ex3IUYAquAFx47JP3
S6CoIorg/dp6vIDkS0Meen0GzO5GvzNaneouFuMFTYxzG+S7T3ZWwaUEbuKsfD0y4SxDAH8MD/Im
erBTWlkoAgytPUD9vVKYpAaQRX7DyP3x8fx8r2okd9Tls5hKtyzz5CeLKLZjMzNnoqm43QmabtFw
MZI8HVqJhznHXrOSe4vz26oTrw1tpOa37TxuQzPZx3B7Wut3VY83mui+L4P2IHeIiWAunr2prO9x
MpktcDgWswRc43+9HiDNHbnx9gGEvgZnAFK5C3rVcKueXT39liKXQ2HEw435aaQ7ZKreE9O5+fvO
9LVgNAlHGI5Yj9LX77C01ZJmJmVUBxfPgnUwpfH9UAT7YO73DmyVIBBXhROfqRnfq2Csdc3ws3VT
vDm5jUzYeWVTNNbgzCKyL/SXFuJA5qKasU1UVfMOmNJbag3CZoAa+WwV9875DaS2lo/Y13C0nPxy
2bZjYOGIBcQQXtR9th/z9N6ttWM2ZntYVpBwOUtoONlyX3DPmKf4QUMlcWayvvsaLpWzxNvCdcyT
LV2Ui4GPmMWBAvBt1snGNqxtYjSIBiJr8pxl/qRqfTOA1afJKuOh36CQ+VQD+dgJJBOIf22/jePa
R3WU6e5PDR3aRgii1GaEfJARPn7j907jFe41gIoBS9Eqv54yFuBskUqd6SLDx5p8pNaytlaHMXY1
2j/tdL7Wlk9JSmN8ishyNbJdFC5eiuVsIm8y7ZxP61vcFqTRMGypu+BUXEJO3iehSTEaZN76BgKc
sUGTa+e3WZqKzYA+btNp9UvY9wejQP/hIuRGffIczbOPuhd7FvMaZiE4UPufzHBml8kCN0xqpZMP
C3uJK2OIPXIS4+opzEWHEJ3uFwdJFLJYp2bVd7zkElb32I7iqZLuQz3//R98LcO12INdTgHrFANK
S32cIZ1gaA/pqZY54QrVnSrcJxunluwxwbhgs2iYELsVjDjnMWnx4ErlZTaEXyfr3J63XkxOtzwB
sM/dASXcm6CqDOWRcFNOH2gQdzbqiRwj5qhTnli7umw3damfOQ7ee6TkjryC2aDFpwcgPqZqTMUC
mcUELFe6v6K2+aixyHYmXTLe6Nynf6dItKRpA/M4gjr5Dyz4V4HU0LuTfThxABnqK1yurTFZ+7CL
dm3FPT1sboMat2wD/dnI6LdOeG6JrlP+dJglZ6BlOTpYkzpBbWto30bX8AJtgQ0EoS9fJsgIxnpb
hiFGx422YHxfmuh4TQ1MsN/1sKN0GzXlt4/n33vnC20hR18RLtoYJ4uzLA2E4xN0CWQz0N78Wh8O
hcruF+fGxV9Ed3xApYuPn/ke7GoBeOJFwMVs/eqvdygBNU7LFAdrTP3lQoYxOjj+HpYctfrtIFRp
oSRPS7nJgml35tnrsj4deltXf65jrm2/uZq7K219geyeOKkf/h4t57HshkPbjYdBWftIs+D0ZZwo
UM867DO7GsNGEy3DvJmkc6i0uzMv9N5kRMiMhh+4iDviyTkXunZTjPg/+MGQXOlD9IA4+NaEEzZl
za2NnyMmTGTo5ZeFSPdGvNx8/Py3E4BrIp2ktWloK+WcFGNJMupTFTIeJT7GIfNgya6sMHhEdfXt
JdWDTVztP37iO7UFj3R0wb7rOnhwnvzizI6cck6Ql0A1ehH0MTdteOkW9qGZJRe1K6sKL4SjeamS
B1DhYyzO1r5vSztuBKw+Dkkh6ZiebP4OEFD/h12O99V+3Xnl9GXMIcZxTGUlgDPjPpmkbAFQm9bn
ZMz8M4Pwtq5Y7yS2KRxaqBxCJwuPvn6TORU4BGjcbi121dhd/oProtbl5mRWcLCuiupnje9AbstN
BEP/45d4ixMInarGom2k2IhOMbpCV8uiE77nD3m+hyZNVye9j13ilasZttBwZtt7u/SETlHIKQfM
Tjm9TsW/tt0+HY2WUnviQgoyRsjYkIw7y7Y2BvDEx7/szKNOA33wnAkjfH8gBCd8wIXDpEKhEHu6
NV58/KR37vz8KhPUQ1FscZ05mc2lNDG0xCYCYnPPtG3I0MUgpJGYuNacHkAiqBfbCpIavdBElKFf
Ws9JY99oYfD88bu8t5ZdixEG/MBs47SWAE3IqQsVzSO4joWLfGVxniJHXEcP1QBhHk/U9CzG985S
onhCHkeJzhX7dANpy1ZNsAonv43Hi25gIskQaZ92rAkbh/t20XTxftC+VExfvSq8Yg4+ffyz31YQ
bCU0R2wKTfbRUxvukls6JHJr8nuocuUuoWaM0q+j+NJxfDnz2V/8ztIVnNrUa2CrMCCs1/PYRB0R
F3U8+UGUY86Cl0AZPJoJSNuviJaGZsqLWSGfcZ2nxoYiKosHgZTi4x/9zrfmV3Mf4QfTSjttvRAL
acux1EZf1doWPtFDBlvOzBL4mdGmrQfcK+Nv9NbOuDu/s2WwYRrO2omieDqtF4q67yaZ1Dh/AIfI
qtzUleU1kkCltiA/JPwPfiW4CGcEI26rU6hgKF08tsio9mcn82MunArvrB7lXGowk/JDSc+WUJdz
J9TbM1msFbDBuUxkJ5XR6y+8IH634yQf/YGeUT892VPiLbhsU6whtNR1KIf6QxED5Lf/wSYpuPfq
jgvs4NqneJWrcrPDAWP07ZhqW2RHdPJQpeHGR+mZ9vd7U8hiG165A9zPTvuKhWhhoObB6APRe6XM
MFY2r3U9voT+fJGUwTYa7X0fTWcqjvd2TMgKqAOkgXEwm+fr0W1cJDGlS1aNiyQNtQpc34u6rnHR
KJ9jmgGlepHx4Gcq3EW5+zga8FkM5+nj9fPepgFjYt2zaEy8KUKWuo2h9gtix7IIJT65MJa8jokl
R3zjLa627exzoMq7421CaVhX7LpmX/9ukZj1VOT87pHSN6Q3W1mtl/b3iRn6lqI5Kf0q68+chO8U
2wJhBHwxEHqHqbXu33+duqMdyZFGPEI+N/cdpP2YJbb7QPR+qu3SFZtHRhOG7jHDKXETi/byfz/Q
NhUmNR9TTKystb+fjzCP1G/BQBPTutcx1mgv5yK6KLrQtw+kz59Zu+9tUOCKLpUV3Io3++KClW7X
OD0bVI3hW9SjUBXXSv+EHGWzNlw+/nHvtDkZXYuxtTn6aPqfFJK2FTl6b+ks12neObXa11Dv7Rcw
3H6e8I/L/HrVXZ+LhXgze911vYLQcUvXURmfDmpc0rYqYRw1huHV+M4VychdsTusdthdOeIzda5g
Xfe8VxenP490TEcwtiYXxtff0RrDuJf1DG9DwwxC5NgjldPBLbMbJGE+jGU8LxdMn3BzhnJ3jipj
vPmuPJ7dkHv7Strh7Hn9eL2OcU4egQc0vYY8nHyrb1yXFKqaw9jDDe33PLXfXQfvHiRyyLUDPf1p
ooNVMhNAlNYhzqYvYgjOHFB/LiunwwLfjG8PnKDgLL1+r1az05F9BA6PcH9Gmfao9bu5x34wCvTV
Dc/xJtGheosrfPGc0jOIexDJbaFsZ/MlynZu9jnDAsgZo3vh6j+UHuRebXTXiZL7mBZeoHPSLa5E
TJmaVzJZdlGgroocQ2tbnevfvDfILm7Aa/OIi7l7skP1YWKSVQlpoU2Il0rDbUhmAW5oF5OOHL4a
z+1N7z9PrejbWk6dXsM6s7FnXW90P+nM67rBjnl5KaPHtVu+NkkLo72UA2mk2VMWJ9sJf7kR6kBD
7lU2hU+27XzObONMhfMWP2WmUTvrVDe0M/XT4L8wnlvVTwxCqj/VmJm4FyLJj7z9IU4xjRx3Xdhf
4COGq5u8xpFhqvutAcfSO7O1vCkz1/eQNPC5nENpPN24tcGa8WiieV7h2GWMYlO1+XUQtN/ZTLdB
PfuLPRxcK/7W9s6nAZ81i49V52e2b7FWs6cTHA6D7gATwOY4Xfey60ktsVYup8wOTolXbJkcrfkC
57JiI4zwUz+GD7HbXHVhtcW55L6yObcB4oN5wABhvIkF9Xiz4MLuPqCQ9yfdfhjD+folWYJPjUUb
ZXDOVDZiLSFOXnrlPnDGMnxv2SfWlGN1FDN24AiHkDm0sWLrE3Z9X5oWU+M6RdWlJA0/mrSeTWd8
Ula1KQmXQyZB8xJawOQcZZU/W/xh8384O68dx42uXV8RAeZwSlGh1TlM6hPC47GZc+bV76fa/8Y3
TREibMAY2BgDJZJVtdIbiu5n2o0I7UkWYqN+6vqphMUNwXPTbvKyOwJUwMZHhIBJz5z77vOFEmhl
aeuIdHm6ne2yyv5hKegelfdGa7pam/wocvWmRNjOGbNdhJZIrW9id8Sd9fntWRhHAZ2xRXuCAuPz
T5iqxDGswhb9OemL2hKwcVf1O3THh+FnA7GmSyD93415dMvoI2nDrQbtZawhL6NNwHWq0IVeZohm
r0paBnfUiyb91QZth/C+4Q8PyfDNllNkCMhVR5i85q/rZ+4yrLIuh58ETRGbfRHj2tBCr6LnwUP2
LPr6JymU7hLzZ4vMnuh+azBhr694mUAQNAQoixasZl7CVJBFrvpcjxnwheqfCJLdIRf9jEv5UzgV
P0oUi+YBarOOQQpEp421176zWJftxqVvLGMqvpIo61uMQNTA/9USu3S52RVY0yHqCWor6nZdp95g
3fqM/QdqnO0viuE/Nn7E6rcW6BHLsvjUy80G8awb7MxBfWSsXNO34PWld1PrvBj3Pka9TdLeFLdG
mbxcX1d8yuUeJ8gBjlEsMFrLKdkkKZKh+dbkdTW3KGPFVrWwr/sDKMDh+kqrnxgsCgBEah3WWyRr
0+hXqSzmyDCf4dIgcO5aTvkz1x8R+wRp6ka95NlF+AOJ+x/X174MsKQkDpk3SRvba9lpR525HVvc
C7zASL1JY4beklYof8tg0pTKPF1f7aLAEQmQQzQHdUTkXB5bqK+OhKrC5OmgmwQdAQ2XEyzzW0it
aPHp96R2990WyGzt0HJf0dNnC19WchoS+LMyc2hjv2D2qvyJ+9MfSB5zz34tfcVrykM8NN/DMT2Z
cMKD0d+3A3C0sSfBelaV5hFSybzrZGfjfK29fIfqmlGTxgR02UVI4Ix2aMiDH2DAMAzt4zCop7R6
MMifu26rLbX28kFVEOxMmgdkyZ8v7bDXpmjMmaOh+nsD8oc0/b70y0PhSCfASm4ihzcVuJfrn3wl
XFFjUYIwQADCTkv/87IwCpF7k9hhpg6DMUKHBg3ycUJBOjIE+cP+hmMj7M+WVtFcPcltQj8/2jjM
a0cMBAvpEkmKOGmLh8+Y0VV+KwvWb/hqZMFfdfCuTOFzNsUHSzvIiPoksdm7ran+ufECVt47XUCD
24tOvnbR/5xiGjVNjFYC4v27oQ8OGjJCIyyoxnoIHO2EPvLPJPW/Cay7n6XvSGf/NaIeabYO32i+
C5v4JhiMO3N8EvScjV930ckSIACaO8AXFEejWPz8eQpwR3PusAcBgJ3Qthj65K+eCOdOIDZGqzzj
yuGqpgTtN59AtziRd/0XrBwC0BsaRTLDNjCJi5AKsljGaglmf1tPD5ll/xoS5uvzgTiLmF74en21
lVudyE2jA8iBDGJ+sRuRkhl1jRvWC3Tzi2G0N2kyPiAM/44h+1YbayV6Mj6imSOuV5gDi7VCAM5D
o7BWqzyVWngngJb4TpzLjEEKEszcSZ6WWruw/gLs0k62sqS1jQcfzuFeh/wHeOzzp43LqMiagNqy
qfRTSJt7rPFETtllU+UlzfjQFgeNOcP1N7zyPVVWNA1gAipDj8VT66NBlEpRaalo+iIOtEfY8qjE
GGzBhI7Asl9fbuUhVRD0dAppXoFnXRzs0bYjWyrhj6EH82go3mC8alJwcILhdlR/+F2yG2fnP+Rk
H9Q6hij8c7lngwYYY9WNXhgH953i3wWh9IYXBEp/51a58ZUXMwVamaNS8R+eFrYAnW7ChWMv6m8T
I5W+DpklaSMs9e77WJ7nXPHGQD/hLoMriPkfU1C63bBx4HGQ7i/zE1/vtFnS2EhCxy+Zb/wmfOu7
fo+E401yU/vfOiz44DJsfNqVuK3SRwJkxvkhZi1uhgEdA2wuCiLHgCqmpp01munlbL9irYYtLFJx
kJKvv9+1OKHinwAunOqCBsdidKOYWRbVY4+qmIotnhwcWe8NA7CdBvSwbiHuxfpBi34lWvh8fenV
p/1t5cXTjojNSaXJRRxTgMbzN5sJXVHtmtRAtV92C38LZLJ2UKljZFIxMeFdXk9jYGW+OSCgZvQD
XZTubBQYMM71IUYcBbep64+3cvHS07cBEQCqADK5OKfRVCuRbAlEi2HsihHEHpjOEYPmpjteX+lj
Oy4yd9qANsxA2+ZDLmdC0RgauQqbyGvl6CiH07yDYifEluPjWEeDJ9fT2VeEVFA63hnoAJqSekZX
FAZojS5zV/49IntglIW9T6YSu8v5Xw/JyIFBDIJ245rkqlzckb2hoKk38TJioVHYAidogqNPuwRu
8AGu6Ea5vLwjqdKp1HXB7xGrLgNBWvMXcm1hWqaaXmkgjDyq36qpe21DG9Ch/JRl89fe//v6d1hd
1WA4pvHRGegvNnTRqZD4bFZt8r8Nv95H+fhVUcfnGDV6JxlRsQseQmujY7g8RR+PihYcYEyd1txF
kmtqlWH7ZkzVZh+U1PFG2Ga233qIN6E92X2x4p/XH/NiWsWSNCFohshM42gpLZ4TfaowtSqNwaoq
n5POuU8RH0TtpUPZRb/R2v5tkpvj4JzaIPm7l23kZ8LhGSWVja98McgRP4QPbagmbAl+0WJX1VaZ
hS3KN55ioL6nzM/1bP5CceRe0obnsEfBddQfcCv5MirxH6OzVc2srw9MTEw5mFAa4sL5bZCk2o1i
24MSezMDIxWzpCI84b5zQOjI949AWY5FEu7N2HFJk7cubvFwvx968fB0/S1KPIqbi7kzuIa4LpU5
9hKrOQ/J+Fwmd0gNHSIzheWuPaIXfciwpms7a0+z4R6pILeqrYMUbiW0qxsCRg9EUQg9ygUk25CM
Eq24CdF6eTo58UtehifC64OaT0d8/m4SdKatyEY1GZWswvk6A2Qr862ToC4ze/FG4DSA2iH3BKa9
2A4NEnSAXBCJQqVzr6XTU6b56B/o2GviLh1NpwZnz8Q3f2iVPbhNXx1q87bE56oKPL24USf5TxrG
77oqVP8NDX3V6amb540CRFsGho+fye8EZEgBADTl865BOBhNbM0PPbNyHqsIDaFseAIv89AH40PY
qG4ycFWnSCkauYLRIZIprm4hjV049Z92g3VUXeAgjEOfoO/0UvkwROVLnOVIgzdoSeLKNPK1H53W
f5GU4i+9w2hjmrJbxWy6nW12aOvobyYWqnupSx5ylY6lVeQeLprF7vpVsXI5cSOBjCCtgVexfFRl
aAwMoWPaxEC3CpRmUHvbG0O3q2tEdyO3VbbymWWM/3i5ovak/SGEQRZRN3CEXZDdoEhU/DUVCYZI
Mbs+fqE/8zTM1kbCdoHk/mc5wWsCp8gEe3EVIjqMS52CAJIVaM992vxh4ZLQzt2p0FDSYZvu4k4/
Iry1CwyhvJC/ja2KKDIimTQ8kl3CzqytrXb1SiBSKfhMOk+0IBBB+bzDIsS3Yjy0sCBQsHwr3pMM
ua8MF1VEdQp8mny7xORuIwtZPX4MrDQ4fQJ1tOydqlKY1sjDRgL2dJZK/28J0ScEkr/3mVnz1ad3
smqInua5trND64+7NjT3GOPtgrYDbNydNORc3bRC4oiL+67E4m0sZteUvOu7UlNXrk6KRFMnzwZX
cpFnozASMsCMMAV5wG7yyQ6QHouFw8SkyLda+p4Gxhe7apv7tgIJP9bOl8li3lgb2Md3Djq6AXL0
iLpAHHtDSB1CVyf5HpYu/D/yPLgF9CV0dQfk2PE4y22593yzwSZRy87OjGKU086/rGw6TLl6Kqpv
159v7dSJGYFBSo8ZnrzocFRRUisIenEGeLaQ0ODhPPNNzzB474pbaWgQOxrMw/VFLwoJcRR+X3VR
qeF2WmlNwUgIROBOcR6jFKcgprXoMw34gTtJ9WKVG3fpWgz8fU3xoX8LwLE0x2jR4DQ3yel9lEin
Odriiq/d1twnqglzRNQOi6CCakNT2QGPpWDJjMPle9FmO9vPXxCR30jlPqRJFiEd9QdR7YICci7y
mbypu0Sa8HOfp/puCsfnyZdu6yFPSOxTez+X85ONluUBleQ/9MB51BAc05D7SZNDV4wnRytftNDG
+MbCLqqarGck/yOmk/Dq5QIB+6b4Wp8RTiVFTdGH17ekVz5vPKA0ENyBwIEzcUTBvrx3inyapqqV
Ii8i0LxG0muXpq4C5IDUYWfH1sY5NkSk/N/7ulxP3IO/fX5IX0Y52n7kDVmDvt38RYylh6CsXXxK
XJWW76zOt/JMV8LxMY/Pi/7FLKu94iMzB67KC+TgBbGYZ63SSqSAj3HwZaAxNyKjOtv+XlBFuxB7
SWFPSUMX1ryFLZCvwWQqjbPFjCqb1RNctddg/DZZ9TdzDH/EDy2jcgwQxcT+x6C3wEFaxQMVmrim
3L/1g46HawS0qMnrP7rIOHU1DlaZSeexuu0bfi1Scl+vH0/94tsIaKJohnMlKITjRaSa2yZAD4Fm
ppM7h7IKDxaFYZum3ocU2yMvao8/kVdN9W0ZKnehpj+8tR2Yh6F8HGSs8XKr+2LIk+tk2fMYYFKK
8YzCBDYINTxp9NfGmR9j5HkjHFMPFq55ndJgMJAhkvw3lC4jk25DKb8P2xrnpPxeQ2NizKXbLMH1
EMGoprSOFQb0VnEww/g0TMphUk+jNm2kJJ/PM3sGjS7kJxi8cF8hNrPI2fUx1pFXZ88EM37kgYZh
/XMm/0Ib8voLX3A6/1mI6Q+zNMEnBWX8eXNqNpaIUDk5zOj0+Wddoe85MOfKG4AC0Ysz3U2q/Sio
PbXtvJpS8u44Bwv52QcJpF+GCmiknfFu1NwCw7bdoCC7kzxf/5EfKfGnE/ShWEayxDWpXPaiq6RF
f2FMYi8s+wMuh9/MpnrFxQqd9hZ9H2j6hYn0Nf4G7oTrA0Y0B18uH3yp2phZLbKH/3td9L6o5Kid
L+7ZusD2sQlyUTz7pEbDfZbXr7NUf0OD8H5AkQ/bivMYOGfJLp/6oXox0DnWVCiD2muIkzCeDQfZ
z28yu7yPdfVOpcOsKNEWHmgR5v7vd4quFW1uEHVLDIppgHhI9IKya7qP9LNi/6zRSLZuOuOvLstd
0vqwf7v+lRaAk8s1FxWDVgbS2Ik1UZt0q6h8yAtUu/5Mi+IgS/09hmBmeS5VZKq50om7Ah3xEM4v
ugSESMIjM9w3voLooXxUovu6QMRH/9tIVESdxiez2UgEP3ioi01lITpG+vEP4mSRf2gNLGr0FWOv
qsYnSa8OjQKBuXwd9PKvTDZuS0d/QPz+xpoV6hLtg4FPW/2oDTY+7tp9176n89diqHFisx60Sfk2
VbtO6I3Ss+v19ruPgR25P1UEyj46bkVB4s3Du1wYP1Ste5KTAK/QbKdhZpTMAa5X00ml7Y+1uTuT
lqO5VuDKPmANULhoxe6NTj+XSXk2JqQA+O8wU/dK9lWyJaw0lL2KHZvFFAvPTpFBK0WLLwjj0iZ5
luv6peqq5x6x33mwfqhz/xTAE0Ig/LWIMxeU6bvTb1UdF3EPDApyCgAyVISyaAF8vlpsHZ+uCfNr
rxpmNw7vsIuYcQpBSker7qIBLbL5KWbm4r/JxU0Hsuf6flycAVhZoptHNkTrBY4+EeXz+n08Rym5
Pu3xOMDWOMOuL3+Ph/xdqe9Gk/w/PDTz13kEIXF95c9B7P8WRkKHelKoLS55UqqdVVYRRsyPLeMD
5DnSlMdOzrPwzorwxm5QMbq+5LKW+nhWnheiM/01Y5nT9LOtD76DrpvWD646QThDWT6H5TC9j6S2
WTWfMqTQri+69pwk7rT0MBcX/ePPLziowmoyoIQhm124eAKfEr18TDXZy1V/Z3fjA7YiG6d29aMK
GiClLIXRhTxRXbW1Xxl0x9sEzQH6VhYoJqkD6jR+U4LGHWOErJAxN5D8v/60a69YhB/yRs0GtbC4
L+a8iwMdMVmGAAn+pVzphgCf626oz24ff5+Rf/eNDWbQ5zzgn60EQhk1KkIgUL7FKx7LprfiiEX7
MjoLWGVSD7iKap767wkMbB8apaT2oAou1ZcoEOMu1VhqKFAOgK+Y05EOQDKpjb8R0FdfJQsB30GA
DD7v542T1nhQjBMHRBBxZFTZym64FTiPCVMdXj5fL/g+adLL9S+4hnmg8v/fuotCLCgzeU4lRv5a
fJcWPyQTGz/ZdrX4cUKiWgUvm+a3E2J62aNQ97q++upp0WzAREyfL7Wd2ljDI1cG/ln12Z0TD/um
de6SuLgLuxd1JoWFx3B9xfXDQpND6DitkH76PsFcomN21U9oppVKdMTfC8XX+jEdgpvQ0m7QvyTo
5u8aFsz/ZXHuJeQRGepzK33+yHPSqLhN1GDyuOrr+FCE5rHMcXIj+Ul3XTm48T0ybhu19iKh/b8T
AxaarhK9kwsYpialfRfm8DNLTXXtHmjJNFsz1VDuadW95CM7r3bqvZGpfxpggYOwu8Hpls6qdp66
vHabyT/2Q3o/jKFnD03sgkSod6WlizIBa/FuS+dubV+g+gNskW2BosziPYVVNakpsj6eZc3HMpCP
BrrvnT0e57J8MixPVbdkzlZXBJNPbGZIzqH//GUCtCIcTCJGT+6CgzL7e/TfTy1zNqN/11k8j7ZE
QUS58r9c65+PAh7VAdJGnkjA+Lxio42Nj+0Udye6ZnotPyhN5lmT9YaH9wkTrY1NsPqAyB3LcCrh
6C6zX1vX5mHQB5CmkXHu2u4Gs7y7Pq0ejaORJ/vArP64vtlXn0/0FIQcDzP5xTes29mxMNwdvdq5
r31np2YdNie8yfkxnbcoyGu3J+Na1INF65im7ueXSdWI31fMhglD1MGU9qbmHovNP5pGhej2KGfW
wVC2Au/aomJzChoJ8OzlEAsbnDQOupovaCD6qAYvYU0PDcMaxZf3Re64Wa0+S4j8XH+xq8uCxeMr
AirmEvv8rIYPqL8JWTabMLiskmcJQhnONUehQZkn6TuyLWbmb1zVq4GC6o6ICJIZCP3iFc9THBiJ
wrJRp+7KZh8HP9P5VVHR40IDEmkwMMV9arm+iZ3N6F5/5rXdS2fqYzIs0DOLZ86rPIlzmUBc/jnM
xmHQg2NUYwUCEi9Phl0+bmlerr1kXMW4paEtXJLqsdvW1Vb3eVoo7bVErhGfaNzfV7J2zqQvY2K5
o7E1/F4NTgC9ZDAH7CtzmT1CjkJlMID0rEztTawiIAOHP6OExjrMQ3L/Jk7Td8X+K5vTrcrgc2Xy
z3X0+9LiOP/WkUuyppWmnjc8o7aTTG7DUZ2mY8hNm+LoFmMLSonakgdpwU0iBfsYYavrH/liKisy
diaycCnBcBsX42nb6FWZphSPL88so50NP7sBzGK9J0K/hMy2/tLOwZO0qW24/uaROwJfSJS8YIZM
et0iwgTvurAekgKTsnb8Wnfyt6qubqA7nXMI9w7tWJfr89vGY4ubfhkJHBQrwOpra7w7ZsEJRsgQ
qyb/NZ/yJ6HdI1K/QPa/KOU3ozUf43Dna79GLLY5nr+mqEHto97YAyuHjJtaMBs/EGrL7GRitJL4
7YjQgAHGtwH2nOV3eeCfKifdRTBgymqL4SgujcWjsyRsGYFcR5hM/KTfdp3sqFUFM4wEm3xjTHzU
FDGrf8Li8LTxkkW4uViJWkWoSIo582KlNGD6k9Xg4GTcw3Ab9WRE0PQGz3QEhQOpPKpj5ZlIh6aY
gWysvXK2gDXCwhKobhqLi1AfORLSR6XCU+r+rsqMM8RO2nTnoZT/Gkf7zZl+FVFwk9rhC1zE57Yv
D7798/qPWH3TTPkF51AoCC/Ot2PGygyGDGkDJfzuW9+d9L7okwdd0v6+vtDqLhIMCGAVOrFxESda
jIIxQeEOK3TctiXgjnLvMEyYEq9pYwBMVu9qJj3068suL2xBMhLpDX8C4r6IimmtqLaPNRBivPJR
dDd8E1YZtuK6lexKJT5OyKLLpFjXl70Ii/+sa8F5sRBNp5D6vIPpinW2HjMmVFuMaoQaZRTugopB
XQXN0ES8unqTjk2DRTEShGFjbG2u5e0hfoANFoGojETzxeiplgdUx3qt98wMsYTioQiQQZfw8EaL
3YjfzJu8ShjloJqdcKMriWunz9hdb7yH5Vf/+BX8AlrzbLALIFsdyapkR0jSVuawl+Dgp4SIWm5u
mma4USrjUNF52Xj1yyP9sSayM4xFgG7Zy2M1aHHjFNhseXESnQUjfGJ8mQS3ajPtUvlkx1/UHLTI
8G91DP9Z16GNxTGSUUr5/MkZ8UEBUHnjIzKx2hzucXfaN5riWr7/IKwybJAz1ErH68+7PMEfy6Jr
xCY3aaJ9SKv/dlcOfhXgvFNgE8tkWpiFdHnz2DY/8WDcqlPFE/x+WYqlaESgm8ZKly0WFZ8yrUon
NJXVzHMU34278oio6ZsQdCvUX8UgM/5BE12vH7WhuUuqTWTk2sf9kNUElYSszxIZKbVJXWvTMHg5
fogDNnjlU62SdSnym9q9qiVD+UK/18Kv11/yJSJKPDotStrWOOuBNv38cdmmeoRPNloKCRbiuBhj
XgoMPr2T2x8zZmRM7ncy9igG7BSz7ve0SnfUBxuneu02+/1XLG7rRLX7MFab4UOy8kMrpJqBpA03
Bb3jAMKTsMQQxNSNp19967QnVFq1WDksL+8ERcVSG3FKFrdnAs1b7ZBEGXVIdO2hyJJbEORuKI1H
Oc03Nt3KI2vQD+jsgfG97I3IpdQMiQEl2pBHt27xnYl2rpxrJ8d8M2jSk7hs9ILES1zsclYULEn6
8aAiFynBbDUJGWE4eOkEZXHW74eOmorJgeXsrWjrulpdDf1uk2kdpLJlAd6R/El+yei2bhGEw58e
UOnezO8q+WvpbEnDrb5MuNYanTXgREsIcxepZRgEXI2d2t2IEqZqg/2IiTIUH8x1MBPyq+82UILr
+0dAzi/eKNYtdL4pwmk4fT48SmGDkK+Yggr+e6IYN02h8OG6jdNxka1zP8GOEo1nQTDmevi8Tiwp
rTXLZu/pSXAQoieQoo5KnZyxcKcwgXdptLtaknhkaSPqrL5ZIJOA1FCbuVDx8ad4LsrE+efy97t3
Ib+eFhnmdm7GwyY2Kh3Rll3NSnRlgkGUByVJ/27JaggmG3mIHo17y549VP/ObfRmmd0NqkGCmZ5h
4Hr9Qy7Gy/TexBsWnRQWRdpRW7SjMbfGJrpOABpo/d4oCleQLauI1Hy8a/UjQIOjsMyJiPRW0pFg
YfFSnPJqCym8+uS//Y5FrB3tMEroBf6jSZLn37Xxa6gEh7j9OubegGHzxnNrazv4Y6xgIKR60QeM
85pE3eSUGvF4K/qAPVg/IZSQ7CTFeCokDDPxuo91WNuIvvt1+iUx1a23vxJ/wTfA6gDysSLo05dD
YKDE0nsgMI85+EPfNnBKNvdqIXmzwbA6lvZA1oQtWIXMT/cfsml+AJNywPiyTTn4+YCR0qJKAwyC
6SnYKWlA3pbiu9nJyrcIQ6aUHD4HiXv95a8dLSFUAbdONNSWt4ddBnqVz13vaQo2UxSEIRWDfWTO
3GMzmrT3yTBv5FQXBAyxz4HfQ3gU4AUyyc8POqtVI8c9UYfx5NNUUIvVpypWXSkaXL9/G+tXmha7
FKeJ1LrB48KVTfwSoYuFlu0G9b2NGAQSQP8aHy9+Fogfsmk47YBQPv8sO8sgOUdG7+Udsh32TaU+
dvGt3vcYeiMMR0Ujvwu9MGAqG3tv7cD9tvJSbVAuYiU1I5JbMTUVEpJV8Jcf/TTz915hz9eb9ctK
ysEHgFjiCET8RRQOcyVCVHmkfon0kzbcClX/bqB8GvZOG7740zeUlN0u2xInW4vH9JoE34RjfjEU
0dMgGuqs772wQx8BwXpBoYpIqWq/fVES/3B9c68uZ+ron3OiRZ30+Yv6XTyqw9j2NBSNnSZ1uwJT
A0d9NvLULbutfvjqagjqGZC1yWeXVakwvVQ7jHK8LA6PUovav6GeUXeHmk/yoTgv1x9u7eSKvQoh
XvyxvC6sqSrUKWPT5D3TZzB3YpYxtT+Q43AlVEkCA++Ocqv/ftEvFIcXaQ1xTcGV5974/E7jrqkl
Y1B6mJSHQHvzkRUOfzmhQZkr7YlK+FccZf04Ns4GtGA1AYEvBCdKhghwMW/ofKfG34HzOcj03RX9
FPu4LdBtmGP/Tnsfm9rTW30HW2FjG60cT9Jy+mWAR7CUkxeZD/mNruWNcKhXYUYY0l7CdqmRKwAO
its2+nlAX+P6x13ZS3xTmuCUBKiRWSJk/lZ3gqaOwK4iYmcogHnQ5VHreB+2d4lker6+FftWthIS
A0Re2Jsw0JcXch7oY9PmRuflEkO4EJUHkV7EGNmiQq8dGZbtOiXdeMTVRQUdSJDxCHyLR7S6JMOB
mTvo3rLavRrRLEE3PKCUr0d8P6Tq8Ov6O13bQIzE6FMx+wPS+AGq++2ldlNP4yCZek+xbnrzpyDU
h4QSLSyQun+L5TcQ4MdS34iw68uyIgQ7VDwuLls/0HttDDgxcs8NxBRcgBr8Ib0b429SeissxGLM
JyzzX/f2Oau4qTBAglhFXbIcljmx3UqtzY2kqLMnXOlqH0fjHugYOJX4zhZA8x9tXx3bZEvKY+2e
oO4QppJEefni7sWXzZ5zmc8rdKFFMtsnBmXJN0fK9qC6XRXnQDl/i+Ho4v2zcWLXjg+NFNqhlirA
V4sMQ2q1Ua31hKu4TvaKlp+JsLdYlfUqEJlkSwJ79QvTfbURLRE6ZMuxsp0ETjyCCaWbnnpl4Hh2
gB4CekMKIN/kF7IpSjQd52FTPVA8x6L2ExN7S0Qcgx22qP2MqR8CFPRAwBbS3gkAtwPgSyCIAm1w
mdkLtzxhsyEuKQuPhP9woGC4g4MCfMXzL2IBPYvRlOqana0ZOxHxcLs+iQTeCL+BMcHQwsCPJdgj
RbbRRlhrGcHi+9/S4s7+7SyrOdjxEsK3J2x4xHVldj+GrnCNBtOytjqP8g3pU2wXh3k4TTXStihi
bTy+vvb24e8Rk7hXEH36/BtGiu5GQ93Om2vDNRHgLKT82EcHHYs67OrB9XhhdhYIEzM2z2Zlf+kK
/8aytwa1azepAErBHKMVT6fy8+9QEFfqS73ovDTunwurP9jUjeN0sp15J8zRogpLV6ncevyVJBLR
CjoBcLno2i0L5FHTkjR32g6jDfUs7yK5Q1Xv76LJPd3ByphjL4ftzZxsXeMia1tserY6zX9DyIIy
Vvr8uECbEnBqXefFnXFqNWRJkGerzNcgME8RLDn2/B9wCGAopKdM3uoIrx32T8svdp7WFkoVm5hW
T4lxlkukBxBpcYDgyfXBGR4F8DvoII+CWvv3+42VxSRJ9Ie1JUInKR2rHGitexHAgzJHSo1AOaPE
Uu2F5UCU4IIkSQdAa/uofBteM+lZmoeNNExspuXbF7MemuGwV9n1n99+GvXRXMd+543xH7b9d5ia
uwyuz/btIt7jxUIqjACahaQky+1lR4OcOCC5PYnPLKwXfT86N8ifq1boikNlcMw23vDa1lKQIoIP
SCfgQjdOymuZjCTuPacM98bIqUa4GX3FUz/Zb8P3cWfVoZvr7hDHJ/K3143lV04UVCaNOpyaxbmw
vbYTnLPSlIOcSMMeN8Vgcl6KokE/sEL6Hfc1u+ZfJFgeg7m5+MotAsCFbEEWmI+LeqLGtiBNehav
+vB72PSHTop/jFH+bFXOi5CIbZN838++K0v5k++0t1nm3Cm15QazQrvawDG2vQ0dvd5p3QuWGFvX
zWVMpweHhAtSH6Kiu9gPVaAPfe03nslnsPWdhRtQ0oRHHzfSLgRQrhuvfZu/+z7KNab9ilE4f/dn
mc4PbSB9FdcvI5aN03C5SUmbhZQ5IyKEupYhQEZIMRs1tfHq4kfHJTCEwwG9b0f70dbxOc6SrTtg
dUGwo+BURFNyKUAyTOxRRxkbIS4aKT+s174xXIFsNPLnXt0JAwiSD292UbJwmQHDbhMD4d6No1MH
D0knPm7sWv3ioIrS4X8/aRl+GGdH/jA0XtnoSO6Zrq521L6Ie1aGa+MenzXVDaX/CzwH1/weh+jt
AmpIzey08Usuzw+gYbANwOxpasCj/nw3BcmsQKBWaqRmDTfGHK4pu12MF4zdoGgcIZhdlDeNH+23
55Mr+a5YG4IsVTGp0LJ52+azKbWtWntp/mjIT11/J1iQ9qGOFHIDrAvCuzz6S3K2RBgvj62BZhkR
GJgYFPll8A9Af+vp3NYeCgeuhdlPXdAdIyGJ+8cKCDFis7tyeN5405fbkFUZ1xGOGDvA71m86bYw
lUbPamjwpjszmmszkK7AwgftkGgnw5+hc+N0zS74/6SDAblUzWl2ds91XkFECMK91m6FpxVsAO0B
oUkJcAvU5RICqcsSalB+UHsSyWeV0UyGktjKujv2wVkUPibXuljXKpLTx5TG+rHxci4PBAUMaCpm
mlxTF3P5qZWMSY0cJPSAdUUtPItzjAhw8S5+SoaobK8kCDobLqyfjzxJQLukfNOFQFTQnyOoAcxV
gYwrJFYuBDecpG6HptJqL5YZqzZvdfoHdnIMWCu3FZZ7gdtyZb3GyV53frB7rr+Gy/ua1bkRhRAr
F8QS2aTKXeqXiV17oQmwjMYmXj1j/SC84SOgEtcXW5mdsBqSCQQwIF3AjT5vyBQWUzlFUcPWrz/4
GIXOJAr0GnSmo/j8jnKW7uuAtkaNV116Uqz0DpfCrcvwMj0ykP4SIAWacsw4F7/DNia9KCbUvd7D
ZH6SEM0r0EetLYDNcBeFj7dAETioD4kUxsIhrfelfZ8yzOq8vzdeisjFFhuAX0H/SCBW4RovMmU7
N7LET4LK0+hoA0V2mwcFmGiWfrWDv6wycYuqclOqxfIm6LCo7FzVjTctdS+TKl7Jb79icVcMvUT8
nag/mu5uShMQuu/99MLOfCVEyvlzbQP1lAxP0mMv65uNbbhyPwoWKwAOzIyRlxWH9bdCccp9Ze4V
q0Qvsd6Jlo8e4nvPGC2LjJ2KYxoJ38FXv1x/9aur6gzxTIR26KgtIlE2BXFetEbphdExHdGx5uML
iX3hl10jHyZhCFWbG9P8laKYdguNLRYUc6xlv8cuewl8AnefbX2vTsHPKPGi8OzA94zqEln/X1N5
SuYXgx4XHgcbL3rtCIIGoxVBPEJWcFmeEH+MQNJKoq8NAoy6ZHwz9HcRAkQ9ODVMMkpMhNP3gUH8
ZGKmJHwCKdquv/rVt8BeB/THLXwZAQZA45EWp/UHkEYM8dp+lxOF4Z3shDeXAImJACkGeTa2xiUO
NHG91ShfUHTFNBfWtBAVZXAtetaLLRA7aW46Y1R7haK7knMuiZIAmfOnMn60kMo0/ZM1/FkkkgtO
E6+nr0nS7LLpoX03pd2AAlIVvZXpCPDF2vhSK8GbVFq454L65ZJa9i30LJVsBAo9h8FEM7+rx9mG
t1m8B9l7jb/AxvdYCQQiQRSEQPIUQtHnE8gIXRpKpai8oa8eE2dmPCEDLU5r66c66X8KLmag/hOj
RY6QEYkaNafcGPdSYt1lxURS5RejC6l746etJIyinqCkRoAFIMzip+V2W8rZqFZerc3HAaUdcUZF
41uKaJiigaC3kHB6dzC3lBovXALYHmIICt0deCw6Z4uPoHSVNY/qXNHZb935LS4g8JVEArq0yHNQ
5EArRN+lgV7o0NEQmzVucK8Ig5u8fPn370G0aUWeANiB+vfzJxqdCaQltGhvCsb9kL7Ozeiminq2
9emhC+jtgT6KqvzONLYIoxc8Kd6DmDjgfkanmgn34j3UxYThesv9rFqph9offivnFJ/xEHtZoAbq
FO9kKMgY+HoCvEOje2cV4GrGF81M9gjo7Cyc4LqfUmB6Wdrf1tXg0j3aulRW4jo3iuBFkVIK18HP
b4j0tlEhypWeA9mFGZerNYMbBiAC7Ke2k/aTjq+0VHhy9NCb9Q1E7TNV0d5IKUCYGE26ttUBXcky
P/0iEYJ+C2xmNOK6N9mEGBi9Dr0fDIHt9Jw77ybVj6BRiQtPvCuO9WS+NySfSvFf9jEkIPCC4Lko
u5f7uJZjdMMiontbf5/LZ6n1kv5dOEw03CRj36IqF+/EVxNQ3EpKMZ4mDwppYyiHjV289o3oSqFX
zD4GqrTYSvLgZ0ksh5XX6glR1/lSk/TGaf5QdI84PN/IY/RN/JKpN3Zd9C5wNEjTUJkVH5zLYLM/
Lo7NIv+CMkss5qL9f5yd127cSrSmn4gAc7hls4NysCWHG8K2bOac+fTzlS7mqNkccfbBBjZgGHA1
i8VVK/yB7HRp0zoZ0RDOBZIdKvZbbbTLbFgsqeozBzliu4CpHmZV5r/edCK3xPd5o0pbifO0yKnO
CL2UIUsxno70WxlSvmrhz9XrOiNhw62gemAktdcTzQs3eVJrly8XC+YPtIX1Sw2zRjdNada00ot0
Apf1ywqanYDsDtiwlwi32GWKguntEBYHW6mu2E10CTbIyisAEwNuhwgpfKqXsbXP5hqHH6fwStlk
AHEMO8j/7jTzi4DfNebXGoaNBkQuMUnL9G4vAMRCQdWPc0Y1b2XWXSl+u3XbrHyx/CzBOMEz+NLJ
qmG2CfE04IvN26vWeqHbeF0NJi7C3IZIm4kuRVtG3ti99Lr6TntinuNuB921tyRwNxxKgSC4YMzX
yD6PUlKXXjBFO61td5KVHZvjVCenQm/3ZfdcArUphn4f9/p1xKzd2SqUVr4NfgLjSQ4Lii+adh6+
1LkYSfbT0tNVZMDy7CQytdkH3Fuh9A7HzIwk6lLpENXdfQ7SrYTI8HnAWIkXtDlhYZKni3mC+PsP
EdQpaHeWeVR6ciGQKB1MAS4dqdmp0xbGbeVTPFtqkWhoRW/5VspSTvetDoI7AbgR5mLOEOzzgIA4
f/uvz4ZDKpNPPgMghfTEzp8tQf9lgrpZeKINJmigqiId8Og7bX5tl7soVhLxn5RXAG3OV4p6Xc56
yyjeTWABZ4r5H2zvnRRvfUCrK717GlLMQTlZHhmpTJKi7QovJ4iEqno9zeD+6c7rw1bzYmXKw1OJ
DhLzLRTw9eWYQy/1tMmnwhtwriEfQyjyaBvpdQkczefSEANdZvlo10nu529uc+nFsTTHCEHnbii8
pqnfGbxzQfO9Bh8n/zJG3W201C0UZxcQMjaWFsfw/MLiqWG00DVCSgNNmvN3WZVGrPRVWXh8gs2h
nWhXoWWVjcCZb6zY2Sv2/dAek7q/N3riFeWDHWWnLKPbWIT7jetrpZXHPFPAtrnDgKgvfVJlCXzT
IOecLBx0Rlzb2uxWio4dnn+iotRLyUsNZFUEvKrKXQwJNrZDNGuW20EzWSDVoBPwOZ1vR1Kkre13
Ph/R+MWheY0m8vsNEidfUccBCstwCHpiSbQaui31lrXTjru8uErFMVyCcoxQL8oMxzevTviCdVJi
6lS6ia7MB7bxoOK9Lh8U1DqJkwDLM85fPGgSOoMKGhO3OMplTr3UXAs+U6PeTHRlRCLp46dWK0Qr
e6dQEY3xBpjg4nGBldEqBURBt4rydBFGJq4ASFVAcZI+2Idc06JxwAhfoQD4/GnFWzt7WLESAgAo
vMGS15YtOjNFbk2LzdxrDBSe2uxRD3DOVrcgChctIJYRaimgQugEXExr5ZFh3ZixzDgyqwzzq8i0
dym68L3s3ApQTIUyvxZvYR4vC0uxLn0gLHs0Fc3pRfgYmqAMq8bKkbTWr819UTZMiLtdZKLUROot
0XZX8ctGhHqHyPn1EHY3ZPD7UO1u8GI5fr7XF/ee+DGw5vHWAX+JPs/5wZJCaGSmJCGyGDw6sMRy
gnWQ49Hnoov3/5Firb3bj+strr2ocSJLIqknxX3Gzsa1+TxBTHiVPx3lhKfmU7WaFlm+/XtdKwZj
YbR3kn20dVtdJlk8O+1v0BHwBzgFizu/0ooC9yTiuBHrrrA6znNW19r4SZmQdO7a9GRN6WlOoYaU
vfI49eGNjSfarsdt5/PXsPZxGcR0GrGce07G+Wuo4zqnHcXNGVOxNnm0Z3Gyf2PXF1ssho2llm1/
sC+T3tV9wdHGA7eJdx0DKNHrjjfzgUs9YbHDoLV5JPrbF+P6KkfcKW7qgt4B7gsZVsscrDbPf8kT
ggh6/iVCRpXA4kmZ9pparb3zvyfT9D0D3T+H0s4yw4209uICFb8IMW06BQKdZC9ujFDxHWPOubJk
ydgJaFLXxT+mznqbkZETBuqfv9f1M8bUQ3Q6hc7IYr0ubPK46+PCq8rWrZHWLVvszsrggKbBvuLi
GAq63Jw9x/mSd8G+N9EX2oKPXl7UPDUCXHRvQPqRbi6ujwgCjumbpA2S9FMwrfz60IyzK6K4jdCQ
iZqSj9pfYNwaI/IKypeNXRD//iKikylQ8JPEg19Y9vibJCoMa0gKMMjdVYkSydhYvjsXMSA8/173
HzqGYLWveUE4v36+9mWbF1wlEjZoVbE449BFuFUZo0hF72deU//Bk5nWJZk9aIkpGA6q1B9iYq4j
d4cUkpJgSNGMAXq/F1TGvO+uRA4lEHp0v0599TMLTMquv5//xsvZ9PtvRNta2C2Ie+/8809oUI85
dpueaHEKzx3ZgWkInkSi4JkkfWem/FBioW4gst1thYS184GGLpYWAv4qvo/z9dO5qOymZY/G6AX9
b1c0OdU42cVzd0hgN6hYW2AleAx8WGX2k1Rnh893QHwGiwPCXATZMqykHCLGIq9tQf0mpWHxA7Rq
x0zySZd9V8Mc/fNlVh/04zqLjVanKJBbsQ49hhJla02QagbGCwPi3DgrNU4sIGpOGu3e2w3K1n27
+qpF64MRqImS7pKEqIF4CMNSZ87CeK/aF+m+0w4tOn+tTTpHMznM3pxOdrdJ8SuBn0kXFGmIpGzz
EohQtYbeGxUrV6FykIfwlCaG15KH5HWy0ftcySqYr+MCIfxpmCosvjnU/CeTkERcj+QH0bIP6JxQ
ofG5c93TzojyjRXfL+vlCbLpJgnoGxpA6uLNzv48WWGFwrFaFTsds0AhaWH1CNOgrRgDfVVprYo5
s67M3LL+XqBwBaQc1HMxQl0GHtpuQctXUkz24X9+1CL6z3pYUABx3Hy6SM3Y7ZBcfu9hZFw8XLkS
neei28glLutTosnHVRe7ryVlZsxiKwo5dw0bwBHl+PxNyb4n/uTCgXXjuXTtdsM4bH1dMkk0eugY
XaB7kjxRumBEcqCSf+aKcTIpQQVdQB+Mk8Vgwtdfe5sbcNNmejXGw3dBcpHmP4iOxT6btd6ZgcTK
MzN0dHfdPHtIcTf1yaUdBVYxQbxFJNuaUOuRKSZqZdfGVyaUqveyCR5wH+onA+hDCSJJQGPF4OLz
4KOKIHZxRD/8ysV7UfU2TnRNQu3L+sVUr5BP6qjSJUBPLQIHwRDJN1SvvVKnws0SmZnn6y4YQ2SG
/L1vSQK8Okr/iuxGnFnBU8Yt5fOfuJawEZyECis9YmbE4sP+0HErJ2iPnRHlXlmjGc5mzqBlbbSt
zVnai3I6AqmCDLongELCSVkgmKaRL0vjy2NAlEfSRt35/9g2IW1Jj4F58WLbMj0Lw8JOcPR4Sbvo
qJuMLYBeDmSUIKnEDxSftqz1B0XZyX7lpfD/Zpnr2gyPNBbdYEIavTJ3tXFfGcmP1qZZOcj+Xm03
vjzxS85fsIW1OqcfMW7RFljEILnUKisxNSwj6lvay56uFwdde9OdLWrOZXxlIXwpoDspbMgS3VVJ
+TgaDo4YVspNUXee7FA8xuhi1gwN5t3gWxuHd+VkCJ9Jxke0Wni6JfnSiE27Y1KC94mZ3UV8JJFq
en1YHYNqilwf04+41O/tqPuS1PmTQzukzYeTXIU76euUK7hqb9H5VkK+aPzh3URTBJWZJYlEzZtw
DJOMn2QxzJvkfVKGx2kuX9Eqf0pH6WTKySkNkWtCaEdR3Uapf/lh8CVQ5T+B6voTLTp7K9deeTW0
E1Dn4NoDZ7Sc1FZI7hSDhoeDpmC740duJ2c7ZXxuq9Yzsr0ubS24+mYExpUiltcD9vz8m+16a+zi
HlcagguMv9nNbDkUfb94P5oxaKLYp8URHntwTq1l7HXRHjWN/g0EOY2PQDsowZ019Fu51mVOh/Kg
gb+iECWgDFwE5Y5SQlINKUQ2o7yWG/1brMh/+upbG+T7Im6/RlV1wOLouuGWmIa/qpX8wO4GFEH/
B6ng/xzYoBnJIt9CEkf8nvNNAgnUoPhJOSnPnMywvs+k5siBbt1sp8+YtuilLZB3yc5Uvr1UcXE1
q7HsNjHTBjwojhSOW8DQlcDGb1KFbAJWU1gkLrLujgnLgH4w8qFFf5XKaMwK9b5K/VYnCLm0ScC3
ndWARlvVDadbvZ+/6w7e0oWS76W4uxpq/6HRrxrNfjUpp2sZMLWkUVfDfqDnmaignbc6rivHGzwG
Jb1KLQswYLGPfS+Pch9gSmWX2m3nTNRE88uk+NeDCiA90v7g03GtZNo/Rw+fMFI7aU9Id960dc4w
fnprmzrdFRPGAbVvbLSyVhprsD9RoKBtyPiBdsr5O466ts0SxBG83ldui0i9e65k9T4JxhdIKt80
B+oTalCRU3vqiJFqHP3I9KtBrv4inbzVGr/oTNPfE5JECOoyOgPddv5bUmQwI6lBNm5OnZeoCZ9R
6Hw1dCH99GDV2q0cp1hUIuYn+88CarVx3MU/v7iJ3s8VmDogrhcJuGqkjpyXMT6jcuYhSoQkEhNm
FQ9bhodJ9M9COScKuTWV+DBVAXVPclvb7e/OCLdY+5e1PztBF9EyqDsoQBYdP5qrMEjaANlaVBPQ
cb7t7faqMcPneM4fZZ0WgBPe2yGdt3ySXjf2QfzjF/vgMCMSGFcSCJGSfchnglHPZCYUqPchD2UN
NB5AnDYq3qtJdyATCyudO/NrZBxzTdt4CSufCqhvXVgLintqeQTkKopNKbPwSmLSHgbp7QyR1Ml7
jKqn/QARsQFzuPG8a8cOgJBQSaKnqy/7iHS5S7lAOd4baRo0luwleNZFI/JYweRWjusX1kF0MziV
p0zaeOCV6pr+AQAlkYpbeGWLHfmw252emXJnyAPsHI0byC9rWA4W3iodYr4drgdpZyK1i/OrIle/
5EyIReTM/6eNSHBZdok+hkIblUBA1rIIrH0Tj5KRmYNn+8UjUJenIWw93DT2gV1fq3TfgHkC+Dfq
jVvmEivFV8/ggnGCgLhQ4p5vAB0crZbxCXsHOgnLHTUp9mV2l9DVDTDABdHyrwmjL2pHVmo6z+2M
mqnB8CZs/+alupOCdJc3asSn0B+lIn6t0v63oY33QlTr86OydjodjBeEzKSQC1oEckWqutmWnMFT
amoiosMQxdc9ghKpySGNdka85c5y2Xplcz6suMhTgKNoNbALZLR0AL503jpWDcw/NqBwkY7/5+fj
7gTIQTsNkvGy7We2pjRGGUKLcYEpkKpfF7rz3GcuHO8jhlW3OrH48xXXjv87spyJNsUKkJ7zt9/G
2TwoLbqdQfNbQwypTxSu9gh6Z3+d/VQC0q5UfbDK4qbXi2fmZv8+/wFiAxfBDhg3o2FUW3BZkMUL
+PD52RJ8bjVHUXMuomtys5vAALxjlacUF6LPl1o5PRSJIKdgfIEpXk76sypv5nRCGdwqMO1672JM
+w5ru6SuHnEeqKMt1PBKjQ+BVmb8TcWDIO2yRyqrIyZwI7vrwFhKGQlZ1VWe2PmuD9B0RJVdCYxT
UfwOkqQlxZBeR6TZdvgiu5xwd6TbO5c4eESmRmu1c/1MN/Z1EbRuYP/975uDYA+JiGipXgz4wnzq
SpRdEKbC2oKDclJ67a6i9RA0ybVFrz1zlK1kcuXjIo+E04BLjaVeDIiD3skkySTylPp8pGS+rVpM
YMYEk770EOpbStBruRbtdOCEFF4suWSWh3I7tnLek2Bor3lsHXK1vRrU9qChDFVM/X10ZQwvZrYr
cnmXzrWnSLI7RRTeMNA3ou5KS9V6J1bTORein0v/lra0ZfSu0xFp5hgd6uI+1V6bIH0a7SssKUCn
qvtKt46O1P7Gtvm/1/xkN2Sb5nuzc0kkwM7dCAqLDKNQ4mvBc58l9a6OrySj3ljpXcty+X2jBQ1Q
EC0uku/FkLAc+6hohBSxleSPTjXe1JjB1nb9Ipodkt0fVCd+jpXopI3hlVr0d2UbPBjcsHpyKNLi
q9X49w0EtDZ+K+V0A9O3dgA//Dh7cecC7Qzz3B+Q0h2ifWh3Bz+KQNVKIOZR8M/jjbRSXE/LvbBR
X6G/DKnvgtdZFgV9qgqtmUyK3/GivqXvFH0LIboWUml3gLlARBbK0CKkx3VaVs2IZCBdt8nSmcW0
zEuBYDCe/TxobK20eLnIN4RZ3JItCq6oYIE5ZrdXDaStjY2tW4vdH55pOQBOAmqCoWSlvoCPjqLY
gIaVofWAOeiswcmfUG79/OFWxqDwLUSjSpTf8O5EvfLhatKzkslkgnabwK+IDl6hxjtD6Q6x6hwr
OAT2v3F615fMJ0A03M2VvPH5rJ4Y+iNCipf25lIXaYjI2ZwYOSYRgQMg6aPS7be92te+A8gC/3eZ
xYnpuiJvMw2RONF37sK/XfIKHooe6iHaHCat5LlEXkEtRZ0UQPXim6uzIOxbC70cMeMQYHwrM3dp
JR0k7a7F8E4oTDn/Cz1UkCIkjWjXKPBpL7hTTofGwNijWhNl/Y1uMhYUAP+pu9Gi/KcUtZ4T5DsJ
XKra2183DtLK9gIdJ/4BlOC/ZRYABd6v/cjkkYWoBFwChpSC4tqndel2L+gkPcflvzpJnxpn+JZZ
egdNxx2i8a8kTTd0pF5DPfkeqvZG7bPyKkgz6S4JKJwwUD8/4OhcW1U+UnCnDNhyZ3qypdsU2YUq
Nr4mwzcr9t2m6v/zkRbgaVJqBYYM9bXYrA9fVeJ3dGFiRKhUpz/o1qtKrJ9yc+PRLiMTwyTYatSF
MNbQMTlfxYjl0Zd0vQPu+NwNz06L7KD8LdE3JniXb5ZlQMJynkT9umzzT5IG2ldVOg9EgttItVsW
fxjFluNdVW490sqoSrQBiTmmKFMBtZ0/U2Er5WDPFSrZU3wvpzisBt3t6PiIGr51Fo2zwnHb6FUF
uPH5AV7ZTLogYDcF4YxR7GIzc82qRr9HEKgrfayggVnNjqunh3Szvbiyn1QCqITCcgNpv5zp93Ku
Br2KGEmhXMWjDyDwe1M8MRirsy0XycsbBcEuJFGBB4qx3xKLWxc52PDZocZOHNg+b1o2MW6TXLs7
RVmFbdaW0sragiY1nYHMhJB0WnxtNNjVZk5YcEx+2sHDaP4IQg+iovC3iV8/f2NrZ0W1GC3q+AHz
jcuLtqLmzDrGT3aLRvH3n7X/5HRvWXudJIcq2aF+knc/Pl/wMpRwIOlaENEhhSDDeX42QymlEAIM
5enVWzQ+d0hVyXgF+Cc/hxce/mv8jQnbykkRRAPxIWiisBI/6EMYiY2+TTMzQKopbpjMI2w+Akns
/KM2X8FG/fzpVlIBtBfQ5adLS9p+4bZYTZJTljXSX4o9ubmTHHMzQkq9PqV5vJ+cvT/ScTeM/WzY
N1nU3Y93vf74v/kNEK7J6gSadRlr2ky2MzVARiaMnof2th/9Y5jJRyvyj4aaubOTHOTSOshTclO7
zHDULYDEShiAcsmcUHSpUCJYHGBdog9Zx3Hn1XnuVunvtnwNq+eZmebnT7r2asVh4p6gOmJWdv5q
c73WlMqfUZ6q7V3QZFe19qKYySHLi0PRfPl8sZUCBegiLxVkC/3HC5iZDzZyNDINhZra2qlQBQPl
afRHd26ezOoxm3En9n8UNk2J4AfM43zO9kM+7FX7j8obGE6D80NXo42Iu9I4EAYfkLvIySjI33/1
h+PtRGoTjQF7jQ12V+CadsDBKDVO6nCVm9fdj+6PASqiOEryTwrXIjpw+p2vDnMh+To0va1MQV17
9xQsqEir4hNfdqbqKDHMXI+4T+PrvFdcJXiEuIE9xdfBf23UW6Azbqqhq3/q2xd8YAMJn1ZMYu+w
fevkp7J7eu2LzB3Hg5kdZWCFWnSvT1u0/JWqmpfJLYnSkqDmL5PLZDDyLsEjzxuNN6UYnmGrHLLg
zU6sG98ZkWdt8NutMcX91qMx+vlJWonvZ2svju0QTE2pTNxdaS6muO3R6hvG+i9KWx5GCDJBWm2k
UusrItVKV4u5uqOdfyi+NZdV5zNJNybSSoZstD3cqEBut781mt5tC3njXK6vCPgYNRT4zct6RKt1
u3fg03p6OBz5LubuJZzmY4+udIYaiT9udKVWrhX29H/WE7/nw2cwxXHdmDWqbHNKgO21HR58IBtn
5KvjffEWMhAZ81+fv8e1u5MuPL6kqCEpZHaLq6WlVphhEHNLqtiwab+zUruS/WRn1H8kTTsM5t6Q
Z7eJ1NPGwuKEnPcH+OhFhSJ0PQX8+Pxp9RTGhIS4pqeSecsgr8ZShrH2Lx0AK5Toc6U9c3Iie2ph
LrrVFFp7t9p7G1YUmxdQO7VJm5juOquXsWumr7nyEjrfumjfpvextnV2V5pxPCx9WLg46DwBPjl/
2LzubStX887rywcHCZWBnkij/Ay1fVpcZePRz3lYM9yp/fea4cdRS+4n7Wpjx9fOF+8aOX50TMmr
Fzs+JFosQ4jpPGt8rFVlFzWRO8PcNV8T1cdBTPfk8tk00Qjv3dSXxQ+CuKSg1la65snuajeAWJhN
G8d+NdpiASTUfsTAerE3KTaugV+SvUXKV1GQJTHYLoBCQbal1L4aMVEMQHOZCoaCaVGOK6EU5D2T
X4xx/0T/BLsBhfI4gdDKEII5J0bbmfw8Dls18eppo+EM3gQpWRKr89cvQRqS0BntPDW7GQMPeemu
mHEfCG/TXD5F1qMKNapxfpvOfOhhOaf2TYM0m49FIKKk5QGw5MZZECtefH30KBUorFTEy9qjpb7S
ERcivRGz5UG7NcfqdiTu4OrWuHmcXcnyfaC81OBkYiNzYym7TtPUNWdn4yZZTTd5F6JuRfIE/eTz
zWlC1UwpWdicAMXJoPHkYGAO95yEmZsXjYtVs2dIyc4m5ndK7WrXZbBxBC+SMLqU6BlzqQjBW6rO
858QGjmDoWxqPVvXwT2wbs7R15OdzIRgo4q+fF6xmLCpgFGO38gyFkxB2wQVemNeHnoSTTTlm9P8
rfxrZ3KVdN+ATQtdC2tonVGYvLHZ73fW2XtfLL64RdVoDANMSHhS5bqLnr5aiSsI3rU3hF9m624O
d7RsdzW7LR1QIIjku8Hel6mrpU+yvZtPkxrjNfujjYedFbiWSoHlo1tb7PLfahLuIjuG4aicIHcc
1PCxnB+q9mviPHVy6nY62s2V6vbFV1nLXJw6dpg47/Iw3WlzuVOmJyXbB9Y+tX/UseLGdFYNNBAH
zQ2wmsNOoHLN8ADhO+jfMLJyjcRC+Qk1HreLmR2e2uyhAR30+YdyETPZL4KFIJzDRLpoQ+AqkElR
3rZYWrwIJpRQCc4nDywBo3K0IchIM3P/+ZqXY0rIxtyJDOpJBmAcLCOiJHVxLCEHKDqUAu0vRJdA
aLgl+E36ZUXyM0bMZAp+hMZG4bXyvMymeGJm42hoOoul8yxxJqew38URFS0QTH/d+SdpumvtmFl0
yRZcSYTcxYE8W3BxIOW8pnCPnMYruBIjGORmix0aFOGcPwcSjhZ8Flh6CxG+jW2+iIFim9EIJdRZ
XIfy4jZw0iDnQuBZSyNyreAmK0wXYdqdAGQLbTlZ/Zey+YaZesqACp8QnhqHfbV1Ma/u+Yffscil
a3ksnULjd/gzsF5MPDWk3kqUAyYZcSFpxNd09sqNkPeOXVtuPCAQkUk7lDnLmDc1mlzlkdl6ffWj
bb7UzqlNvvrpbtK/SPbR7v725GGUEXEbecax8V2/2ivjIamOwLQFQczaalJd1l28EJoqAphLz4ib
8jwMq045O6ht0DQaD0p9sqyTM92YNTIX38uTNFOOuUngQoWkY561nmbf17JXRK79rdBujaM1IE61
q96MYef4z1p69fl5ea+nLnbsf37eErRS1HgY9BFtnzj0qnlvZAd81urHON3VD/WELsdhrPaxzXd5
m93KYGganS/2Zi5Oc351mzduoiGh6LXyPlRAAOxOAACc4UmxNuLHO6z24ocSq9ANBFYFf/J8H7M4
Tv1ZYR+VSd/b7FrQJ+6Ecgpeim9xAOfeHrMrR8YC0FI85pP7cVCvUqcroNrU35G7c7E3cTv/Xx0n
x7n8hq7WvupJWQ3pITH/GTJEBeuUqnedeVdGFTN8L5Ltkz0UJyNFlR7FPFJaLA9U55D7+QkA0ZVl
PJED7CT1Z9vPzEK+o6XYlC9JpT9GsnwA7pZgbRp16amVlF+Yngpte1W4FL7GiVdN5k3YvcT5V9O8
ikMKbuNOz45ot7uJdBtK1b4D9+7Lj4H8r9MeIw4y+I7E/CXxIBSl1wUZdmHNL2GRHFKtvtJSgDwI
L3MhfX5MzLWwory3M4BeUJovQqjh+ME4FipXhviVh+ZXcFM9GcOhRBuK2/Em7k4zWF+odOpJMYG1
MZnZD+NOD5B42cHIqNRrpdk53eMV7idynLihgr5V/sYB3xvGIaI9Ul/x9WlPyl37MztMLbFp73A9
/zNv/VtJuofDE4+7WkcHxaPZoxrHMr4p2wffPqCMlj4r99XBeQxLUMbdK1z1Pj5ubMJFxis+ZQDf
ZLYC37j8VvRKGgKt0ltv6op9/r3LH220En8HD9KPhq+kg/pj/vLpLI0cqqfMvlHqK0Xf6+mpAgvS
3VvtlWG+hsX31DlUUQu3bdc0nj6WbsnwujpK+X4K1F2dU4+3QDiunPBBhao9Kx75zKwfYExjkPAa
Gger0VwEc4MvYEuMByt+G4abvLsPnF32kpU/VGfYJUp1qIJ7+j47uUl2E6MgECsPmn8cUf1Tg8Ar
ujcAjLdRsDVuWNso0BkAUZEipg5e9BknWS18Wx3IBiFj0ZHjkwz2woTAzZufYIg3Lr215WiRk2sz
j6K9JQ7vhx5DkmlKLFk5retw3HO5F515EhYHifVPi5mLJVvgd2PlfgftBK2N8RdDyUV27/RJKA1y
2nolZL6p/CnkWoTS7efnbWuVRcQb8e+omDxSzodEH925ncefk1JvJSsXpSqnmswIniodg8sKOkOj
LyhTAVXsXkrY/w7cn5kwOtKaVpLxJpu/OsFDX8NN5BpXpmBfNdN91cKwqink2q2J+VqmSD+XDBGR
C1gtS0VvB4psbOSIZ9MvJbgMqn0toYKa27/T+HvYqx5FZeAr2Boou954+nzTL3tHaD9wzTCYEKwT
Yt35YfJJms0w1iieh8oVuZtAKQpivur/8wFJpCGyasAJivrL5yuvZEw0MoCSY7yJQM/yUHWDk/Vx
TMfRjkiDERksx8xL+2JnQk4t3hzP6LYmuasPy5CJL4e3TMdsccSSqcvIo+IG6hB2ruGLYIUJvxCR
qwqtQ9G34RPAfq3dONxrb5nOAU17AqpsMOo93+fILmYZhwAeN/lWGm+p5E7Ni9hnK/4qtw92CKtL
AkOJs5qUbHVBV2rjd5AuwBAUAi4ccMzJMEc6zYgQO76b9A+paJegEGj0Pw2r2nrUlXIA2i2zABwy
38Wfzx+1RPnZTmIIADHQe6vOTmp1MJQZW+gHQbBrGlQULdip0hYRdO39CpMfUk9cC5iWLrLwNLGc
oXOs2kNpamf2P4UqvCUw4OErweRdKUf5KYRyPj/Kay/3bN1FuoAXsdrBmKQCR2p+qN9a/VYZjo7x
E+tV15/xzGXfo2wneHwBVhGfL78SOIW0FfMn4hnz9kUN1A5KPRS09phBm1ftpJ/K4Yc/RlsPKU7o
IiMlaKLCg4AG9+SSCJYnUU4UaYkU+uvUPRu09hIq2DDOvV7vDnj/HEzkk9X2QWiL50FwaEfbNeXn
z592pfcCEINviNktVSctwPPjlUoQU5QJPT+TtkKMPI+OuqRRfyvI1u3mSTTdesOtHbTObeowQ/KG
LenYy9jFT8AlQnA+yIyWo3jDLwortfXSE0wqLUPzEhJAlUGGjMj70Lzoyuh6Tjeov5df8fmqizQD
x+A6iYQ8aVpmJwwMkCtAV10/gVO+rcr8cWOfLz9jwfIGjEI/l8vhvRH7Ic1Q7CTLwgSmp4+tPKbE
bl1zATUw/FLbjXxXhTnV444ckl5tLK1dHDWyTYFTgeZMz32pgmR0Y0O0Yu41O9cmqloxGvZQ6B3o
HXmJWrIwvwZXpnMEYxCZQkfcnLdcky/TrLMfsfyskjIqw9gIa0+WA6woUcKNjJMMnUfFd92fwX9t
eRlejhjgUSBNg30Coin0McWX/mHLq75qc02ZKq9Sin0SABo0ZS/W2iurkvZC/MpHIVjomgrCbaFK
Xjfkj22ankIMJLUtnvJKLS+Yn6i8ctLFvG4R1vpxGJI6HCuvN0Ia64Xb9rH3OwXdm6N1FjSADCmP
A93FjvAgnJ/EPSr0gk2s7HD+8bLsQenAcTYF1SraD6YG0PKh6IYbq3RBsnr0iT4/Ou9i7udRip8K
VhqpfVQd6fedb2E22PakTC3qp2O8h6OHwgaEdRoPQoDewcO41QO3RpJGtbt9MHduKj8Kv4joKu9+
6fN9x5Vht1/HHgvF7joOUAKB2iC6N3UYXpsJroBqdSXZm7hjEbYufjhTJYGWoI5YqpZXOEqqvYVK
ap789MnmTTTuBoSgkWgVwhVmc5xR7hz4XWm3lROvfOr0zm2Zak9IZS3vTdTwO1PSKs4dcUwkgUK+
JZmNXVke1QxlBw1bwrw7mM1GSFsL5mcrL46Y1c8dc8m68qIJCx00BYQgihCOEatb+rWd8fRkofwp
woxHhcJvvX1+ZC4nSmJ6IgCzAPtX1Io6U6ultu5LTxugjolyAJBn7gyHoktOMs1EnV56m0zHREfK
+OvG6pd7z+r4hwGTEVDrJcmjT4q8sGKVqC6Zh2Y+GY/SLPw0412c3HX+CVu9Y1P2h8+XvQxu56uK
y/5DpEkbiJnmpJTMEHjL3V3zl09EMZqrtEi8ztqAra8kSOfLLQIbsOBRKzUeclZDF7iMO4WIo+AJ
jx5ujyQv50zofwYU75H/InBLnz/u+jt+T1vgsZsgo86ft4rzGRNtGalXatcm/qoGBzmh3kjtHXzu
0Ejf7Wl7xb+V6RpvLC428/zT5uk/LL6osdpoimEnzhwwpi0KsAD0FTLtzvEZ0mYSXRKiuXjN+AZc
p41+CjM0x7HkzKut8LiSIfNTgINZkEQhai7bs1aA43HfTkIuO9mBDu/ml2LukcbLT0MkrNa/hllD
KNyCSF1W3eASVHTe4UyBxlmaxzJrAdQ4owg2B9Wxnv/OoeNWgDLhCW20eFdONqWdKKfRNBT56vmb
Dq0CcdS4RTDSmlw1qndTpWNTztSrPNLYvE7m3xuv9zJyc0EiM8RcmGQFGbLzFc3SCiosCgpIBePB
IA+BoHkc+/sRP1xzql1jpA8G5Ck8FL398vniK08rsLX0nEiHLyXrs9pXMqbvuYfZz6lMu7vQd1FY
CvGtHoro31j//Xy9laPMSIkXCbAKJtRytpTpahpomZ17MtmvPCFtFNQbV/j7G1p8LsAFobkgowt6
8ALjwJUQ2zl6dpI+HiYNNejYuAtz4w5S32FKv6GCckLSG3qr/SLEWc3M/hKNDb3J4rej929VEsyM
nkzd8xPTCxzcwez7wE5+JAZCBN18mELnqz/0vzuMYXZNFZ8Mo69dG0lGD0DJIYqlAOEN9akP/3y+
e5cqEhoTQdF7ItFDCHJJHtQwqoZChkSbBDpmbrNT6Adf6iq6Fp2nANvEoXdtBdXgMbsVDBgRFKGp
HBuzvSmpLyy12djtS78S8ZOAt/Ndou1KS/H89MZocYMwQ7VuCjiutK5T+jDdlLvawC2MOhqkL/Qc
mGLFORD/whWCidmkHgN509Zt5S48+y2L0s7XQzVUYB2h4cH0bCRhK8IfDaoGZpjemn57ExAVI5zh
7WATV7J2sgVjhS+Y/4NQO98H0lakBtKo8FrkwaYsOOj5cBgw4imlk5gYCycl/UcRGGS52nuIzsfy
MMvB1gsRKc/y+DPQAxOo0GsyjcVdWYxweOdpyoH4QGI0bhhx0jpPULYy3lXUSrN3Z1Omn4CFCKJF
43jaOKVrv4BYpqNmKLAUS6pfMKfKPDYFQnnyg0Utr6D5JMTzJ7RokffY+dgsGGOwT63gqJ4M/B4+
/wErlwWRBaafoJcDARSv6kNyomT/h7PvWm5cybL9lYl+Rw+8mZieh4QjSNBIlCjzgpBUErxHwn39
XdD0nCpCJHG7I85LHVUpkUDmzp17LyOGkhBL2I0BmscCOPXwvoxwV2iiYmGoi8sfF02oNk7KoD9E
AQMmyqjSpRksgmTIeLUmr7lFgcYa8mx0MqYbTS3C2I0N0QlLSC8dgL0lHf/2r04ZJRzAV0ToPH/T
LM+n3FVM0UBVKTM8noU3bmBrEGMXah+n2ML6+lm7gCAuKieTZgVopfMa6FiwkdJE4M94IkuSQd2B
UrbVlF+Jt6mhTskK0aFr038dMINRcfxLHGx8oD04OyNxXKPd1nDQqlPBLRZ7ewzKDZpIKbOmabjW
skrPtNaOstT0mnArMJIT0m5h6hfCL1YTIPiTFAzoXPP7dR77StaOoEoyPWfQ7FdUSw6uQ/A+Z6xM
qtBJxG4f7lUucYQxNiH3xHCsTdURQmDjKg/Tp9tf/UI6Bv4ydhi4emggAT9w/tkzaH4zGQv1EK2m
ayQZBjRxwEkUvyvSdQXHJIilKRIUwgbWvj32z02GoSeLxkk4BCfRLNaGQ5UrxcgDJoHl3XHIUrSD
UgaQagsPt0e6tOKwucDvhPoOPNCmcPPHdq4LwYfTJVpjYVA70EN4ypThC5bJBq1bhjSKGprdmC/1
cC+/2z+GFc6HRacuYONJAxJ4mBJVimKd8vGuU6sY8IPKaLXa9Vh/06killtv3Z7zT9ksBC60U5CB
Thj9H9f5SOIjXqqg11Y0TtkUTjrk7wDuW4yXfQTtsJKwyKNtzAcvHBzZUNjblB4eKOHIQJLilebp
/e0n+pkpTlR5dUo9IJSD8/78dURJXXFDiEge9NWaGzYahTxQAjcUlKZbNscRIy3E1ovf/Y8Rp5//
8d3zrpbksgAQhy93UId9YJTkxFQfnQescBJt/QqZj/Jv7ajfg86rdnQA2isfMc1aNkLQ4cN0sIcY
zd/Btxml0NswtJoo2KqavzDdy58cCx1nJpqlOL7O59vGsaR4bQD8T9Lbcg7aRd24ZQqUSajC50de
x2lmJXyl10UOU1KVKMpgCMUJmI1fcK/f4dZyFHJpIfR+a3Ke5xOTMjK2OZqLCMHzja5KfewxHjh2
vcS4ftgGJAY61ZMPfqEVepHVmT2GQFjkULdH+heWmlN6bgWul8b7xlj5T6Evw97cyxtcX/PHeqQy
3JwSB2pfv8aI0Qe+3oNCdHu5XjiYvwWd0aqbUO1wYTh/m2oZizCSR69eA9a3Vx8LShrV9oG7VVI0
d7r3om92CgfNxk0Mc8sI6pJJoL0vPMXPu935U8zOrSBuclBRcb8Cc8vE9yLP9Z0ngVUSg1YFbVkl
HM1ITHasHy1FkEsBeqpUgIeLjgb0nM9fQKz0alLmsAIoSZ1XduJLX5Qd0KD0871PE6cTNKtjVZP1
axQt+ieP1ayAWzH1IyeAwpYtxI+L8XQ6OmE8PUl6z6vBPZfVQJujDF8lgNthsCQGzJlPA7v0w02l
FQ9JpR06qgZougT/KntuKo1BhQBSKCqsXOd3wkEMNTmgSAl9drArlWWIWNTrUWosLa53gpr/y+SY
7wGh3wK+3hQvZ5uZZztFqFQBva1e2MOoy8plevQkaQvPwBUzDPe1nzm3F9t0w5hvVMgf/DXk7EQG
XkRQBlT5oa+KvRcFFuVS3c8UE0omFlSPFl7phaLcVG4En3oy6NVw5TlfYGh890WtcajC+5IDUW8y
QsCXbblNgMQe6LHKiFG4hzvMVwWL43hIIhIE3dJ1X/x56YNkOzoMoM9ipf/oKzbC0KU8nEsMCZqX
iUBthYm2bQ4QdSeHq0TAJZCmyMuSE23CVVQEL4NAn1BOhX8kun8Bw32ULIrlIdphXiWWRlwmgL+r
40lJSksRGhW+AuFzJD33PJBEBbXaoXvOhB585FQFFlQc3EIBEE2pg4ckiQSglDJ0fPrKjSLRTtJO
F4pkJRXSAarGPbn90X+qWYFKMhX8cTLj1PghIufBDbDr+mS6gASv23BUTmqU2nKtQQKdVSlRPMDb
1OElapsN53ermPJmy/tOHSQjcN9irUf3RZNCBAZZlceV+irt/BXbdwv54s+ADPgCO3E78KHwlebH
mxeOBc/EXGQMwmDXbA1Vqfh+DIR9klWgH7P1c/bOcKUZpPGXP5TvsuC/DbBaGsMlc48fqcz0JFBG
wLGAnBlJ7PnCDRPaiGqBJ1E6zSgr6jQCv4cuMmFpqZdjvK49b+EU/bE3pyHB7sSxjlsMzqTzIXnP
C9o2UyLDA/cD9wEvr6y0baxYjVaytvSuL00QCJWJTApZQ4Dtz0eLeHXMwpaNjJh7TdEA7csGXceT
1uzbt65ZKOlN58hZ2MHUoO6CgwZDTdiY88FaSFWXYQmVY4E/iaMPm7iGMHlt3l7nP4+PaRi0OKDY
hVnBEvZ8mFrqOAnWX7ExKPU6bhogOQF5AqNSSNr7DN5qEQ/y6Bhva447Loz94yjF2OgIYoKI5LiC
znLfKmjYMh0AQQ0EOB9Hwybi43WfKM9hxu0lKd2qoK7gNrQZclVnJqy4EG/Lvt3jlroKFA8dzoAu
7aeLD4V+H8qoMMlAdnb+Qvg29SumDmIAu5J1WO8GgCnYFmqkVDUjD8zZkTqZV7qDqBGN6eCNh0ro
0B8SdgS5ZCiAXFMWRGt+tkmmFwWEH5Y4Lms4b8+fSanTJJAZBg7UbG1GcuUyfG+rAroCgXwYQaFU
PFbHPR66/eMGClRLFcCfaxF1ZSiegU+IgjYOw/Pxs4KTcFUsIqNHgzkfC5PxDlLHLqzFn28enIGJ
hY9kBsRBYTYKVKvGhuvRy5b4Ey3uCxW30HGbDtRaWHc/jjaUNYBjQBQGaAbQnNm6YytGDKBKGMLq
MCcVuswpc6o6j6iwIgHlvTGVQ+MFC6P+DB4YdBJHlnCmT05W5+8w59pIylklNDIZIPG6nlQwCcuk
KyiDbVJRIay3UFeZ3td5BMGIYNYAGQqS/Y8a2pAJIZv7IeJxOTpT85bhizveG61UDrdp6y0cmRdC
CcBOyDtwocF+/sGAr6FlmEuJFwH2Pl1JoDQvsxt4pB3KTjEHbKFGK01NrHxgJKTTwjedtsB8stBS
nUTwp3bW3CRshPokjSs5gv6gZ6QArYseu2djdK/L0Q1UHhDm2hKFcRPyMRlLCiQljRf26Y+bNdbV
pDYAfg/W1g/eLRu2mZ+xeIZgKEmFA29Q6VFN5J0Sqibcft5jrb+Lq/9NGP/zo/8v/zM//O8k6//5
b/z5Iy+GKvSDZvbH/3nIU/z339O/+evvnP+L/9mGH1Ve51/Nzb9lf+a7t/Sznv+ls9+M0f/5dMZb
83b2BzNrwma4o5/VcP9Z06T5fgrMY/qb/78//I/P79/yMBSf//jbR06zZvptfphnf/vnj5xf//jb
d4D4zz9//z9/OE3gH397eAu7t5//4POtbv7xN2iT/x0G7MibUHWZEj0c5d3n90846e+Av+J/ojA6
6ZhjV2V51QQYUP77xCsEpg8KHrDmnATR6px+/4j9O4RfITuJU3SyYACO9P8e7OwD/v6g/5HR9JCD
31bjac6vtwwq3ugCw0ZiFudbn1MBXWM5t3C5fe+qB4A0D5CyljfNI7MQj86jw+8xZkmM6IMUhejH
ufId3QUn0lnMy8JePI+vv3/1LJdQtDhkmBG/WnCVe89tn3I3t9h3/0tcqkKwU7T8vd3/GmLOqYdd
jdKMfM26VdDGB+h/eSaklSsTGiqV2SgSGsypVvXrpGPQWq5R2BxCb9XVbI8SDw14EpWindJeIUwH
4HYMiTtSSrUCD7Y4BElAUA0NjpGroYQdsBSUEDFtiwSlKVU1OxFocCijFyYFthMVuoi1wfSB1CXi
kSkXnkpoBeN6eNwENlfJ6hMq1pLFN6r/wbFN/tVpsawrBfrPMNmY/GF6kFIAPza0QQaLKMpQ51WT
orJlJd1mAdQjOf++qbNVo7WFCdtAFHgSGqwyNVaBF2ZKBzcDqKb3aXJgE/ajUSEFCss4Gh35sJQs
lWrq0a8E0fY7bnLb8stPNqc1nIRxrwKXyddxIOfPZaQKm7qqgCrKm8yUYjXeeXUC12Elze065t/i
vmPsBi49RtvU3LYN5OxhqECBYvyw2yRaVbgQsAoJ4/mCDgELKNlETU9w/1E/lBjWbpKYsHralp3e
gRjoxKyS2aEglRs+ABWb90Cc0tAr19PI50guVIWZeJzgQC/gJeXCdhvxjGpmXFraC2v1/Nz4vZDk
8+M4YmjrVX3JuQrnMuI2VDbVuArKkvS1ajDKRpbvutBRNcenS5Dd80zg95BTlvVH4VXzMinImURw
UyCadMjX8XCzRFezosC3y3zJ2x7t4YEYcEtZ/rURp///x4hUzBVKB2xITHAlGyw8n2zeiJe4EjPC
4+8ZTTHmj9+vDIBYDNOGryh6s0TeRtTsDymmw9A1SGLRfZBtUAIgUP+FAJxvgGMehOuMIWN7f/tD
zgwFfj/DvFwiqyW6NdroqiV0cf36oVNSc6w1yJtHW1EMzSzVdlkusAR8LyNWlBdJhOhHUI35uhpF
fUztUFJIxz3B5oCUUJCAakKgj0r+AkfsDSIKuf2k51nC7wedJYBK08iJCOlgNylrI23vOlBjRUOZ
VPnrjfSLLsmAzLR/fg80O0Vk1RfkgPdHN2rtqnoA49VLcE+l5FmZ/MUtIH5IrJp5sFHWXQLAP+yh
SPmoMIeGrqr0WMSH2zO+tvxmR00NgCkzDgzcG+xcBSjWyCCGULxrQNFq3UKV7htffulEmB06gN9o
HJfEgyuQxog3+9Zi3EHHJWIXb1sHJEECa3sHSnB6Z7KmT0TCWr2+Kw3N1u5K6whFAmcwj5Wu7taJ
yRO6WTppZ/jhvz7EXHxJZSkQWyhJu5xqs6ypaYSTtynNdPDP8y8hB15Az7o1/NVJyJHy/fZbv5ZF
zFvJ/QBC5ihFI7oKOkp0ZU3qXjNz9Melepc/ZvCa38hqtIRWnZbVhQ8wvxzWlEmbmhbYgLa/CnSO
9CTWNcQZYe1bS+/yWqiZG720vpQEKljMrmx7Nj1lTuXWeq4XK++oPWardq1ahQ6j2K1nMs4STG7W
of79BechG107XK2a0QVKF56/b2G0jwSzUiEdazXBroNmmSI9BJouhBWhLDCagCnDqZBfWN3a+Q38
9wPMopusICn22nx0MyXQG5qcQHfcAZphqVIEnQegURWn1TZV/lr7mpGXCcli0UokxS4DWYbXW2KG
U3umc9ioeUsqQSWwADTTeBNnLxqMJ1VtsNh+dIvhdYQJH1JfCGoqVlC1ltACLl47KnWYyK3zexWk
YUAjy2RTjgLUxNZMcarZexphCwl3ofQUDZT446ljQTBW73g8Yc51Zhyypsf70HzfC7BCZ2TUmsIP
mMvqted44zNV7STmN1ySH6LcXw9NtAkYz+oAVhdKuxlVQ4WhghAcfHHyzuyMMFMsLnT8ettk8qqX
4Pfc3SPd6fptJ1O98FhHykN8KHHQJfko99wTtJhe+xYned2NptBIO6ELPgKOQl5zXOo3TpnDhX0w
x3CiLUQhOVeN7rDudpqV65LJ6IxerRqTM7+YX6EVrLOFK/61GD/noWtqmDR0RIxX7XAj8YTdJhtu
FW8gnJEdOAw5vqkfrNs/yk/Ntjvybr1aiC5XVuQcKxfSAY4WAUb2mQM/6rD8hp4bqRwvMeVTzkPy
BqD0dD19lqHcssJrz9/dHvq7LnjpDc9yNk5pNLVJ8YZ7ICpHQYPRmWhqCU5QihpYpbYHQMQdrUN3
pD1lBaw4mJGAkAbZCVukD35dPtfa/dhvsqp+hesmidAm7JUHSYLhMbyuWXCVI8ggjCxEWKldsmaS
ggBZYfW3sJESW7uA7CWtUMmAhITqAznaRVsE+HVUxigkQWkF2vxKvBt9F65AfoViUvxS9S4r7z1q
FsIx6BKS5qtBLE30zVzKIzvmSQGK1O1XdPXImSUZrMpAsLtBwKI19Bq41gaiJuBio8vg55RuufSl
iVd4U0CzAMtcfINYci4hTLrggHVleXx3t/5ICb0uDas6QUCpZeAReyPrXCg0LUxvRoH5HQ5nGUWM
wx69sZJ3wwo+i30UjKsqD0F7biflzgpKwErrSVbOARdWRT2/VgKBWydcrGG24KWFYjhFZ7Rl1DEO
Lc6TlVXt0ZYUolbphd9BMblgUr1uoWUwTirkXcPV9+hG9lhCbdJ8xG0XLIEcr0SMee19TGFaAHOg
0UV2NLQrFSd0MCok7j8WVsN0SlzaMLPjawgL6LvUyeAGvk057xX+fSab3uHu5VXYufcZOBzg1LZQ
4a02ebQHA+D2yFdmxs6OrTDouCIZkPmUmZ0VJGGgrMPsq34pl/6uiFya2Wyda12bA4CpDm5qlq+s
qb581E5nOByRT1a6VjaRlZCC9Ka6ysiBJZXOGx+wvbQVg77H7zi1f92e6Hfh4dKDTFnRH+tdbotG
Yz1lcGNuK3YfQ25x+aoEAOE1PdV3bWjJtrJB3ZCopLKZNUiJ4UO0ZVi7Qh2CBeCYcF/pS+uvwOAL
1ksS/jOUyV8bZa7b2/qVDxHyaHAj6Bxp0WusnprISsfWHr/iuNI7v9e18kPYlZ0tFWuIpIaBzQ8D
dGlwiXfq3pDQxw/MQdmGPEmlpWTxSoloLgxU+gAy0gjfbbSwRZk3dH1NIJGeZGRtC1/k8qKHANv5
FwH1eRzTVsaid2uzcbv7egthnYhkm8jIVtpWfi4P0SozC50S3k5PwBkS3+IW7jwzxtv/vXlpLv6D
AiKbJQM2NSDxWmA3fA9RKbANRB2aeDJvjxmDYwLYRpkoqhEUH8kq8sCDNmA+LjrqJJV+J4YvYIsY
lUzqd7XUMRe6cHx/g3V/rleQTs7fjiSPQQoC7uB6HmtKzLbZN1KzG4dNVett+wj4Uy6YAuCtQWs1
7dq35cqERGxQ2Gy4E9CbDyzI+ffZKYMgjbAGnIvJBAKtPSdpt7W07oDdD5tDne0C4CTFfEk17MqO
R631/MEzJdMYMMYGt7J6A604HaHLAI/cUAjYg0Zr1AQdDuIZk6uh70BPz5ENO3Zgh6oXa9wNSKMn
C9Wjqx95FlhbrpYGCFghEwmDTSX3tqK+pKPDKHchuxo6VqfCroKMetZFsMCCS2zllpCEjBqo2wYQ
IOkby49eR4qAP2QrKUvgllkQ0FG6rjVG4a5jFJ1toQN/e09838UuffVZPI4ZJVe6atp2SAd0pPwc
rslAkb2Xu8hAL4QVDJQUsx2rPPoRvNIMrl/ojXw31S4NPYvUaZGULAXLy83BX1jxFb7SuAa+Nc+I
BidFJ0chkGg61H+f4h3azTZOIwomK+o1e98UhlU6WtEzt/Ebsz8OpnxM79IvbyczhyJ6EmrOXNIo
vpI7QcvzfIWBBMKpnoonVW3BGA1/pVghrrLCGs+8j41sHZhLWMwrVSvwHM/HElGZBcIdY4W7xhHX
kpE8FK66TnFhgGvMA/B+NnTh1v4hdvyHQmc2mqEYtxfDFAcvfZBZwaRlimTMWgwtryUXlQCjN6PV
uFUWEsAr5QcoP55PLSwnTEaJ36+BL/nQH5VV+8R8yih+bGMGVZbbs7j2tebA2RD9GCUUMAyqHHJK
UgUKD6eaMNt+RUeTdxTFaDZID4HaXlIRnFGh/ortc1UWueX7Nkh93pVKoyhI9zwwTgWVKJt+8YUu
cCauoiaYGeVRbXXt5Q0XAHVfPWLTR3oKecZTRMYdJB9Z5Joh6V1R0WtIk8cPt9/JtzPPhU+rzmJk
OtJAkTi8k57agTUMVE/NtrYixZCmlKgAeZoh8nFUH2Mb70Xqn1CtKfTuEwqA/KpzoPVW1ne5vGcg
FrjLlqoYM6zS7/c2C5dcl/egE+O5gtZmNWhN3fGIekdJgHSlhHrkPnT7cqOwkOj09fj99tv4rndd
ehuzoJdSj4W6IuxQu/VQohbBg8cL4pn/3FETWk046D5oewilzMnlTUJVUgoH6hQp6VIrX0D1fYMX
Lj3ELPwB2ZIxvYyp5/1KLu2sXOeezmkWWkcFQOgkxwXUHJgv/sBaUgznGCP0DUpUyRbhG72NIKPQ
frH8Ac5hMLwKtTsVyrrpuigsCH3mHOl82CKs/IaokO5/WXhzl7O0H5jShvGSjp+ik7D3HguDvnGr
4QVUgGwXmbeHuBKE5lAqvmMpeqwYQb3jjIeeiHsQJBdD+ZVqIVyYz2OQUjG9X00xLnJEsIPcfJPY
vdU6glFvQ5GgeEdQtEN8dYYDZya9ni4sum8LyQvfe+5T5lVKx2sxRh4SAtmzk2CV94VRrzN7WBVG
5QB98ZYcuI1MmhOzlQ+5HT72envS1h4Jdlj9RmfBkdounfy4eLJNK/7SQ836QA08ebQxwUNpRwbS
Rqh27EAi1DUcbM+QeXRwzOyXMswZHOSvza7MMkyIJuZsPsX/GmWFypB17b44gXHBmdF20d/gcmsB
tKHzDwzEHCOnPQaBEqGZrjWLN3M7sQorM1QbGiyGTIL7wWk2olG6jR5sG5vdSIfBfk3M4vH2Gr46
01lY4/1KbqsODyFYUCQwPxW7NTWbcZayhGtp21x8ouNZmtRTPG+skkzzqm14MjyEekFYA4x1ZL+M
9StY2JPXAuYcouQnPTxspi8XeO+Fao31FlWVUK8NvtGR6wuBkawb5hjYCbYQDN63zGhrC1nJlVK7
pMyyr4CJs66Y8kT/lL9196PTffWuspKP7Ac4KnZtjSd6TD5vf7orhSTAQM7Xj+/Vg1qJGI3XVVte
P9xDLRmNi3uoE+E6wVl7eKHvfV0lvAHOinnyDU9XF97ztBEu7cZZcIrgEztqFcaOiWimOiKBuZQV
fZPbL/xueZZ8NQM42vK0JBurQhnUHi0VpQ+WlGblpGZ6D9Et3bdqE+CGlWBxBMgJbJmDTKo33sgt
UID20rbfoEWGa6uxJHgmXAn3c0KdKIRjA1/iabuyZmb1Lj1BkmbNETQenHAFEXRTtGlCYrM+cQRZ
1FfuentqpW5vNvYKFQiHNxSbt8DCMrtV4PiW4iwshWmBXXpls3g1JnEVi9Mmqyx/1brUpPa4KszY
ZtEv9AxtW+3Cg/hc6ck2sGVb1UPr9sjSFKwujTwLYkUSBmpUIZ1ktR2NUYLWPRVUQx1giJ4hWTi5
JwOS2FCLx+kPd4Mtkx86mcAjzDvx3dHXTDTUJ1IA8JIWf9dzOio4RWkqpdUxDNgwVphaYvQCbwEf
4u8RGCAHUMZVbdXXq74jpUygFsVGn9TjdSUGruUkCUZKD34DUMjev89LUxV0iMfenvHMLOevs0Ge
RUwhBQailfCuIQ1mJfvS5iw0iEz66JtPqNLZvS1arMWt683STr9WN/jWlP2jQDehKZSYxZAQj3FA
k7dPHL4zNWEcpwc4BAMLcAHyyaEbDP6MCVaCXZqN8dibhc3ptROQ48Lkr5xZ8iwVLOCJng/TjYXb
j25nyjYEVvalzhk94Z3agHWFo9yVh2IbLaDkr8VUeRZTY6ZnUm8asYD0AqvsI2Y9kgO0V8H4hJqh
X79xWHmpDm02UxWB0lkK5lcSDnkWXlmh8Frw2pD1ks5Md/E61x3pzuSNxDwubdxrpSx5FkcDGo4y
V2AQ3mbQ09nCXUH6SOimgVQQvjCHjXRgdq3TR0SDTpRExlV73+piCjF0wp84J05ehNxAP5I9wJOj
tmBH1fk7tTsAag9W3b/32aVZSFZaPwm5XuXc8YN5Hh/Qa0IVqPqF69hbCzjCvgD3cySDIxw7R3wv
n/7NYWc5H1RRiqaavn1lpPfDF2TOEdSCKdRzOjBqONYgMwNITrW02KY9fCGazZVDo7RBxU8BnGrE
qf3pCUda3sVozSXkbmLmGQXaDaSpII9raA8Lk7w25iyC8i28ZhLwJ9zhTtvjUp7WVvCrhdcFoTyK
bER4rRARY+V+kLdhuFDEvjboLIh1jFDBp00Cqqp/5aSTFpa43w9Ly2XaIpde47Sl/ohXDRPFENLD
a5Q42MQQfuvfF1a8FY/sc4Vgcbr95q7EImkWi/q+q3J4g2CDDjABEnsmJmXAPkPtAPLYqm/nhYeT
pI8WhruWb0mzSOQp8AFhI4xXnhRKwh3deadyG+1j5LUGfahWtTuuQ6ci4Ve94lfFmrfQsjKaxwB5
++0pX4uG0iwoCWE0jgzFYum+JMPb4mIoPEcHyKeM0KImxRfcT+6rXXAn3/+bA84ClNZLiRxqGNDf
aR+a90A7goFk6FRoRPrkn/gjjNACyHX/gkuPwb3cHvZabXFuaRhkSjKGoHO4+/aY3zfTO64fk31n
pM74pa39Y2a3WFgbaBmORMbNtNwXj/nq9uhXNoc4CzuNBx9qLxGBq2QDyOLdB+Vp0u67/cuv3evn
ajBlp5VNn2MZyTa/bpzQzHWgm6aSMor+wdvbG7sazdGccsQlSZIZIfKvnGXubptksj+0PWaEd+kG
kSsCJ+qRFHd7f8Mf0tdSJCjS6t2effKelHWj6llxggX8fdetQNwG4gZKXij3yXq47b+EE1iQxVp9
LySje5JBINsEd+nCEr/28meRKY9Gv4dTN6rKG8mMH8KFs+RK9i7OQhJDqabRGr9Wlp69wkqU1765
919YD6rJMJexFz7utWFmMQkiICnTfUe+j/Ce33GOYPFQGXUi4EfN7EHgifwgbdU9tC0fZSMhOFJQ
xtkBWIpLwja3GPRXl6zWr1295+oYo8YEYlljpQ0moLNYX4HO6okl2XCuNT5BRt0HZmiVC7vmCp4H
CNTzqM8MYa32BYZTSGiGuHiMVmDJAOfLxqEggt6aSGIMeQ0urZltlzQSrqVQ32v+j8MmGWqRUQZ8
WbqeLho84eGZFerxLmhJuNHu2w21uQ3/wj8w2/AArfW76qPeBK/FHS5kqADIFlwT2OdmnW6rfW96
G9Ff2OrT7evCMfh9k/zjycS6lZssbHAMNs+JijsykDg84HYRjJtYiCXcXnPytWFm4YpqleRHLMe5
iQyIXBC3OqzrtjUTmrHy4ckjdMDVLQulOCDXG7CKIiCZ1Qa1kfylao8ND/1XQCzVKYukKzbEYgWA
uInflRRKqm0COH+jc80u/HY5KtD9CtX6jgG+SIhhKhG8i6yVSr4Ot0kCB1GYhw6SxUndKlItTXxp
Y3iEqo7H8m8JmrBJCxLAKvJPmkJkgHgBPeyH1yp6qLi1J7OnrOPsIJbJSNuCaPw65jw7Sp7ich8H
vi6wuN/LFeTbWpSZYQF1+xXONEP/io9z2l4hByxHuxrXmg8RrixQX373oUp8bNY8tdMP0NrGzswX
QtG1fTlX9UtpAvVnSHG6FfMOb62E6U3AXMiAXmlSm312kPtVvU1kwqBmXTqUSSCQDABKQSLeuj3j
Kbm8tDRnUZZtKkUC0RKbpuL1PsaZYCm8smrKbGGAK5kK1F/PowHLjLhBZYOwYcDKMJvRy6x4kI8M
zZw66xMrU3rshnAvsZOt22cKpFrL1L0OpUOd0t6EShXIqWyoGrdnfCV9E+ZV7Q7qk60flMIm6GrG
M8qk8QQbuinMS5iDLqWHo5//6iYKg9gqzKmReba2IW0PKeImiU1GEfsP+NI3TqckhSNHkL6HEVyd
bZpO4c0y5qu7XoEAPBw7AODXZFisDB2IohBgSpSM5OEgGMnIkoyqsEu6PamZ+dD/LVxhLl5BOT6K
2IzJtjK8drxSAbUXxsBhuqbo3lEImPjhuBPZAl4hviWp+XYIuxdp2PtCuGaGrAGcOvwEzesIqJMt
ssAdeCUB8F5XswAkmAgLj666CqiPDrKPVWFkbWbySmimvrzQXf9eET/XIlQjzldKL2oIDrGWQzgH
lnLSZqL0vHlvSFAgAS4Dg6kKe/6oAqpBAPYF8aII7uVP6VjcheCsPzLRmuL28t7tZFi5gC8wbhiI
tGP6gi5gQigVDlbzDqOoSF0p0Rs6gy2peKI9NV9x4vZH3GD5zyTfyRl6d4R5qvINBSvoA0ogTAfj
DCJ/Qs2GqU2w/0UTRaikd0I7h3Jb9qkC8/6KvnAFP8xDgw6WaMb1HYCXY+C7LN0AK5m93v7W3/XP
S+9p2st/HCf8MJmYTKW20dIsYRWvIcXihqg0BpZnM+RBdVVD1OW1vIY/rKXZASgsOiSDLHkdoJsA
upUBZI4BiO1qnP6VkaJe3KEGD517kpE3AXCixobFl67tOzS5E7sisQtnLyjx26qpOYlNV3QTmKqF
5PTfXcGzSASmh1fJOWYF203gYSKbt9m73gjNqCHVCkhpHbw0B68ZVW3RaABm+Hx59I3Yqki9QdN8
KX25EpV/OFmEI437cXqQThftxoCIrD69InliNui1VRCAnx9vf8qZTsrvbTtLEyuEhziexvK2zDFz
3iPjMHy0Oqdn5lJeNL2/S6uFP18tWiOGRcUPiutpjU3LeKfybEiyHljd25O4fIRAQud8gIZtS7WP
O8XlGPh2+eg9F5CY0xPYXWtJ+S8S3n+/qtk5kgkaXMbacXRHdHAKWEqLw2MKsDHMOGA/7HJ1vVHH
90TLFs6Jyxk8fObOp0Xzri09ZFJuSwOjySOdKdcp+/84u47lxmEt+0WsYgDTllkSJVm2HDcs290m
CeYcvv4dud5MqdmGONNbLwwR4eLi3hOQi/ShNYEoWUJLQs5XNgJjkZY9BQkytyRNwQjBxeHO/LvE
J7ayNnWXp80PO+A7X7yKFyFRyikBXdznQvXUV4LRBNXn7bVn9Gj+UphQ1UwrgP4GGKsuuM2c1NDv
hGOz0ppJTIF7GpVZtqEUQF/LXNCPwtgBUie3cBfrqsjO5AgujvOc+Bkkf82mq1rwuwodoLKZ72xQ
3YUTmUgJtAdsu2uei3dKA/XKVIv4XVdBxVWhYIAEVd//JmIFMYI4CWac0FlXfS2Ds5IBaCBnp7z+
q+ObyUzLsfZAXStOKvbo1+1JYByAZSNAUztw78Ro8vkms9uoshA+zFkCIlNeCfmMvFRaFv7jGu46
RYchgMGI3RqKbwYImLLdq1p+gHoND2c4tdmLfRkc46jutmk2wip7REEm4kELoYhpK9c0a6suQlY0
ZaC5qsqIJau8icZbrWgc6D6spOCsyVyEK06RFMqP4eRz1T5JXHF0NN0FqfD2UrF+/CJWgfpAilHq
Rz9OweuBIE3R7Hvx/yf+8b8halnE59s4Sysyjr6iDcCL8vpbk2W22AwfaU9XNhujUQ96/p9xSaqL
aBZnHoNMYoU+m3ZhYfRbmhEkc9FO0+fjLMHpYArQFSL1mmgZI4gs9W2qLqyqKhBHf9Yfu+wVAPvb
K3J5nP4QnJaVdk2t5bKu8H9D6KbnNpw9CGcI8q6IbDho3B6D9dsve+0qACpx21V5cfntHMroUN9O
8pW7j/WfL/vs6j/XCUJqDWkxX0Efs00eBn4Fecg4BvJlwKt/DLcTIQs4Af8YytiSMwkQR8SlvfKz
GcdgWTGvmyEMsY1HX1ahxjrdBeJ9Hbu3J5u1oIsDrJBuDOnll+uQlubNXrSRG+f3GjGHNa42a3IW
pzjKgnDu0xhcXBGlHekCNn7lms9ZXsFjMq7+pQxZnA9zCAX4Yq/o8S7k58CAWou4AWemR7tN0rBR
EXv1FJWJQhSUlV36c/lG+qvUnWrtNJO82Hdx91EkkmzpnZS5SRqadZGAlB7za5AjVhBZVraVrivS
epjpXptQIOMfZxQ5KpM7jY/wzVjZCIxVWta3yzjWylwu6L6VCuTneRXrMAfWPqh60UBuO3mtvMbY
cX8VtccYGt9BQ/ddNkPxfpPGT+q446YeT7CXPipXmoKMs75UC60yLiWkziAcyGvxY4WF3wV6EXi3
jw3jSC7r0lFIQz0EPW9PQqcHraY/8uXKQrD+9eLGVsIAIEgCOVyOCGamjrCptqv/Kvf8IdxzrfPC
OCvL2vIAmRJO6DErIJ/Idk4NebLgJBnmJgjhKHfcnh3WKIsTL0u0j8P5Mvew44USwK8RmoQzChvG
GJv979uDME/F4okxaULbTylGgUJ2DW/BHqZ6ZkaMVjE6bht0Zlr92/csK8JJ3CZapWAkBR0W1DcE
g4AC3dhTYNTEiFY+iLHwS20wPSVhAGupbD/pz336mqJbE2UrmT/rf1+i2NUF1WYwMB7jLNs3+V0v
AzKeG1H7b+oi0rIwmtOhkcRByPZkD+tMiNV1sPS+4yGEteYDwDjM0uWzrn4+abseYosYoWufWkjV
iKuwoMuW/CGhWToL5MoA8V6C/zydKLBe6Er+zgBogo0c6gepCWPluljJlVlrsDjYahCVXc5hqIJG
wgZ+Jk5NQskaE7lZ2aesERaX+ZSXWhkNHN3LUCXl5s9mfO7alXjKONPS4kznXD1QiB8m0MOxlMzi
ZQuFYFQlpNGqoElarnwCa6UXh5qk5ZRrKkQfi4umj3hcNXxn3G9L+aZIAENeibtkX6owNYhQc4QZ
gjPPzQFWu08rIemylD/spm92xNU+lQQUbzQaJ/shpJB3UvJ+Ogpc3t2rNYKrANNk2B3pk9foBbU7
3Om2PueSh/zrI2k1zhPCflh5OzEmUlyceF0Ooi5XynTfjEeO+NL4r0fmu1J/9ZFNNKValWbpvuxM
VTegGD9GBvpC3WfwAnngcTb7Nbwq6yMW576chS7SsirdU/h/V+pT26zEQ9ZuuAx49Q0dCHRzpOjJ
Xps5WG/BVh39i5hAvnstQ7jM809bYXHauxTm0GWOEToO0PvWg399wH21teBJq76MrK9YnvcwRqtC
jjE9YmV25CEJFKcGi6SY1yBkrAVYnPpEKSZFGKN0z4kZ4AOtjZfI6+3DwpqgxUmHxTSnQ6kw3c+f
/Vn4KL+CF32tPM342Uv5m1Zq+1SXaLpvJ4jlQk36GYjrlYoK43cvNW7aoM5DNcakd1/Enj36pDjR
6Z+m5LvGfbUrR74V8wrCKftyKFASAEnFEAmfGjNVbLlVQjNI9X+Ls9/9v6uh1DJTurDFDCXhPswO
nfqPycA3ae7qH+fVzAFLgWXlYHJc7HKHv9PzXfm+dg8xng/fRK+r/w80iJxrIaZfT03hLELVZTTU
2gCnU1kTImeQxqTvut7VGH0Jazb+e4lloG2a9/KOu8eFIb1BYe5V8yD2Q7KVdWBcq0vRipb7n93E
YzdxB8WXv8q9bq296lgHYXF+SZMJoRDnKRqIoAKi4N7841X3nZVfzVGgN0DxNUW6l0WjOEgAGclW
VphdadRf05kEFgXS7TlcqTsxpmmpcMMVwzjEE74DfPbmqT5z9/yxQoLgFv84wGW7XX3OCI0OJAgY
ALq8s7YBSwnIk5rfzO/ySrxjVYWX8jUJ6C2aRDFE+D5+5p/JF/kCIOM+houV4Gqf7X4NhsfqUy29
LTOBQuO4xEjDVzKbgmTGOxwU6V4kdgp1km30e41yxdhf/OKCptzFrSLgkz2XNyakKHVpTXCFdQiX
Qh7REIgAiCITBD8nMIqwAGNVRokFbtNo7jd8/kuPFQi7ZWhZDHPTWFyrAkSvNN0B6m/QfUvbYot7
PrBvB2dG4OEXFzpRmqKVSgEy4KkB/bzoJXyU0WkFAGTtsmW9aJdi2w0/QL0fznb7/JNLzbE3oImQ
PkOp5xS84H1++ztYS7YICXpVQLM5QgBVI/Q80IQpgFL5t3+9vNJLHgxEgt/Poz2UqYIR0DVl6Z+f
NuJSWoPPpKnuukvYn7HNcq7gTakvx21Gh8q6/etZQyxCABSys5nOPbT7oNccZ5wBtyI0pNaKIqx/
v0jIIb43FVWGtDnL0NjdTbE7RCsV0J9TEsiM/Bm8Ml5qBQXdjP1wCkQ3dsXaGt+zh9vTwmDVQ9P7
z/8+VrHMaUOa7msQx8/9XZYYKAYqx/atOfZvzcfKMJdN8nfCjH3y5zBpFcORK8FHpLhQZhs+AICw
Rh+S4AJkpV+Mz1Z26c8HGfasfw40xoEexAG+B3AmCCrJrRF2LjTY489yLf9knGRRF/8co4bCMqES
xpgji5PMNDPTCJmKrdYOUEQDxHbXGt8/H2dxKecANd9GHS+vsapVjYDzOugA3l4R1oZdnGZgE8cZ
vdrR7zmLg+pwwr0W8OO+/c8ZP3sp1SANXDfrcTf6bQlGKRK4QLi//Z9ZTK9lSWcciixtJqACa6e3
JjvxKEgMrdd/wK5z80nvL8Sq1BV33BkKcitj/jxXf3kMk2yIkMh1IGa4k90cxp2wow8hADzCVnFa
F9ioaZe7twdjIXa/+WZXuUoapcNcqhAQHsTpLE/BRgrH8zTHzgD7XZ1eOHT0UEXEFbTSnCfJHoPY
EKRfE2xKpFbyAMcwY3CP2vqNQN8wVsD4hgLzyq9jTcXifslyUpFuksAxBT5+L72qnvTQHyn0Hywp
e1MKX4UwhBlEfgF1WNnuHqAqKTgZZ86PARRToQ83GGu2ij/vMvkbf3c1U1Xe0qQLsCza9F5r505f
g57+nI/CrfHP8x1rRUHHoASpZDIDYVtDtULIn3p50+iPclzYWW3fns6fgxX8A/8cKKPgiLYjvqCJ
IWAc8cYgcTZVd+2UummE4s7X7XEY2am8rBfNLafQoMCmAlH/WLxX2+ExPKl2+q69zE/9W/J8exxR
xA//O8z/5fsJEdGmymTMHHGbQ+2nm8iE1bo1mzqQ5gqklMCK6Q3F4HflY+qBIPe8Bq1i6baIlx17
tRt6qGFkQoSh6zuJoNVpXAjB4Zt6n3vjVvyU3mEeEZB1CVfW2i1uNKGORypfPnUwuSNYTvZsjV7k
pGBdTk7pxtaraobmaK/1CVnjLS42vUM5KJgwngS+qW6cW6Py15q4jBtN/l7Pq8kjGtfJKY9/3kKg
aDqEwNdRb7QByLRu74yfkxi4Jv65OlHRC1AjxwZM0zdp+CWfqs3AW1G/8sBjRc1vYs/VB8SkaNFH
x0nqnWI7evUx21ZbalEHRM1dv2vtwhqOmgd97i1e98OOrnWPvqPND1t+WY2S+2ZoqYSIiFV5SR3Y
keDNPAduAiNl2ZtL1H9RezRSj+MMGVzF1G5KI3yFo3XY2dNOsqHsX7VQ8ZiALlBN1YqP0t3tSWfg
vWGm9+esqwOtymDArFeQEHUUE5D/XzH8UO+hXL7TT6LV73s3s+p2ZZUZeM2/rLqqGhXyCnY1fvE0
+8mbZKENlTrqfnaDB+gTAa6KUsKhdePXzFn5xp8zS3lZ65rANUmEy5CVHZwS77LaMbS1oNn7j0Ft
WfQCihyWmiJGSDcgnQ6ndpNtpWfIQVmJDxS9V3qTVZvyNn3PwQ/jXfW8RkVmnctlPUyNYRZXXSgB
sgTw/blwQ8BFZaPcjXQb7aKVoifjIl1WxPhkCji9ArEvGUVzKpHRDt7t1WGR3JYVMDpzYktjEIGK
1KKv4Wwm95Jg1sdAeoVTa90ZMCrtejuYTWTqbf0QkntdOIGloj72w1n0gl2eHrojFPaBHKcnoXVn
wL2/mt9RjGTIgtccdKa2gLg2njxC/2rtWcTaVYt4hWZtOE2XaFvZYDkaoUsdcQOtR1dbS2RZI1z+
fhWxMiqVZaXnF0LjZ5BZRCqNbKiMvLB6wJeaDkJCT+u2FIz4uyyxpdWQJloxYB3gYWD3L+oRNJ57
WCk5yWY+RU/BQ3sA0L58L1bOJeO6WgpJT3IPZglPLzy3CoUaQ7ZlCCb9XuXAXhbih7C7rLcRrp+F
CbcK7GawpZ4BtzfKPW8hqBm/bu9dVjBbFtpoEJOccIjsvWCVOOrUbvrMSBU3B2cKPs+x7oMCUYE+
tsXt7JC7ekogkeHVK8eStWaLjIbvE8JXqPD6YCsOX+lDvw1Ss1/p+LLuhmUFTgj5KSorjvfn43gM
3vvNAJz4nfI43IfbYTAEd0xAmzGA7FA+bk8oI61e1tgCJRx5LcGIfWfqYAUiFdwWG5jKFndr+rSM
58myxkZhjBNxJaYMlK2PdBeRlSfgpdby025bhANtkussqPF/A1Bu2h7VC+4QVYaerF2crAEW0QD+
unBnHjX4D8VoSuRn7RSCuefrp94MfGHLubmdHblzsFJTYtRfybLi1nShGE+JzvupXFjNeKqkCv6r
dqsc4gi2OdYMKRcBev+H4hzJ57w73d4CP29pshSxFcS5j+XLPELZ6hEHZl+tPpwZlSyyVKDlNFnM
xgBTGB6mJ3pXPEmQppAmc35PjmvvX0ZMIMtiHCyPBQpZVUhZbYgNb5Od+jJukq1YGkoF6jCQQ9Gu
OuL+1EIDkMTbs/ZzLIVf459XBYyo5o7nMWvtBpz74lFwU6/7WEVlsBblkhZc3UQAJ9ORH5DfoN9f
P/CyCa1m8tGpK7/+O434+/CQZUmu4fpmVJIJV8Fpqg2hM/vBnNHe2enGPN8HTpXC+tjq2hVsBHNv
i39+TyHPVZXAhctXub3wIe8HmK9QI9xEpwD9BQcMWB+ydCuj/Rxx4Kf652BTm6s93+Aeujz/ICe2
kjix1mQRDzR+bGqBCxCdlcZopyeuBJoPqD5T11dQzd/Ynh+WZVmkK7K+1odExfWyLaFVJEPfPN62
5/xO3UE/aSufQFM7NiBbFUZp8lA6Vhw4W0JcDKquT9qusQEM2qxhQRhMULKUXYXCgDboFIliBw0x
9JW3opugohecy13ng45vTnbktNvooHiD13mchfzPIlDNWuvg/RyBiXZZiatTEAey1goDXpD1dKdA
aDmGysQEhulaT55xiJcaquVAm7jiCpRgDMnnDvAAM7i74P52hGA0BYm2CBFd0be4QPDf5/Qt9qN2
Nwau+tZXT4EI10g0h2GWHK3CiRnFFqItQwancLXOjXgSQeN5trUTpWgNC5s5MqE/ESO9TDSLh362
mT5FayVrViDRFiUQrlX4pLkoZlTDx7tUO4Po9IpTbWhpAXxOvK5+Dt5Wm/cMiVWiLeKIIrZyWuYY
jmqbWd/I4peYm3Fuk8QuZJMvZgO9yov7nZFU8CEjW3H2+GRTRgaKn3W65aB+l1lJ7cc6dNoTCdTx
bTFEpgQ/aaqaiWhV8C/oKuxszoc0O21fifSeocQMVdmqfLm9NRiS/WQpidpyaiAVKtaK+jPk+0bd
KO5VB056Vr0bnNEoz9D1QIFOuRu/wtfxPT428I57au5uj8+o2JMl6XwMR5WGcDb0R4d/6p66Q7iV
DlDbsGS78OkWheNPBZpo+T1vpf+W3JIlrxx26rqiXspBF002EFi2qpOcyl0MlY3W5F75XXtq3bXe
sXjZfz9E0iXhW1QrXSt73AGC89Q7eJLs23Pl0vt4L3+MfrAp/MgrNlDMA7LfDU16+D+Ii18uhJ/G
XoQtvRmkmcRISCAy7gk99tNmzjcqYEWFGU2ghFtCNf3Tg4QsxVGFIEeHKkXSGEnmGNv9Q5C+jvqT
+Hx7pzDuPHURw8oK3PimwUYJBgtKD5MOY6p7yMaDOXh7ANYls9Q9hYEgTD5rGQtlkcd5Iz7yiZG5
wZ30fEmyUQiDyOoE8jXk4nEutvSyWO5bjhdQt/ITLgHyp+VahjBZqXraFsQXCe0NMQ/3RdOv3OiM
YgtZSp1mgUyJLOPztCIyaLnJz7zo4GlHNpJutbrTa49BdadUT0NuzRCEL+3qHqSTvHouqicNvJM8
e9HoBj7jXVBBXUM20bDJ522Psg0ehbLfy3C62YzuoBsh54mQwVCzXVk7ETT3q35llzEuyiWHuVDy
GM84pIvzsQ0fpfZ+gr1W7EgAg9GVVWC9FZauzkrJDYDzxoLPP0VnyQOAE2r1DSAZe6Q35u3dxnor
LFnLRaN0atO1eCt06qmTyKcQPYpQnJG9TDfH6YvoiZkMkY2+zGsTZ/edDP9E7q4B3FORi2Opr2UH
3wS+H3bdktLc5ZoctZcKJp/s5Alq4LzTF+equ6+moxKIBheNpvpMjiLgpTHd5pxbT7MD9YXSlaDB
E8HJcW6sPL14rbU4mVBB5D16zMjvkqYO3GYpKNk8ND9HR9fsrICrPXTXuOdONyhxYwFqfSDv47NS
MyS2Iv7mQUcWYmoQoFtVlP+G2JDINo/3dTVaXWhBsNcW4dOgtT5P3m6vx8/lB7KkXqfNrMtlic4x
b9YPyvZ3v823vUvd2/+dcbCVS1p5lT5OZIJfZFAjDsuffPsahCuHmpGWLgnNMMMNqyzE0s3ZEf2E
IvL0YjLCNcono8IM1/o/f/esUFHOcWn7A93IcDh/7LfSVrDx8ADJYC0FYFyQS4XSbkwpp4Lige4M
nLSMxCg3gpdtqBM4KDrqd+nKkWM8xpa6pEpBOqEmCSZLgs5y+qrWkdF3m9srzGhukqX4qF6EDY9d
hA2EV+xR6Aw0NwjSqMyrNxDW2qELYGPH117+BOnNbftUu8l5VTiMERaXhGZRg5c4KSJUcA0ATpDF
kad8p/kxrGgu/RXdjN3ZjmwoY+qv6uvtT2YUCcmS4FwkNELswK5ONz0ETRq39+k53mW2Zsmu5sDg
TfucfPUf98mS2DxNPIpDOY7osB2PoHbugc8igOemhmDyz/rddH/7uxiHdUl0juqip5mGTU/S0JCg
+kXl8+3/zAr635rMV3FgbJtW0kIEfaHr9onUoCAcQcIpOKoSDDHl0ZYa1SyCx5FX7GpGJzyQLJmD
OHLW4KXd+iWRbNJ/rfwaxsGTFylVANtweaZ4FkLIxW7uu322/91iMkVL8/p9tJJuM7bmkiCdRFVZ
NCKWrRYSnxdB1RsLu6/mXTYmVk2yTd6MK4eQ9dBd0qUHwosXlMHFTIdsobO8Be7H8AEVhsq4vDLI
N2bgh/tyqSoqgkmsqxeRuHwj2o17GSS0k734SiyI5rkQvK53cIJxw4fUpY/qHbeJdGPCk0Jf+QWs
sCwvykpAAAGvcflMQE8grV6ZF00hGCqYazFZ/zkRXfKqJ432fC2gSJbUTpXh6vaaxGocASDbdttF
K7ciqxa3JFLXM0zf1REzyXmNEXwvGWSht1Bkh33WZCXHNdwU43uWLOqZm8EJERGc28YG/KSEIU68
ie/q0xraiPE6WVKo5SDIwkTFAJByggzRfBr3a9qmrH+9yB3aPulkWuBfS+qjRJ76wJESmKIcy2il
7M44oH/RpSW1U7kRA0yC290HsAXTUaWoIMJuKmsYXtY7f8maHueccnhfYfKhsxHCx/c9Sk0Npd6t
BB2a6SDggdHAMS80QtA57OpL1K1Gh/UMnA2d2/GOVesglzh4FX1FYPfmQcBvADIeznhtdlRTH8p9
KlxUE2PgnzSr4J6KeLDo6HbtizZ5Ckxxsr0Gorcp4e1T7jkf/om/bv8gVrhaUrKnIA6zcsAPmh96
i9sVB9GOT67gylBDO6wabLA2/yJa1JHCxfyAJ1M7PcvFpp52fDEaLVxqZ+Wt0iaDdF4cFXjfgbgB
TzhxW2jexO3U8cy/5wOUetawkgwlXfL9Nr1aAS5X1RAAb96XB/GuC2snfo1zqJepitfLTiwNeyrt
Y+kEGTsFSQV9gmdsJmz4Fk+JfcbDRGAXQObu9vQzDtaS2t2VRaQHFX4MZPXMroVitygaVIU1Adyk
oxXsESNDXzK78VrNejVCiCtVD/JJgD3eVxFqPStXASOnXcpgdiDRBUKJb8g7CGoLFaDScBuQ1xqB
jAzhL3p31XOtfrlo4N3hlj5E6HbSoTdh1HERl0P54/ZKMHbokuPN6aimZhqG6Z3unZhookJhl/fX
+nKs3HwJC0Y9tSfC5XEnwlPyLnyAvNQx2SqW+pK998/iCzDIMMU0w71gproJd4vECmESttbjYu2B
RdyJhTLNu/7yeUC3JJAi7Pd6lFklXekyMQL4X6Bg0CmHKL58HkxlqgPSAVNDB33lmLCS1iX9u5lD
TgFZDUlVguBgDE+5oz0osFTRBqOz5m1rqucJJUz5lHq39wPDE4gswbvdHM1FcXkvi4OlITB4gldw
RgoDBWqMaDWJXk0tJUTBNLm7SEceppWRGVBBskT3innLx4WIkcdPSMantSUAk4amtx265Jg6nEmf
YOyEL9X3yTmBUyNSL3stTfke5YfUcgn51WMwxBOYL6HrFr4VWM3ZIWaAAPkQeoE1vSbutO/2wMha
FWpv99xprg2KuhTdKU7hdSaAi2uSFKwq2BIVHEag84hglwDCmlu50+/mU+NIZuk22zXfMtY6f5di
r+6DWiCJFsmAIGYH/SXvMZtmD01MII6sykx3lR84sk0c+GTIAHGtHBdGzFxigcV8bng6zpKvxeIX
1wJ7qE0wsC/zz9u7l3Hcv9OPq4+aUPGPCgUTpx8j+Ak0/hpik5XAfLcYrv5zMsBdnBI82HJffEcR
HCfjuf2UHNTLSr+/q/bxI7aoDanTu8IXaw+Mv3Qrv4r+tDJ1rIxlCQVWK3jPf+Oaa9j0vMODPpTQ
rXcazniPB3P8rRlRuFaQZ9UXvs/o1edOzVxFNfS14N8EZXCIvJQgD/zi79TGmLcz6lyfMjWa52E7
bJXVuizj9b/ECo8qxwfTZUu2L9lTBRoH0tFPxZKsYNPa/C5xVp0hGM2Z71T56vP6UhLmagRwo7vn
4PNlqO6ImzXfVwhzK29vxscsIb6dNvXCHLdoKWtZ52niMJtNUtUr1zbrHfp9Y1x9AYRxYCgrYD+G
77A55OzehA1paD4Ka9gWVjj+3hpXI4DiNEVdV/G++hDeo4tMz8MXeQIiyZIPcQz3EMjhC3fTNt9D
9zc1Jivfk7XkR/z5EbxE9iaE/hfWNeMRsK2dWT1mrm5DKctIHJXatVWtHCtGxFgCeRthpOlMOuCt
UAyf+caYlIPWCQYHuefbMYmRYX03za/mUaVqHU7iBQEQOFnh1RyUUWHRngGRxOVmDWdjuvKaZG6K
y3ReDTW1qjy3KsKfOjyMsRXU751KTFXtjS585V648SVes+dmJD7fV9fVUCTQZSgnAYebx5YEs4Ry
02a/Ot0ZVWdsUuv21LEW53J8rwfJBE3mg0ryAyES3hVagtA3Qpu7qQewaMtM71fWiBXvljDcPhKD
UCi72Y9M6CoZYUKNuHlJA6sDJDKzUiGxJHhRFxUkDzZktvr+Na8jS1o7bazreAnLVTUNwue0n/0+
2A7Q1J6gfQ6R4NyGmu4ExnBQQ+XfrbbxuMmCzfSJsN9BCD71y4xf2T7f3hM/pEBL6G7QqpneTT0c
1+tzV4uGUFJrmF951Y4kn472HMBEVJsPXXlI2repCpA0EFMoXrLYCarC7NPqcRhzk/AwH6hys5zU
e5p6UjNa+hjadVfZmVSZWeCh0gH/8RRPMlcRR0PIdmJZ2hl9H9CJykW43PK2GJ8b9de0JvDLXOLL
JrvaTNAkjKsR4sg+twu24ld+Brpiq5qTkx5qTzgV5zwxHujj7Z3LKrosKfqxPuRC3kOsuDNDj4ef
92Cj7+uEF/9HGLBG76j1GrVZm4OxclgYxndkCRwuhEATAkGa/AAGJuK5aVBJyvOjGMJpN31sFFBN
wjsiwxtyPudUdiMFBit5AnGC3FfU+VhVZzhrGWWNIwApeEWxQwlohcjIoM4Pj+husiAxbPRCbgFi
ZKiRTbrDBN2321P23bv4afst3mqamrSzKg2zT4MWjklop8zEmWUvoSoqEWcNDJ6mwblEiaYTJ1eM
fiXcoSzqXwnkKcL0c07eu0Jwp/C3lj7nAgpamwE6qTXxWvrM0WPXIHPZ1fpDkMDKoDFjmDHJdNhl
OOXK7PANAGBBalXCs4JGDi/nR1K4ZQlhe/4kRb9h1GWWEbxRI87I8pexTvc956a63QgebDjNGKZu
upTvVV0z1dpWwO8fipUWKQthtcRPc7FaJa2sQT4ZtQDB4u4FL4feev9UbSLg7riVpiYjqvOLehVs
GpSuksnkawDUk2QTG+EAK8kCVPDprPevt1eaBeDiF3E9xoZKB1mekF0Oey6AQn/yVbvAoMqe6OLu
bQz0B2dBMzuX+upLL9htYciqIZrFUBqin6B46dxzKXhwjddHZtegmAkrqP7QwvRKW9mQjIghLbHY
nSCQkUY4UAjISQ7d+XxHjrPNX9z0khfVbFt4uYArYwrUWntoMGhr0hKJLQdKy4cj5VESLoH3b05k
RnMBlEXlGD+XmhWWx1k4D+Vn1zj8qQrMSTNG7YUIo9G0xbMIiiUYbJ9dMFsSulZ87PTDfprMKLUy
FP3kPY2UlRc740kiLZHdVAQfmpOQIgrNtgrhtEAxJzDYhVOQYDfhqw7jGQC+61e+WiuJ/LxDpSXO
ey7bckx4DAlL2fvUCTeK19ytPU8ZrzxpCeimU94k+YWm0INg4eL1LR7kEjO86T/IGWVyIbVggryb
dvJZP+Vf/X2dmvOdYAmjW+zWulyMu0NaajJMiqQXaXM57CdlS181F82svbARrGTb79Jjtkflg4N9
afaL4KfcPpOy+N2R+Tv+Sn/BwTUCWEcrQj89o2cIc5/46aXkko+8706FpEDogKSRYAgJUEUzbHaE
7kUSIKQTbuu4seom3xdVaEEkUs9PU3CnxU5Rn/rigV50K/LErNB2gCy6IYW6FY7jXVASM86mX1HQ
bdtwOtRy5mkFuvO0NJuQ+lEv6hitQQJU47GpB2ZWES+P690ctKjCDHaYhvYAk+o0sqUAVF++vecE
fTIuQhBmXzi6KFjVSKw5gmWTuMkzH4r6+0F/qED2lPgNMG12m2sRqHtHIbDbUTM58R1XntUGg9Np
xXsXb3gZXhP4XFl7pRSCGJErIjkLuo+smBMzTV8nGJ7k6lfY6J4GydVkFisL103SOuX4zGcO16Km
Xmg1hd0DZBGSPjbE6S4iaWZIQnkIswh+0NMAnFM8lM7cJnbbjbBpsbV6o/F0S2TlLQjTnc5Hzz1N
LT3JH+VodEtCXiPocY1N9hGNw7Edo42gu10J6+425722hUzg4IkN9cu4hhcgwSmcRJpDbpPEeWc0
hYzAJSl2DkG1AC6N4ivU5DNxS8NfRQPzCJjY8RqkVqmG6Jsbag+qLunBSOlKvj1Vg/LWaNJBr3Xq
1mqnZLaaKfSzz8Tqo4PqCpzFqhGeLvqIGYQhZGg23Jhb4ZTQDRcmNdazUaE6kkxGX0NOw+hFxZ5I
b8gSgheI/nauwymDq18ipQ5f5CJ/ptlbm7a9LyeyK4yyVfSJ5qVkehOaKfUKSW5eokiG0z3Jv+ai
cuehgUUy7FEegug4dI+1coyixuRyuyydCUoUVe918M2eLTWP7iLIbQS6LYVuIpg02E55tkn7LDAq
Te/QodnUkd2qp6SaQDX7FRBYMt1JoBNHsOHZZNRry+1YHxukwlESmFJXWgEcC0cDpjmQPOFbCzK2
2LoR4rBiZZw7lmBXxD7pfH6CkuCpg0cy8fAQhYepxt1DBCRqAGlRXLk2UcD+D0nntdw4sgTRL0IE
TMO9wtKTEuVfENJIgvceX3+P9j5txOwYEURXV2VmZZq+ZWErFeUv8na2aKRnVJIdmQ9Y/kjrsZDb
c0TuVQmPQprnzdqSRxvPpJWFlLq5zPm94b0131bZ1Y3Wiaq7bo2nuiNO6mfhzIlOc2L1syGKSdWm
x34gyCYXr9B1bIiZjCQSSTMiQ+4nJyRVjy5TuptwxpXmqRK3LXqqZ7Xem5V8NZHJFZ1y7tTOb5N4
269D/DoqVhAb4InbY65cShbblvljy+sjH2Od4SYlsuf6l6jFytIejqsco7+2D7MW2fuhUu/aKh4z
y9KerGjud2WmuNKfzctSHPUMUILD25QVRlsVWYy8GgICqyOuMHMabItE8aq1ibes2RM52/PKd54Y
gLZmULcXElNa1zLlvan55VT6S964YxeUy/Y6tSyo5+pxsiV6UWeJL+N7sRo81PI6zZgiSUQiJhNQ
eYq8fAwmKYbIGnyJV0Uv0oDxjKVRy+nmp0XJgs7cvFrX3Nrs+ZLkdq+0XqX68t+uF8Fl9Yl4qpgI
7rNkehOoiixxqqzF8v7+HpG65XKqdNMbVDvMUt0OWrmvd1qCot02mve2EbdGXSNiJ+7zfB3bnyHD
uU2Gfgzz9sniWzdS0KKBbC2H01EatWuOsttrR0PapVYVedV42Ught9L2JCXFvgTsj+W8dLvUfop0
cjsmbkNNMu7q0E+uLeUHHvAcYhYK8mTH/kgQ0cmksl1loGvzNg0Ef7G5lBQP8uRIxQfKfMu+lzmh
fl+GHemOhFzjo7BDed3NGYaLTma4Ay6DX/zJdttnBNlkfmM5yuwqSBkhBDRnkslGTC+zchb1Sd6c
uHyslVtKbGPlDwwwcRtYynGIHqTtNylZ0av+KSX2HbLmkWni5mP8PHXJTsqKPcZfz0PWkqme12rY
l4cEoqPty9CaEjPQ2MLT7dmdFyPsua9GTfXSOCeFpVvcnBB5XHR0rjSdKviXRnyMtScqebq2jrmS
uvehQyXE+tFmvhLVjAWF2bi6vkvkbXCruuFfiIfh3FZm+qXcuzRYdD8q2PUzXPWPnkVvWYakgIUs
g+HYs5gullMOLw/RWsKVahQoKXtI8W3WVW8zB0eyBHmd5770VCumiG778rfY8HZh7eOxkVyIpAWs
xsjdoc55Vav5XfTjdRkaDDudEuhj9aviRGZQrpK42QbZ5I/KodF8KfFbDc4YV5uBf9eySZ9LiZgi
A67/TPNLT6J6zlg0s4N5rra9ljNLih+NIKVCeGt9yeTncpPwlPO74WAavtJDsXTPpB+Gen+KhRcn
7AW244NeX5rJ70mdFAABq5uVDdnO9+1hQuCTDcQwOFXU+VZMulrpWaY/kuHWiOd1pR5VS2Cwet6r
ozusiyel3ih/WNk3vmjDwBgTpD+jRZFgk7amTiF4QTS7hqOyr23NVdVAUXy7e+rwmasP2l+pcIzp
XFdH2CgsO43V7zZPAaEWDt54TUOde5eWe7k91QwtYvSmaK+y0zaG1bCzjTAC43vb4iP8o+BwbMln
g+LbUu2TbbRnurwEQTdIvqkM/tiW1KFsfWxWfR/zjTaxfBVMoUWTDqes692q66CjoOdc0W7YGC+H
DPMRP5axiErW/GpY4EZK4meG8Wl9JJ2fVjjAa5mrGeou7osjaYqH6e/hg+hacx6Mm/7ZbqOr1sFE
oW/4LkBuhmU54NvhKu3oVeulgKWfWvPWDa49HIpk8NSlDddxqty2a086OICBcbTQ2ms7nFTpHmnF
sVc/s9Gv1ojt/GG6aal0Y+XEbcm4Jij5aTTBlKSDISVE8ZGSvMz4uy9uZmXneWk1ylNlOJVWd8dR
NWvX3ghh2JSdGr+NJpDRKEyaKuKKnI6mLFHNYC2X8mubuPAzU/OyMkC8rGBOX4ciNoJVjLgw9d64
ac4I+g9oKZ/NhvOb77kETMESeb0dxGoFasVYqRph0s7XZX6DL3Za0bsy8bddOXtqhD1ILdxEP9mF
ji67Wo/21jq5haUIF1tq3Ju5D1isdMQUBxJYgC2VvVfKyVsVmaEUfcpABqBtzmYfbPNBztCnxaqX
xX8vM4tAUSUc66HrQr2MDo1t/a4ajuVTJt3Kah818qeSVRrBolylUxuqzcwTA5l/HqCdttC6IyTX
dQtz6COC75YuZOs+1nUJ7Q6bp+mltD9U+WXYXsRKW+c3xcPWB5kyBOsU2Lkjon1C7DKtgKsa2eOs
aj8T+12unGBJoscjqrQSF9DmXE82RuSVtCc6i9LS7cwpUOtQLrN/wmz9xB5Igf+jFettV7XdFHSV
4c+FkTlszy9ONcfHtirn02z0+L1XQ7JP1uUwafRbLPM+TrVyNoY12Wny9F5zh+/YvbTDuvtUtowQ
BfuH6CZHI3RsMl4yg/YdyT44e3qzu2YlLqD8yjMGk6mcH6sZx5ep9Xpc7qp1PNDN7ttIOlZKtkua
KFz06YUE2qMQUrjOtDhTlf5q9kCx6vezLtO+Wh/yatKk8doZI5svc4lKoq4uXM5HDXVx35227CO1
32WdUnExcztxcg58NbXUUrvN/QaQqdd7X2opJdOCzQ5097HfFvFX2AG27DE5LYO16yLt2pjdSYd0
i5vyuC02K2wMA10UFDF5TAohN1Uj78RQQ5Rv62mJyyDdUldfX2VhfDQLY5pSHUuFAwXimuk/Wf+e
0CENZbNLgGFrvyWJYhv7q5oOLuE5ifrVw/VaWnWXlMcG85Rufi7K5FSK4rYMMZsGFn9TGyWXkX9B
7VfJqYqVpk177bv6fdXsXd3nL1Uyv6jgM4t6a8fTUiWkPgqnL4tdVtvORHaDucLflBLLdE7UPMUV
Cwe8gfchchLOQu7nzYUKW9dkQh1zSGglWO2wLO424wC9xt/ZFc1hsNWdUnWmy+3fzrwlFjevObb7
NqXstrq3SihDlc9ZfjJWb8zYHBLKj1qMb/r8zUvoMY9RP9yI8KkuybwoXzwS3wxzdnrtp578zWxP
K41cP6cnRZMdafgxLFKXbL+unjXroUy90tznf1B3jQ3FApaqVe+ant3sSOkdScr3K+sk5K1R46BQ
59pTjbctKQ6rVT+3KeqBvtwRpVrKsdexRFPonmkfTPpE7V8We9TWIf8QuAs2bsoaRsaTG3dN6ov0
KWK7tnpLNM/CwEOWTpa8K78gGDvdJQpiq95n7U239nQJ2xLmPUiGckhnQX5pcjDtQG+5qRlTjvoy
3rbZOscYZrBvJPeVJ0H3DgMtLZnfk+FOuFkNObHf9ETD97L9GPjol9pbtIZZRwAI6+JpGftqdhHt
p8H6kjVl/9aa0W4KZOOcg9yS45xb5D4FrXkw6gvVs+OGmbKTxq6m/KCSjbxwfprBswgRNRZmN8uz
rY8YS50u8iV1r8NBRp/rc4Iwob2D2pZqYG4vCyt9feEOgE6b1yv7hgPVXiIt0CPSUf1Vcpl0Gjq+
QfJG80JYEbXoWAwEtm/2xaILFnnrK/hBAQiPXe4p+RiQXBhIdNl9Ge9jJi7Nzv2YaUHNOdZkC0WP
awXoO3jNGp8xugv7gYliGQ7SQIyoQuxz+gckpM6ot348/EQllbpYg3aqqXG1k3bhFIedXhBm/NwJ
PHbCUvHNIuJDdMesiL060+iNU8+QlyuG5Hs9hm8X2rccY0ZVdjuu9ps0i0AqggiHxeUtYn8DD+X9
KvuacajLX5PSs1SMHb4CXBplexVlpWOxtg2Tsx/bD1PsJ8T19frZNzfs98klgV8acMynAhQO3Xc+
+WS5Vj8kqDptbbyU/V5NLoP0ZphpKM2SW1qYBGAmx9O3Bs8wd5Z9Vgo6o+hoc9VONUtqWVODk9V6
+v1nDcm0bJrjQ1LPhOq28vIuorYHqrRGcZCkOtDmJcyqwQefIEw0yQMj3k7RwOSrsvJNEKHFWYur
znaGWRyKbjnMMaarduubxnbbFJWNqTwY1mlfKd33ZhjpmRb4yZbjaofUxMWx6WnQmse2nH/jmMEN
DhOj2cQMh6R6bCz2pyLLfpRX2yCRMWF6WSO3y6SHWl3dvo99Ppcnr+OXVUxJGEfKr2Qpfj1G3+v8
mLeXrXebD639B0c4svrBzDN6WuEW/wwMxrKp89fxr4Ezh2P9KqkJdTBosKizwj+yxWIiE+cmZcHP
NyWnLckfctbKV5ZgqD9rcl1nRyhPoneKxk3E33rCnhMraj8tDpYS6D029V3wFyEVOWv5hj8ljWCF
5Ncb5KMCYte0zqbvt96x7RuO4Wn1a3wpV/GivUsk/p5JEldGj5yupg+K9D4SFKX3Lsyxfhu4rPXY
A6xgk7XX8UMM8/rS8asFH28BbcMc+jxm+wrrzcmtsrDF8dK+almIU7SNqLgy/Va4LVNwfJBodOpn
A1Op6HFqVX8snSn/lxpBhOpc2YuzhhIRJ9rM/DKz3CkiKM+Xlq21fpdpx7Js9pkREm3Mqus8fCWj
p6b7KPuRks9oe4qHf1O+7RuFkBc/bjxGvwqYMO7IuXeWmnnGt5trbW6UU+RsMRhYfqCR25qawONP
e8ouhe4MwFA2mMmqXxtGD9GJyl0yXo18n9+1JmYCfWwzn7tkzTy1wgIrS86oicO2T07COhlXvTmx
RW5hpINspvHsf9LUMmX7sflSgkxU137aK1ugpDlUPbZhLTFQ47HLDrQJEmv7cuaOLFXaz6W9b/S3
RGEBsZgfDfHPJGM+A2AinmqmmFVvoovZGTV80Z7Kykvk714lsb76stHPlb/NdCMTetTYLa99jD4V
HYDjrJbv4ExDco2afavfq/zc6aea7Xkk4ITxFIibCATl0lu7vaLuaQi2+ruK/KIF8Cw9E9Bu8LFD
dVSwqmwhqVTFjeg7mQwv+eVKirajsYjnqheU2WCUAFo6dobPtCMNW2b/6PG8ttkpWLK9lrVjff2F
s7zUP3obxO1TYewFO/nnlu58GtjsMFClavZ0jcr6YQAg0BoeZkE5frSjsLW9xHrms5j1Q3UXyUu8
XIlFkbbnTqOzSVI3S6tLMzDHM1QbSYmUaQwNmQ+3naPXStpYmVa9Ut8LvOLyBuTmWNhFaFYZJx6L
QNtTkpt0EP0xqVxlPZVt/WJwSxY0YWrCMFu86PUtxtG7fIgGXvmzwThTCb4BJIGycDM588bVja3b
mt/tbaPtO8OsT90VuZpjmqe1vlXacxtddBraGhasCLTIm9RdWRxT9qxHDfAwD8CtMvLgH2vqYDp4
vcory1xzb6rAND7G7VASLivC9qPPdzOLv+anFqmuzKXJ2uDywecyk3CWVRjcf5XYAW46RX3Q0wAT
lmIEogjGH06ZZPuD2MGAznQg2y01n5vqZyw+jbZ/AG9HhaD1p2ZwRc5398bPWmXvi9Y5bQdlaD4i
FrX5+npb3iVgEU39sJTva3rZcAiJ3/oqdkrtIYvCink8dkz7WSwesJt9yTpwMC3Uqj3qLNekUk0M
YoBABAoK81Vpjwayozw5TrSy1BHD7Xre91PGvT8ajPMKNWWTPKAhWoqu2tMBMSynnEdyJ3kXooWN
aidDVMo4ySKbHUTcdfGnqP/NxVvfuYKdIkxo7GtVVy4WvQZYiXLsa3AU44qIYaoCNQ/N7MbsVKlc
m0bhmNqLRVsRufXmyihi+4cWL8mSy+M3129afSuJs4rDWPvW7cLTjac8dotsn3ThKHaQHFzDk+nO
G1jwM77BGelpqnReq3tfNU5zGbNb0r+SF1w3x16a/Ymdgaz4WOy9Jv/S0bVS7Bp0KSp9THLMN1bY
ck9a0OC4bevallPxztO9yPQjTtJZ+zkS96GO4U/4fBi1JCCXTv891ztOSpN4WRda2a7raF6e+hY3
9vgnMo5GdNgQwSaeWYTTd5vRquHgxJq+7icvS+QNi6f2V/aG6QV7Bjz1yQZxP2np4liMKIBLMmc5
5QoMDVASKdu3ceEV3UtudLuBQODxmI00jeZe6j83y3SN9FDid9jXrmzuKiTO24FDqnEsL/niC/Vl
+9HSV7V2dYnh9zViTZ66bFSuTEjWGghQy8ozqVjlGSmJpH/3wK1Pq7DAtp1yQHpBHS0muJlAYmGy
CxcYgeV7Ef5wzEF3FSRAwItP3EBmhIOdulONf/ny1t1qLpZkl+LbQpsW/RjF64wSGCiroNQKVxsi
D43OZNCeAzuCfzhzv19RS+rme6yde4FjTh7MCQ9peVbnI29C0YIRuhrreK1n9xd5QNoJ2Esy7WsK
+GDepoXkL1djjlReJPhuAZIstYY3LUBiiDFMx2x/6uiCw3lq78W7AZ6T0DbvVutat8E8OoaF78DL
LNUeukdnW7//8MB3ZL+mfJKXhwVJEaN/U4dr7zdZIM9uLXlR7/fDHttqOf2wpn2eVd4yw4TJ44M2
Rc5mWmEcL3u9f6gWThjjp35pkWTr16x5jCe/a3btfOieW+GnsTv8MntGSCHFa4xa0fKj+4ig/N38
HXMvUdxaDrZ6p9oOWz7WvJsOA/zB6Kvc0T9adlB+ShHo3JXnOBL+GH9Yw9uiPIgnDRsCdXro37Q1
rPmJNH9bN6DKxyom9SkLC4zTmOKj9GPTiC9AsoV5gl6Ze65kcBmmBZ5DmP9BdpTea6x/KimV0h/K
I2C9rf4ksVf0X2lBwjJpN6Dxz4p07DsvX3aRHDLwGb8iN93uPRPfzfgJyKvQJWUfKi31Pa8sXrLm
T9Og1WEJ8l5coqXdd8YZHtspyGfl1pVGUNig0cAHl7uufY44AFgP8m9dPzJKFMZOxLXTLke95ppe
mFv3Zv6vVb41/fEP/8cIisqmlrf/gKW/V0442SlNdljH2K5e7+AHUHHJAEPJ9mVke7muQvm54Cuf
+cMbC9L5HbzZgWs1o7t8hzfpJ5thLGyXZ724Z7xTSYOZOFa186PYD82l0UKTFMslAC1BEDbmlPzn
EnUjswynC3+jkCCXVgl438zlY+RaiE+D7puRO8Zh1FReW+K6c98SLA+OdnsHKp7/kaDs1m9C3Pna
5d4rcCo3wqkLgKpnVh6+NuOYRbM7GGAJo0u4OWgK39r6okPPpC+99LN1rsqLY67wHscKY13xp2Nz
7bh0tca3ldoby2/cHszYz25b96oJ8BWFm3C3tm94xUn5ji66Wf0JvZTE9R92AglAehm6L2JQbP1Y
6GGW7wrFteld7ejJwl1sCC2LGh0UjL5UIStniNzlY8jRNMoAhFvadg1wUhHI9kvyuQ5M6iXclOpO
yU43LwoyP/U8tDtb/Tfzi9t+MvdN7lTSa9Q8N5+VGh2i7Bnm5G/osUdE+h02X/1bfxZA+t2iuVrx
0BlHZeIyV1hbfraj1yVBFFK7fAn0agqN9qZ7GZQYlbinczZgyCdHnv4MkFIvr9F28197o6NqnsRS
HheDoU0EM+9WzhqqIz0ZLDuUP0JT3muF3dsCLG+ByGC7qlM1bo7jWnmD0ZzN/1/vOh6SZOau80zE
eu/W9afovILNFYNsefVNAoBwJH3847Brou07WHuuIQvkWS9zUKL4qMb9U6e1h35N9mpVu8bY7Lom
+pWz5sOerC9JTcMWatnJjdQV/c7I86CchW9avmpMXCxOFQeCafaGkAkBqWMpXp18q8mXihpBPUZW
yAjeAmVoe6U5/sFwiScbv1D25bctabtUw3Sbnb362t7HNvbH9XecNA8FSs/FBea8E/zNsuYrpNmH
CzmZLvZtwaT7nRJsVlBBtehj+rsYBxXqZLHG90r4DOMt0T3WfM5bPJiH6UieTVMR+huprNcAUqvp
pX60+/dYl4NsxtatzYPYzB+AAIJ8bJ0iUx+n6W+wB6hdJEpA99cny9j7cwUt3eLHLeW12c5gatE2
vSvWPdWyhzraZ/xuXZcehXTHW7TLuSYwur8lyZl7c16DzabHIhIrnn9mlNYxCADZny4WFKaniOOM
dFHDLSvGUcul1P41vTDDwx/6sAJ8D7c53lXTYQWJhayCStDiB7uCv4Dn2evKcTOA3FW/yamC26Fe
gYn22wYbd+YWTkfXMgKx3Cv8tgmoMPyaBc3Ip2Wc5H5fr5f620RzlZvTDXAZlGKabtJ4kB634dRW
AJnwG++6FfN0vUINS3NnNzHahh8Dq5T6qt4XbU+YyrDuY0yv8/5YUPWmMWDgFt2TsB9Ru2AnjZxA
Uu8qrz59Mt/RLIjePGZ0GTINAn4tFlZqEEYxRlKVM0/8RsDr/qsw38d5RxL2ilNRQVDn94QmsITA
u07UcjHSrZV+Dk0cLfiNa8mun65l9mIb53W+5LCsAL36QQzo7QB3W6+DdW6DYkxB+9+wxoE9udPk
0aIo+DM+k3XZKvfh1/4uUiJ4U9+I/jULAFaa3hdjfFe4GVb+8Ji81s1ngRLMno9TFkBmzmkAKaoN
nsR61zC51qmdFFqJ95zukTayCMDvtMWxd3bpJtG1yMOiutvTqZt8qbjKcMtjfhyZVzXrdX1rQT1/
ZGZtcM+w+a6jH91yc5uhH61yLrs8d1m/bIun87wXF+dcw10FjatbvaSzjyC39JP0vWnP8pfF7xlz
fym/o/plxNFV5DdGQEhI2CMhzludeYPg/lTovZRDXPdH0cEB4kgExViSIDYxSYAcA/UFnOWB3uls
FC/5Bp2OnGVEHFD0geDxFq9Y3yxiPbb0carh2cNpU65F6y4zps8hRhuBOEZm5s78sGv7vsjw/K7Q
ftY/OQWKGttn+tCQrbQ0G3/zTa7SWKAiKdwaxI+WAaWPzaJv9t4/KYwmjTtou2XztUf7NnUv7Wtm
u7wPgKCAFUoMuSX9FtUHrmRNGdjvFY2m8tYBs8TZTq6IqaucGIVs6Wmm0ySyp97SCjrc++vd3tc1
iKIdm0Cy9dXO9/gKes6KNUzR1eY6qBUe+hyK4dCMTDQ22R/qsR2/WMk9mXh+iy2QoDG3r2hCLVE9
zYTG4wQznEgX5CdP9vEQpBQNeb8wKtUbRn/nWEMV+3fPwCqojR+N5y2+5Ot7m77FiW/LHzIUXSpe
jdwO9dMi+4sB93gsQOBt6B+CO+TUeLYV+WsspWPcctNEGD2+WGD7UvNmZJRZLxk/FUzQp08s85Pc
Y9aoUBlap1XH4srgy0GoL36WiGwqKZThr5NoL888oOw+Tm1gl3nYmnA4EHfbtUFLF0OAIsSeTk1E
nYg9g6Pd1P+y5JKCTMcEyiMiibud1ZXuWoC2sJ/dfenSk1bOiINmNPmse3JCYpPmHeljlQTZVtFD
gGsb3FKt4Zv57K86epwiBnjQ8utQzE6jmOcRRh9/Z8nV1Icxvg8d0monthFIOfTbk9kx3uePCWly
zlToHRooEBO12eUG4TYWU3hJihKzIswziMnwajWflhLyXjKMAylK87mrPwubdyIFcKE7tZL6oliq
W1kPUu/9PerpQQzXkn8wLj7528wMGaP1UIjvqMEt+zUjATNSGMDVJ8nM/UQPFvJUa67niT45QhVO
qSh3yq8KaG8nAchIu27IISNVeJXxKjU8lGNDKdw+a/urj+O/P3Lk/c9QxRgxY8JZmPTdqauKx3lJ
UH6V71zZlgKcaBrOhES7NPOP3gBCLRY8bV7BQVjTQUAGMfAm96cq+e3h4Vem3el3E733n1DluumX
EWo9ZkZrqYmyZb3VtERp9zYV+UGz0GQl2UHlB48t87j0+rFclPuIJ8F8qMRTlN8EWsY4epH7ufc2
W7mOwxT5nfrXbdbvSZGF5VFa3m0F/BqhmzvyUcaX1H5U1SlYikO/wVNFD1UMoqQ9DPGhVmEOHxVp
p1v+ZkeeMf10tZ/ArhjmXpQu3a5e7VPpOVUnOu1/Rv0lgJjSYa8L6BYn6yxvrEDecxxhy8dhHi5Z
qT4W+CA7Aua/POjYKJb/RIdcYlhlWOcSpnP7nHsu0sS+Y2PNmVu6L2NJnyUbrr3Z9KBSJvgnlI9a
V+/bkRM+jDp1zfw3DiAl3MDKLFm7Mbc+o2Q9LKv5FI+HRX02kRXXrBCk7asuxQ89oHbHgJGa0nRO
YfeB0yzZrVKI3ZymJdA1OQkaVX80jTi9awKBUBvT01dbvRd2fK9NwnsEwtH6nxrnvqpre6lFzVhu
r5v8BwFRcmLZRvd/KRKYXIRQIvpTBjI3Crt7Le06kCRrOoh5YhcAXzVHVOputJPIbTMzd0e5ncJk
EF9xZ8YBTCiqhTU5WxECEqFNYd0odPfVNZKCodgJxWa/zWPvYNbmF4n7PdJv6/TE+NllR9tid6JN
vQpFUvWlG8IzCULYHL1jnMox07fYhHG7+DeVHjVCihhCWZWxtfmBiCZIOAVhQ66wY7YMWuqwOPNY
WNKxVaTZtSTN1/HlUDmotmcN91FPPaXardqnbsF/qWEx8Daon93CiE+ActtUcCVwltYfQYcLca25
JkZGW9NeuqR5NQzlHnNvxoPqI2YXh0zRrxPGm8AEK12sBYS16GzEWLuUfPFBexcJHpVJMu27vjxN
8yhgtSLYLgyGEytsW5kvk4U517TKyI2kXjhdKxQ/iXnepg1NMqrZ6kHwEHrf3UrVdi2qiLQ0F63/
sDPrUGI00k5jTYITaeY2OlRda7516WTW5T6NR3bjxhR8vwzl6KpPQUYKis1allZ4kM5XzcLQFqeA
6pJpNM4uXaSpkPPsatwWS3xmTyml61zL59U4SF2g2odaD+PlPllHMf4JoRxO29AMD7zWcTAQ2AGd
JTaw+kwCj9TQgClIsxQ/WzRwf8V8FqbJNV9h0pRuH/3SHcBXmEbrwS27p4bUjJjp5gq9LZlHkTwa
ut9jNdF7dgrOBNGbcrOMTBbFtmMCsFmQYqXVsvyRjQbNR/4Q1BjYjqvpaTEft9nHrbUf1yQYUSCM
KoNl+5LMfjuOu7bQ9q0YBNwbLVOG5hDRM/X3pX2sgVNH659J3ab5HabPYrAxrNHem+4b4IwA5csQ
pxel3hXqfNrsH2EBdpdMKJ16WPU+WA2eQyPtreRLE4S2SB7rZ7hFHQqlb1y7kj9lO+ytxesa5C92
F312VUuAThYhIkGNtyjCk2rjMzWVjc5n9Np+fB0UeadmyX2NcjdqLX+phKtHKUqIWkKHO/Vr2Hcm
dp9LPdrfU9fI/iivlicpceorevSj1OhROdTa2E9+1gzIhjOZvIVS12r+B/RB0nCTb6WMpLMnEcyM
7SMSbM2DAeR09GMZ5Fm2G1v7mCwLTB7hN6iYZgj5eonBxhp9cZO+DoDa6logOZuAb6ypyo7Z0oJL
JbeWpbYWeGTMq7MEGadNym5DibiM9fus2EFq5VfkuZc8zR6ivwVFwsbD8X+Mnddy7FiSZX+lLd9R
DY2Dts56CCA0QzGoX2CUONBafv2syK6ZqczJyhqzsrK8l+QlGQEcuPteezvl/YxvJYO6sW1bXapd
3q3s8kaIHUdrr5qxuJ9BO4vBdlf5DdqFc/cGSUx+ILd2z0bcbOOC+lsUVCbdSYw3qYBSMK4tt3yF
vBRkNSVbqy7t/r2f38xqo9N3GuBkNaSNpDzBo6f4oX3f6MfRcal1St/q/EC3FnrLj/jTlET/BfZd
AoFQUyjnDlW6/Z4oFR2MYvtj9pyXyaMmJvs0IXMzS0hpzW/0tpYYftqfnPJsyyelZkq9U/PidsPl
EbmTmf1R2lxoxgtMy6pLsKOpEMTSqH5KUP6EffUvURiujQixomIKl6im602t2LI2iM1LP40OhzVS
47hXEI66P/X5VxJ8yJ5xJ7ewmL6BDAYq7CzGj98ypZhUbVnbq7lbNbgj1HNvrp3gEmhHI2jlOcG5
aUAhXq1x/orKftjFzZNI121qf1tZxJqVfm2Bi7HLbwUpXxgne2BvQJ8irPht6SXtQ2Trnk0+rDN4
KTRuYrSb9kbekXcNGzK6ML9iGbUpI4ZzUR0mCfAEvSr0DJU/821Zb2wJib0k3s6Z2OTA1bUYCJe6
FbU5+oSKsqds3FTBPPnCwxfsBISrhgJR6brLt4hkv0zjeDWXdT4c52EbBXtdnBor9kKOmKR/6ut7
RCek5SFDSF25OZM3oFMXW66naNaqV3msodDIPnnrFXlKqMbNej8qb93grji0L5FZrZTh0TRMolcH
vAmGnyeKdbGo9bIUnKFvOGnTS2gLa9PWMxkglP/LIujQTbUL/36vSw+IiQKZm7ZI2ruITizL5kOo
kdTNnMJgCNT2MbLqdBKpfaOYtHWmbtLifZ5I/BhNr551T9Ne26DYuewMvT0o9OTdcWCn+MLmNg5E
h9R+sg4AVm8WDjP5Fq9GYaSRzzB8nmwsp0w60nnnGotBn/2slAgkBHlnIhzgCmh7Y+U7EzYEKXQj
oH0Ur2W4KsmHKRhgJ9GmLydBf7etRH8e1Ql3S99EJaGqCNp5inBttrSfFYEodjMxczBWff8jK0fc
QwZUi17m3bmTTPQ59kd0rVBqk6+q+DxcBlXxndrFldeX5pMDhoLBo7Ctc5kb6wify67GlYxxRck3
ImOdo0Lh3U2CG3YGohz1QPq3RKeXsiT3d5qfk7lXgDc2WqvmPACZjtRRu9bDw8gmp9IxxaLS41Ou
LFMAka4gYM4waBcdBWVBFbge03qj9wpI68gMkELs0inhNexTfxoNcdeO0/uoMDc0LLX2hQ49XDju
faWxOs0d75m4JvVzfeuUGz38KVxS5iPtbFCImuWQeIXrnPUGVTk96cEDlHq6TOK3ioUj43NX89As
q2sgLgYB1vCEncomAfE0Jp8BzVddPcvhVeNwk+KhtZ9Hi6mu9qgyNIxvRNBzbCIWG3wfn8vm6A54
BwJZVXfOhMgUWKm2cSKpvwe4VTOE03BGkyuCwHcprtR+Zdyauw7hPJgrl0mqsx3qxHxv52o56BWG
5uBhjPqNETh+lozagyq+gk7xeCxYVRQ9gUixl8EGyKiN0oEIHpSPWg1xoMTvTZN9h7NkSvZczs22
ioMnhfGC2j1EIyNZaQPcNFaabKQz6tw+UL2Fyk73EGasWwnL0TAChHemvUnVz0myZFAYcMXGZxaJ
A8OLbhYqcjK1CbYc0DfOcavgwHTWef5j5DYCY0sk0ah1e3WUGmHBn8XwbHf4hJjJm6bL8y5ZN1O2
sZnihd17QUp6Jx9wYoG7QyH2vNwcD8NjN4CGmmpOtxL7FhMVfUYdcsxo01JGM0FnNjXcfpu4XuXV
BVk2pZN3xWvjqPdh7r5lZUYBzfzSntjzPNW3cAegx3WW1U+tTXnHwC22+wOBxLGyghsP23HtYIiC
YDYRRIRf13Q7dXzD1FmRsZAK8gaCdmZAvVg2+HcZW8ELg18OsOrb1suPnncWjkOToKOE7SVngowZ
kyj3SncUrKXxGvoLf6qeyXWEZjFCLxuYcpKW3GHr0jrOSZq5rLAurKnGjTYv277ddioQyCz2bDld
YCseNaCWWnhpG62jYFq4OuMZ5XkKeccq7VA6d4wgD3XP4FvYZy0sNuDTWTjULyN7ZPOuwD8ErUbC
s9Py3znqB83yNK9NB4qv5sayiDYsf4aAQV4xui9dUiM9S7puBYdzZpvMZcxyhTlhJOP0CNZebZvU
FZvZrRi/SvMuj5n2UQupfli41cHoIM2EVgMbq7tApxiOGz+OLbq6kKuwUXvqUpwojQWbLl3UQjO4
2IPNAMmxjoojrk5SeVpwLKb6zqaiN4RcNYJhsfA4xvaJS72CABY2z1UCnDKMm8I0TiwFRLp7RIec
8Fish+Fbr5x9FrtLVlncV+hffL8Hprt1NmzCvtpG/FhaA8PfPxbasLLiNw7+zVRk+8h1NkGzpjmW
3cF6DGB2ytK+dZpIHpoXMNudnd4Dw97J4DWoOR25UIBrZDTflaG1alG3zXFkFCseSyLiioGtNPaZ
XfAedmukZ9Wr5m8TUqsNum2Vv7nsYiL+4VY5DbBx+ZfbPSvmtXO+4MBk9B6qCClwbJ0fKe8DOd2m
7fKrMtGoWR2RTP5Q9pjIYuhxNDdG/Il5NuLXYDhTnhYtM6ySuxjoQnFWaqtc9aLeuNJY1cTHe9NN
izHGcEuXvjYEBPxUbHrleaiStU2SrRvt9fGpxIyk9+x1M1VPRM1N5rC1tPbSns32xe2mHzjYYwJb
uk/XGuTG1INtYjlvkv22fZWuR8e8S20MbznGmwwgT09sKDPABFvbs53dNzFvBk14aPrrMETrcsL6
Z5c7AwsBpsAlgYo3H3xn8kopPWIn2JVjLuiRe+zzBdMy2qTQGncJtIfFlC6T19r+UKKravv4i8DX
Xif9Qy8/HXR5rSLVtXst8hkPaDx8TmOBt77MX7UiPpcRIbaN0Z610XmUs0p+QTZ7pTvtlXRfukTM
NWy3E1uNqVhMV3l7HULJj+lgQax5nzC0qKH8Akriebxndsy9xelZOMk6LMDPE6TMQ1eeZXClmZEF
ovA+C2+2yVXVxcvWij8tBqfDdVIeqfejKjj3FtLVSACAGg7A1kFLv8FInv5/1yZw4NYwXFSQ1BnS
1p36TUtzIkSULnSRH/Vq8mcr203S0u/ZlwUTa7R4JqN2XIoOAlfTQs7uVFuX1vSpC+cj19+d9DyL
zktrBcBFb0CyMjc8Cmt8h2AvEnfZB2B8GsadLna2huGk+664VUlFkD1qNVN9WmE/jNuO6yO/KeK3
lAcqnLGc6HmJ3zByJK2J3rgMnY0qVlrNssUIyjQ/sjdn1eq153BXk5FvCmOfZIjMrQh2Y2JczViu
EsvwQ3fEkLEu47WmQJiCuHemr9frPD4qIrjHFNFGn8PgXMLpxQq/sPwi6dON2pbi6/Jesy6xYpwb
5u21Ux6VUfVsU6wKW7XvnTGBiJKOsaKZI8gpG1ZYEt+iAffVQFJbJmLz3QkSUmf7iqWg6fA/ZbuS
ApdqCdek06RgAaGL1NzxflnjapawRxgnx/xZiHcIwNn4LBENDNCH3h8VahkOlvJJ2PMDvdPW5umT
a2gkbqgee8xQSvsxzsmR13qqUDzCwo/yFIuFAzw0bZJxWksRHhWYg2qMD1Zc7vTQwiszWquu1HUf
H9AytSqmT+quCpgeRKV8qhN1yXI1XgL8JxHkcNGs2mw4hk3ghcgsxTzB58+xbwjHT4sBlq6ptPdy
dm3JiIWoV+W5cWqvczlZN2xyYIC91YHcBrYC2LjW/DRkWHsyhlcO4E57FtPWDHjTPOyWFP33syTG
BXr9nkK7DK9cH6Z7gesWzdaldQ7EQ5nbqDLX2V6NxV1LRaFVDA/Mdj2I4Mp9lqvE6infBbC8MSZe
bXbcLWkJoOiWIFNxqfiaIVovChteYC3PdmkzkEnHsDeO/ZoOPoz8Ct2mGoadU9r3LOEq/cYqLk1z
neTaMHwzMvYlk2LNeGyrglI6pCFYFmlgLKoKa1qxUlFfDTF66S2Fia7FyE/x2GEgf8batnXVfB1q
ib6etflztO8HarRyPrvKVzY+I4vTqt+coSzHIaDXErMXFPEK2TadLPhNsasgIESzUaX20TclsHG2
GxnI6PlO9F+hMYOhR5+OnjITV3gGuuSDPbVFdBgJA2cxnfiQM01bYMx7EyV/pqboxhO+F6Yp03Li
gT6dFG7wXrWwJGiLqBtfsA617ldk/Gj2Zm6ac2adUDSRiyd8x0p1lHXuGzjzY6s+pPO5NtM1u1+X
NRqSkV3q/NWJn6aa5yGec7FPB5j2GmzcONZkVCW1YFh50y1WhYOFKvLTG42ITmtRvEKjNbNzqJUf
g+jcFP+wXWOHucFKXVTi0RdLnESSfLqm3bBvyMsiuUTqndicqOO8XQFB67bwwr73i/lo2jmfjDIX
IIxEPGOVihEjQCrWxDzdTOVdpt/p1Dnqup13ZMcy4F/M5CE5I8bW+ekmgIXLotzi1I2YTlpbBkem
uW77U9V5GeOu8GqGyyqn2IbSNr+r244sBiQieVSgPOAlIJbkHVD5IjE+BH00qgKcldIjwNY4dZVj
J0FSWIObAOW5NOe6wXuEShCdUDYVi8cshEUVZF7U5KthGu7KBpHjEHX7ZnqdTD+2LU9P9m18acaD
DTiqR6dSVbg0ZfJaZubWEYJX79Mtz7WS72wHtbd2oTOxSCoflB9b2nPGfhi2mSctm1T6cyt2heuy
HhADF61u0aJvj9aTav5YWQ7fZe+icH6Mq3dX6zL8K1geqkHzcan6k96CQSRrJQaUFfvw9ht1H7Tr
vPNwU0ypsQB2ZrDM2/JR7bu7CFmmcwiQrvdKH2IXU5ayDh/C+HZVRBfLjXYVr7QeaCvUF8+ou21r
HIQ6WSSjUsrGYcPWv2Sjts0R0zFF3oMIixcMG4AACAMr1rEtY30bJAQm9xZwyTTn/tR/WJbB2Khj
TBCWa/KxmKvWTACGjsRyx9Pdaaup0+RXg0k0Z35XxCkJLZJqLO9bpix2H46rQLTsXKtof6uxW89s
CjOSGpcnE6hubB6juuBub0KVTXcWWStmq+vnUNHsx1t+n+rb9Pl+2Fvd1tUYIIQuMwXThd8UI7go
ViisKcr0XM0nEM9Ee0nqwpsbEgvg4is06FeHR/wYXivEIAsDhVuvgrh+N9tzbWOamPCFDWP2nTeY
nqcmoFbtIPy16slh9XCddZRhQ/spDf2urrSduGVClNm5JMPILkS0KfpLzQAZbW3WkkXIMEwgIDsa
j0WsM6NlrSr7iyVH5B3F4zYYvkOsyq6kkZPBxe0pl3Ixlae8BlbDZ9/TgbKH1sLjN2in4NZFlkgi
hvqaatYLEUhK0W2zNH41Qny5eTbdO+wUuDI93VCCtiazr/48pABQGu6GZcO9Vnf3gtge8P1Ifk7t
Vo+UpaovhdNtUVnWJYFPZZpdJblZ1E8zyBoZg5TqbGiA8pvMtzA5ZZkfgmlDh0YTlMN0jkg3X1Bv
kyMAAiwV55zNs2cMgRc3S9k0n3pbrrmX/L6R+44OykgUz0KFdFIk7CpY60yI5Hg1Jwo0+yqYvvpN
MM2ek6WU2qRkKVn/k90uuGjF+rK1Yd8B7lTBdTBZziiqdXkrL5i+VeUb1t9uWIkIVxt7qmxm5fyu
WBAqfQVMJArUanKNCuekwvLF9BlaQqizjQ85qMeRUgLrGz5GGaX+nOc8x+fm6AzKzRt5YcpTxA9V
tcKAiyf/HCGKTnRxj3Cj5Aio/NZjqOMfY9iwCrMH0S2D6V4jm0XZcltibS3dVa28DS2ATbzqLG+s
3+C/Q/b8qvdNsJPDw6Rt+2CThIo/RucgvkthUF1/1K9ptZqGrzxbuvl7hDpvv0UWItVTi5oavUrO
iuFJTZcOy6iGg86gU8mJqcnpa+eGPj87jxmTc6HdYM/oLnQobE4Jh4bbX2zLz8ej3j/l5lX09kkJ
rbeSZ2cqjtTCvtofkSgbtXus5K5znw2K5pJ5eNoHxbJx7eAkusHTG960CK9Hp2MGo2lh9Z85dM7J
rQg9bKDti9Qx98bNXFtVguhP5HGvJus80xoq0eboWiA+c8wRNWfMGjPj1NZQWUYxbTpFoEgVzS5w
Co6FbtLXPSCWV2G/0rLnSv1M42ld4SmZSrb11vNMEE4f8UnWfjKCrRbX27qsNqmCaypV1hpmAEEy
THYnb3thxqWcv6TwRBCf1KJ1GTXbu1JT6UA0KGqmm1sX8b9hvFcOrzJhoX2uU8DYaBzamlyma19Q
xYMF72uLgmjClldlb+TP3UmVZrrAGxzLS+/kHL/TWpCVM2br1j4Z+kk3toLREEqk6tyltOzNdBCW
trCqqt6Zjgz8WFovaBQEjyB315IoKQRGyTvea+ZnqItNjNcrmVG2E0h81A7ZG9zixsLW8WYRlKXG
H5mAfpVINJNurhnjliZFrZh3tZEcMqO5Ribor5I+KmG0D2A0LCU8Wk1kLESJGa2NN66QG33GGEHS
2lhMPpEbPUJgfiEDaGHUT2WMr2FYFspd0BEdPWWWV95sSAlq8aXjUu05XI2bY9lOOOiqyobytg2D
37O9Z8qNRF8sArpGqY+YBqImW3SV+qJUwasSIw+jUNk2qQfS+rJ5WNfpUgPQd5vtGK3siHJFTj9h
HO9zF5IdwwIVlFUwrJtuhGe+7txu6YCzSS1fBvZFhtGhhdGxVKYVt/o8xYmb2+5Oqwl3etAd4uQc
mKCEAS8KW1v5Md54dplbuAwb5SnUa99FIWhTCbhxCfmJwLtjq/LnGY03n74qFxxEQZoh/KWfMEaJ
7M5helgDmnYRaBF04MJAF8zSfNmY1X1Q5Cc7lWfWQG/HTJzL7hAPhCt13TdATaxshHIKE8sneuNF
C+Q+yGzVSyQmBap85Eh3wSzrkASwTvEIWPzXsVTaLfzvz0Kp9N+nNiZhPmeOO2C7Wajex/yM8Xlx
i068DAu8g/8mOvHPY6kN9w+xd2US95aqW5B85koqD2V73wZP/+YXuP0bf/YL/CHrrjKlOqWGru1V
dShvoKheHyZdxiCJFiqRNpXVa5cMWGSt2qKil2iv310okJfMWUIh/Juf48+zVI0/bhVOWj2vexdK
Zx6PtxjdFF87UuBq9uG88Cvpyyr12JuO9hkoh5i5g/pvvrXzL16CP64QrlvDnm2HJ8NoErBLhpcd
BirGvHHJTA9q+pqwphMNB5tt1qX73tgO2tbu3seWwIOGC0yp1q2LZxFXSNS+VKm+jBX3i6dYIzfc
vwzocl5Ne1ExezCbi25Nnj5Rqbn8UtW9nJ5zjuHm3ai0TQQHorqYzePQfpfDI89QTFBYMz2B0ywo
R1ZQdJvYUnap2YDZkwA/d1S0GOi5sA08+dnCDh/YTOLUJJ1V3Nnvao+9Mt9UXb3RknaXSwUmyWRZ
K1XhV0p/oFc7nb8bUxx4BmruX7+lxp9v0aCt//290ZdJWmS5OrOQUd6d/GwXnIt1tPjwn5pN0i7U
NYiJunhWPCx2MLOL3bC4dr5YMKT2wvVP6H3iRTqoMNHLv/6JdPtfXWV/CFmVQtEbxQmNu1DvN2RV
qbAeSvVC1PxL7eiL0jUYU4ZLRng3MQy6FXo0igecSgZ1OTGOqBhpS3W265CtekrPTUXw/UfcPEfU
5hnJpta5kmdXSzcOxHcXkr4+oTYNBJmqln4Edz0Pn2r5mFr78ceabt/AIbhr3mT5fWw8KaQllkuo
lvCkStKrbpjAUR8ERqfnHk4vt3f4Xs1uCfZ4YfP00rkynZ7l42StVGIyEmJDDwoFTec7lIAo0VxS
u/C11SDDwYIwKS5nE+/1Kh8Yfa8JKry/2SqZ1/4MDswLFkSPDS/qwfgkiq48D927wbnMs4uLI0v2
KcLPXJ7QXscSv7+yA8ysxbgYCDPrFwGZUDnzD6ZKw5PzjIxrGXcGjzHqxa7fIGFgfGuGrU1+UJcc
b2ldmfEwEqoLTqZ/NSU3AT1wAFbA/rEZbmL4sEy4ZNmtomw+YlXkCSOlvlBVmws9PKd1iDfIfEp1
8xzFh7CAjXFPGRgiwQQxI6Jm2U7bRjfhOa9CP3bBN0tt2vFkjNXSqj7mfI+1CMX6qcaLZbPgo+QG
JVAJd4zGJEu/JtxSWnWtzagjgVtc9bI/113+oSeO79LzaDzys5wej7w6MiKmfWK5Hp1EVC9HEgNo
NqngFiL+0AM2o4/lSqK1svO6DDdZ8N6ox5xCmra9NAUZtkRg6aSagDdtkpRTxzjyDJuZ0hsguDk/
VTKsoUzB8+aYPJOSItFgWZrxPGEKwLkVN4/1tOvyvQ5pUMM8w9JVMfbvKOb8tLofQXhboGJ7NAeP
1dT2zDSAhXl4GZzx3JmHLLuQBqOFW9cmKidaUioObHZv8KMlOOTC10aPXoSUT0m+yVXPLR+T9lLm
uq/14b1C3Zf1PdZnVoLlwpMdDpPGkOuxSBZA0CUoZJcV17++n/88upzw398fMLxuw4RoxlbmsLSv
Tp00JyaPgKJZUbjk6+Y55vDU8ZHVE4JxhGOd//ob/4sHsrj9/T9lNXfEP6asjtHvgoQpWKRwdHC1
ghAUpIr99bcQ5p8/mH/7+3/6HrnqgpmmynjHHBlbA4lhNUlSMHTkWlphvBCgbVmYrpDFDzlib5nc
KdFnQIyyEsxwJ6Of9ccZpFH5TtgLnkTJNmyYTtfKSuQ7mXBtaYyvSmDZhrFE1vtW5voGlF90w5Kr
fB2gVVAoEgiWNOJepp+adpVx79PYe5wktXZoyDUyGqY5SfTa5ccC1hTjv5tyo2hvNQv9unHlKk+l
/NQS9VLPaBRx5vcSmEgjNtaNmSkqHUu3nirz0rMauM2OKMNjSWL7+FZGZCwT3t4x353cneICJfBI
vhvyz3F+1GvmyjI71iO0PaUqkk7MVD1KS8f767fgtwXSf1IbiT8kPnMC9cKdSshhQn9wQxEQqvTv
UUMbBRTbw0vbCMuSfmBOtYtinjKNcAECSsEtBlkvYKlGA4NrwkgtDQ5D5fwoJhh91t48P+8l147K
1II2sSfVX17g28nh2Eu4eSw8SQcna9ceuHDlUCxz+iZbrWlQBQ+DsmvTgyJ2fbZzbQ2K5yFF2E1h
sNLmUk6bKW7OPfPG1EURKrt2naILLCwpL1bkfhaB5RXiqwn2AVSZioska69IDsuyHS/JOHwYQb8x
x8kziGkYU1Kp9fBozm9jvjXagzPP/658/lel1x/KZ7WlJ7Pshilzu5YKWWfYM18UM3w0QzwNuyAj
ehRfdP8/Jcl/fo7/FX6zwSSdwiJv/v7f/PmzAEuLQtn+4Y9/fygy/vfft6/5P5/z+6/4+yH6rIum
+Gn/+Fm/+yL+4X98Y/+9ff/dH5g6Ru106b7r6f676dL2t2/Aj3j7zP/fD/7H92//ysNUfv/6y2fR
5bT1999hVOS//OND269ff9Fu2+P/85///X988Pie8XXHb8wz/8/nf7837a+/CPE3XdVJ6TM01zAs
97aJbPj+7SPq31SaTMPVb/8nzNtH8oKFsb/+Yqh/M/lL4dq2YbOF61awN0V3+5Bu/81AS1OFZRu6
oZu6/sv//rl+99b837fqP/IuOxdR3ja//uJqf3oC6uof9+bGaH1hO8T1xsFicGmyqiMcNci29Y1C
sYSiXFS9QEd32x7YP1Is113rdUM3GDrdfZEoxBupBaQoyzpYYzdFSzY9dj9ZRrppwjrrj8GgJhGJ
g9ZEb9x/pzKylmqLJb4YGNM4YTHgQHL1tQrBcGV80hwlia5Ec+YkTZgahKfeDeMB1Di8zmk+L8NZ
U7+ToXBpiKe6pp1NHPyvUXJx1SzaFf2gPszlTUuJo0DcJ5mgk3Bb8YJgom/jLE0/ZmvEiJN0I1Hv
CsM0m2xjf2gzsVc0Lb4ty07EQa9Ai62GbA9xm8IPowOn70TRtsqkc8/DfDoacqieK70IwM4GF1u/
aWo56EgLAzZWVfEdxTnbUnSWA3tdJ5VXZ2gYPPd1UB4rRu8HW8UkGEeZdW5xvAtiHfZNRIBcm1nI
EMEw3fdxmb5kuhU+RkllAx7E7rCpXHWKPVMa81tftC2RKAopHGmaRS8BUMa4VE1brJPUbO+6CGRw
RHTGIWs3P0ZXKcfYzLqvZG4JTmhgAtHaLED6UYINd0mvASjN4nm0E41E59nYTWNJDhM8ClvZJifG
21FJs34OyIpuPN0S2mdZTdlnoRNNN7dN+RV2WYs+mPR3bpSU970c7fNcKjaOiK6F1HVTl2BJK62L
24YLneTALCVQZEzakd0CiDE/TYsLVQ81/BtWnWnvldCBeHSCSokwJ0jnRW+Q9QlnbT+Qk9BElCRF
rrMakFKSpE6dxBoyG/k5t4MY5cHolkWtonKWTfVTS0EOaTjoArC2NIyvOrHwYoZs92iy8mso9eoh
z0YiJpM5CT7bIOJ6nLuZ5LFp1vFxDGOZntORFwJgiLI+iWESJoeT2xLQySx2rJUKd0NGQZYUE09s
Te2D16rVQ7x6YXOz6BTaQ6SL9kFTHCwHQBufIUnna5Y3GKe4bTp/siueGU7VtNs56W/PCLdAc+pU
1tv20VTSvjNzYtbofLDi13xxEhJfxyILftIQ1MVSw+Kg4BIu4eUSrB3GYBKVZ9Z4OZ2gR7G3oiJ5
KaAVci8Z1WZXGIqSA2M45XOputBEUVigP9cYL8OeH2tpEQatLmY6WkDY3kZ9TI2qf05CCfICuEPB
FKkhQAfBS+FXM6Slb1t8rqbHs6cR40fAjs4v5Cm1foNTJtV8poMGGuyHeH4k1n14T8LYhDmrDQkm
Ri5YvglE373qNbbQ1Cn7aj/jI7gUZhyiE1Z1uXe1RsOlwOTgXnHZ2ONEI3XTYFkPaVxgZVYqEe3b
OnOPRHONqybl4vWUZhzppawaDhrGBSBwssjDsGUzrpxmxtJP3css8MbYEmPFNhSJzjRZXYb4Pqvp
6CeT+aKkwAlz+axRANxcZuB+0HbFNi6n5MwIsL9ve8ve9ybd1ZHESYhl/ktb8ZHWs1vcilWuJL6N
8ZmlOTlJf7NBHFLZzuIrT7AUkBxG0VHlzTYrW3HIgrisdnVaMdCNesu9KGUt3nM52WvTMsJvmaXA
5n1UksActgFLAhFjMowOhr2J0gJrWTtbh8nItIOWtcorOIHj3qYRnBhZX5CYg4VjWvej7L7hHfW3
GGyMvLI8GR7zpKtfCzvLtkmLKz+Oq9yfzal9o9uGQtcLu2aOQwPV+K3mxqdQJqQ9ihmDWmHBk8om
xoAuqSZ3aVlHuudInaMws4rkRCwK6IVSjzqSUUxL04xJtQlmynPCgirrkeOmv2RdTPiJdE5WQ2AP
4zMCcKROnApndHjWeq1+1rCHf/d1Xd8PmejexgBqifMw9uM8FJ+krWdPLXLop+FoBY10zs4PxBeH
UNgot1NqtyIjMyRyS8wJ4yzEdjRasmNIbtolRjD/5IZQSQ402iXHpOVzXk3g9Dnrz+peV+8q0ywP
zHXJK0uCGA+n0Fyyf/Se37yhl1hmlWvviSHQso0cCjC/oed0opvaR/2sAxDkxLQ6NyDQLnoMEIzG
X2JLNa8V3P01y7WbZa7vj7qihGdoeuweHL0Oucs66aOyM4B9lBBULa/0SC6KCKhKxuOAKTgPmVRo
OmwFzzRJil2RkQbeTvb8wqifSpB8SpZM1I12TBSzf+Ptm+c10lO/F5y+ZNoTrC39LAyQyHKncolM
c2HoAx4/cxjT/YQpYnvtQB+SmDAzElDr8BqJNH+tpyq0d0FA2FMwj9g2CyW0l33eAwzZoZ3fhZLr
iVzyEiA4NIuIcX4Ske/QOYSGw4gk9UtsWIHHrU8wiK0kuVdY5bhWopocxGagsMHz0Qhm5bNgMlNg
o/+ohXCeq3qOd8VsVS8Qay0xSO0t0B6JjZSZuHwPTB0BwkbxRtBvZy8cXeN1zCfIeQKAxCIMWgJg
/hd3Z5YcN5Jt26nUBCCDAw448Mvogwz2FEn9wNSi73v8v5G9ib0FKm8mGZIYls/uz71WVmWWKSsF
AgG4Hz9n77UDVLl1hL4Ir9ksKDOj7q42a+Lp9LHDYBRZwApjgwa8AhB9pnURbuV6kED7wpjNACN/
bT1XkYuoKK2cfjbu1hp6tjL0vrC51M5FGGbdZTGk49OkV/jF24QTfpOi9D7rjInqtUKg7pYMqUVj
AiMxcrSXuHX0Q2dZkNBlVO67aLLvs9JtaJNOTnE9mLm1GwHafVKGGA+Vl+WfrVrSQmoGH7lOLUS7
BtmPz8+tAwmodUDglEfng/RvkC24jHIshd7TBX19nxR6h03cS4tD30Zg33Ld6xr8g7LcTQhLZWy0
ayMMv6QjvCnXqq/dlhQFQRoA3e+LXJAKFrEaDfF0QLKKvIqgndqxi8spKgv2MC+7HhKol1YSOTe+
7Ji5tiMY0cQpmVV0gCY2RZOQ1MDk43NEwzXkZgY0Q/QKhIsngANBRZ0RWOStnWnxgASqsEtYizK4
QsWm3wU01lFK4o3EdIiox49M91shmG2ofhrOqwb1Q25iOkqAG6w81ZbrwYjCJb0HsZqaNryImdxe
BrhJl0Xf0kGWVjkuvKyovo/h7EWyKrqFLdcYZy2TrmHqm61lh8a+J/fhEuOCfkvCF2bE3rGmnTfx
vqNHKjwEaW0NkcQP22bXTXb7xbdLwORITJaRCw1f9+uVZxWc/TVKOcZaUDVSlCXc0Qb5YGUxW8Z5
PCwGftttk/iFgRaw4vTr5zJFz4br0setUA0b3QrTq9EcnAsPEW8DXlZUPwa/5JSq8CXza6voYepq
UJmy7Rh66dQoj3gUehSsBel1xqihaYhdGAql24HBwYe1jjyNVq4VZHikplqKi9Lvp3XVpcgYSK5Y
G60TfsJ6r33TmHewE1StvTYremCeSAvghcheMdWjujF5Yj/7w8DfFkcT4SvBtKagZnCZNbHxPEC0
vZFTYSy9DvFEM5kcuiMPHfBoN8W5PxUJ8rr02Sn76V4ILWc42tcYky3vAnnccOn0VnwdC2/cRfmQ
rk1R+StBfsSaJUXubLMN2D0CeRW0A/3kGKFRl8xD+yzIZX8lrM4p0S9mqK/bOqymnWgbxAeBGxZf
oMiqy3psh2sr19xbx+wRNumZrR1MCfemGMIRAH7khs+NG1QHGTjJVS9yeS56t3p2XY+2YlxbOlrg
qUih2se1x0w21OpnxTa1mLrBmba5XqQ/fCrXTeFr0Hf8rMzCreP7yOu8ImLh8MCVQiWEDQieJkD5
C6iWZK30bOpbsG2WMVjXLCD2LEAsnUvDLgEFJWlT+EtVcOjou9w2cHHBtJmk5t3qiOU9jlkZbHlN
33qzLG9q3OEjTdP60SGOg8mRQIKqOvSMRTwcKic3N4bzCWmEtbFrEQDroS64Cye4f4MBhmcydFXA
+g+DmzruStYg3AYQFytc+m2XcMLqA/N6bEIbAAPlM/6Hrsf+34cDsyun7+0CdWZHEDY783lpBhAY
2hZRzIKVvJuQJDbXhg1UNYva4AAlF0yErmlAfdJS0XSJ3OQb/66AtKuHyUJ2aEY3VZqNEBJdXAd0
uhLqfr1v7n3TUEi1w9762Ba19ViCCK5YFcZ+38p2uLA9ivQmh1Gbj4MH5wjvZyiAtWKBBKzkBMKD
RuSiQYzNfi+lXa9iPfI/p7KNb117LDqEaQXKKzeRT2SS+medxB2hZ1l7UyqGZaaDUzvOhuFjXQZ3
jq7Tx/Kh1Iqw8gVt0RLgCBi4ft1LW567QabofdmZfq1VU6vdjVWvUJCoZ0np+B09ETVd3WsWDb1Z
k1QT9xFV0qUjr4BNYgYrvGvBGOR+MoPpITXstT1HU3C8f6iq1r3rQsnQutMiZl6jWiUDYThaCIAG
NwxVHjkWnFldC8PG2OTaYyihZvRJXp8xTOEwZEZIGVPTHh+53elFL10gKZrmxcxHJwnORaWLzC6p
opo4uCCH1sMGK6X5rAeO+zjFmbexZLoOIhuXWKd81F3KemzdVN1wktbVzg24p/BZCA0Lh6a/T1En
7DsaE6vYzmGyI1SGWuTK6N6kFcQED7ZEaIpuqQJuKqWIt65TAiEw8w7MeMoY8IKHOK5mRHWVGF19
Tky0d1MbfX1PkKe3jJMmPWCPRwPVG3GIQLjA1c7MPka/DNQCT/gEzlR0zmVBpsKM5s0xXBXZpHf0
NVt3OPN5Xg6VrAC4j3mAscXW0+4aAxuYBQojeRgnHIxnGrUJGHk1iVVWFMW5Qeeoxg0+SNg6TYPI
KLvpes1lkuACjnZbGIW56dFOrUfknNQe405VZf/F0/CRqmDorvJRWmc2Te0rK4c4rWWWlSxZmXHg
kp2u7rs8cWG4MmrjwMfGAuN5wqtvyslb5WnNeV7zcb1QTiC36XX2I7MLkUkZSR4/jk7lYo6krXAY
q677bMXCuIkSgaczFrAhbR6Yp8jJFa8kwJ6V78TVVeChTL8yZGvXW8Ml3cbkEdtMBTo0Q3ODS1Vr
cK+jIduPTV/9sNsC1z1E12vD4tgvB7BEetXKlWmZ1vCzjfrf3dbcfM/npmD9P6GrOTcD/9zVxJ7e
hHXwn132Lfyc/efq63f+9/57xb9Gq/mm3Tn/RT/bncr4wHrhGDaVkaDbqDME/tnuVOLDSxvUtWzD
dRxjHij91e7UrA/C1jly8me6RYdqHhL81e/U1AcppaJBSt6rwtLo/Jt+p3jbC3cMy1COQcsVxYGj
GxwE3g6XeHvHPvFimDWLlFZEF1O1I2KkYFdZRTVsnuk44LUKFPbTq5v3V+v1davVfDtI+/Wjafe+
nmtZuBrt3MDT1MAjDbxq49GB01EqOmN8EF554TfZdjBjBP00EatsMZafHBNDMLFpfmUtAz/d1bSa
uOcrH4nRiLzbxfXtiAk1KwkqOO8pps7aDhTdTD7S4Jfq5s6d4o1HAAhQSdcxMDiEa1PKc+qsjUrg
zs1Ei/DE7O4ovu6vLzs/CZalC1Ivj75sq2ovaZysBhaan2mMpg0dEZQipy14UuYXPGpnvWsTDYQ0
XbJly0MVOnsNwRIJDXmLwpwitGrXY1ueiLf8/SOAFcwQUtFEt45kCl0a1ImZFcSBzHQFc9xoAM3q
6NvANY1YpRQk40kAtomfiQH6d8OYnzeGTVLZjmnRdXeOJEFpGAlThgAi6NMhqLuNSL5MGtAU441h
zjZWoHgxrEmK8gST2vvP4Et29j/Dtv/6dGnoktGBtF7i/17NPdMwpr5sYefmsAqLkEZNEVKlqXsF
oytF1R5AdQrtYFUTjJFpFSQK5yLz6Xq1zUqm2Ynhn/12xvtyPa60XX6EuQHBoOPtO9EniQPZncdE
n+VPY41QprsqZsa51WCqb4z+s8mMv5T6RnZIBQIL5ZrwTOQ+kbNUqFMnSHP9ZH8PS0h8ahDwMOK1
V7TfEtlNC6vw4K+Th0fpeIWeAHRE3RqArscHFfBPhI5Yi6rcZWBV6Lvt9GnAMwaNCZIkPpNlq1ub
siXGpxyN732S4l/Txh8JjRYd72M8VSABcoxXvRSYy3tjFYzqoyqa52CyyciYQfuMSy4tVp3lEEPH
boZnsCkYSGEh1Qn4xMh1viTUacxsRbPouhZCa93tQ80AnDZMJxIexVu50M8bblmC/hOvJrf+6PFj
Fy+ADI708fzPHh3svvmiVQeijgJ1CAuiBe/LEFR7+dVHiPhV1A/SuQnvtDw78SRK483k/a8LcV2G
X4ZgzCXmP3/1JNYlrfNO0FDMyd6LCwm+xtW/sq7t9chlLI2+gIKw3VStr5/phfdVb9OnNJ+ziR+N
avw2VOKzlgx3oQr3Sgsvgohgq/Dr0ENwJnAAmpq9LSqSX3rnojLta9/kwKVf9K1/Tufj1pzwVHfF
paqca9p690wEzwoXA1/ZyW4ReoLZj3jWzP5T3gA9dYz9iTfx7dzt5/e3DSWF0IVuWserUE5bXFQW
8DQG12dAQLZVPV7K2R9BAiHrB0hCGrItoRMjja4KLDVmAJ9GVVWv378UY560Hy0KrmLKZjpSd2zd
OHomjCky22ywa/qfJMqSGdX77ZfONq/SJrkUqsF/A7891uvnoWmv9Q7EGOEmUzruJp9RfZWzTgHR
XyT6sEA/XSwbmNudGdzWAXU6VIv3r9f6zUYKZklX0jV1V0l1tIAHAMJElPDoNHb16OuA7aLOvUSj
RF66tdZIgmtM506m6kuHoih2oVdq+Z1TauRBe/jEXY6zdGVbsEyTB+NUDbSnx0WM5iPPaJboksd9
zFSAv+kmnOwHUBfhgpTSg1tjbiH8pcvMc0qnTW74mJGQDwb1wiqL6zI3vsi6W09VwWjL+ZQYrFm1
Vn/SkbiFcsJoFD4no/vZ68VdniQrXU95VEv/GkDHpg6DAQsLIlo8yKsAM2aVIOWL8waChQruUYwz
mb96/27ysP3y8+NlEtKQri4cKoD5dr96E4ug6Cq7osVXDukq5KRIJhlwpraE88ESCtWQUas5bdwx
vLGzj67FiGtMWyJDpcjPDuUM5+hbsWkBvmCzvKYZ/SBMvl8UftMTEkZGKo444YjkmiVT2hFzbvgp
cIuvesM0UAFUHo3xU5T3G5rGi6yAWN1lW1FVKGzsZ6qjb/S2PjYO3DLffAyM5r7bKIxsTBRKZZ5D
kFoWOR+BEqTXh03Te08FsZRaMfVnk18f7AA1JvVco7vUdfMup3Bn4l276m0mn7zxB4hMu2DqCU0q
rmMZPzSqejSd5Btzr6v0Nur0W5mbHzNa5ArBtrBAw+TSuvLAqrS+dpuTw+CxbQRjguWi/zFrr52e
/qD5XQaQo9HdPWAyfW7GeOXCD1LucJVoHn4y50nt09i8TuVw4UfQevhvkcnPHd82TFMCslGwZ/aJ
V976zW8ubOxgKI7RHvyyDUh/qovEYfIlUa+kExpWN/AREcQp6nb9zDa7u9G9cwYJm6u+J8foMdJK
tZzqfF8EOWL3uZ1KK1IFKXmWdb2nuL8I/AoHW7F1ce2ZhNCe0SpDzxiXRBLlu9jTVl7pPdDKv2/y
8aPeEfbd3FotjnOh589R6n6BaXcR4i+zNXUb91h6pRVj8yDTVo4g7ce0YVMo9EsSJa+MboCqjPHG
KFOQx0SR8uCdjeRRtJn1iDunPrFlmfM6+Gad5PzBg+vYpmJO9Ev8tNcyxyjzsiEUUj11oc5jV+8o
dMExgczSWkTIaIQ+dV4UEPPKzlZ+k6W/d5kOmxUoFrIT6QdJw4c1yHjSOPhDtuF9eHIS+EhEy22y
qcNoHlEEq69d2/+QPe8eFvGrxFXXJ977Xzagl29jcaJSgmXUnv/81WtvEp7KUQ++GvgvEn1I7MnB
B0KNrJKI/tJ6JFgm2ju0HhwwsF4ICkLvV1rXL9+/kF9Wc64DlIXDFsSDCDHv7XXoBDbmnq03ywoX
YwohzMUhPA+Ti+4rAz2AXwCQmAm8/6lHue7sv3ysUhwGbQ6WksPg24/NorBv4E40cFOKa93qLnu+
Xed8kpG16h13WZXeDuT52tbQ+1XPbOXLJMUCLPRvqfaUZc7mxAX9UgpzQXSiqMptigJOzm8vyPIi
AF+ugncHGEg/9JWPDWlcB1a17Ic9koW9YHaWwJ73GLWqpgSRwt6qXYAwPrHD/lolMt1xESzxH0cJ
6R4VZ5Fe9U7X8JvQy180QmIUXCrCSC0BF4mBU18A2suKfYHldZgSfKD2HfqCixJruEsMRJrdt1px
YtE60pW//GSsWLZQPLCOqY5/stirp8oeaSEm8LDParvAPaXIP5YDolrC/UwHJ13QY3SDaz84zo/R
hZbVw50BVIP013MudKTVdu6ukWn96CCapTomYt13GF0zVdIAxixCgW4/5W/S7QeyKGnJCrzNWu5c
NlF6Y01Ln+ThwcYSNnjbMra+2KMO5MdYMCyFFkSMbnqYtAJbcXZuTxU9c8AWxriUg/PdksaDNyv8
snykr1ytdHeE4ZiS9VcJ6yBkYeJTsn5YBmhvpn216R7oBc8oC595fbcrNHzsdTBeu0mZgMrEkJZo
9BuNyxNP41xDvV3rHGEaNssDb6cUx2+lCVWn9NFoL51Q0qNOod6ES10RjQFmbGeYiJQK8G3mIUyJ
qCeGtRI9+Hx505f9Is7l7sT1zAfBN9dj666L6Av4jqkMxz46KFphk6mxqKclexWgQnNtUIUgbZ8A
4PvInlhcQ5AuKaybbaLunXpcpCS8pDBjmic5nfv9txNXNK9Lv14RBynEgaBW9aN1ywwSsCyCtMKZ
QOI9kOnhdhsZ7j0fp+chgAca++eVu6pudP8iy25PfPyv76gtTFtXlk43SwjLOPp82vQJD78zLXVO
ik7V7QbDJb/WxLKPOF/6Mww+tp9Q+Fzbw/jg4Ru3Wm1rT8NtSnZIWPP6ev5q8IM1i9H+yiDYPEms
LUqezaiHz5mVbtnEN30IeJ0hWZEBgwgnLKfdOgDCGqBmqrORTAFQ2fa0bGv3wuvJV2Yci3UJYUQF
OUA9lGm7azPtBiDBRmvSmzJLfuCnJ7hBC7dlc0XFFhX2N92rr+yGj8ZL6WckF2b+U6mLh5DiMTOz
TyP+uql/8kVwSzr8poMlR2whgrT2o2WsbAWknZl4HBEMUd4Pvbove/WtaYrPRZtwpsVcgDjIAy9M
wjN4lzV07qUk2f3McRhBdTlREX3r3fRxfFey5gMX6M+HkLm4UetfQ01/1MDJlT2j/6Q6mzzIyhhJ
58jRaFE05Lo0tkC3JD72ftAvUkIlm6gg8H0s4ItolLw2sUIBxE1Yhu3VBPxX1Mgok2Ez01q8dF+J
YpFezzZkcCAnN7tfNpf5YTGly8Mq2O7soxrfrmLKKQEuHBbI7AMkBIBuDkLqcJEyQgDu3R58H4P6
XN+uGvAxDitQ7wy7osI+3lpdvtQbu6GbQaQjhxZOMsGSMNNF77aIzzqOyBo5z/VHUXKrCj89u/c6
ZHb0k64cTe0DzdoqVX3p0y0Cnft2JKZgAjMS+zOgBx9ILK6drLluuJfLzgG81BpyP7jhZZTxD5KJ
D22Yy9wdXuCXJZwDTC1F4u5LaS58zdk5PsKXxHPvaviyzJIrbGHAAMU4PNFshR7WE8PMSYrI1LNW
JBeWYR7ABwKTjcGKYHTXw20vEW74ODEtf0tPYgPeMfbt8yY38ZiIlIAbesTwNpw6oyhphktGG19U
gi++O1R2fh/rBC6PDcA9C/OV68WfQqPead22TSsGpfFFTKy3hpDQVfSARy3Gmj7eFyF49ybulmA1
/CWbFqwi59YzSauqnfIgTO176+7mQiToaUuZQB9wqYv8kHR3DHxY/Oy9Gw+3s2emdJOtb2MB1ii3
RzYK5UME6OS27IbzEN9rFrrXqo0hZwmORyGsxiqOCCQ0+Sc7kJ9AE+AAxzBGE+Uj696qRW8bimHT
dXzlVn+4VLrAmqSeu4iJGtgHxH/jYcSnjuFMu2Amc4EkjVkWW9lSm7JLM87hq2srnPjbEPpnGHnP
5jDyca76HjnVwcvc+wpcl0qBPzjtUxDKp5fV8l/Nbv6oN3+jUf+fNL6Zm+p/Ht9cf64+f/2e/AfW
2+fsW/1mXjP/P3/Oa4QwPri67Roc/m12h7kD+3NeQw36AZWa5SjFLkO/kDPkX/MaoT4IhvTo0x2T
sy41wt/jGmF9sN15T6I7IyTN/383rnnbrtTmFj2LFSp4Nt9XhxPNox8Xe129t6roMoLsbrBEoj+8
pLRYTgP5Tab2hCwBli5ufUSjYPd8Rrn+VngARXuz+JrB90MqsX11D69/7u+vpzgW9+PVtv/PFR2V
xIPVGHmvxnofFfre0UDqBDnRIo2bZucOBro2B5aDGH6lmWNz4VggowgO18/SqSUzzfhYOg1RLXLa
o1f8LBViXKHBalI1frgwBX0CSfNeuY1aJ83IPH3CbWjn0a2BUP6WwjCC96vvSQJ5lua0n6b8fkqj
S77Qx3FimTKGqt/S+MT2VmmEO0NwhDzGBbZy+m453g5N8jKa/Gs9z+/Re9+zLV+qFCZbUNNA663o
yezDcFFq4mtf6R9FO9ibLNHvRgv/T97xPy3MgIkYlfdvqPm20vznhh75y9Dj2VpTDt3ejRLtrCsd
sFN8Zz8A0e/iq6OKX+JJX7aQJUOvuBiLCBic2uU+Mzs5EJJc1xtUzGDRvXyb+vb3CmxX2n1qqVIz
bbhuMPJShSc+lqw+3fV+ES/xGRMHhTBzVY1sZP0EljGWcx1ZjkzOpX2v0Iucdaq7KUt1oog13u7C
/3zVo6OdPTR6h2GCVBx4f0kSnFdZdGNX5oGbvG06OiU0nRlGWJ56ZLYBDEb1zzJMolU3oTCymnLb
29EalPgd2pSNRU5U6zTeZqrhsCo/eTJzA3lRYWY3wehftz7wg/d/paMe8d+X/tKLffUixrnbgX/T
ER9T145TTwr8PtQNJonDUpmYN6R368wRXfMe4ibPna1/tONm4WISjat+WUBYWyQxj68oy2TZ89Ce
pa64cM2aTTC/9Yf+7v1LPTrZ/3Op85v76lKDrAisWAXVvm3bhSAVJfNd5LpEF3YtaLLB/1pZPD5O
fp+Y0d1UgRlj/EiQOlHXVQ5eilflbKjUiU7/H350a17aXl2OjehDWFZa7R0TTmiIxrjlzfpLlfDG
a/V6PcLu89v16Hh+QK6DHfl6BaYDMlaZlCRSsaWW9kR7qgO8D++DKbNOjGUlxQY5GGKMIPTOEiO9
89MaP7tOBKzfnLd1DaqTeB/T4gyjkvBZT+I7YdTbPFLf3/9t/rCcW/M9enUvVBxXA+DLaj9kCRTJ
726K1RYRkWVhQlfqxJIi5vfpn6PZP0/A0ZHIYv0L07AFgZn3O4PoS5uYOTn6m45JL83qpaIv38qG
ILdx8f43M94KC/75zKOdysv8OhuSjJ6IO93J0TmPYqS7rgxg4fb2jzikIVCNg/YwV7rhGBHhTZqK
oU2IvJGft2FDFjGoK1Ji9KcItuRZTU3p5j1rmcOwwiJr4dS1/ulnONrDbAuoO+OkYt/03XMRkoZp
IHlnn2oxg0t06CEUUNt3HwyjpvE0DXAR0sfKCASpAlYB6sxfjXrzlLbkQ/r+ZcOZPyXRhGYrNBD7
vB/Cr2Vo3PazzpOaQ18WBMXVqX4CevDH1ehoz5icGkKbZIowzT7RWGbLmjwNw7Tv9cl4tHoaVgZI
YYkZyIcDAxIW4OdZa2lXhVsfxgQ7t2nfaANhd0Z72+f6eVqrryy0Wy+dted+qZ9YOM359//ds3i0
5meZlowpPhI48xq2E7QGF1NTMJBAJQajekLDgWRwEQzt7IIZSAMT8W1uF/oVonxA1YkznalORx/s
k42SGiBlvGZGpKbmqonrmiAHeul99NH0xAPF9ifwbvkcQbJBnPqZLMiASoSmbTjo+VJgnHdSReqf
Je9N5jXvP/x/ALTY8uhY6ZUxYDAJ7IqUB6IPw3ObsNjUdr93ltiSAnEZV0/8XOfWZK5RuJ2jiF1n
SaadeOFfzIq/ucnHcobMaaqW43Kxj3M4npzsMA6nFD22qIPrgpLClXjTEa0KoO39l9iUX+mgwZhs
FWIBl668jQROd+CFwHDktW2/DSkKtcESxITUgFBkKuBUFhU2h2Agmb2Y8OMXsdwOPucVe2kW1Xma
dOdS4zQts6BfZoFjrVynJNahNS4c6OcbV/O3iWd8ngwNUJLTkZaVEs4gNKoplI8Pk5PszJouO5sS
LLBSZ6BkECMYQOjyIuCVlndtjQEM4Fy77LLmIU7UY2DGHMF0zsZJfpH65rYgjxrHR7XG5/T8/g/8
MgL+3Q0+2sQUIUiO3RntXh8oaGu/vK87ctOKDsFua+oIcRnHoeam4aq18+G6hyVjsyjSSAigg1KK
LBpg6m6AwjgsZvGmRywY3pF91Q8N2ZUUwu9f68uP/rtrnQvNV5sMfki/7DCd7j0ZXFbdQXWXZpFd
S5NZX0V/ULbW3uoVmGxFUgR1gSMC5l5VR5YnrSwfADJA6TyYfkRZRTLC8+QnB0WgVolMt3DKbQHD
sidTqlZyW03mJgEnaXtkc7pAlmNwb2W7ivNPqNi3KaoHjIHVbWwrnAXdxu4IEvPESjNuEvuCtRfd
60XafRsw+fsES4RBsnr/PvzxNzvabL2JdS7ou2pvaS74yzZM7uOM1kAjqnAnnAoQiYPGI9cHklqQ
qfNk6hzU3U0rrAl+LbnZMppKxo+w/WudsZ9ZOulKGF2KPCmQ23okv+7Exc5bz+9+tKMtWxsd5K9+
2uyjNLYMcgJGfxfa0UhTIPColZ0rPyn7JUGi2PnNVsGjho/ouzlQfOHf1hlISlRBCNicMGrvcH/B
nJtkdXAJEF84GTk9aG0BOMB5Wtn19/cv++Uc+rvLPtr1x8HHYkVeyB7NfoMdDrBg3MT2Nq5x+XVu
Qb5fUDSrygS3Pcq8X3YppiK7tYBe++VFNIW3CgZe0Y5bS5CkWVjUzEUSBauhteWi0z0gpvD5F2Ya
NasEVsUaxSV4TiOyzwqVkgsSq2FRC9AQrn/dYF9bGL4ht9gK461plAbonW7GxPEHpSCGIYSPeVY0
iDlIerm1PIq+uWpkgp0vg7jedmPy7FQgwHoQ05LobN6iXemBk9Yy8jcVLSXVBsXKNwkBMAGl7/CD
EdPazVW9TsO2JiugiUmSBJPnM0njZzKSpF+p3jFPTIL+VPS+iIpeveICnDwG36TYe1rD/So4TNT1
TNbq0xlk0GDEposZL1Tefh8kPLsGEcBCDMg2UClAiDNra1Xm4lHU1j6ezJsOqpMJaYvTiWldDUZ3
IdEd4cYTJ7aoP51K5FHJkvdM81VUJPs4dh6DrvnUDPwGlt77y9wIrpVrPxqGekyN4GpIsF0QIsxK
aWPInTImR9j5rsmk+jxG4e37z+4fr+ioMgHN4wez6XTPwJGQtzHSWX46g8x2gEuBZvc01N1yaRQj
iRtCgoqNsn6LGHFfSWDbOPlGC2oOPSPSuKcQhZbnn3ivjoYbf1fTLxraVz+w0Y2qqRu92PuoMXjh
SxfTXc2gKSEjhCJq2MX0r5VmXzU+x+ZphvDaGJJXKhXkiifD7N4hTFwDMUA/gflowYN4Yof50/li
Bja83mHElIVO0YqOoMB4Z0xi0+f+UtecgyJM0uZVd9ppbRF8morg5v/v13rhf726I6mR6sJIMJx4
odg0sbfRU0j5YeicB56z9BBG1q67LC1FJDnO1sh7qGuopjAG6KD4KFnN6doJmlM6wj+0wV66Oa8u
hx/d6kshhr3qOsD3pLiaDXxagskBhs4ApZo+ihVn3zHjnWesEmaQ30lO/YtITtbKbDQiEGaUfTgL
Xavos+1oJ2aXL5Ov3yzK5q8bn06sydDu2wCRDj0c/5NHzfxDjMLdV12Op8AvATZRjIZhdx7TDUtq
tFnAWKuQbgBed33bOcin6RiEe6rLnvxGslVNkdxacC0nO3pWigNdpo+rjNnV+7/xn3Zs82gT9BLN
ovPntHtRdg9WQ/5IjYl4aOCVFVX6DFfuU++zQWCnwUTUfEb8hIexwCBitcFlamuHGss+BQ5OVX/i
eecmGFCEwu8+ruFTT/9c1P/u9h7tebTwp0DrrXZvCJDcrh4dRAnIPdSzb2ZJxoKZ+1c2B1988uWF
I/MLkbPdqRnCI1MujxX2fnLYsEoP9z/FWcvEuCCJ7OUu/qte//3/LvyMkqiOTKwPTG9hUcJ/4Tf5
c+f///6fueP/u8b/b/+in4MAQ3yY5/0WwwBwjAbV09+DAPcDDz4TAuQ5zjyE5/H8axBg6x9YXV/E
ItIRSFd4Jv7ybVjuB0uXYL+UQEKArudfcWqOXg0FcA6NuEvgER//Mql4u/TSPO19U2bmEinkyliQ
Ub3wlqSJo07akbTwFebzqtjI2/JxPDd39okl5e0j/+unz9Xrq1WvKk1TFj0yM7nx9sm62Zob+G+b
evvqZ7r++Q69buYdyfN//ZyjV2wce9PpVWIuabjDxdGWCRM7r4EK1x3mIGw/ePAzLE8jqSEVnF6t
/Ap1kXE7g7iwP/Wiz9/qnxf959Uo3bDQBDsKu8JR6ZJhc8ti4uiX0QUzvXW9cZYkvF/py2oRrJzF
+9/97Rjgvz4M9fHMIrLVy615dYvbCddwGpLPSAxCGjs3dkt+eDtydDvRjz31QUebeNjgEYYZbYLU
KwGDyg2YkR82R7wIzdn73+l3jw3C6r+/0/znr75TaPfdSGaWuSR6q3J3XdxBSseccFHXgsx1EkCj
E1vIb7+cgBcldd015XHTOUbmW2dOZS55OGLY6eQ0dBDHw+f3v9hRw+evX+vV5xzdxEopDUeEMpf6
Rl2F22Qtn+lcsiHlu3xJyglh3ifu5Ysh4Jen8dVHHt3Mwk2KBByIuaxXYs2UDCL5GZkSO7Gihe+f
lafexd8+/f983rFTQgcVBcqEd75eke1wRlb01l6WS3eTL7Pvp1rWRx3NX27oS4fr1aNCyvaQuQXf
zj4QWLY28aclF+qs2WVXEEg39p2xrlbtM0XKSq71rX2pPZu793/U+Qa+c4NZsN88rfXcmAPNAI89
njM5/QMNNFjhdjTrgNehutGH/CqJ9R/vf+xvFz316kYfLXo9zUFZD4FJHt9Zt/R+QMNZaYvgkVwN
JqBntJaX2jI/UcC+bYH/er+PSq48FxrmZYJiO/cwMvYMCF2G0RHRoC1PrGxHx4VfPss9enIjdC1Z
Y7KOJh2ByvotiZCdWHQkRg0LTfYo+C77Uz/midfF0o9OeWVvKhkMLHPutl01u2Tdba0VZIFlyt20
Tpxu3192cPy9fXQ0Eqhhp/CuaOoKiRM8Kilv7fLEyn3iRlIJvf2Y1kyEWfj8aMmcUSW2lX2Bum2Q
JHSvlUNZTtxVav+sJ/88YZsfhT+/F2gb3n5qEiCdwyzJNrjzt90SZvYiWQ5n5CUvrC3p2Ofyzj1M
q3wNof1aX0YrSCZL8/r9t2Q+u7x3EUfPa9c2eT0agCsH8cPqvyIc9/ITP+KRZ/P4ObX0o/OTHkZG
FvD9l+ZVsbMXbnM2bLPHM7KAVmKBSmGJwmAFJPzLzam38dTzM//5q9Wvsdl/W5RpnAfoK+c3BXwj
otrLPjqxixyN4H/9jkcNbX2wVGi4w7yq/z/Svms5bqRp9okQAW9u4ceRFK2oG4QoA+89nv5kc/fX
QE0I/Z2VbhXBmm5UVZfNLA7IkazMbQ4y4snIxnuCfhwcvP5QOYAEtrDAcElfNDvCF53v978nS6mo
B3QUtAGTIwh35PwHr1+wkLz/96kt148HpZyOMHG6GAfQ2tbRPdWqPfUu/wz6EkTJk8S4VZawd8Nd
fb8SEBCSGkFz4mdA6ZnInV8Ub3IUKzqyHBu5mI+GAOxLpEPIit4jk5UoSQv5KSzganqsni3Td2Dz
JKDw7r+OI4ifGbe4rZdXYeQrroX1iTBGcSfZ4zCeC+FJnrErHaD41bP6hNv6cJVE2V7OpXklyHDX
vX4DaBdrxjLyvkawJFA2pgG0Q0YjDAF2gLn9L0bF2qsWGV+GMi0h0fpKArWlLQ9nkMZq2kXWf+Yc
Zhn9Jr5rsAXFn4DSNHAMB73tGn9dHV09afU4Fscqkey6el7SzyogaQKGHjDujq4s1VqpTk0O7zsb
N6ApbFKGd2coNV1V04UEEzwjjrAYT0k7Wnx8lnRn7L1EAGdQzDjNH2KD641RXwoTnTOmDXqotTU6
xPlh4MBC2e5Yuoi0Xvb1jvV5KE8XKgBWKEJg7YNFbpFPA6K5hpH1METI5POtzLQqwZgMEB48XNpo
AXDgEZ0UdP0rRsz4h0j1173JlJFiTVIGKhicdnEG96WtHgs3dDRnOYLO0JltMD26rMTgD5nWVSZl
thJmxzAbDZmd2zuY7nNAw/wIWAVTssSTwYyLGZouU6oxAGsFm0V4NqL4qc3vwb62rw2kWLTnv+mW
/ViN0yQ00D1d/lzytxVouIOjmCKku40Kh0vJBDCaOpdgwoCHeFYSxkdkmBpBGlnris5XSVdXcLSi
PB0kUfnO1y9LlxzT4lMqaa/cUDL8LkM56W3lhotLQBNAYBxZIveDB0vD8Mq4VBKCfngUsUnPA2Oa
1xWdMgAl0QArwaFuFB3KZyCweZ1f2+qtYElWY80nplJuuvqVPOoSFQwBdFKQXh1I6JDaEHJjF1Gb
v3+6zbx0JYyygH4Y0HUGvySoQLH1lX7P4xuF/zJHbj2dMOljiA/78rbj4JVAygaUskODVcXphm/F
uTkULuiyjvNrfsneAh9ocXepHSPEL1BuxBwdQ/jm1QIonMeKOwaX3jd3V74MwPugcYjwinYu+Ffd
CSzedngAppSDVvF3lbXUum2PK3mU6nSFPgZticKD7GHnwZn8zAaslYX9eTd31XvjkLDS4U1lXUmk
lKfOFnQggXFjyxf1OHrlJbCxXe+058DsLJBMM2q3VC/x30h4JY/SH3ROF3mMETFW9oz3LrLSY/qE
TXcUGbpjeogfSUzMg4aElWxsWv5KMKVHPQa8BRX4+3bW+AWQQEC2xaeMviBDhkZ9Pj6cjQSIk7DE
94mBGYvuYCNkCKFaxR+ukHaaDRBAKzDootx3VNzmQX/lv/OvrS0dkQ+6IC1HJe6gnZluZvOtuF4g
7TqFXktSCczryGFGR0Wqhi3Um9gCqO0ZnUY7ejIYroZ5UOqTtTC/EoAjRGJ8D0Q6F2wREOvKjx0e
+MbC7KgKOgyb1WCgxkc/3jAVJXUtDwC3lIQWgg2mF7O1ElhhdlJgHSQ5zS0wF8YmYT+rPM0eXwKG
WZKTfXhCVndN5YttFLQ6GHBQgMRkAvix0wXcWCBcAwoAK/f9wy2jF0iAwsCOQCltoIfdnCVIwrFA
pHrksC1Q4bzipN0D9mCxwMCDakPiYYtu37tuK9RVMOV6cgzjdaCAwOfNnZYDDdL8+e8EUL4GwOIA
oiUCwDwlpBdeZ1gi4wB0olBOVRIZHaInrrxMPAaZE0Ymsh3jSr+uiJ43aNGmrzCiSqpdePrs+ml5
C2uz8UdXdptP4ov2qt4wzW770bsKpbQfKscrCw//goa7HXi9F7nZy3AESzSaCZG3/43IN/io6b+E
fYjiU2x2TAlsXEi+zBkIpWZMN3tqqzKe8m3XfJVD6YK81AXQuCEnT17C0M0G7HVIX/fPsm21VxmU
v+pEXekxkYUnRkPZBUhHIpjmjPPCn4b/1g68aga9k6W3QzfBgohvDFBRSlz1LnB7m8QJAE37vn8w
hqLT++dAh6rzRIcaRvqTbvxMNcYI+XYODMgjoAlgkQ1wgL/nAQKms7WmhaUCF8rR3MUHOPYxP4QW
6rcuM+bZVPCVNEoXgq4HL2uKGJY/lvcFavGVkx54F8A6cHT5y/7dbeeMK2mUVlRTiUlkIq2xJ9Sr
yVui34We4SV+Y41+zkipNpVwJY6yXoXDiuBAsoFiEt649PPciDdR4XMD1jnBCrt/OJYw6p3CAoPQ
zTXKCSDXQkkBXLcNeFcyZ+FU02A1pbdjx+vRaMgJ7LR3CyICOKZjcIl9sLl7/EGFbCDhm+CvuRNJ
HPKj9jlWAXcz61lJFn7XT1EARPRU4VJJ16H1ci8+cJ7os0YONp3USgxR3FW6MaVxyekB0g1lFqwC
ITBWfX2pZ4nZ9LkrMSQnWIkZwsho+gHWpi5+z92PwHeuDinHeH2Jon3w7CspxKmspLSt0hStCr0v
gvlTXCVP4SJ/aZLJCYXqOeRvgK3s7mvjppv6JVHnKUsrtClbwgnn4ho/HF5ARbT/9/e1QMc27W8n
UoIC6PMi9I9kZy3S+vdnmDl4sm9UOk8ZVVbJCV8SMUmNCWT1uMyAUnPzKAdyGsN+GTdGtwqKUmgn
gdTqEpC6gsnCnYGpv39p+2qgv3crVmqQ8AXgpUkIM1ZWp9wm7WewHJgJhtnrSz18/yth7/s/K2EZ
Blf0eZKhc9pBVXUzL98UDLLrwHeUp1NaMFSc8aXoYnccg/QmwJiXDZJMp46+xwCRidT0W1+FQNE3
Mob+7bsHzAD9rn8DFgxBJSpC3OTys5dqh7709y9wu9xytSE6pu2KMZzjGjI6d3R4BwhpNyCs8UAU
+4Zsy5xt0ex+AOjzLjoyM8zNWsRKNmW/aZ4pXdAS2Z8BT+umx86vfNnUTd5WT1hyYyRZW9epC6IC
CBsC/kqj2NQl32LCAolPDTZAYN8tggzqEFbXakv/11Ioa07iYQZOOAI1OcVuSg1CXV83nlOl8EQg
kjQxQyW3fNRKnEZNGijpjM7FgCx9PnYHwVcPnRP5jZd4+3rCEkM9iEBAqttcx4MoeoCl9Qb/nweR
JWYzMFwfh3oRk3quDUxlEJcruaA6wmvoxtZodzfREXPvYHzbPxdDJzT6aUwXcYnIo6VPvaklj7n6
pueMT7TlNdZnIk555aT4CIh2wgyPyM/BvTiqKAxnHdjqkhdVfVPHmFFyY4mjvIZYRmWsNqgl6MG5
jyIsen8KOvDER5dlZmjFZqxL2JR4gJUBVJxOFIJ25BuFxLrAiXfrm8LVD4OlnyWP8xovQ4l2/2tt
H+0qjjoaiFVHtZsQLwW1fqobGfRmIpiDoxtVwdL70DIchrBty1d5VOIQgVhkkEZc5WhNtnTO7MGv
Pc7SH4H5baEH1Fg/oy8yxrEZ3dzNgdvVvdJWDRKCSSwLmEFlLy4gwNB3CnysbAv3+efMHG2SKCkA
yb5JDoYf2qzIeytgXIunrB3UL8DDI445j1/m8SCkn+v4KYbL3P+cW9HIWgxl7GHVdIuQ4pSl8rkB
FmiZM/JMalXpn8LeSgJNc6vJhTiKGkIr4HzPeNzKC5alBXt40O9qe7RBDXIABq0fOIuTOcCZfhn9
6XX/kNse5pcO0d2hJRGxeMrhJ1TyfaV/4YTjqDOOudlGWB+TsgutmHgCE4GH1BZcUhwAnuoLeUgl
C0uzXmItjLiLcbEGPQwGaLJ2wIIjSm3W5F76o+zNqBHrx4hku5X5LfQSEPXYuFyzeSqOocuK/TfL
mNczG/Rg2BjI1RQ20NHWkdzK7Q61F7yi8/aNu+R3vIm9EXBvPraMbJvhEgwaeK4Ky6ExFjjzycWu
jWxpJ4DO2dmpOaHBbmHd72E8yX5so9HIyHY2nZ8oAi5TABKqKFNGCXbCETSYcEZaD+b1cy47Vepl
ObDPGG6PJYgyyw6DUWmTtYodY314cEsQYk3Yp43ue1Vy9o1j09GszkQ9vwaitHIZUXiXQQYZfk9A
UAU839nel7LpZ1ZSyP+vHuCGL5IKDPWYCwQVgjEDWloKu8d9GZtmvpJBmWC3tGgipAiQtAYtw5Sw
dlq8wrgulhDqPdL6HHjRHa4rbVygjIBG28xKVkjEui2iHqvbquYoC3IN4zCS+GMWkeMw1GtzkFS/
XhVd/CvjCvNWKZLQ4EJCVs5JLcUTHPHEiiY3g9aVIOq6JC5uG4RaJGjtDtf8nSWG8VU06sLmOO2H
ksd55viFT79xoDpEm+qv1IswYq8/isDlTdL2yF2Azz0AiUIJfoBU/O9kkOtcfXh5bPO2WNCqBSoA
RsjA/NsE938lgq7oAZJnWiIs89kjQDZSMwAUESv83RyHXKkXYbpZHyPG6OKshRhnHY+iBeL1Y+59
k/4n/dpMnteiKE8ZpLKYLwtccmePznzkMZScOtwNKVTi+SPPQe72Pog5bcQW/v5VMlwnHdrUEzaU
yxSygYw9gAcPABZdrXpJHDuTVjKGv7d9AhhCAI2sAG6VUo04GCGOVBCH4raQv0wz4+9vH+bX36fr
UhIhRdYy6EW6HPL4AWgBUfSpLg//5cquUijNaHSRmyTydnepixk1YI/aCtbBwebG+DbbwQm6q//e
13uauzYlIwiipUOiUismAgVH/BphZw6YkHfKBTPzx/hV9Y1XgdE+ZHyl92xtLbWe+sgg1fk6aA7Q
TSc0WG217fhndTLyG1YyhqLOMq5Gxgec7KN6kVzulnTq9TvDmt30nNxMlujWbuT8Ny97vVLqgQ27
MAzBH0/qKkDAt6bKy7iXff3YDnyuIqj3gufAeZoRJ5sWd1p6HqdHI00tUXEaoJzui/rDI/hLFt3p
5atZELKFPBrH0EfU7HKO5BnH3GXh3m3msNcPRq/NI8EaxHqCoEb3htausaDcgmo1eKkBm6FMjHMx
DJmGEFiGVB1AVAdHMbmcCHDv74JuyQvjGdl+2H9dnkwVvRJQgjRgT0PhH/sCoMFo9BnYg7bcXVA/
OgiJDaiS/e/FMC16QyzTxKgqI+I6ildZ+6oKjMhuO+OXAOiJZV8CFkw98LnYxKkywXajA9kYqG7B
Of2WX9TDN9WcnMJ5jZ7RkHcBMKVZ2uP+4TYDmJVsyruD/VFDVAnZKkBfEsNUgdstxYwb3Nb4qxSF
+mjY5Z+mBeDhoAupsHsJuKL6tRZUs2ztsPHC2e1AwiKwagybIxX6Sizl9GWx4IyRGLWMyiXgNBxA
UIPzvTM7J/8OGi4rs+rE4hhXyjwtFRpoPYg8oxhiJyRSMxi1BOBO8aIppEcldcYRlHfojDGxwDb1
FOunqHADrx2o7b+75zlRJzkHfryt3IqW6Bhv4VG1e1t0EzNxEp/3Fcabul2x/SVRoFfdJqFK0WCH
RM7XPQWt/OZEdgfJnjK7hL9dcFxJo75mPFVzB7Y0UpH7Z3g+eVAPjUNmVeIHA9WIfcvY1p6VPOoz
gkUP7Ew5TkfGLspnxa298Em1uS/AtHT4M++Xb0z0f3IGupGqyxJAAHhBEWT6aUg1jGfOASK7wdU9
0UlcBYElin6iDSY1JgkcQxjldyYg44INGq405GV7AOezMU/O3AFVpekfGJdJLmvvYJRy5kNXLHH+
b7iMqAHl1Mon8ULujj6zsyXtS6MfiSYFjE/XQVplqx7vFHZkxxfNackSsWvcMQtSxH/tnO5DfUbK
gH8yRMg2wSBYjrexhmk+X9V/tNxlac5VfqwA0L9/pZue+6oqNCRTE8r8Ig2IxuqyeViSypPG8FBl
z38lRSFOZxXzJV2l6ItMoll0EzBKC3zgnmet629Hltez0DCluTooav2+FOwCSNpMyOyMufjaTROa
+ef2XDjziQfW8mX2F0bgTBRv59PRcK5iolVBJpGglnP55AEAxWN5p6eaEye8WU6zKQCcdf9OWSKp
okEhjCXAQCAyKO+l7EdQeJn2KeGf8vxTpNwJDav5uf0w/HIq78jaq2841VoA6BFYgxqK92rC2zUo
7/ePxBJBmbfEFYnc9wKOJBS2YaheHLNWnf/w2vw6Bo0LYOhRioI+VBEQC6QROfnGPTZlre6Zt7sL
a3Bm27yAu6KCQxUbj9RHSqpWlxuCVlFno9Vn8xFLo9bUtox2z/bFXcVQPridtBHg//DBU1hZyArs
JGLVj1giqG+zRFmWFSQun2QQE3zj9cf9b79ddSEQNf9cFe1ts7Iv47rFVY3WYAvnwgZitrccI198
6f19WYyvQjvaBauUQEyH6VR9x5mcUlthDeBBiWPRxW4H5atDUa+/OLaAqYtmEjsGR8kPv5D6Tn4Z
zG+AQHsm02eFpTqBkx0LizVHuO0grhdKnreVwfIV/PpExrT543BIbhufrA+z47fNnHd1RKI4KzFY
7/l3QWpu7gsgeXTZJ6l8jpeHkWO8VX+w3euJyHddiap7IOpXEQpzBEMkspRTZKsH6ZPodl7/wtpU
3kxEV+eicnlZKdRMHKGPwKMHUrEcn4zQnRLn71SRchBzU/OLJqLq3ydHcEfzbW2KBqvltB02Xe+N
cg+TttRTaSQYMz5P5/GSXlp0mkRXBJgExlcZ0hiOggYV5rF+xXcFThRK7TFLBT+f/9PWE2hw/s9X
0LPMXN8AdJHMdapfJptEZvGxe5G84B3cKL0dzf8WJl0FUkouZ9UA6hxk71INJoJDnGCq2d7XBJYD
fCdbXmm3WjZGIEmkzzvdaOolll56/SyIhwhdUNHqsL1ivAbVw75Uhit8J21bCR36gl+qAHXZproQ
aqEKhKX1y74M5skoJR+VGPzwM/xtB8Tdo4wtteUGvAKTA/7kI6vMx5RGaXsG4Ks84PGtlkyyjFEx
kfEB1VStALVctWaqLaaRvswgeDOn+dIyh+62M/eVdlJPpSYNnbZM+JCKubiSK/lk7rM9iD7rqIyP
Rw95aLNR8FyEe217cKWldtO+qaySN0sGlS/jHsMqJiMWowR+XfDZjmroG0vwX+r31zvTqIdy0PiR
VwpElzH/qVXdpJjMtjLVhuGcWE8IPa4FnMUEax1QjgFfhuBqRK560BxS4Og8jZUb/yH7/z+/Ybz/
/8q8UpC190kEVSDZv3GrIfsnuFdPrVufyd6i8Rh53HeGuZGH/WMychVKvVyBnOmYfEeJgzyTZJgD
9MaDtVj/zFJEnvTIELiduF4FUvadKIHQxmSNJV6+ZInVTA8y/0Phjkv/dQieS9lKJo8hcl8tjfdc
cHWxfI55FXHEwEp0qA65U3ogZIw6M3ojm/whAO6AsQygFNbYyh/KR9ejUrZthAIquTpqkPLlfZ//
CCav3AzeixAdkmeTlXYxvAlYF34PerSF47igIF9TdjvDLwOwudZm0v0IZnAn32RolaBVuH+9+7EP
CAp/l1n0WtwN5FUIC2xXKbbAKeCwtCtW9EMUY0dT34eEVl8xlbGUFEdI+OpJtrkI/KhxYOVhY6V5
6Q5y9ldpErjrfz8W+gqNYIQSxEmp09e1qw0yw8GQQGDvROT/VyeS5ZTXixxfy1jcpDx29dPffRli
F6u/D04MEeyL+Pvpz6z1FODnGVbNnFHaDxgNkfYgUTuKeQTrAh4H2Ss/NicwfXuR/z4Wdfi7I1He
o8xC0NuQI2mpG0aHSTpk5Z0aVgydZpmuQR1KCKNiGMnyZYMZNwICFjqxp9qqyXm5G9qsUdM/lKN+
uQrCsrb+VGLd90NAwoAus7DGcFdhb4w/hF5xm3sA8Qd/PeQG97GbHANn/0q328e/nlMMLPwuexzA
eaoUeOb4TxPGPyMrPoZPVWLJt2T0s7GM18jLzsyeBUNv6OYBz4Edg4sRLAxufD96wDqx48NiNRji
qyzpdf+Qe07K4PHv9zPCeYgLxuTRNxhPlXrIphQE3X5TFwzFYcmhnGHfT3IdgMQcrfjyFGVngA26
mQYcZAYMDnk6PrgO7BZAYyTA8tKLFOAijpNWQZamSN/y0C2m5yT1Q4wG8h7XpCYXMWqWm0/oSh6l
I2XcBDGBrLVRM4q018J4bmp7/xNtx+JXGXSlBcN5WpHNsAHRCzzUjvzALQ9EGbAfzqgOMI4jU+Yt
R0XSzD1UPkrOBvAoxO9Z+l8G41WApIs6wFp4el0sE7W07gmUydLITj585VT9yAdHbT4m+vP+zW2+
jFdRhNdx7Tx4ERiJUgNRY+YL4zNguUd4j+UkRAxBm9d2FSRRVhQYaS+WPZ56Q3KC1FGHh1xhTRdv
uoWrDBoUJU3lcFkGeHjhtrPJIlz1JpuKtzg5UFhYS0GMA9GQGoUSo7XZB3B9VWnNMzrF9acuY9jO
dh5BmHhF8KUKOg2uzPFRKOTvg1tudR4Oi59asp0fFodsBP+nI62EkftdPfralKoFwFxhqcOTkahW
CpaOjlVU2by3lRAqOBJViY9KDYowqq0lgpiBkwZwc3/b12vmxVEBkrFEoK1cICYHFIn4FAI3RjXl
EITUEaY96uPEeyF4HxuMRqesdGwzOLsekZ7BKPVo0eYasssyMSvpS8CqUG4+FSsB1IeKB0PrNeLu
SuXEp3dG+QISDhng+vuXuAk3oq/k0N9KACPYlMLXke3i/iKda6u0AIP7OUIVrMAGnIDJQeBf/qi+
YXbgxPwBrIukPuIoj3wUzxVCNvleNsB75u0fcHsu8npAOk0fRlmaeNIJAgPSYb6ER7Lat/jyq/Kl
twVnuMDIDo2nJebsCX9p27QHUeoqTpJ/oKonm3SZg4PitP9UCA6qs39UhsrQs8xF0qPZJcuILkLw
uIqKGZQHZQE/mb8vZzv8XV0p+SErJ8JLcqy0LXQGhEdgT3NLrzrN7j9jAckxZC5LsizdIA5nJXBR
NbUuKggE/M9PxY2PsWdceoSfhRO7zDR588G8Ho+O7guhUGYeUdV7dA/DwDLqYiv+4E9HEt9nHo96
9/8gd/NtW8mlonw+j3jwxuOURFM7DF3hIcDejAxpvM9KzBjK8iGsL4tA4Dkoi5r9bI0WaEOlGYkT
gFRnhlruW7jx/nFXH2+MU/hJvAl2szz0xdeQYw4abZ8Fa406IgMeVNG/q4dYBeVcVggKlNBuDkiO
TuB/5O8INmJolZj/DIEcnnnC9307YImlvlcGFjLwrOAtzRt3Xp4K+ZLIR66835fyB2v7dTq6apNm
kz5GPeqZnTvYYJtxyx+G0x1Hm7fb297nGZHpdqFRv8qjrLubo3+RizgQax0QoZ6UU2JXL0Bijh91
f34rb0NmyM24S4l67iKh12c50jCCGl6aFrHpS8CdxpZ1ts1xJtROVVmVdcAj0mKCUpgCkJ8jq0Tw
aKWfgsf4TJ4B3g+ZG5ub9rwSRj2tQO1IQNgFYSAgdUSyzn6P+TeU73M3eWKN4G9a2UoYZQNDoYlx
qMEGeP4giLcia8x1EwBFXwmgfHAcysnc1uiYyt5kC3Z24C0ClpNaNWIgk3dJpbT3CSTZvv5vasZK
LqWO8qyVhdLBK8aj3WderlgGKLdYTn97iXAlhjLmpSxR5wiRMod1ZE556gvAXe5m6dSWhienXG1p
c+CO9WSPZf5Z1wtrGXnC815fZsKtIRRgagWvXvbQy7EllHFpCgHwjsP5Vqwqb/9OyF1/yO9//Vj1
3WWsXCpG3nl1JlVyOfcG+SAth4ljPPLvFrcng1Io0HlnSRth2jA6qJ5mYgDKkx3CtaO8v0vEz0bu
t2+g+XALLzUlqACWyfEei+bDz9D+T8HN6siU+k3iFCYjAR7U8PJPXod6l/Y2sdpg+8qGjb/fX5JF
FMMMSC6IugunQF2tx+Q495wnj/vfb7uYsToNpW2iHIAJkIyNDAZGh8iODoHyxeKvHzksA2IpC5X/
Y6gSnGKkhxMFt1yKZYXnVnT2z8MQ8Y61v9LHJFIag8cYqa0vFzG9WeIOxIWitS+E8W3oSnKcTQ0C
CVSSs+jrHPqikpglpopZirYdbF6/jUh9Gy7OxzYmfb3WaZ9JP0g8kOVhDLyYHPPd2y6vrqRRX6cA
qVYPTgcUtFzBJcgFI9ZzEjDTmmCyil9BVAvofBbIJPOMVO8pqgxhBgzTe0D9jvsduYaTnknnMnRZ
06/vEcqOK6ELQ/zQaHVf4iEkg9LRecCcRQvYDnLO5kW7JF/BwotaB+/Xp9BmRYfET+0Ip5FWwmKc
jXhBbdcAlUV0EpnDoqzjqdRlNiNnLKhWk+PVz/UNugFHAwAygT2Y/LfZJvukPLA6RTt1DTt+2bcK
1qekO/fJwNd1StS1OIN7GeEa2F2Gn7op2o3H1leGEWpUBZsHG7mWh5gEAym8PQSovQVf1Vb01CY4
7B+MmNnOd/vQxl/EFst/kCRnzhCdC+0Th1nmvgAdCHMdZD9SU+kaQSglVS4FyPhGS3B55x1e1jEu
sksgAAXGwfYVUqP7zShI5HpE0nSjPsjBT3VgFB32PxFI935/w8IhTKZpwGGk8OtcegVonsfAVAZW
lZxxDjovAbbL0mQEdsEQrYV/E1hUCIxz0J3jpmqXLCcZqp7dtWrhGdGlDRvfGBjvyjZihQFiJF4V
RYyMUhfW8MYQZsa7/fJWfUO2IyPbcICbbtYHWO0tC1JlW7V/CTSoQvlc9X1RLYg1p+RLZ3zq+VNV
JWaW3uUKYxaG/PSPRnSVRJmrNE1l3bYI4iaS7yDM+N9Q41hXaFB5lRKmgWZUcLJkOAV51REUaa+a
0zmBCerlp8zTmD3YbfW4Ho3Krgq1C4bRwMP5DoiHomWBLmynmf0rKUTVLggDT31isb7dttZfxZL/
X4U6Y6VOARdAWeL8OPY+kwCEdSwqztVBAz8U5IvlyVHrvUo7anlkzqw3mX42CI8oWDrRf5JASqjK
dIuQ0yQtVppBeJ/sQWDv8YrVuoMjYJQoueDi9r05XcX4II+KqhBTFXU0Q970WXBlR/AjuzsWz2Rw
L7b7EyuKoyLSD+KosKqO275X4kawtVZ2FmV0eS06NJHk7R+LJYZyHUEpcYs4G4JdhV8H6dBPJ6Bb
7YugTJg+CT3MPi8LF3P6LKJAv5yF9wFADLIz8Snoss8HOZSrMGZAZepaINjiFwXMqpKLOrI3BVbg
8p/BMAIQGyMxa8aMC12d/yCVchxtxbWpVoci2A4XV32WYcWRO5jVz9Ia/NblvAHQXbOnvrADQ8oL
fxBNORDMkZYaF9QC2pWWPJpS3jmj9C0aAquTDMZHZKk/TUwzpUFQF60mAgiCLIC1GGgwnMDPz6ju
+qOZvu0rDVMe5Ua6cpKzvhMEDI4CSvFr4j4q2IafbeFSeaxSMuUSP1wkcWkrl1hNohDIAi4yKm+F
/mcxP+4f5n2RZvWKfRBA+Q4+VPSGG0bR1lMRpcHodknTU69y91qD7eCp8aQ2uVv470nbHXR99lsp
P0i9YKFkcF4SzZ1KguqNod0gdhuFN5skvcEc6jmJ5rs+074P8nKs5cAS4W1BouCMyexkRughiBpA
bx9gD6Y0e+5Hk8XPwhieE8DmBXVuTUl3ysvmiO3aUy8XXl9mxxlbOep0KzSFmcRow4yZzeXYL85/
CPNoj7psjfJXoUcvbUnMxoiOcaa98SVwWhKpc0Wlsfcvj6XllCOsdLEaOW0Qsfsb2SATdzJUHWod
74sIEIhq8PfF0aNKH74V5RHzRB6NsuuBazant4oimXKJZeNMs4owPJXjW5MmJ9Btmu0sW3XzuR1a
U1YaE0xnplT7oybchcGAwEhxGT+MeJIdJaJXvrlRTpcihkWgGgsEPUhHzKDc5AewqJ5YyPJ0gYe+
BrqpL89FxXEJrkHRvKC/b+O7dHzVAAfbKQ+8cKyApx8UJtd/2j8l+Zp7h6Tc6cTzjZyrHXyaeggG
p+ccTfHS7rXoY0uuR9ajvq1cuqKADRwFdZ56M8YcfkZvIU7W0CrIncQeTplN+CpkM38UkfyKZuRg
Zo2h1H+43qtg6pwan2TDPON6gWzVHCQEEymI8rAGgDUUNvMWOcbHW71Ko16KLOyqUB1xTBLd5g6Q
irHq9WUAEsLsVwrjUrdDiqsw4m1X3jQRGk1stES0e+GxyT6J/M+eCXb4h+jvKoR6Hripz6KmkUX0
QUCi7mS2KoFCebHA7ODp9yziHdaRqAdi4WY577VFtIuhtpLxZ4RCOf//iYf8r8Vdj0Q9EvOihXqU
tzhScKg43RbBrJ3U56YBuD6L5pIu+XwQRnnVOROlWlc5AZurYNtJOmDtpdWPSudfuUm91fv4MDS8
E2ipJeQwATX2pQBdklgssbfcPDZGiSksLTQFIfJ1vfF5frlJ+5xlJiz7pJzxHBtqrM94mTFirlni
UUPrHKXmO+5GP5vpmay7DzcdE0Sc8b3f59BXKtwsVShiH1K0uXS8F3rRNGTDj/uW4dKJJeyY5buT
WInRG23Qm0BBho6qUJpPR0kpGA1DlgjKz3TzUCpCMwn2MgMUcM7OuZh7/8Vl/9Lb90hudYpZ5fso
rqC3XKK99UV4kOfmXESB3WAWpjM4r8QS7r5IlvukG+azlrY98jFkR3iQzsYpdAZTFi3DmzzeZ/Uf
iHXvfSbK1xgGGIs7gEjaWjW5lR7fiHJjItE4tZPM8J2sz0U5mhZ75NwoQfG6triPA1RxJmYLefuJ
vX4vys+kXRWPXSGSx0A95iDUjk+xM/hpbOqH+EDokZMjZ2eAGZ1Zw1qsm6S8Tov8rMzyFtqo+VGI
TpH+ME2HeE4Z+sE6IuU2AO83dmrHi3YYB+bIVRYWtm7HSDwkSQq4z8FKhOJ5XyUZR6OLibnUFkGa
40FHH1XNcpOPnGX6zJfOvhiGZ6JrinnJCalOwjKpeCwkJ2tiK2QxNbCOQvmMHi3hMIph0Errx8A/
b9y6Ps7Mggr5MztmRW+gtIPGSW2LJzw7k6BkImV/B2V/LIKzc2WGYdE8XUkbKCCZmgW7XGRwq2Yv
fbswNID1aSg3gSqAMvIhgoRArKw6fA8S0uR1//uzAp8PTcRAqHPQcok2aEFu9GMPIg3jabLaA1jN
XdbuBEsTKFehJLHWcUElAMqju+hT7koCf8gV9GAb2dw/mEJsck8dKN/QAFAwk2R8obgwbhUpuVRN
4fSF/NLPhd/ofWOCMPvURN+6tj70A8bK2vK7lKDuUbZfhao2s0o7VOGbNo6+UCupyXOBEzdfcx0B
4iTeTaFuJUP0dcwCk+MNC2X/ZjTrqjCXsLmNI001xbK15Ci9MfKXPFRcLfopK/lrN6ZOWmZ2IfK3
QVkAtQBJaKFh4qzQrUJFDDJlr0omfMpnzm4i9SnMRFfRstbMu+Z5bJObWhwQSUyPfZ0iY9WPhsZ6
ojbVWxUMxCEYkRHognw4Jz0gq1W8waFsSunPlsXhs613KwlUppRpS9iGASj9xE/VGZAyfmAHvvaJ
zK3/D8hULN9AOXC16BsMxME3NMAC5czIWl4Gs3F4t3DCB9bozB9S/l8vIt3eVaOqFuICqid/6TEp
KaN2WGDQVeCxKmp4GUZCoouCTSF2N5LhMyTqVuUhRTl+QXgWCY1Tdk+DOB0WVFz2bWvTtK7fju7v
AoslGHKA4KPT0IEDNv2XgImJXkbSyA8mfJVDd3LVWInzVEKJPHwmC6GkRhhjBLskNcJT5rFqFJuX
txJHXV4vCUvSNaiqoUSRGnYnHDkWAiNLBPUU1hnAP9WKxGOiKRmPcXf8f6Rd15LcuLL8IkbQgsQr
bZvp8bMyLwyZEb33/PqbmD1X3YOhGufs6kkRilA1wEKhUJWVaYa/rn+czRh7sQrubc4kXSWtQqE/
17yiLOxyKmxr9BdF1CQWrYXFkIs8fZXSRQIBG77Oulf0XWrdSqmgc7v5XLtYC/sJFyYWGqlam0V4
Jy+pr0nTITLWr6sxgyciuyu7+fn61vHYk79fsRf22N5e2Gv0uU20EvkkowzGLIhXOJkTQm3bYTfi
eMoDbS8JR1A2s8sLq/ytqCnFKM8ocEh58lLHv/qOOLSudqti3ZezbqM6IOiCiqIvz1hN17oflUSH
kwCVh+7TelT39JE66mfLR3v35/V9ZZ5w7Rxz0Rfv7STSChMLtPakep5EBMiCeMQTV6O8Wg4LZS6/
B2EJRkG1gHUR/kfCKd47eO7qLCnyRIlhpjM+VdBgmp874l7fKYEr8HDcNKLtrBmIeBQvUPI1a74m
xI6m/ViAYiCL99etCU4wz1JN2moo8KBXQHP2Y0WnaQRcUzRUzcNkP+wac46LMzXrY1k0EbJ/csqf
2WiwhgFhBigwkZ7rQKTPXvJDrF8l8gkudMhFVkUkbNgdBbplFHky1LXTg+Vd38Ltu/58eC0uZFgg
gUrb/K1tvHjVAVgZdN21x9CtwXvZ+K3391AwgMCiiavtosWFaS5urIkCdnv24On91ccQiEcmh9x0
brwrHxRRFVZwrVhcOr2u1ETJFxWSkua2pUOxu7XJCAkKwYYKQj6PPdEXdQDc1EKfIBvsRn8au86m
hg9qXscC15/g6wlOAA/TaMe8y9QRRzreF7fSp3WXf2p/Kbdm8DYmcQBpwmdFcKcJjjjl7udmUGMl
Z8FwyfVdA/W9dWDEOWjxYkfTSNknei+IKtvNz7OnUP4MhpVEpQHJtrQDdNlfj9beuA1j0A5oXgxp
nVbkm4KvyM8nVfVg6vqI90Or/lrXY2f9NaPe2tPWDovd9W8o+oTcAczZKD6ZVNXVkvwwWklmx1b3
QDBLLHAWkSHuuFES6kSb4ZlTdWymQy47RSX6UJuNlYsPxZ0yokslpHfZFeMNfzE8eX8AWhIDh7FH
Hq/vm8gPuUu56Qaj6Vf0cIoqiFp/pL6p7uv6p9wE5iC4aK4HD4x3v78DrEGpU5qi4hlOyy5LpQBD
Ue4M7LW2fL2+KpElLoef5VqXUwpvGIGGJig5Noazkie9fbpuR3CkoNT+fkmTJleLOmL7tKflEAa1
D0KG/aSBuPpN9fkkyqEEuSnEsd8bbCKtJ0ol41EJ8T3jOLtgWMItqrvKgQbRPr8FQD8oTIHTX/cS
lVdUqqpkbtdhBNgmtk4aCaGkbfpp9NjLmh2Zsz8Myz/pMPw+AqrMjuFFvmBEPcH0LVLTEOLqVpWe
wNYtYIMQXNqqzMWMTovWCcJjuMzG8a9lMD53kZ2bw0OaFHYkgwQI6IOC3ORVfKeOKGq3k9OS3k/q
xRk1w5syYEctWrjK/0qIwWVLKk+DMCxDmRoF0gkpgY4y5i2s/Wze5OWLwH3ZiftzSq7y6rmVPEYJ
EOgsZWbqO0zfQHFaqK2JkmaRA3FhppTGtlkoXrxJ1qOGltRu3nZuNcfgP4rcOm+/KkSk3yAIAny7
TVpkQ01YmXHsmaqChZqcAip7Iog1gleUyvfb6jyDgJHVIpStKBcSVP760tOieWFVORvdV1dVp08A
2bjSLBdOpZmeaYpGTd6EZq98yrdfeXFgZDyvSFGh66eE8S9TC+05rLxKjh5oVditmdgKBbiQQC42
BhOPgWg1J143/NLN1OmLn8ZQ7CAiuUM6CfKr9iDXn+aMIiXIg7RPUvRro0/L+mjOjdekq9sigsfo
ekwllLcLwN072amNm94CMfkqUq3exuARyyKEKpjJ4Xd4bhpzrd6eXN7bjJ1bBOQ+cRivkAppRdOl
4gGU7Tv4bJOL7OvUd8qaAffHyHJRPjtSD+x8+8otT6LXw3aadDbFxfSMDFJkZUiqZf049jup6p3J
fKGrU0WLc/3Eb5/DsykuBeyyLJrHGsWtXm69nngJRJHD6bnJH800sg1dkOXy1Gr/CWRne3wYr5u2
Uw1cHBYFjkya/Ql3U6PhhaKszpD0d1akOasELZdYdGfxFA58EOU7yOB0U+olRxXUsBcHdffPbES4
3an75EaGBO/qpZ7k6rey3SOvom754/pWbyeKhg6FB13Hw4RLFMdEb9WWGrip2xt9CQrlpo8ECdX2
1zybYP9+ceYnqQjzXtcQVSsozeW5M+XKMVGI01qSZ6SzMwJi9+9WxQXyRB7jyuhQ9K2BWUE7KjMW
W9iO2j4Qv9fFY3uHqUiaVMXZGzXMtJrqbQtQXhFVDs3rV9m0fl1fk2AbeQol3LVJNVno6yrt4qRJ
MCZ+0dTQXt9LamMr+e66uW1wLzkvjwstRZnnq0VKADQy9ML1CgwKUMCzcRWDggh3MNIKMjPlHyk6
pmgeGQY9yWH5y4pTZ0kXR2sLsHIY+m5QyG7Sx1M4Yjj3+o8UfQIuJqUk64eY4AmidHvLuC9Ia1f1
sxS9RkSkacdc5uPNdd4OLiZlXQ+qkxZfO90njAhvZ+A9mvmiFGQ7HTib4UKRllnGAgkGYJMgei+7
Ji7qtPeX/vX6xv3hSXC2w2eVuN9LKuHcr4PNXgRwWyWyta+LT/w6sCIoEf8jpPGFQ3GhRqdt1kcF
LhC9vF3lb3IpiDOirePijKIUrURLJMpTFX5WVXTOatCoFEp/WIkkePwKwiZPbp2QuE8xOae4WbX+
1CL5RGTlpkp6AcJeYIaHvepzXjamiS1bM6CL3b6GNMdf1z1B4Nc81jWWEiOrWAbBJnG03d+1x1aI
KvtDdvTb4QwunBhm2i9FODE7kCzKAc12FbsEXsSdnRoJ7/imgi1upwq8wuBCBASyRqlmXidFQaz1
dtOcivRLkom4zbbD8+8cgn8KmoklQSQPB+rvdoyyg1A6GBeZ/Eh71FE4lj+3j2wIOekFQfAPqf3Z
NHeWVcBBY2utkJlhAjkDPZJ8n9sKhJNqZ9mJFL23Q+7ZGHeKzT6upUpFm8sCMrlZv02rWdhAZaB5
F03HheqFIBnc/oBng9yxnjq9S+oEaE05691+7uwJ2WAPpFEslFJ5g918DPJnW1zeMFfzPNRI7VGl
jr5RtJrc5ZYcKkwVJp4EpS8jdhQvPVQu+QFgFWS3QE1TOiJ0kGCL+SdhPGmxZBioKpjzUysdlWiy
q9iVu6caD+3rp/8P1YXfK+Y5Eyozt/o6x/GYHNkBTYTTHcq9ZHdOerfcr4flzgwMJ/NT3RbBNgTf
9a0Xc5EWNkVBFJXCcq38CjM8uckuggifLIJo/iGROS+Rc6BmzobaimEI2htBA+WtzAtBy2tnL+o9
m6gcPazQpeBlRx9d1IrYjuBn45xHTaHW0RoVOVeDcHwvVXbWe2MmuCb+cJv/tvIBgBdS8EHhKeiq
Y3FHl9c+nD2lBg5hXCDfGe+WlpGbhA9GqOW2XA+7ppccg87+dW8SLJYH6CV0yLJGwrsNcytO/jdU
vFU+XzciXCx3k9CIxEsbFQwfM7rJYwFekwKzIAqYvUqvfREhOwR+ykP1sm4qtXxFlWucYjwQl1sJ
8jAJBE6atRTsn+Dg80A9GjXRmFTw1HlEAymIQgBSZzvXKfC9grKi4LriST86KyOqXCCMt3pnS+Zr
ZtwvWedUYBZNj7MiWJjIMdgeX5x1A1DyVQnhn+vsZ8X3IrspcsEFLNo77l4q1UQP4wqXIC3wVh8C
WTvqCvBZXWaT5Pm6C4qWw0UUeSiSMZLxnTLjswaRpfBe+2fgm/OJ5uIGkVfI/sZ4faGE1UxoYeaR
HTWK4G4VLIQHf4WJbKYpRfGxC+/DobKpfNKFdDmbB8hko8pgoLJUnp+Bxl2dDSk+PhtXYbqZ2SnD
GI6M64UA+WDsq526E1WrthvOF1a591oySHEcgxII2vCYMQLjcOZkN8aBjcIagvrR5i5emGL/fuHd
rVTVzTolyFAgzqc6iYSESKidslkEvzDCH6E8Gro5xcNQPoSHBgQsva1g/+pARC+z+SC4MMQdpLxu
JZMWAARWGF1fIZJiRb0tF36m/1gnr9Q+qcb/yKz9dw3swiR3nsiYjloSoSrcpNLqavnoVeYwoqky
2EVpPF0/vDzdwQdr3NFKw7ksZmhVIlMngQpO9BwDKGBNlR7Ygx6w1kAEshScAB7zQ8JYW5QaNb5J
DuLE7auDlO470WCIwA15yE9ojFSPJiTKRdLao1W/0OHGjJTH69vHzs2HFPn8rXjUTyFVcWFaOM3S
0PiSkezWKPOum9gM5RcmuCdbNvWa1jKIVLHstCjom9k2lv0APgq9EOS/b5Dxa8vhwkSKAYmxz1Ep
TKT6Rh6flynxADbzag1akan0Y5DqR9qQz1qnOcpY2XU3305y6nZZ8pcuqYe8027HpPza0NJPAXvu
TdUv1Nwn4+AnBt0NVn+/ANjadSIiV5FTcVEnMWNdVjq0+PXyXgq/JObL0LlyLsi2RN+CCzuq2ldU
CdESa4vRmUpiD8niS1XkZqQOknYWfA9B8LG44KP0cq5MMQBYDK3L+BKMgGCqUYSe3QZ6XbgYF3H6
KARt9wI4UvmDDdYhnu6VI3WS/eLH4KYHGx5CQS7kHxEtjws9WWZKfdQjcWB8zdou+Q+ji4gITxAJ
eES8FJtlP5o4QIv1RLLvcNNBJDO+nYWfd5By4AW9s1qiTIhp0V9WoDudE99hfjKzK+gZLTvpWSQu
JFoTl/VLiWrB/WDPlMa72dJ2Ja2daBapqYrMcLFnmkkUTibQR3PnSegyzpM3Vy//Kr7xCCc9y+V+
VRBC5fJIJXyk1p6le2vyq+H1uiXmxleiGw9tmkcdQxMWNk1SOrtZBhs9XruNWlyryCYNm0z/dv+4
eDFJqT4XEjw8qvWnOXrRo1CzrcQSAC/+4H6GqSFFNggocN7nXKSK83Fgc1qs3Mbcb/0OjKYj+6GN
TsOtiHFnO9iezXHXxDC2Lc0abGSqe/l8b2a/1jJIsZnXv5fIDPPOi0xSjaM+bS2NjUS8kmyn4fMU
4cmMd//ODPeRFLOTDCjdqyBPkW6muXXaNQ6aPDnQXgQ72GxQm+eN4wK6rurLlK0s0GLQbQgKoH8m
8DGyNFzUOtm+qs6muJiuQzxoyWULmxfdhgn6VuCKqHdFXKN6Jng9b0eJsykujut5aUpWgarO/zLu
JnAGvvhfzHNNUhUzdSS/1yTdpvSTuX6mjexc94Y/PJV+r4ZvAZCkwFoUwMNy3Eq5L92uJoSQ11+V
K+0TIWyQncyPMelsjQvkxar2kj7gtbQcBk/2hgCDvo/lm3Ba7i2fRM+Z7fLf2QP5BgDt01gpGthT
H7B7P+MbhipFyShIPMuF/uRnxjlGg9KLv4o8UhSleL3ziWRZreW4iOn0qZJuVeWYWfsh+Wu0nIH6
PRQhC7cf7obFi7Ln6191u5Z9sW4ulhCll0gkAfDTfh5d1SkOCga7Ul/yIo+CHhF6QsfBnQEXURz2
jJRujMmWH6//iG0XBhxGtzTG0cedE5qoeVVMeNNBJ1KPfqaWN1iBcKRCYIWvlzcYPk06GfCNRD6B
nGaSHuJsH4oqZtsoEUslCmKIpmkmF8rkSWuUyECFKct2qn6raE6tf+0NHwiGuXbq4luv+te3b7uz
c2GSC2kqGM8hJ4/bdAR7vIpbLnWl2ygw4a31i6hkshk/L4xxH6uS1DVqVNRVs6W0p+Ip1TVbsY5D
/E0b3OsL28xLzqb4BzHK0wM0KHB7G0vlVl3yvWxmr42mQ2mmXtv+zFMRH6VgcfzjuFeHOjTYtJRZ
AgZ2itJ7yXS1cd+13vWlbT8tLtbGxbc2i8GFzzIg1lANoXPxGn8aIcVC7NDGW+aE0TM3Dtgs/neB
ZfY/f4isFpF1YlomzhznoNJYyGYksSRlzwptuc/K4sYDo4WhrirIwFSRNc43Fzrpihav/9/whHb6
ASzEh/n41vLctYAuzQE4iZ3aMe6h4OAQkVLR9jc9r5dz2KKi09RjJ9w1vclDv4QraTc5BF0jYZtM
YIq/i611MKzOwBXZeKznkN0yHZPohCexS3wmbSe7YJt1hQx7m5elRXWUTRF3IDfwPiGEtilN5lxl
AWDBkB/GZmYMlfZe+agfE3fuXVMgjfmHkHO2yGW6BWZarDHGQclvqm8qqCXR9zxUN7JbHqBQKEg9
NvOoi+Vxd5SeZkVdRgPw0+lTUoIrVgLvmujjbQeb84rY9XGRVLdJNHYhc1QqE1tpPJIe+jh2EwqZ
WOs4C5P4bajDxaq4c6i2XZf2Mc5h64ZB+xMDXY1df9IBtzeBBmXTfpbiVaLTv1kgvrDKnceoVczB
iuAqb5SqJ+pNoPSH+tNOJFYhdBHu3KH+mxsNBZRD2lkBKEwOkow0YoIQR3yIX1YRmG/77P3+fnxz
s8vqWVcnLCwluyqR7wuAQtv4fg5lH2iDL9eDqMgYV9Yom1o18xjV72z6Wsa3uVm7YbNPi10lVCET
OP9bgL3wS2gIWGpfl7LbF1/0NCDkZTKC66sRuSLfvEwhFkdjgjfEG9Va6YMOcbTVn5CoQy9k2md3
pLD107/1EL6ROXa6WU4W3mDljeIXXn6HhjsGx/agig/ML7KIWmf7BXP2fb6bWYTroJkyZb7f72uI
L1EctIqZO0n/MkDyJCSNTNrI0DCsiUZMYB7H3eBrBw0qa1AqcgdBgNxMbS8WxoWSvDE0vUdK6q79
U1O+zIUrk1Mlf7vuJptOT4lm6KZsEUilvI+QRaKN0RITPBWm9W6eJrte1K+d2noxRnnntBBMdG8u
6myOv0yJWuVmyOZG6tpuuru1cUrdHROB728vipqI6pZqqDy+xAhTJdYZsFpPd2USzPNNrAQr8aXw
8frubS/nbIgLvFU5KEraIWQsve4uszuoaBXost3Nv64b2rzI6NkQ/5mkep5Nq0bW3DwP8VPfPqXN
Dyl97eVjWAoy9O0gfzbGR93EkGfSdtg+RptYurjEXkL/b43k5buIl1vwrXjgiNyssWZ16HZbtIFc
+6uiJnhc2Z32mooKUoJN/BB1Rwt09DmygXivH5ioH0uUrX31IkF50uk9zemZ5MNu2GWimjlLnT7k
5xdbyiVzYBRqEp3lqyq97cKfZfjXdf8QOCIfdac+iwCfwtIWEHoa+1Q/4UjPIncXegaXtCVSvEqm
BDNyYLEB3Z1yS3D7G0j0JVdIFiraNLboi1tyNTolDxnEu/cxl4FnTfbQfsocA08LZjG5ExVtRLvI
fPXCID6ooeaU7eL4okbP+fy1Kb5mIjD09s184Qxc1BgXWoVlyB5rN4zPVsGYc+qC1cL8mt5qoHHv
S0dwpDfzjQuLXPigcx3WdBlUN65Pw2q38os57a574PZFfLbBA0rqLMas7pqrbldi4oLcSnJv03G1
DWgzqF40PxHLVxXUggxbYFmwOp5NqMhHbexDVC/0qbhL1dpuMcvm1B0YM2P5xuhGvwzz+4Hggmt7
V9IWN5cee914HVeya7RKcHGLfg57PV940aKStMjYcHTeQoh6skn9YNLsXxrhAkocDW09WSijjOVw
ULTstegNeywNwQXHHONK3NLYEb1YC2YfocnHTsToMwqlfve3DoWoa7l1CRiyBkEDdHQ0w+LiCvAL
llxpOBGGEdqZ4ZbdDiQOjk4D8+d1Z9mKKZeWuJiSJb009GA+dyvQGpCueqRaKyiPbH3/SxNcFAH1
ilyoE3KcpAji3BnXU/5PIGKXJrgIIgMao/UVHs8y/ZRET1Xb2IYmOleidXBBw9QVPW4t1Fbzwdjp
xNgXlbVTzWJ//Yts3MqAVUNNXdFVTQG4+b2LxakRdQmLTX190sCdld7r5V2mevIYTKJreCPAv7PF
+ZkZJwPkyHJ8muWur1svrIfPWjYepkj0VtjYvHeWOD/rssLsLbVirSi/l75k1bO1CmlBWCThTuc7
I5ynLVWb1UuG5cw/Vt/0u5Pk5anTeh3TRf4iHO0XfSnO65QYZ2duke12nuJTH+0iiEywwjTZJ42d
4GImfnOXuBghaoS9I9FaOW8kMo3lbsRapwcIJAdM3rQ/0m9MxjB/FRWnBH7yJmxwEfb0WYvCLoQx
Y7k3h3t1eCAFUM3P1z1f4CMftMjx8UoLEHE3g/pe52fWHeRjrpvYCHeU4gGEnhsl7G/vD1dptOrf
Eg8ledR6aBVg1vq6ha1i8DsT7MNd7BXkpPqZSrh9x7A/tWt5qnArmSm1l8T4OWqxK0nyrVIDv9UW
P9RE8kI67ouu2kVzc2rNCahg6Q50kbi9f8ZUdjFG+UTRwO0wHn79p27cMu9+KX9nhgbFjYlIoxK3
K566KXW6yR/j0z/7shfbzsW0JKyotOqoGXet3y6gSDCONaRKri9nqyv1bj1cNJP0XJqULEMJVT6Q
/KBngVzeLOWXNTut0Smv/VooB7TpshcL48KajLn8qu+xhcoQzHHlLgDotaNopmHbaw2FotUmW8AO
v3epKq/rpAcDkSvjOdMk2T5f4qNSlUHECNln8lTIuTsrPfRfoMPZ64ptWst3JdQCKxONFm7ltdjl
3z+GR1T1mPNtVg3+XVO8SoPBtLvG78CtPDvWiOinBWsCRctYUGzadtazWe7kzjK11EHDUerkIEHx
WDkUAP6Cfl4VneDNsH6xQO4AS3kaDmsMZy2z0YnzFyt8XaQHkCo4BrFbEBVdd9vN2HphjjuFjQQV
vQxUO263nsCzH1vPkhKE/2Am4N1X406gkq+ZXBMkLzOEndb6IDXfAe9MlCD/J+WSd6a4Yzjo4X+4
UFrXCtY9pHb3YO4FrRoYVJ8qwdnYPoBnt+AOYJkPTV+tGcols7tOP0bj1ioFNbo/eLxFVKrpOjJy
Lq3I1bRtaw0PmBHSpuyiXb6k39jDFI28l+vOsL2csykupdCsuiVVGwFx3n6PjbuxTO1+/HLdBosW
H7IkSMz//3K4aJKta5t2JnCso9/uB3DI1F6zzw+iN8xbWeyDHeSwpqbqsowBtvdRawb1SBZP6P5q
d6Nb60CXp67lJg+SE91MbrpjOh2WjZjp9qiWzEJRF3ZOP9o3LBnXvIZKLvfZwmyWrLZF+y7GUd6D
/sgvV3e6lyCHqb2KOXy3UCYgXj7b477dvIRrSHREqJ6kp6WRfxUARtnSMr8OjeGrUKEvm/ynAfKV
NoWEUZs7SyvZVNE/haS5pUq3U4wUyjPJ8qiZyOnk5lhn815vOmcBMMCJchFuetMTdKrqhmKZBOjB
919IH8ppzToMPBfFT93Ab+kXlGuTE+1MO+n6U6diQk8TcUhvRvILq9yRHbXViFJdkl1ifQIFjTG5
w7iX1v2iedcdfTOyXhjiHCAr5JFMFFMAkvrTLPxo3IO3TBYR+WxaMVRiKQpRDFXj4rdiKXKWEkPG
87YDteIzZkidfgnC+PkfrMYgimIqmqFhiP79x9L6Yqkhly67rXzbhq4cHozIn0WYjc0AZFAIWilo
EiFHfm+FxJZe9xbeaeZy34Sd00hBvdTuP1gK4o8FMW2ou/NMKwCFaEtJNdk1pnIfyvmNNfdHILRc
Opr+dVObqdOFKe5QZiOhxiDD1JQ+ESl2jOSv6wY2N+zCALdhc4dHLbpJaF2Cjn64wd/sMRU48rYN
oquGbBDL5Afq9SrpJtOEjbXdze1TDyIXU3TJbcYCiMYCW6HJpsyPplkLaIXLeEF1A8xi5NAcyjvG
orwe5ofZUaCbKO/+lmRQ9vHL9S3cPEEXprncJNTWfmqkUHaX6j6u96161zXPaSTCY29BECHvdV4i
2+aLl5m2LKYEbwQ+Zc+ku3N3/KTeg2fMhurRUx4UgtRka7rqnT227gt7OqQtFpShZDd8me9bFwI1
fnSIXvJjvQBl2fhlIMqGthoSKDlD+FmlpqXh6ntvUsbBGsYYS8xBzj8B1yk55AlNe3Rk6V5UFdhO
jKCWRixqqHgFcQF2NOYsLhv4JQEFtt0ptU2U8Nla0D+ir43CprxNR54Me8D46Vi3gjnXTZe9MM+d
7ZUUsRoSC4vds5mVemcGeJUIZSE3T9+FGW5PwyFuJ2XBntbSCDGjLCg04ozTJAiKgtXwQEClqtAx
YJEqxQFU3gZiGEZAlJYJVsOj/+plbvJ+hVNOeWynBlYU4rnWyrPwOb4ZehGtdBmqeph35S5GNamG
TtaRmuun7FZ3hmDdSY4EkZLJRXs9+C8gYpsZ34VFLpCQduwbM4lZZhvtan8+6j/D3eiBLPdg7gch
1OKjOQqtbdBX6Sb8X+Or9G1pQQVqwrNcD6rbwqsC1XD0wZZ9DZSe9GclOm8f4ySzp6uglyRUNnn4
dkPppLLMAPwXUGqqAaUyZoxCQxDYkFIR18hGNeW9NW4zizjHCEaEsXjGp6fcrLvoxHie2pOoy7gR
RpglE60OU1dBIctlNtaCbhVgxoiTIHra5xCmmB+MB/OQe9NO8q/fNRuXwHtj7KNeBOVeVWJZH5n/
QzyT4YgTrziNdg+MzBgsx1gQo4SL406BhUpM0pfpf7BoD5HHNCXB2fkoCzk7Px7t90vjvpg+VqDM
zLCPJYT4ap8qz+scXN++TRMKUkPVVPC1+EpUYSy61rJkl2qeEtpFtto9huWvG/kYCbGOsxG+whQt
fR1aBNcKRHYkwtpejSMXbhG+dm0wQGo+F3FEb9yb701yLkjroWgqBaVn8sCe+NFB3isHC0SDYEMR
NvIFm0g5F+wKM4XCH94l1XInFZ/V+SkpRG73EQKJBaGFJMtEA+aHH3dToe0urRIWxE5vtutO9XFB
XBKf3o16N7MEVK6KPiVF4vH+QMUj6WOAs2SwINkYIkdaFbvGWxsEwsKPETKQNVid1Uvuw+O0S5Fm
mfvr/rIZFxF+LdmQwU/Ov8D6Il+GhFFqoGEazqA+TQ9NbcehiB1dZIc7X4vUkLIZsKeydG+QYBme
q/6UiSp12xHjYjnMfS4iVAoWonqOMXeZ38iO7mi7cJ85k08P7WnYXd859ovfl0jw7S5MsRVfmIoW
PVVWEyWaVn01slMhC1q/2+dKV5Ei6paifhDWhQJeZqg91rL+GOEVuQ+BhV3xeYDYQeZnsiBwbJRg
sJ4Lc9zJiqZ8WemMjhxjJpyRBkwPjHkMgjCn+lPySr3u83QTOSnYQ8E/FqAm4Cpfrm/p5uG++Alc
vB9UUtMYoEFMtD6VS2b30QPj3rtuZNMTL4xwnhiqup6UGQaaACAxUn+uvRBtjvrlupVtT7www3mi
ZULUITULBjjq/mLwJsObf/13RF+bnnhhivNEUypJtzCSlyIt9mu67qby+fpqtj+MoRsodxmo1XBx
aokztUZpGoshwONU3wwJRQ5Ajv+VFV77qhwnGoLDGnX25ZZWhxlpk6jg9IdD9XslJndZLRVg9X0B
bqkuojYFf6Bchx7N1EdI37kLOlFLMR/lJLtZM+mOgO880kQiUh9reOygnX8Cd9BStYiGXFfQfc4O
Y/lsqbcyWCIm5Xsrwq5u56EXprgDlRZ9N1kakvpp9eT0JzFsKXvWp0+jeldHvpUpdh2LcPbbvmLh
j45u2wcq4KqrNYOmwBqDF0yDInd5k4pwnhvCAGwLzza412sTz3JuMmLeojZv09L0JRCS0XTe55J1
m0T5cZ6GQNVVrwOzvTnLQZe3h1qtMZNWB0ZPgzRVnevOux1Wzj+JOyJr12jDMOO8G/JrbuxrUNrq
IVitS0lgaAPy927xPGFwPheaWVmwBGZ+1/QhvvM1OaQACvvFnvjyLvs+9bb++K+Wx9MGF7XVyqsC
FIOaH5QpsYfySwsek1LE/bYdy35vo84dDiWfLKPscT4hMnRMI8QzOO2/Wwp3KNa4ydNKQ8qTWsGi
+l0KLrvWhTiCwA5zwg8JwtlJdbbUiwRhKaQspIzcddIGr1ZXFB4tN63bO7oWThEPztD33vWlbYYW
wzCJrJmEfODIkiaWSFAsjZqZvYCmPstuKm0HQplQNLu+MaAINzRYnRtlOJ3wHlEaY5zpBTyC5Qtg
jXeZ/mwSKEH6bfYql0151f+FCu3mOSMq0VS0xrQPs8CNJTconaFTVKnPOQnk9PucnNZRcOFtjHtj
dWczb5H14uPpi9R3KrvxJicebQPULhjA9HUoxim3GGQbbUiPnCYQWgfzFxWZ+fXvuB24CWEzBxRj
wnx1MA71ZAT+gG2uijy2OUXBAjIZ8bt387yhjo/Mz1SoqXNpykqnIusLBo/Q5301d48UbbPri9m8
EC5McOlJF5eyOSxILKf+cULMMKK7RkRatdEwxfcyVarLSFHQTuIOtZ5Pi5YwXhcgV13GCZz67TF6
WO7prXEyb4fPEIxxQBh8ijHseB+KZkhZdP9w1i/Mc2d9qOep6GRUKuLmixGNj2P0rS3De9rGCoQN
cjus2rseACpBiNnc2guz3NdbIDE0lz1y2dLECH4UeXqWupVlCsxsJ7MmQVBRcd4xhf8+lKlRViWU
YUSJeZsXN7R6Xvt7Nd5ZDJ6XveRha9f0tp0EjZXNCHphltvVMgMbXpTiMrCq42LdQ9C4I4+GcoQm
T/G/CyoyBzovkdvKBJLJsUXQ7k73jMicMYw04HIVvRq3TzYQqnjTsVYDP0809lI6TixstmBJmRqk
YwsG2XQTJpPS7gAMSkHPm1dP61iJghr7TB+89MI2lzZloNWumxK2l4CJy5b+myLhsdwNropxUlOU
Cm6eigt7XE4kdbpVRxXsZRrZZZRiiZZvpOpOndodEK1OKc/7ZrYE6xSY/TBzlHTg6uiR9f5vXOTM
+67sJl96JUo3DlqEGF02z3X1KSYCPsjNm+68e/yIkaRJeTsagOQl89e4aOy07m0t+akND9fj87Yd
goE9Ba+OD4D5Ph9bjepIGookvZFiVPHGr10+gCavFpU0Nh2QAs+CEqVO8Th4H0cAyQytDkBDzL9P
YMUuIT1hJ0GGpMH8pe9CrxbJLWy/FC4sciEkGzJNmhm/GCtODrddYLmhLy2opKCkh86s2tvSz2kX
fb++p5u+cWGWiyZh3euqoiJgNm1vz+uXqnGvG9hokCJeUc0wiIxsGYHk/VYiuBiLmTDOVQzW0WPq
Wy59aT3LVrzCLx3T7b9ct7h5qi4Mqu8NoodZRWYK3pJhqlC/+9Ub5q4Y28d4QouDQFq87/3/I+27
euzGlW5/kQBJFBVeFXfu6G7bL4LDWDlRWb/+Lvncz72bljfP8QADzIOBrk2qWHHVqjiqBI/gJwPX
b6/sSiynMr1U9LOeIHoI4zgworKy5Z74/YR2kdndDSG2IemY36oau6pqG9PQdzrQ/mlv2eP8HEbq
IVnCy9BHwZJiB0ZiHUq0WBt1uq/SxMeqhedo1vc9ecJIpFemvQ1CjJ0kS0FuVn46U89swPyU5t1l
SdDPt5JTNZlOF4PLXE78rkKPx6jqk5QtX+tmOBimqHC6ne79BFyv8Sjaxe/vvRjDJbOwt8wtwO/m
y45k9+fYVVLHkp0Ow9DEAQxMtmcR2+iW81WQZaPySNCV4JF7SUWAK6gwfF0UT/Nw13RuorsF6o4S
etW0FgxUbkUy19I419QnlbG6ClQq5E+6cR/Fmi2Vj7c1eLN/dS2Eu0rJ6iKml8icR0cFj9GI5eqd
Pfr5RbVBAuiKbnD7TGRttwAYAgTK+y83dHWHT4dCTxM9LPHdZHmzaAhls4OAP/5LBhdcS7O+pIkM
+zbjQIXX/6guJVCWhpf62Xm+VwLpwfSh6K9oWO+YIx9FHUjRIdeU9CpRCsexjOGpEHhbZwO8W2At
VgyBEdh8A9en5LQjiQqsKF+tePlxxnoBHWsF0KLe1d4EegqMSX8QQxK3z4XYGv13DYvYOLuT11Ku
JjXs66LYavoSd37+v9OZw0OsScv/F8H5JmTQrMtqvGwQoTppB1YfbLYCz7/IVayugDeh13I4PRyn
qMj1AqjzdTnDylRcnUN/JX9KfBFlw2Yedi2L00d1NEuQ5kEdlLsZDek2iJ9MAh8/vTLwzcwuqNTd
fpcfQhACYPWiKHEWfTVOG3Ol6Ekir04KOCWrt81mb+aWIB3atoxv343TRpklGrYgQMignpa+cHvt
Xks8q/H10S9VEeRTdCTOaGnpPEpJDu4NNEWKOLM19l80RTbd7Nt3M/l1tUaSjkYFKlY3HEq7qbVA
t1KvHIsPRoYqBxbZnlMqAWYKMC4DzEayjuh/AUXZuqoUM9tIRo92sTPp37pF9Qe9OXa4oLBu0HQm
H7tCd8EGvifSDzU3vqOCCWYwTAQkRu3pQ2srZDgXmLNtVMk3tBcZs3uSJGFYMO9s1fokgW9EKdCd
DNUIi/Xas6yE3m3fcPub/tZsa+WkmOcab0SR7xtMWvbJ0dCe+tbrgCLWBM5O8Eqwbe290STTYg6p
gTGJohz9RcFqSUnL7Cga77Mp+7Is+YdUzf4ZqshOevbY5DG4qV5JGwU0YsEQx69GEnlqMYL9+2tp
tc7QpVRwIbfVDjHA+5+YG/LUyytxwwCCo1Rf7DLf9Y1AyMbemGsTaMqcCezBhbUg0lpTNeLPkz17
pTsdQ2wWHpwB9FSyb/rjDtk/Ni7tbn/xrbQHQAkD3Qh0v4E/fn/AqdGTRVt5+MbID43TlD1ZadAM
L7elbF7jlRTuS9OlUQyoO6TIwSj9oPHZVAUHEYngvpRlqOWEHbrrIKqXtoEOXv+/apshZQN+2iKK
SXmgQpY0sqp3CM86f/GhtofUtS7y3eSV/w3X5vrVf3NYqiJrxFzRYTy2Xh+MhMkERcnR+Zm0OZEH
+t8MZDzr7IP+Oh6nT7c/02Y6BfTUL5Gc3zLLysosFeo++fphZUgrHAk07PbirFkiC5RPoibWpv5d
SeRcVZlEldmsn00Hy5B+GpQ9Hpnc+LcPtqkcV1I4X6UOCcVANOzaFH1plkNdJDaJfvw7GZyHiswx
7LBcGmWeDn0UQEeYiqS01QVH2TTR6M4blkkJ0XmoijYbWhnrCC0GI+hLbBm0nhtAPNJgLD5V+l9Z
pitpnGWCWZo0EEGs/ft6X3jLUQL2LI1t/dOA3bGYTi6eyCdM7tnZq4hXYLO1olzJXj/qVUxthAkY
h1JUfhRM/2gO6nSlXWEA6N7yGlcGYQlz8g/JHUOtV4C73lYXw0IZCKAkIMneS5bngVnSOr+HYWVw
J8jyi0wF8Krtx/0mgrOIZJixf0RP1gLo2QIz9WIKph239eRNAGcP0RpNym7dOJrWqdvlhqs25FNo
YdupkTwVWHPQ4NHdfgHbmaX6JpPTFmbUDBsH1kFET7qLdj62OLjyp/mj7jvdB1EvdrMcr1xJ4/Sj
7EjRxDHKaKMD5jy3tZMDvawrN9lZFFBvW6m3g63/fqWKMRbr6grD/N40NMcwK/0mQe3OnH/MifDJ
beYpBBM6Cvwxig6cHRnDQRoGPcKxiuOC8YnxCXwUhoXsFfMUGWiFJ29Z7LATgpFXjfjN37wJ5oEn
JqgbkmRYYx0fm5jc9G5lPdSee4zXgWH8KRKuWhSclEehgI9zadsJJVd5PitF67bGXpIjXw7dVAn0
/DwkWKTs9H+DUVCIBlpXTLyYBj87pEtzoSXrKLkcjnYydr6sYUZyzpHgKoIcafOVAz2JEcaVi4of
uzFUEOsPM2ZmSzZiZL134vlZ8OZWdfj9q72J4FQTAwxzG2PvtTuXbe41lPmNJO3bKtpnLHtuq2IP
3wfYS2d3JFedrJ9ACJIFajPFdiwTb4qmxzazgkTBgsI6+dH3Iirk7eqMBneFcqwM7Dmv0eNSWtY6
7x2fjDvzQ4+aN7vDFDTK3t1uwAwncQq3PSnef4rRiZt+EKEQNivgyttv4DvZhtRXNAeLjCs/UMuO
v2NRkbvOrZrP0yF6tg7kYPogaH+9/XXIpifBbLFu6JqG6iEX3kjGpC5gssPXoctTZEyYkCz6Q5k3
btpJuzoF8sLomoNuqfehPD/Bnl3kvvywJE+ZocV2FpZ+a05eirUCeTwGaU32UvZDqxu7QK/TKJuH
NC8CqdZcfFivM4g/5C0eTnHMh+pLhelsiDjl+XQ3hZqjGvHD7QOKzscFVgAQ6oVOAf8cJ48slwaA
C5Bg3pYBzpotHb+6RU6BZqMsRlrD/JoEVFQT1taD4u4JtAV2nS27pMawadErAea4AZSZXMz532Fw
E3r+D6uLnQ5XaJPUemCsAgkSPSiN8aj3+msrS34uDU6mFx+zcvlWRkCk9PrnIZ0PJCSHRQIALhru
1Hhx0lz2KqLtUvKl7iff6GunpwAmx5Jk55ZhD4QckjZykcmNTpSmpzTN7sxSv6TFuaHfcuXZTL0q
lO2adYEWzTbswo6y2NESFOfxMFs9exhzfdcl9KVik2KDysG2WnDORtr3JJw9ZuKRaBN2T6blSdeW
jy2TqU2Z/C2Uo/NSRP9MpM9sqVB2ajwHgP/u6JLYFu3uIovYaqwr9miR5zLRg7zvn5Mme8pVw2Mk
3dexWtpqj6Ekq/yH1qU/LvrozHMYYCPtSR5TahvS92a0YvQWJjTymRpUbROwcvxQE90jagywVcge
Bincze30TKTBa4ZmtpVM0V1M9thhsVzKufHZklwmBiaEHA8QA0RYiB6Ylu4UrfaRTJMLVsZT2prH
BIMpi2J9K7rlUWrGSz4BM5GxoEpbjESH7ByX3wwNC1blwlkowdoNVj6qNPpRmOllSennDmuvnHwo
vJE2TtemnySNHocWdOwFyx6LLHaIVR/pRO9olwyOysoc7fvXPsWKCyWMbHNs7FJGsTi6n5TkEFof
qg66lUx2rSovhuZjibu5Jw96W2AEpARofGAxSKOAG5fVl8p67lqzdWQNeY1cnzWt83oQlmDqbr9Y
5MtoRe6ohKbdJLMTEyuy86Z6reLMDTP5QxNipUzVFLa1aJanppKO75e6Ua+dgdpyGoJVWuQEJiM7
GuTnOFeOXYa1hu3LLCWnfgq92CzBE0dmR2qwVDdeLmFYnEcdWxPU+pBVpRsqmR83r11PwS43uFaF
gRKpuLRSaU9DutMKsIZpitdo37U5fqjhiqtQ+8JGM5CzpbGBFXUKqkC7C9Sn5uc5tvzRQLPZVEXr
pTZjLxMjiYRQtH74pBsZKdPrAtMBiRL6VYxikKE80TrB2tBG4ExXa/ybL30TxRPugf98nvMG0Ftr
KZ0+xXj9oDp1TA86aZxakb3bhm07ggU/F6I8xQAxLecdlr6jpd4gl1tL0skOrO+eASe4bpAQNSi2
Y/MrWZyl7oapwiNAWEnt5SPb65AlefK95lpB5YJAXxQyb3vcK4G80bbUNlwWzJrlvbNuqxmOzYhS
Qn7svJVEP3K1S4l2k2jEbdsj/bpTng+3amSW6jCqGLEAWEBiYMovj6bGXMG324yWKXrOFtB/BsJm
6NJVSiApVCKRArVcKT10JzskH+ilw2ICzS98bP8QstdvH+xN4BprXgksYwCV23V9xYrnAFutP0u2
HqNxN7oRUuHE74/RKwiYBOfcfBO6qhroseM/ftpTV1nahBK4PkZn9Brvp54GeetIZwbwwPAFHs1J
AwONteC25M13fyWYy5CnjIyAliB0Ytlg1wbYhh9og0RZtBdEdEDuQ1p48F21JsrW2O+mhR3yCtzy
VfZ1UZTDMmQiBv3tc1EDIBMASmD/33/HzAyjBpS5WOq17NLpYnWtrYYf4lC0/U8gh38IMW2lrE9Q
PgQB0Szt2tZrurMmYgDblgKKEYMqgHPxQC4aJ8tKz7l2DNiOWBh3y1OXISadi4+39WG7XbDOiBHk
UpiZXR/I1QOwCsoSI/v5AAhKC9MRjfh9elfuKqysXgvl6+Zx8KVYp9aLfNHSsm1jfSV+vYkr8VGm
mT1DQ8AlrC3trgsDiUo7dJ0dfTZ2WBd67srhuaZR7i9D7UdtLMABbhoAgJoVSwM3H7Tn/Q+Ql0pT
2wgGFW4WNFY2JoQMgwmC7W2zfSWFMzNtRfUqAmE1dsHJTnWJneRQg5DCgOleWxHVvvTysznZiagc
sPkOV2oyjBxiEo9HeCg6leZUV2VXHRdUNRegATNXV3O7xNbphInIfQTi+BHRtMESWX3CbHlUGZel
xjIlGBdE0N6sdej21IJ7Xa/tRmjBoyAsliSsWxdITRQnQnTFWlMgYnOqR3kLX3gyfVaDE1ua8Ono
U+9Rf2UAoOf/ZNeSENaxXZ69krZe8NV7GABAT8YJM7byYdhj/OKwslcajvGo2bO/eCDX7+zQYb4m
gM9tPoMruVwgg8C2Rc4AuQrb5fWrkaMXLKj/rn/it4/1lm/yRApxH6UgNoWJDlPVBh9FguxGyi8G
pmCLB/N/J5hB9+9K2pr9Xl1ktkyxaZQx6m7Sw6IatpIKbmwbOHIlgXOl8myhmtDgPJ27+NKx9xj2
OkheudP24dPimbvozhDFR9s5+684jIfUG3McE81CjTm6rGCL5HO9K20kGQesYN/d9gybaOKV5/b/
4mjONNOShJreo1OwRF/Qo3sY08lWOvNlGWVblbO9lrV+vRQ2USQRR8Xv2ogBExVOycTwAIIzzimR
JG7jbhw1iPaqCSwAShDLIuPxu5N9L4Q/X2KWalZpWIiAzr9lIF8E9PBeSwU9CdFZuBfN6rhPiJ4Q
zIc5OUbYldNcC3yY6CTc4w2VeU6zISVI5vbtjEybnWn5xRCRtG6Ywvc3xgVZcyrJw6yWkIN6CRpX
sV8f2etwkEEhmH4WVTgFF8fPonWkU1mvZ5or1Q9L+EnTvk3CrVmCm+MHjTrswrZGgLRAs20n0yet
q2xrdCtc5e3HJJLD2YpI0UiYAi/gSsVd0Zzy5BmFpFE4or7+mfcm9t0H+onEuTZ6pJg70Gpprn5e
QfjKzryfMKuO1va68bjr/uWpVvd8Ja5Ly6lIhxDiinttqe1I/S4VHjhDRD54Vaxb5+LsgaQ1cdXC
IGGdk34AX6GvnJqgQJb9yDwJuwbX3N685OfqGF7Ux9ufbsMOvr9Uzk6UVEsQpmfEzbMGVZ86aNrO
7jVkqHFuN0bsYWzsYpmmE/WLJkgURW+AMx5YljeFZmLhDejfEgOoxBELA6wwuH1EkXZy9oNafVnD
+RNwHJ4sA5tVa2/J94Zo067oMJz5ACdPUYMxTXMT0gWSnB+TpnFAkSPSlvVSbmgLn6NRqyrCCF0q
5PTdnu6Ks9X7wyF+zeEpkc349L792rwq90LmIYGa8ltq83KU+wZLKiGYAZ447Eiw1i1EvBq/B1Lv
FJKuVuDq2ckQI02sou4k+Qy81GVv6+xzbl56SsAwLFrhsL7iW9fJZUgg3U2aoWWr/n8olNiex++3
1U90bZwZmSOjGcKlRXMUy31bjGz8hxleVPoQXRtnRMKy6LuQNcQlzW5OXywSqFhY2KIMQrBOSn26
faiNzPb9V+LMRlco86L2BUV4uAItWiyfVPeggXdLIRPaBsLovSzOTIQaDbtUyulPjc99ulvpjACJ
xLLxzpFtsGkIUNOiT8ZZjHCs4yGToYLrgG4bsB39uZHoX4YAlLMYLB+kHnUkaHqzI9EpZHdS8+H2
dxKchKfQT/UYHPBDSrFsyTwou+64bg4Rg4cFJpZHBOpZKU16BuUbusNAgylt7RGtw0gUOYu8lc4Z
hxZti3DW8ZhA6GUngME2NvpXvdcv50Z7VbreyWdBhPtzHuiGhdA5CxEBaapiqw5xVSBGJHt2KoCv
GdR+cWt/6Wx2bFywupyUwAqGy7wTLbEQfUPOgGhlJskaulOg8Cf2lNjDawMwc105Znunj6/9IuIG
36j7v3twPIpQatoBK5io5tK7MAAjkFsE5VG313Y7Q/ldhOfb9JyoaqJVQ9DU58UpUSs1g4JAq2MS
2EVCV++I21a1IA7YKAbiWFdyOJsVhywMJxW5ykr/AAp7AGPzPU3s+Rx59dE603P4hO6tgwl5v3aG
1L39FjcfyZV4zoy1+WC0tIAehdiw2pb6czO3doy1GU379d9J4uxXH1ISyfpM0C08F/Ehrb6Bf7gW
MqZtv8arE3EGLB5IBgCHpLkpQS1f9vXsQDNnYCcmn2fzgBbmkgrKLPqmn3uTySOOmJI0qWYBYbfM
WRAV46UswUhYVH5vgn4G0+S2apb30/KCkaWLWZgv+YLuVTLaREUbEOkjOIye6vGHYWCfmUX8Ysxt
8E18BD2aZ9H6tJDaDxes+M1AHF/RA3hSvIjFfmp9lRtgBZrIJUnkF4R8GUJpsIcke2hD6VXF7oy4
LD+S+WNYVXacxK/jkn+TtNEztcLC7Be2FcuDrWEBV1hWjjxZdoV2vRx/qazuDvMsH7Rc+xTLP1hZ
OlJKnnITkLgQtM4Mye54p4K+u5sI8tIyuo+j9lkvwruoDe9u647gMfIAqzIPozDrBqTysy2XrpGd
+0IAANm2L1ffkLPiiFKMsaLQz7VevFLigqPzkgSDg+FBL/+HCtz5dmZ/JY+z4Jhcy1BNo6u8ARZ8
XZZj7tcuZomiv4h7cTXHv7mLK2GcuS7A1m21IQJKa8RMV0BzQTlkM/6/+vtcoNf0xhimFFasYI8t
WtpjjwpSf1IWPDbRxYnOwllMNZ/Nvl2rO1qQ3mMaLwhRPbAJMlL1aCFdjYQLqQWn4yv6g6Hk2kgR
E4XlvZH6jX7S2X6WsC9OYI03verbNfK1/J7Nk8TAE4ej/ScsXyMjMfHtRm/kndOxuEot04lejDVC
I/CdnNLnbJe7oRueUma37nhSd8BpuvNOVPAWXCNP9igrjMrmwKibxx+ofFLReUkyIDjqzhsVQYy5
gdV7f0TueXWGqRJ5vcow707YQOiRenLRDtpXZbYEUWL4k1m7JtbMRgA3Vf1oj1HsFgs5at3zkMuf
mPUUoXhYhf3jQi2wfGr+mBhuPk//e8Po/U/lH+dASrDk4WuMGVg+AbRPgA6v0HqPis/9XAtCR4Et
5ekw9bpCe0pDMCNF7px8s0x36fe3zbXoQ3MvVEllmqU13ktbBjH5UEe4tRMajDY2BDm3RYlOs/6U
q8QcbjfEWlikYVj7Q9K7Sd5h3e5tEcLXwkUu7TxbXUZxY2rgUz/zos8ydZQLAKmfMD6NhtTMnO+i
AFsQUlhcGNPVg9wDUkNdlRF7kE+V9F3WgwFJjLqcOvJ6+4y3rxFUqe+vMY2jdBlrHRVz66K0Dgvv
jcG7LeK2UoB78L2I2Kj1Oltff1QmdqP7lb4Lu3X9lXCFusC1anyDmTUyAFAt7q5zR2/lvNRTG3yN
TrxL4VsRct0+2UZb6voBg6Dv/dF69LITxUIFWw3YaTm1TuWwI5Cuw7otwC0PGH10UhEXxm0FAUvS
e6FDnZG6qHCfZGSPhNQenetLpGq+NmGrKUYy50zER3Y7WdD42sCCpY+5OSGKGMyAwniSSxUGUySI
JW47QUAE3h/MZKOEVRmQ0lT3Un8JJc8ivRPpXthf5iIwRbUwgWLydQIzKaxaslBsztKnPsVQmoQI
ULbLZS8Vj7c1RfDMfqsUyI26jDMUc7D2bPBn+YUmhkAbRTI4x9eTeBgW0Cq7y9I5YMDI8D/Si2zi
+lr/HFCCL+79R9JiTbKKtieo4awbF6cdGEO8lZRrZV4Qgd4Fesfn4lNM66WJkaTGyUmjLktLp0p9
1fh0++sIcnHst3p/qJotOevXsqsc6AdsN38wXeqV/tpg7oAFaH8uj8idOJB8kJ4JkkjRd+M8WZIZ
ekPWx1VNE6pUDp1Lt5X+pRDOaOikKq1JgQIWTX4GAN0eRv2cmiLwzfr1b2kH57wmWZIKTUFEo7en
fP469oIcYNtEEBXznZgflPke4pIp6VzV6O1l1Nasp1oH2KCe7Ja5CkgQpEOjCDeYbCv8m8j1368C
DapobdMriGnkwwoDaOBNXM0tTWdlR0R9rRe4S9ERuWfcLlIaxgjU3V43wAP3IjWmM7LpuaMPZlMe
Rtr6cy4a89nAwqye7O2U3LPuk9KUdLasXb/Fz7//TErdpLKXFM5scYD2cTTZzh3ss1v+ym69iV7f
x9UFx3lXYIUMDrwUn+KpvFtGYhe1aM/X9it7k8I9cYvJWP/XMc1tMEuhQvGX5c5sgtuGZLs5cHWN
3FtWrbDO5KTV3AH1oJW1aOhGEAcOKCCGF61OgMuevCnVH7ox/pjXywlouzNr0q9xLKQLESku9+ST
pq5TedGBaD8PLgBO4B2X7+V97659Mszx3D769st/u1/u5Zdgr65QCdbc3jiGGPvv/6oS9Ovv841G
MBSykaH07Nay5jcd2+dmsxuoqFi5HRO8ieES5CnJqrHsoSZJ7MyWU8/JpYLOg5aYtKZIWwRfiI+M
O1JhpnstnmBT0SOY4bE1QP/eebrfPomJcEQn4+xKlYaTVCbo65sa4tTqe8uccJQ9E1Gx1X+6rQzb
fvvtFjlrAgcwJrNZ4hYZtoW6hlTZYe8opWiwSqB0lDMdRR83MXguwQGfR7bKACiZBDGpwGxQzmzo
rTLRocs1V21PY/61ibyu+PrvLouzGWMPnhB5bbzlZhBiRmiqg1G+VzpN8EJFH4WzB2MxaXo3VMRl
aJq0u77yq+lpENnZP5RT3749ZwgaVbOINQPms/Y11o2XSmeb7uCs9U35a+SK+pYCHeCzhhkLjbWy
UJE1hPcLhsvaRKDMgofDpwmyaeChllDmOjceWq0/Fn25L1nmM7MGeZtopmb9DL+HUL/uj08VatlM
BtY2cCHRUaNOqtw3mEaLOsckILTzb+vedjvxzWHx7USqxDWI6WKAsuJ2H4MNye7bxO0INrYXRaAs
YIuDoai6OXOIXl00RI6L1LtlIgWsKk6go/qRzZitK6yPWTQ4IbosBattCRzut3+pQHv5vCNeuj6X
ERG6ubXvrcalBrgUOnCIoel6W9IGZ/S7WIjPOgwaZmHfAzujnxd/cdt1SZKHTofbvaoYU3Vy7Ela
zgxcX2j2irGgqyG+pQCcyZHHKCvCGWlpf+hcxS/d5EH+tDKYhLa5A/ZUkBn8oW/2pnCc/QljsJ9S
JcLJ6ICFUL10F7eYXByXXbVYhyKTTIxMZr5uJg/NOAsu++fw263TclaJEGUoqwUF9W4pdtUU2iGt
znodLnbaWjYjxom2hkuU+gK6iWBucgBUh4/Fgn5V8tDV486KAZOJ2oMu5U6NllZjSrbC0pO5VA8G
qWxJbn0t+kKM8hyiaNIUGAqwtN1tnRFpJ2f0+iLJLUWCjdBbH4STpLoPUZcRpQYCZ8R3G63JlOPW
mOFWi4D00dHoQy+Pms+3zyIwqHzPTRoKmkghnGoPmF9yN1jO7b8vuCtDfR/vD1baEaWtNHdEbKrV
yiPr0kOolp7JZlFes977De3iN3rmBHtCyoRglu6A+OouAft6uhPPJgpstsHFOzQDb6llIZCzmHHX
Df+k8WOrx3epjIWJ1vxUNCIUocjLGlzkY8xdw5IVRth6im+B1n7JQQYY3Yd2apef23L/d7CIX1bC
4KxS3QGJKXUIH9XyXv7Qq629aILkXqR4nCFqll5jJENpSTfzYylpB63N/du6JxLBWZua5HXRxjXq
VvqOZR+lQWAHRC+UswMZFgbqs7YAg4BhtezIlMMkaqYJjsCPdphRjAFqJaFuDUJbVX6kQv4WgQPi
ByYjqkcpsuS1SUh8elyOWUDO68yrvCsDei9aRyg6EGcPsN0uDcHygS5YE/kMTOKakHJK8Fl43nus
RsCC3QSaNSkvWXak0skavdua9XN474apMddjXpUxlLJP9KyFcS6WNEiR9ktGZxftF73UDnScfCsn
QdfKBym/t+IvGMo9WRTkF0l/NLPkn2iJn8Aiv0sB9Okl3dHol2no/VZKnG7IPkVk9jB05vaJ8ti3
3UUHjapdZfJ9rwB21hseeqpeR61gYS89kTwKkkUWYSYfSAPbGCNU0ctdRC451rZSNfSkMWudvCxB
ewXAMyAir1UPLgqrO2Fe9Z9Jqj/IUuQ3+MmjpnsmNhGAtCNcQAChFoGl4IegVm4Oi1NG8/dwnB3N
KFAcMmc3lWcv11tMUVadi6mds5EbdlWkTkLpNx3cA60egmDsG7XmS83uW1hooFYKp1pmZo9TBToX
NYHTXuyF5qc2mv5qFOUt4uWHMKd6MWpFgS6E+SGj90N1ScaXvxjOexdDmpy5NI2wl8O12RrO53ky
fJNgh8uzFnrZ8M9txRPpNmc1y1Lpx9oqqdvnh6nKwKsE4t6X2zL+0Oj6Zf1Nzm5WwxyNnYrjKHcl
UKjlEwVv26V14wtaa4fQU+7FBYv1im49KM6WymU2kbCDeibNcu51GaSIuT22+UFNnwXHE6R4PPxi
6WNSLypB+DZ+bdXUrdPK1/QGXOi9H1lYR7XyB6sNyEtLJ1EfDNhGZNOprUnqQR37Q1Wal84ULRoV
/SquFpUYST6mK7x0rjK/XbJTnX5XVHU/1qA37wqBaxTEMDxIQ526ToslfOJm+FRb/+RzilC8dbQo
d6yw3S3F/85R9+6J8MzMGOxWJUrhyHrd1aOnMCI2KyNX8GnXpuENLbI4s1yzTAllA89jHVDIDqE7
2NVpXa8lyqNEX2t9p1f2P++6ztSzGGUc+lW1gN77rFuBVj8QEQ5KENNanGnp8DBGq0S/6P/WYow+
kvFANPkgeH4WZ1fSoQaXy9rok4xdhVFfGbqQg5xJVMMT3RtnWkpzaClY1KB3M2CI7rQYO214ysH1
A8YXgZP+A0Dglx3jwRVULaTUDKENKxfEOigQA/80HFb+0/9iz/IaufxZ98BY/14laDb1itLgCjt/
9KZT5oX76REL7oIuiO7o/ram3/5eCk/52FKwk49rclhjdTo17F46JNFnUxfYytvap/CUx0OpFmAP
QoevCw+p9sLAS6LknobEfWVQmuhFGoPbBxNJ5ArXhGl1ZYSYHcVSCAdDhE6qtbZZF/aYmztZyx2t
/mw0mQAttUFpfG2ewCj7/uPlJuC7yohnFr2wE/DZR1LYa4V+ibChT/+m+7HXOYkrfbeerX+VRfxG
ulcVUrjkDcZZ9PqbUSWP5YKyxlgI7vX2w1Nkzo6wem12INl36fAxboE3GjEsdmQR87J0EOT8Ilnr
v18bx6YAC1YLUB6qi34cPjPlA3irvEk9qlRQsRe9A86eNMOQj/E64RRSaAyYiWI3K7FpQBbUzURy
VrW9OlKPPWxJG66QDvo1r3d6/gXlDGFCuWrZDRPys3h3JaWuGrNvCMYt8tjDpj7QxgnCR0Fop/yc
rbqSQLW+NaoR4xWrg2ydEqSKbr2TnN7HrDuo/Y37/B/RbL3oVFzKF5MCSMF1iIQyT1Fyexr/zkqZ
lqpi657+0w9cHQo0gcDQmQhmNCxbmmDgMz9vvKEMCDtKkWqXsYgU5w8YEvJLJGcvss6kCxa5AUNy
SHbqjwFDiaZrgnXsvJJK9G7xXLi1EzrqpX3NPwuxaH9Qx1/iOXVU54LkFKri5kgAYiwOWgio6w5K
9hd74lfDqGMbyrr2TOPJMOtOMVlkoBL0Hx+q2E2AbednC2h5ySWCmtAfPPYvafwDkKIhVfUR7STy
NLgrNlrylsvo/9xAsRdtevlD//5NGhdymzLgRnUCfMmKzV8hn5VTfx3syUnufyKc/FmEIdwOu98k
ck8h1fJcklK4mVjDfsi62hstcbow+jia9b4cv2DHtajBsa0qbyI5h9rNRhGFq6oYzb7t7kDpiFVu
+l86UOzGMxUTdDw8sYSOEoemYirHrd3eM4NkBzL2cwPmPbRQ7eS0UqUyB0yhGIF4FQXjf7Bqb8LX
O7gyADEoSVjNMAwk7cp9t5+eFpg1MH7P2CFfv6zOOwevmn07Utm+2DehnJeru37oZIbq4hA9lsB+
xndy7s+twPFsJ/xvUjgHZyoNRi5MfL5M3o/Wi5qerPLL7YOIRHDGRIoLQ2agq3INNL0aLM+eXzJQ
fN8Wsu0Efp2D55yIsQsLu7xwWzE7N8Vd0wtIYwSH4LkJx9AAt4SEfnfToWNn/Zj6k9r7t88g+OIa
9y3CuuyJvA4IkkjdS6jyMartDCAJ7TzVPt6W9QdT+HZh3Ff5f6RdV3PcRrP9RajCDPIr4gYuwzJJ
ekFJtoScM379PUP7E1fDFebafnGVzCo2Z9Dd0/GcfuqLbCjZCxOsfrJbd4XT+RpGL/GB/g06EnPz
P6XxAzdNQcpY09GG7Dy2aDoihaEeQWBAvkiZ3XtgcLGle/08Czy+4Er5xf5haRoL9AAIfkNPTnaF
dK5AGNcJmly/aaC8H4/zu4M2Vw3QC1gWXT4xEqp21y5gpiAOc/Tps3BsW6COfFV9KGetZOsELiBo
rfwpa06z+rqtISIR3JnqWgICromra9CiTwEuUQELXY9FnIWCL8RX0zEG3y9KhSdrTr7Q+ivKy249
nXLpj/92Gj6garUMnEXInqPer6zZlrov/4KZ9hcl54vBUG850ma0hWOLAshW+bxIWGIbpvQk59Zd
Oyg3uUkEmaXo+tjPL56mNMtBws4Sy8bEfvGuo9/DwR86gRldV3CNceFSC1TiPHD3NMZk7tkcKduF
YIteq2yT8/QW1ZcPGJwVgVhdzfEuBHK+UO4NA/j7GJ0bu12+hDZw6zFFcJb63J0Nb1s3rg8tXAjj
fGFdoWU0q5S6XYg5jNJvU2eVdxmoftVXGUgM6aldBP73qnW9i+QbbyPwEcq0xIgsYMJB2RR3vpEJ
nvarT+KFCC78jOJWwvwohiESKtllg/V2cJ9t39xV7bsQwfmIrCxNRWpRASsVpzOcPPsUl94ghGe5
/lhdyOGCzIVEEQ1bRNKdB15RbO1bqZM5GHDH8CkIkoUBn+hcnLdQUpP03YixKflhcRj91OKxIeZ5
p+8ZJlNS27IdeyKcE5FOsJ9f2DJJhpVE1YjGQY9kb8X0lBHv27oTqLvAtPhu0kiyuliMVHWJ9qyr
XmZ1AagmihLwLb38HxWEC2L7UR+bsMEgb1bE9qjd9DQBhccdEbJ4ipSd8xeDTAa16BD/LRisl+z6
cR+7fxQ3r1idsuWd8nlb769PuF8oJOcx9AJr3qUEBTEGu9yrzronO+OW6QY5S5qtePHB9PK9fBQN
KAo0k28ulbBhbQ1RHNK111ktbDofx0SxI2HCxU7woVb0fkJ+uTdUSKVaiOnePL750gTZCWjVOGDv
0KfkNGMpbQ5AEfGt/kMEzi2wA755lBTtEGsFg9zLIlsygCEdzbtQ0t3tjygSwzmVPpl11egjOK/s
ucfgX5b5YSUIokSei+8YWXpfzcWgIovzFeBi54+SI72QA/HqAHgOprN9JKE4zoUUoxkuVoN0zjyF
QeEBhfS4OqbNqGzLQFTgEF0gH3v0sZbV2gxHYpFPYzTb2gSsbyrttw8lUnnOhwxZX4UYIUGmkqOX
b+0sFe5X83IqeC9Fx+FcSIpBYxo1cL/JYLotAVlDme7RVAy2jyOKpfi2ES1MQosWmRdruZX+eNTO
0Y2KXGHYg5zAAcfCtsDt+/vA4jnTTlmzEYF8V2c2cJllYG/Q5zF+3BbDPsPvHcYHsswlXQsj7xFh
J1XkkbmzEdaDkGQIzAwVYPRjt8VtO/wrbJlWHces7tSGJxmgQYVoUlt0bbx7wLCfbHboKEfd98oy
gLv+Ek9NZVc6hlO2z7KteR8IL2MjJ2CRQLBbYh8qxCCE1oBuVaB3TH23vg/nGtokl9aoQmleoTdy
9dhNpxTleUN6nCcv6QUJg+hEnGsgmUGqZEZgWJCnVd2NYDbRNIGM3xkSuIRA1AlaSC7ANUfDCOsJ
U9xsbDF2htO4o3sWFFI3cyPfeNr+Sr9R8J/iuGC3VVEqMzS0Dkskw3kJ6p2o8JfVOJrE8k29322L
+12M8VMep4A54zmJW9TNyGO+H5/IrvbRfXKQvLaguP7rjGwT3RKc8zeK8lMus7yLMNQ0i3LtyxqK
D39RmK8tjtiQ9ogeyDnuMEoNsh/BUX9jaz9FcuGUklG6rjRGm80AuSdISw+AJ15fweNzUP3uBuEU
2qOSC6TSbcG/UdP/yeWjqVlvUBZgbZawjc8l1hFMI3nI8k/bUq4jCmpInv9SVD6WMhYrQbsNN9q6
szvdKt9QCLWjJ+0lPqyft2UJbpKPnWagZshmjBPp5ZFi9Tf8sWg3hAieSoFuqm8V8wsdKdUWo7U1
yg7hF4Dfl3vDX3egly9teb86sms967ZxoMiR1H/V4vh5l7jQX7VTXSZAZNFGc5ch2qddvAcRsm1G
mWNKIGXv4/xTRETL8NuX+oHVYcx1mVoMpXFc7hXZbedvq+nGoyDOuY4QcnE0ZpgXl6oSMFTM7AVF
keUHslysiwAy1y0ctDiKvYlR8/E0HUVR3HW3Bn5FSnVLJTwyuZxPM3BJ8fioi9dE+ZFGbkNsGawf
xPqxrZzMjD8+Qe+iuG/XrGFEwDCIXlEH4LL0TsqDrrY7TGXWamUb4XeFvG5LvN660d5FstNf3Clw
a/VQyeG02RuxHGQn21Wn4hT+GX+1HtgQslFiE39b6HWv8i6T+455Q7LU1JCLpuWdDEW1/jTjf2Xm
7yLYTV8cK8krVdYZ3p/eZM+JRk6q8gwASc/IRTNv1+Osn5L4yj3WZNdEWbCMohbHIv2jjwVaL1A/
vkJPJaukc4TOgDnuFX0fUt+KPtf9yzQJGGA55ZNlXdFMCxktLgaazk+6jVUbqSoh6GlPutcm7S7V
F3toQRyXqrZiTnedeq4M0UAapwsfpHL612pKNyadrLgafUkJJt+N23Std/9I4T4I4RTOgMOvCBD3
XGo6+vA5TlDqEygcn1l+kMFp3KSFlKbzBGCJH6OL2Y6gfcV6thva4y3yZm/7QPz78qs0A9/sV/3W
O6Pr9BSucPTDoHQxIpw6uV84UZDsrR8F4rv0eb03z0JaGxZUXbgoXrDCXeW6DkOdEBxTAoCmeSi8
eSffj6DlrPb6LnvU/1lb8YM47lbTdZ7iCRgFrlmmcIJ3IZDJM1mEesq9X7wUvjmay6ZaAfoQuRIm
FKUzKBNKw7FKgYHx8fgHMVw8TgEmK4UjDgMG4tjRsEdknOtd7xVPMgvIgQa3rSWU800fBHIReRib
qpyrbNkDhHFst7K4re8JevOFMz+sGLMwHP3PGYgTDNw19qJH09NPRBREim6Xi9MxHNAv84Bja8Xn
spEA6nEbknurF3GPieTwcTkIc7LCwGn1NnSHwY3aZq/VvtKKmHM4l/zhWplPu3hcLItmozGi/tbk
YBb04sHr1btuPlaqCLOO3xj+IIqLCPoir+Ssh6jlUD4tTuOxcrsKUzfvG4Q+qPQUN4ALsesv5i4H
ApYo+OFjrg9/AOef62paZIMZYOMxIt7SrRzJ64LI013k4WdIBrKfrey3NXfbmxqgSvn1itWiqIsQ
GzGgHxxdsJ06w3fJ6W0joDf1SeRkhLfMeZl+pYk0V5AGFgZsYQF7zgMm0WsRRM8GAM2mm8LPTzUS
rMIF2zBwibZPKzBTfi0clDMQDkxEtxqSo7zGd+gt/7NEjv+MHxa6e0nL5xxjZCl4HJdzXGDNQTAK
KrAKfpHbNOJ61XNUctvOM4GsIGvfEjRAQauTBdv3xQ+OfTgNZxU65qLDYsZ73rphwIBko2NyoE+M
BgHwpHYmpidinnLj2dM5M6jS0sSAOYKjiASMmQCEr0n7Rx3djAQwwS5mvGy93OvDQStEPUSRLbzB
Il+4m9xY+3A1WQvbmzzZyzyA3dx0LvX7wNqLdJGfxP5wt5wtKNZkZCHIhF25dhgVDgAlajBN6O58
sEC4Mnv5LnPzYAwifzlvf1dm1BuXbHBBDTYg5MkYIDqR7ockxkDFbbgcx2lvAs4kEaTom4En+AG5
x1iVJrnMOzi2Ie9sfQ6i9V5OBGGawLD55eu6QoNSojCJpbrP0wdTFI0JTI5fuJ5mnUixiqkDfb7T
tSdJw77jbb7elSJySNFlcU/rgk5QbFlITMf5djYOVfWUm4LoSHRX3KOq1aoJxGsMMGLXKhxfK5Fy
iY7A+YxlTdtOyfD7iwmT4zJANCpH7QTv1vYhCB8dL7UcS6MGDc6jcwQi6/L7toVsH4IonHEWlQqO
awW/P8p2xnKe2l0lXM8TyOCD4UjPASlTaoy0ZL1ZToA297Vb7cvg6n4baHuGPCiLilbbikx4pLmi
y2VaNjPuLfkyjrFLSnB2a+B3MO1cMIvGvvPvnQxRuZhYJ+ACwHIyYuJO8dpeT92pwGyqmq621NQC
HC2RMC70teS2SHqmD5XpZPG+p7uYBvH6aVsrRFI461zLqdYaBivb6aCZzzBEimG00E7It205gpfo
QymsUZohXlok60AucU1gN7Lim3Ji3C/1SThkwjzw1pfiLDYr53ZOKJQi3hNfRaIJ6lZgQzIaClGY
y+8TcK8e6Gnxt1y8sbS3wkmLFxZRTB4rLVKnveluFZDFytg8RVsfi9OB+Ulz5F3+/A8HWz5I56Ld
tdGVdJVxr2N8ltN7I3ogk7397UQ6wnmOXNd6Q5KhiU16mP8MQR/SeVPibwvZdh30TX8ubrEgJGz0
Coo4g6Zn/WSRQ22+bIvgC5bcXWHh5Ncv1U6j2vQDZLSfBq9+YmNHhWM5mMzdAzrngAjd19xtmaJj
8faVjglgACCyyV1D+wIiXfofEx7KNwwKgO0NPcNlVIPFm4LEa1/NJwOpOVv5RvF5+0SCtI7yXYIk
bnuaRhCnn2bghukBa1BIiO+qfbhTDphy9iNXtIMs8B/YZ/n1201NWOohAxSlD2EwBVVQOKGv24Ah
Ov4/Utdt/0HfIt0LbezyGgvdGs6ozMe1e13DY6mOdhHv6mqx18jR1S80fyRmLLjcbVOjb4hXF3KT
JbQmM8IpTeOWxqcQaJDWo9ILbE2QBNE3l3YhZlnmLo7hOdwFA+qyVx1i17qNgs6N7isfaepJNHIq
Upq3NPpCYhpWXVNPkDg5yW27L31zn/rlN+CvvKxIvFR8ROUeaFbburodG9A3CoILqUs9Gxr2XZCc
l2AzLT4N5LHAdMv60H/eFiS8Uc61zEjxJDLifGowvejOeiyC/CjdDj5DXM4zOwe7leBwzHXwb5wl
awoorFWVyjyykBSDFFxt8cbRCpBbdxIVjD9f/WaXApiyXtye0k9ZFGWYvI9eilvL707US7zQVc4t
wiuXLR1OJiiE7Vlwmdd85qVcztTDUY0mle2tJeWxm/dJ+NVKPcH3ooLL457NapGaiHTo5WIr2ock
L/yz3C0+8eRd6CXftqWJDsQ9oFq6qobEQlRNPxvdfYtx8vX8X0R82GAfUqXpVgtF/cmqbSX7JCfP
CxWVFK9Wod+/zIfVdWJpVAF6OSsnhA/jfj0mQeKod4hw3AxOXwRldS2pvxTHPuKFAg5LCv7tDLU1
Up+qtLd1MxjHP0m+wzwtSHft7Su8+sRciuNsuMzauQPNE8QRMPnWPvb5asPu3MnFmwagV+EA4zX3
dCmQCw6SqK3iklUqG894ZGrIEib81zdrm73fsoun9I/4IAqPt/WRfAgYEvCAxqzfNFK3brFKA7zX
VsRbJrpOPk5Ix3lEgxinAyksmzvx+m81KBGB0X6I3ExgYsyEfu8MCR8eAEEJozMpTIwtRzM6epQP
vTYQjc9ee58vvhgfF5DCqsaUNTrl9ZAkCghba3ukj2QVxdyiT8S5DNqXixWbCOst+oPOZo4lg95O
F0u0CXm1G3hxIsr+kAsbS808nBHowDeB0BxuXr3vyH0GLtgZRHNOO4Ax8BaEc3pr2abm1eND339L
sWQres1E6kK512YEQ1XH/hJECFCXp+q75TWu+okBmpeqLUSL3349CeUemSZpumFqUV/T7MmbvmYH
c4+thwMD74yP6Ki5ohE3kfOk3JNDzXipBvBAYytw8nqEQLFbftM81e726jFyhYvmAhV6A/S8+LJj
E0t6n8JZF+oBkSvYCuxQTZxtpym4Rr5yv05DYeYskkwLn9LbRvSuCVwkT/ggl8syZixuLDM/aZ1h
HoMw/VImutsogoKLwIXwdfpSNTVz0tBKKU3ViZrEBhylLwEJAHSWjLEPyNUl/u/2/V2tmV/YH1+h
V/uhNHQ2xM66VazPCpK5+/SuflVuR2fCDAC18Y4r9/JZhE8oMn2d8zGzgjK23EF054Ek5n7GFL1x
JMcYmHGYNSv25ZnaCF2t/X97f+hbMH2hmWYemWq9mMhyMltXfLkPlGm/fa/bevkhJ26jMBmB/IFy
QjwB7KOwB/lxW8L2U/AhDVa7tBijjh2iu6HAFzZe8vxYaAL9EJ2Dc1NzM5PYLFlC2Pp69dzrgkHf
bSfxIdE1x0E2Z3YK0u4KtIXW05wK5jCuHgHwExSD5LKlKlxrBqjA0kRNxAELuiV1bPfaKLik6671
QgTXkAEmUGn0CtpcDAgT7Lo7LbM7zelcUH/41n4unfxfPdAXIumv7+YMYNUwGjCFLVFnpU5B/Hbe
bWuY8FhcQFoYmWKMCl4MtuCieutxxCBouWPl9AyeSbgYelWlL87EvuSFXXZx1LY1QdBBjJ0c7zCv
m4ATIPpTcCyRGC7kiNPJKHMcDH5H8Ytd/Rjuo+9oEjr9V2qnXukAROdERdNiwtvkAox0LWery3A6
5mkBKWZ3QeUA4wIwX9SNH0ShokjtOcvts6KW9RzPiaG3T6YO/62Ldhuue/CLD8aFFKsRh7XVovTM
Vv+TI1CvfOA9sl0y4qDcDI7z3LNcoEMIvOv1YO1dMI/lr0cNGdsKGcRy+Ku+/lctjskU40te9VEX
wjjrnrMlklc2sJZUk5/nnT8OGGVXRHj+gg/G4/mn/WhaNcvG1PG5n/5M6Fmg99eKitbFOThzHqqx
m+QM5pzuZ0wf527kJUGxR55yEq0yiq6Ms+TY0IhWUyhGbOzCcTcA7F8TlYeYh/uQcl0chzdjfUnr
smVZpM8il9JP33i4DNBHZELuLdHH4Yx3qSbMVzNhapXszKb3G61yt7+PwC3x8V8xGW2bxfg86uga
yk2i3Er1LQhF/psUzmT7ep1JGUKZh+5LJoFfWou8Ks3Am9fEgmdRoAQm54HKXk2LWEbnXQLPtp7e
msa3YRG03kUyuOOEVpEUiQxfDqiwF3Utn5Qkt9dRhGV1dczqwnZ4gt8lSdahZDC9o49IKNrRw+zq
TuLpeyWo8SLGO3q3OoqT7xguCEbPBZ+NnWND2fltFqtXayVhoKt5bfeLS+WHYfosm1+r7BzW3/6T
ivArLVqdlRJlXfQGxOgSOD3A1FwFNRbxtuVczz3eLZhfaAl7YwScNV5EGlg3E0Z20GwOSOpEJ3mf
v2Z7BdVQY0/P8XfRMq3AnHlI2Xg1jLYvoTZ6dw6NuzwTfC7R72c/v4hkmmRQe9VkVQ3MG7TRZMci
DytSCM77YeUvKqoGJygWT58QAj7KBiqv2mrXrb8YZ8GnupoH//xUmsq9HXIR5uuI8RA3eTGD6bZ4
CPf1kT4hfPHyc/kFeyW7GJGTCONn27zRZ/j1HtVlMMw1gdvt0PfSwagHEDCgDWwfTnQ27ip1qaJL
hkaHu5iPUuPlVQYQyFNdnyPRasf2R9NU7hXpFksLJTYoFGaPBVKRJtkNQ+Or1KubPRFRcIouj/O/
dCylqYh14KopP3LJyeuXRg+2r25bzzV+1rWQBivqEhyIrLdm9TT9U568t5b5u9/VVK5GULRUrRo2
SEEDBi7VBbWP/rwz+aYdOf+C/YwXyO/EyEbU5PrbLFd4shDJdl4HkH0lYnDp23d3tWd3cTZ+PSZc
GtMg7GxsEaLwWNGlOAHGHwQKbWDeWp9FdQ+BRJ1fvUg1LcqjESEGsFYSGw4+IFg/u5EfMZwMisrq
KD2JpgPYB/r9w6XzaMOzTEAKXLGoJmixWZIFAwjr6U40hrJtWdjZ+9VRrJjfNU0LT4ne3zQJcNjt
aTilxQ8Z+0DDTvDhtgNpIBb+KkwjfQzrxZlM654OwL6zozVI6luavIxfdHqrgnS0EM3nbVuzzsMM
WwtJ5GXECRFSG+0jelHG+N9Cal3mPGHYqXK9VpARDecq/T6Yn5bya5rtS+0+1Stb7W9D6xSmPhHR
i4m0hHOMcqepkzq8RQItOl/zLtp3+z4QfbnrdwhMUsWyVOMDsEAzliHNQ3TYyukVRJG2otulqLUr
ksEphx7FNM80FGb05c6kPkHRKcseBBp43e++H4S7L63upXKSEMXrD42HGfIdAcZfvau91Vlu2G6u
KNzgcbT+9ovvErnHBHw4dYkKGyONJk6I0Hc66JFP9KdQ/xZhvWI61KLa4G+y/J8yeUjX0gDLq84I
jydncaijAlVQ3ev26KFNfvyHsOj8Afn+T5VGSCZyRNigDZWjp1rDPil1DBFYneDL8X0fYuY6hjXw
5aokDmhi7rSqdLe1Q6CB/CRvFGrKoM6o/AwG2vEvdeLIqqBXIVIHfpq3y6Z6Ag0c+zSsmcQ+jBbE
OzZlu32Y61MgaAj/bbN8gyIicOuJTPFmLeiUrW+oyWyVp3ytiFu+MLQEeVfItiwoG19Px9/lcpFH
tIzDYrD5V/DM2RqtnUo7TxIqWoIQ6upUINyRDpQLnFHnR5OGQs7KukatRA7KPbPk6ARGMAwohbvw
kQ0uE4T3nwW3yrzQh2f5XajC1PQiQemWwhrNDrf699Ao8Oqj5x5onSz2iHxR7emqSl6I4/zVtExp
vaoY5ZnK+3QAYIjp1CJKratvyLsMPpzK6niKYxa5/YW9wyINppCiSOOjXqjIBRRNx+QTVQyNc4S5
ZISTwW5uQhEQHLzyMYw9XVQM4nNjVSG6rBtEIRhFxT8UTsyiJaE6phaI74AklN8w4LPMK7AvWzmm
GwXhIxvrVb6HZ6GnZ7/5QjU+SGah1oVqDFYadx2jpu48NigXY3Yid/vd/MBwwVq7uAM1qzO8ilYg
eTv4Wy4woFVstFgmvxEyL7mUDxHDgnqgsdPui0PsYz7v6+glb3CAIFHwRWUV/on5IJSzg0o1gESZ
GvQNCo0NicSuctt63b4N8kDU9Oes4IMw9vOLm1UnEpLMkijAAz5b4adVt00RINT1j/d+iZyhhWM7
FFNUv3UF2xLfSzuqoV3R50x+FrgQ7iX7cBpOQ6Mmnvqq//k6x05ykNDNKN7KNsIBTs66P0jjtNKS
q7jGxNxb6gJ/7GONdJ/sWb5kOP0ut3Vb96u77lu3exDulV37bnD1BhCALOaiuaegjach1Ftopnky
A5Tg7oxzcZJBiQa0/ng3n7Cx/n0Q2QOX0bwd+EIov1FmJtpaZVPM+jfPM3Vby5fS0kk131xvrPnT
9sd8w6/ljf5SGtfjSCPL1GmKanMO5IRYm+0smh4wq+7EMoamdB0ZTn2DYQifWO2hocRVwugUodmT
WplDzOUH8BfsJKrv1WxErzhylTwEipIivaZGZOfJeh4TLQA7sD2k0lmtS1fS1HNMlr0eh3augja9
7dwcxBWNUdlNVwWYuPYj8rWKkFIhw+qz8kYxCzucEq+O4n2yfs8GoO6AdapPX9tG2akr9dZ+Kuxo
+dq0ACWT2/57PmlesoZeM2MAd/lsqMmdpk93vVzjXa8f1iQ8Gd2Q2StdDLtklTotbu6oSpxmyG5L
AsgpcIIU+Zd4sW5C/XlhZ86mLLWVeAEYb3ufzsupzEo31BO7MNQdMig76bJDLo2noZoFK0DXvCRD
uKBU1TTFNDVOF7s1laORkTrN+RucEnC+eqw5HrH3/8KGNZK7+Xk6iqger1jApVSe2lrF9FchMSSP
RQ5S2TWWU7wIdnC5d5Xp+y8iuAyeNEnat0BJd/vkeZqdgQD6p3AmEevLNY9PDZlYBtV1AqXm3Bag
0eO1VQAFmJnkh5GNNhbfbDnH+BOJpSAryCu08k7VWwBim7ZaSjcqbX9sm9sVZ/bL38A5M5Iqnboo
CevERbvskGFa8P9TFLl2pRdHVTijjsEO1MY9CHSz3AIArOSMVh4oCnWAfyfIOa5dK0bAf/pIfl+U
gJ1TblLwKPxvjijxJCzaG4Hi1ad/gcLzizAux+6yWI7bBqBb82Cn0/dE8lflX5Bf/CKDiwzGzDBm
PYugj5G0p1PiZDPdmSb63KKq8JWHFJqvGbBmIDgi0fk1LIiULp0SDZknI/00nhJUj7bVje/T/21b
7xK4wCNd83mVKoTGNAiDwZN2PRhS2ABg4UjP6tPsNE+5txxFE15XnrDLg/FPWKd2sxp2+EwWscc4
9fTiPBrHaP5zLT0Z7NuCU3I5zd+nNDVFR61PpnxkPqCTREpwiSBkrm4Zukt9DP0kWA/EgRIGhWjz
7je++F0gZ8bJkBItxvaTm0XloyWpXqogecrCm7hTX8BZ2DnNZDpSLru9MQABKQLG7iI5ZlqcMm0N
cpIXIjPkSpMf7oB7Hqg8j1U840+S4+q+LT6vxae86lxt6XK3THUX8B+2IsuOFL9W0ypaGudnXHjx
/FzGokWjJlOEnw2IXAjqy9ZZuQXOsKf7daCkNtkLvrngvPzDRHK5AhEg4NtYHUKyUZc6RODuZjMN
osSPr3n8fbifTy/fAyv0AQtXBazIGDQ7lFK7679mGehppJcq/WOavxdGa49KKHgYBW8v3wOTBl1t
csq0bN7l9WNZ31SdoNYhEsG9iZUVR3RcgYea5aujAhQCQ3nemoX+9te67ujeL5Czl0xBLDjGKI3O
0eAmVv5YjY3gskRPHhdFRImegAQPXLBLcbS6xx61BknzVVOEbHElz7p8wRXOZwN8vxkzKVSBp5e7
2Os8FX1mV3KHHdXGrYz6efvm+PmDN927fMq51ygDit+Sl1imLOzFUfz5sb4L73XssIG62fI6IGok
n/pT+mChXQ5OEmdb/LVqxC/H5R4Q8MpJQLrGE8XWy1iXfjR945QfjUC+YSNX1k18mnb95zwQXTRf
//twcvbFL5JmQL+sdcvYPTRbdhLwehXfl3sQWbPpZM3pg2XXvCpP+iLwpNdM4vLCOZMwc0MZaIkQ
rVH9Kt8Z9Wybi2j6WiSEMwirN6qRMQO5ueKM9CvBLr8I2uZaYPbLp+NehHUwgbbW41UMkXu9VXTm
o3Zb/wC/gpseRE7ymokbsi5bugbGcF3j7C/vrCnWaMMawveDcj+JELav2/f77+fsjsyz0SOU0dw0
B0xPNe6WEOixTebTshcp/fWv8y6Ls7naaKWiYyDy/+OA1QC9gal4uEi/BmBVB5Z70dSmSCb7+YW2
zxZB2Lng/irDxVvuLBBniCBRRB+JM6k1bNVYj1FL0ZfdSr5O0j/Dp/nbZN8vjrOdoWmwlTHiI8np
gcQ3OvnezC/bHum6/30XwVkOXbPGGlI4pGxudsrS21UcekupP+UqpvkHEUyF6MY4I6J6OBeUraKW
heQh678J897bPtFvDPXnkfjYqW7CMB0aZFAMzhR0AqwD4A/u6oEE2CWCuXt2P1y9B17hpzA+NAct
zkIMAmF1azrLsNjz3B8TJb+L9OomM/tjPZvftg8oMF0etUjWMcmjSdC6YVxtPUPulqDs8rmeHrbl
CFSDz0SrmTbmoiPrUD51pWdNi42KzDp87oTxP3M2W5fIOaM2NgorX96CT+JrfunOR8lTMUhO/cov
T/p5+2CiC+T8kdmTaskWgIYrjdu3gTygMGcLsdAEqs6vdS+G2gENDZZVVfdxcqdK7vYpriNmX6ge
5310qQunkLHTLYfkjFGDA8Z5/pB9zcn84nVblkgV2M8vvOmYGuWQpQCUHobV7pLiYMwoD4ZJQNoX
KSeC7yPw3Qbnk4ysqYauQPJTZIdWBrf7HY0+bx9o22yNtzjt4kBI7DCvm6P6F1remN2k9SGNYLo3
CXVn9XFb1ra6oSXz6+UN67TkscS4HUtbzYIFO629JwvrcdtGZPBYEDmJp2zV4FrHPxrQwXjJl+ik
nJbcCe8UjPPXz2Mv0MDt72TwDVdJsQBMmeCNTbVzV57L4cYS0Y4J7o4HfrDKQgexMFJFICjZZd/Y
aoGG1kLsUhdRqLz9rt97IYNyXihTyn7WAAvlDgdds0FalN1OALm0HBKsLXoUAKTfLfeM3kdxGAnJ
GCS+iH1XdF7ONXVdUYxkhE2P0XKb1opn1JUzoWk5CF5JkSD2bS8MQJIKag1s4BA+MM18Mz3S7Aak
gtuqL3iLUSr+VYzWpgutGa9pD1T/Ff3PGADFxon5dUuILXNdH01TVfEeo3rFlWnxRZewKJEWm83X
rsSGyV5F2io4Edty+6gl70LorydSSE9NYIX+tX007pND+xfcxFGUAYhOw6mjOY4JOOmRb6RmYKIq
u0pemr5sn+a6FrwfhlO3QQtrsDmgNpuE3oQVuMSya+sRjt7ZliM6C6dt4VxbzZQr1I2qxM5jzU7X
Owln2pZytbBkyO/H4bStnzEcAWIOpGh0tLv0pRwcQz3VAJnIZgf778bgqnkmONtv3uF3qdzjKC3d
aCktWt9saRFzBcFQOuuBbSyWwSLqS4tuknsbMXMqFVidwdtIH0h3W5dBnv6rrOP9PNx7ZRRFCmI/
iAjN15QAJPEWhU/Bl7pWbrz4UnzYLLfUNNpiUgG890P7HqV7wwr60ifxcSSYnrFui8Wy80aw5MLU
ecN2+cgZiA85JauOnp90iMyXqRWESb9xdz+vjg+ZVQndWjNBe2/2/1prsW7bY4fkgy16hiJdYB9i
6zich1DSZQL3jQpXBFwJMAjNRe9k0Y9Gve9LT9Xusmb0tr+bQPsMzl9QkCImaSGhmIPVXOrR+DYT
JaSib8S5CrXsSTiMoJ9vpS9j/SiHAifx9oxv3RrnJKaFJrXUhn9NqoD009Xu4nu2/hg7rJNjOVVg
YR5BAjzyJ7Z9CUx04Usl8hk8V2wtA7x/YorCuGKxw+qE9/LdW7aDDZ7tbybSEs5jDLGxqAamgt1S
BR/cfTN9Tos/peyIZr5s2jI4Y/+bPM59YJEso3qToFkh/1HmN4pkOBUwOcb7GMiUq4XBp1oSuGCB
WvJEsVkSy1rf4TbH0cLSmq/pn5tIMDBwPWP4ado8kRZwduZaK1GLSQC/nL1UnR2p9+vsMOSYeA62
71DkSEwuylgLudQNhiYxHRjeMxjwdutZBbYhEEZ8UfNHYHI8vXTfKXQhM77YGH5bi8SeVdHLLPpA
nN8YDGks5V6jbFbEbvH+F+3DpOz+46VxriMeo6mjY8ToOImff1Z2oZs4imaj8Hxn3lJBr0cQO/EU
sUYUTrWZo/JDO7+rb2q00K3s22T426cSfRwuumjLFvuSFbpWuZ7Zc9Q8S1ElOIkobjI5F6Fa0mCq
LL3H3JCfr/KdpPWuJIFNTS1BCqFhWDcErLkiYWwqEqQIIrvi3EWllkMjd5jlK0EKTnVnUNCXwWCa
/nnO74VjfSLHy+9/6r0uG91fpCnp/RAUQehrh8plvRfRbqToWvn9T5LoM4i4FPTRFetuKclRWhqv
Iq/YOrBLivBwMuypj50ZxeltpbnaUb+Ir/iN0HSkSb/O/0fadSzHrSzLL0IEvNnCjuHQixS5QcjC
e4+vf9k894rD1gj17tFCq4lQsdHdVdVVWZn4qtXiQHvXaxBg1O/IEkCLpAWYe7WZiMG2UeJC8LOg
amJV6SIBaTtg/6L5pVCf40x1km52tw0R3oTXi1USIwZiHsUbUOWu6k0zHdP5cdsEtRbOlUwQg5Gy
DE/Jbt1JoVtE983oRC2Raf+hJ/crqPB6S7NQRY1YvYExJT996YLQNZziVDjqgw46i8gpX5UX7fv2
2qjgYnEuZW2EaVFiTO+wB0tzF3n9Tr/Kv7BhkNAh9QPJRXLeRUQBJ6xrRE6W6yQ7ZRe78i0DCPcQ
aVzcyq1ie9hlz8QqCcfJS8jOYmhpgoIrsD4Mrd3g7IOUCcoXTvVNl1DEaa9TUp18+9io/FygoSdq
owJx6o76pxE3LbnplxuLmkclnJjKzwL2llEmoobSwKhAMWganbnX/WQV/S5XvkO2HENzEyTmk+es
UH4uBYWd3L5/IAT6WAIxpXU1hkaCeWP05OzHMqe+WP6PxDz/aX79926o/HCgLCxt0Rm4glBR9Bpx
9Gtj8BbVJOIrO+x/fg6o/DhgEk8TlDVQbC71b2HZ+0Ps1qDM6QpHFwmvTJninEqYm0PcDQrQY6VX
6Y1dhD9AISppipOUVC50sUwF9D++G3DWIp/ThSqE1ArWrTahD66339Lwsc9OuvC6Svu4ckLFISkk
LqLj2MTBf22yG3lWU1QFtaqEFjVFoXd6F5RAHno5Pqove9Bvah5rwY1BfbJSmwo9F/FS56a5Txvl
wLS/qSaidos5D2mXBZDcDt6YJMCcQ+EmL97zs5Wy389WKil6C8HEBUN82nc8vJMeANfoFhtBvKUu
x/EzQ5yrbi1M7mtDhiHIBtzDY4utVDDs8KWcQs9svoeG7Jdq56nS1yoRXcBzgmo6gAzOgfAzlcRf
Bq+8/zF8gB8sQ4zrFm0666Hfi59if/jE6LsNZ/FFd3mRv4Fn4ijH/kKydlz2eGemuaPVJUhPYwZU
ZaoDytU/84sGBuXig3r/bwLHmS3uLBlt2Q1qihp865qaHb8Aj++BucPGQ3ZwRTf1hBfqPF1OFc9s
cgcqEfOoUhjtbw2OM5TLBfNBHdw2vVpkPwVhoaU9LjNRGLjoxs9scmdLmvs+agucLaEPkmG0oZO2
UIC4i8WHXzYwg/XxooBYSBaTNMX5rSRP77OdrJn7fNY+jyJwR9JrN8ZOnDQPxBayCPSbUz8zy0Uo
dU3qes2xhQD3A6gbjLvOb4+DLwRzUAfU8NP2h5T4xlExiVqtWfB7mVn5Y1XcpxlGGKaayNsuJjRn
i+LuQGgUsiImuH5DdS1Uw0sU5s/Ed1OI78Yf/XrsZ6HEkUC03UP3xTfuxb12YoPCMd5/NqkGQBjk
lVjEUo4jVUGTvLzq98bX+TigUeREt2/2XgyFBLoSe8VjT4d6ypsZTtQtRHAJXk2NVwoB8RW3o4PE
A01HtZWMssZGMfw0eisH0/DkvRSYtuLIdvQg27jjkkMVJKilcZuXlBlG1krwnunq56p2kuK+iIkH
C2WCc1M1tCv/kVs3R2VfjN0uM4ZAq75sf8CLJQEZnsDUoPoHdp+PTsMs20qRGxwKrfUK7VpRn/Li
c4MmhFEKdkM1zrWLizozx92rOFTNeJImQL1BzVxG0Km3DDdJsq9xrNjjkAR62bqlVvnNmHiaVDlL
JgVKofqrakIXRupOa937udrszSw+RdCu6kLjTkgMO51L/MNsW7M6Zls7StIfSm05AAXqdV3vW6Ho
z8JsLxp4Q5ZvK97NVvbNLNqTYa1+C0ZvsQGFeDK2Dhomqb2A/VIFUYw9iuB1mLVdEloP5vwZU3V2
n0Ckpi7Ha8UcbUtN9mEVL5itlcDMSnmiC+mWicEf0YL61NuwNRc62nmVtKrX8ba66SG/B52EnXI/
HkeHkcaJX8n07vct+miPe0KiRFTPaxjjRt21+9hRjuE+cRKIvbBJrQVidBjoc7YPIVvCxxDy0SRX
l+pnSxa1GCbN6qmXbmfDcMbpFUAh8EV526YuZHnntn57NkIYtW/kBW8QCwMlLG+OZjtq7Matv6Q7
0GYHy30ZUAvc/qa/PSKlNE36Wa2RJss/NNM2+5exIMBxF9K2jwvj4rBeL7NSS0CIDHiFdEtg5I48
vUTJ7dzhOyb2kl6VyQ16A9sflFoa50DKwSy0CKIa7jJ+kbNbCQWGqiW8PGWD8xpWnyxRugLUGkL3
sTSRnj03w1+ug/0NZ88MORy1CbEKGtLJvq/dwjo1o7/9qS4Ugz5uEefSpVlui7Yr8K3uepfNqReB
eDv4aF9DCoK6yNRH4/yGhNnfWWSNms78HAJ1315XFN6cvEycr9C02iiMASCA6IkR4XU/ilN/lG97
O3xAzGWsZ9ZtQnJQ/Z5xfvyMnLsoJakoIwFXON7X+3XfMLSQrT9oB0YiQwlO/B4gPxh7e02cnQvQ
PEtTKWCIoUv3Un+t6o8TEO/QC2veWPIo/0Ts2tstPzOHeCQJkYlsuunNoxpVDuCTN2kqEx6X8hZv
R/XMTpwWYSwbWJaFSVI1TzEfDHFqAbESM6xWM9hDp3pDqO7GOrNliyQW/r1m8vGzcm4jlIuiQXYv
u/nVeNUF6N17s4eUbUeB04n4qfLE6VXTSAUKlLjYRcAUSqK7+qjobv6UXVlB7pVBXVIf9/fXw8fF
cb4k7gwpwlAuQ0XPrgRtklU7Ma4Zhg00DggyjqZQfaXfUR4fbXK+pWn1pcgtIEkmZ2AU0Rgl1E4A
eji1ExNtpAuDPR9tca6ll+o4NxfEayYEFDtDIENErTl0p3CvY26u2auPjFhH3un3LVScSXE96pJw
bscamNaRinggL06VfVv0XUu2UbdzEpVHkmqS2i7arKruiulDQfkix9/CrLKFsbIlkUj1qTPK40kn
czbURZ5VyMMZqJ0PgfmiKnZ/aK6YUr31MlJH9PIXVBXVskDVYvBMLamRQpRoxeqkEe2qOkIRPUeB
TaFuwuVT+W6H26muwwiYtqCjmhTpPpvu5VVxOgFiqlbtTpm8F3TkKlXqrnK8S/Sf2/H28ha+G+fi
hFpKZbeYOKY6WEbN3q+746KNrrLcyRUFi/jDnfhljJdxHcZ4hMwlOnLKA2N2rkH2ER1ZE8TcG44S
oAfylj6L9gJNzcT/dxnmu3mu+DPU2TzFKwOzggZGOyyqk0a77c/5h/Tl3QaXYZqjFptpC0jXCDLh
6bUJIBFfO7ltgsakDkaJSpdYDPj9WfBuj4sRYhMqupVJMuytPtNRM+6X28kP7d5pg9BTHrfXdznS
v5vjssylV/Re6uFBRVV0lvjHPDyJ620S7tEl78P7vzPGhYhOqv5DlSSNgSZ9VWPRlvAyKGeniyVX
WAkPQ9x3nsQ10+sSRDQFUiaIsiifpPmrWejEZWcRZmu7uKigyktVhAqwmbpcPxZWEijzsiv7yma9
9+2v9weH+b5XnF9JlbyQV5SOEe0kP9tl6HBq970NKFmg7iK/+Lptj1oa50nSSlXKNMbRyKonuSvt
dXpFJ3AC88tf2dFY1nSWlSlNW5kSGvmuYd7EyBLG73G+zymdF+Iw8KRjhWbVc9SiolDJd+PwEwDG
uPm0vRBqg/iZSquU0mQCYBJ1ufS28IqTstrjQfQrULYayIsikfh0xO3VOGehF2s6ldkCPHJ1HZcn
DXujQhlD2ZuFr4IOZ3t91CfkfIWxdFVrrnj4lI0bJVfjeGooj/5Wetu4T2+1tLPDkK25GCor2ya1
/yoo/Qkf9bSkuaOVys4EoXoiCnYymPacfuvH9JDkN300XSeZbitG+APi1FeTXHWOJSU3VtY5izne
KOEEgqD0RyqUpykunGZdbBmMbCXaiGbV7rNlAmBcf8kgkwGlyrKztZFa2IUGDEsff11ejd22s4VJ
mRGGeYJqSBrW+0QS3TDubHEVca96xZ6hIGWuyBrn7kkCR9H2xv3h4fNunPNSkQw3uMgR8xwLU552
kx9RwCgEC5QHiTNJGuPc1LLGaVZNeKlOoN5XHQkoOdPVAtXPD//ynfO+MM5HKauFKqKso7hwiHYK
ZG/aI3g03oLzgkRc+r79IQmXyE9+JnoRRcaCCniHmmD7BPhwKtwKPcHZSaRw/JiJlYetlALngYi4
vmjVCoScWQOuDB0QNCyiSCmD7WVRSY4ufzyclSi0dSXJ4Lvbt481sKDfwCP2XbaR6Dgkao25iY0r
zrPoiJLa1UuNK66eDCCjOxu1DF/Bm+m6cbWf6m74qhDbRllkv5/dvdwQqkqK8DTVFE8Rv/4L2P+H
u81r242q0s4zqMDenk3SNNglEVkIP8+L24GyIs/ECEyPseqB2Kibg3a8XsygCu9olXDqa3HOQp2G
WkVVlVWaZlf0DL/7lATmjX7FHAaE3QV7IAILda04j6EXxVAr7GkNkYesdto8seMcA+NEP5o85py3
WOpCXMzMlOEGk2umrIO++868AjGM136iSpHEovgJlLjWFj3qZRCPCJNrzcZukOSdKBaY9aPmm4nA
zI+d6LHR9HWDGzWNX0A/uHb3FjloRzxq+ckTkP5BVkcAwloAgAD83ODKnh1NuG2GH3Pk96UjL7eN
8SpTMyg8FT5gWh8uF882Kkd6Vic5SvydV+/ZtL0OzdsCuoOL3zLJz08Qlgbom/CI1CflXIZljGMe
s1xHRz4PRXm/6BO44MbpS83Wyu4mWvsf0PX7wbzmEjU+OixQQAXj6jTsinGlPDRxKflh73AaRXNg
xZJ/6JM6HF3hHlIRtnAHFRvbeqEw+4TLMbh8ZVISCcq/8Jlh7qGT2Co/NUmxB/lHK1zLaBxuf292
8zZiAj+ukqltna7/jLj1EB9gqrwg9ybFBygPwE9+Z2opzkWCCvDkiCAqB++XE7qax7qKZUCBbigP
wLkbCHqMstqjPBGVlZN2boSsUip/xhlxOIizyk+nSOaUKRCRQ19eAcgmSx5N7WdWRsRrmrqI/IBK
bzRrKKx46oqBNdjQGkp2OZOmfTZnH2DiQ39SIJ9DlF2ptXGZiVYPpiWFuIf10LiKIAVjUzkDhvm2
zx9xvXg0Y9kw4r0WQ2HNaLpji1Z4Az3lbRvUUjiXEpWCmcsrtmmUnrLWGWPdUxRq8JEywn4/S3VK
IdJDi0UdCIxaWmC0V6lGNA0Jz8DPpRRaVs1VBFeEZootVQCwhwm0NVKztaeodSI13ylVbRIe4q0c
vOEieJEy1L5jSWWMdf+wrqSu5id4Yqd+iCcVHCGbPJBt4bbyYw9aVJa7vXsXwKcf4hA/w2KVsZyO
6VscUg9zagOysTf8/EG+tU5QYAfHMeusRL5AZC2EF+EFzRR5FdvQwLUrIbyau6rU2EbyXV2J70ut
jx9cUQzBagWDvW0861t9W6KDkwV9YTP6rshJwd4vH8ugOWrEh718Yg0DnJqg1Zd4KROtrpam6+Al
awsEDPtyvpfJsVnKBhfMrFHo+l5G/qzfSX5yTA7lsX/OjzNOLErULIlAX7OLiE96eefeV8Yl0p0V
VYYC1njXatwu91rjJa48tX7ePpiXXde7FS55XlUjUyP2/YT+0Gm3unX3d/8/F8XEUktGTNcD6C0I
u86cjkbXfd028YfC2a818P1mUFDNKNSgcNZ5C6ZVc1+I7Og0AU7ZQ6fCeKESZuKbvZUwzrxk1M59
t2B2AZq8bt4ee+F+e0GXXeT7euSPXrit8nVpW9TlRvMTSj3yUDhr8xQntwJ840wwKRKH++3jni0m
1Sqp7xgpwag3jpJW7qyLrhgmu+01EaeZbynrsKMoIuhfijrHmN7e6K77GoU0al6CWg77/Ww5Ydxi
jD7CYyaCDr0lOFlV2xVJGXe5Ff++Q5xHyM12iLQOHiEfH0LlUdP3mfawCHsBowtTYFaKU5KDStSp
4/xBpM3GPKUlTnm2S8enwSRuKrVDnCfo66wNSwu3KC/wiM6GF3mWWnuRY1cA4JFw238o871/Qc4v
ZEoBbZIKXzARLC8TPcu4a+Zro3Wj6VESvFK/1uXWNim9DeJ48F1jhEO5yyAe7q4CxlWrZteBFHxc
ve3DTlzgt8bn2SGsUzFXLIBHMRt0lSypI+eDvS5g5G32q3A/UDO4bOd/z21+fUuehShaZE0chBFw
jenVLH7Kxb3U6m5k7pBqEUHp8kvr3RTXMlCkLhH1hDGlLF5RulN+38l3mSC5g+hKAItYs7/9KSmD
7FacfcpOk8R1gpwXmiKMyrrfsacdrfZCfULObYBvYYV6PHZsSA9xfhJaNxl3cn8Qxsft9RC3jGcc
soQ4F+Qcw40WfLvcPMtVsROVFjWJ+du2pT+kZO97xTmM0UxMOWO01QYQLRiyDQVbux8hXGAP/uJb
B6jznZIbaT/tqHYFdcs4V5Jjz3LkSxDSeI2SXWgdVuWBWNzlgtL74jj/EYdWVpqFAjTGjWYDF4jK
ia28shwa81v/+wQFS95/GVO4HmMkFG2/NizJjDzVuDXLm0ojqvbEJ1PYes/OubEkMkpjMJFgUL/L
VhtqQwoFDyAOn8InFmI2lGOOd+oMSY1srH2tv87E5RWtLsIDEteWx8iLRm+2E3QG3Wm2TjNIdcM+
9svI/BTKwB3KD8OUfG616e8SJ17tKhWTwoDoA0jyxqNsOQ26VWMHyihnqU/mQtwvasfY72c7hjZj
MwwayvZld1jywyQ9LBSRNrVf7PczE9VYrXrG6EjV2bNMTHg9RrqXC3+XmvHApmoa1niOIB9Ra4k9
RPsiGhglShHlxKGgEnVesU4XQmmVJnikdI/RyxuITT+Dy6tzZ48V0FBXG/7yEcXr1ynRaqT6IIAF
I+ldsMwg4Sw9cCDZK+Yftl0SsVk8mknrMzEsa2zWkB+H+SA1x36yB7KQwO7oRrBXOUdhiqZVpxLM
TAeG8MEoqbNeSwdGq5k7lKrrhZnKD56PH4DqTQlolAg71nn6YbxtAkxxMPqh2Dc8FRQA6U7caamN
UxmsRKGIuF/8KFSejbnQdyghK60E5HDli9ZJxlzS9q5RVrj8QizrbOqiHs09FVU7UIbmReTPNUn+
ohDbxnmLLlIMU19xxNvP5R68jYcmCB/TxV58HQOpOjoShC/8A9D8V9Di8Us4JHqehDj6//C+RQfG
FKm7rTe5pbcg5sd7al6O+phcxqGDSltfdSQ3iXgXV/s+fYgnwllRWQ0vRd2Hq6anCrDJInr2XTAF
8U25M8FL0f+UoW/McG5lIPUO1QUmDXMZB5iUNdHUcfESAPeN4+yixuWOR/2KDY5jrOjISkGJS+Ue
hFvh8U3NiHZ3XuPgROupi37k+edGvVqk/O+8Fw9wkkDxLs0TBg8lyHeY4ydWze5zb6T6mlQM4FFO
eKq0mOJE8YTB0NCQc2dbfulRf129wmeyBtv3+w99h1/XgAc5tWK8NkWG6DYn6DVkSxDqpt2HVmCJ
UAGb9OQQt6mdQxLNDMPnoli8aNJyu1CBLNCA6CH+HHnbD2icv0nLtljzAuUWYWcGGMQAIFQEt1pz
xaRr6n+JpnlfPed2WnxoIetxW9LOM01AvwE7FSo71v2ue07WvVEVGAGEmgXhVtkyNqIUj1fSNV0Q
F00Fi52BfuZjof+bxo6J7iikvQD54Nu6kiDUeTQg+ZKieAfKxMcx/WHMNeVsLnrtMzPcbuVTW2Z6
gx5t4xk3TP52BNGuesN4GwqXpmS6eNfPzHG7ZY3DrEH/G0NbyuLmcunjuIDcB6J5ouBtH8TL4Osz
W1xuWWhmGQ0aWj2Tk31hOovhPoU6rPlYPyNDtxdX8QCjd/ND5GY2QuLLtv2LoeLMPB8qQAUtZRXA
FG32yJRbUqejyiKXXc2ZDe4Z2vSQiJlXjHOxUJF50at8y5g3kivlwMSEdTX4uzVxEaIQTa1eTJCa
5NNxFiAZ81BHD9smLr6r3pf0W7NWtnKlYQdSDfo9U5RLIKCeHhqqW8s+/2/398wOl2VKpbA2bYmS
knpaDs2XGH46xMRY7IsvKoS5ew8h77Achcft5RGngucVrCYrYShY9LxV01679Smvfxg1hZBj+761
OHbrz55VS29FdT6iV5X9THSnyw9WC5qH7jocnFimLhpljHMhRmykmAfDS1iTrvtsOCiiGmRq7E/h
6C3L7LayRMQYwou8aYCeLc9QVxCFG/D5iYhBtRmCbGUVeWOcnNSImlahzgnnRSptDjN1wIYJ4jcF
lFKL6hkJngglWvwKsS7qcHAuQ+3HSE4MXOcm3emYUgc7HfXgvhi2zo495zGEWer0ltXAZfPYDz9l
IyHiIrUGzkXUWitOk4L7Owq+GoKtU9tbUBPbvkWEk+B7sVPddmNn4sjpc+12/XSC0X0vxsFsJTdp
DdBKuVw1Rk04jTf86sa94gkFUdAfcfDQaxYkIXXAMBCkpfg9A7h6HorWTsLvUTr9DMPuVISiXabJ
47pAQTYyXGNM3bzSnVRNbLMxMR8XQSxTvRfFxc6E5CXVY0ccNEdvoRKttnZZmDdj2diV3ov2MMeR
k4jDgwp+EyOavrQmeAtkUwQbUaPsJbl6bKGvK4dAnZny11qG2kXZ25Ze2oOQ+2r3qq3NY1WDnKhn
4jKS3WlQQMhAoy+aIJxj/PrdYQBqS2mGxpam2g4b3ZO6z9EUH6ww+bK9fdv3F1NzH92TGYJCO2La
zmAiD0b9sRgMe2nkYFWjvzqN2tsT8sxTrHJqVNaIFvOU7mJrp5W38extL2bbQWhv7HtnJgCCE5K6
Q50WCBwb0noPw4guvTq/hPLXIjWohJf6dpyP6ONcV/oO7YK1/JzUJ8W86hAp/9Uo4C83ofHyHKB9
y3NRY1im9LkBC4cgnjKydLXtKjR+mlLuZSmURbiKsHZq865bjiR5K2GC74ahjZkNbYmRxmRyZzGz
tcUxhB9/dQD4Xpg+pE0vSiteAprgt9aryaaAis/RCoReT5X7LpA5ol71vjN8K6zIGlAFazHLahdn
ehJuZA/ilF7+BIyNO3psNFT4d0/0M6NcPhHmQte1Ep7ocTPdVGHqhMmMMx4dpEG92/6a2zum8sSp
SsnIgQqkzXo42Wv8MmcPfeNv27g8bPJrPaCA/eiAurRfpWU20KOKvDbct5Jjdft40u12+CRViaMB
/mwSOCVqYZzTC82iBiEtvmEaWg74YV8X5WdaZ0RN8W3/t0IU+zPO3JHVTaVstng3MgRndc+AsDEG
TufjaM8H/UrfT6jHgW/MbY7Gre6lnyjsyGUM6dnH5TImveoyLWQKj/+ozeWucK27oyOgczXtqILc
tjtUeSrVXLUKZTThfSFhAPCgDUqptDoq+UwEEuLeqRaXOClJVUb9BNhFeRXtxFN0p7vKQX20J38E
U8cCigL1fiY2kzoyXC41yVNhxWycpqwfG/Op7XyyYbadvGs8YaoqCOPYiXD04wB63U+GfDXlXxYr
KPRAHb8T145dqz+fTegqfjybmplWq6zD4fefGYxpPYY1GLXRQrCr/Rjkgbzayr9Dqv86jhDt/Wi0
rrKlnHNgjdLKlg9QIszdytEfV2cGZC8/pF+YLh01eLW9cxrPnVqujTonBerExQJ65Jcp+bJS4k+E
EwPY4uPCOl2qI3XBxEEWPovZtTV/tRoni3d98aMXfiag6Eiohxe1LM659M2k1NUA57wM4PUbMfqy
Sq6hxESr+HJJ82zPOBcSgQVkGkf0LOR5OYZ9twNZwWexn6/CzmjsNp9f46QN2sqyl7XN7FXvvNjE
QLgqarYwdITnvtwjOvtzuJwLaaWmFBKySBGa49FOPajeagv3oQ91QU/+3DJcrdt9/X/Qbm4/dFB+
/7jHVpkpGJzA9QRs6H7xOqaNcd8ErDAvOLXHML3ra+KaEdgDqLo8tdmc9zHVKTWFDqtGsafIj2X9
1FNDx1TuzMEOJCGMijnDa7QcAqEonW50MskDCXBsUHvIfMuG7+EhjYM65HUYoXTF6FcAoXT1Fylo
9oUf+ZRa/HZM0t4C5FkIrqtp7IYZSIemu9JGR6oh7FocG0C/tv0psUFv1cEzO3i7yVElwJ3W4afI
8OriEJNM14TLljknM3dJJOgTXtqo6dyX/nxsn4caDPZvRIo3GahrHrcXRXw8mXMxcjxDYWlBE0qY
r5X6sGCOIq6vK1Retu0QN4uHKa2aCelVyNu7TXZQksUpDM8qAyXJQBxqVwoKPMQJvAzQf/ciMudF
BtFCpUJ56wvVV8JuQgTsP0NMzxuPxielANtctQ93pd3tx5Np2FRIIvIyTeZ8CcwDB10jm9Ds0cVs
j50cBGe0iz1Yg3fUbA9pjfMexjSXdRq/wdrgt+zpJHiGo90JQQsR2P9dHvPDo4iHL/WliuFwxmRR
4NFgxF6sJKgtnKrkaoKi2vbBudx2ft9HHsikpn1ayAz5Y+rQ1BO9mg35iMhcnBco0RwZkYvysm2T
3bIN58XDmpJxMEJdwKXozIcueRITb/v/Jy4dD2bCdBTQ3hEaosL6LBS35XSHh5AoEWUfwl/x4CXZ
ENZFXwG1UK3nRXnQ12uUtbYXQm4O5z6MtBnUsWLow9hmA5HYnNjOn82X3B4+r8HoNbfibor9bbPU
ytj3PfPEozh3ls7mj5PqKJveOt9MFuEXiVDJY5giKCumGWgQ3K48Trknzgctf4BkdEfdXGotnJuI
wz5LlAZr0TTMX90I9VVO1bAI38tjljpRDcdmBtC7Wp0JT9VC2snqc5tkbpYXtjLvY/lhe4OIr/cb
dGkw80qU3uREPODnkUL+aKH2lT4IFSFTRSWLPHwpMyNxjFDYeksW4WbvMzy+WXspdkdbtN4mavrT
tMseqMEz4hbzUCbUFCaIVgEPM01u1Vypxf28OkNLFd+JrqPG45ayWMmlGhhzyFVmCJfaY2JUV6ke
/ajRulCN+Ccan7ZhRc9mMZwkM9wvTBVMLYlKEfVK4GmetbjVNbWAV1TvwiA5NqDCl64HN7QjBhWD
ahxZ2iCyIZXzLosqxmUmQa6zip3ejXbFLneLoC3sZJ/cak5+Z+y3zy21pZxjyZS8N8SEOeb6kGcH
FSqGXUp8R+I2qlxegpwkTtsM3bRYuwcst/k0Dz/MZl8N12bnZclfvu14eJNk5HEoaeBaia/0Q+2H
t2twNbmMGTTDhlEwjbc8biN0qmz1Z65ZnCwgj0fUS1ner/jzfnha94uzgt1AOqb+aNee6E++4vRO
uoseVy+C4OCwi1//8jnFw5zGNUmEjhU/WjMoLcDUDKeNqO4bkSjwICcMYNaG0GC18nJKlLuq04js
hziQPLhJaJZUSnoU98wBRb30sZYOlvCcNe72uSfOJI9pyvtUbocZQairv6/5XTtGrib7cR+kna/F
39aE6OwRZTAetKTUQtTlYPRy5Ur+pEYzityfa+jPjOUXzVyv56Tythd4GWz3nkXyRE5JpyVKxlqY
bFwX0zp4DzCZwSxg8EXFE/ZM6uL/wXzKyl0b94HHLYm5lKwxpnfeXgFQZHp7BahAaSoeSgiE+6Jq
VBrnW4RS18WsxyrFA6v4QU5+pwXDvg0oS9TB57KWbJDbkbGkuGr9LS+hy0Kce+pAcm5k0Be1lHP8
/1WJfHJ8icrncX6q0tzuMbg4vo6Vv31AiDTsrRV95rf0otKi0ULZckjbYMKIlbAUB9lQd9tmiIPP
cyklYldiNhIvJ6Pdt0A5ANAmpacUmDnAxw3pedsakYbxPEpFpA2l0gIbWOpfVeXaGpxB6GAGUhpU
wZ4yxUL52febmn7BCOMMLmPZmcFfFhWmA/hLjoylHV62l0Udc52dzjNjxmpkodghI5qru66zYzm3
MVkIVgvD8FLoC36hQMLU6rhERF7mWZtmPKUiy2n1xBGMa0W3q0yy244I2ITH57mV0tScRzBuYtTJ
8sLEMZrWTuvUXgvqVUCdeLbms484iI1WTUyKRJJ1eypCb+xbv5SagNgsIonTeVdRjO0UGUgb/6GK
iZ312QLUn9VSxxMm+IkbRnl6nXMd4joPkjKiTm9+KveyU3iYabArR3CKz/WOcbFJwCHGs21SIYb4
oDzDkgQ8tzkzRgg1MA+SXcc2+i3mdwZFVtmE4Q81sjE2RJi97FFUXTMgHAItMlaIPdvGfMjHyDJr
YHMUlOobSJaGj6P50mb5Mdevqpp42V1e5Ls5Fu/OzHVtnchxgpuAEG1G34Qa6SuxosuX7d0E50qa
cWkhqwbPqIbZrbyOtjSj8JmWkbuo1afUpOz9oYjxbpBzJzl6ZMMyofKu2ZMn2DGq/sUd09JdHTCF
232w7KgK2uX49m6Sfeazz4gnXV30TIUv3Y9XyMqhljNdgWuOuAzUbnHvmXTIh1SwgLqMpadRezVn
VMxMskJ32WW9L4bzJJKRZYY5imhqfmO1/sLLbwQnChRUrY1AdBnXOnhIiIBNnXv2+9kXFLosG0QF
Pat2eShGzA7ndiR/r7M9A2v0KZEg/6Ef/b5GzqtUhdamigGvMkFftoRuDdDb9U3oqrZ0ME5p8zZt
kAfUKokN5F8x2hCb69AirGriVzXyROGYh8QZ+QOE4dfS+EfMIABXrzSIONbD7OpOheGr6SgG8ffO
luzI03FmnlW7vG5zW3RRCtvlDtkuYp2n39Pk97+Bcyvq2Mhq3IPVw6rDF3NpdlbY32oyaEmLT1JT
vgoFxg3aOVir9Gk7Pl2+iaYIYR/RMGWR39gSutajzoDJmAfvAqAE36i+QsKpXd7IX2beUpqz49qg
9wYJFRlU9oLfg5UOvE4F5ia213LZc74b4WJBFDVWEjMVZMb03lmaHRaK08wxSDplX8+oi0+tid80
yME0kYTD2dTfan321Lh2wkIlvtxl7/K+KC4clIrQFBLTUk9z6bk0EOCUYp8Yyd2AtG/7+/2hi/Ju
i4sEOGGREbbYJSa7uLqM0jo5dT5Kl77lUth09p/9fubfjbHPe3Yksik1xDkFf3YoyF7cJrulpJ5p
1Ldjv5+ZaJGSlEaGkcdsPaGlp8odWLLu9WhxiA932Ru/r4ULAY0mFQpUelkWEvqppX1LKwu8Ij8b
sMVOgmy3suYBqOwJ3WpXZuOGaeekcfW05OoV6Lrs1orcWTYOi5X4xJ928YJbqoUMCRLBFv/yL6Wp
XWZzhTaiz9zb/5H2HUty60qUX8QIgqDd0pZrp27ZDePK0XvPr5+DfjMqCs1beNNvIYVCi0oCyEwk
0pzTg5SZwTZGH5u79iB90p6QDYNToyhIHkXgsiLZ3P6nSZdOsoleYfmUgKS1PSw+8dr3tb9slsjt
/tD18dzq8OC1cpF6L4pNu5V+CvaRWTOnrlShGtUUhopl8E18llJFkVxp1zg+Qj1TtcHk5i5nUVS7
41r+EsYZYjrVI2oIWJFGAWtmrqcIdZg8lf//O76ooioK/qAArSmc8+9S6Nwog4+8/yFp1J5A6YYw
8z0bdxXCV0vHSO61qDT/H1IcPWMoylUfFL8PhvM7AAqxIg15HoUqGN3mVEEypGXMGOwDoOvn+CFU
vKw43l7QjlP5SwQXeVFdi0ethUPOw5NWnwz1nKElRkhTuKdum4VwR1O1WmN0WKXbK796AMmXJAjH
dx2/JVs6uO0sRec8cKm0Mio42CyAWdtz4g2TZfeq4FLZVWVN0QCtZliGzhd759nQl04BW2pJACPh
DPN9PAlOZOfep9DePyI4a+n6alasCU95PX+W5A+ZgrYsILkr468QjQ63T39/OZqlmyDq1mW+qVAP
wdvXt6jJJLPyiVHdmYr+owqJd1vM/pKuYpg32txcahIN/dThgWShN2NVz02H5jQMH6Ed9PNtSXvI
Udg9C1ToBAk90Jn8LSrRVlkvCSCH/tNAW7rRSTnKPiqKZ01wUPub90cUnyKY20rVi3FCWjNvn2eU
Ci25+hinorKESAwXBxZqQvFakSFGrgJWG7WWwZm1d8R/243jMZjzMY7HdUCJpdNQbk0sF/9xHGku
6OTZKzxSRdcVQ5cNjbyBZNTTdAYYJIKL4YS+S78JYkznyxiaJagiofQofHWxE39z1W0Ecte23jcI
olWYrFYrvhGeW+mSSQ8hlFG+C5OvciWAzNtXwY1AzmvHkQFjW+FS5dOE/nFy6IHCYQSIFe5EfUm7
3nsjivPeY5Vo/6EkXPGM62d7BvumedeOgnnqvaTKX4fGWdUytNpaj1AO+alZXvMq7bPk1V59aNw1
Rkas8I1HUfJPcHD8Kwt2rEqjgUwOe8xlJ8v7L3GbmUO9oSB8d2MITgnAT7L8fRC+doeyDtH+nDnm
s/XEBu8bUS1816Svx/b6ctn4w8zIlXamcLvaap2sJbHrGtyE4dfbvnDX6+oWdghExNabKfjBWoqp
Y2xPClpqMNAM/IDJVJ0pfNEV0fTlv2jIVRh3a8kWSNgVdsOzktz4knlG6tC7GVYdOX1QftTvxU22
+9p/lcm2ebON7WJllaxNUJA7vfxulI9z8nOQRa+h/cO6SuH8h0RSZWwXjCh1YAHEyk6ZE3827phB
1wG4Y36KeyVEJ8d5kASlTxqZ7JVcvRjjfRVndh4+yqsvC7vS9xpSYNrX5XEuxCiWvhj1BVoSjKBW
LN35MNv5GaDbwEe1MOVyWyn3/b9BiWpiOs14k+KOyhC57RyHNvrtkX5Zj9GpPpAgemSNJ40vnr/a
3cyNQC74UPQcEOYhzs9AR4YJgIuTZL705KUTgdnuKspGEJfb0KQ+Blw6nKRB7NE4JZFnvAP7lSqm
DlhyC8wFlO9aBjBbv4QxYlzkuWwtdumKQYWvkRQ7xnTUop+3z2p3QZZMcUwQiBjxb/vqCzMiMiPr
WOaHNZ19udXsTi+C90ihCKZNXTNlvsmEtCRRhwxFdZ36S3gYrYuRuLdF7Hp4648IPvEaRpKqh4BL
dju5dhapd4n1rmBwI4LbK5XQZV4ITsYgLgGhjnZSs5fbq9hLaAEFV9aphrNXAWr993mQGLNpFWtj
HH3iY34E4wwlEC+loPDDD1TwnNr16FtpnN8zaYm56AjXB7pBrWfWDZoifxYFg2vd1+CWVS5iXpNd
bwSMA9kghglT4ntXLODmdSFBjqX98h9Iz6Sx6YcKbjZgndbSz1l0c+25h61EpjubS0TRIzxFRkis
tewYgkWhoeRBzucfGlKu6lwKokOROO4MG1KmyxKiHmaGl8rwTZA56yFG4Du7mkVpaoV5HD6y2a6N
O8K0r7KoAR7W69xd6NQuI9IcMPs6XzAzgp7y1VH85Kj6+hE48x4DrRHZxV6tBUp7PVG2IZv9rQul
1MMZTcWTMwJW3/hCXEDrO+VncF2ic8a0x6fEFGJy7oUGW6ncrUaLObYUC744qgA2YQ2mo+vtDzWr
nwct8gV2yWz71jZz0XEykSW1WvjJ8kL8Ghzkvd25zRFhj7Alb88lb9bFd7aQ3Bp7tCEh/ZT3bjjL
QWSAo1sXpYDZ9txYEd/ZojXSWJolApAl+1xFi42kBIY6gop8zzoXSEqCNMS/eDZDkw1DJwRgYn8r
yViroH7U2cDDt9UH9cdD/blMkY/EqxBWH4pgEvd38SqOCwkWc5jUsoYj1XonpKcF7JqKd1spXidS
3m7hVQYXDchaVyDLoyAbuere0oR2p44H0kaHqAMlXwJ6TWRB5EE/JimQrGfdKYBPoS3piTaRC8yx
Hp53mX6RorPnMAImmRkYUnFMl8RZyh4jN7+AXupI2epgyOgd9yXywkC6NkBobPK0EJGhm+OioPRk
1C/a0tuaKP+8a55XATwGybiEpFt7xGTh8jSNT2npFsifTE+3z2D3mDdSOK2a44EAHg+hbRYOoPFt
H8o2cWc6CPof97rW6Wa7+LH7acJoddLPrJw8usN95hWZHbp4Y+ku+FMXu3DrO8udHxnjXfT99hr3
r+nNIjk9k5SsrnVEBa65PCRNdwIwhJvX+lkHilA6zD4ZZK8FXopB01PYNUcps/4JzSFA6/KdPMqG
QO+F38Pdp/0UrjKAOBkoGpuUip0GXeXHNbLN+LVRcjmMk62GjojKZN+HEKgsWBlN5P+5i6bP60gi
KwvywPOQnRsM7v8wvkkBmEUcUcfHvmZdZXHXi9ZVa6xZ7BFDHY18NCbMXQpsULge/lZZ61afJRih
Ps2OMpBDZBp+PQ8+uug9cCujFJc78ZK4MijtpFnGRg+Cm+11HOuNE0MoRjQdmV+dHyhs1aie5g7B
kdb0sVvBU0Xhc5SmGCusHGvR0Fjc4vs+JmlV2lK0Ir9meqXWHwap/aeVRxv0EYcpBYBBEvqzEWGz
loOpK/erntqSnh+MKQOxT+T2RL6f5vwn2D29scmQ9c6cRc5E5ef9aGSzIOaYNtHIvLQAeFDw2GCm
GqMZwqFn88iGgZO7xp1zmyHlUsA/3N82032FuW4kp5ygThqQhcxwwak+lc7LeF4sQbpHJILTySXP
8bpaYHhx69alrxYPvfp8exW7qU262T5OJ5sozemcasStWrs+DoH5FYYdHVlJPYqFQRxzFTe0j6+1
tVZYNh1QCF2l/T5husKaXv639bzq/0Yd1JXSqWEwACxrxViJ1NpuoQy6H5/MThTl7N96f5SAn0Qc
psgkCQtKRyVXbXP9MSxKUA7dB6MYfVCeyMpyTl96Cc966YNhKXeFHAXZhMbRxJSctq8F3an71oBX
Fp4yhinLfH0x7aRVSRS4seWknnBt+GrvZneM9RtPgjP6P7zxqwx26du7zpTkzbFupHKK2s7KCoyR
CDTMrf4hCz9lyedeyWx9JOA47Y5F/7tFR+dtmbtbDzokQExpumrx9W4Qu5EVhIOI+KhXoe1peZxX
Oxb57F0T3EhhCr1RJ2MCSXaiodBNyX3UPIEGQBTS7D+QNyLYJ2xErMlc9Kw/4/WWKw7sKWV55aH3
potyMO9Ffut1Hu3NYW3kcQ4zG7QxSQErCcDROAyGBCoxll6e50FTJC/92tqZZpwoYHkWWTpm1S8Z
00lFuLhoVlWH9j5bMXQSYaZtlYitdT3AuufR1vXaSY3QWRaKAKXykDvziqk6GkXnVhFabGvltFDJ
J4TeL0pykmEo1pA99TI6T2h5atseCHGVh8N2GtZbPTeZrfRr7IVZJqpY7T7ZN1vA+W4S9W0B3DqW
IW3BH0kuyZPyNTcwyA+43MBy69RlbMYMCfW20u6HABvJnKWopaEkZo+QhmLqnHHKrmcTOJvFscS8
iaiWtL9MVTeRiZMp5d98hZ5NsQJcMTfTvsTDeR4/1eElLdxFVA3ea+qmaDr4I0n5W4e7xlyKtICZ
sIw6YP1888jAQ7V7NkozHJnHWZ7yO5HfYbv1VpWvYrlIWR3jMaUzew4YbhV+iiw3SS5W/Nylh/od
tJl/LZHzBPkI2MvOgCyzeiRzYqfrtzH++S71uC6I8wWdVnRDwl7NnTd5K5jXs7v6wPgS+kAMFvWK
KHdr+zhP0JUhaTI8C932Rw5yQtCBIZEjOaEfvhRfwOWnYjoXwccpH9FxWh1ur3UPAOKvDeWMMFVT
kqcTZUU6dHY6lVNF9nrQj0zqgPFEYKwvB+uSXnQvdMpARCT4LzrLCi86WgsMvrmozkCt0Oaob7Uu
8V9TWEiFStiDKggvNGD0kG3kWK4u5E5kavl23/9I5qMguVQA4oO9cXs/DPpnxkupPi4PvRcfqmc9
sjWBWu1fYld53KuZmLTTU8CQusA6fTDLzDfD5mdraQK3un8jX8VwTgDpJcPslAE1Lim0hx5w5z1w
+pXBpdni3laevREjbNBVFmf5gJPJulpCC8UyALMuldwi6R7Wujyq4fwsz+Ehj9NHE+zgIxVl0nbr
XVvZnCfo80jFbDkij/COHNH3jLFdRgxA7gEU7pE7cVV0381dF8t5hdXsIk2SViDoaINXLbXdNLmT
DbXXDb868GsXiSh9J5LIeYZWBrYVWeDPh2KxI328pyS5q3sSxCQ/ZkXhxPHiC46Uqccbq9gEkdxL
xFTiQc1reKOkRItFLNuZUj73sfrSIZHUDom7NKOXDc05ZjH0ch/NmuAxtKvAf76A8OhvvVQpSxJD
qczxe9WmQWZkZ42g4ShvvduL3bXIjSTOIpU61/SSwXq35j9U8Vo08avl8baM/VhjI4SzRyMuUCEz
0AWBB7i7oG9lPaiPvS37qLuc34GTQSk1VchTkFrg2+i6jvayVORIEimmrRGnlhe3bURoEruecyOF
M710GHOlqBu4mCNNbBhEYDkTXvmO7Fe4qBbDngUvqv2nzXVdnO2VZTVKWlgwiYxqvD9rQXwQtwjv
q95VDGdw6aiu8VBi+/SQYbb9pkkB2E3JH8ZC5Dr37ewqirt3S21KizZKETR9UhwE28581hGtVUes
8ZuI/kO0LuZoNo+byFj0Phsr/HQfGBaIBbJgBiX3Ioom2MG/dR7XRXHOY+orok5NSNxa9tP2ex7+
um1M+wb75/ffIKZUI1Vlto4WUF+DO1mnbhCUZ0UiOJ/QNXNoaMyCJIQ8jWlbmTeNP/63ZXAuIdcL
kq2DjhJGc8SEYBo/SLEgrhMtg7uZY5J1XVjBYJbeH/v7sHAiUdlcJILzApVsdpi2hBcYkRienV5+
assPtzdKoLc8tMmoqHU6h3g6LbNHu7tuemrIb7PKnNti9h//V4fGkzYNltV3fYRYYv6xOIzhARhk
Dr2vLquXevlHEf7Hv9wJVz3mjJ8YZbnEJk6HZUtVp3NmTD3k6AwqgUYrmo7bNUoVjC0G8jOYBuM0
WpYsMuoDMhuIvp8SML4qy8/37N9GBKfQqxw3Y1jhnMbcaZG+DN1OshmfCZ5MznIA5WUgkChaFKff
adW3cUJfdzC5l73c77+HrySlhV86zSFyB/u2xP2a/2aNnLpLBRkLmak7FNIupOwco1QwSu1DkbWe
RuNPCyDJCZ2fO8k8hiVKB4t66YoVVXKrdowQXQ/ZnN4PkukuyDrmUnzukruFRJ/UJXMKORVcmftK
tvlgZr8bp29JS1uQEB/MGtBkwHSmvnG/BlZQn6aDkLJu1xtspHFXp15T0yAR/GYunQEIN5oAP33A
LBOVEKEjZZ65GmarSPmYDg9hkcN9/841gR2LvoEzq7AG9VHe10jr0A/NGiTWP+bq3lYD9hNvbrjN
MrmbVC4qNcesFHKsALp1yJo+MBrZHoRdbSJfwrz3bsvbDXw28rgb1ey7tsJAN2684QvNXyztKZUd
unwLiZOjf2ieBPIEW8j3Busy+rmkOobSLCelO1XdeWnfdUoacmFonaUaP0kwTCDdtTr24h8kt0+s
Uz2g9D6KGoJeoSPfHtUfOfwYQd0s2WrJr1mctHAUb41tWIA3OtXFcNAo40YeWKXgdCs/ccEWbcen
yNeOYKbGMLaE/7l9kv9ij9fv4fxwNqlGXiYEqZxjGKDT8KR/LQ+sIoAe76+iqu3+OV6FcR5ZDU10
QscdUkkp4NayyumKClHGKOi62heDjjJLVQ2CNr2/fYxCkJWW2w6ZMsMxi0taX1KRUe/GAOpVBGdx
Fcpm7bSg3yMD5MDyNZMOCnnUWtGbRrQSztAUtWysLsd8S+/KTvGh8BgYRnlIjv/pN5JeJsGFIlgX
H8tapUbnIS4BbaN6fe3m+pMKKD7yUaB1+xfln+3jkS+qyiRAUUAlzjroAWpxvp4GSdC5rznFQ+7B
BEUwALsi0WtkwN2ij1VmW725eAhG0hrA3rMeMdVp9OicRyK9ey2QvzHujQzuujGpjorzguum85IP
Ml7VKaA1kTdMnAh95DOA/eN72e3cxY0c2Uafz/SUH1Mn8YVmzcz27ZdoaK+CESDI4iKRrhksEAaj
c4zFjmx+FR3z3xhOFvCkRAmhfR+iXYVxQYjS5GqcjNBSMOMA9JscQte8TD5o63CQovFSoTTuIMem
q4aoZTbxYwRMXenHvvrSeoo/BrEnqiLs58E3a+OOVO+rti0rXHWjX74oXu6OB+MjVhqYxxZ5aLCp
YyQYkzIHyRXhmO53Gm1kc34MFKpLUQNmDVlw6ccQFHcLYM+AyP+Y/p69tAN4o2xPB/TI/hcKtOsI
NEvGbYjKDZLgf5vLas7VVFdQIPqc3etBctAODAIQcCT3ycVALax4wL0kiGN23d1GKHc/xBM6tUtA
BruldRhjf6bBIhrwYI75rWFc18UZRqNakpbNWFdCT9V8lKZLnNqp8WSA3SnKPIGfY792SxpnGVUG
EP4QkPhwCNYPPXdr0P0WwVgAE8pb3OWlDoQhr0gkZx5qkZlSmVkESlPdsyYHJIsydKiyNofl0J37
r//jGjkLSWK1xyMrYVpavwAVx+9TRwf7LtPO8lfodEJin33ndj1Dzi6kWM+GVYcrZ7ciy1OxqU8D
z1SUSUXdfrvXhq6oyFpi0FzlMUbiqkpSfQYEFvgSiG/5a2+T+xmMGJWrgWg79nI87G7v6K7pXUXy
0S7KbtIIuDzcwRictzTTtfTfpZL5UrQIJO3a20YSZ+TDEoV1iPE0SDgYxmCnka80z7dXs99FtBHC
GXU/WXVbmHjxkeLBmp/J4przg4XaPWhaisROmgOVv3YYbfkf5XKWXqDxK8zQfgvbC4PqFHlai8B6
cnUfMDii6GL/VtqskrN0umTAr6AEt5Ifv2gYdJW88ADAeCf3Yk+ETSGUxhm5pUTjRDI0mP1n7rlD
9yOqwZ4F4iDp8V3p+83SOAMn1dpZQw6vLCNpkudgRn9Yww+3T0ukiZxJDxRDWwll0dnUB2ZaHho5
uxiTKUg/iEyLC9sB4jPMc80wz3X6LYsKT5rSgGhpgHhUoH/si9+4/s2ucaF7bynyYBRIpxYxSlRp
7JF2cIpCdyRL/5hjfPH2BrKfuyHutaK+CW/7IcysFnNJGEPGoB2GkClqEe9NcV2Xxffu92gSfSXW
c/W7+ki+GH7+DAcFbOtLddSc1Et/idRPcGY8jRvpVEvVRqTxYjNIqK8BQQh0EIrA0e8roIbJN0p0
ahicAipxBRWX0KaW905UXujsdJZAxL9Y7VUGp30TWl9bJUR1BZ1igDZcD5JDguoYOf/Ny35f/67C
OP1TkrxqMw1W207oGwAY5XPf/zP8bCJR+L9/Q/4RZMrQzI3mDWtCzCZHZdSSJ6cl89M6SL9vK/e+
CItqgHmRFcJn3Huk8bKaeSB9/kYBJZE3om7N/d26SuB8XCqjMRLIKNQNuw9y87HIDonyM9M+qqJh
lP3uBP0qiVO0pUnkRG6hzpMm21aBtEsBTG0DzTVaZJPOBP4P6DDLoQbAbPoOVir0el2FcxqI4csi
7iQIt2R3yU9F+LMonm6f1b9o+VUGp3hp2BATtAjsbkJS0Ge0euZR8yq0sYnvJoFm8LOeUAtdHUt4
2bbRgm5QvULJ3P9tQTzIHiERIlwJCzKz0JZLNzSCWk0cQPIaaM2vX4j0YYowJ+VkqghLed/3/dlL
HkOcAvMktWRk57TmywDOPjDAUt3Xe1FILZLDxUraMFuVCRtAf8Vv4Jo4RvpYaJ4pBMvYfZxc9Y8H
D9f6OkHnAeTod8nnyek+AZTjqK0gHGFF+uJBVJERqQcXJ00YOm2bBd1N7RCf1HY+hWkiiFx2RRiK
YQFrF6Rp/JB2M9dmM7S4OKb5mwRYu3USCNjv295IYF+wcbAxkc1mZB3UHXo1gAPtaRgGLhzGRwT+
TTSjFW4i5DHdvQ83Qrmd04D8G0sEKXcj9HX5S66drfHrbcNizuZNyLIRwflczIkmUlrhOuyS1ZWj
Ee99ojuTMdrN2Ke2TDtkW7q5c26L3dX1jVjOAVfFlGkRxeD22hzU+BBr3yTz3Ih4bvaTNxsxnKut
miWZBoqCQn6UvSW3i3s2HvX6HK/czOn8BTBFbRCPbh1ogmBwv3S8Ec754CjECGcaI5xmpVy0MTvV
bGdpoNrxfYvexXp2hMQ+IjXlI1BSKpYZgZHWJUPmEIqxr2L2MlDy2SQmQSKVd/WY3I2ldY6Xf8K2
96gqnSVzQI9426Q2jcBLr1W/bx/2vnWCK8JQqGGaPKgBHSNwdtTo/VDLe2MIbXMQCNgNHIyrAOVv
45zXsKw6HQnzVInsEkkyjLATAAHJR0v5fHst7NDe2stVFOek+7iIw1JHlU8+MYQcBnf634T4+5Z/
FcO5G2PWckBF420Zps+N9WnNfymqCIlsv2692TbOveRaptAyQYlG+cbmBjFwgEFqNBwBH4p+GAbM
pDCAqOk1T44xmaD9MZ1FuV2RbnD+B1N9BfQVqR1t+kEqRzPe89jcrJFzNBG1Kg1IJEg1GuCpyDJH
Bk7dAubrMC2926qxH1VuZHHeJp5NPe57qOFSfTLBbd3ag+kN1de2tntE/JXa20l5uC10D32YAmbj
j3FxXqY0ClVamtc3Z4LZlCyITowuMgV83dfWY2jtrIioHEKvdRJXurxzQN6wdB0IfWgU4dFE0lSO
ZxT4ER9F+udFiQ8FHYIo6dzbK93XlD9i+CiTrmWZ9hFMwqzux+4x6gUvw32Tu/4+l4cjqVmXQ4/u
6Cx8zLXA7E6q6NbbT8Ndt4oPJa0SHdj5apLXlnZ099jzWUbStHITXwRkuf8E2MjiPBWRTLVMTBDe
qgH1My86UYy0n0aPwWuR1C4E27d/o1+3j/NYOsn7IcskXKcmMAZr052K1qar6TddKgjGRKI4v6XV
dVFZEewMpI12BoDc9LEuwBYgIhsRyeF8UwZy9xV4b7Bn9SxDQG8Ciyf1Mnmxb6v2/qjD5qw4L9Up
fd1WRGcQiqx4B+DwA8Pp091Vswf00WLQQrrkl+EsTGKKrIrzWVWGsWJJxxrrHygdMP5BQJE6QB3S
GHpeQB+tRxEH+v5tfdUUzmM1q9Zrg4GotqvSo7EYLsgwPSmUPuW4c9LaErnl3ffOdXN5AI8y6YmO
IcH/2yHs5NAZJ7roP0IbqvN5sIWAmCKBnCcZlbDKh05lDQOz233AOwFDQhFeqijHZK7xNROB24ls
nSeqQQNGYbbZynqPJDs3EO2NpaPGlRNn/UWpcjtGuq6L0wOIDG0rHZwmI85tHd4PjP6cqs65G8CO
JRgzxC7nRyhwgBl04MC/jxAK991VDudnBrrkpmYgwgWxi3kqfUB+edJHTBB7rNAtKgP9ywviKo7z
NZkKwg6g3OJR/uk/b77sVwJU8+Gr5bUe2GFRfLLAe2UdNVFKT7ShnPcBSWfUqSULal83NAMfxCsN
SnD73HavPZPKFuDNWJmbcz2RNayhPONKSuuDAWMf/agVXA27PmYjgvMxRS9PupLisSfPaHlMwZ0n
LDTtumqAmVGQm1ugceGOadVJn8UWBQ0zZuLDo2W51Xzu2s+392r/SbcRw52JLLV1u0oQg106FCDK
lBz5OPiYoMKlmt4JR4/3d+66LO5w1LFLqrnF+3X0AYT4nPrZXXQXJfbosTqyeh89z19vL3FfogVw
QoL5LcCV//2U6qlU0iJhgy/JRVs+1LXATexvoYVmfIPIhmzwtYta78e571DuTLB/eHVMd7GfOenv
pkJZEDMi3rvSTxuB/OOwpKqWshdGt0THwVgPmK4W3N+7NrQRwW1aUyKFPMcsNf6NTj/N6mhR9x3H
spHAjm2TfuqHrsrLqUZ+X5LvuiLz22gSNOzt+puNCM6EqnBdzDCBA5/M6CVVQLsUj/6UIKk6Wv5E
28e5qh/XWhc8YERiOZPSej0didFgZXXd26Gp2Xqr3/cykCOr3C0V2W7BrVUrhsAp7Xl2VQPSIkBW
NOD78YBIkVJlcl2iWNx4esD4NQFFkdrVHfImwRjZ6oPsv3J84p8fItGNvaMxEK4D3wWT32io4TRG
Demy9FMD4da9Pr60SmUPuqgxnXkHLlfxlxBOacyoMgaTzSytMWaF1ecE61uGkyTXdtEJ0Fb2Mk9/
CePUJ1qWWa9iAEoYvRM/IpfwnKGD9efgJo8UPVqgKX2KQVf2jvzBX2I59em6iUqARkBjt6afknJx
47UV2J7orDgnvE5dYSG0Qb1mrj1a945SlUEO2MLbJi4Sw92SCoNMLaYZTiT01tG3loNBRDrPIs9b
GsGMceNGwk6OYtVogTl7MYPaxyD1obv06BGKhE3NAuXjo26g25dqPk8EHO3EHaLPOh2QmzPvJwV5
R+nL7b3bu1W2asAjKbRRb61gegJDwPSrNVJvpea30PhUS+Dopo27tP8s8i+DfIsNChASYL21BhkF
twA7oDebi6FUy8S8OhwLF/a3nRXTeUKaM5Qae+3v5RCka2d5elI1j5ifbq+Y2e4tYdytlnVaDOQV
eK98rNwRQF9RLgk8s7bjmlVtsyDOSZnJUnc9ECoAb2QC6yotfauUT838lA9PBCIncL4s1miD+iOz
VeNDUSkzoKWIA8hNly5r4dTmV3Oi93qP7FeOb8SAskSJUwGxf2jVh7RbXaUb7V7HEEpXfUmbzpH7
OyzupJcUqFSNnRSrXYTELhtVs4G88LlIyqdVye7DHAxpVvfUaJ2bkUVyMkM5tlrm1XN6Srr+IVJ/
ZJZiq5F5RFX5LgGVk1l2aHK2Pial/D1f+tDO8vVodrh32qbxiJEaApsWnRLngQ3AuZJxRLZ4kA+g
X3KmxRJI2Nd8AjRpWdMI/uK8k05i3MsTUwQL+FCFl3jt52GyR8cK5At6Go6KwNMzj/pW864COT8V
K8jkS0UNzF0F41z0ObF+aYkCXln/tobvOhAFo3fIKGJ8gMcPWlpDb8IOPZS5GT6nRWOX8fBQJuhy
WTMnyxqB9YrEcUeV5XJGCEa+XUUrnISM94DheaKD/IVGytcolb/fXt1eslgFFdCf5XH3pZqCWjAh
6AJQg/lCD1mwnthzEtMlwW1Ju/fKRhB3Q45hP2mVgtdXn14U85L2HzRVoBIiEZwOlso0oEMaNyTt
Y69MDXduQHZXzTis22vZdbEoIyGbAOxoJMT+vr/aqLLUqsB7qOl6myIPZ/YvCjjR+4fFSDFE9+O2
uF3z3YjjnWyaS+Gq4Q6LM4rhHyPCGIbyDjBuKMJ1TZyXNSo9avMEd7Iuo6WhsMvIt3oRmwT7kTdG
uxHCaTcZB/Rc9zoqyc8TStfojHTKs/Zk2kh3g5ptEejcro/YiOOUu1TGtFkp/F7ea7aSILs9lX6q
NAdEUoJbSiSKU2+j6hPaz7CjyHQSeu67Sw52wEQQOe1r+PWQOA2fYmrkUzojmpmereWDNQ52gvaT
2+r2Lz7hKoVzrZpUkropEcWkRzYuEgN4ihGepSfR/IZo07g4cJkjQtKIQuekiwRIHfqlGbxWxIwp
kMKP2Zl1YmRliPghyz8lRguqFMtJO5RmMxEXs2jnDM4x1IUaVuWK82m71h5r6pDxU9lIT6YyPpA8
c+tWdgBXctQlU/Bs3kNf3dovz+JTzU2TSTrsNz3mj+SlfI7d9HN8T53UTmKU31JvsvV3Odw/isJP
FkmNlstSveD8QLkWN2rQLoUtjaKRT+HaOLcx6nWl9C2eqWli60HX2QwGqkAHd/mph/NlVNC++UE0
gbIf01zdh8G7D9UakdAD3xcjG2TIT/O5lDE1zkYi20BNHRFkuuBeMTgnsiQtnVUF6+xB/UfXMzJU
AIhmQHv/4DU2iiJr5i1ueGO+z9XIY/Q/Nz1xLcAEjaO9tDZRAyV8qM1S4FN2bZAi2aZiDFN+w9CX
grwSe4lobeo/kvoYrV/q4pmKCNT2CpsqRkr/nxgeMascmmQNa3guDbB5itPZCShGDBAILAehdrBb
983ubWRxtq6D2G6lVSSDBMxmqDktqMkd/VI3YERXbFm2B1GnxK7330jk4oBuanIlw7ipu6o/8sJv
cF6WiOZuVwWpSjRZBe/gG+LBubP6UlPhRiRUi9KnOXYVgrtTcZa49szSFVw1uyq4EcddNfiI1iIh
lmSN1mR3oCRxrMk6oDPisQOlVaYtTll+X+n4qwaIemX0j52R2GYTfu3b3hn62Q9Dwx4UEZPx7lbr
6P420UygmXwzAUIUaZASVOHRuXU/NZozauNJFs3D7EoB3bSpYzLTeENcGJdSnxTgScAsuzONlZ0n
jrz8uL3FuzJUAsodDO8hw8hCsk2uRZ+6tcVEBRBvSGS3KAJGqi1VAki3Xa2BaWsmJqPUN2yCMYgR
VTTTE3eBJYROnl0661Naf8I7OBN1We3hqqnaRhhnBnVfz9E6aRAW5EcNPQVAXD+qj4znnfnl4UxE
LXT7e3hdHreH4dBaCTHQQldewqDw0of2HB7NF/U5v38tpab2VNgiFdw1jc0yuUsvX7RRLhn71Ewv
lvQ1qj5mcVDMvzPhXBv7/DeebCOJLX+jIqOq6uq84vRmf/G0g+ajAR0TS+Ez206pFqI774dJG4Hc
Pbeir8wMVzxya/XnqN/R7jh3v/v6UzHeF/SIMrwmCwLn3RzSRiIXOIM5NFJphafhlh68DUSP3P1I
ZSOH82djLhldgajWVe4a9P9e6mfrA5Cl00+1p9tsO+M7+buQsIepwq0D5OJoYi00mnVEuNOpPuqO
9h3Mit7/Ie26duNGtu0XEWAm65Wxu6VWtCTLL4STmHPm199V8h2LKnFYB5qXwQAGtLuKO9UOa6Ey
RhMV8aDeBXe8zJ1jEa9feKUyyRTLc5XBqxiA5e2eq+Bx+MR+AswcBFTAigMtHYvCMQpTIg4RrjKS
bbG/zbSbnNf++BdX8lcG+zSIW7MMtQRqMVdgCv8GzAvgmuqXRWPJXu6cyJEHdbR9b28CmaQBXPEC
IgH1JON9ggRFuZs+Aay1vjf2IRALQyWaYKIEkq6u3GfAY+aham57prdDMO5wVOMs1zURWPCir+pf
k8JGTmYVsq/zNph518X4QG2uJnOi+6Jgvbd78iuqbsaKl4PQpaSP1vN2HMb9GZUh6YuCCYcAS/U0
ZZRvZk/30utPGQ22AjDpTUQRmIrv/Ww3KE0kyBivMpXuh2Imx0oRjxUKyvsRf2sMRwVHuvHa1iMf
iFbNvg7zIoNWh5klflNPdBE79hPDIrei03Gd3mbwX4ljvHkXFlOqa8CPFPP6kI4NeNaw5JMsj2MW
XBhhbRlTzEuFN98TK5nMVY4N0hiRID/LTTutPGm6NlQr5JFXb0aNlRTGm8dT0mC2D15uPnVHyub6
Z5iIFzV4F8i4b5LnKYqU0PJCc+PoV5w7GH6w2tCXm8g2a04o3H7Wvp2K9d3CCHq3rsKojXQ9eRpA
M4A99LzctQ45gffRmXhjCVuzwdBHU6Y5qGGgZPpe7yNBEbDIjjQ3OU6XLaaC0ZZ1SGjRlUfDzxCm
6Isp+RbYAH70TMxP8Zqa/3Lmt5/AOJJQKoWSNAgmCTYwCnSFBWxdNAcK5C5fGMf4x74Jbvqt1YkZ
l6LHqjRMdYJxb3SYwt955ml9yTPzbRt4OxNjd/rYV/OwoLppRJZ+boDMLVkh9utACBNcmvfdY+EW
vnqn8/YjN7ON1eEY28vFwWiTFL1ubTbvMJhmF+nCqWZt3t/q+cWEyaUSiVSBC9EZhq+6JFsKqhMB
D1+bJ4R5R8hjM3Y5wSS3XPjF8qOO3JH3VtlW/dVBGNUvI71dVNoWG0+DY2YWSFYv4rsK44LVE6jQ
vexQ+eNPgonMxi5sJYH+83R/U01WP4FRfbUEqHmb4yeAK46umCY/cvJsEm9f47eDzkoMo/JJLQVh
m1ALI5asWmIXW6383NfH8jVyG7WVmi8a5uLE3P6PohlDSCK1EuYMouVzhw0nBZhDyhXwYhxMd3m8
SQ+e1jDaHwb6HMgtZd3CWHTzRMiVoHLem5vxYHWVTNgR6z6VqxFJYlBiWWIEKBTdghlUrygWSyL3
MUoxnCvkKAm71SC0Y6sZ6MJjwo/yNGZecFIO4QNwIaUX0Unc0JHvRqDs74vl3CW7TTuEUtBlPQ66
5NdS61T99zrieUlqxR+yO2SjBjAKAff1AbSlSZAJlZBBycGgnYh28w0FRAApms1Dgd5+ULxJ+xBb
a6kV1B4z163bXC5O7i4ATQbdGmiS6F7m//Di3FaWv+d7LYmuXmJKU6nLZKLx1Lq9SwoLAe5Fusyc
CIuFmDXIv8o/KWE1cE5s3tLm9ud7E804UFEdlgQkSmiDlo/K/GOktUKeYvJkMA5UWpbUUOg6DOVp
Wo4xij2GLd9QRDHFxTqRLR0/9ehYfUPGYabDNIVkQcdf0O+I/L0EVYiqcHzWtr2ZGGvBoDAY6xgv
UslZOYsqvpoULHadAZ5YstXmGHyqwoi63z9yGFeSyaoc9xK0Xx1UJ6zvSFS/pMLytG/H9Nd+tLE3
KUwCqyp6jk1uwLCl4nOhWAIx7Hq5CfLbVH7Yl/QvAfWvKBZhwqjnLAoHGmZQ+isc1W3PiRP6qqNb
/WXkNRcDNgXB9Y0Jv87Duu2PhZfObjcZ3u6U3SMNZiIOXYQJOYDLg8Qmvk1tI8WiCu0yVLyW4may
tRLG2Jihdss4mHhrG8V1Vt0rvB7QtscCMqaq04cp4FPeJ+ftgmavqKKHR/1jewdQOXS2wF852cld
aIO4EiBzd/sf8V9kYgMX1CkiKEWZ9E4pJGAjhjDq/pQ/hofCw9iJYSc/BmBp0aR1UazlniOTOooP
Ooq1339kMhcZhnEvKAbOmVxmXypvOeR4ASRXdLUUwyJcut7tQdSVPMZxGQDqzzMwwr0mJbQ/dJ3g
wRHc6E7zis30IjzzUpNNp7ISyTgufZqXGRs1qJb0D0GPRfZl8PNkvpLikuO+Ng1+JYlRmqQU6zqM
sK6vSOn1KNeWCDZaqWwOSwAG1DGLeAhKm0czZYq6pqmYa2Q8TC51QVTTwfNAv0jSW6Gw58ULeICA
Wwtw6GEA8VcUZVNFYvzeGEBFvMhoMNFoo56CE9BKRku80e+Li8yS7NAuveKhS6zluj9w1HMzzq0k
M466TIxOQzf9T69Zu9S8Bg18jCS6xomudquH2OFuXm/n7CuhzK1mZR+bIF2ntt9+pxvXKcUH7D0K
vVr55idwlde3y6IChI1Uz5VAR/uz+0F8TjX/U28dxFNdIq900ozRyRikrMMatc+4vABqha2DY0S+
1wSf87Wog/rgTFZyGEurgeagmBG48cRseerpO19RLSOabUHDXBMmbnPASCK39eSRNk+5Ezqb9kc0
7MeQV8h8xoFmQhgDOYU+we/V2/AgniaHzicI7nRLoST6rwvQSP8HBFSeXMaJ1mE/BnSY1JHujfvw
Dkt+DkUhzl6aJ90xzuJx9mgUbBJ3/8I3rWN1Xua7RosJlAANITdHOVEpS3SEPZBUPe1Lkemf+fhZ
366V+aypFAapIlKECFCNpW5yj5ZpdB/6E0yjeZKuOley6fnMxRo8bNzdwCSTM69MTK1u71cwzrVB
j6BLJJQD//SqOlA8RofU41Udt53d6lKpz129HLpKE8xygvUPP4VL5V7yQDB0PwDT8s44G36HKDVd
xU5/weu68JSI/vtKrqqkZlZjihi7Eok1TY/IA+i7pX7UQk6Y2i77rY7IeFXAPEvm0ICfSvVnt77N
nMmSC5vyPrRH+ZAGDu9s2y51JZFxqX28CGMmw0LAzPdiIM0AfatbPGKJGdDOvLVpjlmw4y7VBHLX
pKeV9zq6M8HDOxrduWhCh2MX1Kx3NJIly631TB/LAQ2FFrv0HhrgDnH1y/xIGc9Bbe+rX2mmCObB
A/bE3eSCD0G0Gf8J3lkKQQ35Ay/9hMJRowbQFEHVXS3EpkhYPgH51eu7T00Rv4liF7L0Xm/Bnwaz
yEprCJ7j9iSg+rh/o1smoCPF0AkmbECuzZiAEge1JihwNKT1e93TzNvR8Il+MfLmu7c0ZC2IMYCx
M5Z8MVHjnIGIK12WlaOX7n87C6PxQSlHg6rBXXV57JfZIUicIAOiYYf+9/BlXxb9uawiro7DbvPI
ep+RRMBx0MSwo/ZstDf5YOeGG0QUguFpXxrn8tgxby3vZ70y0a9Lqyultc35KuWWTXkymIg6laWh
AdQf4znEKo6y2z8MT9ETMJmc5ZYysIFmFjx+h/2DbT5hwZQB5Htwnqgf2N2TdhQDg1YYRT/wVaBP
BgflREdZ+AtYr/tGH7/ZmywmzES6AiI+ippuPhjXyy/ajqx/5zbee1eoD4NDNHGwoYPIGtrT7+Sh
5HzEzcfm+qyMrWHxJg40WpLrT+otsDbt9EI6mI7kk8gWnRxH/lQQ0EGqjZIjZnI/cE4vegbIzQ5p
6Hir+4CPvFVvYAz2eAk3yV09/JcDvkljshbTkCNDMHDBKK5LKEhk1+FD6RtuHVu0rxa5/ROPvIPe
2cdv+iaSavUqhOuJrGQBxRSLhG/tYmVDDC6/0qpjp9YLjq/ctpA3WYz+9FNWYW0AuTYo4u46tNLK
JvBHcPju2wRPDKMmGNwpx7yDIabFLzG5CMxrwns1b6Yja71gvHEhDM0gqZjTUe5f8VWQVMZHw+2d
BehIocOdC9rKZ9fyGNecmJ0UN3SZ6E+xTPuBAVVHvu+d6CAexotY5HyqzewHdSTJQGGDSB+YpGtd
LedZQqKgWTPQ2CO7uMYWk03HKUS0Wfe/GNXrD0oo6ZBnEJl8IOYdy0BpDAXPSVN+rsM7beR4SXo7
H/6+rBPwhGBs+QNVZYKZyq6PUeSQAU1eKZYp36uJJ4CrTv41hFii+7F/nk2jWslj7HiW9VEgLbQD
Wx1h/rOrfHm5miqvKB/2BW3unGPl++/JGPNNEjp0paA2Nd/SMenByS8aNM6Mi8gh9qRZ9aV2lgHC
Wfg8/sVNK1tJZowZLDpVmirAepPUxQll2RPUZ637VB1nfUDGmCdwCQUBvUqK906ugUh2iv36a/RE
q8O0GZKgb5ChOb5/sbzTMfadgTRKHzUaVqUvc1lY3eL2I6dnxtMSxqZJKpRS2qFQVBB/DiYrBMmW
afpa+FOtI977iXMglgIoSYyCYJkOMBzgviYeeMZLW0VpWLI1JPzEGTAvkj/tX+K2l3zTEZZupBJ1
Op2OE9KWj3iu7eGgX7YO1hJ9cow9Xrtn042sxMnvY1kmYOuiICOWxIjpDsb8IOjJLedIWyNmK31U
qaNexcvcVGqwN8Lg4sgmwD8WYqwlOkVyW5VuXEKyrU+8JUWOoqiMO1nashOVCm2sdnGN6lYvvy8g
aVYDr595ongOhW0imIA/aJsaekL3LhbndT3Hj7/lfpPY6SUtJ84HabSE43wnfPmPd8u4FDHKxqYX
YXTJkUYcCUSV6VFHB4i3ncMzBsapSGB9Xlqsgzpxep+El4bq6YO/fxieCMaBtH2XC0kB1Y9CN1Gs
rHsJap55bdUu17rIOJByHHthoACGyVH42vrxeTqpXu1Vdujw6hPbqSlm9UWiAQ75A5K+sQDiHuyT
8MNgg1K80ccOlaX/opwpJiZfPjfsoq8EMhfYEXGaBHnGrl/4pQ4Vy0gPTRhag8CxaPp3PuQGKzns
JQolSgQ9cg+su2fCbZ66vWZrxYsp2En4a18pqALvyGJbnoIIwnOSI2Y2oStXXlv4shRZKnneF7Od
vL2die3K5VMciJkw/YMKmTnmUT52Lp1aJ4505EjbdLsraYzbraK56qMQ/bjxZPpgYENpLrWDw3Ia
nQ4P0cz/zOj1SjVMxgcjpuSTkkGgUN62vTMUVwtveYp7hYzPJaNAd7XhB6Oj5KnudNCQ3APgz0qd
/6HFSK9oTzGoN1lFFaMNlTFe4JC0++ooYCkyf4hRbSyP5oXAf9RuPiYwbGeCc0FGA565PxMKbwxY
E3HE286hTdvA0Z3gMNmU263wuY/oTRMzsHwF1AVMELC9OG0huVKLeNaGV/KdZtHJLgI1iRx0qczC
avGI6V4hS3lt1E0njNV+PCxkWfyAPdZWYhaaDaD9FOmyNi5I9qJwC9ObNr2SwSiKFGDiqiaAKaIJ
anoBt4ii9LN607zWQYIf/Y/oIeSmOjypjMKkc7D0hRYgTIe+1t/MAJGvLrvR3jdt3v0xAXmRSDdN
vYzhu+qx0NAfig9DM3GEvDYLPyg/uvn04Ycq1mvZaaX8ad4XddvT3blzj6JO75e/TWe5G73wtrro
vfoIph17/KG75SNJLN4Q9ab3WklnvBeGnlo9JmjAJa1jzGdF4WxW8/4+Y2xJZ5SZOcG02/67DACh
zN3/RtueanUARgGjucsSWYeA4Cx5lTcdfoZH4v8hMeOlAZsKsZLFqN0ci8KQSMgCFMVOx9tJ8iX5
fv88PBGMzqVtNXXdgu+B2Uja+T3kumyF0+Dsi9k0oNVJmBQwDydACQio2wupN0axVc83w/jdEHRr
X85mbw5zMX+1m8ljmkXSi5a2kczMeV05dFI/84S7xrBUgDGANPSn4LSo4vBmc2jismdWTGITYuch
KxZ4Xdp8zAEsr/j9sQGv5f4BOfrNdq7KGVhLZo2kvVRKYDY9zoQjYHP+ZnWDbM8qapvRGDUo3Xwb
nIsvkV3bkSMmlgGuzNISvf6YO0lt9Viw53w8jpIojG8o2mzIEdYwsqX/IPG1hOpRaZwAjb5/hTwx
jIsQFUPsi1xB2bc9KUV+hQo3SQ1LMGSer6B/aUcnFMZXoCcuD0MHV9sCKlO1U+Tw2l1s6xamDPzo
4VOb9etPx/iLaVjkgdSd4gxfq2Nr1bZwBZgdX/aqE+XB3r/G7V7Im6kpjOtoylLs5YmuAQB4erzC
+r4TX9bH/prfGNj2UpoCSFMKXGUyxpXnwxx39EmuBOekcuTgZ0EajvZtl0/Mv0LY/iVdGs7ChdBl
0MHpjljvqfHkMoEPSysokcnnxd18Ua4k0n9fhWIgSI5dqSKWDF5+VYG8oTuVRzp/wu8mbSaFK1GM
bcnLKGfIDAFYmdwv028UY4vxW1O6snmr8qo22z7q7SIZA6vnWV3GFHbchNOF0k6uaC4cG97chMZ0
5z8aQRjTwrwbRqglzLWJk0s6DZwk16TzjNyZNNtQToF2SXjsdv+i8G8yGfMqKynNFyTczlA7OUAq
RuOiwMRuZ4JZ6n4o/cR0W9ATEs6TmaP8hLEzSZv7vhRpDWy6VvpTukxWy0P/3i44rO6TCdAaAbKu
msIV/pngyc+dYU23JZLB1BGeE1u85Q3B07/40Tm+3SYTqVs5CIQlHAD5XB/N6aQv/qzcROJhwurX
vqfadvimgbq9qmgqOzRQFnre9DL2VAty1n9rpmAtNQjnufPN2ynAmxzmREkHpGygVSpO+ZIhiTqU
p8hb7qaL3O4rKzyiMYBelZxbqaceCpv37nsNjx8v9E084ySnUczVHKOgjtEKwOkO6lu1mA85kJPQ
6LTjGAO0um5lRRlac5YftUG2JFn4MlWDPcyDm+WgUxIMtwumm3iJnxr0G6wum46VnGOZMr3IdGOx
dAVgz8JkmSFxi0b+EpeYbJFxPGn5MkcPcRhxLH1b+/+eip1cSMaukpehw1tdudMCK4i+Nam/rx//
4kzeZDB+uG/aqFZ0JI3jibLcBnD58U3nhw4P0XeLCV3VzTdJjBse5SQRSrS/QRQhn4Ec6KD6YIXf
QNvgyTdA7L6qUa5HbqDbyelTz/OVbMYtG3o+ikIGP1JU4zHLkMIp+kUk83he/iWOvp2Rcc2hkVRp
PCLr0WtPPhmYiw8fmvw4oEBFq8t6aCm/OB+QXtuO6uuMZ276oVPDFkoiHCqsc4anAcO4fwYzBIdb
tOdJYxyy3IdyJwJS0InmJ6UFY0//BagEE8GssQACEBAoTmFpk/hqyEK7nntv/7T0/vYOy7hqtckU
1FkQykMzsSsyXs1KxVt13uy7EFRxNDRxgeXDXGhepKXeiMgkZ9BkaYcOY9yLTd8zvGHKzcOsBDF3
qU3jWCZAEHcwl9CSU6I+7V/Wpk9e/X3msvq5GVtSINlX/e6IOW3wfVFeFN4xtsUQ0QDkASr27MRT
T5pEykGU+P/sGX/IHv4H9ozNjJG8yWH8RzGLTR+HKLGBVhC+WLipR8NqxO9BEtkqtG3WDcuYUy8Q
elusq5/7l7mJ0qKvxDMuRC6HVMyAFutoWfOj0KJbHXSQhVzbTVTezyqmC7vSCohkaVGSWJWKySRt
OFRDc0YdI7TVZT7u/yL6+T7YwuoHMb5Gmgc4vGpCOWm4VzKPQorOVQ0U6XOPddp9WVuRyBCByqxI
CgYpZSa+AugtiEmF8duqvh1GYrf6t4BXHuPIYJ/3cVqZTd3RhbD+MogeOjBdD5xsaLMAaCgKSsNA
BQPqFBPtJE3rOnNEMZOWUAtnOdCoZxymQ2wP2JqgNGM1NqxpM4FwX41bH8wAcr6kG8DtQtaKD7p6
8gDpWilK+kRtc1dXb8TWIopPYjuJP6Ora0mMqeShVhqi9LoAObt04F6l1JHOcBCP5RGuzE7vyZd9
DdkM72uZjH3M3ayVUYQnsXoObjtEIhC5OdrVdKvd0d5/fDQtSvyB1br+gkfLtPk8Meiej2wAd0pl
V330GjRCck2N0xpd0UWK+4ANTJ8mnbze8aaaYq8ZxgVwCpNtMZhjFxpqABUCqdzBnCWw9qpHWX/e
v86tN6uBMSxZ1YkqYQv5va5MOXh7QDOO1R7l1xzU9jL2lpA7S/nQq19bgWMXm4WvtTgmFPWA8W2D
EWNL1C7Gc4jmQnQt32SZFd+A7pNCcd8lv7llFPpnWRe2FstEKNLVRalGmDUbT4uX3VCNUW/yEQnM
gp0J2o03Lkfs6+7f7VbAWktl3ipjn6mzCtBnJx8cvcLeouGWQ+Ui1U+SQ624iSo4+xI3dWb1NRn3
2arTCEx5OicIXinBbcx7cJTsi+Bc5YcKjpwnUzhDYYTiS9YeFby14vbQKod9Mdt3B/8JAhCDaCz5
Ry3luhQPKGYPJD+PceXXBZb45uyBFP3jKEpe2tROqn2q/mDob3KZYEeaJh16CtPdOYYVXtDtz+xR
8GmLlDenun1Eg/J0YZkP827vTQ/A5tqoFyh10FXdyqO7CvRd8plJRAOR4B8xjI8uugI1c4LwnfaD
lY3HmHAQITaVDm4PdUNJ02W2cKgEYx3o3Yz8wMjPevyrjpqHsYo4xrQtxZREleJEIkV4f1tm0qRa
LsFzpMuhA01GDqWTHvaVbts9YTz0HyGMeyrFOZqSEMXC7icdxi6wtgYoIBTml7vihU68q0+xU17E
PAe1qQqmRAMLfK3C4vinpiKkhG6QSKHgFmNiyVNsdyQ+yFMN1MGbqSFfyozHM0V1+YNXXElldH0O
yq5pWyhgXN6kyhWX2WHTVQCe1NCx4o//MgouAwhzaijwZtSetOI81iau0qsFHtjQZr6zksNoeBjO
Vbg08LPB4IjA02+l58b0hPxFmHmEc5tauBLFJB9yqldjQiELhFbDuNpBll/S8rivhbxrYz5LGhCz
GmooYR4BdMfLlO/6AnD4509IAZ+dii0AU8dHem9PRVfPXT2ikCYm94kKLjhDddPFxLNa+UzEWEli
wmAxRFosmsiZSvGLTO4H9VsXNlbHex5uXhvB9IeqKrIKArr3B5qCFBQmMz7NomLPLJ1hP+VxlDGP
0XL635vVFwSlv6IYN2F0iQDMdqy2tYAlqJ6xU3QUj4ttnBQXMP6/M47r23wSGoTmgSr2YmQWJtfs
lrZY6LB363aXMFdXMSyK2UnHoOlaTOUIDm/ydMslmSLwkwEzLEq6yBhv1Cok1DXEefGkeXRukaLs
iwfePunWV1uLYWxXn9ug0lMcrVNdUNlofYQV2itV51UFN7E5TPC/YEVPUwhhETtlQFOHqvA6uItt
y1N+Mk8YMQekYovW6/wMRIkrwCo6xQMocDz1ovB1d9/gNsv/q19g0HrQ6lmmF4O2gCsICf1ZPRGv
iSzBTVHL8hZXtuan5gHwdhwj3wxopkjwflBACAJS0PcyoxyEw3ODeuR8Alcznkv9Ofen2/QsH1u6
2OHE9/KBZ4mbtd61VMbih9TodaNfEM60xdEl80YcTS+Ux8sua72qFlJQrHUv0agC/Z9w0Nm2Fert
xFSvV7eM+rxYgzQGY+5VY5MC/bfGSgZgTZrf9r8nPQQbPRE8KRqDoQFniAkFs5jJQ4pusFNjcrlY
vCTufdJeRtqTFJyy5eu+tG3tWYljo8KQZWHdQhydYjaAgmw+hy5xFfCTiJfJqbcKHrrLVqxbH5Bx
qIMUheDAQA10LB+T5l4dnwKVw7my+bFWh2IdaVyhmpstQM6YS1dLnxNDsAIRpS4QVu3fH72eva/F
GIKmG3qgRUhS8wzYbx1wAaPjvoTN6wLFvCEDSRJALoziFa2pl9mAPHsAatIk/Ajk4TaJls/EHhPD
TyjroEuPseX3+j1oeRHIFVLFfHSSL5TGHmVwGwOjvUNnHYEKzLu6bXNWkMTptECAUsR7kWMelGpD
X8/i4BSBl2OLburcUOjs8Ved+FJxkSS8Z+ZmjDXpoo+JF6CMg74XqgDmKhJNGhhAEL04khWAj91W
rfaSzs4Jjhpy0hT6fT5oyEog47TEccmqvMF4rOybpxZV7D8zCTwwlU2VX4lh1MSo5TaNdaQpZuZr
otOCZbA56gGnubB9GN0E3j0Q7xW2rCOl6WhqGbTkD0xD6qdHyrLCm5TaPAySAEUiePup7NNvCFqt
zRUghSULsZsaDAGZl/ZXcyt5nzCuN0Fs1UEKzACKgnZQPaq/qqxwK6N8aBUeE8i21q3kMKouJJEo
1jrmiJMSQ72yrWJJEKPEXxRfsZs7/n7sptNYyWPSH0MzciPqqY9NW0tBjymVBTsQMo6f3ToXwTcC
6jKRDBUT0u+tqW0ate565B7J5eLFBzyhDxRoQvZAwfM/AExtxMZ34hi/nhaGNJlyAigWyUrEnzoe
zebBbC+KGqj69/uqsaGD72QxjmIGgFQdzehuDYoNDksl+2pWzw3YE/+bGMY9ADsnz4iKG9Qa7ZiQ
0A87LEmJxQHrKhxl34r1747E+IgonusemEvU90me9BWgwGi3NhcZpRNqj+qB3OQ/9k+3tSS1Fska
mK434Cqp4JbmU/4d4FJgwLVLn7i1I2H4wFUBmxH52WUAgBkepsVWUf2dbMboVLwB1JpU0BaM3YT9
4mrRiIbbXdT9biovDd1OOUnJff+Jh/Y7uYzxRUOgdqXRolmffINmjtFj0t2p8vf9q+XoJ1vbaUyj
z8kIxYnaJzLOVh67RZc5PEaOraHpd6dhEsRcIMpQ9T0w3TDyENmt31z8wea5573ZNpzWO0mMM8mK
VFYIDS4oAZu6rWJlhcevsAXM8E4G40HaKUUjk95ai9Us47A81RZd8+zvWt88Sv70QinfRoe6r+yh
83mTxltdpnfyGa8SNlOMiW3IXwxfPun2OT4FzmCbTuuI993hZ/JdsvFsq2xeuZbnqgnjaMSxmMOx
xXekA63QTa+htF4ZmN81m87LAHJjX0F5n5PxNqMy6VLeY7ADZbpZcwixTc39LyIUkXn6TrkZBSZJ
cSaxf0E146CCWHaMeeGbfhQmhVt9NJCGv49y9dhKFVAF6ADmIVseJ/12nJ+i9Ae4hvfPs/GaeCeI
8RxYr5CEtoMgUlZWM+tfo0LhhDVOEFBE5n0ZgbJoNNtXuII/dGG1rz8TWwOcaH4s4IdzXhWa40IU
kXUhdV4qKeC9EAREpD7jQwCcXtWa3OCCX/nZWiN4d4mMG2kN0hdBWVPQS+0aXXJvuqjP3YVyFxwy
q/tOpyIxadHyydH2FV4RGd8SAHEln2WEV/2cYBWOEqvoo7XgBaWBEbhwx4N25FV/NhLyd4dl/EkZ
V5UaL7Bqvbts9INaXS2tHxa5JS54z3S/Avl6X0U5fkQRGT+ygNfLHEXoT3RJ11sLL3LUwv452YKP
oZnO4mkP74SMG+lLQ58yGk2T2DzH5XhFmuyyl8yLGCyMtgCOakGYwPLVZ87+STnG+Pp8XVV8FDU2
i1qEYNBc37byfLOUd/sS9tNZdCze+xV8JoXWe/G0zygVmi3KONS3qvuWh/5Y8JwLTxrjXAQpLIMF
s04YgZ4sUrQHqdRtgCVZfdyca+NFaD+x2b1WzldVWt2gGfdaQ0IkYJ35vdH8IbkPeNgaWxMx72Qw
vmURzP7P+CA24f0RwyKFYwROc6GcBzfA1lDtLDad2xhGC7BHnsj5hPtZmPJaYl8dsdZQMzEneGzx
myCD//xy7uxS59QeOZksqKHeK4qaYXArF5E1ZMfwMD9QmPPlNF82fnbmDRfwtJ5xKKbUyktBkzA9
uTfia4E76kLVbCeYvr4YVjemknQRZmlCMPCjL7QFYNzRbzRfIuvhYqNu6byMSioK1USSMVnz/uLM
rAmzRM/wDgYxNlmsdL4e++dJwIgGkNSJ6ewb9FYEWItjQg/qgKaet6hoCaaAWfFQgm3BF4Nr0doX
tKV2WNOFq0VDShLZomBZpigJ4sSOLOUnYMxeBMQ4LlJ4A3JTjqjtM/0VxbrBue1qgBPjCtX8R4OS
dKURq6/8/fNsf6c3IYwnBGpN2dZ0XMjIvDq/CtBgbcTnQH1smsJqgPayL26r9EhW9/easayUMFZa
UegoZzHoe4+9PxziI8KXFWO9cF/SljmtBTHZFlHxFqRI546BuqqSNH7DBf7Zyk7XIhgd14swADAZ
AnJfuro42CRylepnmt4Rk7dByzsNo99SGArjmNGAlV8H/ReR9122j2KAt8JU6Ao8E+tHMxRLKUfN
pZMu4/FSD1PLDJwqParG7f532Va4v5JYfIkuLaREr5GrZVV9llTlVAXZbRYNTjYB5WoMnqOcB6C8
bUhvIhkdn7GdOc8TdK6Mj1LiDSCB521hbooA95mEKj46BiwkTRkv9H2b0/FyOysAonXV8QDC5E0d
WMlgYpGY1m0i0FhU/SyOKnbQA3/48qdbEIDoxsPT1hXOgt3h/zGL9roPh84kp1+h8I7KxKmwN/ox
jzBti+FtePfynDdGYAmjeSmZMdZaClBW56DVSkTbVG8SGfWE5euSmWfRFJ6nPnNrebyKleGykOeL
qgN1VDA+1EXiTEHgzOrLiFuk48hSiL7OXB2GYrRbowutsSOBVbaiG0iL3TayNwqmp0k8Qrvt89H5
fYz6AYmN0ZbObAvRyMHDXWtWXnuzfkhSTjF/8132Z0fgjwwaqldeUAqTYhATWiC7Hl5HbEu7+UHO
1ZUIT/iJsTSKvfb3QIwnnCo5GaelpC63vEpPaDG+LlnzmsRbz4W1GMYbKqlcCxqdKk/DzjbU8V7G
srW8AHKww9hwPdrR3NhDmHOe1bzPRf99dZWLKgBws8NVyhXApJeffZ24pd7b+15rM+yv7pCxvaBu
MWTeYXpRix50AHQHh7pF/fs/SmFMK4nFuc0mdKx68bnR3Ta5SObe0jrOS3LTkdB+o2lglP0D3XRu
YpstLxFMEllGOnYG9KCzf12bH+VNwgeCJwE8mosIQy5n1zQfgSYk6Bxkum0bWslg7FRPIlKV9I1D
DhM6IK0Pgj/wcFGQVQGl7f0DvU4jsskzNnv+uTONsdglDVJ1FHFnZSKf2up73VdeFYb3gZ65aTE9
RiNSzbxY/BoMZHktn6NQ/BmSebJyNbkeov4H6cqnJG/PXSA6ZgFwd7Ww9BQ052F7EZfaY9CADaFL
Mm//l2+WDda/nDF/UjZKE+gYr6+U38XghelBT/16qawRuHCgoYMjnRZXFO8KTNoZn8qX4UmJiB17
QKcw5jmFQSM2IUYSR5ADxy/9eNEPJ41XK9/UaAWDpOijEwxUMbrQysZIlBI+G4NPxzRrL4VK4WjA
pkojMSKmjgUQ/UNnVAeuiDbBi2a9nUaHaDlL8SPnU3FksD0b9Ku1LsFQrIO8u4ixkBCctENpa3fa
LfwA9OtL6Y0X3FYR1d0Puv12NMLcntSHZleB0g4FaorshPLZiRJWgizzEH+q1wBQ9X/ukTCGNJSp
kPUxNdvmlI5uFB+L0d2/R941Mho/yOiNKgGu0VB+j8IhBsxzx4ng1BN/uDIkBwYG0CRJZYeX6cB5
rciof6uAuA1elOpc9S9DcDnwdGIzXV4JYgJPu5B5rAScJSwzOwXwW35d1K5QYSgWu0b5cf/mtp3q
ShwTgcLUbM14gJYnjXgatdxNm/4pEWq7N76O2AmI2/S6NoN7Uir+UgZuEf3a/wX0PHsXS+9jFc6r
RCyKmLI9d/XXtBhPTbIclin7P9KubElSHNl+EWYgQKBXIICIyIjcM6vyBcva2Pedr7+H6tud0Upu
6E7N04xZtpWHkMvlcj9+zgmjLIIH4rYlE9VinQAty7fxaqgXFWj3ot6iVC7psUQNVBkt+BAykX7w
pkOCkRBzYwyaUDxuumszjWUgY3ZI5tedI2UHKgt8fgtSComYDxvcuWrAv7ko68g3dGjwMkB1MTzM
XzsrHazQTqzZr/1ZtgKB2U33vLDKHbVxZDPQKhKiIuRG29zvgq95ptpxejPNhyIXIdg2u9qXq1wv
ggv3CBMzwvAi6jzRvtkXTuQWt5HbWRg8OjSvK74Ht/Fd6Wa9M4m6apv57cVS102+ML3MyUzTVYit
VQFbWjAsTakvEfCmjd8CTHAOWeXSqBCdyI2hYuwreP8xnEYByOFOZF+DQYP8njkq7mbylVV+h7F3
Lbb69CWX3Co7LoloWHvzOr2wyR1CpcEXDih6G/qEsZy3ORehVzbD54WB9VtffMsx0KYs0pCTpCkm
jvC+Ik3qzz2Y8qPaKhLyWGfmrczA1J/lJ5QRT5HKbrJ02JM8cqgJ7FNQ+QZS8OvBZ9ub//7WAIL+
+2elXbB0jYqoHpSpJaW3MlBw+ohJwKq3GjSxKlEOu7m5AMOBYRiFJMJD3Idl6qpwxaCouOzXlk6w
X+thmi9a2WYEujDEXSMGyRejaBAdUuV+fourtyEV1AU2w+mFBc5P8b4ELVoOeF8alC9mPu2LMHqr
JNlKckVUld/0zwtbnH9mUyNJkor5EEjOF/vuLnmUR+svFYsedAn5rVRZIvi86AtyLhuadGBJgaaU
WbtGcKvI930sCKYCEzyePIzCOppaXBOUfG1GjCnlskX+RCSarXDT//U5g8v2jFSdWVqiz2CMnWRB
ONzNNQxtIl4Gdblr0/Gb3LWgKVlyS63QLQ50AOr7dNeFtW9MS2ql4AFny5cE+gu6Vu2DqttBKAtN
JvqkpVSQD2wB3v/1c7l7rWB5ytIYOKaqrF2ajV6GDchk4pXSD1pVd6TubbMnmlXL8y/aPZWm6hBp
gJZe6wZxcdPVIjLIzeB18QG5O49VY1E1eoQowXYGcxPMzKvaYS6OfX93PR5tQgYu94q/7saZkjyF
R4y2dpB3mRNOwAanp/Wma++SHXN6URtq+70I6lq0kzFAjNG8fwfBZQwrUy5gs92ZHi52cKBqXzVo
A678a0CriDZ42+s/7HFrLMdwaGuKGPh79sbV3QyN7c4qwdTnrjoVujOCQP/6h93ewg+b62+6uH+S
LO2jYMIjpMS7ChCZOX+gyY3Z+U3pXre0iXsieC4CQ05NWeYhLKmuFX0dhYozfQk8ai9+AYrZVe8t
98jjtAttGRjA+stio7bpho/TaF3/Aevn+5RQX9jnzo+GAe0qGeCtFZXcKIleJT0UhP7tHfxYIucx
45hUc8xQXy8ajC2V5E0Kw91Sj871lYjMcI5Sy6DH+S1UvkyNldWHPhus5ed1G6KvxTmGNI1Rk8UN
WNikE+jQULq5/u9v978utoO7iNV+kEr4A5CgTeGx4CteIbaiQfh8GfbAXdthWO0yTbOkpBXcmqKl
cRd0kwbFUEqS7AzlUxB8p0Lx7M0E+WJp3K1sqBlUWhk6O/2h2qtO8Rh4YNDa5bb0siOA8jprm2+0
AHdziMADRaa5y1khEyYFFTi55gUHBVho3aMgEhdlUds5zj+Ozndkq7LCvC8zYaaGBHOa25kW2+Bs
0vRUEKBEYYNHqDC5DoyaolQ4Hop9fJZ36W70ShtKVidzLz+uDBUSQmPoTCcxK5rAVfgmbcq0xEzW
OV/0X1wk6o/mpH8XHATBln2CqIyjTrMCcXF5lO3JacE1kv/Mh52ODlbrUgTF0M6d7NR0jn4nKudu
x/+PjeRCiVnFLE0DGNfDZzYcEoi31uH7kL5owZfr6/xN9H4l/vI4lVbWInNeJ9BDOt2W8fzMKtMy
l+x1MiI7W5oHmrF9q4EmYMq/FkQ9NE3tlgQM9bTxE/Iu6cSibQKWCZBb90P2vLQN/G7y1fpXBfIJ
PBqtJiU+i1IvjpYfUzDXVsbq84RxnjIq7aqbvBnEQtmw7GnS3kXMPKiEQTtLeRpD9SmmaMDPiT3S
obKWPHqeVP2gDNSLc+0QVovDjGSfB71VlSpmhIozM0yroJPfItOS9dKBOLOJVgKQu3USWcmcu7X5
PEv6IWfRnqjPUWdWVqvXTtfXv4ZhdMuZ3NbNrUzrO5RaTwstXqJuAvUqwfxMoimZzZr3jo1OqWW2
PqjWMDYnWkWHmcToq5LX61u0NUmKFPPDG7iYnI5aQkOGmQ2adJndLcwa4vJGY7U9tz9ro6msLqi8
vhvOC63sVu3fEjJMVmPoVqQ0bmKYdhzpBwiHPeZdbWvSvCuCxpIr1Ng14RzVemFfcygujrdhPqfI
g9d8aXKQLWFWOfC1dXTYDV1Rt1dw5/KYISknQxapgHT25lmqDmZ8Q/5ElPBfn58L3hMGMRJqoIY0
KVa113YJ8j94TOGvOVEC0CikAsV6tIJY/hvedpECaq3e5SDkWtNcxdVOsx14vTf58tfv1JK88mad
jRaB0DdtGphXNlWI9YFK6t9pZ7PMWpimeHrl6uyk8YFhZj5Rj0Eiqq+sGdcnH/kwxL8kW7zslsJY
OZQba96BW9Mzf8QHzYnOIRTom5+q6KGy6ZQXBrlHZd5iPLjXUUydvmhgL1y1vTWnjxHDG7sQgss2
vfLCGpfTVmpVqWxdHosfSumB9lAPFwQFwVbxw8ByaWZp3OCGyJFImF/11A+XB1mkUb55D10shLuH
NDoOcapiOq0nX7NCAZY2tCT5NFDdaseX62FO9NG41DZPy7TKR6RnYxkDpoKCpTrta/X9uhXRd1v/
fnGsojRlfR9iReZbVx/U8pBKpyr4ed2IaClcCEzAsxQXJtK9dMZ4LDCg5VLt4uEPBkgZudgdLqHN
I4xRJBpCRKVHVj/ZHUgMOim0TTO1Z80f5tYZIhG5xnYh/8IqFyQ61pKyiFBoajAO3O1bj96hyOAa
Z8MA1RymFu3ctBLNuf5JRWZ5XBZGFWdtmhGbzDmuLZLqo52n7a4dITquDPtEj04MfSCmLOdOraxc
qu9q5btpmH7YqbZSmPeCHySIYTwOZybVIBOCq0f+LWtan1L7O71V1jsBA47CsocggplcTJkIBWAw
hE8N7uJqtn5MHMi23jN0FEDt9+364gTnnlcHaoM4WNoWCbYZvDbAAhRZhPzMqcEv2y6ijEFwWkw+
yDCWDbOGp0TE3ul4GvJ90Ak2S2Ri/fvFqUcjTVMA6UJNcXIl1Tfm/SiceBVtEBdZkkZRpQUS63jj
qe4QWQbEKTC8Bc5FL3meO8sQnAhBJDO5IJPTUtHTEpFsyPPCyhW2U6D0EUzkPZlEEw+bOPOLUGNy
oSapQwhvNbjRyjR9ifr7MJZRdJ33ZT3+MsfpqcPrfceU4kQIs4tMxAW8usCVfIEHN4RqLbWqHgJe
Ok2HmA73fRs/XXd5gYvw2IbA7JPYCLB9po5kMgPyxCqF6r3rZ/q8Dt2AoCh4bgyeHcUYlj6ao7Ut
r8RHFjQ3IyX7TDXsVJ2chEm7LBFKf2z75YdNbusGwtQgHBE41/ol6BvA+xb4aw6Zu8xhoo7R5rMZ
U+R/r5C7HVKlm9KJUfAM7NYhMhBKvTadBR3Vg3mrH0onOkA69tS5mT0fRTFyO2r9Y5vX56zUvpdo
jJsJg3p2RUbPiCY3SMkuaSNrMImoRLB9Aj/scUnlROqkLyustbjJ7iKE5OmbuZ9ACip58x4KglCs
it7+CBbw8YE17h5QmqwrEwmlYTM/K/O5Dht7KWNrqp+vn4dtqMWFofX+u4iZXcJUzegMeQUUNXvV
DxzloTtMNoQej7ErimYCv+HnMcq2VJRs9RvN092VDGN0V6k9UYXs/whkH3vG3QQZC4ZyAN0f7Az7
xWf2z9ldCTkNR4DA2Y4nH4a460DDNESCGQ0UyMB/FH2dox1tBSZE/sfdAAFtofoVoqUphyc5Oiw6
roH8LR5m67oriOxwEaRJ27kM0zXTkT0pvwfJZ1besFRwn20ObIHZ6O/QwVPdri9SqaLYmpV0DIfW
pXegYOkTq/Ui17zRV+gk+i35a2kCJ6I/0T8p0n7Y50Gh+qgMWangSfUXhQkIK6D2mLtCFxQEZJ0L
G5qRUYVlv+1kT4uDx+GdZukQ9FmexXmjwA15XGjWxmMfg3DNUSdUE+dfypTdh6Up+HQiK1ys6JeK
pCjsIT0wNavKFmDlv+jlLPCQ7dsTfGrr0BZGGbiz2+Uso3KMtcx6ZavUY3jAT8p+SlDauh1Es93b
OceHNe4AK52hF9qMA0zamzZ4kETzEpvfDMRKIBtCE1PjX/DdVKGXE0KSqzdQIxtArkTaXU4bwUcT
mVmXeRHG0x6tB2gCYyBsUi25H3djlDmS3P9JLLpYDbc3fV8rTYR5M6enjiEdzdarFovFAiubNzzw
L3hYYebL5FnO0zEiNFoQieImgyq8NRm9pbK7EeFcRGi06WwXprh7FtKvM4ZI0AgjCejOgCGYlNSV
padKforjb4CzudeD7DZ07MIgd4YWs22kCQ7uKI+zPe+QOfnTcQ2D0s6MrMBtdmu9kVgd3mClwEk2
fR3k9xApAT+nznN8EUCXY/RdIapLfg4JtOEkUa1iO524MMFdIn0epOm0KrUrt/0u9DO3+4YKHEaC
ikMkFOHa9BMGlmMZ0nLgGee9MezzOAvxLefgrjRu8vGUpF8y2W5QIbi+bdtf7sMSFyWiIO16c1l5
tejRNN6XXlAq3bx7L1bC3fFGE49pbq59tuktqneMVk5ZH0jXCu74zTBxYYfbniGSm2AccX6jDIjk
ie1oqOKi0ATvg61TpSoQXKBAGkDOlnNy0kuBkdZARqXkPlIbqy4hOYgGJftaTq9N83x9c9StrPLS
HBf8QHvWR+YAIcw8foV0wG4eBo9N9LHXeqs0maMv0W7EhFZDZs9QBldX+73cPg5sstXop1Tk+0TB
YGvUO2VbYHZssjTMIigMvSBWOmVFrEIhgInr+0q+l0C0Y0Y6qAWxJuOHioOqo19TGY0VhznwQfQm
KCannh67VvT02XLDy4VyDq9VSoHiPXKnnNRvcwB23TZ/uf4xN0/wpQ3O1RtTC1S5WxW3SqABy8VS
/dST1d363mk803RFSqmbUJ9Li5zzK6aUTkWNC5+ewtqO/d6D+uFO8doGcQOSFu6f4G4uDXKnoM/7
QNYWRXZi6dVYHM3YD1Bnn20jcf7Lj8m9k0k8UGj2avJvxi0KGALe/q8a9HhWIRtFVLTdOt0X66Ic
cFRTaqq15Wpt9Ehhl8lDTXzBigQuyIPIa8jeJ0u9Rip7AH9iC6LI4OuAqRBq1fvaLTzRXMhWaLxc
FHdDB2UcFNWMmhSutGOeqm4/Kzd6K3kJ9M3+y8VxcUumYzrLM1sXF5+LJ/2mPFFn/hLUjgGkQ+Gp
+0a0Z5tt38v1ccErbTNJMyWMvUiKtWJv1dZm5+XbcAy9/Ia4w/kvIr3Uol7p4/n3Jjl/Qrx1+RO4
sELLYqiiFn5TL7el9kr1ByYaIBGEaMpFlaKQRsByEVWAmLVkZtf1c7P4GM7tZTs0MXH2JxNfl2vi
gsoY9g0mfJEbQBDXyZTvmY5gRiM7NUV4WdGJ4KJJzfRGpfVKcVce9eUbBu4EXik6AVwQkZqRjpoO
A1JhLeCP3Ov+Sg3e4dApGGcFJrI5g6H1qwhrDPD3RiHz4iPyDVy5KWjCYhSH1EK6z4Y4sAclvJUb
dt9MVWcPWnqgkrKvk/xRCmV/IIHFmuVL3N6XYX/D2leUQY+QJrilBmbV1NzpctlVeuBsJupFmO9R
5Rep0O1An49EaqyBvc8Z5mcxg1/W886IlMM8qlZqGk6pA6ei1Xt9QfCsYiDi9c7qaHRMDdMLULyS
U8lVl+ZQdwuxpHKwlaH6Hgf9HSsxJpvVjTMVGbRRjJs2+yFJIfRvqtc2aI7pWO6DFDhINQZ7Cz1F
FTv0BturhXLu9MzPpfI+k5M7JqeWPMQujSdnlLMj5Oy9pWoOeQDFd9R1yQL6hTlxlKzbyeqXFMlG
3eYWmYdHADK9tAxmR2GYp2PkRwwi4iDEFGZbePFAbpjys9E63zQz1SLR5OANfBiG2m5z3Q0DyC3h
lU2b2Y3UILaYrDu1Ge8D1nyXM2Bii9Qt9N4eZWaZUgm2ndIyzPKwLGlioZu0n9XOC1LdjRNw+ubM
VRsQ39bRgx6BfTGsrLqXIOK0+KBtt5VxAIY5tMyi92Lge+IYby8q+bKcvyDju1dDcl+1zU6fhn1W
dMemTWwz/qaOKTRVDafJDJ+04XEuaGjpTPlitvphmag1acQ3zOB7q2NmJOyekqYBEUJs6wq6iVJ3
q0YBFMjk2JICoOaDGQI60XTOe+Bua+rnHUXMQN/FDuYMiRwdfqbkXKqL23UT20OH5xGU335dkx0z
JkuZVTfpTGtOiZsxyQmL21Gm96ac3eaj9hYZsV/mEFpobvMGetVzeF8Zw5NSa09mXFRWT0DOt4x2
oNTMCefxNCXTwxzK3hJkN5NcWAllj0x9UFGETrVon6rAbsyLEzTqfiqNk57phzjE2rTA7Yr2K5Qk
7gMK9sQBrVs9e9E0iPbIqbMskR2qxkM3ZiuTwCteM8cySVHn0EDghfam1IGTO4hPukEw+hEbLvLt
XdgOthwHblqEdkv65yCtbkMKBp0As0/h8NKN9Q36ojuluu3H/dIp+6IGxV/+XPeq0yz0NsXtHSbK
kRazl0ntaakMwOkL/UHVv0+LfDdNstu28zuRpnMXt+d5XPkHmJO24NFkcX2rNlrrTHiplJDeJjL+
r7FLDZBYaUu672PlQR9AfKal7yQd36ecvgT9FyM374ugOzVJ2aJ+ORyVJXhW+2C2syFykyi8U6Nw
p3bJvi0zHQGHWGOovfSJbjeh9BSiRlilZW2ZNC3wF6iZB7vOwEjZAYL3+q/ieZnlWyMPLYbfRvrZ
CofpTcNlahRkv+Ajg0Lbaw3pPCuGo0bxYSoalxroQjIMEMita87mL01ZrGEYvmk1Ug0dQ+N98ABJ
PF+JdK+NwEs967ddJv+aomAVhk2OjRmkuxq/iHYBmGtoasvz8NpGEDdIlZ0GrBzpAVxXQFSmlBBq
Wg5B3CwekwK7AbbfmRP9RW7b27wvMbsWOMRcnoxa2klddgzloLbCcXbUkYHwrHC0qXGklLyPwLfB
s9+0urRVExq1GMPKMMZd43uRLMAPkzJrTsxjnccPY3Mfmq2fZvDiOXmayxqY6ORtVBubhqG1GBHc
dvDTSb3JQ8VT5HywMGHi6eEXk5iJpdc/p4ndNNnsaEl6qxj0JlJbzDPobp4i61MaBf99G0Nj3nQK
2nmYHvZbAP2kOQHLkobm4RJ+ixGygqb1uxE5/axhpCne96q5WzAeEUftPfo5thqzfTU1rkHrHV2m
ndFXu6SSLMIy12xA8jFNloz/VRYwFSapIPcT5M78PEoJmgjw8K7QoR5Hz9OLc6QLyqfKVr1ChdgG
Cr+g9oc857+LdDJ47MIcEizAVAyOeVhhyWBCPOTgSpnBmyL7wCl5/w+19zVt5fuRl3b5FBphJ65C
rI2eFDf62trhLrVx5tUDnsyPwGCKHgnrQq4Z5PLono1xMDUol8zkEEZ+ChnZ7jbHHlfpsVXek/E1
K7xexFuxuYUExEHoLTAwY3F5Uimhg6GuTOvL9FomR3M5h/Xuei62vYNQYFRRMSaEl6OG7oSOY49K
Q6btYvO4QIaiRQp0wgm6bmhNGj9/wQ9DXFKZKX3AxhKvngFRPc/2af1M+r0x31bmURZCjLaf4OTD
HP/pGkjZd3/BEDEeUlvDq/y1hpxx7s7H5NSddAFSb3ur/rHHv1RbTN5rZO2phu2Ka6PIvHpRrWu7
kvGxKP6p2rK8aMYC3FujPe5ApGMzw1p5R4GrdFvMu9jXt2z9Rle2jHKnrFTz/0UKZdBda8EptvY2
xSooAhek3Nka26kh44DXgAGtw+DOlHGPfy2opciCKvzm2BfkXf52dsq9TIvS6FgPQh1nctn39akP
PtN9/f0vLFJgo5sqiMGb4waXFle3uehioCA3y8OMwv/gnlS3uxnPKFI78h2IB4yzebPqcBa7wgMV
U/DMRssXbaHQZbhnakV0wAZX+Nlor+MAq8Jq7GmW4akwKxKMFX5g7o1qQM/gLxIy3cr20K3EanN7
esBe2pjMeQ4dUf1wc+4HbW8QoSBKypQnjOhMY5QhdreSeZfnws29la0f+jlCUeXtiHJhifuSBsjz
O6bgCpA96nVP65NVssmP79V7dz/7IuQQ2Xwjg0YIfKWGbDKeRoGygBQ9RWsSCboj796+TDfr9TpZ
VuzhabdfK2/Gid1jetBuTvFjZte+tBfhYjbP5sWv4E7MxJIqGKCp6ozLU5Gd5PkuB0dulFim9gdj
VGgn/rNe7qQUC9EWOiCA5hH7QtMeb6xKBAhQ14j1KaJdGOH2UCd6FrMMtElmSlInywugDqpXvZy+
sEi7r1P9iKTaWoriRq/1cxyO92zSHLmUfvWzfiZdRTHCkN6rlf4Fjd79pPfvet/+6EfwjhfT+up3
SAm4O+iJ1AR6n6N2BpXhj2rqrJhF94XSo8jXC4LMp3INASILzS8TersgSOEBncEKC57NYXHGIvaT
oTqRuHau3wSfnJEzwd0EBjKddpzGxalAgTfemNIhGG+EtNqf7lDOCncRGFU/D60KK7ryq2mdrPQr
WSRvtmUD2nCajIQHejl8SpWoo6wyqcS0HlucGqMoCeaca+3t+vfa2pILKzwor2VBVRiJtDiFeasa
h3x+vf7vfw5G+FSagptFh/APHJo7Lb2eQGuoTv4qw5vUKoCOW6vwVWxDIu0o7UU4p8/z4pxF7uiE
89RF0IxE5eyRHMhuFWWzI2X3fQGwCupoTmYntgTloW+ClW5+Sgh0K4qqgAaPrX+/uEFVujTBpFB4
d2WbHqZYnO44yNZaoF/s4T3xk4PoGtvydkxo/2OS+7gDBD7QPotQNA9PMQoruh2y/TILAt7nxvn6
RSHYpBkg0QWBFrcyGYj+Ssf6nOb7AIE95i4Qp7eN11X7XMaj0WrelZdVOWEUUpBvflRiyAqSfoxP
My47NnrWmz0EkIGTftS1YzkIHoafMsffS/v73/9E+DFrRgJaF7Ju2g8E2mJ+6FFpoYGD4GjEoHgx
retusnms/1kQ46fBOyIZcmLAYFrPFjFPJuyIJI8/3YXcorggODWjNi4RPlox1pCYyVwdEuDBiNpm
Bb5nlDCuL0n0DfloiDc3GRiWBK6FPXQljyiW+rJQg/BzSZxbFueGc2+Uk2rA2ykN7HbRrCBkVoXR
BLNBukHNB6mZ/Ux5A6uBEzbmPorrHaYKd3I5HxhJbkpWefLEbAM8PahS+6oWivR3P6Mfud/InchI
pZ1KInWB3oLq5rvJR6V8R9x1iE0Ec9s8/BeexMU5GiZZS1VtATHY97gCg/2rZnpTuvvvNpdLlM06
DZKiRqtWovObMsFhlfI9L7ID1AGcNC+8QNLOUtR5182Kjgn3CCdQtjYJSEsdRXLbcY9J2KAWmPg8
8LLuFSQxUA6SDf0T905TKSmJFPhtD4Ek7WUl0sUbtbPzvXRoQHSh3IWOqP/9qbjA2eQ2LcpaKUo6
bFqX34KMp6kPCNoBYH2dJ6R03jyXuHUZNP4UEHzz5zJR5ZZB+sxRoXizZGD8Uew4uFeCHc5QhTGm
WLKv79rnMtvv5X2Y5I5oqzVhHS5YXgtWSWtlBMMjktmtM970zqv5BURkGN0RNVE3493FQrlDNxes
NQgANs6onMj0ZOa3Q+YvkR/Wj4L1ferKcevjtq+ilQ5lb3xSLWJeTlCeBiEFCs/j3dyiaqtOByS4
GUrD1fsQtlQQaD+/IX+bN5BNKavTfro8ZDoNHWQN8Ugvz7q/ZlI6FOaJHwlAUZvHT/0wxN0g6NZ2
VWKsiSe5V80nSdp1kSCr2N60DxOcdyolCZO2wlogemBNoWypdbprMf44ay0Kz6JW8Wf5J+7bca6p
Lm1fL2hbOfUu8Coo08RnaK6C5zL0JozVoVQK8hVllyJDFB160dfk/DMEsXquTghmFdunzXOQPP/n
U5fr6jRUF5B7MqgTcHnSlBIjjDuYIPOtVh31+LVlnvYf4+H/bYVvSlda0kVDAwXgJSysuF3OKkN/
g0TuVDWiEtjmUftYEd8VYBGIL6m2ptO/lYvSQ3gaoVctrupt3qMXhjhf1wYofxslHNFsHxYTTeea
uVH0GqhE4PHbLnhhiXN5rdNiqo1wwb8G93sPD3N3cFJQF0co0dRfojNxQ3t4k33Rq2jTBS9Mc96v
V0HLtBAp4Rh+KdnkR913Ux1FN+q6gH9VLX77h6aAKgEI8s/TV0kGxJ4WIFnwMRn6K7ITJz7Nd6SG
vpXpNs+JCOW1vawPg1yawMxSRaNxQkrIziqGWZKbwBDt2qeOyu9F4WRBERpPLR4UjyFgudMaPJEz
ZrWDw8zbKnzTQIyaYp7yDBKOPHNbIUGiyCp305Bg0JN2xso0r31XnclfHkZ3ZYtqPDUR3CubSQkq
Mn+vcA3VFy9XZkZpCWUiGayH50h+nHXFms1ToP7syLH4jxHm6+fEbMH6JWXUgbhDUKtlM5QhYkjG
3ooQI5xFtTel6rEwGpcpkn/9xt7MgS6scX7faUVkFlmGpcm3QWOPGDqUai+BQIPpzuqLUlbOdYOf
69i/16fBWWSiqZ8Q9JUKiYZ6gsV1GnB8CHfGgwaRHdWeniWnfr1ubdP/9Q9jXOySBja3UYl8C7wB
ttQpLiXfqVa5161sv7wuzHB7JudNPRQpSirGY3Cf3fWeZq8tCcAnDtp+sNGzPYCN6CtD5Tz7z7ke
fn9Q1FMIKKPBY85dbalkxhKjs+yU5bGnd6l2A/DE9QVuXgHrXNRfJnhap0jK62YA/hBolRjcgYm9
spHmcu9P2bfrlrY37MMS14dOlmhYWrCMQgfvXBaPOibK2vnlD2xQRTXQaECVmp81CMfKkOccyVtG
d8b4PWI7ISn1diZ6YYMLvAY0y8mcLSiCNy9qYBuNE6Qvc3Iz5icj80mwy0Uq29sH68Ik5we0CpI6
GvHp4pfB6fY4xR0oP0uoYK+PNRECb7tw+WGOp0MAPC3IWIY4ZYCeCv5uoYty/quY150bYQNOtDy+
OA7UTRYPMnatc+Jzs08P8bPqsVWk2pP2wm7UGvc+3dRrCV7D7Ib5aX4jm/q8MadijVLVHgCyyAmf
F28VJE0hnpCh5aY9/IlXfljkLrRUKVU1UhAXJ8NPR39uD6T/T1vba6S4WBR3j7WjmqGB0clAurpT
fKvXtmwKQuHm+b0wwfl9WpWlmsn4bnH1ax72YXeI4p/XP9T/4QkmuK4gr2eovz3z8jquurReVNiI
CLixDLLP4yWxFfprbrTR6kp2GKoURF3KnWLMh1SjYEUVzeZtrtNQqImaq6pDueHfKUESB5JaGLhY
JEJ39VTu86Ty6zEQXM+bgffCDHd/qUqCwcYAF8s0pF5TA2mkARQlFw6ThS6/mVEZOriyTbiJzE+/
srYa5iJA9t21GI/qvc5fzhMil6VChFfUT98OH4ap6yZSAKL9rpRcbCKktIwlqytsYuSsw93gs0oi
ex14HU7BrnHa18y+7jeb3xISGwxnDNmHuW7phUVz1tkyx73s9N07lR7nILQ09YVlgor5eog+RQ5T
R+HMAM7n04CRmSSl2RdYmNw8QBqgkDNLJi9K9LgUz9cX9LlJv55nEzPcULlHA4kHbbWRHtORrtUW
EH6Aj8XNvinYMhM71tjSVyA3RTz9n2EQnEnOISPkwXmMrXN0C+wK5+ZGO0V32g70WTeREyPnATeh
Q7+TOzCQ496ZRA8asvmEulgzl2oVSdVUM8GagSJ1ya4+BYfwvN52nd/iOSUBPqZ4azqZQXHZSvzh
NAsfi2sQ+7TFv+dyDZXCgbmbtsflkNAACKs82JHqCAZ6e6kPAV0fP0dJF6mjbhdiP+zxTcgoHOup
Y7hqwTj0kse29gwhGoj5vLU3im264y3tLHEpdjPEXVjlQpycLlMt6+sJVe1qOEbJazy9CDx4czcv
bHDuNFYK6yoDMUe+Z7eTozqtB+mAffdrdkx35US4bm8zBDAdTXa8rtBr5S7AZAriCNw0YJTAQziH
PltnAck+g0n8up3tHuuFIe4axBxjRpiOdY12BdSHZscoz2i7GhJMHeCncE80d79Noltp2zE/1sc5
5lCjY5PquOCrkUK6KC/cvtNtGfATuwLEX2+aPSt1QS10M+ChooHUwtTAxc3F1QEU55POcBWO8kGe
35bOV8MROGgvEg0Aiiyt23sRwYvJKEOJIAWcZb9o7bk66/Wj2ez1UIQv2fb9jzXxjtK1YYsWNiw1
hp3HgGGjH5/HIlDXZpZ58ek4N0lZXQfLil9oyE0dPGiaf90P1/3+HKg+lsH5QzdkU6YHABcYReWP
VftNoclJYWDNj/TlPC5ZYvdMuU9CKjjY2474j2F1LV5e7BTFuqgR4/mjJiV4u1o3LJp9TY0DDeD/
S+zMaioKkyKbXLzSzSFW4rJGyt78qHP0FfNjpJ6oCrVHPE9EN6HAQ34DlC5W2GSYJg+puWZLvkQ9
WXH/h7Qv240cZ5p9IgHaKFG3WmtxeXfb7RuhV+07tT79CfnHaZdpTfGbHmAuZtCDziKVTCYzIyOs
/vXy1xOZ4K46ZSiWqCtRdpL7eyXv7PJJLwQOst2PffdAbfXQs2WYZIrNpcPhnQ8YAnEUDNTiAj2s
wZfsLy9nO/i++wQXJyRlatNOhk8oFvUsgPdLSoNBSZ/wkhQtS7R1XKRQ6JDJHYZF4GfJj5WEKTFB
ZKDlfmVpe5Mq9117A660fWxmPok0u8f8Sdh3rtUThxJZMHO+naid7TIXTvSO5UOURPg5GdrvS/tV
qY1nDTMKFSvdaqC2DCGpjuYP0GXW7SlD00Uzd0veP4+zKribRFuzHqOzL94NpIsoxdbEffVSZbOt
gOJYx/jh5a8tMsOFngXTGBIzOrxcksJRZmKjoRoACen/ezMEw/wKRKqo/AlcabGhGNO1CpEDLdfZ
hrEHycLfmIDSqYHmkaXxWG1GCr3N4xbFr+ixD3fE8vJRcDQ2jyGR321weZDct31sQAgQ5QbNbyI7
96NfZWv3bnmvYnQs+G8r4gJLLZMeSp4o52VZvZeVeFeBVyBdRkG2tflQP18VF1xKSeqywXpb1fzb
BCoqc6Kr5mqlvK1PotxuKzk4N8aFlwGcAwM0mtHkpg9h4rD+dxWerGxPrPvLuycyxMWWWRsyE1MC
2L1lP8n3Ye2Qck/ZaC/Rz8uWts4Qihw6WG3WMqXKnaE+7/qikhPZxZhRbbyGxv2kC0pC6yfgMwQ8
+S0FsFOQm/HiWbUZp3oUI0MIWQ6SiG+KSClrExxHNOjA01U1D8rZH+ONrDEwN054MaZXzB0Bjksf
JMd8gz0oAb2Jd3UQeuaVJESUfx5fx1v13DIX6SA6GsvFWtBIZc2l0PIEmf6AIc54P1ixE+fWoQZu
z57K7oFpukPxfyaLdawK5aQY2WtOZ7C3GJjIY+DOjNlzpmV+MwDFB7SYaVSijOIfdsoA+l0DDwqg
wB93ypyY2jKGX6EGgzs8Nrt8T3zUOQPAQwASUW+yx7W/G/mVoJe8+tEnJyAmiGpUYL+gv/fRcAhi
5Tws8CxKYbDDS3p8A6iJYCibvnZmhgtyJUZHJciTICnMsmMvgcW8+3X5wIgscDvYtGCl7maUy4am
8rOi8yCbI0gtVqe5tFfrTzi/PjUlj4tsXYTBPOBY3HXuepLiO6NPPQ1Ttj3TBeF6M+C8UU6piqZB
IfGjSeDP267SEAaofiysl0y77ufnEDLtiiA12KzukHdLPAFdriVzPS+wtKiJvbTM6RfDtereSynz
UDpzJqUOkGJfSU24B976WJfhXZuoB60zvbyABpOVe0YLXdQ2PLV1/JOp05Mymc+XP/NmXDz7mZy/
KlYNWhYdQUsujiS0c3Y7aYK8YrOBc74VnLPmHYqWowYb5k27Lw7JKQdKud/nB5EquLb+2k8eZeho
M0BuWjH4SmhXjFk0rc3DUJqfaYekEImCPS0R/oU6bQrZD6W504rvSCCdCBCBein9rv2h6NB/GIDa
rh6zHuIT/WLPfe9No+lo3Wu9jFfTFF5XBOzQzMSwNQvWYWqDxoC5KlCPkn2ySF8vf5nNSHK2Fi7k
hlNpxV2xHkDfOADKflSCZq/uRDibf3DU9z3jjoQSzzppB3yd7Mvio/vvIgEEh3/o5kf1Vr5RggGF
5PKQ3nXgeK1fRJFs+0T+Mf/WDz4LApkOhfC+R8BUO2AipfuIHMf+pi2voUQmyD63U8P3LX3bijNb
EuvzUcpjQDj0lyxkgRoPB6r23tx+i8fiwJr5MJTXkgW/AOvS5c+5fdDe18kdAlZ3Sgw4Nkrm0xNq
SDnG3kQAc5EJLmSDurlQabQuD5P8+W3B3NQUVOTXhOzCAVO5kD1aldGoJaKaNN0akAJF/Q3yd3rs
Xd6sf/hS6Cpj5ABPEb7BUFgZG0vj7RoNgxXb3PlrIZoFJSYqBLa20F/gb/5ji0tCuyyySpqi2NHW
j6in2KP2MOgv0vBICehKpa+NcjeJsCKbn8rEFSQrmk41njrNGItKoTLK3on6GBnXUftiJT8vr2sz
fpyZ4D6VyUrIe5kwoen3HVR0aO9Ky5OB6fzyp47BVUlgb/M2P7O3LvnscGV0ySTSomBqlLdGk9pM
AaXLeB3pbjYE6bC/vLpNRzyzxn00NtJ8VBqUAVRwCRjtBOLtlSnhoMe6f9kSWTfqk8+fmVoj2NnC
olKWZkuHLw7F0NmYYYJiOrGruHCHTnL6LFEcNmS4DophP7TtIUkjV+/HxovCwXRYJXs00fdplPnM
yFyr6GMva+TBng383HVIc4rtJYv8XLqfYuk6shbFVtiQYta3sJu2gXiLDgqJFFTs4KRTDKeSlCBn
+XUuR87ctNfo4YAyxkDtNvFUFnttGbl47dhKZzwW8vANl9yX0HpdjN4L4d9xiFFF1cIkXt+AoyMD
5XQlCBPb5/dsz7jLa6xCve9ixIkMtMwtOH2yK80wHdpB0fQhL29HSHsWxCMY0L78tba9HgAz5DTo
vfIhnsZ1k84KDKtt6NJSubUm2WPgsc809VarXxu9vUfo3122uu0i71a54B4XRCmHZc2i0C1XtBtN
ErwtN3u8xHy3wMX2UrLiQp5gQTKWm8wCOUoSPw5lujgl6AhDiF/rqWFXaf0Q5yA1lDs4JruaQ70V
bPBmB+38l3BxpekyBVqXeIR2iZOQ2lY7vzGvmvau7G9H6XXI76bh0CPmFFc0vaHVjzIVede62M8n
8n0zuFCjtHXGSgOpkQrx8fF6lf3r/cFrbfRJHfHrV+RTXKwZIYCWtwXq00lTBYzonp5JR00agnEk
9myWzrgyv9BZtMzVay4tkws8Vl323QjG2jcikdkDseCBHRNn5fOon0S583ZAfd9T7sSyto7SaEHN
p1a+zMOV1vvp8K0QMQuLtnL987NYWptNj7otlqQHDLgjVMj3/4t24maV+MxJ+abJHElpAeUc2SUP
+Ut2rXvT0bo23HAHpVeQRXmSKz1eDgGClb09Tc5WZoRSNo9rGr0SjmvgE/jfHv6b7dDzlXGhRu7w
8oGaOUqoqxy1ZEOo8ZfpdS5akoALKM6Kqlp1bC+vThR/Pg34JKwiuoXlhU/sTQpCsYfvGeCY3dX/
Igq5nR/98Ua+l5KUQ1Lqa7ctog9QPVJQsDG8y0vaNkFVWZVX/BOPPIinlCxJAaw1tSDvMC1XRgK2
jWwSNbA37eBaBi87wYwc3yg3CkWrdBPRQwaVxzIpDxOdjyBuu/+L5aCfArgRkkqs6OPJQt8prfV4
neFe/Fa7yRZ/UB8um9h8qlEKiLMs6xiT5e4gUhhkXgZML2TUGeJjCh6p0A4nv5t/Xja0CQIGGOSP
Je6O6aSkkax1zHOlH8U9o3r11bAHIV9QnfAkP7DD4K2i1O3duG9Poifp5lE+s85tZV8qcbmEaOTF
SJCgeCmDKC/CYHd1ayaPhPj9IsJTbZf3gWIApoooBpi1P349qWSKWSPzc43ctV5ip3HoXn2kEahx
WQCBedHE/2ay/m6Pj4/tFEdRZCBN0svRX5IosNrWniRQeMu1AwpCp+r/potFzkxylaYlHbQ8HtBe
isvezWIpICYEZWPVuew7oq3ku8nGYlVTkq8ZIHoKCWSi7TRxTVD1LQFpfVm2M7wjB0h/iprmQsvc
+QAmFBOsHbyW3Iye6UeH0CeB4kBREhFZ9GzdPIxn28kdkTrv2jHu4TFmjvl4GUMbee5LRetk1ZcE
guqCXRWZ486ElQ1hoVYwx1yQi0F4SHJCvzmtpGY9Ji4hCesq+3EnCR5f29nm2TK53AsdQ20ibHVU
4PKqQxXoP1vw2QGtnNqtY94qtT3fifpfmwHAQvHetFQMP/KdnD7JKqmPsdgUfD2rUKeG0psunDJf
PxGf3xlQP8CxR7fVMLg9NU2lr8MVhj2mp1Dyrb+5Es7/fm7vdG1qM3NGvJaqU2ke6Hic/jX/LvpC
hqKiuouLlIJw6GPcGrWCGGkHIGg7qjZgfHbYljbru+PKJChwwa10+MwWPxGo9RgHJGv1Lt0rPoi+
gvC2Pv6fFq38LAlwBlv+fm6Mi1ZpVqVJnKGaoUivRLlXoaHQV18ZAzOb6Gm3lXmfm+IyugIdLFmK
UF/QbtZ1lakd4UETlnZ4U3o1xAcrP/HHoyiAaOb2hkLcSzMNoIf5aTONQQl6Hmfc5132xSqmfTwN
QGEyI3EqoL/DaTm1TXmfLMlJ16FM2Kq2BqwYm/ETTQY9yrH+vqSaW4DPveihedJmD5kVPhpWFoHc
dTxoYXlfTPNRtfpvULs/qXLmxWPyKrPMW0rlaTLCZ6VIvulQ1ex12Rvk1MNhoajWDzaN9DtcE3Yy
1TuUY5+jkRwJEo4xHJ/kiNwNEGkA0a5XS4ovp8PvClHPzkPdAW+Dk6kYFcqB76xYfx2H1r6R4qAA
a6BNWQVMQGGqNsHVPozRbZ9aThRNflvmtlqjQZiED6o61jaEPjEhnO7bIUSFRiG7mgEpJ0Vftao4
QNzI1/oEVJ1oBtSLF5vDLu6Xa0rC76b2ddSjpz5pd6Mm76ehvQ7Db9rIHk00deK4syMzC6TFwrM5
2RXFuOss9j1G1FbB9tqmqR/l7WFU6x1Bk8jKRzum4e2sgFtiml9DMjnt2FxXix7I+vicKflDpLHj
rLQHms9oy85PNGpkGCF2ov0sLPWYjtSNhvbGTFMwcs+v3fhY5Ojqz0GskaDKwSU8q5hO7gzQ6vbh
XQJNPugeVHcZgbZdDc5KWp3C1NyTpPPjcjrVZDlmtIkcvf5RW7chlZitVeN9x4agjGWniCCrEL9K
seZKSQUyITOxNVo96W2579VfcqTddGW+n2n3M16SoAWZMADRgTbEVxb4inVDC0ar/YrRRFC9VrfA
CNhGPWBgtndSSBUOkmkzOcUAa0NtifQgMkWdUUc0mJsAQ8t4qrfHBN20MopdrcfFgWZQpoY/VSV/
GsCjZ3X0pkmae5ZERzqSO6UGGS+bGlu3lrs6LFEmq5rdxB6mGA1k/YE1aFxnIHad2WRDKNFPx/LW
DOt9q49+liYoyBTzXqXyjZZIP6OsR+FvcGg5eZ1UoATWg4OXOVLVH1jSQ5MDaG8SAzVPBj/qax8t
7Adop+8WCjSHUt8NoI5Vsuqkd40dglQLLKmOZSw/EV5/53oEGgDiZuhflVI92CzG1F9eBNY8uvHQ
f5+WzKdmhLIjsLFg826bGoS08pNB6u8h+lVEq576ivgm6UFdgNHgYbqXJu2aWZo3RGGg93eprrtt
Wbd2qE/Xcdb/LlR8aguDcWAzsTPld9iRgEo/QhMOM1HQa0sFCou1k9fScSkjexpMb5lB1KvkQCcW
c2EPYLqhoKo2Y/NX1CdB0lpen2sv00QcogJKVtDW12W6AwNmU1YgD2/sujMbuzFAYbcYECvOTHfq
QNo/4qBH5IaqWVA31ikCHmGqWj/XOruXEnABJ7YRmwCs1U+gS/6uGZBXzcwvhEhem6Hw2XQhRago
9jhOfh3djkXsxwZ1mNmkDkuT6ywH5HcYvFkp7TLV0L9FvVIZf06V7pqR9KWWm5uetR4IvhenMe9b
rfkGAtud0nanmTb3yUQgR/KDLXMAqZx9Tq5oS2wpiV5JX3qSiQBq0MGbOul+sUAQNWK4pptLsIcZ
x7C3nvElriRLzW0Q7IG6B3ygTb+HrqqPN5ibEerrwCMPJbkmOd0D2vIA1JNtqD0aaKAvj0AmNMqP
C25+zQJtOfipL1/Fa2LCJy5gU8CVDxJycDRxt76SLH0/lygBlmBs7ICpBPVUL0otNtNpDAUguQDW
BQQU6xV9XlGximZp1rkgPUjuax9U+IfSnl3kfYG4xrdZMTq3xtW/pijtJaWENUI6v1QXR0W/PrIi
H6Mpr2Nu2mSM/S5U70owAfWq8r3GGQ/zzllSEf3sZvXcQEK4MqmYJmoGH1cuxwVEdE0kvel+Vd3M
3dg3MNa+ShuKmH22HoLnprgckUpzl9N1gHMAPV9FgdLJHQXgTXIY8sMyipKOzZTXNKlONIh+IXX8
uDIlVMMpX4YFkjaZbZH0CmV5AQJnyzmNMxNcOtVVUVKVEz5km4Pj2oCadD46dJgE6ehm1nZmhnvs
hdmSS4MBM12yb5pjmIOM2zqBn1H0nt3CNGAoTsU/1pprc4fNbAlrSxXv5oUGdLRV9Q4omQoEqSMU
zPywuCPNURVVYLbSXzBsIqGXKcX4Fbc6KabTHC4YDRqW4htGzE9TjSm2GhBXrdegu1A8XI4oW35x
bm/987Oznse0IkutIKKoJsgupcCYE1GeveXqILNZ5b00YgHh+tHGRBarAR8XbOBO1M1pZ7aNLWGO
A0J090mYgeNr8ebyh5XqV4OBjK+IwFqe497FhSTfa13tQqTDH/VJ8Mu2PNbEMxDfFoQ+mH3/+MMy
s1KhBQBXwiiNNRzS7C4Rydtueeu5Ce6Yt70llSW0K1zSvJQS1EWK0yK9MEn0ct4O2mdr4YI2HVkN
XBquhjk95KUf6n4sHQfracocSYPcwQQkrgkCUXeuReptb729T9fSmW0uhIPxluhMBuhvPrR7XBqd
vbLuZA45TR5xRh+CHHvEdRcoSUe+nnd/Q5EIZCmIGCxM0uLAfvyOkgxgKMqGIBKjN5PVIx96boxg
GO4un5XtPT67GDlHtqQRZCQt1hmeoLECRTOb7cgdhDVA1izdCj/petY/beu7OR6hU8YVOPNrmGu8
yYd2kRt5NVRpQDQR2uxu3C1/cxzO7HHbOM7GTJeVtYOozrTyWgZNL2itbZ64MxPcHUEmyZrNBktS
8te6HdxKdya0VC5/J5ERLoYmXWZF8ogzx7p9lhyT3lMr77IJUdbC43Gmdu5CKC0gTv9ovg375qTu
33THMF6PXP0m9kRjVptDoyZKEpZKiUpBsfvRyeMqUqEOhFVpJi4DVjrGrDt9iAOXQkSrTr2+Aq+v
pBysUr3Nq2c5tBzwBkd2V7Bv6mx9qcoYjHCx09XQhcazLu5md8TMRLSE+xC3kX15i7a/wvvv5SJf
CWVWnVW4WfJ8hN/GttXnjiGJOL/egvTnU/Juhwt8Kpv0Pu9RTJknBXI6aZC1E4gcMARjhf1OidAv
maJdxb4vkOJJe+UUmXjbQFnkqomzwpMZMIetEUM0ZHweu+YBzRxMpyrREZSoUEx6kKoGeJryyaJ4
zKTGLlJqwEM7X4rNQOqUoICQRd+mp4QBpz+3O1IxVw5Hn8Wln5n9qaPqbs6l09wSF3nLTV6+Aori
DFQSuP1m9nruIVwYbpSoLooJOz5YtpX1dmr5GbFcqfaZrNom3oX5rzDs7Xx+ufypN5OWM9fk4qIW
aQSaPzCsRR76U3Q8lOyqlB1L1AjbRLSCzxFJ2aqSC2T8x0NQxEssGWsExuw97rQaYKfYqazG1Qr9
ZoFmDdGjx7YC27U+JYJVbpbE0d8jlorpLiDNuf0FpCuJdHCWYeREh2JE7uRteWr60pVi2a9M1a+S
byzKKrvQJNkmMsOretyRsMNOLN2OGOT35X3/HIWUdWZeW/kOoM+qED6cLoMJJL4FbbRDGDSH1F3b
AtIrlL1Ro489lDL2AovrGj+cNs4i9wHwRm7DIuohEdNCrTInr1E5BolWnszxG/5EtiFFU9hKFrl4
il9n4ddI/VmO7bHGdAjKPOn1KM1eosYHYzQFo4afO/Tcb+NyWcirG5UxofBFn3rPsn344y52F/iC
bUCVonBjL/ZE8A3RhnBh2YKzJdJYaVBFgRBr43cQx82nwq6Klylx8AISfIBPrxJukVxYlYwJp03O
NVe9W2eyFcArmF3s46O8i4PLtta/6tK35iJrNi5WSyQUpIqkhoRr/0UHfrbXDHtZJNF9uvrNJVvc
2VK1zDAaudHc+Q60ovvCi93Mme5ye/IqN/FFRCGipXERS24aiEjJLWqkURCFvzoa5PpzKJxMFayK
12Gp1ou8UEvilpNvBMluldsoqivL6QEb6aA5JhSGWH38wj7y7/wQlRaF1aXmjt19Od3Li+CS+Zzr
f/Q/XoZlGeJciXSMmjI/uqaH8RS6yj3qqSt9RgnaCkgmHqdT5MZBHqxwn2kU5BWCA8cLtMztABYl
VFHdOBswDXXNph+F7hT4D4D/YlwJlw/BpzSGWy8XVNK57Popx3rBJ1coxwq1oEjAPrj9zUC+Dkwy
gSCMjG969gZXUooubwFnhJot3CO9LrTR/5tVvJvgLgoJ7Yp2xqCYy3QvHn7LqD2LJEi3N+qPCf67
DLTOzMTIoIEXPw2qo2Jonohkmz4lGm8fA1cdBe0e3u3c7UM1JFmYDYF4sjY6pnoVy/djZUH6zB3b
SfDht/3s3Rb34adOK+ce7RC3BcUxZu40bW8MN+P0MkK1afp9+ftsu8C7Me4WyeI+SdHh0N0mNZ3F
wNlqln9bnuP2bg2JZ16Woc44yJRpkAlHlwgdapTuf+sRRiYvL+VzGsoZ4q6NCn0Hg3YpQen/oTBu
a90ZQeAxtruydUjyZTT3E3piaiW4GUW+wd0gY7O0VbRAICUdIWRnlU9QXvXKzHCndC3hm4IT9TkV
xTKRBlK4ALrwQH9x+ylDty/uEdvTRfkpV+YuTqFyiK6BBV0Wq71us/xaKs3HSc+F86jrceWj/Llt
7jiPtVqllYwO8DqNipkWNwEUsXdVnwXkq0hubss3LfQbLB28a+CC4r4nqCetykpHHXzYTt9ADzVf
BC6zFTrOLXCfro3lUk1Io4Mw3c9GL6L7jP7r2s36uc5Wwd34CqYJ6rohKojgey/ZQfPQXVFCmlOA
C09Ubd88A2fWeOdQe2bVQ0N0jJlIj2GOPC1Gk7thpj1IDOq9uYc4fz92EXQ1WOv3pkj3ej3Nnzzk
fbk6V8upJb1NQZWDsbIIo3IOgIU7o/46G0pw+bRvfzq8xyDdIUPAlnMOuYfYRWwVmlsj6rN9lFzJ
iqAs9fZ3fF7Luw3OPWqLtWNHC2RRP9TZBo7N6Z4kJ3Fqb3HIdQmQ0CoEV+q2KAHefF+B8uLP6jin
gf6xGstNh6527JT7NceJTtDIhedEe9lvbuOD6LBtf7c/FvmaH1uKHiVp5G9aO0I4GOIkmO4GtkJN
RTxLgi/3luid3QdyVoRzNFMIShVAHCStrWay14qismg9XKRasmxciXJ1N5fDWwgTB2o9+bIRHRvK
REd8K9s++1pvFbSzFQ19RI2GYu+kvjkyjV7R4UGr6CkZhy/dQh1N0e2EdbZUh26k18Fk4XgInFW0
q1zWUIaxXKOKhC70xJxoPM0EbWRRgVO0qeuPOFuo1JuFHDIc7mYeTsC0PkSj4Q1pC0BGJCDG+lx2
fIub7w65/pYzW72RliVYWclbbV+C1gOAEdkv9ZYdl91wNNzOheKSjxD6VN2E13UQB/JRvv9PQUbl
gkwk5+CuTvA4VFrPyhx1ulZEz3jRUVe5IGM0UMkmHY4Dc8s9movOcmyBs4c66CPK+874rAoWJfqI
XGzRhhRCZgpiC/qYlU7sLHbN+JCKBh7Xv+ZC8NS5A9glKvSqIGmBlvY6HvF/vAjid+d2OvQeKnUu
NddoaRrZKi0dG/fMCKryHsNvymQvshdDXD0/lRGzL7vFZsHn7MDr3GEbJFIZWY40iNzUj/COXRHI
t2h2hTvpTvHkXSXb3c7ai7CxgjPOtw0bRmRo5+FINOP91Jv30vIYEksQSATuoXPnbgiHqqYKghnN
f+f9QUU+O/e2UgrgliIz3NGaCyqlkpQRyH6p0e8oPCTD9SSUOt0qWp1/KO5wWUU0TmWxfigwbg77
Vb11Qg0k3oEY6C+eOeemuGNVFKTtSjS13RrEXNlj2V1R9dtlvxPsGc8wkfToanQFYnyX7sbpNEYY
xy69Hu2Fy3YEfka4HC6bSgMISLhA2R2y+ZBUN2BzuWxiO7f/E935ArKR9g0JIzxyS7ozop//A4uk
yAIXF0IjW+ZOQ5hrPPVA/NwvfrFj+sw8CJ4DvR4CxSXYNtHn4aKCEkWLkec1SokyoIf5Lp+uVDO0
RciJf8jx///eaW9/fnYzSpHVZgZDZWjVP15vxugg702IH89CNP56Pj4H8XXASNfM9V3x8RLOMXJr
TqGqug106sM0c2tNCfr6i1xCvp6Nft4V/mXH2Pa9d4vrJp8tzuwjPa2s+S2vZwoqzLlvpoIQt8aW
S6viYs8g523bLZrudvS5m75pvWFH1rcq/t6kN/9tNVz8KcamHyXQ57lpjBxXK/dj1H5vTUvgef/w
UnnfNS74VOGwjK2EZkAOpEdit/vSb0FnrBDQGaALoTiaFx/UAiqKOdDGIuvbR+2P9bcr+uybsSoM
FSbnmFnH8JbqQODjVxYkjoFuELCkXngtfOaKLHIRqqNyq4NCHMiOl3l21nFP9EhduXHNp7XjYuzy
oBDEd5FJ9aNj0lRroUbcAgVBAW3FlYiBfUElSeD7fJUxHdKhH8Ba7aqNj8CRWb9G9ek/OeRbNnr2
qaAeskYotNGMPJhAGC4Fprz7bya4mFGDanCuQnTD9CLIS1vFdLEqMCE4wG/52dkqMqlheWigakl1
3wADpNnFYIN0UJy1axHJm+ijcMFiySA1U2mwNVNIr2rU6ebKZVYXXN617XT5/QxxkWJR5iouK4hL
NuTFrHc6htW66qlEtbQaIhvIC1aIql/b99W7SS5oYA6DqLOy6K7FQOjm1KhkZ4NTaKJ0WbCDfGmh
64k+Sg1eUUQH8Fk5LuAQMLXny/v3D7fin9XwZQWjTNTGKqB2OETkC5t6AMcHSDTIt/oUPqInHjBT
wsjDbLeYwIjL7wLzokVy4QHBAPSJMdyEuYNb/iTUVnaWV/9OE2fVfStP0s/xKBrqfIsIF24yvvKg
kEQJWytBE/jHOqSXeMORXoEVYp/u1hFEEded0B6X4oykk1mR4lMuN/pdCyl2zAGdZM3Of4c3qivv
OlFIFPgoP+Sc5S14XzQUuxVjN0nfuh56k1/1+dflryf6eFzSoVbQf2lNFBPD9EHOd0bxFVfpfzPB
hZFItqRhHOEfCeC8Ywyql9nNqSiKiBbCRREoEGaxrqKgvTQujQ/d9NLEoteBIFLx8GQ6DGa1aJIK
KY1HfQSQCdgGc29MTmpk6FFOdif/a0bxt1rQn7PNNyoN0kroiWFZQ+OWyw9cviT88p++D8/mELVT
ROMJ8VfHfIeu2DWkCWJRC1kUpPhRZabPUd/KWEhPXmjtAaCT5w5RbuPhV9T4uXEw9MhO/j1tMbd/
3FuIhmWZdV1E3KX15NzTciCyvMv7J0iPeP6G3Bo0dZrAW1Q2N3V7b4Fx6LIB4d6tvn926XfRAlal
DgCUlGZus2D86pul3xSZPUOGQIsdU79OqVMWImpRwZnSuOBAoW7YmREe9n3khzA9vFq4MP/j4rjw
UGUAQ6aNvjbW0KrZLzuIotpmsEKXRfx/gpCqcTFCzo0lLiqYsoYHtYeqsy6DXzqGV9wLFiWIFBqX
YIQLEKGmggexkdnjYQDTIEZbHlbhxrWLAiKja3nPPMh84eYQgpjXHbtwNfKdsAizbEuY6MgR88xN
a3rV4JnXKjEGbbXqMGePssSASojsMAFDZdhWGKdSXAsUdxkmBVIKTvf4Oe5DAeZCdIXyDbIKI0DM
aNEPnIPFJz5qh065G7AbGP7xLCGPi+Bc8mXYHmqIQ912CJ3WfNOh9adqgkr9P1RD/0RnvgKbtVVT
dA0AGHoAaTEv8lQI+FVBvete1BvZx0p3CxI/0bkU+DFfhG2qNJV7FVWqCA48Ld/T6joHW0ArOJrr
cbjkR3zYqagWW2sTUDJUe5rNIwb7bWYBqZ5jTLkjv6opEjw1Ra7LRZww6YBBrZFl1aga5PIVlKFt
PdS9Alz7aSxITETbyEWeODbbGLg6MOGMKBOg+Qc1nlJbrhX2VRAOZMFOcoFnjCq5lzJU5HQy+3lf
e/L0GONG0vV6x8Y2qCvUl6rQHWddYFoQwvnxxakIUzxKkUVWQ29PD0BK24MABCqIdXxttioYhrYU
tMb0rneI5Gp0CPTEB0q4jHcWhq3R/7u8n4JF8VXadCJJNUrA1RDtR20MvypqonFrCur0Iivcu6Zo
wq4vKbbOChGiWvaIr3NqCkVQ2n57BF44ZjzA2mRWtnQzqgbaw+KjZuUlBwBo12otaLVcfa/dWahw
gjT5pUOU/LtG358Q9sYIeZZbVCAWRD8HN5WpN840zwFFHInYr8tfTFSmI+tmn5nRwiYslwEH2wDL
A8jrXhQ389CSuGPe4mUJ6nThDa7DG8vtBVFM9Bm5kCIXIHmgDAskcosha+OmiL4raim4CgSBi2e+
ikJQ0xTd2jtSs99dtq9Ge8rLQ1Jkx6bKBEsSGePCCdg6GEXnD09D8G2nY2Cava1OD1l7ABbr8ocT
7R6XyJh1TzqCqRvA/5y8PJXZjkqCmC/KC3jIbiZDElaPgNypAPYwDmBdUJcn1gRRe1eD6RAjwZWX
LnvQSCT/Wnfy4/OAx+7qDUb20xpP3qi7ShtoJ99OmWB5gh3k0bsT3r5tWMP/gP3YQw7aa/XSHZgI
Xv15Uo5bivbxhFVxupRGiTtmBajpDh6k0DICCn/FCoD7//tlvxCaW7OvswNtjlGMJ11M0IpZQfGd
o8g2O7Zes1+eJNcUPr0FyQhPIFR1c15QcNO6Rd+6jd486G3/RNUEV2nuYoLkxlKZF6ZfqD7/YIUa
mEt0lYN+WsI4kAzGhaxy8zl2LVPayUxL7Dnd9ZVbfK+vlqiydWW8T2Lq1r3pFxCULKkKQpb6sam6
J2NK/CxELbdpr3KGk7aYQYpRxF81IXZa/RqKzE+yycHolU3J4lVSCEmM8oesTw5QwNdjld2Xq+xf
Wte/WQk5E82yk0Xfm+wbATGs/P9Iu44luZFk+UUwg0okcIUq1Vqwu3mBDdlNaK3x9c+Ts8sqJkHk
W3Iua2Oz1lEpEBEZ4eEejYiU8SkkypeGgC9+fJECZSf1ljd2oZt1FWj76msa4gnRvUg0gFbA7EZh
4/VJ4NYDPcZ0OVEFv2CEPoVafqnD6C0aZnfpK7BE0OVrZHSOVRiY9yfPVUJOy2ja8xgfolg5VWXR
22lg+qSbbQi1vUrj/BlEM2+YsPqI++XNNHNfVXpfcIFWsi/A10DIA0poi8h8Pb5bokmqTQzSGNfW
raY51Nf2JTjo3OJTiNYhICCJF3hg9xA4T5FdLhLV4ay3VUPxPU6q09BuX2iDTUG0FRCRjtrKC+Sn
JXKhR11QjNXwDAEd4nRrmbNHC12wGkHyZXAmRgQY2agRCuLZ0xBAtUPS7kv9sRmfCTRAjN32qa2s
CJDOH9mCwaXMVtU1DZiodTciX0ozegzzXpB1iSxwsW2hElXaEUiPOAQholXd6aT6S4/MxbRMG2ms
5+giE222yz7c9TN1W00k37W+EojG6irYH0zCmUmrJJAbdADcPjmOUmRTEfvDehrwwwAfN7NKyfVO
R2TRQnkPplRPycCcsJTeRE1HlYRUHSzh/TVRPdvjWo/BKCd9yN4SxGbdd1Z0Nw/ooewKD6xOf3RI
Z2Nc9h1JTaeTBRdbB5Vtf5uUp1o//MllPpvgIqbaB0MljSz1JV/04Ksu1GBYD/1nA+yGXMRIWVLl
OCtxl5k8l3pUIFNa1zaFq3lqvNHFo/pjxsvzbXtZCrtY3DnB7YCvRsXIsgEA+c9mFa0qoK0Z4n5D
s6ilyddAKfZtQ5wyAJsSNK+jNIhuhj71gCDb1V1tx024hySanYGZjdTTzhiHQyR/UeP0uZiy/33b
f/p53MkuQalmmcSAoAiURd04SiXsDrElbm0Bd7SQjKSZlaJL3oBcyCz3ESgvmmKfzQB+W5YTqLY8
g7/r2MT/u4P8aXHckYOBPQAGnWV7+gnCRZhJFDw01mpOP1ng4hcmBKHBtsCtSHt1V4EVmekXD6cA
pOAKRuG77wycIojXii/7ySgXZsIWNGAYylZdyToYzTEYP23f2RVX9tPf5+KKLEFju67RkNUUd8pr
u4+hjraf+ocpEIGw12CTP9niIkw2pTkJDMAZAPezpWh2JtVwzCZ5phag7pWyN5V8J6mFqybR8/Yy
1546P9lmn+6FR+iagMpgzmZJenFQID6T7+Kd7iJR3OV44ouYHdc6B5f2+NpMhkmHcR6wr8SWHcav
tOzD3ewbAEyJkPsrCfpPpjivMyVLAjJdmAoA0VN9bXBHECtqVQBmOeIseSNwIyvO9Sd7nBuJxyWZ
667A8JF8V8xXZvsqiZCawu3j3IjZGySjHdbEiM4xIOv3o00+UxbwTlLsbl8OgdvmKzFLpCExtQzV
zfNvY4QXivmpCK+jZdfqu8x09UAQYb9n2BtOkq/JlBhkJ2oOMsH2GN8Ud6kXe5ZnvqVOBM5rDwLh
J0MEflyrA/10apwjsSaog1cVSnf6de8xdHTuJODQgMx19E32NS99LL9AdGRv/K8sKCAlv4iJfH2G
jR5TEBXgw5v8LANfwXtAn7bPT3QhOb9SJDVp9REmCv1dNu5ASQfAhaDWKvCTfE7Zlg1wlQx+3abf
itxPiru++ZzUd+AU3F6MKIngk8vAUOq+SlCVbNzsoO4ANXtgqIfUk7xUsrXr4FH3E696pm50FLkS
QbThqzKlBBGTvkFbpaXSSab5noKcdnt97J5t3H2+KhOoC9EaFdUSsDYN3Skyb9rslQiimsh/8AO6
kbwo1rIAXaFBpV5n5HaudkN2/UHei6aYBLfPYHt6EVmMpY+6MMAwAG2OoGvVo1MoMrHu4RWCxJKA
+ILvdnVzlJIwQA03Du8l7VnPoEd8B0ac8NaQRIyI6+dztsUth7R9DDAFyksgA+30f3L5VC9XkS7w
Cuuf09kK29SLTSuqTulHiGq6HUhNTSDK5ei5yHa0/lyOwi6+aEnsv18YG7Qhp6mhMJwUmyBV7EMC
osfq9K+ehXoyb0SgpfXv6Mfy+D6JHA9Tb1FccrBqluFxFkkBrUes89/nQjBJSm3qGOz730GXdPfv
WKBoUEhwSnyDpKwnpbUy9CFjCE2VYKeeJXBxJifQ2Q6SwO+Jtoy7d5FSVBM18MXmy20IsmURd9L6
JfhR9eKJ+SxNB9kguNtcAn7hzLKL+KVvQJMc/+91IcS7H3Z4YHLSdoCiZliHvhsOyp56YOfHeI7I
UwuW890BXtxp2gzQBiLIWaT6kE/7qAEhrheKKMxEVrh7VlZJpTQjmitNZ9lGvG9rxtB9X2t/u2tc
vkdy2TAXsweITAntZo7AWWxhhPgQGaclvqlM8Gx+2Y5Dv3kRnA+Ke/mMtKvNzIRTHXzF1yBGaRpX
g1MemNo1vUsGT3vftrgeKM4GuTSlm4epAR8ZpkOamxxswjEwa2EruH6iE2Oe4+JeqLVRVyqUnd0w
eAwsBT38IwALzjA8bS9m/XP9sRgeYKtXQdxJPUYI0xmKy1Z/O46BYJBBZIJ717TNFEQZaxFN0fy6
9OkLSUXjM4Ij+a5IfbFbsVn9B4QZo1TYjZKrd9DJMyGL93e7xV3vJFVBLWTCX8tD4JK+OoKfTuA/
RUthu3mxlCLTl4ZMMIGyXTHcgcStr0U0IWsd80vnxkNjFTls+pl8r6tNLntFx7Ud3jcvy+kgOfqT
bkMB0tbwARUfo+IpogrCGiHPT/bZ7b9Y5JIHsaF2uBJMk41JlYWnAi/5cEceMF4A0a1uB1nEh2+q
CyjyrQjfJfi2+NHcJFbCoVVQhu0i1wg/8uCBdFckpH/3CfPTuV2btmQIgY6Rh8ZXI7DF08aOiLWf
jT961BBZNZg+CFQ8ft5OuswyVUxWpACZWT8daHtjKp/y+UMmguLZ+rd8tsR9ACP0KJU6RgrWKK6c
fB3z++0PbD1DPv997vYnRicVOXg1XApVb2uK74ZKOfQk8SYFBRdr+awY5H/vl+Aunk1y7lxCElaP
FqZJy+6hkf/Re8HE2Fqj9ycDnCvHCmQQAOHFbl4bR+pPeLFDpvP7hLbkisShBBvIpy3gfiZqlqPq
j8/bqcFKHs3LE/4XQ9pvc4EQGUAndPvM1j+nHxvI04pWZVKXGevPtwretS2kRKHDAJLm45LNu21T
66ujFHSK7B/KxXo96xX0nbCVSu3mk6c2t9JgB+BKjbxikAXr+k2h+GyNuxmhrluDEoNEZmwwFsfm
Te3uxXD129ENoS7cYT6tcBpfVONk9+HXl/XZLHdfxphocaMjW+/7K7Wi9lRfj9FxoblP6q80PSXD
4/aurj8Pfhg0GfjuwhsbWRRC3w7rrCvNjiBZIfdvElheIMhrSq/btn5TPD4b47KBkGklRYz+kVUE
yanbgwrdRyXkKKq4rwfSsyHOKWKeBsqfA9rUkeIu1hOGaUwiuI7r3vBsgvOGA9VTuhQA7hXJ56yr
HxIikvUULYLzh6ZFstFghZwRhCegU+ms0e5E0k+/qbKc18F+xcUFgBx9aw05cMWDT14B5TkuD9qR
MUjIJ9FT9Dc107MtLvRjHifIyxTpOvRcPkVO9ViCmyb5FsMfAjZ3O+/p+/aNE3xOJuczlnIa53ZC
SNGhIsoGq0ZU78ED6m2bEZ0U5ywUjeo5ROsI6mGvkfF50j5TSZS3iWxwnqGJwaGldEhcgvggdfg4
/bwSYMzXnfmP47E4XxAZ4TyqMuBqaXtF9cxJR9w5ZyJC/TvBsVicH7DaKamn9HsvHNRuN3hN7eIP
5SrzI39wZp84yQ1IqQ8YLzwOieCsflNEBw0aWHEtBfWpny98W2U0U1N8uOp1dtVdqV69K17K5+xk
gLsTbInOuG9w/UX6Gev+4myWne/Fd1aMcwPk4YBMwHpc4he9Fvij3+T1ZwPcxyWXiPqmCuIUCAXt
+9lmg33QXj1BScsP/N7VoVTjAq4B6VcTHaxGEoTM9Uhyts99a1W0dKMeoTgTK8dBelM6FfJHh7be
G03ubn9vv3EkZ1vcB0eaXgMWDW8IKKDPR9UBZd+HeaDPvWtB8BNiRkIJvt+UGs4mue9vsJS2BYCH
sSeY7Nni5bs5wYz8gjnNZtfv51Cwn6sfiaKoEKFABk951pacdkanVOjCM9/V7sCB7kf7/wcRzupX
f2GHuzchlDUVEB2jFQjCncxVXkyoyFiO8bg4hp+Cybbemw+i0teqN7swyl0WvSQV0XO0xCdzP+s3
RfluAUi3fUtWv7gLG9wl0QJIlkpd8C9UIgNUohsHgYn1j+7CBncrkDiFWd7LQMEAfg56+93kD98f
1d0LROzf9afBYbqeykf70lxjaGh7hYKj4xvUgJMpKXi94crMaq9p2euYDLc17fwipwK3KTgwvhqu
SGM9gLkLjBSabUVPReUXoyD8rKeH583kyV2akMRxOePGdzoAX+FxyiBvt6uD6wBaQ2O768tP6Z/g
siCD/OMz4+vjai5XxWRhtLL1vneZfFOzvwINijRhPC1v2wfGrtwv6f2FMS72lFJOS1IDAWgC4NKd
2uE+k1y139fBbohFhbF1l3VhjQs5sRJZGtVM1Y2gg1ndKXvJ6UI7vVpAeZwc233wz/bqRNeR8yRd
KxWhEsCTFMRLUINrVQUMby+ZJaohrT+rL1bGuY8cKtqxiRIpwHs6pM9m6B9kh6lcTkuQOrQtd4v5
WcO/DmByVxXiSIMuYicQeBfCeZcFr9FS0iTgxMin0fxHFs5LiwxwrkVpJD0vFdwVa74L8t4O06ft
4xJ9b3yXWpuSOQxKtouK5PRAOEPIbydrynULes8ufkraGJSEs9PVIhSb6AD5JnXVd0FSBKgbZFfL
K/FZeNOfpGvGbhrdi94dAt/Ft6sryYAGp4I37qzcZwjac+PmmWgzBZef71YHRl0scQRwQeMvrzNa
/u0/jOYgcNX3sAXXbXej7tv98i44Q0GWwGezdQrURFvikQhK6XTPEoXIBSSkd7JT9Kl3A1sFr00C
Ap/Aa0NbtLMi65yHCfSwzqQW1tkIZ7vL0cNkWCx62F6l6AA5xzJoeaH3DBzSZ9965TAbkCA3BIUQ
kbfk0dmDBpgjsM2YnnyVMZXRMml1JHgoSZuvqh15IlDN+sv77MQMzoPQsgGaLkSXcRjUnZrfVWp4
PWmK0+tQnojmK6MMQEtDOvBx6t+y4W17TwXu5RdB5qysMNyPj6JVGr/J0BDW2787Nl6HWe1kzBCT
GVl6+VTEXiK9xo0oZ1C3IyrlnpKY5s1IvwCO3noDQCK5Fx4tr8bjsfSzZ+GYEPtrv8ZvUzZRa9dN
nRfuMhs1sIgO9CPp+r3a0Ge1kmy1BvNtBu8ZYLgmGZXXtlYPiwmoT6CKqPfXXz7K+Rew/bh4Rpol
BPDGHOV+aW/udG/ZT4EDndXRBuc72LrmPei0iMDJrF+Vs02u1FWBETzKekSipHwKrNCuhUpA7C9s
7Sv7BRerGqeu07UFPerWGz0VULpMtul3wsXcjV16mB+2L/9vvr3zkjjHNWn1LKsS+jOjIzvtTXwE
kNSW8cACQ7IIKbh+Rc+2OO9l9WOQzAmOjA17qQ5k0WAtA9kOEwoRepXVZ/jFBeFSozIBJUkwgSGx
9eKHFLzhabgHk9sxfIPWjWu56s340juTL6pvrMe/8yo5b6Y1UkWjHmAGJUruwihHagYh2yTN7dSs
3L88PhaXLu5LGQ1DvgzoBaiIO5Wf74ZjfUjgpEdbxCS0Hnt+rIsvikllmJC4wukpsx/SyO/mHab3
RAtamXHHK+RshXNjkDCGyNy4aG6KgpviGeqxLR9M672rbtr5I4pvZBH9gmhdnCMxLKWr4xLRhxrP
BJoofQ4J8932OQnuosU5jiaXqN6UKEmRqnUziZwC6JLK5nyXxZqXGJYAkCZaEudF4rKLNYvBVEGs
7RGr3pUzWP2CyPm7VXG+o4pUc8gTVC+X0DWARayeh/QYyn6j/eV6OMcBoH2VZT0ANWlxE4DBSn6S
Y397LaIt47xFJIVB0mso2iW9l2mHofDS9H7bhOgScI6BlFGIJzZOpWktN+qemj62gzJBCPWrQZBx
sO/+lziCB52CAG0akNf82S8kcZsFjcmoItBganeSxzB1udDXrS7pbIavu8xtTos5wLdjNW4/HzU5
s9MWBI/X5vz1DzbvwhLnF+IsIFrPECHKcKpSR5tfekjjLc2zbolc0GoMvjDFOYSmLyqS1qjwSCeD
VRyvJ4RgZUchOdE4sS/yq+zYN46Kr7sYlR5aC6PitPLbQTu0kEQo3BrZhbI4vfJlexvXn7oXi+Nc
AwmsjBoJHioV1KsnFOq0BHpWh9DcW+P12N1V+a4IBZdxvTh4YZRzFEqsN3kxwWgLsH7hohyxrzwd
GSq50Xaslps50lXthVC+k+5EPSlFtMGc90gJHWuDXR15px9zL/ExQeeEQKAX+963doCm2LFPDo1Q
KZzt5dbJcj5FpnKoGCOWnTaZM7X9J7OlD9vnueq2LnaW8ymJmujqMrHaiGJnjZdGnxIQMG3bEO0f
50uyrhvqpAExZKSG4Aly6/h6lFDMVR7j6iUT0QWtpk/nFfG1GBncGqkaYEVj5/d4vhf9Q5WjPR49
ba9KsHN84YVKYbnIoEZ0R/kpTA/LBKbVQrBzorWoP3thKx3bwZLRDoXm7INmJTZ4Io51GpyKLhfE
4l81LtloysW+Ma92kQlOcV7RhHGbd197rztop8iPd4Gv3rWu/tqhjxf6oQgcsr4+HS89FWD+XzRk
DDNPp64CJ2NhHrSgsEewH3WjtzQiHP96nDkb4q65WeipMTVAXKlFApXxwlbIVT2nh8GMPCgT/9Gx
na1xFz6t0hDqP7gacR7ZhexXIOjsh10iqjysX8Efdr67zYsjk/QoVUkJO4pxmN4t4ym1/O1LLjgg
ntM1C8JBhloFWqHx58q6D6B0WYW2qQsAcYLj+QV5CmLuYGbcTVXsxRhMWUBRcIjSx2R8216PaMe4
S77EdFLjGutRNX/SYycenFrYVBUZ4UIkkBlVYjDi+352Gtm1irtEVL34Dgf7NTSYmiUrFDJkvCZ0
C3WivifwDKSvbzJI/krQh27Gj1xuHg2MFuug6CyswoYKzy4EcXEvV26V6Fdd+ZaA/FRPu6u5Tm/M
BGxEcjX4VjnspSlz4qC/guqXo0F2YHvr18uCkL38709md+3its5qXlBS4La23uxVfuJbN/L74Iwu
K7aQOzEr+mqN6cIgFz6DYgzNokUkmAvQN7hV65nNjYo5vz7YK1Dbi0fIQht+1Yu8jfI9b906Hs7f
aFbWJ6OMsbUuqVXQuoBPmtb7THkplPQ16umhkDI7srr7qh5A10q9CoWnumhPldU4NQjM0oBc0WB6
U8zAo6XqyfXnqbpvWsMjw3iUas2RMskfZesYLM0N+Hygl7pMdpK8QYHXVwz5EfoEXrhgp7vIryTp
JohSN5pay1Y7rbBJTT1tAStg12mp3ZuQbJRjzFTPui3RLLKTTvGkNnkB+wFI6yl15nJ+AIWbV2Yq
9OG1ZxJ+ZEm3z9WvqPbuyyzwtBFVwxiYoFY5atL8JgcqaJ7jfT5+W5bhW9dljjWgBpxWpp02EKOG
XnImGXg2/yMtkBKuW7uNa2+psicU4p9qGWrb2QQB5cpG+HNKNJ6akTqGXFwTUoAk7AvbsCmOXKml
6LL0V9kiu2nYPRU0Aev5tDfn97yUJ7srHrMCNCQ9cDA6xo8DUOQqwcswVD5t6QuK1di5FtewlRpb
JQ9dknZ2GU+fu6mI7B4Co0nZJMc+ofdla9ybU2ba+hDfGsXwpR06J0kwkJtaQWzT6j0u1PumrmM7
n2biBXiu0fq2k4c7WTZmh2TVbd4+yZp6NNTss2ZKB5Xgp0gfctHWdplCF2UyDj1kDMFxOO4UKFih
J+3nln7Vy7UfWiEeluUt5gG+/eX3yUWtZhnHfsgRjKFi7oR78GpMtgQZJIzsOMp1sbPeBQbXvf4P
h8AXhNDyJ2XKiDi77hr0PK9W1nySqy8qGVxLrsGi9NQsYGWbUnsoe9SDC2iupG4Wll8jEjuqZvhZ
IEK1s0VufLg8oCoPzeFfumscvUcxT5hWUHPoyGNqfcF4odtOxNZkkQjyepg97wSX52kkUxIlB0do
PVz11dWQhpDduG2EQI71cdqzS+TrSLTTho6kKIRo1nWojF423QZasQ/Uylas7m7G8JQqTX4TLvZs
xceJpPdtk+4iHQSYtT67ELz2TTl0tSR3lVAEIVgPnOdt4AIn7RI9zQaAkYLYaXPJTqp/hvxh+9aJ
tpr9hosopCf6HJAYX+UY4EyvlAFtB7KnaLBv2xGthYt2uUnw6Q74mkDncE8s6si9dqJz5m6bWV2O
hiqNgSCkWPzjfyzmOSxHBNWyghsvQAQO9lfrn9gQ8Reuo/0uLHGHExZhmEgZlGi+o+Lul/1MHNBV
UafzFKcExaxx0+6zVzMUijGu+okLy9yRzQE4ScMF7++pBtjOySIPAjK2Guxof9jezdVDu7DEHVqU
xKQKMB6CjMFrEssu2Ztk8raNrCdCF1a4vMS0WqKTEY2F5KCVduUHd0hJ3PowXyU2/Jsjgm8Jj47L
RsZck6RFVVCoAMIvcsp7DK9O6GFndnvV2N1OOhheckgw6Cei9VyHJ1yslQsqfdI0fZmi6N+4DEaZ
wXM4bLWLB2ThtfIm2Fp2CX9x32dz/OM/KgxrDhjhdQOu6/CUudO+OOk20JO3of/e+AJzgpvJ1wBK
zQA2BhVUbOziFn51NXsMqkBv4gOmHBxyv3is7Yayx7bh1Sh1sUwuXoBKFJ8EIzkxp8UG/KnpWxuh
cgj3UnKIliOVdtsGRQv95d1E5KHIUdIM5ftOuYuHPfBkDajRxNUigUfjcRjDpGidEWJP4+4h62+S
5pSp13MkGKdcL+pdbCHnVKISqpIZo/ppvgKXc6Xj2CDDeNN0tozPMT6kdyqwHmD0ddMv23spuqOc
kwnzAS9dBhOVwYo5vyrSx/bfXy23XayMcy99Lk8aDbEynTo0KzH7GtlqBGZiPNxrL4tE5b31FvCF
Qc69kNlspiqAe2GJI+PgDO6CfX3IvNAXMgmxm731gXP+JElA8COXuIjLbf+tOfToTCSBEx/qJzbs
OIumsgQB4RfgRWsF2lyiQ1UnL1N/p5iPVvGwfVzrQITz9vHAixwi0URjki5g0joyfergKfoCLXgH
6Gu72ekPi2CWTrQoznt0SpLNQ4eyslp+oqhc47nXlYJ5QFHMoZzHKKK5losUaFDWq88fvr8nUDKv
d9Wp+4bxgE8gCCucXtQMEa2Ny1L0OolHvI8IxqQxeBPF/pipfppXAn+4Xi29ODT2Oy7SyGqRpqiu
kUYOvW1eD7H9nQDNL2SMBmhoosu+Edvynhy2L4vAOVLOd8zyaJh9hCJtpXzQ+lpHkjwmqGYmIqjF
ahv9Yn2cExkSSYuaGGigSNpJdfRdQbkd/Ko40dpOtJs5hwaq5WyvTnR4nCNpTHVJKbIVtw7uzNa0
K8MF38Hf2eAcSFqpjdTJeMmFycGaH8jiWMLBGHa3N5zUL6OAHTRcSQNQRfeKyAIidZQooFk+ObM7
3Eee6M26Pgh+PiweTJW1pFCWGPsmH4NnqA9m1xV43ZgkH3jdkJ9LkPlor4I9Y7PFeBgmEbb3VJAd
mJxDCU2alGqMqiqGf438S9d/yrKjRe8k5WXbkOCCmJxTIbVq1V2Id7JZfVqyyA0yQCVDQ3D5RVY4
H9LVhiQNEZy+Htzow4HWN7GImELkP/j6bdRCr6AkgAvMx96TvdaZTjEAp+BX+84ZoO8D0HMKjkm0
Ls55UHT05ZLqSHma6agN8wG0fI5ZGQIzotvAuY5izNscBTR0JRpMMIPG30RhLGwPVrqbgvovjXEu
o27HOsg0vH+NAiS6GeADDcVgWGEby74M37avnyBzMznfEbSBNJcVCvuTpd53DeTsFCn/um1j/ZBM
wzJliwJ5wdnIaqorHd77YCHABF/0buSDXQphgusr+WGFL711lgzuhh45YoKBBiDLxh105BwUeaDL
gakvbQJOQXr/q5XxpTUQihhLa6BlkQajbRWKO0ehm3bhftvMb56c57Vx3mgCHeNEaID8Gq/d1qbo
NHusw+hMXuEVu1Dxtg2u3/ezPe3nVIC0A7qqBvYya908rVy9P1jZPpZTN478bVO/yarOtjjXNI9N
rA4R6neJDmkHaSpvQyIl9hDD65dKAXmcr3KB4mGSerJmviv4/9vmpD3EZYwnf/WhFNNVGJLUXbJY
kPGtpybnn8Yu9kVGpEEZO1AjzLwa2WxXwVclV5ysWpwgFw2tCD4Ri/Njg0WsbAxUpJZE25Xq4ETF
eJMPIk5z0TfC+TGzJVIRhf+Zevv/EQSLVsJ5rwIy30HW4zWjg9TQ8HTzH6FIxzpgRzufC+dQjDDO
9VyHh2TjlvFe2SMB96J9chTNFrAf+2vW819DVOaGnqHsIytRPSCkQUxscVNwVpkYN5PkfQphkLQQ
zq6yD3nLIAfpCkuVZmD+wkNXzo8RmWwg/I5FOOzGYnJNrbnpzHonhTGaPfS9nr+Zw/RZ8D2uthh/
bC7lOWOypIwyOmFzGRf5wmBBxw65P/MzItrDbTdDZc7NxJEyFZaCJKsh3hzthxgjyaZjGNdSJxrG
/E2F8nyUnJuRWx2jXyGy/wT0ArpX7tCdjEt7wghm6Rc7+tRp9vZObnsPyuucE7Us88oARiiov+it
L2e5LVmPbSfI/oUr43yHBULPQAlgp3qlj9Uh90rEPdRClV15ULxuJ/ooBB6bypwX0brSDJuZIjrE
2mtZk1t5qR+zMjrEhgESdkLtBU1HKzd8q5N9yPbsmjzdLyq1AbbYlUrg5Rlx2r4WtOO3XQ+VOdeT
NWY/EcbfHeKVlRvVPjKsxTYLoXSoIB5TnmswJEVcSQz+1aEErGPeW3+DGIHL5kItV8R+Kzrg7+7w
IgwZSskISwAlab3sScVYR3g9hHbvsxnsaqclNnnavrmrG6mriqaz4XKZp/SdIkuBnBng+hAtPWkz
uOTN5FOUKIJHyap3vTDDnRd0ZGIps+Bp1CywTSBXyJ22HJbxoKONHiT3f7QoE8wOGiUG5XIoo9Wj
SJ/hbIj2QIe7WLmqZoGJVX+mqz9M8P6MBGkj1ZhpKvP3MDuO4buqglXxFIqaOizA/RImLgxxzoxk
qEVpHYYz5/kwqI1NTT8ZkCKddGVxIV9jCR8l68XlC5PszlxcQpoGg6TUeCg0rnSbHTDR55RO+mG6
bBRHczpQc8gusMAQ/tk+N6Flzr9FUVYPSwGtl9ZrDvmRgodA8uQDq2kzfoXpOnYDz7qKnkVNpt98
Bv89Tr4GMIUkjDuMkLnzBJRdjZnoMLcjSGZtL1BwmHwFIC2kSu4VkH+0s11Mn7rIi83GDqVrPflC
wsMSTP62QdG6+NsT6IlcMIS6onkaxn6Up1RUDBCZYP/94raoqlZM6P4zoIjbGTH0Ma4jSSTWJroZ
JnczxhSciImCyiiDX6msX+UC4/mo4mYwJvlq1+1iptHlim4G+8O///7o9/bBxfISMqlWYaIeQFLU
R1M7Hx8XiMNbH9sHxQ7iVzOEIPHUUTjh2Rj1MQi0vJaQs1hfhuQ41YL3zfopnf8+t3/mXAHiK6Mv
lactms+hrY+PkQjpvh4s8fv/uwouXViaworGGrUn43p2gl3hBocFLzeHaS9KrvGwvWfrR3O2xgWV
LkC+0ccYdESvu6qPVXsTDHZs/lGEPFvhXiBqk8ajCRUaVx/qfUtUj8bRTlZFQ7KiveNFypd20IGC
0PGp3i4+9ZUTxjyulSMwYa7kitJxwXX4Ra58abUsMzClHsUPgTnZanXIRGNL6zH/x8ZpXBRu5lZP
YwU2evOmBvarfFDRszcV11S+BIsgdIiMcfE4TMsaiFA476F+NYObHNjDpLaL/FHPbith00u0fZxb
LWU5jIucjZG8EtACFv7wQp+HU8L6J8kNQ4QiVdNl56/uu8Z+1YUraqpcNlE+RmE+hJrjfQFlnL49
GMJHt+C74hXLrSlpIaWHKdwxLx06vyzZtToWhwacGtsLEt55zl8kUzn3kKhir/vBrZ7g/Vy8Zx4w
a+RVH4G3bW09ZTvfR85dtMBYti3K1m40YsgHidNbl3/MxVNaPW4bEt0OzmNYINWVyMSoZLTjEt1W
2U0nikrrXeuzp/1FnryMJK2DBiOe7oO7QBg9PAY+27di90ccTRemuEJFnoZDqjd4k+T9fLLKAsje
HNhFUV3sNyH+x/nwUuOY74hn1OFYz1V2lqv0IXLoCXhRx5ow1Z7n4E9C0nmbOfRKNNku8B68KEML
Cpk+J0iT9OKGVEdd82rJW/r3OfHrIbK3r8c6jPFiQznvAcWdUYtlwHy0W4a4mT/0O8DJHfToncA2
rlidQvGAScOc9hDsBcaZI9xINHg6MQCF6WSkaP2WkdMcxp0OBOEb+cy6expQTfQtfdm2KPgadC7z
mAqzalIJYaCLH/JovxSniAogAdp6Xn2+OpwfScfEKvIOAzJpHXqkgThb1+5mwK8VQG8l2hzmZLqL
AnpV1NNVMoJWuJlukjD5Vk/Jt25QbDpHO5Aq2oGlf6KSsl/S6DWagmeaftM0eQdWx2MUJFfUsq6b
lHjFBK3sKjoE1XItj/MBzG1OLKVfkhlg8Ag0Kx2ramP8KO4hHRq42zvK7sfWEXKOrKRqGxEDH6RV
BDtSFreaJGrKig6Nc2EkkftqsBiFMKSmozDZd3ixaGT+swBgqIRaiqL/ol8qdcsQmtB3/Tetx3Ai
xGU9cq/66j70RVrk63HtbIwt+iJ+pnIsBZSNA/VZe23R2EkgymooqZMIyejXY83ZFHfp03D6j2iI
qftGpNppeCilz0l1l4o0eNbb52Cx/M8W8mNU6RxOTZsCVCEfw2/yN1bGZVGUsXyB7vZrdioPA+A4
jJ0wBCmRiPpn/aaczXPRgdSJtqgVbkoO+c/wQzNdU6SxJTg3fr6qaKVqyGTQB/SICFbl5ii1dM9t
vPjb39X6UixMMgCLrFEeXl7rspSZHYqdIYaQQTm6XJvF4e9McK6fdvGghznaTEOLxk9b7mnQOnMj
0lxb37HzSribXrZtbZEeGN0uLOzy/0j7rh65cabrXyRAovKtUqfpycm+EWYclCUqh1//Hs5+j7uH
lpvfeoG9WMDAVFOsKlY8J3IkOXdz5cYoBMf5QxhyEsTpuULivKlCCDLNXVVsc7VwomSvWo8hoLzM
mwaUxFkXxKJFONH5OH9PdaVcJqlAIVapnMrwbCPzbQXj1YngrRapBOdqa7CblpMMfryG/JDnfSv/
rJdv/00lOFerGcMwyozsMrMAAfgF2JR59XZZxOXPZfG9rakr27w0oHV5ux+Mr41xVyn35ri5LGW9
WaD9TxksmXMFfa3+v3lirKrtS0wTp99qV3LDLX22nxjMDcLHx/kgeqv+kEWc5HKJZqoZU1pEQHee
gmpxZT8PUDRETgEYnywwQYAterXWY6iTQPbvZw/JZGMBXMUUBZYJ2Cg/ni3b7wPyZdqn11aQPZQi
TN31F/8kkHMbXRtbdaeio2WRfVcTZ1aFIJHscn4PKk4iOJfRLHIJDHCEaf/QcSxbxXTolrFcytsu
9S6rymWzsmTObUxp09cpa3OQwYvLI0meslywlPuHKPt0IM5HxBlgtzqwlH6kE9W9xvCdvdoFwKBT
7JpDfB06qVPc6Lfh/V/QLquyrirEBmG1bPLwI1WjmUZmM9HFISn2KC07Sy9o3q6mLCcZPPZI0St2
Ylsolc+mWxuA7Z/cSnkewXo0EIckj5cvbN22z8Rxti0NfYryITRwuhleO9TmIz9xpSebdQbcbt/5
DCPYiBwiaHmuasqZXM62C1nDMtCE8CLr3mY9SGvQMDTfBYdj5vOb7p8J4ew5xmBqlKmg/5j3xVt9
rW7pO3icu72yj7fVDahvokDE0bEaIJ6JZD/pzIWk2lIOSwH2naZ8ja0vY37Exp5GtrIqeKJFH5Cz
66lMG9VUdCD640hK0rxZWeoWtvEq+Iar/uPsQJxJ12WjmBOjyWPZO+bAH5INS2fzrZgkd/1IumWa
toGWJeFfTMWyjUpG3Rf7kwXiNACbyO+C46xOEOu/ZPDVWLmuR1lSsd3JEC17IFoqG8sJsW2UivwU
0+Dfle8kibMsFfwOPWHVttZnO0b6gVmU9FTvsBIQFC+Cc4mkcfYUTlNiTxX6AKyPornqNvaiY3Yl
bch2PIiMd92uTkfj7KrUx3TOGLq3Ap1rqX7sx/FvBgHO7om3o0VXhtTAqrpGvizzEQvxgxJc/mbr
pno6BWdBmDUE7NuEwVMJ/JZTd5DAarkoj6F8j1lH57IsprqXlIGzIjNp43AgbEIuBTYznR4qvb9L
xp/FHHu0UA6gdEp0UeDG/uglodxL2ZpKaHamim0A6Ws4pW5WfolNNwJC7uXDieRwwfS8WO1YxhgC
QP1aLY5gBciA1af91Ytxui7OO7SpJcUDI2TumvQ41JbfydXR6Afv8mHWF19OmsdXYNumquuhQ19I
wnZS7hj7fgOQ3538TT2ylb0q+Nv9oTOZnK+I50qSKSvFtj7rriHubFzNYRgUAGwunGp7+YyCC+Mr
sr0+qFaiYyZOUX7kUbNDru8AMPNRijBRdVmUwKfzFdhBHnS6sP4NVbDPU961+ns+/0dXq3HOIgT+
u1QxkNh8Z78aWOdkIFjlTwYNN26BJnH5SOuVmbPb4hyHRKNByinykhip8RgT11SwxTaZ8vWot26Z
xbu+rB0QV74TVTrU1RxgRPulGx/B2Fw46qz6OuqSjmEo/oBmUr0srqZ9N6xJUD5dH+c/+6Gc14mi
kMj2iHi1AkAOONP97rbdqOgRQ7XCLUOP7lqHbkSJm+B50Di/k6dAhVTY+GFKnhf1qEfu5QsQnotz
OIUpjfHQw1xyUFqUD9PBvu4ZV8fgjzu6kb6Df/4gxFsjl70pH/zHfSx3PYuUh6DZZf5yaA4ftCtQ
svBatAwnsFA+C1DJSKKJwgnZHdTM8Eur97JhX4hYrtYLPScV4XkfwloibWnhU+phoNVuVGDqnn6r
h206bEAVtkTQnOYqKTvRHbIY4cLj9BsZBMDzwpFRcv8TsCR+uINmsiVsVtGMf4iej3VsorOTckFL
0iQofhPEY8ZXtKG89i4Eojnahe6E3NF01Y38Ou0nXwemGPgcLVe/QZ63tQTnXr9YQzd0SyW2wvdg
jXiMZpBgAIQr9yiN3QUNhu6Q4P8ENrIe6J4EcUY4o+FGDHax9vDDlA34qNwN51srDxKsgEdHFawN
hQh3ed3yT0I5w9TryqIFI4iOq5vGvo1JcPlUoq/HxQBjqJRx2sGhDVflTZI+Yx63Fc2FrIdqv87A
v/91mWix3SMzrXTAD7UPWvQtz/24CpTq2bAfQ9HO93oYepLHznyWMQIua85aGfAiLfBm5S6Y4285
+ULt10bUiV1/i0+SOJVIQ6OY2hylIAVTqMamXa6Fay4CBdA4BVA0dcgpm7cDh2hH3vJM8KSJLodT
AKCxGXky4Ag08pQpdu18ExdHWl3TKMimn+LAXfDNeEds9Z3SNC0Elq0PYPYgtW6tTITMt64CtqoA
vli2LJu7GFoNFdjfEiDMSLqjPEb0sUsfDXujiuqNHy2V373uSRJ3PxPQc1GSZsrm90gTW5deLd6w
i7Hol3eoC7be4ANnZAtWr+0/Uwfa/WUTXv+gp1/A3WAeFQ0meDFEMU9+kgCBNgdxwPfLMta18H8y
UCr8bFJtkReGSjFEQcLbpLhfss3lv3/5voAc9/nvp6FZAR8YyanR177Zjq5t2HvSy9sxAzqReHN3
PfQ4nYf9+5mLkMEaKs0ALsOs+giAWRbfKvcM+hgQs0dZkGetm9hJGP9OzmmeWcvCtiz0QAWnYuOj
bSYmXBMdil3i2aE0YmtNWlWgM8CkC3ZNneJOcg0wO1gBqre7/3ZjXMgeGlI2SASDXVr1rKeBZl41
S+5QYPULp6zW51300wfkHHqRzVYuR2xkLZj9aYdlH7f/kj5IWPdjW4yNOx9CjPPoX0SwNpdNCwXq
z19Ut6pITu0M3bPuazdeVUrmxH9XNDkdjnMgmgmMPJpC9eMStGc9Y/ACDyDWGOV63HXhKABEWX/w
T+I4b4H03tBz1QIyWO9SogQGEAbj2Gl6y7msIH/IKX5J4jc0pqHpSMmIdtId1tEcYCIGABcFtcKC
+aTolW7s2+r9skz2rf7sjDEo8fm+ltg0h44hSMXdXVotm1pqXYPh9gIuR5GfOnMR9Bb+EO2fDsk5
EjWZBmOe4RgZ5yC9qVzwAGKzu7umm/9ocR8bMWfmvZiJrVMTkUCOGLtwQWPkmE3uhJI7LYMo2BX4
ko+azpmwTANI8NyzauGxBf5KCcaI+EX/SoLKG19E6a3AzD406UwYnptcQocGIfzUO8sQtOTHsojU
UfCEffBXnwsxB/Bf1h/MtmpQ7aM7283Nj1U3NoVavM8b+/GyNgotgHMfda9YgxIiuFZu8MqghJwd
gVR1kFzT1YDP6WXBNLqGf1mqwMA/nOnZOctyaMk4ItHNgG1Wp6B12CTG4NXG98ty1jewTl75o614
JmjCstvYV5hIYm+o4iX+dIieOnxRViXC3Hwl2IwSxAj8+E5B7EYtNKjkImUgbJccI7Nu7CZ0NEvd
FqogLl7vlZ+O91GzOjsejXs1yRk7K8PB06+Sr8OWPLaetGk2FMO+Il1ZPZ2haqBpt2TdMrj3FPDY
c1Ln6ArJ+9rRXDD7gtHxnh6MK/RgncZFYLIpXtSdCEpt1fbO5HJv61JRzTItjAyVoOwaI2eQrnph
OL7+gp9J4Syh6ZRwbAiwj8YZ28lmkPjWbe7FHiApHxmleb8rdswM9du/io7PJHPP6xIWWr1ILBMg
X+rupsGm6/QssIRV13Img3tT5Syb01jDN2w8rNz4jLggBMQfCs4mrs4pvCjohaMVAqE8ZBWoJyab
UpQj0l23y70sYyCuh/Aqx/uqurkvbysqcC0CXeERrPq+xFqYAhc6oAM3wMLtbSxCJBLJ4B7UEi5l
irB0AaCP6zYbtphmNpsu+KsbMxRLtyxLN1QuJB/yLjXTgRGnsl1V0GdN226r3H0UcN3kIXRFdZx1
d4IC9P8ksus8cycZ8o2a1Jj/Gl3mLZnyd9thz8j/8o3IVa5mHGfC2Ec+EzYkyagC6B8zCKistptu
OwYstRExWK3f1elMnO8Ix57I6ci+YuNV2ksxvhQtEbzbIhmc58BKZxUmC/BVDVlyytJ66tHgq5tc
ZMOrAc/ZJ+P8hF3IRbQwRMl5r+3xxgA+gRHEGUEDspG/qlmeCeMcRkntCmCnaF4iZR9qT0agT7Z9
71/WcoEW8HW33A4BjqAx1IkPbh/Gh8204K/mWk+H0big2xziqMtHwDO0piuZ193kNfn95ZOs+7pf
isa316p8qdRGZdFoc99Pr00lCHcFSsb31OasrnrGqOdl/ZOR3lrxvRA9USSCs//G0iuaMN5r8PZQ
QJynyt6uhEEu81u/JUBnd8F+xZnhx80cLjqBFrMRiehQYr4PfZzGx/LTNsNGcPT+3y6G8wBy18qy
3v937JSzI3EOoOrKpZ9q+LIGGPiaoxU32l/Rk5yJ4GxfA3N8N4IhxzOeYvlbgS2/eNr1RMRYI1IB
zuozNUljihDWk5XHebizwr2wWrweRf4yFL64Csi7usC6HaBS7Kus1V3w4szLIbFQFRT1m373LhYQ
D1BaVQgmi0Dv+VnVFq2ue7PRFS9tFKdMLGeh2yrdTMVPves2KugMF1Hre2WS4LNMTt1su8ta4Giy
mRw1sA8Ik73IN7z+GwnYVjOSDlGT8vc7+yyR075aTklNlwXIv+VDBqdA6fWci9oIK6nUZymcAk5l
NKmDCqisvglYptg6qWdFW8trvcmXE7TvRE5bKJJTxspezFyOK1BcYbzJDLJ9uCO71rOcyAXYlFe9
XHYUoqv7bUxsKMyi7inUBUXQDPGWsi3c/EXdhIiQp9oJ/e7LZZG/28Knj8pv7mp6nMftMBNQxyt7
AwWFoSse0yVxoyR1aax5/00cCzDOXG9dSlpqLPigGnXr7LYtA73a9gmWoVvnsiSB5fHBawnSBKlu
GoJmfX7bH61dtqtuwZUtyLdXVd8gH3AntoxM+POBlrm1FJPNpFnzjmb9VrdHR68Mwbo9U+3PLxZu
6UwK9y7SMmlDo8MtJTP1KlQhy0U9pHru5FEZ2HG/obL5V7p4JpNzXbk1FXbKdF/Hns9O304Hy4t2
cmACuhOexCWHfx8pfz4l57hAv0PTdID248nXi8zN6K7EivdlvRBdGOerokg2gcAFL1LQequ0+oOq
zIdU+vekoZ/PwjkryygKPa8L4qXhZhl+pPSQjaJtklXbPbshzjuB0sfuUrsHDnk3BoM6uv1sZ06r
g7Cmyu6b9sflL7dSxj0/k8H3t8wi0/VuHIHGmHRwR7ru2Kp1H9b5pk1zr82y20JOt42u+5oiuWBI
CC7/gFWT/nVebFV9tjUwikplkkMjsRfkYX8SK/HKMw1nX9V0J7IxFT/0rh3nIoD5y9/Z4HHN7FxR
QLld4xUYQ1eXfLsMYjMYQdprbi6fcP3BOTsi507GUAZGUAa1aX1t9MyA7Z58SxoPo1pB6ic3/z4H
/nylnGOR0kGzbMDzeAjvXJI1r2YJfnq1vl0SekgX8yGJvxKwaFw+5mUbNHh8swmIOJqUMtDL3FvU
p3jxy0zgl5mv+LPHNPiVkK5Nuoxo0JVFceZ8Z6rbDmSY5OnyQT7q4ZfEcN5kmapmoKSAk7wJ98Ye
XmVv7epv6nXrAWnTDV/ifegr3wVSf09gPt8a51w6u6fUDHOECYnTeYySNvRGFZNoySPD9cpdEbfe
+vujW5qq6ATj8JzlGRMpe4rhMA8DhNjb/1HPD0on77MKGZQdfVXjUGDq6yZ3EsjFCVaDccaSmXqH
+c24OWpaDccGUhf5ZVFfLn/OlcFK9jlPwjij0+y0jjKmjuku3IM1DlDRDOYvOnagBJE9ZcPGs9ob
RnM+b/qDaKNd9HE5G8w7cx5USYVba3ZK8iaH4Aogz321a+FIhYPG67Z3Oiz797MIbEz0BhhgyA7I
qN+A9dGPrPhnXov2iEViuLd8SNQmKwl7/0DQCRjsNLf2XU7cy1cnUhPO/FolLsBHMMDKoxFQLf1G
T8ZAwn55CVw4AytbguCBXcXv5n76eJzh2WUMJAA9I0izN2R6rW1BNL7+1WyC9XVimJjU+3w5eQwK
emD1Kx5QiGv7B9jlzFjgGNeP8EsEn2KoateZ5gSPlVo3RRc+FYYuaAqtX8pJAucsqg7L/foM262S
lzY+Ti3I07ovQIB3JEuE3Sz4YDwokB6XshQTeEKjIW5lDtiOp1uJqAI9+8O7fDoT5yKMwuxNM5rg
j9DGW7zCB5DI0XSrnREQZ9yKpkZFx+JcgqSGkklbXFKnuVZ8q5UO7f/99Drzeqcjsd9w5giWacgj
y2KKcFXuzKA+2r70g4HhykiSRKs765ntmTTOH5gl8j5jgFL0e/OG8XoA3qhz4mC+nb99LBwcc9HM
yEo34fMJOe+QmFKJkHH8J3tHvQATMcr1P+Xdflv8R7viXIPUaXJksEdkiYjfm+2NpmKx57K7Ww9q
TlfGuYdEyWqziVssCluDX8muIe2mZPFj+fWyHIH68TVxs59GLDHisub+KbPdFjWqQXv5bzI4LyGD
VrIYCnwvO33Spr007yb6dlnE+sP663PxBfFmaWlms4IRVe7j9A4MQ2NxExKnQKWvnb3LwgRej6+O
t1bYxpFBcB4QN/aNuZXl3utaCZ25Ct2sMRIcTqTd/PYJkQdMlTcp+eiVse0TowosQMmy3vsIaOL3
y+dbmdP4ZE080s/cl6mRS3C1rDenvZGnCsv4QOUPpE13bHeg9gpqgU2tJ3ynC+SchtxjWF8OYcBs
a/LUoROW+QR2xW+OmGRaZjmCopRXjJrHlp3Qm28Nioh6ceer6oa6UNJCiJYrksv5jNEiAISY4YIB
iwPi4WDIardMQ0dNs0Bwe4Jnn18jGTDrrfbMdZANe8CGKxqgKLybMMkOsr0iKA1XBJAm8CJ8mV0x
G7losT7uzRT4zZp0paeNYyjd3eWjCU7Gr5IUyZznZbsgBJi+qgDfqUVe9w9J3i815HdGokkf5Yhd
E/2mYzGvDNKb/stwSJAmYKMpcpdjvFdACSri2xKoB09nOZNGJaoaYyWwNxonT8vEIQUFlzG5UuNE
EOKIbosLOUJLGiPJgs8f4tmdrW1tlU5rCJzkegnJBD2nAhwDTeYHeOS0SocYtEMeQcWm012re1+0
m1R6HbLbSHNB/yYPjt2JxixXHcmZWPalz2KdesjndDaQ9MTU2trl6IAmNLBA02wP5BCqjYNR+Bsr
zQRl2/Ww8UwuF4FUVVdNeoR4vgMDI2vEVBv0fh3DIWz6617kL4XyOIcy2KFdNRkuUX1AaSDc0CAO
1Hv1OL4CtQn736Ly0fojdHZALiKp8lGmVYkDsqEedsCmc2y/w+g2diDfRTHWx/Tab/mXaWMbV9Ys
ov0GWZkaTRTrqEOUaraLFSzLaL03TvadiampmlYHvYneTNBu67WEsoHsNiTypn72Z8P4Vk0/lASf
nkj3VJIB4d/4kWGJNJxVJi79RE7VOhVw4YARQvYTY4iLeVm580AvvsFUKCjK/673dvZJOBVLVKNL
zLqDRUXdbdjo27h7r03BBO8HVeilU3GK1WInnsp5DUYCle4Jyna90QMUrHgLp/i+MYCGMrZungPa
LqI7eyo3Wpc9qoO0bfp+G8vTpiu0KyuxCweENG/wXt4UTVgOnW9pP+4BKBQ5Ga41640glIabyP6W
S8PPJLZcW5dda34GD60/5dXkJFnkSlrrmlLiKuH8Us7An5Dm28lK/CEbXxesM1Wz9kVCBaCMGjer
HtGc3DS08/qRZK5VK7tqviuWOVgG2QXg1HMR/ozBIY/lq2/AAN6mU+7NLRXlWyyg/e0TWqpM8B+R
f4MzGoi8hEuBHo62Sb8bbr2JBhhK8cj2XmQRN85q6HsmjGnpmcOTy65JBpmFvvZNmWPzQHWN4UHu
3Cq9Inm/ufwEr/udM3FceixXYDFSG+Wf2BCISQBeta/bwHJUkCGXR5HbWdknQix6Jo97rOQ5Rh+C
1UkYNNT4lAb0AHLiAqOE1yEWiDo3C6x74K+gRUU9E5DHISi0BcnYelhw9iO4BHqoJwXUSvjGaYrF
GB0A79Zb3rwUWeZV0+jlGCtOO0xKEH2nLlgZLrofoaq/Z6XqhtN4sFVhks0WjC6pGOd75Cxe1GXG
LyL29ZzeLvLBWNzB2MvRva06Vref4y+Xb371YT37Bpz30duW0rpBXQTYsX5ZRBuaxwUGHYprGoZu
FylYl8PzqppU5JEER+UcUhgncpwPiI0iCs7oqLrrhqZwbEPeGjSsBVcN/nCBOO6dawzS2V0Irz7q
X9Jo3pdKChQ8abdQcxMbxTYa9XtVjWpH1RaPWuqzmWG/gQ19SM14bEjmDYn5osw2VmMSgNrBOZFo
djBEvC+04c2wq71RY3CCYJyuMA9JYgMzo3CHstnJ2o8mhRbbhT+BZVyV+w12Ax25TtwCRFdqUwSL
Ul9L2lvVFwAUiZ1crl15ArdCmrqELr6i2I+laTqSRP2SVg+gfPFpBtWQ9WwjNea+zTHqX5h+Zc0o
swNUIFWGh1BT/KVsHakcb7MwCdLmttSsAWMIcekkY627smXcGloVuiWi36hJQIIOaIHhCRyqgS1V
vmTPV7Fyl3aAL00NcNgMAFYH/m2GrZpRulfCyk31+q2tc5fiZ8fxGxa+gzaON4WCKRUp77LAzo3n
bOnByWq4iqxuyqrfEyo5aFwday3aTBMgqiIKkkzLSSSswXXdbtQt2WvL5bVWgcKgIzWIpxZkvAUO
VgLcGBjyQ5tpQSaXXlJhIavtooPZVECgkqmjDJanRG3ngsrMCyko3UnhgdTR6eT+OCKzNkHb5nTW
vWR/B66PoxZgtK6nyk+VdMT1TsSxCMbh7Z+69YyMC5Q2UqDSzDVyo3dKI0GmbHf3S9FfmfmjFtp+
sbRXSQi+m8a6wnL2iyJjFrVM3F6aAbVphdS1o6FyLH3Zhybd1MP0OMDKbGSLAJryYGlXcVg4WDY7
RlVZOTkNr/OhyF1sxN4NlXFTxK9Nn32RRsnRSuyifa+kH2HdPVTx+GbquadrAFMHcII2UUCLpiZO
p38f9ekhaxaw8OSBOco/Wy0By4R0Z2bgae/CyRvS6oFI9b6OoqtYCt/TtO+dAmRX9gzPbMXxEFT1
8pQlAPrONfvRJHXv5EUMFqriddK6KyX7jlWurd7q95RGb3aeujUZ7jpd9uN+3s1Zs5ci7S6z35pY
3oGuwUnM2JnJjg6IrHTwGk59/UPOTA+IPa8Efi9v6Ys5sfEBsjy0i3SjJLVfd6Y3mtLWkrTdkAMg
Oakw04CJmlp7nZK7MF4CY8JyV4OqUA1avNg+ymF9Q0cDl5j4rWIdJopgpaquuqU80mn2cjM7LBU4
bSPbq6fmpSlKT0LfOSmX7WUHu5qWWYaGGTIwuaFe+/khH4wYBCatjNIECD7B3jWy8ErwfAtk8EPy
eMf0otAylFmar4RcDclhEuFEi0Qw/3oWj9BQwiZpgnaQpiUPYwnAHps8jqMIRYc9N78/gL++Fs/U
sxRA5JVCCUU4JXGM4s0kT5K6adVnC5Hjf7oYntJZmizSqjErh6my00wAae4XMA5SgZj1B/Z0Ii7S
Kcouy0ylZFGjirXY/9/x5PV48SSGi2XAmBvVi4IIvBrLLdJ+DSxn1ZU0yV6MOL3RRVmSSB+4SKXM
VRr2C+IGbfORGGPMIQ1QL0+u5kAHGXZ6HA/iiI0I1IOLVqyMpqNczYiPNoztbDmklTe5lmMF8R2K
AqKNvZWFHhamnr4qF6S0FWlHw0ThqPXBJMaA36ofoYe2x5v9lcG/NW66t3eJhwxGUDll3++SIXBu
Q281VV1UaKdkvNfK60R0dwAU7CTtLlvBCizmpyP+xu4shXGqz9DPcV8crKOB6ySI/7F86RvfO7bH
uqfPqis72Y39/bJswRl5oud21uxEiuEatczJe1+3ggSFseX1shRmYBe+JE/lNMbSSJC3oqRi7415
M1FBt1RgCTyHk7R0o1qHKXSkba+JkiDgKjqPJCLIzfUph5MyWpwnwegWsdMZMU3R1Nsi/R4Prduo
2LKntu7IRn9UgB3d09jrqekpQ+IX03erq48ABN8pfedIoR10MbhdQgxCyOahTYqdFImY3USXyjmi
wZCbLqMs0LanG5ssvlVXN4XUOpphCiqe6z3Jsy/COaERSEDRQmEk4GJipZoUxORt6tSvclBcAezX
SzzRrvx6wexMJueCpDIKNb1AIaUvx2BpEcd3jZdW4aZrkJ5RwP2m38PWvBk6cm83ttOrs8hk13OZ
X17J4rxSkk6LEmoYG4x3g0dc8CseyndzA6jDJ9F0rOD14vmbdVolfS3jtPI+wZRSstE3DGZJ1MAR
2BBP4KzpTaFXC8SAOFI2niIKnuOHy25AXX8hbcvWgKph6ip3ceooK3lFMaUTNfbNssROX3eOPIFC
pFWD2sp8c3k27RbwrkgJmmIbhnWgpflPmi7PKJ7tDQ3zitMP27bv5AXD8Voi7/pJugV7RdxEP9t4
MpyhnN+HuE6c2uyBAqgqm7qqn3IJYLhoWY5T+bPQ3hYSBtaAmDqMh6cZGJJaIUKuXzfC01k5DWnN
RFIAJwunPuj+iLd4TnY5Nf1eFeJFrV/dSRT3UOU1WPHSBi2+McaYyBj6ElVdW6JebmC/EMzNZJmc
aXpJw8Kvl+/lHB+zmTh21AQhmqyXL3k9fPz1Y/i+9xDHxmQN+DEGytg9YLcxXAKkmNsMpUjRruO6
aZxk8RFxOlao1sLvE/Q2MZ24ZftHRSCaqV5v21onOSwmOou8IzuKajtEDjwEE0YFS4+1beunBk+z
vYkPjWunwiX0P3jWk1CuHqiBm9OaGiRknTeg79G69Q8DtBH59bAp3X4LvqnN5ZsTfU3ucUttE2SI
LN5hW3xl8L9dTpGjERgG3wOv2mJUKOs/YGnCZUBddbTXZsMvpC+XzyPwNjzLTSdpVaz0SMnShW76
3ivDfa3fUkXdKIs/VcFlaettuTMl4ZxbG4PLxNKg+IjgADyaHfEWBaqLZXdfNNok+oS8bwGxbteo
OFkib0IjsMq3Ui6dsBMNbQvPxHmWYjBoprP5piEIN6D+DOjLgt1lBiw+jIJQYgXlj4XBvxSe73Xj
22FDI0YXRpXCh75FcD8q+6b4AajOIx2xwkqN58Qc/LINkmwO8pTuCKg6Y62+lpvsfiklxclt6va1
fZhBqOQM0YTJevubJmvXStt4xBDBdAougu+bt4Ot5H2J2UmL1FCp0h2t8VAWqWNUouxfJIrzQVSn
RldK8HUpPeqyF7UUJcOdBXjQy3r8sa30e7B+ugbO79iJ3lpZzsrRPRYh5OqptJcAyAb+JL1hdGrX
KO/L0lxhw9SvUtONKeZ8G91FBe9h1qsAJGvXmtGgxtQZjmTML3o9baXoqxWCw7zW3hfsDE7KlwJp
8YDJbwflmqCKhvsZ9dNkEsGJ/aGrcjoN59TmaBhgGzAV42jf6EF7zDbIHZ9VkDgWge0pu8tfT/AU
61zonZphXXVRgtC0fxulH6q8J4C6uCxD4Kd1pilnr5EJpqs0l3AkAiSgf/w0I2cS+ek/hNmnT8c5
NKULtc6wsHfZ75eA+MpWvmVre/+wX4oW1UWH4lzaUCh2X9fofiWjcWxGslUTjP/XaASUgz+HWuVo
8eDIlmjQVvS265yLk0D+Ss0BXxMdZmfxFKfeNO8WqqEfiD0R6ijoVoh83XpC/OvTfrSKz66wHilR
M4KMvx2yoJaADTHSfw2/9cmb8usGViXZYTL2uL1JPwC5FOCUoZvFGMsaRczvK0wUn2VxvmkqBwmb
pYgc8itro15hRMPNjuSRFdraYPAj9gjuE9kRcQSK3ieD81WLUUlN3ON9arx/wLeV0K29+Frx4z0Y
gi7bnUhVDM6XZKQIM02GZ8SOA6C+1XdJdlsPzast3cRHNhkioVF6WajA7fPDPm3a15bONCW0HoYI
BYPNRB4HEUuwwG0ZnEvRB9Oweh2xJq13sXmk1kPYC2o0f6idnHSecyczlUcwESNlZqCB5W0M5CHN
TfwO6BdzUL73Ab1uXHzAXYQA3rwVwtgwXbjwrhmchymBIZWVHQqX2uAp5ClvvDINpPhxIlclQfeM
XsvzMx6gBMRswI//b9fIeZnYrGO7a1mZBGSq/c+l3FT5qyQCU/vQ9wtn5LsQpDO0MjYgZkzix45m
+wSjJBlJgWxe3rb1HQUWrobp3Q7oSFUue70dOrqGQQrdcgc5PoQaejgzAKEkI9uqeg94VsTnk3UX
z1hVTZMbhajHuv4yUM0xYtBUAu4OW283dQM4ZFl1lDRztFrfpiT366h4mPTGbdsc6XV1XLQEYGSV
Q0HltpDeb2V7Y8e2m5AaRI3dVd0212rxvExt5wym5Y4JCZJe2iajtiP2UzwpT72EtX/5YUbftB07
yc16fadIPYJEDGnRTLTmuh482CroJG3MSSE4/fzSSnMzkxYklp71dXY7TM9KLjAVbvvAcBi+iSlq
VKwa+5k8TktSa0r7tEY4qUyBZR704ZuabWtd0PZffWpPUnh4syySJbuc8TKwPK/fWDt1k27FWTOz
59908UwMl5wvWtZU3QxdtEl3UGsjqIC51+q1ExVVQGUqSB/WL+uUPvCYUXqbTJbSfeQqKkhbiruB
oeI2PtshLB5i9MlFEtdHRX55NL5TFlZ2U1URJKajvluWzi0qPHsMCt14a5VsMxSgzLXe5WIS4Lyu
uuvTp+V3PxVliVsrgp5gAlSJrmRWVf922WGJRHAvgj0PhmK3eHesetzUrbXJTfLcdiLE7vXex9lR
uFehT+n/kfZlzXXySte/iCpAIOCWcQ+eHdtJbqjESZjnmV//Lfk772Mic7bq+MlFbnaVG0mt7lYP
aw0D6ZAN0O3Bm1Gi89YDuYld053vV2f1JowMRj44SbzoVuRb9yPcjXDufpfrRMaZvN2E6ib+yoiN
kdG5l4LqMbwR8kOzKOjChZC52x1JpGmSENYEzNqAJ/eVA3WN6+6K4cqiNUSkneSyOB4VNZMwQaaU
2NnJqZ5nV7KRbXHMXwy1bfjC5pMuKwzbqwurewvVNiFtP9bDUpXId2Z55M+SemiJ5hRZ96MiPTpL
MIPVz95lkSJzyYWdjaVFC8vxuNP0bVrMu7ZCL3mWS3aoAl3+sixVYM7ezM9mfbJUrPWi4PRQSDmx
EY4sWr3e+D6q6JTT6uMkNS7jWkBx4iRR5OfJs9an6LfMXgvlZVIlR21nG3UjO0XPNhLUjo4cbKSP
wHNv/blcgnFYrpvJcqO8EPRNijaKC1zHSBlks0fuoMEI8ADfkvr5HJSF4MnxplKXdIAZlc0eWVoy
hlWKECu9qoF2YR7BsnHVB5IruksC6/TWVrgR1BdRNCOhrrgG8YYsMOlhSvzLBy46b84wFURfWjWs
cH2I7rQmRYNXWdsgsrZD2bjScpExEpzRW7vmZkkVyOeSgr3qrT6YtaOy9jaomAAKLVDk/cfau9FT
md3YCFLWvDJzBUUY+T77EQYzUtoMU7V/SRzo4oP0fXErP/ZE69tv9dzI5ZSwUHQ9XBuY+PSIlmFn
uKZHClpkgFwE6iubmKQ30a0ieHUIFIXHjko7dBpFOTxlpgYl2ufI8EDQFndZVURHx37f7Kg1xqFW
1hjIWApPbzJHwX22rixRFV0khtNIo05lSmvkljpMOpFq9BJTtvNZ92Y5PlxekcCYq5xjNMZGbWuQ
SAMbE4ABaZa7GkDLZqC8NCuww+M2SIbOvyxTdFSce1wXFK2rCP6K1Pe43Og5FJOc7BdV3pWQn9w2
FGnS2xk55rTofKM1nQgo0NNirRholBBOVfZKE1eVkHNqDMVG3sTBVI+Td9XRUBdBGCeKP95SsRvF
yeuuNSU2fmheK77lr4fMab3iCHuDh7DwASzYYH7Oe6gpmbUcnotB9sE3n0LXAHnE6+wozvBGbUh+
XT5S4QI5W0PWeI2nEgGWeT27IFJ8GbFEJPVv5IN1FC6Q+fsL7odwFgbDLiqZKmgQe9jkrvKiokSM
QSFAa8KkokNIsDqBi+Anabp2DDt96dhDiq1OCxZPshnimHn1/3k2Z693aiEY6v5LZ6PEnL3JiTEP
kYxd7TykMpCyxEsnwxipCYCz7jbyRUZU5Nf5ur02kHzVa8QPg/xFNV50WbXLKjrr5Ley1PeN8lLI
qLuGk8Ai7D9UqUGppRiaajCF3lyP0YzMhEqYt0Rn7nWZ4nrks2cmynkIBz9V26Axi+conkSAg//F
SrwL5jY4MUHHQAookoknflWAwvdx+lUlN1J7yCVH10ZbWx7M0UlLNyyPAO4TOBThB3Cmvkko7k0K
jAzSaQ95VrqDCiFVCcYpU7sqswWYNc3sAGT+qhzSc9KOp6QZPMBGOYYW1+5lRd83HO/bwXkDhicm
VQMcD5CtdQUPCOO8toKkxP5depfBWX8wQ7RzyaYLB6s9SglwDaxU8tdFs5UF9FeRogqCVcGi+Ka7
PiFyBR5juDhz8ZJ6wrEmt11+f3nrmKZ8NEn/LIvvr+tTrbIoy8KnmsfQK0HeHd9RXeCu9zPTYN79
z03hG+ysXBtlLYIjYaadxVblLx19rqOjoW//IT2kp/T6EyijyPpvhHLGHUC5Vqr2COiW/FSvP6P4
nGmCh8t+TXgjgzPp2UTzFBk+rCJqMZ4W27K+QJLhlNL3VP8eDbWbFABAHFZ/lO5bzFHQynwlKHlY
TXLQ6sd1aL9mQFIjyyOR42uj/9pLvZ/oim9Ioh7w/+Lu/u8YCE9UECWGka/sa+EKnsFSd6fcSLnL
xpvRpfq7FqJ5XjaQhM/kdWpTUG2APPMazBlu19j9uQGhuuQUqTs6Ewr1qExobuOh9z5ys8+YKVWW
VQCqMbAdHpA5LJI1VTNEFAjpPXIgGM1F//GMOcQr2ccsU4AJn6r6hDXaCmVRwMYrRNYkk5S13lmK
HUtnfTk20bfLt3bPNmxFcJotN/PQrW+tHKtmA8fDTmHyWxEV1UcpoJ8CoYsFVy7L+P/vhajLKKVR
LeFtIi9+puenyfqph6l3eS07zvtvMdwVGgHghnYbPGTLUJvBVJc4c98cZz3HxMUMTIHlsV8B6VE0
dlYRgfn7qKB/y2ZbsDmrjjSrLmloV5BPxGfULmtgnMQAoh+t7N9iOH89rsZihBiVd0P5pEk3idXa
k/Znlf4ItlJ0YpxbDptJWQcTcvRb2ZG9zCuCLqB360vmqLfdsf2up66ILH5/bZQSncjEInwdd1X6
pKhG5NWG7uea30caBo/cdBRoCVOCv/0U28F3KdylsqI+7kAZIrtGdVsuB0X0oNzfufe/z+l6aWSq
kSj4+23xrah/EPI1r0UpOpEMTtHTMdRz1VJlDF7c9NJ5jq6B/SXQALYP/D7BMsjAojbwjwcXA8zv
ZOYpTmP0Fb95KH3zaP2YHcC3BOCJEb0w9la0kca/VrtsJkADxa6t7Wk0/JbexOn/bE0t2O9/FsQ/
QZdSxjNGgnVQwelHTqr02tYPgk3bU66tDE65qrgDXxyQ7Fyjd3oXvSROdobt9hFGzz5QHNz26X9H
02bLIrpsqLpCZZ6WMZIzgGOyif6oea1rd06OmAe8vCwW9X5UhXcRXFRcqGsjFYBMY35o7r/IxW1L
3bF04taRRXwo+zv4LouLjqucqJGFNC4yE1fTcJ9nguu/6yRUmaLMCXx1TePbDIYmBuYFWlJcWkT+
aimgwV5Ouj4cibR6q4HSgYyW7D56oJrotbWv5O+iOeOdZhgg6Gogw+YlQEychLym5PHyUe25oe3q
OLtdZoVEatbbrmioU6veOPwmBUi1yRVdr/Lsp0mCywJ3ylpM/94XxSlHsxidMWhIUFuPLCDPXYtR
LaEvBmBBymr3XgMWojoYdQcd2geR3RAeJ6cv7Twu1JjxcjYV+Vj02TX6Em2DyM4wSreUGraqjae2
+5WJKRSZJf94Lf5ZOd+CUCU58uMxVJURfHfXxfU6uh1yTIuLXIhDb3JJsNe7+oOxZeA9WpZqEs61
jE1upmuGooPaxEAwtlxaI6tshQIxO8E9jnQjh3MvSUQ0aUyhpy36sdFJCPSJ2aYIdEsveRTZr51u
GSaNmED5MYiiylz1vLN6ZQEMB+u8JRis0ZzMM1MPmUg2Fgbea9VndRVip175VPmJK4IqY1fiwzFu
5HM2O6YITJsOV4ZOCkjQUK5Xlfyq09X7IU/QjGGILND+Mb4vmDvGdCpzs61xY4YTsJO8wlN+NqfU
zwL1EdxWkdMHUWnroo6LnQ6yv/eZO1ULZb0yM6mMKmnxgyHWlmdyUjzVFrdyvWXNL+0p24JNNDzP
JG5r1sLLADDV5/9f/WB9UJhpfLK8Di0mmRf7CfDgirvxewa+JsXL3OFMe7sMhOlS0Y5zhjdWiqJW
mFXUJgTMqVw+dRY90Gp56NPFnfLlqwpIGWQvDoU6OoaqnFULteRuvs6BCqRb0heB0dw1HRudYzq5
2R8Ar5spMFBkNLYCjxzcxgqIKUARVwAhtH0id8mLQOBuNLcRyFnpQqGA3RhYVIorzZpGUrcIyoPs
I+XoGf9zKepvTeNscr0sudEniLSAZ3WK5V9RaQaA+HIur2n/UFnUo2jU0vlZ93Sg6DEY4MjDGc5m
6W09LdGTPQqsoUAMb+WXdMjagkIM+leJdqCtR0RPhv9yNf9ZCt/QU2uWXNAJGaz0SkHMqICqxAB1
8nDMT5/odWaH8y6LM3dDNY5UXbGeFEwXABE8IKN+lAJMpDtlIHLPe0+6rTDO1DVhqUjRAE9CCy9v
vcX6YyCx2mj2ZVUQieFM26Kag6T0YHPXs6uxdlf525DeCg23SApn1JRllOkoI9KWw9GpJ5jR8knq
iW1Nom3b1TkEVSYjAjIsvgqhdNQYlUJBtkv/OlqSXRtnKfxzec/2IydVQx8jev4o4VurZJKjZLWw
Von6j5YFSu7L6Dk0nTW5TcwHWtwrhgDgbncDNxLZ7xurN5dZY3Y6knhjclW1zqz8kHS/WARSdkoK
0PCNGM64zlYM5gn2Al9Ok3fLOm9LVI/Pi8+GSe8pOBYPl7dStC7OuCoKycMeQZubg1VixDxpSB6i
BuAVAlO0H5htVsYZVjqPY4NCo+rWmCIDyL6Tjd0hinsnX+qfWjefinY661GHWu9jacWuEg/Hy0tl
N+mDY3//gjel2hxhK3eLgUZtNCIp33p6L0To3qn4/XV4fHNVOS4LxhSglWgdc+UfJQxU464nxZFO
hYu6taAwvZN2/1seZw4X5JQ1tUZU1CJS6e8apwCnMJ1szbWCFwx4I6eNFlwXjtLO3O6lO+m3gxjv
etc9b7aVs5NqnEVxRbBqNTC+MqbEDDLp1whICEiBfcZxboRx1lJTSsvU3tLKMupOxp+2t45NL5qu
El3Dt0rORlUkg6qdOqNSMzmz23+hYICMvMKZBkySVgBba38LfZtIOzkDI7fTmOYUbXJz5GonDbDr
o40RfRAfPS8oTcDDCVtj2ZW7dCE4Y1O2aqtKJgsPQGlMDpIHRgFAKouWtu8R/jHWfH921WtNpidQ
0znHHNoh6gOrfLh8tUUiOONiTBoByDueJYWCN+zgAWbR1pR/p3t8HacCss+ojxCSTMiNSYeUmrYq
amgT2OO3F+dG8zq9H6ZGQytU1/pK7RL1MBEvFFGGMat+4eT5NrZwRXtVP8IUlgmA1SPdXUdik6iy
S0A7aclqa8a3yyckWhdnJYa2GsuwgkRMS4OQYXDCFe+HdHFAOSSIqP6LHTZ03UIYArQMTpZkKmqe
dKhngCcKCNCAPvMkTz6W9uJqhzJoPuVC38VxNkmSpzk24wiIQgvgxH7Fimb3y71V/Li8g+w2fjyz
dzFcCJdNsdqDyR2B4jjetVHqGWnkq4N5k8NMFFLtXxa3e6UQXgF1FA05Ml81bONozMYEIJ5hfqqk
Y4QWTlGNcFcniAaqHVmhisa3Wida2sltitKaSb/qgKpb+8HRiV9LIgSr/eCDGCYq70AXQ0kAe7u5
VVObWQur76HyTny86H3JQf1zdlYHEfGhMwQauHtUGsI01aLIlfDD8/2yxpoSAZpPbxtgE8Y+4mEn
m34v0eJVvQhZYvekNM0gJqJtiujw78UVQ5hKcgmASG1AUpuOfjcZrpHKgvBp/1pt5HB6DgjFKrU6
dBIYGuZRjCUoDeA76ondRoAbTPuDkRgnNOkd5HF056kN4gqgNkUieKHvb+77crl7EOlqBgJB+Ga9
mM+kzh2LPWcszZGtHiiBxP3EPdisminxRnWGWFEHTGvhLEMLJYPSrsynKBIIYVv34W5vhHD6WSkt
KlkLFMZcDmDFsYfl+d+tgg/zTZKSLkYWSa1Wp5yKIO5fdSriqBGqCO+HFUkHWxZKryxuUh0AmTjA
AQf4b4VEenxaBaog0HzeI4MWvkiNCWejzbdN8301wO0ZXN64HWQzBNnvR8M75LVsKkOy8D7XDKBc
ox+7cqybhjqZA1TmU37I/Pj3+IM4zaM4QBOoOu+mVYvEWVrhxnXlTWKeqxG84JVtmJ7WCkqmuwHB
ZpWcDanHZEZdVkILgByM2hVND+HkSVUPbb9ehK/c/XMDXahmIQFm8v1W5VQ3erOiFVsLxmOLie4F
adX1BS6AIcaHtvwFKTFRsl4klL1jNhfZlJpJUhYs0UxBTHyXRMEqgvTa13+UMhXZNHWi8twTdUnk
UMqxMDamXtxQJ7mnxwbIewqoExb0zl9Wzl2z8S6Ox+IY9JiqFWS6lu6N6rGfBI0hu1u2+ftcecO0
phIISfj7tLyru0dD/aKLHgc7Awe4XxsZ3LEkul5YYQOTsdz37rW52GzMQfI0u3ntAfLbvr24pGNY
eZf3bqcbjwlGdAN0BMCNvk1gbPRhGNqy0jAp/taNZ/mJZzyseAOpx+SIOYdz91JeG18uy9zfz3eR
nBVuLS1VQD0BkV1/tQyjXa9pUIDL/LKY3bhqszLOCmdyGzZKiolHef7eGE4E4GAp+mNMAtO4vxoT
9AQm+Nssk/2+2UDTyNYQPFiyWxchyj6TY83mYw/g/8ur2Q/ewET3f3I4D5yo9WjoCeRQQPYYh9Rn
wJKAt/mqIu8bC3oZ99XC0ClVDeSaTX4WpQBqdVPnMlML2Vnd3CX9W78eQ3jPTwRIE2UgwsrbPbCN
TG6Faq5O66RAZpMDDG0wgJZzC8Rve5KeLu/lG64XH2ggTpQ1yySmAXy3v88sj7OSTgy+vh8JemrL
YMYQRagbzkjma6UB5DMrHuX1bVbUrpRpdtlmXtgOAL2Ofy/AQhzXGwwMO9QoD6RQbooIPnCUvyrm
9NgyOFqZtLeNGl016nJSlh9taoI6t7yWDIA81/VZMaoD/MIhVZIjqKZdFbiHqzL/UmlxbprGHdLs
M2HrZsl8EcToOiKNwOR9q+cRt3Nivz3XKO1XLlKrgSgrt+ezAemrmTqemZTw+e/WmoYpNpAOi7v2
Z7nqmKZul2tJMe90BajRbVaLrvuu19mK5MxKFMpk7msQW6bHN0xSv3IADg3yainAwPhPU+B1/os8
i+iGQWUi8+/rJNTjtGsnyPs/UtbYfTW+4znlAfH7E+Aa0FcZtBeWgYKCyT8TzTABXk+jwMulT8p4
M4JCp/6l96Ka3N4lxBuUUp2aCnSQHezGnNXEaACIviJ7O9ZugR6XzChegOv/YIaLyKSxcIq/hngf
snevrlOdfyAWad4AUBSyatr+7ojqpxE5rXl4i3F8R81bByMNAYCy7XB8oQU99U3501q+XTYGu+eo
4QvwalQB9vj2+2bFpB8VuVjQvcCwPvoja4ApngxPOREUG9Bmf7gs7y0c/7Bq7K2KqoJKwCH/9w7r
Zp/TlL1y3vLjACZGfHQyzuTARrrz8/Sqnyq/DPRv6NVwhYadBRKXpHNGtk5WuurZm3SEtjZxMdl9
BAmBQ/3iVhjWsNDokjROm8BbIKsxRv9ck6AVxMptdZKdZnwu1hE2Vf0eNcq1LqEJvOm8pTMeLm/1
bgJbs1RFxS5jp/k7Ayw9vc20FTnXr/E3pHZvkLz28QgDxk/pgB9JOLe2F4puBPLFFaNq5QJlbTyT
9StDDnQRUeNbOPZhQy12W2Q0dRL+eipZ3VvtDB8pB4rP0nqdDf7ub1Xv9icjQJvWdeisj8vB+HV5
K/eiHM3CFsL/KrrBX9U1ZEly9P9gbBzMT0Vu1zmodagIxWRPDFamEQa5quGC/H03FEKbAlNDLM3Q
21F5Iujms6jgvbwbbG+lsFPc3PgkjmVplRDQJ3l3HAvdTyWQy2cZfQZdz50O+vBSR/vXHNoFaBey
3jigkcTvNLRQkQTwV8B9z8bT5Q3ec5g6upoV5Go1HSf89zepZZXUVgTzPlnZn6YtVkwu4b5MhvWI
WWD0UuYvlwXubjXmIEwEQKpKeajeLtXqNtQQT0ZktKP6cUytb82SfP1XUnik3kXN4JbXHrDylW01
rZ1Jp7QpBY5k79bp70uxuAdaLxdDvyzIdPfynW6+tOmnFGYjgBnVjcLQuTFiImEVGNbs7CmogmYC
EJTiTXcUprPxrWN1nm9FtEe7Mf92Ydx1yLWUVPGC6wDQNZ9F4RLU0cnxGGxPQGUSaAQLkHjbspXG
XYtGVpMxIVhlU7pG2XsLebBWsKjAwJDvce9e1oy9QGMrjVN4YGZSrWHliQTYuzrMcvEjIc9D8S8V
kPN38qzOsdrBYJqTN4JToffNRODRd6/uRjvY7xvtaFQKaipEYm7foeo8HdLhz2Qck/GUioY69iWh
c1TD9Jwi65ykSJWWsO5xZ0l4BJUBuOIX6wFDMmYSC06HvYA+6ALApCjiWsvS+PdfJ4VqFksUDaTJ
j1lDNKs9ZPFvWf8Vl3fmAjKj2XI+oQ8w/BTlCdQK+GmFAvR8dc4a6kxcMZCUO30iv2IyRqWA9vxX
ovhRhby1CohD5E7Q7SH9zEA1l71O5H9n2ETY8b4iflyhiaqm00IUlvP4yRptVGZt0/T/3VI4y6Sh
/SdJLfhlUh9U4mG8WEWdXJR82L2rm5Vwdkgt0zHLQaLljvGDpF/HBjJSTrwGl9eyG67pmqEgGUV0
jOnx6q1EclrHmN2VTzNolGDvUjAz2fp98UV2q8fEzZ3/HQOVndG7SGYTN3dXWkNlMlhdY7FeelDt
yE6miyA3djtUtkK4dMOSa2uUpPDto79465GhKUl28sBSfOPP6Lr2sqPiIADx46fYLp+bOzYIaYt6
aHeNxz9LRSj391KrAQRKoLVFMGzZy2jaNbX17g6D48PyKduuY2NljLPg/c/Z9imeiKJLiLuV1ktL
hwy/8/EHerQF93hfYTZyOOOuSBmit+Jtwkl2ogN7SCW/gXsHnxwCXUB++ZxH3kjkVFTt9WiuOpTd
tGB4ZtF34sVu/JPgsViUtvD9xK7vBzO8EcepZ5WuWmkaKGqyAKCzqxP6ioAJXB2XL8tBlLPZDaPw
TkL11GQlW+6WV1UalXqDCr6uPCfzV/kzTR365u9z8cVcEbBvtAaYUhEHtnd68iVFW1H8W2BF2Gd+
3LP3ZXDK14NYAHD00PPWXzGPUPqx2x7Kw+CqPnpu3E+qxLs8TgnTejLAFIFtI4rd/amPtT8fVqQE
Ue9jYB6jJNB60TFxKggQ4BK9kzDGc6LBoYCgZRFtIVOrS1vIqd04zQDKjE00llpo/Sffx5V4Uk4O
JdGuy3yy0a7gASvaWfR7JZN8q6v9ScXEkomExWQdl2rx9DEEg6CoFLNbh9Tx/lRQs6Am3qJ/G7E4
LOdUKbD4zgsDECSCbCC7LwL9ARjIgxsf6AFkNS75tZx1UQaV6c3HTXkXzbnaFtNlhSxDNPhc7xjH
QTh69K72gMDnZ7d5Y6vnyBVBTe+/VTcL5i5lr+RAf6iBNVFeqUCiSlnfhpsF1F0dMJDfpTbe+i71
Lt+hfRV7Xyp3U8eGAmV3RmxOJH8xnxMqKC+ItpL9vvG6vS7JWV7gXSPF4blQCjuUtOfBFCGv7YYt
m73jbibgrWY6MBK6IZndpZ0cAwo6D4mv9at7ecf2n2obWdytbDStiycDW8ayiAyaO/s+oo77lpN5
EvoF0cq4C2oMZZOmLULLuBs6OzWRBSrpTanWnhbLHhoCXsfwac6MG0RubhsOJzNHk4+R3M9WA6Ao
zW+m6fHyDuy+GDYbwAU5OUnSygR1Ha4HY+TIgsGPD+I2StFGf0ixpXG5hikDX2HtxY4BkjzzyJCT
qrv+M/BFiA/fV8U3M8MnDnJR/adsEp4KL3TVbyOamVu7vA9vRM5EcPHeFr+5GLSbJkpXiJtYhV6h
nh6WweVz2s13b5fEWZRQ6dZqXrGBM8bCE8PugizIjuErg/bUZEBviK6haFGcNamGJkF3NKJBOrZu
G2eBbNWCxg12uy7YZr5TWY2LyBgqFN5is/UaKXa7AuXDbHhI1Ze8Gv6deXyz2ZtTigBom1Yybt8g
H+viujEF5lFwlfiafIgeW2LkiCgYi1ZyigIg8fjL4TOtIDrVVBOgFqzphTNZaxb3ihHi7VhMxWkp
iB1m+WtvTQ+XFW43mNiI4WyVZklLJjcDALwXLydPJD1oyrlvH/LiVJtCosldZdtI48zQKGlGNOC9
51LAYDOiJTaCSoDlwepyuRf5Iiai3ZS8ToGvIGuGiWIW58ysKTbLCuQqLopqGP7MGaWwDh5EFYOu
knS22g6sbkWYOLkFZNsmudHJcB7BM9zWwDwq29IGfFYBuHHtZqisz1yMzcdxLtCoRpSvVbilUQF7
yUHNXylmTJYXkr1ePuXdKXLdUBRolK4qUKe/ffqCqSBNg7Vk7IzFn/Jo+Ou5P1TXoSsf6WP1dXbi
A4uQ4iC/Fs1D7F6YjWzOwhSDYvS11MngdGBHnlxnR+1zLCPwBhs53FFHqanKtQE5CCWQn2AzmJXD
ZjAZfpBIsXY1eSOMO7pUMo0kYwlShdQesi+HuNcERYfdMGIjgrMAywRK25llfA2AUWVTflXDbKJF
2QGa7JfL+iESxVmBFr3obYMuYVcik6Po2anpyK2mdHYnpYJIZNfgbFbFmYDEGnSjZllzE8zTd3l1
VMpnncIdwCWIIEn2b/+7sA/QbL1Gw3KBvUmP3Q34p93M63+qyAPbozdgkKTwp3P7hNYPwX7uduhs
dJHvHqyotcwmxdmlx/44/I5OlrPeYwL9mF2B09rDQEPvRj8vH+J+8LVZLfcGKtqqpNHMqlSrCSp4
zBJQy06TmyEjnkWlL20KwgYgHtqJmdlGVZ2XhQizPkzIB2e/+QjO0iiZPsb5W7mHjaajZ5Ix3CVX
zZGZ90ZgQIUHzNmWNurKKdVaLPnEGl+VQ/4TrVB2EgBty1O85RA6vW8IC/W7bQIIPHUk+1Ud41zc
S7fJSEEMdWS2RnamE+Mvrq4xF+jpN6FPvpcHVrSPnMJPwP5TOpJ/+aiZKfu4ye/iuZPu6y7BcwbI
yz0tj2uDGZIh9tEc4l4Ws2+538VwZzlVWo/xFWjxcmJ0yeNZCaRAOw+Hy2J248PNZnKHWKuqOq4L
8mhWR9w0aoK1rw5q2QRSWt+kS/uZ3qDt4XGOorbqzGgo2z0M6xcPhZcykoAHjM357fVwFkXY+8b1
fRfZ75uAdJmWyBw61E76zmvrwwBKmDLyZeQk/t02cv5iiAnekhnklPps61F5MNPEbbP4mCSj3xux
APZStCzOZ8yT2Ui1CXFL+qc1H2NyolNiV5ZAB0ViOH+hDUq9FgQB3Ggc+/FkkO9TfKbCFvp9s/XP
IfFtynLZtlU0swAJzO6lu54LJ38hASNn0QE9KNB4kf3g6f6Svsi0PoO48qvy9S0qetJc7RYQ5hjh
zIDKwvJW7LlnuPX1p8oq7/dN56yHjmFUa1FZobL5isn0TP2tCTMugjutc6ZDMro0G2LER2w/hwDJ
f0DOWE7/ot8wIi9A3AUdkFkBiitwCfum0QSQJEqjiPg4fUEjMZkMBmAKWPFOv0nl60n+efmivc00
fDS//8jgsxyNtiRahneMixKAY8nV16heXXQyHTHiBnM/ekZFXywZbcapYt40ZntS0/Zura0zo0VF
Rii+CS0UUrtlOOja5Kqj9BoDa0ib8mezBjn95e8VbAmfJmn6SitabJVb5pWtlJofAXe3ThbBtuzn
Loz3beH0yhwXPGTZWzJ8Ath5gNx+bGeB7hHwoPRB/ls01Li7LoyuUY0YhKLT82/DqiLFTtUYfoMV
pc3+S9jdr1bjXN68/RzvRgpn56wIPcCmBicoB/SkfGUvJxCgU9u0lRocupU7HbSb/qswhGS79UHJ
TECTyETDEArf1KX1Q1Xhbfgfi9Q7KJSctQF0UfmpvK5ADv8ZLdnI49wUHfquNCcwt+WV7MVa6LST
YWtyLtjP/UN7XxZ3aB1ZpKzXWB2rq23MFQTqQJ26EUGWiMRwpyaNea8tLDAcc6cqgHK1+lk8Cbbs
jeHi0hlxxiZVO0yfoNCK8LPCJM18KLwE6MxOfe7Puje4od3a1SO+4Izz85qz+VAHIjqMt0zQhY/g
XZcKN6xrLFOkxPrTGmI6dcjiyM4rmjtT+bMN3WxMD7NWenKMXhGzPxeJ5hKaYOTC+gEm1WNV56+V
Zf4mfX9ldeHk1mkdRE1jl+rip+N1uuooCFqYHB6Q80RClyCqXWWPThaa7VQvRE/DOMSva5l+t9LG
6zXlNskn0VXc9SnvGso7zX4g1iybeOAnWWhbOjg45Pu0/jFSdxI1re1GHRtRnCnT1HDKZ/QDunly
Zei/MbZvK/nBqn8IjItoSZybpFGbhLOCJ1vnqafsoKCARH7G7mgvtyCeV5w3tZHRfCBKL775qEta
wwXdBcnq1gxh1nI05Hf2ek7+k8gUlkPYX7okiV3VTfw7TnW59DqODbPn6nfthBLsOblevmmPZo7G
5hp4ZCI8LsHt54ltZzr2XdUj+qjKZ8wyaNFrRzzB0bGODH5ZFNCM8HcKgA750aImUbplYfFvqj7X
9Fce3k/191DFmHHlZfkXQCZOIpb63bQCRckDo2DIdSl8VBVnckyzhVk1Xz0tHkW4GLoj5ijG3GYo
kNQTp+/29nIrk1OUFhPkxdJjnVXldfV1Ux16kevZDYe3MjgVCdMwH9IZ66JAtnxODsqhPYDMORjt
6W48I2z0Vk+5bp/eUEbAkHr5KHdXCJwmDHkix2XyzbbxkNRhoqEPPqsSG+mpc9UUB1AM3f8rMXy3
LVmXYSY16w5vJ9+cQYSnS+coHUT9sHv3Df0hiBssjPd8QKytabdklYTnLdg0MR8GgEnUkJZvua3j
OZN6y1k04rkb+G0lcs6WdlEkSUbBrJji177uZ5iOXB/UWykA/fJkixji9qzmVh7ndpMZFAXqIqOg
tEoYg+megRvmtw24lhMMOSMyF/j5PW9AsZsG8j2m+QEYNB9nOkUZcG8SejYrDCsGU3ibj8dP6MdG
CnfR0gyp0QYt/m7eX/fVSzHHdvGZ1/R2JdxFK43KaPOYuVDZk6NDkl0t9KStgv1i+//BNG5WwoWS
prTEM8kwOpRaT+FSg6tzxLNId0mr2oaEGePhAa2ZgsByt99suzYustQHSmWaIhjDyBeSy7ZiV0/a
MblioTrxUN3wRfWsXcOxWSen9+uCJ6hshHhI09skuSn775PhX1aK3efHdlWcrlcwi4VFwLD7f60L
zWxLkQ3ymNXu0Geium1gYii98kVWWbC6tznNjd/WyVIp8ojV5eG1pN1G640+fsbyvm8gn0atV7Uy
plBV3GUp7TE8Z+l32gSCHWSx2gVt1LhYbpqSYbFk6HwG2liq+nFnz8V1WH6hyreuq53UAuJgaStS
oGfuZdm74Lub09O4+C6pk3owJzyJMU52xWidQKnyuwiMQ+OEd8yvEaekNnlGT2kQe+GDqGtQYLk0
zqYoHdqnU4zxueHvobkiddCbLoL5y6vcLTxsV8lblboJpYV1lDL7b5wTz3TlRx1s5jLan5Kfn5EG
yCQUdNEM+QGYFLP+86IwG6bfMrIsBU2XibOeWCSZB6JLsG9VdFnBLLLOaBM4q5ITzMAvPdZmPE5/
Vhc4m8jSDX74iPe/l4OvXfSeY0bjg7puBHJGxRozLe2BkevKcebK2im27hdQ5630ZtF+hSJXuqsg
OsggkCtjGErc0S1wOpJRNji6EjDmIN0eIvf/kfZdu5ErybZfRIDevNKVlyvZfiG6pe6k9/7r70o1
dotKEZX3aB5mYzB7oKhMRkSGXasUzo32HUtfyGGehNkiaRWOOFVFQFx0BTDxSHy4rBi8ozBfSi2K
xqpKRAWFBAw88yWZnrAyZfe8rH/dJS/OwnyhPgQHxZRCJQZnBv1d7sY+qWxY8x6d7efCx5KJI515
FHjrxzPowBMWjL8gho0TZoMKHeFjTGc3dwmwVobzmLxdvsT1WE7H8j22i5FksC65Dqe8S2gXgdqy
nNjRvt1GjoHQUbaBHg0GZc67vfrMLAQy7nku5RClCsT+YW5sEnHA6mmEz1dwYEtXr28hhvHEGICz
wjSgpRoDeG5vNWhzBfMgc/dKVluSiDT+XSDjciNVKvSYwqOGBvndteZt0LY/LRFww3lij2NyTbBi
byojwpSzYRS/Z3W8t9RXwZCf1Ho8CvlNxJ21pKr/xafAQ2MrVUXn60tR3Oj1QEphGs3wMOfPA0iN
E+VXl+2KmvParqdy0E5dgfqgJstYYUt0NZYF1MZpZ7R9HrAFa2xTvz3UxK5OpitpKGHGezRVwFXt
Si+8mGzVfS7kM8YZhFnaajXMpDKtIzHaCpM18V5JKs8S8kM9Ag28iji6ta7CH2dmYrS0FEAgDVoc
N1UcK7gVo4eRt1vMEcFOMgRgIYmMUUYN39oo2rUs+Mrwctn0qWJ+VZJ/p2BnFkqjMrD6Dhcdj4c4
OY3D9vLfX62W6hQfAZgeivoFck4T57giPRLTAetjwFMC9NZPOiEanjUvf0wPnTu5qRd6udMdC19w
tR0fnHV1Rn35I5iHKNUGCwzJYEfGbt1VGJZODWjWogjelMK0x1IA63juyyAKiEP9MOdy7Y7lsZzV
tzgl99I4ol1m2F3c+lM78XiH1us7IKhUgO1CIcQZJzVhYKOXeiTS4r5AX3relr+MBLusWOmzMcV+
0r3AyzgNs1WDWchk/VWi5kGH0Tm3biQbbreyiF0D8QQwB9hs/s6eE0K3fyeker5IKgD518wyjfjn
+jTXmzTaDc1OBKsqD0l5PShdSGI+dAsEL6tpC4o8jE1MDKKgy38D7tardDtsLY4HWH1dFsIYr5eE
ed2aM44ltXgzwwlzBW19hFPwwihwL9vRqp0C1sSQwJMHEC9m9qTWDHA/ZPhgunIbFvtGfbj899fP
8vH3mQe5EYF8bQ7A39Hb17J5irPN2N9hWNK+LGbVoy2Oweh6bRgkCGTougGactnRwmvSni+LWA/e
FzIY3RbSYFDNAoUIShYVAT8YJcXDfDs6qg8WkLPgf2eUBdAskmhgTRbDQcxLoJlKhLI6qurhdO7F
J0Hfxx2qEeGR6LXDORz9Doy/xudHkxuJiUQBuz6bkoZlrbIuoeDadXIlw1lYXu2RG8WhADfcVZcV
rfskjdHwABv2cjmiDkEpR6JDtE0wNpM4+WRTVsr2RFw08y+fcMUzfRLJPOXAaVSmkuCAQ/pnjjJH
bMA25DUkwWIVNgh5Qxk8ccy3I7nVZ3GPE4aqJ1aAq/Vksu3aTSe4ks77eJzrZJt27VgXGXhq/4bZ
FO012HUDJtcG9AxlO7rOfvFc1FrasrxOtn0mT8GgAecKWGjPnTc85r0teqkveNZDeQh/WuBJB3AY
xqKfLn/FFXfySSzjToRIBH53BzufsIfWgXsO6GSNabcDT13e5xguGATbHRFyIwxiE/jNVEXne1r2
VjCw1v74/wgjeKdiPIusxnredVCWxstQhDOxDk0889j4szN6MTgQdgTNVzvC8OHl61x71z7dJ/OC
xmJfq8MEyXTMub2nCP7R0QQiZb6fDjyzp1Z96UoZHyPooI4SqNXH2ctoAWXFLtARljaRzDEIalyX
BDHuJRfyUS0od5sWH2XiCE3s1OAhlxSnB/KbOqMZikIy5ypXWniSiFCUYqdqype0SO3EtuxmnE4G
0BP2FbfBtthRxD5elWXtIVpKYieGskLXJkw1UnUxnkt0tnLDHrCRioi3AD6JeKffYTL/8vFWVfTj
dOzYT2m0eqLVAsXw+N0BmwRDhwmgyRRO9W/Vky3EMPYtEzUFaTQu0QjvSvnnPN1fPsZKnPDp6pTP
zxyAJ/Q0HVHCjJrjqO5G1Z8H77KItbj7kwzGmmNB0UhX4wySBmjB2iFkWyI5HX80MxAG/0RFZluT
o6r21Hh6KTmN+NLwgIlXTW1xj4xdY9LeUhOK/Sqm4TPQMe1Slvysmn7kCia5055zreveciGPMe2y
MYShpMqPahnd1iWeZNjiW+thMRDJH8e+192WBfwQbDOhtmQyV2wWWhMUI56BUH7rpK2onEZ0dU3f
KB8j7Uojg60L+9S4EXpO23X1oJRtj+K5AUeVTaoIiHa10sBBgXIUbLoNeub3nZ9e4SHk8kisfURE
fzgkMOO1L/FfnSexHGA12hXLP5Z2yoJ9WT9W5Z6MnIRj9T4XktgAYh6tYOjShCKOyvsWBGfRRr7u
0U9oHT7hHFcak3MUCb6epYOf+72qAxi+CvNo+dbYgOfqljebwrlEdj5VskYyVAVqHR1Q73Ntfkxr
dSel8j4V+6tK0zh7NjxxrINByjZi8hK+ed4Js68bx2Y8yJJnNu5lN8MTxJiAJo4R+KDwyaQWQXr6
aoyqOymeqPyshd1lUdwPxngTtAz1WclLSnmW43Nhonkb+Mk95Y/PwRR6Wdqai17qIuNKlHZSklCO
kWoHo9eX4HftLUC1qBwxazNL0lIOveBF8SCNjX4QSviQuegdUW5vrEjYBvJzEmTbYBJtfRzPJKtf
sQG3vXxC3qdjUhEtCUgP9mzoiHjfto5VnbtmTzRH4rJXUktiA6HlGZksBIi4dD4b5fDij+ioIEtS
Y6wr5TZ5ifcGR0uowl2QpdP4aHGfxpAKyC9xn1q96+uDxK34rQVYi8PojNtQZLMqhAkC1NP4DNYM
f25tGmnN6F8LSOOAV6zdiihvFX54Gz/Id5e/2lqxb6kwOhObJMFESkJdv7j5u28qAvvCT/aB+6pN
DnjD/5bWzNZOf/NC53WjUAELq6B5qL/3CRaXKxIyZ70Ka6+l2u6L17E/cqcD1qJmoNP/k8GoZV7l
eZei2uk2vfDb6iffBONbXID+SeycWS+uJC16CQQeyTPvaIyOttbc6rMOe4+SfdpslGyjRt7lT7du
cP9O9t5mWNyeFkeNoTUwuC4zYltpEkcQMHemZzLK65mdNX8uy1u/SfSUATMroxlKj7yQZ4pE/zsj
Txf2JJRSBp/ufvCGIddicgmcAv+JYTylPk6l8B5oxqi3hpsEA5/C3so5jnL9+3xIYfzklNfdPMf4
PplwNYUPibZTePka7yCM5ulS3xj6CM0j1rnstrl5P0r7Tm05OQzvJIympSQK66hGKCAmu1I4lIJX
q+fLX97gyGDn8vBOhWna03ADHKpKq7ldhSmGND0HVfQ8yOFraMybMBicOAAviRBeR4l1M/UAIs66
K6MovTGMj02WbNNy3GTS4Cl99nvEzq6iDmC7LWPfqs27ughBgVRH17UgYak8ilEl1ryZECe3queq
AYVrH7t5Acq4THOAxusl0exVyWSbwMbXI2kLDkQXPcQ7TEAfMiAbqNawS7r41I/xLjNN0ZEreDel
fW2T0i6VbB/Voz115Tnp8uemGWyznAanEWq3QvujkSw7yk2n1HRXaMgmEnTgdICQLE2ER7mPz2Dy
edLRP8+MeitHIBMOUzcQ1V3SmgdgwHucr7D6FP1TWRYltFBqVFNoBqZY5Kwg81HI4KkBluS6gPyM
srfL4tZfvg9x7MNABKWVKjxMBboB7w0PXnFh3YF9SFA+O5S5DM2k7GAgmG21GzE4Frqw7cLMqaLR
MWOdE8Ry7NFiYktBsZqkBl0AuD/7I0Bc90Mh++M4uNbMG7Tj2Qv990tX2aaq1dKTqdJJABlATmwr
5Oxo8mQwfjIJAA6Utsg3Zj2xxda3gsJWeAO5a7MOCA8+vhHjJwUpI2KBAW9UZUaXAv4VKBkGvrYZ
jjI2h7+zoC3RiVwJkL5ApWcLlGHTxn2cYTQgSOz8+A6RtU0PemeLfupF3xlP/CSO0QnA782inOIS
NRXYFljoKVKnFDmGu1o7WR6KUYcYbGagn49gSp5+C6at9qgiOxyfLEe/HkIXvKK+5fKK2avqvrhJ
Rj+sfE4xcIwBf6WINuUwPwAvBVTYwxEcEeJ33iCgXoPcg44qvs/4LfSdVnnLOrdgycZuqI4BZmHK
3TfckQK1wJwZoLVZ6Nh67IJSiXCHRL2P513E+/urtX9g+f8TwDzXk5R1hSqCF/IdmQ0Nom2yF7Dh
SpeUZg+LQqCH96tf6nfMWFFBV4CNBeULUUmPGdK6ACoLODPQ6+1yx+jngznInOtb9RYLMYw2aHET
hCRHqE3E0q1L8a1LsCg3Sc+Xv9LaaA9Qzz+Ow/gLUZLnMdERKfR+uVOx3q+5PgjXzt4LwMgpw3f8
w3grT98KGhdi2Y83yMUIWEFAZqA0ac4YLmv/dHFud4nGUXWZ/qkvGeFCFBNvhSnAclI5pE1zfRPu
sOvhjsfMo1j2tOaTbZB3g9O+PSAccQ0kb+E29gpw3NP/BBzXQoVd+DEsEjCK5rrZ0HPHO3C/Aq+G
jpRib3jL+ayrwYBGkzQwhWDygvFgQEMN+zqimRoaf390UEyAfmU7vaX2+Ce6AdDTgUdPsuq+FhIZ
hRVRz06zBnZRIcrUgCGz08qrtuTUCFfNYiGFUdd0lGvRpGYRpL/F5CrB1l7MG7daPYmhAafexJYq
WI8/BwOJkBBDDunQfUFCW4g1h+TKJm7Np0FSOedZrf8AXBIcK+D7lL5goM4yWMCFBp5Y3Pe75iQ4
LRJ4HdNkvH7NmkYsBTEvZw2Wg8myArxp4iYva3uoOUnH2qdZCmBUriI62IYJkI0VMwaZ6HyKyt6u
1fHpsmqvfZ2lGEbP2kzHr48hZiagovStfFspx0LluN81O11KYfSsLPMkijH/hk042ZaLDbGuTYBc
ZEg51HZnSvdqy3lXVmv6S5GMS0xnUzRkMP+4TaeA31P82RVp6qS94JG8vY705NAUANEryv510nU7
6QLOmVdjx+UvoJeyiAoaM09zQmBcyaNwbfjVJnNayw22kz/tpi1wZbX7y9+SozLsOkZrCWo3YCDI
tQJfCjeTtU9H738TwRhznTYdAN0RDysRuk7urJh2o3C87Xu4xHr1xcWx6xhBHBIjpxenbvL7ELgQ
wGTaTacYvD7NC3YUAJsTerUNEhgMUv0uN7y63GppHJRCFP5awrw0i1KrDgExC6Du4Y3DWBAwamkv
wzzSXkbic4FpaZ735biygslbgDZjLpUxjt4wC+w2IrSjhEIG9gs32J8+z47iFG57slxe82S15on5
un8CGdMAsohVFjSTbt36OLvdptmMB/BL7zOsSfxlocm9/Da65k0mrCroQjBjEfFspE0YQ3DYeuV0
NMBnzVMeellfLxOTb3QRQ/uC5hfrdVJVAgpbIPKxw+YUAEhLqOzQctTyO7Ygf4hiXKcqNmbaWtAS
qfHaclsZ2zLhTF6uxpOqomjgYUNfEjTgn31IGXRV144wBbrbJVaODPQApC/iDaYiXcWJPW2vUdTP
6sADkFo3goVoRi0zE4hvoYabVDflPRCQfHmXHpRbNBABmqVyZ9VWrWAhjlFKNTcUTeghDvBy4EpJ
vOTBdCPg3LwP4rnW2zccmQpGPQWbEvoX7AwkvnE9tghjJwC09GXuZVG5nQLenuOqxmsqsjZDBn4K
O+03iyTA0iGthEynTHeb4E84f8frf4hg27y50Qh9kwsYQwixGvcnD5yh4RV01uOqhRDG789ZNoN8
DX4/byW7B7HRVHhFfEisa9KcsMJgd+pvKeAxL3Bu70ubN5HrNoywVVtF3bWSy9tEs/ZFwyVXpLW8
L05jcTqmEgewI7Gq/iNViw40kVBB0iN5tSPseLnaemSykMaEjtEkhrI1QfVop5xmTfM2PxgbEDke
eEDg60a8kEVveBGDTFoGoD0JYepcRSney/iprcK9mWv3U5rY8Wi60xB4idL4gSxvzFC+lYOHy5ZG
DffS5TIuTJ+0elAInjfgj2jNQYUo9aZP97FyMJtvRX2L8zJOq8NegSq0ExKaE4Vbl+zQLbcUyD/x
ea3R9ynqSwdjPJYAyHC1rWETNT6nnafhuZtiJ5uxvZyNwI4tfnVoAQidsBPiqN5bVf5Cmtiym2A6
RSPW0sXZ1cPaKZRsOwxWaE/Gk2bGj2YIuk2x0D1RHHaYhvcMsJiluXmVd9EmjqvbMlP8MJXtPqmw
TJI5Bf7/QtfdF/ObDlipMSuxetB5hqQBzLV3AJ/T2XKl+EGV6XY6C8dWKX7EPTl1YeGEcbRPIs0r
6rtMMs5BlqPnKaY7YAQA1JbONc2h8CyrgVfkM1iYJDsVo99Dop31VLSHGWCRgAi2TX32sZbmKiR5
6ozogAAudNQg84tQQaU+fwx0xTGrn3nU7ZBlAwXO+D0U3dGshgSIU+GJYNaIU6ugmvX1AxnYMwIJ
Ls0HPyv/GANIvRuRAvTWfiqwXJR4nXzUqu88JdqHGOpdFjZmKGYmIrcFMQsAgftBt+Mp2wD3i4Om
txrZLMQwTgobd2HT9AF0hnQ+cHS2RXmbC/V7kwhNXE72IvPEMV5K6jVzNFqk7VNZn/sovh3I794A
RlJDHjB/4JghFMVMXvqsOc/t6HZteTXWE0DzG8nLZwCbyc1+bkzLifL5Rh+E52EA0pKF1lTdKQdD
6v3ZTI/DWHljrN62fbi97HdWHw+wbGFdCdWHL+grSlmKAViz4Xe6ej+ZiVOQ1h8IT8l4Yhj3Jphj
2o0CXvhKOVTiISR/gt+XD7LqQBcHYXyaVOdSYqhQ43YqQDW80cbIluEJmsQus6dS4/hQGoR/sZqF
OMatoaOmN2KDD09LKNKWbDQ8hOGe9wzyxDC5wIgtmKqyIIbyDSjY0Fbet8F5YqiaXjgN27ptrHG2
sOSBOk1wJsUx5O1GrfqYj9tiu5LY45TVUMPfT9XQDkZHJ296cz+0nESAo2UW42MmswrJlEGZWylJ
7KoBKiA6akajOZd1jXccxsmYVWr0Ro+cRhCfav2HjoUvJQWmtMnR6VXvsrg2xrvoEoxxjqDTRXlV
YnxvbGyrfzXbM1ZTvctH4sZbjKb1rdXFfYOYID9iyQt8q4Wj7rKdBDQkXkyw+pk+wg92XCoQwkqd
aXFcG/149Gvt0PDKBTwRzKOmgYGp1HuEU82Q2l3vTfW9MXFaxaseZ3EMRtt6bQxLlWCgWgbxiix1
bow6Tx+eidzY7VRtyDhz9I53KkbvRjJNJYiyUCAUJaeneH9mvxfNjiNmVb0/3lB24ioJFaWXZwHf
JxCOc5Z6Y4tFJezxAGqVc4erDTX06f6LPt6rMIuwQNBzqVcpOMrg0BXnHGQn2GHbhm7m9A7Yf+6G
a/7Wyfo9fghldN2MkjzOc2hHVN6M7VbWPYncc+yJfv0vLvXjYOzglQUVnHvgDLixhI5PpQI2ytKu
hEhwhxi726DTPCqtGNpDKG8EsUntVAieG1l5vPw73jksv/yOhQ+hd7G44CTXpRn/gOut81M63cyp
hpWsZ7MQr/Be7pMK7YYyjZxQiveqKNktKVxDCG+nWTkjXvBMM3THUbWHJt+HqX4M9YJmSBvDmn6L
6SMRqs2kN7vLv3pdLRa/mqro4lcPOnBdc/q8Dg7Y026qjeXQuYLAxeIMSpsxaKii3OZ1sHj+lokh
ugFQnQEKngC7jG/yyLqfpnAbwDnFyuTivX/lnJJ6oa/fBiVSS1ctJBqMPaN7IWV9g/dKqCdnJoDt
2ZTT4xRs5frUlk5ZeFXqBE1tX5a7at8gsPhPLPOsSGkipSGaQ25jnCUMAU7FsTVKu8545+MJYnRv
0vDs6xWMWz8FgC7WriWfEs9jTki6wpBUhxn77Dp31LvL51s178X5GOUp2wlY9vR8ifgsBDeljJjG
vSxijQiEAub+u0NGVRq5DupoxKej2CXkbvLac+G029rrwcSS2jOoGQsfKKE7EQMwl2WvHQ+oKeiv
gqYcOGrM2zbXwpxnBO5ZaEtbETFg35mOoVf+/yaGed7CNBnTlDYJO3l0Gq2yifCztCSOLq7WzJan
YWygjZFuayNmeeI69ZRq344jBoqfdeE2mW1S+Ka1k0Le1OVqtAM6G9SLQcBsShYjNa5rOR9LY0ZL
PNrW59DFxig6oPktnxhqNUdcymLMbWqqUpLCGRVw3fqjVeB61bMqcZJY2iUyubLS7iYBSsCEBj3I
dZwMSVhX/+yQ7k1Ncaflkid10cvUJ4cpRH4+5WCDKJsjeEaOPaaRsFCyCXvjCeRT3qiY10pU8+Ld
1SadZkjgrAd8E51C+eyOJ6IJo6ojeQdD53P81qDVQx5aaLkGVcfK8rdU3FCRrgF5EfvfzANdRp3c
FpjXxi6cnam3JWC9Mk4Ct2rBwHD5TwY7FaGLEeB3qYwG4I6AH5KApAEg0D05tUClLn+qwI1P3O0A
JjmOztNfz7r9pWTmNqPRiOUIa5Su0V+l/WYEdo4hXKUYaxTc0XgkT98w5MVBGUOuqgJgfjV6BpF2
EKBb2YvKw4ZTeEdi7CmrW92Y6b5+reaHXm1dsZvtyniSakyAt/Nd3Jh3TYogqBWifSiTAnwq7Sbo
4p00kbM4Aaq0lHZTHp9jFdxJk+mQqT5UGmA0qum56vIfqMReDVW/TcbCn2XA+rfGroqjHQpib6bc
pbYuCq4FqA3ShY4QS46Z5HbR/UlgUpjq5IxQrMX+pqbLWFFDawv//GwQpARmQE8BZEc05yPzpi4f
RbDMFfJjpxt2Ql4uf8K1h3QpjnltDLnpMDTdoKE8akBB+B2DBjB7SnLes0b/ziXNZFyVrARiVtEE
oxF3RQz00e4hjrYCOSkWb1B53fEv1JIJDgBBrVZZhD58VhI7rAdUSEXwDSrKScsNZwbIcU5qNwqq
bVh2z5fvc3XYcmmCzPdTujwt4YppBTy7UrGx3JW2/haEFI2eklS7WKA8oip3WSzvepnPiFnyJhJT
fQZEzF5K74vGy3U3+VPxFrzoZ7r0GZniVD03SHDaEdZYvCQI40WO9q9aO3bG0RynvX920GvIS2sC
OQrmBP9MoNrM9Bu5uDKDrSZv5Oo2SHjDUasNGs16nzUAH6Sh0x+0SAcacwAXZg5zI6aTlkDIuFej
fa5s5+LGBNjj6AvjqRS3BdhPL3+x1SkLJGbAIQFEInZemavME6EVwdCC1hAgYgBn5MtxUNsZ9kBS
YXRyMfAbeToXDXGKprANfMrUVN0Uv9jOB8zE1+RaHs3HMZM9gzyDSPxs5JbTSbwJ0fexlS/ffPFD
mSuSjV6SK6kHaEOc36Ra7yC/dbIicoKuvhLq4T6og1NXlntZVm4wz/ZYW83WGMxnLPztpH7YNWlt
z2XrNDMOqfdObVlvrdh5RMX/Lo871dTscWptkJHYqLWe5LbbyhKwS0j9RgrYUFDcjxo4ZazWn6Vq
M+bBVTbUdtMP2wSQI4YI87r8ddbc4uLjsKM8CqmbuZI6yQUv0BVQ5m8EVbALfXSVbw3rg6AKGQsW
mxTow2cNFEEqn2h6h0KseC/NoEEWOr8JeJBE0qrlLsQw6kYUNB3BwkHrvaHqqBikr+lkO5yS5sh+
dz1teWgt63f4cTBGbwISNAWgd0FZJ/2J5V9xh5LE5DdcmJ01OXAWaH9jOhTT2UyEoFtVL/QhDEke
r9sZZlK/zsXd9xZ2l3KYJ6yLKpUYQ4/CPLVTo/Em2maEXuil5aJa50hjS2yTYK0o609CHto6wbT9
ZcVcc5DLH8G8bQN2als5xmcUpVvNwkSzupvpcE3sR9Mr/ksfvV4WuOohlxKZB6021awUdZj/3zoa
jdBDTNHRhnm5+U51VcfSqSGja2RI7JIfRm77NO8HpAMqilckcVP4jmTiPWNrzyVmvRTRBModvC+j
MnJpYq5IwKds+odh8EjU2qp5imtnGnmiqF2x3nMpitGaLKr6dgqgnbne+HmiXAOWClO+eb+1ushD
UwFVhJRX+6SB9yWhjJaUYQEyXxpEClu0hf1iDxZXb7ytduMmP/Eo/lYvU4XloWRgyfjPZwcmqyQz
tGgAmn1+b0nddqpR15OHTYnSoBYMnDbsqgF8SGMbSmQUeyWLcLR4h/Wcfb9VNtaevwa6msSBtui/
U7GNpSnIsojQF4BCFXVbC+jXGEWs9tEPsrFO3c7YZJvSMzaY1AOpw2Wbo5/ny+cDfTy2hjWFBkKf
b5Q01VQIFXKeOL4zCjeRboyeI2K1TgGYv38ymNxtEuIGQxDaDOZAGVvs2JV0MICFSgUFuv7OcbA1
g6ISAPrZGCvBnGc5jwjqIhUjuJniEmH0p0Dm9OhWawmggbIME7QKos4q4tjVXZLPUI1wNznpGzjk
veQEJuG98QeziJ5+938/1kIcq4lTWVUdZKKHVhwkwEghB+ZB4q6Z1lIEowi62U4WuD1o2dgR0nth
fgmG3zM2PySOOqxp3FIQow2NPks9XU0CuBOt2p7MYDOAB+3yhfFOw3jdepKwXUcbgaP6GpfidVTT
KnGNHejULpvm8bK01UzMxMID8mhDQkuG8bwycnxdmTHtOr6atQ0lBwCf4U2+es6OswPj8qIzj/Bs
9bVcCqUXvcgnqjqWJpMCzfa+4lN80GQ7b+WdtDd9oJfy+p1rzFJ4JCloMABb5S+zy0kRjGZOSRGT
2TzH1v1sRreEQBmr6i01AlBMDQdZn167MABMReMYYrs3Z+kqbWYkxeS3FSv7chi2xVjZzSDtQk3A
LG18CFFaN/TaphRUVQueiz4ZfuhwR6HZ3onTeOwTkFGpwm6yyreIBF5vJAd9KB1L1nYZ4bXf17/l
4pxM9JoIg2XGIeKCcDf7oAo/JD+ih2DbRMCnABifX/wSbnjT0mtx5fJumXdNq+NWMEp4Yb0nuzLP
n2vgyAUWuAmmnpP2rprfx/HYdAPBCBgIAkR1mXaQ0mMiv1XZ7WVzWD/NR12JUcykbcYKrzQ0RT/k
uleGL0Z0ayJcvizm60kQVek6lBIFcA2NhM/6r0qzEk5CSDGc3bi7KocfGMTj+BGeDMZZVaUWwvdW
ilvopW21EyJg4yQpBq+aypPD+Csxr8xJ08CKEsXA8KuH/TwCnwormv/blTF+SqqKpusrA3x71RZL
YEJ2EHgsHislsc+fhfn6St4MhTIKMl77YKO443beaHuKo8eDV33vPn+OXT5LYtIF0Uj0sg5bBcXv
yVMxtl4eelTAYzedXZDueWgXe+nDEDi9T+HFeR26r2r+WTx9g5b+twyw3N2BUayaT7lkq6XmCIbb
z4Sj51/fss9yGIc0RaPSzhPkiL0bCveVeiVYN2BJh439j5JYN6TM0lx0heYagd/N96T5UZE7o76q
lf87PfGnM7HTM7NozWqSdVAPay/OThskHtG8RP0ZVefLKr8Sqn0WxbiJ2dSrXFJTuAkfQBKgZ5Ay
m2DBJwUhSeyIm5kDgfg1C/ssj3EZtd5pYp5TrUzdZnwpe9Vpy8ytM7cyOgev5ebyATmuQ2dcB9Ds
AECegCwbmJEWoGOrbcZ7E3kiGLeR1hXA5kHN4ybZ77p6asARrHByrffdhQvGzJZjRUzQtLIpqC4K
lQRz1vnVlFlOraU91nmS3i+q/FEyw8gRURYEpeVdmSHIadPaUZqssQcFqW41GxtLbvedMkx20GUP
XSxuCmLczjoo2RMhssmMwZDkVyqptmQ9Tn3sq4a8lzXhfmh0bKRXP80y8aRBwAyUYg/55PQB4tOs
2dZCjUY/eBinWP8py4/J3D2MmfCqWgSN5XArm8GvNMT2aan7jfJYINK5/J057kZnvF0gVZMWyzCZ
IhJvi/YcdaJToU+jdTx6lpWtsc8qzHg2Ucm73qKvEfDusRLXgJ4ouC82w01r2KMzuJSIMmvACWtr
O4tzzK9J92fZjLcTLTJFQhBh4XCIt6ZBSzLhaSxNb1RvDbiKcMquO/nn5bvlOgnG8/VJqVphXSvv
ozrzX/xeV3V1W/aBDf4NxIpPhzQYrDWSYJgJ5NSqG6gxdqTRf+4ftXR25oCH/sQ7mcG4P0MsCdEC
ZMLTvt6BbRPQkMG2PNQelsrodpfIeUNWqr/vZ0NxFGm4KlnMVcrNXMqZOinoCambegfiZ+T74R+K
R/73Mqunyx+Pep+vnsNCvGnqMhJ/5oSqlohAbYQDbImH0rMd8rgwVlbz6JE+JDAuPUQBowLDOKAO
MNlH7SG8Do5k/2qGmB4wbeKgmfBg3KdccqGvkHmfBTO+fRL0YA5ohKOQTZA8dqmvJ24QeXni5bkn
Wy8BjxNwZWjts0jG18sosIW5lqlIf6rH6SrbF5sJJY3H0SNOuem2CkAjic8luOadlIkao3JMGlWF
2Qeneqds2wPZCZsafoaXx66kzZ8PyPhRDb4fRSI4txRTM0Cxiu12S46di1GJraDYvCb7+oUamI0D
naiIFQXGmY750DdpIcuuvPkbf6SNo76F16903N70ywdtF0xuwjGK1Sd7IZVxo0FVz3PZQ2UV80Ea
LGec7U5WONnR6pO0EMKYugUSmmnQWtUtZruYn8VEsFFfKfLUv2zhnMOwOauIbj7SPxxGGK96sE1b
T4nEcVs8EYwTiQzSC2qD8CPL9NBW2jNQxmWECwOnXs65MnbhvUjNPFRbeH5L9ST9x4x51RIb9q+X
L2yliAEl//gyLNWgnE6TDI41FZWV4AZYPx4du5fn3AYpBdlqClbAxWlnYU+1iGTfMjBPqxXNBuyI
G0UpToB923B+EfWRX7z04hcxfsUAuvQ05zBwWuQGT5oPABkn34q+4sF3uhxpq2/CQhrjToiZDU0W
4pobj9bGio3auq+J87foHJ/iE9owl0XyPiz994tsMFX6YUywhoY2kmNljmK9WNN1DnLOy2J4esp4
k37S21SzgMcAHk4xuonBY8oNGXifivEdUTXMqg46FoR/tBHRgMq+xpas6NMGBLeMuer5F5+KcSKT
PGdWqCDpHAxlk2HNJSbnBOA7qfE4Dw9RXu/EynRQc+V4SI6KsMvUgzHpJJBLFRONky0YL110d/lT
rUdCHydjC1SSVAVt3TRIabD9awJLaN7WT5GjW6gk5vvSQZoTc9SDo4XsGnUviYkkFjTaUwu76lwd
Z+v/H2nftSQ3zjT7RIygN7e07cYbaXTDWDnQe//0JzF7Vk1huMT3a682NhTRNQALiUKZzAIiiC/7
a6NutnOa2apmW+VaU0LyxhUb7VRrowt0PveidZKT4gGjRa/75jherzHgUYCsTI8z3Nmh4uMl3+in
eOGVdLb90EKfpoFY7gOdxNAZUysUuGTmE330xCf53gh0BAU8j992vKshBimqqoryuoWhWj4Z0+OY
cJ7S9Hh+/DbX32cgAmLLRpkSVXWVDE/T/osuPWnyi9h8DtM3ladCz1sMgxV50TdTaSHbl4to2j3m
erD/5Xm/z6BDOaKxWsBEs5uG9w3Su+lwv29gO18JGbr//93f/30F3FJhNuYsZZpb1qmtK7dl+xJV
k91Ip2zGMLaZeToJSh6P4OZBhXi4rhnQRVTZTpLGWmZpikvEu8Nf0WIcLGmy9Rr9VW3DcezNs7Oy
xJydPF00cTaA5rNwQT+rMhW2qXIEXTe/kokJW8kAQZrJEn+1RSjUqYHLTxIeqnm2G+WPFnE1QK+s
1Ucym7o0hLKGT8sDhCLES08ETwOJ6r4zbH+VqxnmvdUIVSW0rQJYS7RTGemu0pXeUof2wqVlpo77
4ZSutoz5LCpIstBsjHhIDfRTHwhe69fH7MRLkr+XHvfsUPdY7dw4aJBj6XEJFcb0lBlg/DcEX0D8
rCqDE2NEH2OMjR1rD8I8nqZa/zyPuT+M8yUu9VfNnHXHRE+M0Kq3HVS3wqw8T9DrbUcwJck63trh
4MeIs+o+RYls9GejQ92i9eWsBKNw8VmxhLNhJUdZM0sH5BOyu//Fto/vah8ZNM0aJSVmDfJFqbNs
q3IXy43rv2JI3BD0hZSXZHK1inP7bXQ0ILxeGWUgVtWjbEkwc+5ml+ZYPwyH3jcCgvIgUsocANxE
c0uUKbMBndNkADDJRSNP9URxLbkPlrE7CflbJveeID01YCOKJd7YGv3bPzjM1SCLh6QhU2X1uD7y
uT1pZuPOpumRcnYhBYweMIsTsfDMMQ8vHbzhSJknqqvJtiF1cKRDMh5ytIjg9bLvK5tIuFoZAyIQ
yNOVfNJQA2g9AgabaEA88d8+13s6bnXcCkjrjhGS0W5VRpemG9xC1J1oCD1lfrNMiJpqBmcDeati
gCTUQ0UWFuD7kifuDJ5ntXKK6Li/dZtotdo6BkWWPpMaEiOuDCeQB4Z2j4eNGCq2qH3Lsxs1BDXF
532L29W9lUnmYIfoTCqiCevSv8wB5WaTPdF0RLBihe54v/yMDq2r3HRe+QyFg4PEWfBGzzSOOIRR
KKcEOglY6WK5QAtEFRFaXFT8+ExHyeXv8pvwxUSSw6kwIofXEMTkTGiwth66Mnl9MtuJqtVfwIRW
oZqDNWFZcDKewL10aEEqKOD+DuojKHsjm/tm3kaa64pZpInLsWgKFIc717CjY3U0/0L/pQ+6s8tw
6j/XF9mNTvUn+YZnmbfXrJ5x1bWiXlewLAcgzHeVc48972/im+YgnYQXcr948VH0h2A8KHbrjTMH
GDgrZ4cRtUIVR7ROIuepOIsCoPuh9m6ZP1aNM3FRaDs3c/2uJgNDMrGsoS+RNcvAZJu5kH+DBFxz
mE76JT+CYPZg3ta8WbTNwGZlkwlsyNLqWoXMJ7iXjyM5IlLvW1cuDvtndhvLf3kQK+ulqYOg1RM8
toOe7/Ajyr12vC/wvwnng1FM+3hHXQ0xcKRI3RBDwU92++ElLZ9RsttfyPYFv9ovBnyMMSFy1iBp
O1j5Peg9gxgyi7YgKG4VPlWhJz2CxwDsaL1PBt64xnbGeGWcbvPqDinnbqzrHG8DmirTQYo5XQo/
Bdsy1ZFMIMkm2rHLe5Vy3ZKBGzTlpTlcU3atAzHARWxTIgNyAi34Tdq4vS/6pRv7//fOxt9glm2k
bKNOlpMS70fVdAfly7B8nrkVqe0b8pe3sN2TYZ5CrVZGCCUcyO27wJ0KgTvTNSxneUifJY+ON3MH
JHlWmcBGsoYBOWXcX0UmPo7kuzh3Ty3oszieyjPDoEliVK0Q17iZB988adA0Ls7deb7r3fpI03X5
p5krycYzyYCJZQxDFqtoSAGvb4NxSEk9cbsaOIDFSlhA6boVi2RCHCX4+uSQrPaGaHSsRPP3N3A7
srk6B13s6rAlBE9nSUOCgZITUZXY/03rZ7sOez3UFoMocpnkUl7hiQwccUHokx3VnxNB1rM99mhM
iJfEbkK7nr5x8YRzu1kMnFR5P/SV3qguKW8rya4wHb545ZA4hhTIxR919qzWycBIB002DWJXmqvL
N1H+JVFyO+rRx3lRqp7j+zw/ZAIWcRpG1VrwCutrB7qjtljeGTJvPfu7B4rg3/2jGuRxiHQk3CvU
6/rWDot7vIUT4VInL73Fu3j2l/ShHV8uCkGRZiTDrem+0b22eJEUjsNvp6V/fSFdZBBjSazeKC3E
H/krNEUPiUuJAyZHO2HUEkOjhZM4+0eMc5tidOr3PewH6AioCvV9JMLJuUa2I3Xqi+4jnuQkivYj
A0hv/m4qzxJhrnrU8WbyIJjP6vJ9fy28D8TCBRiEJFBaoOSZnazmPA+BzItGeSYYpJAEIkWdjosj
ii+V6pRhDMU4Thcw/Y2PARTIECxdwzNHZZahoVupUM33y4lWq3SptpMyELsf+7u1MdpCr/erHWYt
RrbIjZAsuAQvpgPeBVCnSIf0B3nIndhRToUXee158mhDEZf7mvrx3hoZ3BPEJozRvYVkHsZOQF80
OWDecaFyNUGgYj5wH2zbN8l1rQzyNX08WTUIDzGE6JqDV0qHsgflkPJzVO/Af53W0x/h39Ugg39j
2BVyMuFYhS8tyDuTxQsHjrtvo98vE2yRbIpA+96LMDGHT3HZ2xDH8OME09hW6IpL6lRNedx3ma1d
RJ8EdG90GYMGbALFijH6OwjAW/FEK7fhUcKDN+OqXW4tbG2GxYkiHDHOQeOL8ayLd0V3a81e3t8J
Iib1c86Hoj/GeuLaGHvaZlCgKgsN6IdzD+VyQjjHeRPT1xaYc5b1QwdVXgnvlW/VRbDh7S8NVFh+
hne6Px+ES9nxG1toALu3KuZ89UU3kyk1ZTcj1i1qGa6Z5cdq+KHN99aAx0PZ3kCT0i3i5aYdeBO/
m/HUesXMaSsUIs9Zj+5/qwfnSeFG0A/9osFXaIPSeNA9bosSvaX21ssctyaWlZYUOs2PQBLQz/zQ
Lc5KgCQ4OokzZ3rbPwgcp3nPj60C09EylqWr8QRNZOGmmLT7SOVyfW9B5GoT3xMzKxt9KmS6Cdpe
BL/DhXKTCR5Sa6fokPrETb/uL2jrXlsbo3/Mylithn0qmqjhRLR3zYz83Pir0HjzLbyjIDPBRk4W
VSUz3FI8QVDTSU916VieFIh+d9s4zQ3xub0fvJUxYCLHbS4lCfVFIxBCSEffI5G9v3k8b2AgZMTk
OcktQEhiHMbw+7g87v8+bwkMgERZ3MaYlEZf0vRpGOU7JXoaZK4QNecIvbNMrVwAlHxohhOwCvkL
ea3Qjhr52qN023nkHsHnHwis6tAT+3WXvAtcrcyJKoZ3zIROaFROjOGQ2LKJ7LYKrw+OB0Ys1RPI
ByoSGUivkUl4gSSilw8KhPYWz9RHN85iEAWF39GaYet65pvlcpjE2LHM2tn/iJsp49WCWTqo1lTT
RIsQbiFJiiYraBi+KLet2x47uL3x/B+tMRmOUJiVCiS16EU6Kn7qRU+Co7rTqUdjcRU0vEwHvU52
4Fdh4ENO1XCuBySJ4+XYLsGY3E/LQZOOhs65TDlHQWEAxMpDs1BCOKk235ZpIFbP5X+9vdiB0UYW
zXxqUDf9m+lAskHhECPDZwWlP55Tn1dF5K2JgY9Enax0mNCUjfRXnGe2LF9UlRfm8IwwGKKZ1vD3
5BdEwEAP9wRVYGciP/e9jhMfsu20cgqxVjKgU18NumN60jHv+r806fCONMuZky26aaY98kLvIoke
lbiLA+kBLVW+eM746cLNQvb67DLhxZhW1VSbLXWJyW1vl3N1UE6UuZinN8f5TGw37ayJYwtuG6ws
Pprjg94cI97bi2eCQYbCVKMWlDoY4jCORHjsFieT/X0/2HxarvaL7aQNxVHKLQNpjNYzwcuZQYew
dYjXnTVPoZqtyJETV3hOnCz4o4TG2jYDEVoC/ZoYZUMUrMxTG0QuGOn89kjz8jw6183i2NoWE1wM
mHMtxQjr7DB88KU56k7ihm7mv8MtqL4oRyeUEDHgSNws4OVTNssCa/MMcihRJuWTiuxhEttgiHak
zzRNqhC7fxMtW/WJ0/zozyUnjbM5crE2y2AJYri6yMr3Y04OqZfd0bvFusXwij/74GwJEo/40n3F
G7ngwIvKPGo6KwdRW4cew4kE7XA0si+JfMD4Y10+j+QScXVvOLeayjxjlqJIMrPCc1cQf4AXMxef
h9wxO4xcER48c0JIVqComkUlnnJsaSZfhuS5ig/7J5J+kp0Lms0VZBmYu3QNuUtS3je9Lzd2qdym
A4/ykhNDsl21ed1b6Gl7B2akL1HIkUGkfESWx1cgm1x/7TjvMN6ymLgDqslzp3dIgZA0czS5OkZg
yZeL3m4FXjMlBzbZrlprnuaq6uF8svmkl5eqvRWn1/2PxDvPbCutmGeiWNbIis2OYQ9HcUKJX3fp
+Mt8DG3MaQfGG6/AzzvNGgMivTYvugCtqndts+oenIy3ltOh5S28oHzkgOMKZe/WsOeAs1pOmkdj
YSSVkmImeNZoTwPASzlg3Cf7ZD3qR+sF/eyPFDZrwzY90LxxIGz7Y0IkmuoKGjrbVGBAdqwyaTE8
It4I8ZbWsuXpJ2d91Pk+nrmrEcY5p37sIzXVUD4NaBIk8VFuyc60jSA6icTmwfI2Wl3NMfferMXa
3IJezu3Fu7b8Gs0thKVAbYU52XrK/+zjXa0xN18/ouM7qdGWMWFyW/Cz43RBRPFpOJvP5BQHqj1g
xD+XbJC/Ry/7G8v7eIzDhmPVLaIE04pwMnPimt1kFxNnFoi3m4xz1kLfUl1Z1TXJXZp9TftDJB5E
8lZwqY/pL+25Cf1LVg/hlpRjmskUWAI60YG6PuKk8JiC5NsKBgy4hlQhw93fQ55R5mozxnKpeg2R
Q5qcEu3SFo9gLLBJ+rxvZvuIX72EiZvVLs76UEYsptSzg57WYTzP0A/ta9uUniyDc6o5i2J7CXQd
8YEuZmh4Lc4ycXTjtQztYXzYXxPPChM/t6UUxWXXY+vUk6TeyeUbuPzTP2EOkMRfO8cqzdSNpkc1
jbHmJA+KvLbTsghSwhsp5ZylDzTlwxxL8QA/EFUwIsghyAuLQxkn3v6e/Uvy47ocBi6ERVKgwYvS
X4exJTqlW76Aic4h97WfBfLjH1kDqxn690G/zUZTYp4C1Efk/PQQ2R5P0b/F86MugzirdKbuayS9
qNLrKD4KYELnmN72jl+m2UDLqmcl6i2A0+CHQYTnwHCkisPFoZV8UMC/i4US2et4Och/2eGrYcYt
u6KKhFFEZoRmLSiRW+zlDrmgIdEXXIGThvmXRO7VGnO3lZiabZIG6aXmvW6oHIRH41F3O0/1pyDy
MD3FC/7/JTi6mmTuN1Vr27w0kGOqPkeDLXzTHYh2PKYOee5O0Mb6SYspEie+5O4q47fm1ClxK8Po
P6yXkW8hNKKpIOIrx//oPMzNFsuIn8MJ35DmNaanOogDMKW62VcaNKiH2Mf5fJJ4QzY8l6X/vrqA
0nBoK1V8f8RSz2kdEJVA+JV4Ah7Ooyuc6FoX7vfcDo+u35O595aEiJM10gwlauhufIhPzVk8apAf
Q+D3B5rHNN18tcZceIWlT7mpAk87qXOUKj2FBjhEutbe/4TbYcPVDHPhFXWvRmKEy9ws7vvwVc9c
E1Tf+XdQ0HEscb4ay9Ijy9rUShGa87oWHXPGmYxeZjbHLuG4x/YN8WtFrDIDUeNFl+MYXS+p3+aL
HVaoET3u7xo9RR9DoKsN6iorDywbKSzmmabXqts0eml4V/b2G0cSTU3RVBPEF4yvjSqUE6MOvkbp
+NBEfF8DmdEhcjcQm3LYIlHi9KItvYU8h9iGrZVpxvE6IRTEtkYg2XqT+17Ga8/6fY9Kg50cmiBz
MMhWi/bCQy6K9x/2dGWX8cSyR3iulKiIYkjEk6Hdria2hisXzA2BwRtL3nTGqzG2HlpYhd7XDT7g
jAE9NXc7UfKh6eE3A5fOkfrCzrrYsqhBxKwcDBxkzR492cG7Cj1SGhhYUXzweenY7UzzamGMZzYQ
/tYnESkg2u4r2Bi37mwamY+uhQaZ8aD9ScC8ssdccnqtVbPSoPfHiEo/EdJLOGbBQmW8oqyzK01z
sinjXObvVde9LWUvuVKOGiHD6XhXvve7C7KIr8uFZmzNyqZPuclZbhdndpeX8i75gTk1J/yjCHG1
cubu69owryLUKN7PyTuPi9+cKw86HH52w1NV5/krc+VVlRSamojiIxpN7EFB+TGJnWR+FBLeDNzm
hbBaFoM8Wm1OkiW8D31/FqvL0sc26laZ9tyR7/sgykMatqI61K20DLRJnDJDFfeU3GewrRd65GX0
QJhOEfAuIa5NBmXMtoJMaQjXQcd9daRkDsqj/IYnniM/0XKM/snAlWTvr5T+6I6/spVUM1YxFkTH
JnvpJk9qD+pwqYwo/wHDoFUu2AkvzbgdBl6/osIE11Vu5WZrgOtHs6V3JR/ipQE5yn4GDOCFgZu3
4coYgzkkUioSWzA20F6F1l6aL/v7tx29rywwKFOSIe0rGqV0vpE5zbFF0+f41roY3z0tXu5bXBJV
3poYiEmTUOmmQVbdGOpH0ktdc9I1m4kGSQXruCbL8geV4SExK1OJkNATyOxmourMiWibdeEM9dc6
jVy5/cHZw+379WqRgZBCiqBVQeeSZE20h9zX+vuG3KjmQ1I/YVZ8ESHH4chqwDFLP81H37+aZfBk
kucpijN8OvGkoa4v3Hbn7KzahU0Lrdq9xgGVbaC8mmOiFxM9TouFiVM3K++k4qbQgqy6b6Kf+6vi
WWFQZE77bhwFym2JsbbpQY8Sx/oxYtB/38y/+P2v1bAJomSAzmhXoP+99ZbYtvzypnYnR4JK4OjK
/1t79bbj41mqqdAH+aDAGJpgCEWOBRmwJ+2bhpoIfZYjGMQwmyN5tJVL5hRhNgN26WqROWpLk0Gt
aqw0FyXrt1wtbsc4RAaYJ42yebHJkgSdAt3CqWMgcRgGpVAEZLfT8l6cA6m5WEiWGge9cPe/2iba
rwwxcCiVcSobIYY9E4zkpafukEIzODnxyuLbod7KDgOK5hJBNY8mUIrPs1Md+yB0Ef20PmgNDx3o
1bg5FN4OMh9K0TCwXYpAkESRoReSnMAh6SlhOtnLEh5NufSNavYrS0/toU1sXEB3oEvHUEppm2N/
QYnbC/vqWSCNv7/jmz672gkmFDPEdBENAUmPVh1w+5wl4dO+ge332MoCBYTVgy9MRCWTaT+FekNL
P5VfOsI7O7CAQFO+GzzaWyGN3BoJb2UMetZDUaZyN6P/UD0LUuaUyl/7K+MZYPASDPSyURWI35v2
cxp/MZXD/u9vHu7VxjFImU2FGUZlpLm1VKE0Id53pD3qbfp938zmmKN0tcOGWIsq10ZooZD7dzYR
T4GH4lPkg8FxfpvQpN853Y321sXBvl3O8tg4KzHbRiUq+vPAUlFXlyq8T+dv/80EAyc9lHKzpMYF
CvEJ7OEU3vcm7/zQ3/hwSa92j4ESAy2uLYRNUV5s28BIx+OkYHJ66X211wEq6FsrJQwsWecwbry0
kyDE2x07YcR/Gy+sjRP4l4NQzgpnzHoH5ErnebF8oi0nazDsLA/BDifaVlN9q6rRcJIKHeQmtIDA
6V4m8+tkAfybH0TvXwcJeixWDK36UccYp3pISOW0NSTFh+7WyCu//rNC+Wrx9IiszrbRzWU9EWyw
YgRqek5n0B57+9+Qc8oUBqC6xbTmWaDdElLtdEp332nFw76J7VhhtQwGojTNGKq+QWVk8GdvuEeI
7JSCDRVIEISNx+SUOTpvGHbb+1XNgmihYpjsvG0zgtwXFWMsq9MOuhEHcpW4vcaL/re985cZNgoi
aVcZsQgz2l0YUGnCwTZuyiMNgFBM5Xwquk0fj4IpKlBYMnRwNfzuDdDOieRuQWjQSDKuMflhSjJ/
advTaMacY7cdKFxNMdirx2ab5CEiEhnTotrBPI7+/yIJtP2VrmZYCJ5DOtCB6RT1Sz++LVJQjq8c
36NzizubxuZ2S62rI6kC+qqTGxsXc7ZVcmhS5LrqyQUNn63KpaOJnP3bjoAUGs+BY03Fx/r9WyEL
ZPZExrFCbfaOsgOHqD7axWGCMtwQVDcRh5lqO3uwMkidZwUVsh4V3RRjHMB6oh0Sy0F8m84i+rsQ
jy83whFdEuYLt41s8wOurDIuGfVFUaUlwps4PWnzparuEXftf0H6Ex8+4MoE44oTwtWyUUdMIpbn
AeU39cvS5bYl/FSjP6ujrGwx/pj2aVglEuLWvwnBMW2DXrwlEILilNzwJKm2MyFXa2xg0IRRa3Z0
0EYOugvitmC+09HmSBxotAWms7+N22HIyhrzyIghwIhZMKS0enREPYuBHsTQ0ak+zd/70ZafGw+Z
H58Utvy4b5g63s73Y/vZl0EzuwZCZ66w+Knsj9Gjnj5Mlb1vhXrBnhUmTChLM4O0CJIWi3lH8m+N
mNk9OSvyp9g8LgnnWbh5Z662krmWyyWH4nWCkaW6vYzWY8ID+u2e35UBBj0SfUmNKEYZUcVHwgDW
m+XlKGAmrumG9xOxtYBqLVn34hkEZyWPRIXrmAyWCPKsEaum/CboMJDAEm9BJtmh0NUF0QOvMLx5
16wWy2BIqAuF1hgKooPeVtRLW2KWDpmm+Vzm5zzzSfKfDx4DKXNSDVKjgZPu7zpS7QxfxSNtDWzQ
ImR83/fMzalwabU+BlQ6S4wmZUEOUmhPfXqWIJIhhpkNErlYubOMgyAEcWX31ad9u5wTwba/682o
L/OUaBhQFNyoPynajZCkDmVKtXQ7H173zfGchuVGrMlSCXKMizY6Iq+LUEg8FrbkEIw8E5fXmc65
d9imeEERxWmC/g7S1qdRUpy2c1qJJ67GcUyWXLpp0yyVBzBm/kOZgSFIuAj3tFNs2sEulYETdRJr
TVuQlZEfwqA8mffZV+XW+kKJaObD8mYuHKzkfioGXgSpzxeCdgw0HKa3tD40HZRHqJId9QPxeS2G
nPtbZcAkh3IrONXgFxbKGcXXZf6a1N9MiD9WMadnbfudcT1pH5raVUmKRQWmWi97hoBIgJI0Jqh8
Kl3QOTNkcDRe6o7niAyU5EuMrZTxAJDk10l/EMrbPOQsi2eCwQ8DNDRWLqPsZbSS3c7gLIPmbyPU
LucAUzfbcUO23QrS2PFgCqAPoqXL6h5syjdLbo8+nURIDgk43O2JQ+HLiQ3YHnfMhpVhQkl9pEVy
EIeLI3Gk7mIpHCzk+CBLFz33hilbE+YWQ/ltTBR7iHvX0nO7LZuTMpKAs5Obr0KFCuEqiP4Vts+j
Fobaak2gE0bsD6E8/BC68skEf7AtzdbRTCGwB+3uXG4eIWDtiXprN434h6f8+lfQv3L1IkiihUg5
QXhZelVpU/JV8wjOf1rD/Lv/ibNqGkB+9J+rPSYEa4tOVA3KaDCi454yUcQPcUD1p/5E/hQdSKsN
ZhCTSEmtkxjvRiFtHUGGznldH0qVl3zaPnnXFTE4GWmZUgn0OaCo32pFs1Ppp9jxaNB4Rhh8DCFV
F9cz6DRM8z6Jj6l2GHh9R9vH7LoOejxWntBVpKhLCaFAP4A+Q32RzDfdAvEZJOM4PsDzfAYOM2XS
2lzDVTb4oyd6mR/fgEQXkRUKoS7vZbEdWSEXYoCNGbTW7DjysIhtptG6CZ2R1M60Rq/bUCP1kxPv
fb35la6m2LeaWnUqUTK4Al6jNlFbt5mFoF8WTu1180utzDCPtEJPi6FWAYi97o8xWleQaUwbb/qj
JqOVHQYbskgQupZigzKcldrrkR9ojhOv8Z+3aQwiYDxSjmqBoJWpQomQ6GdRiu2l6vx9r9tE99Vi
GDSI4mnJjTkBGjTLIVI+kbx4i1PDQ3XHzXo0hO2b462K/vvqNOXRWExom8DMBEpZ4kXO75qWl1fc
zFqtlsSAgo6qlTBMmF6inq3Aszub9gOrZ546PG/vGGgwiZFVSo/FGMS0i/o5Vk9qeBB78ExnnO7H
7ZzYalEMOIDgWUmVCovq0FTzT7sZGp2huKF4wpHXcMb7TkzchBZ5yGYmdBiL5E6a5F5aIEcbW//t
yLLvLHh4qvQGIG/OkLsB14EGYoDZG3kPLM5y2PdVXKWaMRdAIK1zVNC0q5Erijx1l+3Mw/UbfXhY
lf9cedTxkHk4Ur1RC//V3dqV8SJR0MKcQuS5uFE5WZXtBaL6rciUcpzl74uLUmpaE5WeKk2R4iiG
0u4RTej5cviTA3w1xPhhKc1jOCngJAwJ5MwTzDU36lkReYx6H9djgu1dszRF1sBozk4gDnOpC0kH
koqyCi/9/JAl/V0sfd1fy8Y4/e9W6F+xQiMrQ59EmeMtlxxBewjduwXcQM1J4D655Y930++WGEwy
StGay4iWssFa3LnkkJ+s2xJvBRHDVpIL5gAU1t3R748pqKpF0J2hFThIbuYzN8ygX+j3UPP3P4VB
rTqxZjM0Lem9pBp/EpE/xWP2LH8HO4dPMDFXHvM30IPf8N7qH+Hyd8OM6+iiVUdxQqtl0z0qMPZA
bhbdL7MaUp2cW43nPgx8Rc2gmyPVmhANR+vOnfisgId033s4n5QtjkSdZiSVhddrVdV+nxBPnNrH
WMIQJ5k5RcANnvPfto59FJmRUod6jKQpeYWCa3IJHzBkb4N5253fFqQ2MSj7U0B7xnu/AnHjT/tL
5biMzkQ8SytWIiZV8dS07oQokEAIimlOAXPB8fgzk5/2rW3cdb+vlgl9hLzthMxEVJ9GjnoaA9qU
UQeDPfd2faxO/CnEjaTO7xaZKCgmY7oQHYNaZWabAcoJL8oNZnmQ+Ohu+GjA8xwGdlIsTY5QT3DH
xhf0mx6EBWA36v/PVwJdExQFLRmVCZyu38EtU5O0zUQFOt556Wvg4rPk6Sh3E6dre/uo/TLDSkGk
TZrpZY0SRVh+N9ESFIlezhOb5dlgInuI8uoCBMdAc1bWN1pvXMrxSSr+4rgdzwrj5bVZEm1osWGt
V/6FOfB3hVfpkTbZa0jfa4544MmD02/wAYstGR9KFikHJoPFBCQ1YUkVLfPmVZK+DuUpm1y9qOy8
j+xZu5M7Thy56XorgwwGF9mgyZmh4l7FtJNVy9/naNJtFSKlefcHg+dY2MoY44GTHpVlKCG6o5Su
6UGy6dBaftT9yqGaCPufb/PrXY2x+gBdMVa9ZOL1F8VIj2rBYkL9mJNN3MTBlQ3GDydMSHd1jcKw
bj7VY+UkKrrDGvHrqFlo8G0cIxR4WPgxsfjbHrJCAGrRYyCiwwdrLLtBY3segLAWNUeUXPpLY1fO
yJ/Zkamn77ilyQCwZo0CURScBHy901ylfqh2j1Mm2YvyqNVLZivSj1CZbtVSe0zSqoar6nYlyb4e
a1B8RrNgrd1k1uzECvxYKJobUPtmNohCvUxD48/+l+dtEQPe4aKTpSDIvfYg/+4tuHLEOTXbgeLq
w1PnWwWKmSKGxGyhUkA5ECt/OAyn+qgi4c+rzfDWQs/vylBaj9ZY0/M5lvd6fyPyync8D2YAZyzj
QdB7BC0mWhySu8Q65NYETZ3njHyawVy9/2U2kky/ey8DN6JhhaVUv++b5FNqDXSJI80kXv6Ex+93
UwzYYHx81vKchkgzSmZC4wiS4bUmRp+5fDzbIArqWQmtRJbCEiPrpIJMRjWBSFXwk86Zqk9QfyPJ
8/7mbYbL0JP+xwrjClEIUl2IgCM2bw51fl8Vny1M4GffZfW4b2j7EroaYnwilbQklEwQEtNnaxt0
B8puDzqGYN8Mb9cYX4AIYBF2NaI6tf3LiB/n5GvenRZePmuDCov6wXU1jB9oJNX6VMIrg9an8fWP
dNpROtCceuYOBzQw55fsFiz6eIlDRur0Z1f6L/tsJSgJw7QE+zcYb9/bxGOU0DBJHPByTxs9S7+t
ky3/pIpZyUg/UQl1PZDc4S4+1SP6At/b+Z8owW3s8tg6tj3F0kHWrYnoIWbuhVgDz5G5IA6jRd0+
GOAp7bGB4Pe+p/wL3F7tMIguLtZo9j0QnXpkcacfQcttmxgsiTg+uf3UsK6WGGAvjF7ulGxEiIKb
tPQS8pZialR4W6qnjLhTJNuRdmtOj1mL4diFE7JsnQgQ3aPQJYFHWmTZfxrTIFFB+yyHPsizb416
Z+a+oUs8FN4C/bUdJrC11Lkz6gQJa1qcpCVr7at5H91J5+JTdzICyuiknvO71vS5HJZbUdnaNOMx
cpKnpCxQZSCv3YXOyEITTHsU7+vPfw87Zz/MW5N37fCMMu5TKqk6yzXiTmHunAGBU1cYYOlsOJ+P
Z4b+++qu7tSmiIQIny/KS3uJgjlNnGXmZEi3boH1BjK3gN4LTVbOOYhR0IqoHWPrZkabduunCqec
zFsNcwvUepIrHSbb3Lz8pkenMPoiEM5FsxkOrBfDXAFtqmjTZLyfa+Ez5W2P0RhlfqY0jBovZNuK
pNa2mHtAKUtZyysaw95UaCz2aVMnfco1dgNRAcmDrAQHtjg7yPYzq0WYk7SAPyitV5OfSX0eBs4O
chDDYh4g2RKGY0hktDNAyLJubSjuOa0VVPXLPgJvJpxWu8fS/qSVTDKJcobhLvWm6d7MpSCW5mMy
VF4NbTWRaKfZkC+V0Rm2iomCsbizrNKtpcQORcERSfJgtq9lKtpj3vpR823/D+TtNYsrURIO2YK/
L5oSv8oLOxWbh0ooeJ3B9HfYl9B6HxgoqdECXREVt7k21WcrPPclOJKVzpYy0Q4z9b6ZQj+KMIkf
QmxPHS+geHOItDj7q928ENd/Bt2OFdQUhTSpJSWaFU/hqcD7Iz6OLnD73HJeuJvh09oSgzdxpyC4
GpASR5L6UX+FrTNNNOYOEqkP3XmwzbtPtJHr3H6qVDv+ur9Qnn8zIBSX0WguSYrtJoE0hPYY2onw
I/u/t0WbSIj9ungtBoeEPK7DOgEO1Z1ix7PTQ7VCUkUnhy91o/vf1sQA0RiLYy1NcNVGaZAd6yFV
Nb6Og3FUtep139RmHvO6MHCj/u4ncmzGNVb3D01E6i127ixoJKEyX/8N7ySRASMLEoVJJ+HFZdYv
k3yQp9dO4MRn+8dcYmWIFDFvZ1mkH0r1rfaTqrxyabb3gyNQnf2+ZUPb6qIhYkyI5MEcPZT1axg2
9jTfGdVPLSL/j7TvWI5baZp9IkTAmy38OHIoOlEbhChK8N7j6W829R/NsIWD/i7PRhtFsKbR1dnV
ZTIZsRjLGoUnXJyXXKniOo/0R5GMJGmZ2VZvUqO68TS5ijK9/UeXoKBjqtQsHgwcKb1441JL4752
CHK5/SA6RuYYMvI23qx8GyNW2PnORPrv2CnwFJTIaRlKbYEiDJhw7BihbRBW+zE0cnOZlx3kmNE6
YViaHtvIoTkz6kAiF1iyhhyhGj4NygtnzMclyl2+RBtiHx7VCILNSm4JWhSZGB465+3opDoYzuLF
knNxX0iypVfKqS3110FvoB608O7UK/cymFLlurNA/2aKvWApMpqyF+FYFuWDauQ7vW/MLEYSb1IO
i1KgJSq126C3kO7byzrEm+X7ZCy9mp/8cdYYGXSy51vfiQI9nV+kDGVQEY1850B8LhfG31995Fyj
AgV3faQ0ZRySTMLt5IIQ3aktzsEcyOguTuLMB5VReVgZqyX4qiqqwRvY3L9471ShSUKii8vfJb1l
3JI3R4k7ZD5Hv5JnXJWDQ1jSJqjkugx3J6Dz98f8Y5p+fiPYGJcUFRGUdKOzDB4Q1Y6eNA86N07+
vG2L7MuWKQr/2gTSK6MKsB0wGR3xZ5nbLdFtEtxzPeMKWUeNy6KoB5wYp0WrlqjnK1NjBqkdtLeK
bk7Feagepf7L9rLWMfdijAJEVVMTvUO7iT20kaNBnRriYKbIVYw1/YtXXuyQY3EV00xcVPFGAieR
gxAxU2uDyNVsUw3x43yYknQXh0piSdCICLTgpKnF09QvZhb0jBcW6+NSANnr/ZC1PQnxqlMyIrXd
mYnwfUGZHpyxGc8IsNYjnMuqKVDsU9TAx36BHleDnmpD3AtRe+rKV86YGEeBtS4KVibcz4pa4wGU
9sd+zK0cVFiYVuoxCRzfTNnLtteQKGbrMFAYE3A1H7YVSsT/JBEVT0bChpVEZEGLQkVTCoaNdYPH
oWv0/HtZoqakTRAWx7oAaPVQWrPRf9N63RKjp1b4KaBo0ckzRLWCr4nMe/MS2bqY+duLZ2wq3QoQ
zn0cJDpcWW2+aITz5VVZfKFjvNAZeEM3AWQYhWk4FaG5Ep4VHt1YTwHncgG0GJlcwARQNnaTLvjX
nNgM/QzfUe4LpDFbD6NuPbroVOSFM0t62/58K41TH+4LlYKcLBMCThWRe1Ck1q2bbwnqyNJUFOY0
YFKrmdA8/MIJ1SHhih9h2J4hgWn2RnOXdZCpLr4b7ZdxAjtxiESCErN6wRl4qFI41WWGnMtk4KnM
Z1OsMjMzaq8F9QHjIzBuLpXCoSXvmzHlBMS6+ehq0YvYRWYhvRZR+mOoZnMKfgbxt1oo3KUanW3b
jMOrUqAkKlksqIQCs12+VQ/Kc99NX6pZPhvtDOJs0WtH/WnbIsuXKXBq43xI0wGXTMLJT+IMcnnQ
yumG/JQIiTdpM+MB/a74suXQFDzVRixCqAUP6CFSnuqpccckGXCrGdAdF00h/o6ZYxOpe9cQSiua
eKfg77Wkc+YUudGisEdhMXlFMGNZ82ZxMZuyscRg8VGf9YxKd41E3y/haygqXlvxTtvOu7yLjpWO
K5QHt06FDG/V2sM4O5I078sSYlNz/blA78/lolLg2GeyEXQcuDjVk+opbo3OGfXhx2JJVg6udyYW
E8/f+Kga9dpUeKEUQe5I8sr5dx15CZh7UTENSywWe8zDspTAGUCrUSGXHPeIB3IARaXt4J+athcC
h+dTxiuNcR40Kt4KK53nhgZHfs5+8fOtofsLbBSibnZQjEX/aMsae2GAjEYhYDIKoSgMuEGMejeW
X0Ldrw13+8gJjIBAo4CsF1Ei7WY0ORHy0XeKPIi1O+kpcAfH2BORmI7UjHYZ+sketm0zjrtGYdsk
S/kc1yOiA80CEZUjGA81guag0E1x/ExjnorcB48alSjq7yHEVWCZS1yVlQXIdQrBLjGNld7lxi5j
3cYrA3O4tK7MUJAy8FmiNDzixvxXd0Qq1lYTE/wnpwLEHAkaM9C6yYDp1fN2ZZE63sXCN5xYo29M
0vrjxFWPnBEwgmFxdacuNmgGVWnRBC4SYINM8ZNc43IwvhjInmOe3yX8fDLCAFIxQmxnJjeNCT2j
2+Ul2fevn+mFuPrA76nKq33U0DgwSzwOe5a7qvHWL6xjvoomV2uljnkwxE2TyKTJOBx2hjKde6Vz
xvnXpCkMZF4FlCtL1PHOlnLiIaOJAKfdL6oz6a5S3+Vg+s3EfdM86pi13D5w63HylUXqsMeT3qtz
iLa8+a7YiSiFpz7hUeVatF+AZM5GE6VH/mWRRq6CzJVd6qQHlZZGsQa74nzCELClhAKOuIqzCOWW
HCmAllVjZH1bsstXbpKmU64MYv+74I63lE/E3iqPlRlnHQwqYkm7mcvCAF0SnZrb6fCSRI1pDLso
OrEnwVgfkYIWg8/GFlM5eE8oraXq0Y08Do4SDKkp4aUTitMh0xWzlZdzOumHesldwDqoebXBN7r8
ltPBtVxz9twvULCOVUYwtXpXCRLoq3lZJeRcHz94u8zlFASIMppF9IxisWNxMgWNKTzLgDt6Qk0e
FQlUFIAiBbzsw5FoCSDAgCDJ7Kru8BjaPevQkIDlr4Dm4rz0oFpoGDkae3Bz6OFkqtxbLrljd9I6
NzFOUjmberHrWEqS67WdP59T0KkTM8+1GjQkxy1705HUdsC+gaG/ztN2n8KEfzZO0KmTMoR1U6Ql
Pmhn41V3KOzaU88VWDsXMA0gzQpajNBtXJbd9ZNzMUudHBgtMI+loRKrTpasP6cBj17k6mlWW7df
5oG1iyx71OmBWJqWcypOKueneK09kMYfELhZMoTw6q/yTkJmQvS1FxaR4vqpvayTup6zsgelGg+7
vTiYsXDoQcqrWMiwi+qrMDBigfW7648xuthcDPJcxhlwNpF/KJ3oJk20n6bllAS6v+02jM9J15xL
iA+1E0lPS0Jo8ulTVKNHTKp2Rl2hFBqznHT91F8WRl3KRr8YrURGwkj/FOaKQgdaTsfiAPLvpw6E
3zX6XVn00awlUtfzOC59MeU4GGBRSdo7WfWVxsvLW5lF+sdwEYO6lfG+NwhpMAwVL1rgae2NNJ4q
43mSzUZwt/dtvYZ/ARaDAhauTLNArdCtnBz7J+G+d0Kf9LRHduVH7g/Z5L/OYJud9uQ0sIgr/iU6
vmwjhTVyIOdGFyIPL3uSSyi1Uif++X+8//vEUb+kz9vLXQ8DLgbJHl+FAXjYCNNUArub8Lux2KHg
LdMT9ETQwGVHNRLMrOiRuUQKZxYIpKBRDg+AVJtaU8ziY54Hx6Ktn5RFfi4GxWoDbccFA+pUL0uC
bjl5+CI0gz+BQW178dtXsmBQ0CPVHDfLEhy46PbpeArbr7rwuG1iG3BEurQsV0qJijrqpFGTnGo+
sMphdlSjO6izzAgwto+jSBeWB0xtJ2OOrexSNHaMiRUnj0J0nycPHKsfmrUqCm2KZBzjYcAToC/e
dO04x6/F4pThy/a3294ejHp89M0oEBs1MLA96uiU8SGbHC1i1BXWGzf+nHaRp6ClwSBjHxKCZyLr
HaHgJuB6L/eik0HxT7XFH+lZATnaeEDjqw3GWcbxW289uLJPoY1UF9EUqqBMbR3kuGAT3agynhqS
M/uazWLCZ+0bBS9iMWtdGaMFu5lvUg1td1+49NcsZgxPXC9SXa2KQhUOgjBDPOANSkZYSA9xFZmB
DarT7+8dti5Tjoi1MApUYjWKYkVCcJ20/FOqpt/0profhwnsqRIDNIhH/B3t/oOYIj0gxsVJxnXy
AN+X1V3b9984mUVPxnD899j3CpRlsOJMIhncwvCiCRHIVIS43/K0fboYn+zdM6+MzFEgFGKH0wUS
a2j6aU8dn9qDUn/LdN77b6bogxwLUi6Twnach2aa7cQUxG7yU9OXrCCW/KW/N0fVNY0HnCvvzRVX
i+rSgcfY2/+1scvWeIpc2c69Fg3X8qF/ZsWu675wMUehx8A1hWDUyHgO5fggB8VeA8Hv9rdbr/II
FxsUQkQ9Mv61rKF+hRlLozeDO9IXEH7T7W5PYnPJwmV9IzjDCbIujIO8fqVcbFN4AWaQZijI+uqo
etSS8VApMxHsdBpZN5WRxaDLMkfBBh/okDrtARv6zJm8DGnoVDfT0OZnH82RjO9K7qgtV6EgI4x5
BFqR+nvMbnZaa/Eb/0e5Q3bX/f+nciFJz8t3pAKNZIkDXpERwBag6hpUNEPiO8ZNyYCmFcLND3bo
iqqE50zGzahINWhDXOzWyifLuEmPizU9hfCT2Fa/hLesjrZ/ucT+LI8useJs65IoKcSs4EIv3oXI
NqRlLcLBE0FUnbV160HrxR4Vfkg8JngL0C3j0kxVkzMVP9wHfuiQvuj+OFdmuIMCMXr3wB+WHCXW
u2cdni/mCQhdgcw0hEalBS0um2ry1IADxRd34uPqU6h5MUOBS4lIWc7I0FnUOUl33wr3bX6nsjg+
1q+BixUKXlAIT9VSIi+OwY6GQ9RaKXfKUkac9S9R/8UMhSTcIhpcK8NF0NkkfRVJUuqn8WX5ghFa
3q3P8iH7qT0wTjhrnyg4KTu9bvISS2udZqe57Sk/EWljiOQ8dR5J2QQOKzBmmaRARReDrEt1AGYp
7hXkbuX5aDSMhob1itQFTeh65WgMbV6RJDXnVzvBbvFUrNz0UXzQd639PmBpy19KtzoxJ4yIZ29g
Jl26zKQo5hIOpcvOFvfgsnbCfWfGu9/s4xhOZhx0xtek65ZC0oDBjoyocuprr6TmOFhq7m97CcsG
hSVz2NSahME4O4m+RdOx512lzBl3OOOM0WVKpKVbI0Fe1lZnNNgkoOTbcbIpc6zwh7UWCjFEpVGM
KoJjpBjm1PqnVgxN8RMauR8uGboqmUDbLg9EsAK1joCC6GRzJtF1aZzsYJwWjJzlNndumaDPuK81
CkGSPqnrHo3TdhXcKrEri3ut8sLolNV+gybYvtvng2qK8fciZgE++W5bbk8BSWLUbdyhGmtrzVdZ
OkNDc9sHWSdao2BjEfQhb3I4IbTmM5MEI4krJmbjkyTz4hBufyLaEYPhn0VSwrq8NSo2aTNRmY0U
i4NSgkUEzEH5vAt8A83vYGZlTIYwTgJNN5C2kZRkFU40n8dmaliCtJhRY00C675ZbQu6YCQ9JLhU
/KzXKfIupLFOOqTeEZcoBkoD621778jW/OUbyE2ADdCQINpDlXXqJpjzOdBEe4FCZxR/D1E6B0tP
asxmMLpV8rRtbn0Y7MoehVdiJS65siAqIHpK5V1uDcgXQKoDLWbMhuTVOOvKFhXoDCVmckYy3Na5
RDdvPIHR89dvIc3o1kBlYHKyp+6prcz0lkVMwbJNY1moTVC6gLhAssMG+p3fvw/NJgyHXIXMqyWS
/7+K5dIAyhdDgvaxWdyH6VnOjghYt7ds1eevTFDAJakTyipkpA5UQND/PGv5rstTG5WHbTvrX0zS
ZN1AtzG09D4uJdKFsJdzDA7w812b7gY0AKriUyI/BOlDAC2ZkRGfEtT72/P/2KNrKZqezmAbg1hS
KvRmE9hcHbtVdq6Mt89xG6nixRZ1yrBcUQh5NOFMhkkaKwMbLJW3hf+75GfYnxouuLJHnbJMg++p
KU61nNna+CNu7rf3ah3xrwxQR0soi6nOSYYsClFXAJERF0xOOyc7TDwfFWiFLVH8LZIxMoeknZU3
2qsySs6At02rvioa6LLKya74F77TH7Z/2jqgXT41dfCWpIn7UiM5jcZPRo9LbgnXhao/ltOTAnnO
bWvrh+NijTp/dR9khtJzCCbCU5S4GWLmJT0sBquzg/zqLWelDiFnQF07GtFoPUMCeFyy45CEjA+3
fpNe7SkVJkCZKovTBBFKJ4lnQcSrNMGATdDvsmXeyVXijCqCpDD6tlSF2Sqtm/GskQcGBtAjeobC
zS3YZNBdhbt8seXyuSw8Pj000resdTvmDUHcdOuzUpjTzmEeaiWWLNz2jvEVBMzOYEo306/Iz+34
U2xFFxgA4/5HiEvrahh76R3iOPROVIe2Da1YY5EwbyObRFdS4iGVdZ5wiFQYUU/K01BiqsPUpt4s
g4JxAFi2KKRRavSOzYRvLI4sJXfr3tJDa+KtaWA8G9dvun9OmkRXU0oJY2W8hLB9yXUz0/gbvWvd
ckrt7QP9LwHKxQ6FH0YNLvJsxh4VkhV4vRe5PO4icwYbGJuCbhs+JJ6Cj3RJ+CQdEE9GuezoYe1U
A28J4JDXeN5hLIz1ASkI0eM+K1JCdNZAooR/Ug75I/SVjNbs9phIxKsnexQEdzkzzBIH+PcjJvEU
qmjJoApGCkbjKDYDD9k0t/OzV9kMbms3do23bXOsRVIvEXA0y2E7YpH5iJzCWJmYLrVCndkztBqf
/8FKkLh9PMl5V+hS26O1tbED772rtneRMPz6rspeuP9pUXQ9Bf2fkzrlQClZOaDILU/uyDPcnvHd
6O4uIUxrVWzg9ULilsO9LPlVzwhV17O7l29GV2zaWTCCgKTq4szkbkkzcuvlVgdPaJz5XD0JDu/X
B1YotN4QcWWWClWkKBlBEAez0S7wIrBRJa5+Lg5kGrJy1NvfFYj0tj4kx+rEaoFmXKpQ2vjoKG1a
SDoiW2juOs0RyS4IhxTPgwWlEpdLTBZVD2sbyf9fPQeGrCm6nhA4FKGTF7auHmvF33ZGBuC/7/KV
iT6oVQxIA7I66cjxP4T8UDenUP5esTpZWGuhgKOb0kzMAnh9aSTWpD8IfWxx0vP2alhGKLwoJxAr
KyOmq9rgLKc3YnGL8G3bBOtGea+QXX2xGV1vc08490dLcFFEdCIeb17C2MT7mEzetkb8aQNu6U5u
HckQw2gRKGaxE0jP+hT/RwPUU8bI8LgA/Q1CplazRz7ep/3AAKP1bPvlyL4zFV59sahvugClXES7
bXQW1MoOI5TQVOmObwcnizB8Ay7ahJ9uhwXqaxw6AfikAKxkNuY6Getl+LtIwcdg6HmokHnfHj8h
yK1Kvo2qtyU+1cbd9taxsEKksGIYYkMzQmAFxvw8QvsY7KBcJoP+Fj2Fz6wMxfZDCaPmH7GiQH6/
Hwr0HOhCabboI2x/KarHBWj1x6B9jZzk9vLWe1WudpUKQPJIMXIDQpy2ISASQPLd0RUQjJDeNJKM
AVW6O/qVTWYoRND1hPanysFXP4BGFBTXoXhnIAKSHbWzQT4vVE7b+aXAWOp6H/6VJQpWdD4KF13G
IRmt2eHM0Utc5Sbca07v9rb6lahUaQ+Dm75uf2IGmtG90+iGQ0jSzOBeKO5D1J/z+Kgts7NthOWm
dL80zjy6VBQ8LwieCcAzsOJ0wDMiBse9sUpS626qCbpsyJAFpSVcQd0RDAUZ7c9D8HyCSGyREn/o
kgM/9z6vj26mvnxqgReT1O6letQr1QhHRbEv8BQ/slNL+jZB7Qu9VKi6McwRBPkLsvHgANOoCk0W
uvw8tVGadh25URGYv5MmpDZnxYgRCkflzfCWdQ7Wm8+h8qvKOgg6ZFo3IMDVqvM1sjdC9lLzOz6C
Mf0nh8bwzkuS1Mx0Gw14DCBddc4ro9RXVUFlbowpQF3kBIxCdmbeBSBurRnX7aq/XJmhInO+qlp9
UvA157F2jPEp1BOrzGN7ECtX1xufEzVGeL5+IP6YVOhn/RCES1v3uOB/j9hFbqmgkk+E/Bpr9AuW
Es16e9qVPeoKLsp+iBqkFN/b06Zja9UWRjG+aN7kVV7msUpX5Iv95Z9X5sSPF4VeNHNaDahFSOBY
1pveXLKvqFMturMMj8u4GztWtmvbVRT6rZ/iwCfDTB48wh2EH52hsEPIf22fO5YR6rZtJKXSgwVf
UUu+pdpylmrMlqQLI5ZhfTzyK65CGaVs+IInzAXJLvYln3PiHSHPZM0psRZD360aN2ozdEJsvhd8
KdV2g/xiVKm//clWY6ErT6AuUGnkeGluEC2HAmca/VuU+8qwSxdXYeVVmWeKQotUHlIj4UBgFO3U
vebjtWZVTrkLTNn/ZJ/Y1boozAiMXM5ADgRXgJ5DeqMVdp6eI/WrWucMd2CdXfotn08SssUVqUnZ
PMqVkCf0QsdA6w/p3JqfWVM4DL+g3/VLYaiNMOHsaiLytXL6IkjVMWjyX9uOwVwWjRHTOI8xucNq
9CFDxcwO9+Gjih4q0e08ZTRZmLRegLhs2fsPujpXSVG3Y9JjYWmV6JYu3YetcdvO5WMYa1ZgyN97
rror88ls5AbZO0UcTbyNoGYZhfbMP8hFa8UxtxuMDDrfIuOcrHuvIquaqEmiAFKkj6e+qYosqRv0
so/WZPNOiki+wMQV5+Vu/8wqvxOg+gufr4xRpzJphLqLFkR9QyzuQKjlTMCA7f1dPfhXJqjTmEiQ
PtUCrCfMInOcdlMOcePlpIyOwWyCXXXZK1vUYWwlaEWDxhXPBABN1YaHGhrmHdq9t5e09hyRifgC
RsURCYHT++Me9XUnB8sQCLZyWzv8TbQzzMlGIsAKzdAMjvq5gzCeeE8m5IPn1GU9v1Yuhg/mqV3j
qjxrIx4Zt2QnuYRVOd2JGMlh0TWwzFA7F2EgeBS1Hom96i7RANrQfahPePFUnLM0tzFTE3XFVT6s
i9q+OcUsV1lCaCjZoYPTBNXAz+h1Bh+PMzmla5wh3WncS+YIadntDV07dNeW6eaMErNckkRoJH9r
VCP/YUs3ZOyvwVClsNu2tuKlH4xRMZiQB6gR8IhmF85t229QKNGzr9sm1hKmH2xQoNpmeoruBeRy
iFxU9gBdMXtC7ryDVpOOcY7ASdARy3qOsBZGXitXwBrVWpyhdxNK7cm9EL7q5QMnvWwvbM1FBEE2
0FIsiDpP16d0pUEbSBvhSVcmL12peaCvLMy5BUVvWN9qWc+KmFcQEkLGF4PUh9SGCHKyiSbY6uJX
0LkXe1bEunYffTBBfbY6xzRYraPfY7SSh/Emc5tnVB80dzo0Pghl7MQsUrP1Y1ssmTpjq55/vT6y
/qs9g+YPHyw6HIW0tJEG5gQv1vhIMiqcLTEqOqzdIw50ZUyM+kUrdPRNaKD0nnYh2vg5v+6cnllb
ZG0bhdCCMBaNoMVomcOYO8ghg8bbdkSWAbLUq6VodSamSisK9gKl3/hJlB63//7aWbreFwp8c7RZ
V2OuIkciuXUAmbBXEN39NxMU3C7V0pRhiOOq9lJoSnX0rI2IxqdlZKxlLY197eF05AqOoR68A/Bw
ooaCvkk/3Cl73sT0OHMkf93FdAxSKrqqSnSHsBwXXRAWGLgBO2tU3cqpncfnqQPfYuluf761wBWr
+mOKbgnutKzg4xzQIJ9IPI639Enf/VC88oFIKZSM5ATZDSpU+2CNujWUIGwVmcOtQbrCWk/dja7g
/A9SCgTQtuxQgNe1ciIlLRyPAAJJKSVu6oXHepe78S2L/ONf4OfyDSnsw3NTlyKUeW25eCuio649
xNn9NP3M5MHshJMuuGV9hzxrOPzc3j2Gn9DcRnLUcKnUwiWX+bBkJzl8HPCQqhszYXFHE6jZ+qDk
pF8hxbK0iJwmtCY39bhLxdSfAuP7MpaWXMdfthe1Vv344CQU7FV6MYUL+Zy/0bzbCSa4mW7mW8KP
5yASvZGqT6HIZQcpINRVrWmWHiYL/lxKz3zyqPMs/GBtFgWGbWDEnQFqEaK2B6Y1l7sRd0TLUN4p
nm6Glv4auu3/oMLJskshpAG+uUwidY4B/YupOLhqHZlCUtqLntlyMjGiNoan0FEoH2p6nhYAFD48
yeinwINprr1pZHRLssxQSKJxfYkTniCGmqCPtxvr3RD5NetoM/DqLx2yZc5Do8GezfuGdLEeJC/y
2Y8Ucno2ThetPIYHOPqQxRKcL8MeMgd1v8/Tu+1TxfACnQqRlEIMtZ7H44AzTD1SHLDPzu2+Fr9M
WuT8N1MUVkhzmyYVpwi23oDe2+mHuyzcdbolqwwfYH02yrMluZHrmXSwqjEa7+Mf0ii57cSqxq41
UFzjEd0om0OUPNKIdGzzY3HJlHd1BAcA5g05C+yrA6pahJqn+0nS3Zz9iXz+B+uUo/P1FNTpoOM8
5ZGX6KMfN5md18tOjEILpMWmJLYsBCZ/c8MfaR2MQeAX6IhgxZ09OoSBKDh3+/ZIpN9EBms24xwb
1N2ZQ66WSwykulMOk/P4quVNF9+OvLvtkywzlPuP/ADmvBDT0tXcmBpuSDWd7CXrrLHvGH0+60H1
n7uEJiCRsrbgagWXcquBfCSb9lHLWg3LBFnt1W1cjRnyOQrAbxxPaXpMJMamsCIaukCWyUECSQjS
FuIEXgEhscEPvcnKbko3ZFZtWTEo3fXadn27RHACO4ZcUuXG+9waz0T8Cl5hVydWkxDTHoUbw1Sm
HSdjhzoc5WZX2KgWO01uprlFpk6T0/K27X3b14hMF8gEXUzrBWOvdtb0N2L0Yxqr+2aOT1qsJWZp
jDfjsHhpxqpUk4jir2MsIriXFJXHiDkV1bSzVi1chdsrMTDJuA8wZJLdCam/1K5Y+J9Y4pUtKrpR
YnFUwgYlhEIPD00PLVehfJC1VyH4NkJ0odBvOZ7FebWK/1c2qX1sFElaOgMXTYkeihH11Je6ud9e
1roJRVShyS5LAt2gWpelLmtNh2tTytzcGNxIL8/IeX/qwIFO6h871IluhnmWigRbFTxWO9l676gk
rS8gLTyWty1js9YK4DI62P+YozwjEvMQzAADydYM4EhM7mMQI/JHbveZ2fIPlii/4DoDShTZTM62
7qGEimYCw2ocXCZHtlIfa7cohyjkPNOjSRZssX1seP6Gzx+WnNU0zzBC5wGCSYIgIFi37aK4HYeH
ZHEW2d72uvVcw2V/6LJV38vgYGnR7A1xjDI7tJwP5mXdeGrnszjda8DIdrSi5TPx1JVV6tUMyZQ0
LBQ4YVr+4mXBzJUnjqk3vXp3XRmhLvwu4FNVaRDPcH5RmoQ/mbSXtD9QRG/twQF1p9+ykkSr+Htl
k/ymq/syGpOqMCYABRm6az0daQeiTsmqNazG2FdmiOdcmWmh3thiwAEsoIodDo+R8KMZRcw3nMp8
x3AQ8pX+hvY/B5juQo0wQlR2I1ZEepB+c0TGaNUXPFJiC76wjjHL5ym84AQ+Qq8AEqy1/FWHksn4
1WDVg9Z6xq6R4j3DfPX1+DoppYm8ULKj7i27zA0d+cwt761V1Q0PbuHstJyzRxYFPUGgrU9JgUZX
lkmqkjceENHKMCiSxcFBwvBngua4krsN+ZpxzhjuSPeoitrUCHhUYPNmSysxHe8XndXpgS0GD1Lq
RxHL/1ej34tj0kOuRhj3XaFGoj1l34rqPlS9SActBQO1WMui4CMxlnaUa4RVE/RaeBHjIyq/6403
vpmsuMRUTKQ7E9d620eB4Zp0fyok+3p5AGurner3oCyXxO+5zur5Za2Mwo88DOTeQDEHqd8GQkL6
rnEwIOWy8IO1TRR+yGMeB7OGm0VFh1/7HCuvSmrLac1Idq3W1a5uf5EKNqZEblUpBngQQdvCDc36
1BxKj7PA5pHvQF1mFl4sWNPL9k6xTrhIociyyDKqRFjfaIl7kmtGB+wu3A/mYI02b/MuUakc/eA7
wy5xvI0TLlIxyBRyS48h3t/PWZSH7PSx8lublJtDGxwLDHOMG47uQo2TSRqykRdscD9bSHOfoORh
vfR24vP+G0joGOZWH+uXw023o0ZFWMbR9O6c4JwEZ/mCwPH2NwVdwexLYixOotIRRa9KCLGwh8vt
YIsIVKP72gM9c2aSAZbG00PzE4pT1xeDROFKzA2jrOH8YaIVDWro0Ha59G6Uf7UTg6+ccX9LVGjC
F3grpaRqMKDeNof3xcBhcNabuQOvstrq15SsP6yKwpRaW6RhVoGWxZHQcECD8f0IglBBNgWLhEHC
aE6s8QjWEimIaQiMjQGWOCH4AkP5i9jspag8xAj3qoLVL7eeypdFaKHJvIR/KHNlxid6loMcuJKd
9GaEMkd6mt8g/heb2r6zIHPDJJ1Zf9tc2aTQLZ0RgeExR3K2ILL2cq8zJ6vdlUyG5/UsyZUlCs+q
IBID1XjHM3IWIkt4huauRSjmkzuW9PnqPScruq5ImgbtbMo5m7Ze9Bb9zHamvnK5FYNTUBEZ5TmW
DconwRsTqUosCHYUgSslsjBhqqssZaHVeOtqIZRPqH28cPmEJ3Uz1zd59xYJ/WPZNzcVJhULPd5B
KPQz8daVRcojRnEQRjWayH3XIa5MIU5PmmJY1/d6XunKDuUPhcjh4VaT5yconco9ZqkPHfLD5bHf
8X5m9Sxeon9xwItPUBebqnNhzweoG3SuklnkacM5+rEE6aRDxreZibMVpnjMIFzskTjpKkTPQozq
TiWOM7+P/RosDqRFLPErj6lQvxoKXSzRIfIwlwFI9yaUd34Zt4orqqRQdiaMJc0+JB3EVvIttFnP
nPeZn78ihSuz1O22oBlHVzEZhDbOwW52RN9k8qsDUsW28jz41WuPe1ywdLfzspPwYtiNh/GEG+aA
AuMg0gNg2lAVUTdJ6M2DCADq12gjw+RHauVfFS/xC0+/qR2Q4zEiidU46Wr1FMSkQjKNZYJzEj8N
dugL6Nbu9sqdALlM9rdejamvjFFYE3GtqC6Q/8HQABi6/f/5UK4vykAbqqQIYBSitrTXOS6R50Ww
pcbOpid1mswWxNiQUOV/SeiqqK25QoCWm9ESMkKzdSe+mKYCF6lWa7VqEQim+ugksZe0miWVaK40
7M/snCJqClKPmL/4S3qUU0IF3KkIJgwT+QA0yun29KV3Z8gbsIGObM1fp+Ri7S+10WycxpbDujCv
58yj6AsikxCf+NqWDWrb+FYsshBZMBvyY8tXFCHcYNfN9oCxEm5f2oX3icl5WUByC9tl6Hh8U+Dd
DG088DnK5EJsd8qeG3fMB/LqzXdlgoJrJQrw6ApJIBsH+ypNrW780pQLOChz05hCS2RKqK/v1GVR
FGBz8Rj2ed3ALyC8PSxf05xJec9YFI3U0jBIcivhDkowXg6o8tJH7QY8N9qNZg0OUdfg3gqv9LXK
ZFXnGauj0xoaN8xD3SErVbW12UM1YWYNMr4/nv52wz8fkAbiFnmhZKor0l6Gjwg+n8qoz/ySOsmQ
WIr6JC7tHuqt/tRUX0H5YwqQq+0GaCjUCzgslLMyhD6GdUtTyFNzgZiKpkhnXuqPymA4RlXsuyTy
BrwCJEgLm50oHKoAKahCBy1YzppAXU8r/z/SvmvHbp1p9okEKIu6VVxh1uTxjH0jOCrnrKf/i7M/
e8m0tniONwz4xoB7iexuNpvVVVCyl6G3IOuQXPj9/FaXkIxDDECh7BdHFeyPwaE8huBHh5rm3+S+
lSmm5hrSsW1wiGPhDLtQrDLxh/IMvtW/SnzXL2KiVhQTAa+4SEXhh97tbyVANKRPFFSGEcLE+gtC
S+SIqzUmgFvI8HatiHDqhde4lk5NJHkyVxl782RcWWGCNuujelTpHW2AqmqsOVDslgBY74r7LroI
HYa+OdQyPL9gEQ510Qq1pCGQRuFGMn2hfptBBFZAEF61NKG2guYpw2xAcNjfve34/bWcrMZKIyht
FDeolw3oGvbPMg8fQjf/z+C9/v/M+SvkkVJEJe2MFGc59Ib4rjZSS2qtKeqs/U/Z7qnpCuS/ZQzp
SixzeT6n0ZQtCC0N84HoyEP4AwVUao8SZL9FJ7zJnyk3ytxw4mz7DqBT8kIJA8KEpY0LzT4IGmgt
AMCZPKeH+iLY5mfpZJ5yPNXLj/ufuemaV2OsowiQmZ+kBTMj9CGl91O/94wTHS/YN7PtkCs7zOmP
JqE+1QLev6id8b2Blt/QOxte5//jArJgl2QJpjGn4Ph/xiboOL5633t0cCt0eIIRm4X96sNo2bO6
QUlxXkSGhEeOWTplaJ8Jx5BwbrvbDZCVDRp2KxtGY+ZpECEn0hOZ1k3hUfBla7b+YugSdZKiGArq
apB2M8k3btVoLFH/oYf6NsSvRe3pvNnizepiZYLJuJOGPwntvNcfui6yczG0x9Zf0CrWb5eI1x3j
WWMyr9yIzTj09Fm8N4/9kNuL/GOYqo+NKZ2TFoM7CU9PczNFXb+PZXxfoNopxyH2yiifyejP3U0x
fe3kS6nyQop61h/JcGWJCakZ+snxQLvS/1BrtC/RU3HQLdPHUNJRfOUxxW46+sock3sXtcizdKRK
Dq0XlzeYsJczDtBqu9+yssEEU9frZGxKoMn/AQonnlpZ5uO7/AoVVXjQ/y7ZriwyodW2U2mIJQ5K
mivSQ+YFjvSo+O2x8wHMe93PgrwlZKq1OO66Ip/R8SM1BKkF8Tymra0tIu/03+zqrD6KKdVKaULt
uVA0GdQGgktXNVaYHhdZBHHYwVjezLy34uXL/sdtniQro0zu0KSqiQYRGT4nOKzAhjBH88e6H3wy
FceiNKBsL/syZKn3zW53pFd2mYQig+GxUlKEQXYzulQmqHwJnOEUoycYAITdXOKWZ5IXeUxW0btC
bk38Ba60DDOBGK6+xDbBVVYGwYXg8NSiOSnlj4kOgWSTFONCRroSlJVTZqXJD6VqnwToyltmSBzO
knL8h6V5D02kobyroXQYficyVM/i/h6RApTq/HmYOmdC66pJW6sOMpmT1TghwkpWL8tMoP6NPlkD
tpzhY9ifQl4RuV2LXD2GZX/XpEEblrFF09OXISwVn6TH/AhRHw/8mDxXoUl4J0mzAx2BlOtjlqH/
2I3+An55UXOq7LsY36vKXbi8JuQubZ0Q1LGcLaTZeM8uk2oELarCJUMzjqTW+z0erWsAIqGW50Xn
v5v9XRUO7OgxaFkagldE3HqBFOiEEwTkKh2MoOmrNPlye4gKTt3KOdgNJtsoCrpVBR1EKwN3qQ69
4A8Y2JtujcUuuYxZvHOJpYOvi6xqioQWYDc9rgEAHDmGq/ijA71RR3B4ABZ66Py5eajATAkXAJ0l
sprLDhqVCfK3Ii53vdl8DSfV33eQ7fW7mmCPiDGpW0I1ow1F8ADrz2JPUACYrTVrqu6HkrNd2yWs
cbXH7BcpVdB55OiUGXd4sXGABMKQjOTKZ+5NYzs5Xy0x50E25Xi8FJAtf5I5BR+DZwoPm3ywc3IV
3LaHCVZfxhwGUp4NwqTBnoiGmDioBwNovkIDH54xfZTq2k6mwg97+bZEF8kUE1sZA0+MQ7tv3uI6
OefG8rkca8sgNdDf0hsB+8j+Xv+L+/5aEhZQ0KniGOdSROl8miNkZD3BLiAPoVs6LmARWnn79rZz
+NUcU5iCTEsbpgVdgN58VXKv1QKrbZ72bVD/3AkRFkKwpImylAs+aZIjC/1xNDssveYECc8IdbXV
vUsvJLmXYjxsQn83nOy0v5SiI/METzat4Lal4jVDo7e8361IJAiSBA7i1POCjqL0VGTLJVfGk7oo
nAJ7s0ZbmWKq3boz2kiPcTMmuBIJ4n1TnXQR1HR5ZHWak8OHS97dlfd1zEFUTZUWpTM90HHjk93a
j0EPAz31FsAkKtxuHOPX2OP2ADazwOpL6c9abV2TdFknTzj/GtPCQACm1ouz4GbvpA2A5nGVeGj+
+sMfV/aY/FZ2kiEKJW376hjq7Z/MWrCjBLLqr4LZWPu+vx3PRMHTl0gAY2f51aqk74OGoGmzPI12
c+yBwmgO5CY80rtf6PG68tsdqZU9WmysFjM1SSeKIPx3Zu19MSm+NywtiLt4GdUk4YTd9lpeP48J
iIT00MlJ4DKteT9obmUKVmwcK+nNiDmWtkvB1ZcxAaEagpFq6IA5kxf4MjA7pgjiRspkihlmrhrc
ZmJcWWNiIZ+yZhpqEHSZkWXcaV9VGzRgbvEFjyv125BBObCxMz/k3le2ilBZFIkumhox/hCibZt+
UqIUyZJcZFvAE3hpB5Bf0b2UD6HZive1LcZXgHURJ6Q0Gu8Ux5yfkqf2koLqqgbFh2gJ98kps/+C
MEhdG2U8RgwXxVRzA09WnT+on8yBcyvZ/ihVNnU8JmpI0r8HwLCUhZkq+KiB3FWDHTWjvZh2JHzb
D+wt/4Di7U8z7EUvzSczTDrwUGrjOV38qfEUxds3sVVark0wZ7M6haNRGi3Qfrns4pZ+K+Stu29i
M12sbTAuIOqpRCQKZY9u9Id3xnlHCq3KlT2MiHDZJrcXDQgq2QRhLrrmv+9NV5kT1gzVhl6B16hM
D2B1cFPV/AuSEFm8mmHKSqnWRiUK8RxAGsMipulExseuuq/13Ar775wV3MqAa2OMv826SXSpGOgw
wOguDti2kHEzr7R1h6JcO988JnZ0+qtTc2VXpY2BVaIPy3YslYJm3nfalcQbzuo3yoSqe+Kh/MId
kuLsncp4I6XPlZOlp9/5D3dcbQeC1Y6WdqGDI9EJoGX1UeDEwHY0/9pKlfHPqRomPcpwm+u1c104
pv5QBPeVwNvErSvWejGZpNQBG60O4HuBFAeFG8Wfm+cWvAfEqVzpsXemD+YnurDzgfAAedtBfv1A
5lTD63a2aDICsBXuBdDDS5wGI2/b6L+v3ARiyGIWUbqjthJBZAZwayjgyZ53bvH2if77yoxUBtkM
kDc6e80FhOMekQBpDXPAW3nDelt18XqrmBxSBwjsUcSCGYUVHYlveOEnkM/EtvqR3lXJTetgDMdB
fWxVpa1w0j7vO5nUEhVNmaaQ/HQGqbCXQHcwFO6EumIpcejsZ5bNnZOJohKw81Lk3+9LOgkl5XVC
vUPyb5p+GnM608FTUHkfN2CLYVmXDZHAjkHY/kWUtHXbhTXaJXE024KOmQczc6MkuxeywTMS3W3m
xBk70Wr6t9E0vbJK3bZZQG0IMpc4tZRluHRig0I6OJYZucvz/H5IwIIyJKNllqVdDvk5LyDwVsia
tb9Em9X1+tczbpdkNWQ1Vfx6zXon0LFo4k3twc6PhRt7fzN9uDbH+J45T3JWBbRTV54lWbQkEIe3
vBGGzQNF1yVVBR8JBb/8vu/9rAh6tHTIRRIac6c2tqspsWTpw6zFHBfbbMjLK1tM9on7ahznckb3
OG4vSTPYM5m/COZkNwWx1PEr5vasWR1fBjF5MkGiozTTkSTg+tB4cNrNDLz6JYy360JmhmqKryYN
niMI/Kf8muUHM/a79BCLn//GcQyoE+kguQMihzm1FTNRxCxHwv95egZHA4oc+VH3wGJsDx/37W12
nkDH+dMe29YBEKxpuxyvtQowpe1t91S/8z3Fp8DRXOWhPlLS+co3nekleeGOO2y6lAFkHcEwuqnr
zOKSuit69K5wdcpwRjdv2WDRCaDpYDZ26xgnBFB7o+HZbjzkHFT75rVNXtlmQrRL5Xbq05Hist8v
94d+cFun+IxJp4PAE6vZTggra0yEyiBsbvoY1qq3GddtaLxcDLd2NB/8j45w5IKyaf3xR/pc2WPO
A0Oa2jkQ0aXpT73bHWu/Oyx+j3kqSuD1n60xXhtVEOJRRcxzA7b7CPbHg+rkNzM62ynETbnvIVtP
S6udY684ddePlVSh71zcUBlQ/di5qvf/woD8jhXcWUX2EUscIOKXgXMbnBD1ofN0n3ITF5FFKmv8
OJyJs/jljeJ2L8DZf4GUqxd/2Y/Pzem49beydaZmNkC8oIov3lpX/UG12CIHWjmZk7zqFmVTFy3z
vkss9C45pjdLiqsLsU9cZTpoSROisK7d4KG5pyeY4YY3hitcKOgmszVnPvP6RJvFxcook/jlZpkz
KURGEMazTtxGOhkzp53IM8EkHanKegMqFTibmxPUamvzJPAwlZy8xj5ldZ0Qt7UKgGiHQcLasKc6
soXANRe/nr/ubxNdkD0XZRJLqw+1FOv4mjF3s+FDnHDqdN6nMIlkVgNFGGOEgJGjaQHhnAX8dVri
zPVbyp0C2r72r7afSSQm2oSDWQKyLvvmHZ0mkT+2zmKLjnoWuMon29ZAhCKriiISkR3tk5Uhzjr6
bY0zOThqbPPR+J/minHPe5DbDKeVMcazs6IPhcqET7TNTdjYkvGcZE+KyDvWeGYY79bTbjADAytI
r8P5Y4ZkTNmpIrzX6HeLnVc4zwubh5PfPt9WX8ecpko9Q5+gwa2fkkNhBsCNPNMOPCp0jU6Ds3A6
KZtevzLHeD3EO/q8JLhsKcutkZ+rytuPqu1VhOKuqIgqSjGmqZAXeToDMIdXm+WQgmNAOXbVrSYc
9638y6pdzTDZvW7DkZg1qr3p61RZxdEANZpVvY73RLL6m9JrRevv3PBqkqniSxLH6kh7q0N9jARn
jM9p7Cg8rpLNHAuCxJ/rxzh7IpFEAmEjgK9dB/b1D2Emfw7zhpObeFZYX5ebYVEaNGH02k7H50U8
jWPAOQZpxvkjv66+hHHsVJHyPOjw1JUBdJqeUj89JofU45Lv0K3+w44pSgAmG2APYtvDaRSGKTRT
0B54oJMtPeboqnM44HmkA38ct2LbDKCrObaGiuIuk3Tgu530x+LReA3u0aygnMyA5R1o2RZ+2Xf2
zc1aWWRCKhVTdFk1PFGS+kMd/ViqwCFRc9g3shm3KyNMQClSYCqVhHLJqA9Se5h6UCQrH8KY43ib
UAT0in/uFlsbjXVSZIICdEU4dS8g673N8+ay9OExHSInUGZcRsmxMgN/IhPHIbcvLivbTGwN8qjO
JW6sTgAtnzC7CFpqNSIGPJ2xFf0otGTlTiq/poO9v7a8DWSire7NrsoNCmARICJ6Gcmx5OnCbF62
V5/GBFsXd2Vd0ftgM/hD9n0UDwrmDbT0IGWTLRq8lt2WOWivKlCXQsThZQsxuWoOQk9hLsxRRZnm
LB4YZQ/xpXwwHvMXw11OFPinf4m+z4fMzzmxsBV9K8Pv7rUynGmyoPSFhkc8xfCVUjhF+szZrU0q
gbUNJt4wLKKMOYGN6ut8Cg/GeXiVvwmu5GPkypYP1Wk88EAbm22btU0m/MApG40jFXWUfemr5lFJ
9+qQWaarPcw3dPSAVwds+eTaIHOaJUSQ5JxKe855eRaEwS7q3CrDiHNQb6UV8LwRScYfFBdMudEK
mplpMVqehRJ+Gcsvzdy6vaxeqonHXrcZ3WtTTL0dqaQYq0VHI1fwlMFWcl8gmAP08qC0wfWdJk/l
fK5HDsnFu9wme/yszbKhEEdQjZNpvwWvNopT+iaUCLtz6KP/ZNORUdoWCTsrwtAv72TYrMNXxll2
YLkIiDjJWN7gk2hTtyHfKnexeyg88qlTtwPjupns7G9HwJlO2gmF+DsNuHaYDtrjP7cMDY/n46G3
eXStvF1lKYPNpglnic7IK9qLFjqRZpta5ZnjQ6o/BuM3IT0vjSvknF3dql3W68pEhxRLijiM6KLO
RQnYthNPD7HutdFLWngpeYlq7///hFjbY06mJVM7ZRJwCZCV3A6zD4aRu6rBbQ5vBv1qA5mDCHwU
ZhwoBe02tZ8xDeSJo1Ud5LvmAJ4i9EOKi3Zf86bveUaZo2mqFfDFNTgrRHV2xMF4UvTpOJb5839b
QibTyITUGAgHXGwMwCh5V0ZuXrv7JjYPn9XyMRlmyttamCNkGB0YsUmJ7aKJD/sm3mdGd9IJO3+W
9rUmpqTH/NnwOClg+pwxVFJEntKnpxwz9/FAnBmycuEcP0sQVAGG1VZHqH8FHyaUM3VcuqJJfFWd
7EIO3EjTrQkjMK18H4gPooYXJ+jrZkbjhoLsThAkq4T8aYmAymrvSikCq1js4j/yBi0+zsY3czCP
WQglR3C461J225pQQowBGRMNtzTTN1kcHrU0xstC5cYEwlxNcZOps5W1smWkjT8myUtZDIepzWxl
zl57pbRrJX4d0tqF4LmVNeJxNHOvUvEkVUZeFdd2KYl+ZQwuqCNscAv7U1KDyUS3sqJ7GYThPu8x
nixhOliL68Br2uGMIfBDlYk2kSu7yCSvGMwPGYlPcf28GFzlCo4bsFN7upGTVFCppwEfYHggybbD
k/L4lUqudbXFH/7dfGuA1resApQMFlb24VBpDACXMtx2I5AbAdaTWsKj4Up4akjtwEm+xMfRmY/R
CTyJTv6aJM6+U25XJyv7TAjH6VLWbQ+EIuXPiA+QaE1tNCkKCyjiD7QvLtzEvLSx1T5bfzMTz3UI
6aVipqsMPebmoqUPtfElIFapcmCZ3NVlwpqkxtDVqIewn4MjWJFd+xixeARfh12/zyO94y86y/gW
ezaPp3E7O163likf0i7Lsz4b0cgYartt1ENdxK/9xONI3Lx3KVAlI6qom5Lx3lBZFc4TBB3xHIe+
jwjq/RbclqmdHiU3O3Hv49tfdLVEw2dlyYwMcJLOcNZ/6PCQunBJBrc7ZvXfMXZQJXS0530P3S4z
rzbpb1rZBBNeootNiSaa8Vmbb/DMYY3GIQp+7JvZlGVaryITCMpYj2IXVf8067KbwTHfCuD5Ur87
SQ8a5Rqj+m65U3yvufhF3jcyAaHlghGbc0aZIcLXLEbTS3WnsyTaBuXxMMEr0/jlF93giiPyDDPx
YRRDamQSHnKz5NOcnsPgUc1uVB7ce9NtZAmP7KKqAC7J3LrIkjf1lJm4Ug7nKPGU2qv+at4QzDW/
bDC3rEwNx2zo3+cN5/deK/k22GAgwspldvq67yybx8TKGFNDtlLYxH2ITkc0T5am9DamXvctbBfk
KxNMqKVzFwmViFu/fhmBrsY9XL0PvEgEQ1v1AbQNNlUGN7lPsnQr/qhRgJgHDTomlTHQ8Xu0GaO4
jCAKQUNqNr8UseoVSu9n9SuUZixRbR7kXPQDVfDyDI0ANJI4X013acc8y5dTmNKsZSUebhpnhpyC
AjZ9kL5g9FZFw4EnzLe9i7++VWPc0lTLmOQyjC3kLgRVL1d1YzszX1dTY5wyIUGozhnA65ql+5Tl
oDlrVGXwwiNU246w66cwDtkLojGifYKpLfO1r15UTBvhuY2zO5s3p9XXMC6pZakIzmt8TZCcTOGu
gRam9KqUB7l6XrRnQzE59jZfAhQ89JqSCQgq1Dd/d0Yzr+F2DWDdA8REIru/qAKYvXRQvUML4C6M
LIFzN9z0CFqZGKaOA5NlfYFyiTwDX4tuntLZrVretP3CCWyeCeaYyYUFg/oiWueL8qEK7iVe0fFO
0fpHCK2+gVk0SY36yRChiFaUd7qAB8KlcNJA8wu5O5DkR9kFB3PQTyh1bTVUrF4OXUWZHxKMg/Zt
dlMmJoRywYmqQJGwGc7VqLpyljgNOERBXpADQT3VoxtJlTMZ09dgnH7s5wDeAjFHUqtESbVM1Mum
u7wpXxOlf9q3sIkfAC/kr21mkpxcm3phUtmdn+hYigPu/e5LagsvItg+AT6Zc0u/5WWczTC9Gmav
F2WiRLMsovBVZzfUsPlO23v7H0e3d2f7WaaYKEynnFBRKUF/aSJcFp188A3lLeBRwPK+hcltWVBm
wKJFKOInW1PPSW7xe9E0be19DJPWSqPS8kJH+Z7dxI90xqk7lyNG7GaPIr+kxBEf/9vqMSmuncyo
EmdE51Qkt0Un2GkCOhChbK0IcJI8XF727W13+VYeQVd5Vd0qPRk7vcQq5mr4MACVWQydo0+SVRbS
WSWflTSxIDfvVhE4p6v5uctFZ/8nbGb11S9gElKvJ2kol3hjowQyYIU6jFhcsBO7+2Zo2O5tJZOW
pswwpQWXF6edlRqvJZNTR+JZnOuj3hSPoVJfwG903LfJSSWsWs6kyqFSFkglKvTb8mA8VhpPFZIX
BUwq6YW5RXsfJpYFbIlmakeiGxHOscTxEpTRv3tJPQJZ3LVIWPTelTlokgjufG88LK54IKGF+dj9
hdv/qj/mmkSSV5ogoFMl5t/x0i8sL3nDARxxkrAsMvmja5JRgZAbkjDujl+Nkl7O7RyENfb8Vj5r
6DwUtmyJFugK7P/2dUxWIdDwjIVOxdSd+VqCfUp5XHhwqu3e9q+owtDO7zsmQWosa0vsWC28avVJ
mx6L0KuV1yC+afOL2Dyq2mXmjZnQUP33GJNZCR41CdtoGPBhiggGraSoLLX+EBf9bSy3PL6/f/FJ
ldDRICBVNWYV56zX22gEZqK4oYTOhZM4w4Gy3Ope/tQf9rds+ykG6Pqf1pj1nAfS1nlFcDv3ejdw
Gy+6ryB7Ae5OkEiX38lR+N58oM8x+RceHHg7QV5NMykaJKKdEamoQuPktTbtPszdVnlU+o8ZsM7F
26C87n/r9i5e7TEJuZyyWVcSLGy6hMdpHE9hkDvGLB7RQH3aN/Uvbnq1xWRlOeoktF3xbA4qi1MN
HKXp5jdQE7OSE48xeDunXE0xdd2YR2qY0UyZxG4xfhPnW+mvaGTRQ/3lJUw2roIGMs0t+GPa4kel
fqqbYza5QcFJXZwNYpmoxIrMQQatcly2bjUIaoappWGyNeYx5W0fX7++hp1Gjka1lCc8vzopEJlL
j/GNtpY/7XsAZ1d0JgurkyQXqYhdaXJPDj6pxBt4scuJH51JFKReJFyCgcSgSsbFXewvpwj6Djwa
re3b4nXzdSZFaIpc9yGVLqJKfMYhccrveGl3NQj9yIfxS/llf+W2OzQre0xeSIO6DNXY/Mde5wQn
1BgX7ZayXod25Eo4m3kD3NtF1NUjmNRQQdAybsYA5/Lg6M3XChphJuT4fNIRawJ+kvOFdPP/PE+u
5pjsgMd8w5QXzE/RR2EIL4AdEvPGvUOLb+Ujr6nGO1F0JkNk2SjLiYqWV+uO72QwqT899I4K8RE+
WJK3lEyqyEwcKKFiAKwUQUSrh1JoIep2neJKTIx7XWrcOefNR/LSLQswm3NZT0fAKZyhwyuWrlui
lPmkbnHpFM9tMVppM94sSufraXjfpQKn98BbYRa6j3ezYIwaWnOdAj9344fAEY//INeFI+8uxbXG
5JZMraoO2GV0SVPil7lgieFbX7c3qfmpTQZrlj+DqLVNOjc2WxC38PiWqXf+4b2UdREs/CDbYJ9b
9RDKlfWIieyyX6wAk6LjtyWfLbF1quplP1I2s+jVFHuvD1tZJMuIcyeePpNpdkXoRy91edy3snnu
rKww/UqQ/HdmRJ/NlOFJSSBfM0+eIXGezDYPnZURZtOEsozTTMBTxCjlpzqfTsLEGz/dztQrG8yJ
oIGFuJYJbJBL/rm/pTyimGPPMjT26BBF+KQ+7q8cb3+Yo0GUpK4JKqTqObsVBa/XXSHgbA5v3ZjT
QFkabRoMPAmYwaep/57r7v4nbJ6iqzVjUn/cqd1YRcjFcgcWvjLz+s5w5SA4CkN7iKtnNegtyeBR
6GwfciuzzBGQVBUJxR51d3gr3VXgOKptfYTQnG6pXvTY2KnHfxPnBC57bW+xlmVPx7Qi46UyPWh3
OEMBKuLwOFa6tb+sPM9gjoElLpJYa3HTXSavVbxUsafQ2zex/zl4//r9KhgM9U+SkMwNeifW7pXG
E2Rv5jHAbjIrQ67nfxkP84u/W2piTWsb5b0imd3uObaOpQ31S/pidKvZlY9xKJOrBLKflSDN+7vR
MBfSNgnBabj0s13WkwNFr8iSZxN8lRqn8uYtJZM4WkxBDZ2EEq8vzkHnxLgTqZ9Ib6fF2/6e8T6K
SRhpFUghyWh1UH/T0WaUImvRHGN43jez730Ke2HXVWkY8H8jqIHSL3NLK27TgTeivJ+ZwLv9+wb1
la5jXg4Nvjk9jd1HQ+OMnXByBJCnvxsohXxuBNDog8RP8mQX55JgQY2yfqOomfkQNLb6iT+oxPMF
ploccnEcQSQOvwO6fBBBLVuqtpwaVjXoj6URvuxvFc8ckyhUMjc9aZGUmqP8vRl/hO1RHu4Jj6Zz
u2i6xjCLglZmuZGbCC4OtGAZfxhLn8Ax9ALEssElyJ6XDhrzAGAJx4on/rT9XLmyzeSPaQhBb0Gb
Vr2CoRFrlC45aDzSqrLS/iAEtV3LlllzbqCcUHtfkFUHPJTlqQUlKtodjZVPx6q7Xwrgv4SIc5vZ
LPhxlxENjEhh1ovG4sqOXgLRF6X4uDKWrXRwxka1Ivmhzi7EtBKNB6Ona/Vn9Xk1x0SdUSS1WPXo
xUVkgWIpiNG06lD3XWX1oeiRNr7glc4ql9FvxAonHW8iYntZr/aZoDQ7PR7ECkHZVA9Nf5o0P1Mq
2+DKHG6nsKsdJgybhTRZXSG7qI1hZ/qFgGVLbvz94Nv8GA1dVIWIkP1gWRaqzpjUmVI5iNrZSJ4z
4U0W7Pkv4QcrO0zab40ogPw8MNfTVwqGowPi8h297wIIx6XS21y5lTHGIYcxWJqewrYKFapVAE3G
QnQKm4I3lkMPxT88cWWH8cRiLI0cLBX0Wl1+xt8X4igX4zY8UnSMePg7iSVlZZBxvSlTyZgQIKnk
h+CBriLyM1T4gBDLndDjTb5vkqKszbEeGEdmFykgkAqE9mNZqIdRelqM1lO7+liR+rYPxEtmSPcF
hHU7CWWJLtyQ0HT65FMln1SQpSyiFc+3VXLJp9w32hTZVXCKOHuQoYVhxul5Tni12uahvFoj5jhJ
Y1Ms6xA4mzw7CNVrvXzdj5h951LZorNPeqNLCAAhTVU7YVBD6LSTbK3LOJG5eS359R1/zIQKgDcC
OwwnVjWLzCex8PX8ca5uSJvYc3A0A3LY/7DtamNlkak3x8IIzIKOnYgUsSp/oNRPgv11suWn+W2G
iNL8ynu7pA777xEEfc7fj47MHIqFFHiGbrX+OC8vSaw4g1rdqEPgaiqnJtx+6lh9IJOEgsAchigB
CEX1K6c+dw7xQS9jRZGVfTHsztXc8FjfvGP6XwaergPPb5ikBI6goCxoBgyE0ekSzQr1/qYuC86L
Jm9FmZwUi9Io9QXMyMJto/oAD8zDk9r/IIWz7y48Q/TfV6d+pDYKpq9wcsjNTZfd6eqt2d7r3VPK
63ZtQ41X28akoXiR66lYEHHJsTmaHjqyiafd0g604Yf3MpCjGCNF/kv84FPxwgOA7Z+QoMn5/TvD
stQSDVJwjhE+GsWl7w8JeQsKTvBxVpMtTttKbwEzw9PUorTg6juT6WMofYjV74XBqdY4fvjeSV3t
mzEJUac1CLl4ObaLL8YD6nqRc/nfvjBf94ytPYVOjEmXwUrl6BAiBb3hS+WVF/U4nUBB4xGD8vxw
ceHUE3bSCYvXLuSfpVm7fErrl7QhViM9JBmy5aOEwYj9COB4xvsAwGolzaoDJXmPDD2mP+rMr8AA
mJ5iHqyNZ4XJG1qvdmSYcT2aA9MlSeFIdWpPgJ4tbcrpUG63D1e7xiSPBkeOCeIpFE4lkNKLk7vS
Ibe/Lo1V3YJdx+Olf54vMjlE0Nt0CTq6guVXVY3uSg1D4RUPXL/Jq3OtY8BP/3sIj0E9CYRS5qq+
nFm9u3iLE70Lvwsv3Vl1pBNON0s9RFaDB9rxAImKfU/hLiyTROSly5egxsmjXyZMS7R2aUee7mTg
qUwOHV+6lp6bO4HwnlJXrjkYwyQUA1LmT0Z5ufRUEBctLjmnd+Zx4MUCZyfft2BlUIEkTZ8VyJJk
nA9Frt4oXWknw18BTDQNr2MGkegg9e87CV0WMDkGSCtTFvvimHuYtHYXrebs1/bXXM0wlZDW5LER
qGBqUQfH6G9TcteO3/ZdgmeCqXyaaswLs0Fzz4yEJ0PSbzqQBUJBwds3s931WK0YU/MkBp7FoHLz
jydQtSDTnXHxWlwZatC8h8Z/uTFcF45+9coNmtCMBcyUgRg+je4lvQaaXXPNuXaGoXK0sLayvvDC
cnntO+VGXqTDWJGH1gwOstE9ibFxX4JQQIhGu8acnAXhmLsuuzfzzG8z0RmUym/GHiNwhVtGhbu/
Utt59vrTmdyH2RsTQoAZpDNBUCK5ZejLizPOnKqJLvefgXm1wma8IG1wsQfCQev628TUf4Al9Gn/
Q3iexWQ7VIBLq2vwrDhTDyqwE2asHspG4Jx+2/cTALc1Q9PwssqktFLFloJzCvcgQIS6c68KBxJY
kuSZeMhYHo024yzd9gb9MshyB8750hkGVfzVJEuqXSW4Mb+TltNd2t6fqxEmwegKCOxlo8ewr/ih
7+6kkHfE0tTxpwNcDTCpBWzPijrSeYLkiDuWG7sICulxfheDr7+Yz/u+sI0F1K7mmDQzdqMRj8v/
xi5xzfKjZ4opC0/iR5HyMwU48hJLAFSU4x7bBe3VMF3oVSaIkrgs5wInXqDmdlNhuCC1jfxH3t8G
zX90DCbppFm41IKBhpwWTWcdbLtJPPqROVpKN3JM8b6KSRKyUESpWOIdSFDdpUCnTHNJ/01sb2Ye
N8l2y3i1c0ymIKlYZSbFUjaTco6z1GuMr0rVWGMNDUBV6zDNW31LjcgK+r9Cuq9MMxkk6fFup0OM
AiXnfZw5w3wfLngEaJ2YNxzOi2kmiaS10RtDAy8Z6oc+9efqUxi78vB9Pwqor+3EHMsRPmTDVOYi
FT9TMWUogsCrbLx9E9vTvtc1Y3nBQx3oBEJAhF+VaJ5QvPf/kfYdy3HzbLNXxCrmsGWcLI0kS5Y3
LMuBAcyZvPrT0HfKM4Lpwf/aC69cpWdAAI0ndk+27grP5PC/Ubn0yCMjWe95uTLJQEkvCLmyhOjq
qaRD01uupW6i/hhX96q6FczC7hP8Uzy142Ak5xKoDKa0sRYKeg7vKBwMSAZZhY3va1ujAEqJ0O4i
3sTe+oP2C0pUFkoI8owiwTpJd5DJSUh3svLpH7ePwZAMtRJDQD+dKwZo/fBryMqKYyA0DlUoSfeJ
CzLc/nzb6B/iksvCGDQJKzJC1xspr9KTd+Rntc29MkjfMj8P0LDtaCdKSxLa05dx0yH6Wl5v2+dc
PpVBmLBOKqUq8KCiAR6pcmTBup9xXvlC/P22Id4GMngCKtpSH+kGgjSyHs/x7JUybwM57yo7Xjm3
Ug8qC9igLW6qg2QDvmC2B63d/4E2lPPl2GHKVC7QL9LDWBR6iRyI5FRlqMzjJtz+cJybxs5R9sWg
QSwSDZ5t7lmYVFUXJ+sVW7c2ulxyHuz1Me0LnLAjlbG0NEmSYVHm4A5gqKQdKeRTuRveVJc8aWfo
3drEr3b/B44cihg3AJrteC/AEkjyEkGKilxRDjJH6LotD0jI7miZWzigf+/2h+W8CBoDKWChNvu0
RW2tLJ+1+cEQN//29xk4kbu0FMuBxkEgPsHRDFA45bQcrl4qXVY0yQA1HFiiPjpYmbhoU5bh6RwL
L45eRbT9RRyAWE9bXNlgLq6UtZJhxPCshs8SFMuicww9JacDg4UKdY20dHiQxFsU4w9g4kcQMjqO
k4deOXpgtlMVztasn/Nfi8KQwccPN3eTFio99n7wJb/yY5/yKs8YebBAyD26kEPdlp4OLV0uB/jq
db6yzAQXXSliOoagsaLvx0MqvA6gHCalAbk9ZNjEOjwLLWThZgxvhfEP+HigNjUxyAhxyH5qHpK4
3hoRZnS7kMc6v54luPpljCuhpUs7qbR9tcPVp1wlpWoXb+Vn0MV55C7l5dTX08NX9hgXglhWo7YY
kXDhv5rnxZ2eCHhZpsheTp33PiVxNvcQ3uFh3O3zpbHDQ4WKZthiwd63HtV0j0Cx0fpyakvn/3XU
aNvasHn5R962M2DQT3KdY/KeJq2coXXi5DBgS8d2mxJewxA9u78B6dV3ZTwKsalrfZ7gUdAKHkGB
WN2CpArDO7x++dUX8MoQgz5zN8xQ60AYSxQ/anPHVBxooNlE5/hI3JPCQFA3zWqqoMgMWvC5eZdy
E04WeuUbr3pRAsqaqO7NyObNE3OgT/ut7BNJ4bTocHKLz5SxtP1EQP+ibpUg3uhvWcDVJuDsHFsA
siSlzeQpV1xVfkoVO4m8yHIazXSF8usAkdjububdhtVH8LKHbCWo1woDijuoORnoQwqll0jf/sUr
eGWAQZVIU/N0oiJusvnYjbMd1i//ZoCBEQMerGUmMQS8c8lPhGivmbF/28R60fhqEYyr0Imp3o0W
vlIy2/BDJj86JT8ldOOlPgmkLwIORmebxJ/d3I09XoWEgx3vNfvrNEoNmTABqshuoi4/YsGy7EF7
rjUtGIUe0zCz+XB7uTLvUDAIohdgaRBTvATKXQt5P1Tu0OqKQPZTuGm/YozDiV3DCbfps2lXD+rm
UVBscvdvbgA8nI9PNCTXZ1WtELAP86O4gD9UeTZzXgKTA2FsVUhL+g41Svhn4fR1EDECpqf2RDpb
tf7JU9PeT9jVHka5lKbtu/Y6ZGULAxJNteoJXc45qZy3ja35WMbcVZGJnZsar9X9IX6KK05zAc8E
48AUc2wsYLtAYkjcGBBhKsOg7X7cPoGcbZEZ0DAshUjigEpSGp7DNhimDdrxuelJ6kjeeChlBjmU
ppHHis7m07lvsrO8ERlYuLTB7cWsfzBLlhWQk0PmgTFTaNbSzjkCm7o4QTh5WLY1b+Zj/XtdTDD4
FCaCULcpEKLWoMa0xF6jLkBbxa472b69Gp4putqrg2yASUHRBIQDQnHuTAGpyNiDf+01qLPftsT7
bvSXXFlqSwiPShpeDsMcPKUbvEoRgqTsvNtmeAticGaCSCxkEvDIi6C8MZudFW/KcJ/wlMvXD9tl
ixgfRpHg9IdDqrhEei21RyIHmhr0BkHD6rdy+SbFBufzvV+S34/3xSITR0FGamriHC5nCq0fOrWJ
xAv+pX6zGe8XZ3bVz9TLpmktdJM5acDj/edsIJtybWajilOCHyDITh5vouQQcVM+60/Vr0WyKdfc
qNAIPIFvVnusttMj5ThQ3c4T/fkg2xWYdXksAHSfbnxVVoURXb+d1OVgdDTrt1z3zexN7s+lmtjS
+Kp1nEoR52yyWdZwkLOkauHKY7LO0jYGxk2WPLHbnnc6eVvFAAg6dYgVUrnrWLaHuLLT7qEFEent
m7ZeztAvm0V/xdWNjktIqclUaYxK1A3b9pgg5pa87siLtv4Qy14sMdgRLkm6CAbWk2Eq+t1RQ+XZ
Fi0bQgN++il/4axM5pwKBkQ0Par02UAs23qUS0vZg64BaqDIXfn9C2/QlXcEGSgxTbExegunQoAO
VblNJpfUBSTYT+2IIIhHWscBLjapqhSRGULODb1HO3NHOdao9FUX8LaMcwLZdGo85NailrhXvRk5
I+oXpeBK45azT5wLxSZTLZA+DLL5/uQL37Jt8kDT/Kabzva0U3bCLvetbcLVSvxDIPnrOLJp1aYy
c7GcRtqAQRPTVMkaqh7Q/bGCDNqMKqc4s17xvVw0NpcKST9jTEy8adSzaR3pDUweG3SMOXDYvdHF
hPvGuF/ueZzjvK/LoMgcxaU4Y1jYLTEgp3vJ6AjyLu3d25vIOykMigyCnOQyLVkU80lQjwTNJQIH
qXgmGPgYkD9JQzqmS+CsjVth8oj+b16hxiBGVmqykfSoFWbdtKlTwxbNGUW7inMUOFihMVixJLqQ
Q9ka3NMzSmbJSQoXXwnJfYzFjaAelgQeyyTv2zFuR9YuKuYVsT1K82hpe6m9SzvOCeDBO8sRsug1
6YcZQwn0Pg3bAqe72nd2dI/E7T3vNnEWxPabYdhCVMoEpzoe9yYC/XRTTN7tI825OCxPiCnqWd+Z
0H4yUOGr3LB1NaQkRU7mk7cQJhBRlTZNdNp31IW7vL9DYj0mz/+2EAYBomLq2oQGbkSRn+VhInY0
3SfCt37pP922xHmWdLrYK18iMjVoupUge6DEasqGBArqEfK/Bm86gwRVMhSC2gNJJ2unhPYgvso8
fmLeShgkSI1Sl2IQcYIToP5SW8/www5L0dxBlHVTRJLdCMNO5pZ11nONv54klg7EhJ5IFpdoLYHa
/U54mfYQvPULZHMMzpvLQSBWZWoI29iaFYRxM+R7tSGQzHMkZI4hbvvoYJG328eC99SyJCDq1M1j
0uCQy+bJgHZm9aQlfqztTMHRGt3W5t6O4WB0nxJofyecLA9nrSwDiKY21TDGyFkRlIKJftKhoNKn
z9V4ELMDhp7924vlXGiDeqVXdwDi22BUrLHWSe0DS5ztKk+3hOsB0gN4I+RhlacMzcDgRYEHY1H6
Q1J/SRrMbQnhYQoz0MtJ/7goBkKSvg91k8pxNpnfjk9iF+Tivx4SBjxCPRJryM9Q/6jc09C4QruF
+TR+k/3MA5Pc5vY+rXfpXPwxVpxTzCer0EZcNqr6pPlkp241FBHA/eeG3m1b9PPc2iwGTepJlFKd
RnJkThzBGE95qz3eNsF7fg3GqZB1oaSM8ugS+ELbnNpA8Kyvo2/AfcbJ4OQbudYYhyLp0txqaVcH
fexlp3VSN3RD3wqorDlvqyie3/h8rC6QKjaxpeno/dTAoYP0bKijKqultpF8u/0RV1HfkHXN0jWR
8oF/vLuzsdSJpqCkQCPUzB82ZKv66Y6XfFz/eld2GIyAWGEmxPQBa73JjfZg0QqkB4zzIYRLf3A1
/lYB8Moa42IUiq6UmYjTlyLqno+ZnwSQcKXBx256qbzpJ/kOLdBAVANeULwKUleWGdhYpCmWphAu
FDLT+iiizvSZhMGgnlr+JMfqHbuyxcBHYRC17zucyDx2TGBH6ppb/anYVC9SkJ1oqXXQnNvHZR1C
rmwyjohUgEguxoQoIAQNdy5mms+hn28Lrwr+Koy7MsVAiGoh8hE7RKuV0Nk18rpZdAwhkVC+/OOa
WByZOwIeJwQn9GbnG9rvVmysoHSxJg4E8w4mAyK1DHpEibI7hePXlPL7iK1DwvmATlBHJOXG6BqO
L7AehF8+I1vNNZtkGfQePfg91FHGr3SWSlbt/NhtDCQmoVRePoYn/WXc/1VN98owAy1FYlohESy8
bibZNEO+H42McxxXPY8rEwyqSHktdYKMe17Ih7l86NrTVPEaUlah+MoGgyWCqVShkKPxTe4O8OF0
6Wcm73PLvX0IOTjMDvCFWptpWYq3rEk/peo2smJbjL9X4iaav2vNXaVy2jN4q2KwI+p7BfMxoERq
IG6hK74hKrZmnWSeSDcP+N+bKq6cwxRV/aTOARhL6yrjNwFOad7bJHuz2h/Il+dD7xuQmxJNR+HF
57zTwQCIIiUNRmlgJMyCpHqzSIQBZG42ed0KZJ0kDTR3aJ77+IIWZlgPvQ4UloPRC3fKRvCWwHqw
nMRZHMp0BkUXXi5gffcuNhnEijFFVVo0d5Il034RDVddwDOoVlVA6vZvqFuMiy0GstRp6BWFYN/6
8jtY4CXl2Bj7iesgcJbEVmnUqakQfSIpP6IIJDuo1vQ2FUSU73t/dMUD2VI97b+KCi+LY+s26UiG
TE2QwZGsnSod57F1FhwTSQd93DGVeL2efwDjXx+TLdvkiiSkaoIWIkuyjbvk1G37o4CTEoLFGXRr
ySs0GZz+jk+HvR6QXq2UgTF9hP5Q3tXI1m/MgPI3dZvK020JCvNQtvR7DjKvOwqmbOmIy2TRYFmv
5hCqKM1SIZ2w3FVRYYP83W5H5RQKMvI96NckM7kjSozrMe4Wcynt24BKr91vHvSVfXrernAHQ65L
rLcYz9SnzRyldlendjp6kfi1+junyIRYuqKpmiUajNNnmkgsLCqKBtC9g5L5tCn25RZDym7i8up+
6/t4ZYsB7lSYS1Tj0FqhBuaONukDuOVvklN4RSDdL3c8g6sey5U99jtO5VJMNdpgu36XT6+C8ZQs
pzD3jSixjZiTJl5/La6sMWBqZhqpq3TEI6FWD1r/0wjj5zmqnjq92arpk4ipJ7shglPCZ+oIGgsK
jadDu4rnVz+BwdZRaMWKUN0Qtf86G8/F5IqVd/ts8r4pA6lSZxaakgIFhqR12nKnZgSTkfl21L5U
0CBrOW8976uy0SQRklEqF8hm1aD41R1Mpbm5kxxKqMzGZ217e3Hr3C2XD2gyft8Ekgw1MxDqmZ96
78viZi6mMF/N7+RA7tvHLOi40TJny1iNWbK0kdpNoOUc0AkyQ6grdduEN4i9Dii/LrnJAKhVG3K+
JJDciZ/6JnkU+h99KaBvtjooecTxBn9/DHXICuAbWrIu6iqbVe4GA836aam6U3zQ0trOO0zNBrOY
cUCSZ4e53Jbam3EuLiqoimNX118qC3z7i2VjbJfzHvx+5D+uiLnY4xCNViylGN9ovhf6thQQMc53
ZTQ7pv6WhIRzw34/ER/NMZd4EcbYFGpDdc0FswFbRd8bw+b2Oed9O+YSi+ISRpM0grJBPljKJwmS
QgVBoYE34sZZCptJjvM0rDW0HkMhVoSEaumKhhGocx7cXg7PDHNrSdtAprnTZLeIH4h2sqpvg/J4
2wTni7F54s5UxqRqJNVtiI8pUrvp/d7Ayzz9d2WTD7vPZopVRGxyVGH3M0hdyY/V5BbNf/aKP5pg
nvyKpGoxoXkS/TeHJP02pm89WsPqmQMEKxMiH+3QbbtyYyQp7hdDpJM7gO7uvvCnzoboc+IYZxpb
YObLj4MOxHXCd97Lv+JqfLTNoEOKYycWFU6eZo8eahiAVpcECZIG46G9EzCq8Hr7gKx05ny0yKBE
G4fNFKEBwyWYGaByiPp29ONNE/AeKd5pZ/AhjnvJlIVJRSok2pklmGzkZN83vJZp7idkQKLtLFRs
+1519crJNbeXg17TbFW5H4vPkbA1w322OAraZkDbCv3j25+Tc9/YZz+KdVChZ9i/ptlMgpMpd/ng
tNl/bg77sGfscz8IVSrGxqi40rBv+0PTnpRynxPOWuiH+ujOf7TCZHqSsEyRHkGz0Qz5WwXBS++D
m5VbZ+V9MuXjdcuElAi6SEenYxDjZJ6afGsx66FmT7e3ZsUl+7geBj8ESajCjFi415pdbWnuFnq+
mgM9ZmiZho7Bscc576zm4TxIRC5RqHOVdpeCeEiIjmr1cntNvG/HwAWmioq+p2Mjfe6heaoxCnts
vMZ8vm2G++kYkOj0uVe6HJEsbd9bDi3mo81HmsisICcl//eI5ONGMUiR4pFfigVqHK03uCr4Kqjv
HB1En+bXS45PsTK6/9Eagxfl2Ch6UmJtk6YPdrbEd2bzbCIgcaQyv5tK61UNwVqjhJ6VVSBf6Mog
kjK7KRMvQa2e86U5p4ZVPJjRYC/CkUKWbrbnYHaabX0uHfwuZGge41O6qQLhicexxzPKOCKJVZht
2ScaZgdcEit2V2De+L8HeR++s8XAiZGlBRHyCk9bcadoX1phN/FydLx1MFCChuConqYBbcBL8TAr
SebkehWIQ8/tsKZ/6QY2WiyWFII2KCnCu9GJTsahc+ksaeomAVhPU8mpXStAagId1mmAqhc6rLv/
Q8GXt1z6/1eOSrHEPeqjeFFzck+snwZ4/DpeDyjv6lsMxOQqROzDqqErpZexdaJzt4F2dlD60R3P
R+BaY4BGkMU8LUNYKw4YzPDqH9pJBlEN/JGjcT/xfB8OfLKCCFqXW12CfAYmGuzZwTSL/cWW7PBe
vadCDKM7fW0CbtaVXqbfjg5Y9kxNVlQVnNkfd60Br1mX6REOqRzZNfrI1VMzeyGEhqoOPd4gnTok
oGgzm78JPK/sMkc2i2ql7Bo8fxnE7EuvlfaTdcpCzlNB/8qt1TFnMhObzhJNXAzF/KYb7V0bio+3
IXJ1067WwRxIQqS4LmVBBWugF0r7WTh3g1soEudzrV4u7Z3bSjQVdC1+3KYoNU2pnUAIFhb3Y7Rb
itSeVU5Ew7PBQKIkT1mrl3RLyCEcd/JyX/KU6FaduKtlMKdNzE1wY9Si6rbCQZ8wt/NUzZhY0PeZ
dh9mDqTQnNvbsx5QXFlkzpkmj/CxcixKCXfiAr8n/YJmHrXCaNLy0LQPg+XE4NrnWKXA8Pu5u2wX
c+4qw+j7Psc6yTP6rL1lLwqb2s1OKjgWJa/egmjcTY9l6nADKPoFb1lmzmNa6XEsCiHuswv5ZqrX
CEacd9tUZdMQbG6rBW9PGZCMIrUaoxAW4wPqCl9Vj3iRB5otL36p3cmL9wR0uPAGncjXnjjfef32
Xb4z45tNdQI3MFMQ5x/0wIBWUrcPN4iOB6fZ5FvNwZuHKQvC65Skf/b3j2xamoEgUdLYVsKsqhYj
qXGo5Gh+0IXv6DO2Q2I4EmaAbYl0myjnKfitlFPgsIAR5f/b/C0LRPIJuRIggFXJnV1Yij0jckwS
TOFMxVMXgts2zE+m+aSS1u2MmnOk6T25sWS2o7CQ4iIU5xnNx6o3l71t8nrhON+UzQ0tDeoJi1Go
KIyB/Af+r3psejcOJ8eanqaE59Xz1sMg0TCJmE2YUNTsXFQVntEoBHmqJNAPM/z6boKvxGOw/wMU
XXaQ/qQrB6lDiGxmiQVS8Vqza4E4qWXcySRyrRLt6X1pE0W3m4lsRJFHgLd+Ty6mGTxKzULUUAyD
bxZ6iBJoZDZ3Z4MbmfE2kUUfGdQSTYShzM4VHQOUJjmwIC7daVduQZiAgphwbzqTLz/w2q5Wig4f
7wcDQwilS7TLYUMz9GGDydBT3GXfbZazbpPvol0FID3jpRnXYf7yWRn4kWRJRXUMn9UcwockbO4x
X+OYQ2xPXWKHicZxAtb90SsMYIJDhA6VXrQQe1eD2QOrVBAdi70UDB6amjfcsWTOoWGzR5bZxXre
I3sEsuJGP876QRg9K+HVpjhnhk0fxXVYJKOIG7/cFdsZr2UZ6Iix9W0eTDnGhIxzve2crrbNB7Pl
fFHeEhmXRynQYpYYKOksICA34x9SlYsoxDW+Ysyc9lEO4LDVIwwr1ySXEB6l6YBebNSk1YrT6bXu
wP06jiYDMGOtQ+jMQKYiUnJnUCd7kIfdlCQ8n4p+lRtvAZtLymQIF4AnF16cZpNT7Eh2+UN/Ki27
d1NIvio8PmfeuTcZWGmLfNCaDgbFHfpubUtCK6fmFUASDwrYG6H3bvsVvL1isCQpl6lBFkahXCGp
8ST+d6bJD1hlMriB+DVsSQv/IQVVoX7MzMe5cov84fYqeMeBQYtZDrNp7GbFTcXOGRTQkBpPROWV
jXibw+aItCSJe+id/o/mpz0VaCGWAoghOF1gbf+uJHGBQIsJhJZII0ueISSnbcSqQyBXa+Is/K+R
2Noq29vfkIPwbJpo1LNJ63ScvKZGSNwsz7Xe+pj6CnI1ca2IdzA4WMgqIPV5rE/KCA6ZWPoxCi9C
+8NSHJQx7aiyoZXAQb8VMYsP55DNG41F1BApgvtsHo3PsqfszW2CKoRtecVmBImMbMdevxFd4o8v
7YvBQUTek20xXomRd3MomMh1Nr4aSH7sQLonORLMx9hKQGU00Jfk6gtn1evxyi+UZFNIutmG1Rzi
0VaDDoUEy0vQ8N4ELQeM1ys/VyeVAZG4yjKlLFt6UumsLfFCV379pttCgPz+SeB8TM5lZ5NHiixV
KirFGONUH9rokcwvUeXevgucx9Ji8MSQMX9olR2dFA0GpL/70zyfxunHbSu3F6KzjHh6mcrGIgJ7
deNUKZ9046vMo7tfoVG6Pve/zTzUGOSY8ppo7yAC19/Pf6CKv2leLKdH+11qx2f9pNjpud/zuCg4
dw5DyB+jAIuEeotZNCSeZafziy2l3R425ac8aPaVh5StLRwlb/JSG91jjxrH27qNZzqrcWQ0Mipc
Gspb+XTXloGG9Ac4gNrxm/72b9vI+CISik1ql6I5Ylz6z33RuoupoU+G91Kvl8fBiGUhONYsi22+
DdNOjpcJEJYdpEdaoBiPJepBxR5ZAMpY29jTESShm+HI6xxd/ZRXlplHXKgSQTRIicouprKVYKkb
20ofzSFQNIsDWeuH5soWc/VqRSZaEiKuShM7+ZneZ+jhLxCwaoZNnBZZFuPcHyg7MKUojVxeVWr1
Tl7Ms625ZgJltKxF+XpsGmc2jb1Rmr461bvbZ2bV7boyw7ztY5L06kK508O+cvulPsflf2d3wM2/
MsHcvtGci1JVgC6NdcznwNJg4+H2KtYdoisbbGrBiodG01MNsgpOsaXxjPia7bUvNbrtIi7Hwioq
X1ljLpplxXGzhMAycPVB/rEF/2CX7PT++faqeGboEblKXtRxMUSyAb9Lso6TaZvt65S74sz7dqvp
y6vV0J9xZaZSyrlPKfrL5wUkrzSVqLr959HVwDkdudyswWr548oe80iHiTg2Iy33S0JujyEY7YcX
rXbE8lghxyV8G7L9SEBYkXK8A97nZMBjtBQzr9JKQ2HV6YyjtBzNCoxM3u1NW/dBdA1d0NDEMH9T
Hg5nSA3pMWJrSld5qE9klzsdSPrt2YeESSC43GwwvUC/xYZXFtkNLGJRFEdkvgc/2nSygyogcZQA
DfwQJnYik59/5llktrCLQKI60+Aw3VI1iXq6BIelK2wjXu/uOhhevimzddHS1Wr2To6ZuUbzEkVB
TZ5u7xvPBAP3kLaNZK1GIF+Xp6I7xa3PHbdY9YIv+/SerLy6aIuQNammoFdDt+6r/FxlpjfoyOpm
0CjdpMqLxFOq/QMs/vpu7wnuK4tQD2+r0CigaYPcoILLTfsosj3toyg+8aaPeSf//ddcWYN02EAy
BW8JZAfvMdzqh99rN3ykRGPNMeSKDa3f58viGMyHbu1UFPTpGvK7UT4SDO2auZ//VTh6tWsM2Mfg
GpljGXAFiuQfBXQpdUH+LA8ohDefwftn3z6G3C1jQJ/I0FwtQCWI0s7kJ5ivDl0R/XiLl7t8PmTe
J2SRI08004yAVXIBAgGoKrb3s/FtGXnZq/Un5rJVDF40GPXEAAEiJVohM/zWCe+jCSA1ONpuCMbQ
/bsewKtdYxCDtMvQ1+hIRbghgb4389MWKDy9z4ZlwbzhKV9x943Bj5i0qdyNeEX/F3pCSvw19Gnk
mfvZkTely0GSd9/16qaJ07yMjQBjqXRKMKQrYCykQ+wynMyUOBBXmGJOEMOBx3cpiyuLtbLoWURQ
1S86j8iDU0Dso+PN9PCWRZ+dKyNyP4y0eKwg50in0JJgBEMcvwGDtxYGOKKwF0HWiThpGGy9f83Q
G9pxPtd6T9nl/L3T7F4tJWq0XskJfLfwU5bY+akPSkd9tb6aj5RmYtw3AffIr7vyvy6ZzCBHB+qM
wUoyzbXCp3J87ueveqR5dezK1rmNvCw7T/lOIZMzmHsl3IQ/biMXb/MYLEnkMZXaFG8NqNWgftNs
tACx045HPP6H6POyTAZL+mjERMiMHM/gN2B/Sn3BEe+7N30b+pStvjhK9zQea3e8dA/vfZMZTNHH
BIP4OnJn2WG50zEHFoPioIns3i9O6sZyJ84hon/vhl/HKqxVBdp1CB12yIZ4a0I2zJ6k8jxEQgCh
Zruysh78QJJ7exs5TwKrslYsrVkoIaBlzvfz4kXTWTY7OwNJ2W07vBuiMJFnVmeNZvSx9v4m6ODF
01GAAn2n6oPbw51f6g2X053jtioMvnRglbVGC5eSOsroLTsmR8PJDxj/RFvpwnvKOdvHtnml2SSH
SojjErVQu1W3kB2wxSHD5MJTj+KaVnJCeQ6sKYyjYi1WlgmzjOTIAD50e06el+l8e9Po3bpxIhUG
YuoojA0om8Dvb2LQ8j510yLYi/DSxOQsFTw5Wt6CGEQZ0lSBhgqa80YJQG1Z+zzp7W6OOR236yce
Q18gNld0nR1caa25CGvayQnafTlb7NzcJJU7Jby5r3WAvNhh9gc1hjZcTBURRmX6SopIOywOsfU8
9NByGxO7NvF0k/Lx9pb9wTG5mGX2zBDaOhRV7Fnnat/QF7VRTiOCe8oDCQrA7W1r61t2McZs2aRZ
hVLhn4tGe1tqggycsur4/G9GmBcgkbLSGjWKw3Pp9lX00ISj1+hcfTXewWDwXu2NJJpkjD8gA4ik
kqMdMl/wxO/Z2xJM0OWKnDa2afH66fb61rtWDNkQJYyVQaSEgUZC5lAKO7jlWnMeMuKEwn2iE3tJ
933mo+XCLlq7Gzh3e0WNDHm6K6sMOiZCAQ1fHWnd0Znc5ZCjhU6+N1LHAv1/tK32VEgk3aF1xjUO
6ql/0XiAud5vdfULGMdMHduR4IKi5qyhNVWwBVJ4mrormw2pN114Xy07dVhs0vEClNWdvjLMXM28
FUgTdfApkrx0CuUwDc+RAIlm5W9SUFAtVjCaLym/aclPoK0spwnEhZDxmfqfRmmjA3cWO87bugrT
FzNsomEwpjnO8Iy7mvamxB6UWcW+cHQoNxh/1VN8ZYo5qovQi8s8IKehEd8qPhP1QdDtKH7l3IhV
7Lwyw5zNKJo78GFgg9Sg/SqDy7zZmwfjQX8aMBiHwXW/OSdu6JSb+cxTbVo/G7/27N0rvPLke2VK
c3EYcC3G3kkM0xHlZiMk3zsiurdXuQqeV4tkTmE8RN3UKhg7TPPBXnASw8Suou+3jax7sVdWmPeg
bYZB6C3MnEp31UF1KDF8+KTakpPfgzU94GUneWeRft6rz6e2rUigYYKkkP45jjV7lsDFLThxj1EF
XvzI+4DMw2CWmmaKGBJ1Z+GlEz9p6V2mRM7t77fq1V19PuZRKHsBqU8T+ZlQCx14c5gQUnN07W8z
/TNoJW8b4y2IXourjwfxNQvqDmg+M8G2ODnC8kle3m6bWK9zXRbE5hIKLe27jmJS8dl4NH8iV+IO
m0az5fvSgQyfie5MCbivvUYvwj2f+5vzPdnEAmSBMlOsEfPjdif2oiwY/zM8xdScpfgqFY3biTxy
qXWX6GrJDJqYViop9QjQGh3tG1U7g6ydYuPYYOwVL5zEOTLroc6VPeZdq6qxM1QVgVy6Fb074pmv
OnTWHOssefGufcOn5WzqimoWfct/gRabfhizJbRo2yLwEsG4Tb6Yr8lx2hifII/g9neVY91nzszj
0+IcVzYDMc+lQOV8keCOnEV/UubPbWTfPq48EwycDG3bIR6FiagBtxSks9uDwRuZXyEM+vj1GBxR
kiKVygT1PeORqqiVwTwhGSWJIFGH5hLa6o37sYc4XRjZvGYr3voYeBnlSQxLOmxlaraenlokLjtO
vMN5S9m0ghbXUxlRE7L4JQ2f8vBn23ml8akY7vq8dgzd+6ctYzMKi9JhIDuENxs22UOskh9mA7ol
ceGEv5x3ms0nqMJENCOiGUrVqyHnoql7q3e1v0pzXW4Wm0OQi0VUowF4RSURkKM8kq0QpLu/Kppf
mWEgIy3HeZEyegTR8BkqxTGqX2ux3f7b1jAeRyYUZtkrcLhH7TTXx2F0lH7zbybogb96wrp+SEN5
RAeT+iVOJbv/Hna8njr6K3/LSlx9KwYTpH6QIEoEE7VQQ7JZv4sEKfibVWAQRBEhiWcYDCLI1SIR
KUdftkTMI1GhlSxmoSOKEael7A9PxcUQc/9BzG1lU4XjNZ7DY4cZdapqYz7RacTZ1Z75/tkfnoqL
RcbHmHNjXkQFcKAe+5/pKyUOEhzz0DT2t95tD7pfBeULb8J7HeZ+GWX73EO5lqtJwftU9N44f9aq
Q8jj4Fx3LC4mmMhEHjPUnNpIczNI90EjIDtMeg6lhWPS52gt9f/pgLBsSG3USO2ioN60RF8Jcdvp
RAoO58Mf3JbLihhMqJISI9oRdmoOKJO0tFErG7oRGFNVwAQ7cFvA1+/VxR6DDpCTa7QuA48GuOJ8
1TE2GZ1rWwLlnH7V/XljVbb2/fZnpPfo96t8McmgRRa1w5RG6HpakNvWtqOwzQfXCA+kzd3bltaf
i4slBjTEAdxVSYzZlVw5C8P3qHtqKwfTgbet8NbD4MaiD7mWT8im47Dbdb6Z588Q4VAxIz6W9T/a
YqDDqETwqiRIi2lzsxmWtxaEcWYGfQyJ+JnFG+Z/V8j7bavQ3yKalmWJkspulZHnYMkCbUy5JA7m
nJA3HV3IGRxzqUDbdu5mdWUXoXFfh9Umz0swamNbkfjI/x9p17HcNtNsnwhVwCBvERlESqKCJW9Q
lgNyznj6e0a+n0mNaUz99soLVbk5g57T+bSouvKEFaqlcTeM1a7Jss2UGm5sjg9C8TosX8xY4SS3
rr8dcHspWJRNDFVh3o5IADlBhJTI5AX+6GPe5U46zrfyTsa65ypx1z/7VXi7kMa8HHzzUE/7TnH0
3p6Vh8A8tOD/WJfBPRLzATBdVuPjICdSyWD3Mu0W+WOhMyyzDbdCW6LpYvhSK6avVMtrGX6qi/i0
/guun/KsAcwT6mJNVGud9j/n94W2l8PNwCUfuIri55tksy/iWERdkyEngoAJswfFz+SkAyJ4T7sz
buKt/KP2ClsfLV7fx/XT/dKYd0t94bhghl0a1BroFyETKAkplpEXFkH35/olUlX4/RmdxTBfsUwC
yTBFWEIyhSjgpyc5zjme8fWS6cUlMh+qFIVEr5PoPRo8qth6pb1mVrqlK7c7/NtvxY12HLzqiUd1
wLtDBv56qamHyABGdJkdzd+KwlF4M148BWFQbx7zqWlTGN6y+mrWO/Tzqf1OQN7AjLbJxLnJq0bj
4iIZX0kYNE0cgxwVWWKZRW1l0k4b7EDiJXA598bmZNJEI1jSgsqDjCUR0TFEaTvipKJ58MEmXqoM
PZhthh6+SfdV4gbx1phEq49SS9axXmsn5HtDuS1zT5lTjs5zrpFd8TpKsSj3XYrR2LZzEh1zv/gN
+axvB4W468/rerrz/MnYRa9gKw/KIIJ+kPt2trRd4UVgfTKfjAd1p9oVyNw4Asn6g2ZTL8WQj2TJ
ME9Eh2IzZ3kbmve8AeWKLd803jglR//ZnIsqSbNYgxXPKfvSFZbZijPJNoTmbpmEJ62ffdJOHNfp
ep3m4k4ZPEmQ8K/qUkOXMNYdej1WgMx3ARpbKCUer63len7yQhiDIVrVNH07I1+d3YwYMDb8dwoa
V3ztdsMG25qRuZ5OPzs/OsnjteFfdeAupDPwkkyDkLegT3Zq9CcvaWGjxyqNyrsJTv4capxHeTU1
cyGNwRfMok3BEsCiKn4ATU3RANVu+TlXzvtjMzJJHZGMqCBQEbFQtIyfVfVLTiIb05Ecl/R6OHs+
EJuUyUczRtU7ROYTRBXTtrgN77Vt+h3LoO5zJJPz2PurxMmFRPo8L8y23KZZo+R4fuWy7YUfY7Pt
htf1J87RCbaxQ+gVY9BHTKGYyrdSHOxkuiXqaVYwGMKjd+O8branQ4nCUu4aDEsbxeiN5WT31fd5
jvZTTOwqSV4R4P5YP9z1Qa2LC6S26fICpaHv9QrgnGA5DfKsO0qVbjjYxL1ZTvWNjPTn/KajGVU7
8rhFeKdlcGVp2iprFTx1AlerTVxR3qFYBQbx+2A+tjInD8oxsuwYU9EMWLALnhOnql9kxZ4RoUXf
1y+TJ4JBj8Y00qWcUTusBfFWmQuXIK2SC8n238QwsLEIMXSiQ5QZVY/GcDBBUMCboeO9ZHYeqQUV
czgsiDbaXe/mR3QHWNNG+6Y4CzohpkPF7XHl3B3bBJGLJJpVEUWaGfuEhNKKhVtD47xknhPErgaY
2io36xG5ae3Qu/Gm9tEtuU23sl168Lx4aMgBDoXR71wKgiJtkKiUHnp38GDObikNZejqR+1WPQCM
6U5Y7FTn6Af3mIwNzee0aZMGqQHjQFcUL1bidBuAMPol01uexabathLRKIzSY9rLFGrK4EYX0ErY
zqhiO6O44Ynh6Qej9KMyBU2imIgt8hY0q4u9xJj4TZPN+tvixGfsbmIliEs1MmGSq/SzJmwi3vpo
zjHYrcRKpoxTXUAnkphiXmYtXWZ1+Hf9GDwxjFlUlQ6Uc9RNxDqgKVGtInfngpcx5PgV7OrheMhC
uYiRvBZCX6sx8ZS/ZhEYaCJv/TA8p15l8itxVSRNIEPQ4A0OHctEk5Tg0t0vsh2+zJ94uYDrSfKz
UVTp9V4YxcQoW6nq8ZXotirdi0/Vexihplbnht/o1onMl2610/o5eR+NxYuiQEg2wc+OCNL/2oPY
Jx7JeMxaHFRitxGXRgOuazr5pLTENkC10Aa2MhX2Yrh69Xn9RNf5By4ukgEHvdWLkIy0KbZWX2r9
2FSd1SRfZgy3D5JqS+poiYW8qdAlUufT1zzs9nSSOTMxs90LnPvlBTIqgyGFjvRL0v7/HBtQxKEd
3Tr61smet4SM8y3ZtcWEJP2gyihPRvqTiK216n1BONEDvbsV4GWXFedarIpkoMZsKiwRwTymAq0W
Xc7G/YQG8oRXj+BAI7u5uNb0plx0dHCPmLkVnymDUG7Pd4NN58vih9TjpZM4+KIxSVxZqGStp216
gtigyUx2JQG8c2ZtmUTm2Gpe2KkxEDOOURXDvNBhttkdbidHsOiuS+E5f+kdyUaoi0ZIZV/Z6Drb
c2k6KByvfUoGb6qWhKImU+MGXllcrKe9qsf8ZnBpp7rC4yznwRu76XgW5wqb1fEqRb93ZxcNdnYA
WhLhfWRK/oHyEihs/2JdL9osDNMwRFPRNLBpMqCK/QopJV95b8eHysau6YaoE7h06Mf8Zr7y6OCu
v8GzQMYIzmhQySQDyWS13YkIbIpjx/1yVAd//3JnGYyOTkG4zE2DSrFR3KXVqcw2RnKEdxIFjpxa
ef25kH2CZiPxNES8tOEf0PUsnFHahCTKlPSoeVaZHahYFflzO3qxkXaLu9yLHs14/d2rPAtldJUE
9WzSJU1Y/GCnjS1NNwrqTzwWjT9g9VkMYwzH2minjiBca1AJWJzIDnc/J1lBw+auW6nrQHoWxbjL
s6rOadmgU590ui1OTh2gJo7G47H2q3zT8wY3/uCen+UxRlGTAglc0sAaEXzfs6vZy14+dZZOt9w+
8Pzm691NF8+OMXoBlrRMWQoNldHdtDjDbRRZylaxqHbQNjgk1GSweI6fBNlZv9c/BJG/DsryVuU1
0aoYdUpnkPD90sxesoc0+1Ys6VtaCIkdKXdxbZdNsEkWdCKlnt5KTxVe0j/+DgZ5sEUkGyXMKr+7
cwB2AGzq67arg9NacLjbmTj6xDJaVYmmyRMdw65zf8AauPhUVIItKQ+t0sJJ5vUbXjeT51tmIGhp
DCmPBBqAFao3Ro9hOJaIjuRtXio8Zifes/yNz6rKZlMzsZNl8GRYqng3j5bkB7eUHrHg9elzpTFY
M5VabIIfnJqMwNf3sVuJ1nQaPQ0BZsALMzjmgmWtmmShBSMA0DQOq20wlRboI1ylVCyONnJMhsnA
jTxi/ZowIzYjPoi57fRzSLzk0+ilaMiOHUVyQ95iKN7JGMDpcqnN6wHOqNy85MMhjBzjr5rZzyjD
MlfVASJbMvXo+os3spjS7Y4Rb+HUH+LA/zTdZImrgn6qxLyk9UXMlaPNx80P4VMHwmdK+IVuH+7w
6XWX9yyQAY4gytR6MWHr9LL5NuT69zEztpM2WW2R2YJmPGadbsloOu/jdrImsTk20vCUL8LtNBXP
63qzjiomy2o1dZramiJ2NiTytyh26+BZmV1JPRip4IZjwNNSerTfHBtTBpWPSUSVKIzZWKosKKcZ
hWppvFMVnyz3jXIoxMMyv6nZUYwlS8GN9yOvI44jl03AFFGSgqkUdp8uRKIr4DGWBNYlVP193ue9
+nXPR2RzMWPQVdWgY35gqEJbX7BfrJRO6x/t6su7EMG4oFkd1nGbIbuedjcEpPJkZ/AYaOiHWPlQ
bBaGVKQW6wqszlHRuGVhOKLSPwxGgmXNPa1dWZkSJU6NxdfrR+PdHv37RY7EmMsmz2u6uASUN8nz
xGvw5Z2LwX6iC+YQ0K1c0SzvygX7wid5myTPcV07eWe4c3BjZDwasOu+2cUHY9xO3ezaeewx79G8
DE55kjaGM+zIi2yDj4PLV83TDsYSFI0QyVlKLUHwXGe5lU+BJZLt+neSrwLHxZEY9BcLUxuzElWJ
rhqxCG6wSRtY5TLsMi37kk6hPaFBGz0Ip67Svohh8miU5Wu/hL7Rxke0592WxX0kKqoVotOrLkWv
aNHFmaF1pQ6tXDP9SkndJSeOYTSaVQmCE5viXl6wSVjq8alMSxeNzALvlGX26bESwtehim6wz3kv
58rMAy76pNbeAwNcWhoa0Yj41ildGtwWaHCNnOVEScdRruaQnHMeAZvmiQbSmH2IR2CkP9RIsgjv
lf2uIqC/FxUTMAwifJ3tnajHOa/FFGWROHCnzk7r7dj46wry3jPw8cY+ymAcyKiaDa0acQiwtT10
qNrSYkHnmnCT6XgQFg3sjcdpF9wG4BePbwO7SyzqOEs8su/fPdmPP4SBFEwOJEaV44dM2JSSpz5S
8V5XLpbG7SG/Epp8FMWgSyoZUZlpMronLSzBHt1umyHF21loXFzs2cEAiMcbjePKZLCF9LOOhB2q
u+TesDuH0lnQ201tpbd+dlPwRP6unh9PyQJMrHcqVp9iALVB+Wdqfoxm+LSuPVcQ86MMBl7yRQ3E
PMBAGc2VY2p6g7kjl+5DytzsO6/BlqchzONuB32QNYUyC5Gbct7lJLbQnC+DEGf9VBw5bMtEWCUh
FvlAPRpiyzpKG+QmEn5IMi8y/T0W+HB5bMPE3C3iTDoJZda8/DpjDVCsFj42W0wjoNfovCq/UWP9
mMjxVtQW9G7JtiQCZddP+7uF+PgrKKRemPJaS5sgnQCZY7Ixhkej+loY98PwJao9SeJkrTkqyXZT
DEoyKUqN3KOwfCuxmZT0vPmQK2mxj8dhYCQkgV5PrYLy52ftB7Z5bvJNsK2d0cGmgtKijMsCmGft
9TvkSmUQZey7fGhCvLXWTY+Ugipw5jv99BUbRF4TBHbRofj6jyIZQJHqNgr7Eu02LQyd8lQehn3x
oDm9Nzr9tvSq70HO7ZO9wlbw8XYZTME03kxGSvtGF7GXu2mjHuotRontiFdw+D0U+CiJQRYl69IO
qyJpax2Cyj1lEFNBWg1alQ2vZM577wyu6HI8T8ij4B1WdlvfqAIW8KX7sePNM17XfgPxi2HCrhuM
HLMBObEYIoLthdqqxR8LjwPw+kF+Cfgt5WZkVR9OKJVOQbRbyhcpXZxFmv0k5ZWY/wD8Z1FMcJyO
01jFOlwTyvIdu8vbElpVbim3dFVc5sv9dl3dr9RoqD6cBTIw1QeGkSktYErxlR/wiNzUx2h+aCl4
XuAFKDaol9gZihfmtnyLaos7Scy7XMZRGpakmUMdidtgF4MPbZ/lPxYuxcJ1j+98Sga9iFxqapXD
S8jM8RBPyaYMFisr1dP6bVJN+93pO4th4Ao5mlyoZZyF8mr1fu7HW1CV7XjVgj/AxVkOg1GlXtdC
iXEMR4s+pUgK6Tuz3U/Vw1S4ne4q80kl9+snu5Lx/qgnDELFcVGTpDCoYjqyp2OrgAQnq/UMS3Tg
uT5Q3vuqhgXgUYbR/3jtThnAmuVRrCpaWl+q+yDdp8M9nJPceMowObx+Rg6OsOk2Q0/Ry1SB/Ekx
AzuS0vua/O8zkJe3KLHJtjCLhLR734ot3IjTZpJ2Uuitn+JK8+FHGQyEDPEIml6R/Ky6NneouNrV
vj5oo40+dbjhWKL5OjyBbXsvvpUcR2T9nUlsPq1QElGWZIJtX1m/M0l1GBdzJ8fTM+eM658KnFMf
nauoXfQ+jOEXEN/YIVD+VG36HtSUdLQ8dYLTfIo/cUSu6yHCx48ihcwspyzBtaIuOLwWW93LP2Oo
JbSmfbEx7/uXeps7qTPueVU73p0yoKIRtQjzHAhtotIhCiDnFo5m8sY5Hu9GGUjBWpwh7APcqOLr
LzRCjW6b/c8LTdwI63F4/Ju8YzGAsmBlsDYtcES02Y6jraTujZ4XCVz3wf/DSZi5j9+MtEYg9yFg
n9IxoXW6drfCsfpEHVd5Nzu5E94Wn9s32DThcf0+edrC+CSCkORJQnA6aXhQRwJq0WMn7YbwlvCH
2Oin+TNCSu/W4iLSKEts0dOz97B78fKjYBUeLM9OPwVeHVuw3thDH5wmXmJh3dhJ73WmC7ExQc+d
AI8MxCpuWASWHh4DcV/Uz5VkJzmxupKTxuYJZFyVJZe1HJkvtPmhq7r2O7Bj0i4HXnGXo5jsuFxh
5ComkfES9PFhDIV912Mp2zJwDsP7aAycpEWdz+DkQz1T9cLo+9Ce0CtmSF/+SQ3f46uLbxS2olrW
dE1uhrGBMvXk1rDrEQGbFvUoJxUCx4TyPhGDIrUQzmbTZWjWBlsqWmYf5yj3ImXeYqmGkwUEibbH
oPjfi7UfLN6773JxSnGMg3Em+GILYu25j17iwHTKMLtJDMKLn3jawUBKF41YozlFmBWareJRdLsH
FNuxGM0SH2jVP8mtxBXwQzgXe6VM9/GMDKCQ0UT9mxKnTrc0y9X7wdZ0a9ALKF4OGhWJA50c9XwP
Gy6uNGsqIcXWdpQe02OS1nYfFdYSlA4pOXaVA5TsCJ0mSLkWDECRjg4b1vHnZQSdVhXcZ+NNyGUF
vGrlJEk3DENTTeW3Pk202skkhjRzs3iim+/ypxS7COkarszt3yqfN0pz1QJdCGTURY60Wch6eA15
nqJATA4kF7E8oUA9WrQbIIsi8ygAr366C5GspnRYlSMTJHw7RFSzbyy2hiVgcMQ4yZmrL+Esh03T
a5kwTCWO5IiZM5s2MU+N8rAOX9fD4QsZjC+baWlrzBKuj/bwKTbN/8jHxqWl6RDbOP9KmkoIFoqb
OrZPMO7CJPVhgvVXjpC99kptTfmravS2jNlRsuj2lCmPIRZfhAq68bGfuB+KF84voOf5zZRLv34B
myINUjnUCoxtwMRVjxXMuGkrVvA1dypb41RZrufWLmQxdxv0RjQo4wKP777aYgGFTddQJE6AVBfo
yuzylZ+tv66a5+MxFlzMGh31YZiHkviJup1jH3M8evy/z8YCKy9OxkQHY50KulrQW0SfW4EMb7Ip
KruOeV3fvOMwNlxXIwXU0sgLJe12Uj7L5V2e2pX+zFGK66B1vjX6EC+wWB9FQYipUgQHcbboSGzr
68fAUx6KZ31Xekj4csdsruPWWSY9+oXMyojiMk7gnoy29BIcBNPqttJGsItNtxnvKJ1dW1rRhuxV
bB3z1w981Ym4+HzUZFzIbqYuXUKDXutW9eQNhhK2EVxYHjTzvh4DzZlSoxVa1zEchUk8eR/lLgGH
l8pxGK6j5PkiGUzpsdk0Byk/NpdJ93H9pGCcI/y+fl/X00HnC2PnyuQ+EqQuRwAQFvtSutX7o5BI
Ngl2hubP86FJHYLhr3WhnNtjR8v6UozbfgZ6BEhSq1vdtGPsauB2VdOnugKI7HBZXPeiMDSY4o+2
0Z2O1cGmG6AT17AoYSklK10/FQ8UWY6TNhWnSn0fFtWc9Dj6wz7zTLd1pB/TiXoJpdfvuZMxvEMy
ODL1KnwEkIg5cy88IYFizWO7k2pME/dvUy9914TwgFHxw9R9JkVlBSYczrnmWT+O7WHJaIqqnmpp
QrBMZ876p9BFoh4tKC7dzRbzAIbzLBQGX9SsLM1chqntQ69qfzTCqc+369+SAyMKAyO6GqaYPEfT
U1jeGfUxq+5Bn4oFLVJNcMEmFt3wnPSrvuzFO2QQpU3SqeoXFDyGuLLDJbTRMNRjHjLfiLPzb4dj
YCWvdbk00V7lFIIjSlaeHdPk65zclLKFOM8uNE64yvlebAfZEE2GLhYoUFVdclBk9Ke2pdvoPGZY
3vtj28f0EUvo0hqj5whybtJnyowQuuZJ24YgNsWUrPSUPfFGxDhQpjJeSVqQOAkaOMxjZcv1Lgr2
Wuhn5vP6F7suxQC7CUpemsTuyJ2DpVMDBeYGgWM/vbapV0a+WXxZl3JlDIX6PmcxDJZgiqBA7wki
nNLtHOGBdg9IVvzZcMbCxiaT0pJ3tSdsM8lbF8w7HlWgC6Od1CBbz3TYoHy2kh7+FpqYP0UCrxR3
/VGfj0d/xoWYVM9HJenRmDfVrS+Z1aFrfoRIbYWi4mbyQ1ODeqVO/84qnKWyUDIqmWzM0BC69KK1
i4dhX+1pj6ziVTuUxnDZvC6G6w/uLJLBkqKYomjW0KVdxYrV4lnXibYp5YIzwH89r3ChLwyQlFVe
SHGERGXrKjvRRd7XMd0METHNKxQ+L6/AkUfYCkgkqmEllijnmBvNpwR8uR1iE4CGPGWOxcm8DoLr
kPzfNRKRCXJSBRxiqogvN5mZlWluYYJYrT3Kc26lKo8Uef0NkN+qH22EdnfauFZXthDu1cm0Rfkp
6HmFqj+ExedTMQFOFCklURc4X7RnG2Gxg2QQthVS9yRw/9I9OUtjIKWuhyLrInS6z7vAlx4hDcTL
aP3DB5vcbMdbUMs9HQMlUZ8k1UDDtwLc/g5tV05gdlDdwTrNZ/4qK648BlPaLqkr6Wd8RQeTp01w
s9iTSytJocdTyPeE1m8eLSGiqemGrqjsAGYS1KI5TPBoF8mSM7t637QaIqD7OriKpTnBN7Bh3Rog
ZAvRlQHQfl0H6qvAciGf+ZqFGC3zOCAlPBgYTtai+6JdbJL3/rqY6w/9Qg7zFaslT4SazinRPhrN
bn3zNN9hLtEmVvqQ2fHburyrD/1CHPMRxyYC608Pby+IGqsNZ9vAFs/KXKx21r5OZcvxhyj8rn1F
xiK0Yjg3coevCKa5wfRKkL2LgSWIoTUPdq5ygi3eN2OMgagTDFsp9JuJPwxse9UHRHRP6xfI/WCM
JeiWxMgVBS5ecrN4urcAmWsHkc87W3eBGd11eVTPVm5QFz9a8ryW5BTTwXjlMrnL9fyoVTyzTR23
NREM+Ctppy85zVD+7KKkg5yxr1j1tnRGbrcT5xvpjBepgghnnLFvzBkaAZ3Lw07H7B3qRv94bQz0
a4vYDNA+tLcPNyS/leAXr38X3jkYfJgXM4rDFB4WVk7YrSzbatht0lDn4ANPDP37hSO3YCws0kq6
xqWMLGm4i8of0sjJvXAeqc5gQotyoZl1qAuVy0FQN6NIvEq+10EMogR3WfTt3y6OgYSsBe+SYDZ4
pIrhTmK+T1LTHmve7mcO0OkMFhApKqWywC6qQg3cugtsMKpt6zy40+qXOvmr7pszrOoMKAxYGFNM
KSaWZGInxkHqiYXUnCXHiRVy/RoOJLCM1qEoxGEmgBoylu7r7rWbOTpHf+wKHrDD8q2OmuCkYvIs
2Q7b9qBs860Bam5e3+P1IPZ8aSyRdU/UtOsnQEHrli6oip/ljfJabVqnvhnAr0KL1uDpWNe+617M
hVAGGBotJcI8wiLVruETN/NCbMt8pOs4Kt98HXi5jutJxwt5DE6AsDOSR4IMThLf9Ik/qp4QJt4i
3S9kXxXo7u7cmXAQnfcBGdCIY4lIcYax6wRJcHkPXNoqHn9xwPWhgouzMcAhmiLo7zHDh0GGwcEa
VXv6RJPfCsbJMaOx7Z54KW/6H65pJoMdRdP38kL7mYz50MuvuWYXeWRNMucBcD8aAx59N0W1kENJ
6AVmDqWwUn3NI5t/PRCDG2A6a4OCTp3MuQaCSSHyREFLHSUw7wPePCBP9dn+3N5QOxDC4XPRRcUa
KlnCqdj0zuJ2fujwyKZkzrcyGa8ihn2PlBAoZZaGnS7tRoqQlO5NV4hNH2SXW03/NIaDkwSyVyXt
bVYuDohi9+GCvousGPa6+DUi0X011VaqoR9DwQZUUfRlBfu9QQFTz4d60L932UPXiPeKMXr13Lp6
HdrFooNwI7G0MHPjcLRTtacLi7n0q7wTMq4MOmCyQUhp0OzNrglPMNOt4NvimyBTAJg4vSU/mN90
jkvNk8oAWKITMUxTfEVh1GxlFP1Uep7qb9HC46XhebrsvH2CwdwgpBxbw0sD7rjhEyns3lv8+X0G
HgsRxb+qtZ4BxWSAa+iw8kQUMWKDCX8039jqJ8Et9srrcspvRKexUTeMvs/cPAG9shVYYafvzYBE
oSbByRKx7QDJHRSU5WO4LSzFQwHdEU//ZoPYKfxCMzQRa/Ko4RsR82UgMbMKTOFTcWjX5bVzcFwh
k0Ez0yikKKoqcCArHum8pCGWVj2FSmiB58TlnI3jnLDdwYlalWVGFzNlL51DdhhhQpOkJliVO39t
txV25/FmNdatHW7uo4uMVs+B6DlSgPNyCKun1LzBHKaTmpFVV9aiGPbCZxehT/vPGqOx+bIRmyOD
BT3sUFTJq3e1n2NzZf0ygE9I3PT6P8UaGpswW4oew1p0iZjcbALiCcYx+98JvZAP//XyNLZTWCwn
Uw9DcGssQWeJqdtUn6L2lMbehG5d8rSuJOsQprE9wm0bq0qdQyGzyG9MD4JU4VRWHFXkSWHARBvl
MclDcIbNgSuNR7QGY8DZCSfl31xKTaQ/5CJGC7O5iHoV9P30OVPK6LJ3qBdEZ1EitFlzznV9xuDi
WzFeED7eUuqGBE5ln7qw6c5AxN5sauSkMYuChGNiZfcg8uB1TF2hRPmoJAyQ5GNqYOweVGHh7HaV
NYx+HHrpaJe0ql3biVZZRHTKZuCceB1TNJHxktIxa3OhhMnDCI4ldXex8ryukFQVVp4z2xrcBLrZ
q5Q1R6mOofBNSDeEG7XRy1mTwfhDWVsKehfTR9zZfXirgDQvNj8H4vcQHT7cYS/eiRjfROh67H9N
8akkjKnG02C1+oyVErxUPieGwxbAj7qfiYFejb1MSz6yN9KAysl98pjeRJvcE1GpyHzu6CEHfN/D
kov3tuRLpqbCe9PN6AoW7cYaNgi9sWBl3vBGNThes/Z+AxfSsOy5mTMN+Qoa5NAs+0+yutkzPFCK
cwZD1k219l62vBBWi2Q21DhRHU18TRqYryVFOUa1RTxrgRPl8BSSgRFzmeMSlHiojpSP+egGy2ZU
joVph0JnSTLPtVv3sbT3xSEXJwuVNh4nE2hMLaZmS/vIqT5JvroLbVSBnFjk2Eze6RjMaLslXSLq
nNdT54MsQh5NW5DuO+PGAMlAefonAGH7gOsMA9OBidpPteyj7sswPia8aTaOm8N2ABuzHEkKgQja
d9L6lLCf+os8MRzgYEkf+jgq9aoDT2kndaiD624/1igS8HZi8WwJuyxDLBJdChQwXgkbw6dp9AJb
v6mPLzi8WhLvSEwKBoNkQh7kwEKiV5Yu2SOa8cTaXdeA90+8gu/vTBcXCl5Ik1iBzZ62ZND1Qa2N
ZcevcmsPlrgFNYkVg1ITKS2QeeqYfhKLzbp8jo0kjBPSFqEQD7T6qDZOP72EKo9Ol9qntfMxcGHI
TbxkDcb+Wjfw1U3ktYU9YJKMxroNN03Hk0af9+VtgheLhBrUY7R/UjAuKDdSHpXI5fGocPzE39qZ
l7pIhhzGXyxiK1jctsW0vg56Wblx1r/R9a6Ts+fG9i1jxqoiBRnodqQSdf3ktX3K/fku/p68dejW
rr3USVWfp//XkcMwNUOXVYmw4WZiFmWD7VaYNkxLq5pfMvMt0w5S2lpaagfBZ3HhpCiuP7izQObj
ka4OEtGAyVzaB6L7CWaJedX26x/tLIKBd0TrnRzJiFdU5aSkjiDJ1lKdCt4s1boY7B/7qIadNIqK
FqETGzWKoPlsprtm9tOOZxyvezT/nUZmw0lkcUD8pMKjRxsxaop0LTbtLRH83MsO0nZdC9fVASOu
H8/UNoHZGROGBSLpxkASkC6O63aguQnM27DaVAGXFIPe0u/QcT4e4ySaw6zWho4tJsmW7gSQEKyk
W2z7PPwV5wzoDX5quswGlmYBkoN3SqSGbqhAW+/QSE/rt7eu27JI/34BTJUqSEYr4Sxh44mlYMnK
LuZ5gTwZDJZ3saKH6UJTfPXWBFe48tLr9+vH+EOK+3xVDJzrqSLXeoBzUAaFfBc5X80DnV/lzk/w
dJsBAzTF1GCXQnKtcSZwwKYuWDvQwUE5egr/32BBZiNFMOkCGAiCLK38inhfA8OYiH/qT+u3974M
Z0Wj2YCxavJwHEq0UQiSZJviYoN3cae02e1QSZuuXfZBJDxmU3mYcskqEU8i8f6p0kU7wTxAFxcP
WAxvocVr26doV4sMTHfIbm+EmzzLD3qYe4JZOnKcgS9tKKwkMsBtiX6GqLIkMd5hR7AjZ52TDgt2
0UkaJ6Hxvjds5XRso7xStZMYhbhFanyJi9mC2/qo7BR8Ot0OHtoETUZ0QD75XNjy9kHApxQclWcs
OYrDts6HYSoomooSfnET+BX6jSpX2snoi0HTsNNzzswBeraBvkBRKSILTJbUPWj5bTZtwSOncpHw
ehT069WxffNDZSiysqCbo3Unpz8iVWTndranzRb1reAop3U95Z2K8Xxj2kKFSjHCkvkZFJoY0KrJ
U8GrcV53Pc+HYiBRnpIk1xLs+OrlxB+ydh+aAUcZOIjIDlEHpqFkEyVrqMrHRb8v0l3Ic+Ap4K0o
/Xse4ALYo6U1pD7BXfXNWxvvMBxlxdqpV7Zh+rL+VSjirUlizKEhYRqqrgDvRmm+5YNoVWPiGYOy
b8ByIeRoVSETL2nIu0BGE6Zu1oxWRTicIgYys+FRbUpbN7l015xHy2ZLiDyrWRvTpAKioHd+BCc+
VC5IH9Alq3D8Jo56s9kSuV1SVATBcErAZp7uF7KNCifhSflDBuiXfrNz02HcY38XbSOFowSCBAms
jqUd3IzoGeCzQf0hRjhLY+wlMXMjUkfECI1DpSmo0yZe9za+KreLnZxKb9wUL9zsJO8qWX+67NEA
NIK3bCB2rd2YsY3VLGLprms+7yrZPMlcdGYc0BH0ZNtsczf3i41hBVYCckd+DynnnbEZk0Q1sDEY
SQZHIbmdRJNtdmDxTk6yKmJYtXJG9ev68ThAyOZO2qaLO3GExapapO76BWk0HtZe2YVNnaVf6sHm
TcJAreasgqEqbsRnyUm85k26l/aybkVvqh9Yxgbm0YPjcBg3ia8/ZLv+E8/N/kPjx/lHsGiizElX
lKjtq7c0mdc8JFh0qrrpDfbD2/VD4ROOIftDnvkskbExkyybZjgBnWs3/CI+015nwdYeKV8mpZwT
MeYmJdb65+TpD30zFxZBwXT/LBpwkZdGs8XsbZE9Qhls99HilljBuC6NE5YRxiGv1TTIJBFWgYj3
cvcoSr5ENhOoZSJAwLRvhYnj8nBMAmGApsa2ViRYgJ6zfhcXt+b3LPi+fiSeBAZUYlMWBG2mg+Lj
Q0m8TnmZkud1ERyrzWZUhLw0lahALUCf7rppv/THJFStXj8t/eu6pD90pP9SQZYvc2z0lpgC0ijN
S3WTHgk2hCeevNde6Xa7Yq/66A93imPuFL7+aG57jn7wTkoYbUyKVAwWxLW6uf0/0q5rSW5d136R
qqgsvSq0OkxPDh6/qBxF5Ry//i6Oz9kt0zrNut5+nSqjQYEAiLAWMI19Y7pNKjeLQeWtvFxXVRAM
eJxMsx3SvjQxO0maGzV3qVV5U3WjK2//TgznRWxjmeRswRJbZR5M1PWaz3P4pRsFL12BU1aZka5u
MY1nOe0WfLZOf6yrB7J417UQeImPOajV/28O6WSDGBxaRI9yeDDrtyIvXdKfuuSmmES1PNGn4bxE
l1VGN09onSex5KuU+ijXPKe26mCP4v66YiIv/wHuvdJsKEqty2s8Vj6ega+FVwaDo7aO/gDaFrTa
RtOx99dlij4W7zFCWR+qEiBeSTbtsyU7dbHIzwqcEr9SK1m9pSWM5BmzaIfMUn6SpfQMuxdsjAmu
K79Wa5MyrjUJQ7RUfg3Rf7K6xO3MUzTeps3T9UP7yCuuPCh4GswxIxTM3Kj9z0FxkDA3tewW71eI
NF3l02Q6NbhTQVxyytzepUC5EoFBCcySZ2woZpIpcLwIXu1jaSh+OfWOXfWvKR2Fb2jm6K5oy+/Y
pmU6tIsWs2IpceP9ZO8kV10cNaD7dBfPN6INDMGX5HdtLd1M7L6GTSox+aEqhR9mKM3a7UPaGaDP
VI7Xv6bAPvk1WxrJ6YDNXjQui2CpDm2/74kgTxV8LZ62IVS6IZQT0HlM06nLdEetgl6aHQ2r9Nd1
+R9dvn9iJs+emWlpOlY95uJHbHAxcrnoR7XvPoDywLYsECYyDM7Tz5Wa22mGXKD1I7BmTvtiP4Ff
SnGaoHBFjliQrunsjFfOce60eknZWECon+z+mKidM5qaC+K1OjwxRpZhFBjGZqBRFY1o4CywDYNT
T8Zk8C8wRysuvyWS5I6Nfi5m++vQakE9KIHRJ6IzFcnktCz6XkrDEI9RQMM6enevDI5uPo/KTTZg
eEtgltuDTSsNueBmAvjcjnoMnKYYtWCdgjqwb2UHEGlond6aASab/ExzlsSfH6/bzuaNWElm57D6
mmO3RHNoYKlLUU8xRjB7LXRS0AnFIrMR6shFuMTUmi6iSEdav31F0nAAk7BPPcPTz9lreQDNgmce
oieRE9se5r1oyO+RFb0pAY4f8aic3Ub9GGWZb1F28mxyZDSk6U4EHLPpN1cSWYt3daZqRRIZY1WY
bc9+6k2Qa/caxpDIay8LyQgFn49fKksjtdRog8837Ox9cdMdxgC0ku9qBP+MhV9Wqyado+xTEbvV
dhtlpaT6u5JtHyaZNWOuMLlhaHPDaQn6my74yyGGlSAuWSayucT1gjbKArLTHP4Mi4dFKvLXm/nX
SgrnY2yZFmPI8CtA2Ads5mIHVPe9dYixeF4fGPSbyC43o91KIOdgSGf/p9UwyT904sXAzwPJ6r+6
3CbnVlJNiRXKavudFczakyyrDsNJVv//nJ8ozax04ZxIEbdSLLO2d0fuu/5nk5wV4l9XRXRcnPew
434eDJuN5E+7rvar/KBph38lgt8uy4cylpcK06wN5vylfRseNVG/W3Bd+QUz3SBdNteIKnF5O6TP
UbarDCyzCYx5M0JfPscf62U0WtIuwoNZrlGQe1D0k5EdzPJt0oljS6+JaDFjO9lZCeR8wTK15YKX
OfClpjtdebVSX08eGpQe9bO67LXKp+PiEDB6XP9gH6NzfyTEK7mca5DhDhSdvdP0O4ZNQfzqLrxX
7sPCkY8aRsTUd2VfBGIUqO2KyEow5y3MRdIKucHTl2XiDBZPPpiH/mgcsTh1R71Wcga3vWkP0nnx
c0/ypvfrmgtug8U5D7Ox8OhR8YVL8kATRy5Tp4r212Vsl6xXSnLeo7a7oWtwvIDWYm3I/5as/9OG
FHxLgf+1OBfSKoD5HHsswFjz56r7EmaCVV/hJ+McSJMDxaHBRL6X1aOj6zb2TRqnnnK3yoBvsBhf
uzF2OuMrHYCB08mFp0lKz/roTyaq9jXNfDUiPuKE1w1t4TSa/tKbg99EpaC3I0qU+G21TsevKm0U
0zvP/AYgY/RchlODjH70Ihfcv5hyxwQ14Nmvf29B1sKvrU1yGZOEwKYtW+8cexxdmrwkI0PwMwCv
kT1fF7ddZLmYF0/Y2oIa0x6ohQmjzDEdNtlp3+LBjmI6JmQaZINq4ojawgIr4zGWirww63DEC1pt
n+f8PQWZ4nWtBA6e3xyLssgopwF3Jqx3dAhAMlqSe0vk4Ld7Iauz4/xP27Ry08+4/7/4GlGgckOs
+7lxCUS2NDA+cPyVD6Rh86CjY6J87k/C9TFBnOG3x6xs7MLFgNtf2rYGo5cBsrrprZnUW4XE59Iq
3DH6KtnCXE1Bavmn29ctjRiWYhG+SkupZYYVloXQKAwDBB1feTduWCqPpuR3UeeOOZ5rwrgYow7j
0A8tSkwJGkztW59gY7R4CJfHJr7NQpHP3XTsmmLKgH7Hc9fgvFQJYqZ+xCijZzwQ1B2nPZvxb04F
RmAe6mdA+7tT54lADTdv/kUo/0LqSDFLRY924WBNt3qJyV1SnZNWDbDptW8zURNt846sxHHPo7Qk
2iiZE9ovsdtkYAVJDlrzNoPc9PpdFJwl/zaS486cygghRY4C3drl9jkRQTpsPy5XunCZz5z3tikx
clw21hKdUr90jQPDi24P2gn4PJFAp+2gvBLImSMwMRbdSiAQWHQVGsnti3Vf7Msb6xtbwBOhOwjF
8Y6mkIu86TE9MaK0yqYawgJuZnLZkgtgZf9qim2lHZfX1DlBDkBRyMLmmio/xtGRakc6CRojm35r
JYVLbIB03UQphmjRi8fu/sdCARtoENn5ZrBZieFSminvR6uq0Lktmk9atji9LdBj+yIZsoatWQ20
KZwesxrr6aLj2VX3j5K5OGmUOuYIwh3hUpVIEqdKpSxk6hkCFii6SHyolbcZQ3Dl7vqF3U4JtItC
nPcrzDDTWwsfZkE+r/kyZu0NL7+pPebc413k2YJ5bYFe/LyfLmd9QnREsCF8liIZ5FWuinil9iK/
vjkIrNmIWToWFHV+eLZFhbnQsOTkmc3sLnjuK99NdCqwGtGh8ualrUfmb9dPc9urX0Qy3VdVKDsH
rUJuIJRE8oxKVOuE0Y+k2WW6GqCr/+9kcZZYoX1fER3NOZL7GTC1pPkQS44d7ekoWm/aLjytjpKz
RWXI1EXvR1Rmk72W3obacza+NlAsvW3mz2Z0iMfv17XbnkxaieTsMm9yW48ZZfB8lJ8Gr7ivv1CX
MaFhAOVzOjh45O0w1ipyICJVP/6++oS0VPOyTVEu0O9GzRne5E/9be1W6Vm23dJ6Fmi57a/+MRh+
1LAcTQWb0B17dzCidzZ9Fb+kKIBJgY53R7Rb3q9L3L59F4Esz1upJ9Fs0JsOT7Iofuuz+6L/Xoao
Uwn6kf/Dq1zEcDHaqlUJRo8RymbQXoYZM7xJtS8xSQnehS/yDCC/PgJWdEo9ixJfnwdHGnLHnIFf
nkWi1vJG7AErtAZ2d+DhWja/kjJr9dQQM4EjgCGBeTrbpbXj6G+MZ5G98KYAjMnfsfe4N0whXeZG
RvSbcO7q2F1ndlEB4XObA4huMTyat6OjaIvAH7D/iEuafxPEXRhdUlWTMvBv8FCP1ujH83MWYYQ7
fKP5mzkJ3vZXpdnAyfjdjnozI5KcReDQqF/r4gYuj8i7uX5Wo91kP1632Y1LctEMsrjkldYVtbrZ
Jp5spphyW5xmFNzDjVvxmwTuVpSFIU+zUqOwbhiOZd1IqRzQ+jEtGsFH2lrc+00SdzEmQ8mlDLM9
eGxgse2gBBqAz9h8mR8Fg1seLCD8mW5586uGJeqcb+WWv4lnR726/gtKJ6bcyTK2+bub8hgdoxsD
I5FILI7o1gsSZ9Gpcoks7bQoWxqTeC2NnYneDfbTSN8r1Biu28fV+w374KIuELeJEdexDHKVEjTJ
qu7UQPVJe8ltK5BuTdHtotoMf2TZXxe8FSx+O04uBi9ySitLxeXGax8VSdRdDwyvRkxZIzpKzotk
GimXUcflLrOfSeFWC6Z//KwRlME20pff1OFcSN+Oah7SWsaMlOaGw2PdWI6hfYvNQBdBUwvuNB9m
JzC9qxhakT29PY6t5vSLyCpEH4ePrXTS5qUeU9mb+iNJPtnzTs/PevLJiE7A4HGMeFeImFsFn+nj
+q2ulxym3TiVBix+lByrvjeHyIuGIM0/XTc8kRzOi8DWK22KYPFDcUdsVy/2FbAkkt11KVv127U9
fET5lTps0AZpJjplAFL9KLn3x2Wn+P35Azb2RJ6yL5jz2S/v+n2DxXoRG6HIRnj/AdLdqjNxmpr1
NCQPUeRd1+9qaLYJP9Gfm7IlF1GJPrzdH/QQDI5K69t0EiRD22JMQ5MtQLUCZv53n6sti1QBshEf
C1hPye3Y7tNSMK0hEsHFryhJEnAcFIjG5A4zPLYSRH8BcANbuGjBmVxclwbA8CiSqLZ2Cj1zWrlF
V3CnNpUgRm6l/r+J4oIU8PDUpp8QI3OtcIxudKOm/D4sttdVUeGMke20lfwa09CNMYMSm7Y3JK/S
AhQtu98B6/9E7UxwwNue8aI9Z4o1RTBbbDj6qVD8OgR0F23PGAw7xPNbiG3W64a5lT7/dgLs/q8u
Xk71uJVnWL7ymZGpjufpBIyfp/LbiOiSHCNvFBXRt+/aRUEuks1jlE+l1ODzFrmbxunOoIbgDP9H
8nGRwQWxqEqxWaX1bB+DRcsaJa0dWhEUcMZIj/eR7F8/xm0veZHHhbMxkSOjLpHVDdp3mu4mKntx
9lnrRDBkAjl8LTcsW8UqQxhHM8zuTMuH0U72k/Qjaqa/8lj/aGRyrqSr0WVuqkb2rGJ2xtSbVcUZ
SsH9EzgTvoZrSRmVYxs3HaMZD6ZcPegLmAeMRWTkm2mbJhMT1RnMNfJQCJHS5LVVIgUwSO/HTQw6
PElzNBq7qvLDWMCDmXcKthOimySLXHvOgwhuJ220T41luVn709SeMrs51CZaWRTkAdetZ/MYLj+P
H/ZvF1rGDfbkPWpiMUqV9qWJ5d5uEHzSrWUTW13J4b4pdm8rHRQrvwCx2/0AtljW+EWJBR312dPd
KhAVOTYv+0okFy5k7GJbZIF76eWHwXioRYnDVon+N524YKEUTSslmoTIjX3vzKt/dHvtiVHFsEd2
uxd+q80buFKIKbzyl6Ajtwa1x72QrDs7O1e4frG7iLrzm0FgJYUPAvNsJigqQwp4K+YGBMXdSxVH
Tma5uSS4hFsd6d+OkAsBdUTrXIqhEgkq4GECc+007Q1v3IV7M2jYCtud5YZn4CpeN/vt2LPSkosE
aacbeVZ1jHS6OWi6w8r1CAnuRAIT3L70WH8d3q/LFHgCfva/qTtFqUd4gl9oQ2CzA9oQwUbZdTGi
G83FA0vrSChLEosC7aEf7cekmw7wLaIbzaz7j0rM5QT5CrekttHSVlCHQd9qP2zTGRwsXd+EDgiY
z1jYEWHlCRTjl9cHTa6bQsd1m7PFJXrrlXTY03QRPA9FYni3kc2hOhmV7M2za0onGvpAUvxXn4hf
WU/tRg9LsER4+ejZ42vb+YooDdnWQtPRu7Ex38xXA81INnIlz7DNGNE7xLpjW7beYEuH65psDWjh
Al/kcNkOVYbcBL0U3oLg2vgFs0LuGBuMeS/y59uZ1UoWZ9lm3CjL3Muyl742h/ll2C/BcqwPwKDc
9yfR5OG2G/yvYjJf+lOTqhjHGoo1Mfpec9DPt2iAycqhFcWRbbd+kcSFRhCo53lsQRKx3jrVx0yq
k4P8QjhLtx0PL3I4w57BEtGB4YZdWKCG3LDdI/tWOwwugBJ22HB9EhEsC4xD5hFQjWmQu6mERHKs
b3u0Q9tdfVB9Bk4n+lzX7V3mYWoUWlhxXlnEi5Sz2f/Qw9uk+Ltc6XKA7Des4m9oUiB4zPhQ1ACL
WYB5fbn3r98nkS1w8bBMwlbBlqDsFeBk1Gnu2I3yEJWLAvwCsxK4cJGJczGwYDOjXQJ9dGI4TRi0
c+RStmUEzpzh+3XFtp+7/1xemXCOwozjrjWyD1uIMZE17NtzHnTO8HP2GqcLZscGbJ38LpAqMgvO
ZahhS/KcZnh4depO6859YTjD9FjHk5/O0ZO0tHe5mfmWJt82dXgbqsnepuWJlJHTJLagmyD4MXw1
sDepNccJIiaOvF8qZw5jp5QbQfwXuEmZrwhGct3HlY6TzjC1T79Ffgrg3MW1j83DX/Eqr/w/AL1/
vxM0wuqBqUAnyCv1N1vrgXVwzrNCkClun51pa7ZpGApAan6Xs9B8mTt5kOEXD7nu2dbtIhoS2L4O
FxHc3ettmaQRkjTQ6Bzm3kuLl2HYxeObhFfLdbPcVEbXMNpuyqr9BzXc3BIAkaKX79nG6GphEcRa
fzOT5fm6mO0HykoO93GmOqoKAJL+Cs5sVSw+W89stx+gL0H+tghakJvOayWOew+hLFzlBqtEaPFB
zx6MdNfZbiPKb7c9yUqM9rspgDEtGU1JIyiwdLvBi/fZnR45GoCSwTnyC+4SOBv7UsS5LTxOzgZD
ZUjNqEcCWgOUGi56F/nmY7uzAyBiOXAmghESkZX8YY8NASP7jIqqFB5qYjrtVDyDWcgRWAnLL/5I
5FfnyYWBCSswQC1IGTRa6YwZ3l4ZPaBr4RYmubWrzDXGwcPkv59inmShombhdmlgJZ+LDOj55EvP
6u+zqxwZ9kV97vbkznxg/DGh2+zEmz/CT8nFhSrUumFeKgYaFQbmvg4kYG1EABUFnP8+cydRm0Zw
NXjXTzOMzJj5AtdfPM9Z5IztZ1qHXpOICOi3vf/lNHnvn0TKEM4DbkeILjKAD6nlNG/hnpUlhkfp
XWSk/+MkLUU3gRBo6vxcqTV3/ZJVkMfm+IiP1cJjcxpcBkFTHaOdaKJ0u1sDFGdbNQAcbfOjaVFf
KVEiw1oZdjQg1DAtE963L8M9+EN3sSsfJ589CPQvFSAYHaSBfxOIDIb5aai69gdYYTekYSVrzPtk
7qC5pP48TX/lt1cyuJsfl5FFU23EE744FkbiKwtKI7Xll2j4mlV+7knrxdXgGonh5711E9aDE7WT
qHa5abSrn8E5hmTpQGI9oXOkx5k31oprynIwx7lTaKKeLLtvf/iglSjOB9SzZOWqgVPNDthLCIyD
jiJMI+bH2piWg+Fcvh5376MU4zpUh6+h7TOhYNJYXKtPXA0xqznR+Eg7PIR0QUtAcI785Q+tGmPZ
rNRsVG6RgQKlvRvbZ8sUiBGcIX/zsbbcFjSGbpO83FmE+OB1P6lVf4vekTPnn2c5ussy6+F6+NiM
UiDIIbJuqXh3cUF/AqNN0meQWhZ+Hx3TZZdJ++siWED/wzhWIriAL7fg6jBTJPF9z6qR3/Esui5A
pAMX2BcAqVZFrhKsG/jVcFtqPoru10Vs++WVEtydlvMwMowYXA4teNk+UNx26mO/k4IusA+i6VN2
Xa6dGHdz7V4Zopz1aoouWGKALT0N9r2cghntx0IEX2czbV4pxl1dG28N1UjhJabyPawe1embSSdn
Nj7T4vH6GW77/pUo7vZaJDLBcoKoTQ/dDb0xPfVO/qS5uQ+iduwySW6CbYazCdBnBprVnUX8wAJV
/4DJqKWSpAnky6pvF4ewuTE7xQnVx1kVtae2s9yLrjxEBnrQzRA2GAcbdu1ROeq7Baxse3JPvscH
GyDG5nt6h7Xl4PoRCwyHR8ognR4XtZVjtLd+TaT30cQmW74L6U0b1V4ngl/YTh5WSnLOAwwGXRMT
BHNGkyo5hbd8zc+WpznJY3GUPGEJWaQe50kWglQlZ55kadXTgl67Vqn7Ya48EHs4atQ6TZ/71090
yytrqqmggMcoqPiVogqEqWNY494X4eJ2nT8oe7OTnQaaZp8jELaWwmRzcyZoLZNTMw0TOmJQEu/L
PHFb+aavXwZUgQ2nnyHupJcvsihn2TpZzH0gISPEZFVneKRVbWxp7TBMNHgcDfOfpNthLaazn+IK
VHUnexTkYJt2s5bG+RyVEknrMbjzYTfds+FOJ3LfOfqxOYLI/eVvcr61OM7vtLMaztYCMyXmUwtY
nO4FIxvXzWSzIbWSwbdTTFJUVQXIH08JGDq/ucMr6C12GW11+Q5QMlf0Wt8KeqhlEgAfWjLwGbmg
RzIrljsi4wzJg07A2Dm4YyeoCGxWgNdCuKgn9Z0FBEycnEHPquwXcVAhbwdXSXYMpe9a/Yz3itv8
RUqyFsrZIonauU0/xlhAh1vT2rFoeML0k+iTKRtRdi2Hs0KZTrkyUNh8rTvpq3E0T+EhSTBX8kFT
JQZ22Ao/a3m8GSbNTMMwZkTjZ0pSh1SJP8lncJN6ZSvskG46rot98FlrrYS5VUzYKHntdvRQfcOI
DkhFEiyEGjf0Sb3VPH/wyQAIEFEQkkWiuY5InqnjpIWEIL5rx/KnrrrET/3oh+32XuhEoEIyj4Bu
9Q3s4P8FybG9OmS+oJkY1lB0WoiqS3IjgXFE9hfFt8iPKv5+/cYL7t+Hj1t5zGKpwQM542uCbkGV
3bB4XySBhYpEcHGgsIcsMmMTxdm5ccrIPgyZ7dK6Ofw7TThPYi4LVq5bQ/bUFGPdxkCdnNQ3Ma0E
ycnWO2r9aThn0qZxseD7YHAXL2M1KJdPOfXC8ed1bdih8LnzWgrnPfqSYBM3QsDu4/YcDuO7asUC
RTYT2bUMznNgCi2WIpTXvO6T7sWvk1c+AobVZZhFFLCvrbc8Dn7s2mdtZ5xa4ghvmMB1fdzAlfF1
Ng1LuftPAGVwSXb+q31/KDB3V369fqSbj5+VvjxGMQG1ozZh1Q8LQIPH6MWio+1jOT8oMREnAkkS
fMCPw1/pZi1LP4UUh0t03aeApcEWrcDitxOQi3PkYYkbLTPyvoVCbYld1eqpBCbwUngGEJeXEuy4
3zswDsefLW1fhz4RNe4E9/oPwOKla5QxRFTNq++W7snZzzJ8FnwykQzOd6hNqZUFoMDBPegYweJh
Le0z7RzGbmwH+rk8lEAfn4kgsxN4fp7xyZTByVnIaOOyGZkURsJmZJKjcEOEPSyuXHKe2onYqQUq
JJRkGpik2XjSW+kyUHV1dmTX1BzJ+wtUpnVc4bGI5z5SLQngx54GpDnlZdS+jSIMINEn47xK1pR6
nQ9w9036qA1PoMJIZAGUx7YLNrF+Yis2UfgZHLVXahNUgcCGtgc3UXSvM2K3TMmp0TNB++N/OI2L
LObDVvc4LIDF2uVYvlKnOBgL+8GwMWqk18+KkQE5Ly8PaQyWjOQJq0bOMgBsUa0EHVvhb+AeqEM7
JA2NUZf8GPHbTW/Ref7E9uHtezCF+oI7t+2VLxpzd87K09mYW2jMwDeKe0CF7RsfHIzYkUTnVuTD
ts3lIo39fXW+8gDSIpOdb/TKnHIfwHGB93S+G5Fk5Z7yJkZ43M5gLyK5CF5WiZKmEzJmIK4ZyeSE
4yGqPif2JzUWdVw220rYif7HVLk4HqUFYiyWplBwS2+jU+u2k5u+RAHmxg7zc+OW1LEiRxecquiC
cHdwBqYcpRnu4IJH/gTcFETvxvZ10UVk/8+fDuyiHXOkq48X2hm1bdaGWJKbOn3NvpbfbFcht7Vo
eVegEF/z0iZgMcdYp/M0Vr2OK8eSW2fqH4ch8/6d+fMlr0XK+hZTV6yxy0B7pNvULfZqwObmq8AS
dTfYZbpygnypy6ijAqwQsI8KWK3ActxnGNW/rtFmNDM0E9UfTC3YPEre1EeA+pyQ4pNyDKTxpyyb
d1rZnBSjxwZfO7hdmt4Xkfk3Yk3Um4hpWwrhseCwOqJrXYcMVrWDJPreJV+WKXb6/mDKD5r1mIhw
mTdNZCWPc9QmOFbksUUloWv6/dBivbuqj5aRe7ksrBhuNXBQZvpHN84hZyFpq8VgVQvgow2H+Kgd
cja+FlBBjr7tP1aSOGeMXn8bDUgBUYCN9vUxfgCSDEA+3QX4t41LUS8ExcZOFVRMNk3GtHTZgNUQ
5My/32tpKFsptWy8cTAf1FtOm3lm6oIj2iHWPjZzp2wM57qVbn++i0ju8ymDqqpphedb3zfulOX3
ZpkBryJ2Ukt4qOzn/3HpVupxnw+tnLAxl+HX52NwtKD12v1aJhV54s3wthLFfz+rUMEsgM2GMA/S
6E0b34pU1G3fjGcrGXwIBexsaMxQxyz3bXcj5WAgq3Zqe2dNgo8k0oZ9xJW/J3lNtQxjal7VIGbi
9Zv0qa+2mcDqRQqxv6/F6PlE8xlhpdbtQzuZb4OtPCYWhggq5dnuRC5fZO1ctFQzpahCdscyQL3m
/nCq/OxW2/9dqrP6Tly0zCXzP5ObbEq5ec+86Gj6jHBNcYAGx/jPAl1wkTcbONpFpsE82eoow37E
G3voMV15V96mfgwgxc7RDvbL/YyuX+5F1NlrObb8/52l8IuYGNYe5QSJltfmJrjv0h2ZMkA8Z4J9
T4HXMDivQVOyRBVz+tlCTqRZPjWRHUy2Hui58fqvHJTBOY0kR4PWCCGqGZ6qZArIgG2RofLaavh6
XZLglhmcz1BtFeMsFWucmEERPi/yORKtvIjOjXMZyVQpvcWm14ZBeogbIHM0/SmMer8tiej1spkk
rkyQcxqhqmSSySaryJGxrI8vgP0+N4VjedIP4w6fzqcvoV8+GYmrCLYoRGpyjgQNIlOjM3IQOb/T
u/5B0tsHCs6GZJ6/XP9mm3ncSknOh+SFNVpUQpIlp5Fb5KGj6qLhcpEynPuQJKmUowhmUQPsaB4w
WWROTl6nrphDlNnylQDJb1nm6dABIR5eY3StwHAx1ORFL6bfes2tAiJR0VKAQDN+1dIYja6fdHwm
XfocJ2crvpXTn3Ik6mZv3itLtnXF1HTL+lgDW/lCmRJwbbJiEinv++rFsu860XDApiYrEZwZFMuQ
1OaILGYsWqcguzhSnbh5NjThvCLzbH98opUkzhrUzNKVrsUNHsElx+4VK2ZqDtkVfrwToQNsVxov
0vjS6UizvMviErAfwE6q3tsfcdD5WJnGzDyDpRTJExwjXzwNbfT/a5O5J7D7aIek3ZHulIm4yDcd
k6WrloXBJwAQcE5Q7+dZmwiLjUVzNOtyTwxMtVm5U2lxYCixQxpFEBY3M5uVSKb4ygQn0kRgTM4Z
FIe9C3Ok7712a5GnRgE0R0bfrjslkYKc+6uKQZ8K0uB53hys6KAZz0btTNri0OmlEGFFbn+zy2ly
ph/VNCwUDW7eiI9oKLEdxlB7WZS/coOrI+QMf14wJKxJLYp/OejpDxq9V+K7eXCvH912z/gihkcp
1suqHAYdYubjcAMQ1mPlA9AcyBuFKyrKbnfdV7K451ZsTDSsUhgi2ONv7R1YIU8AcZaD9kY6ElSB
9UPzN5sMWKgheNwZiomU4ndDNMZ8GkLKHFXT7VPGNRY2fiPEsmUfg/dSumYqKrYlLNPiaZsV2w6x
moeLTDA79F8oyiYQdZK2PLuuY+xKk02i2HwXE7Q3MWC/oA0JZ78rtZsmTj3dmvbXjWLLxNdiuMQM
EPBYfi4Rp2hzwCorpXfp4EazoOS8eWYrZTi3BOgLQ45Y33nYdSBq+LWhKz6zrYxlrQzniuYwGbUG
S5te3nyNR382BVns5g1aC+C8T9qi5oShFWAC5fFbmM6vvZJ/N63YCwEBU0zWK62ys6zPvqH+kMri
+/VvteVp19I5d4QCRk5UzJ96M+32E7F3Ud47kjU6S7oESRLvrovbwuq31/I4t5SmiaGlQPBBHdu8
C5E0JTvddOKXGNMCNpwHVp/QZ4TyfiEaRNq0foPYFsHINyhEOffRl4206BE60qSsdkaFd8MQHXJ5
8a+ruHmiBiQYqBDaBk8FpheLHaY9LpkJhAH7pwlIEfmUIrgIvty24VwE8cXesTa6sg7ROk0lcq+a
2E7oaOLpnRZk43yqouWxoss5MZXzEiq3pRiOYitugjPnv5ry5a96mppZmWrc82F04ni8N/tiVw35
TiYPA22dmgoXGLbSubVI9vdVYqDHRilr7Bt2nvxp9hk0tlFhkx0vQJ904tb7ts1cVOT8Pw2x+yWN
aB0nN2hbeX0gOS0w1UC9+oQpEKelCDuiAbZN97k6Vs59qomdp3YB9znJjpTvlMFPw/MyPlw3U5Fm
7O+rk+y6WQkxw4b97PCtibVjGpFDlBvfrkvZzIjXH4xzn4vWq1I+YQ08ev3VmCaaQz1MnpwBJzqB
v0C0eC7Si3OnYbYUvyahWts8VYpyyvP6a0Z0QYa6Oba5VoxznAv2Y3XsBWJcB8Qb9acivaHa3TgF
XXszt8fJ8mQUkf7lYXLOs57MySxDtKU7j94vnr5nUyjjO1sXmgIUuf8qX7hYIl8Vw11bwoYiNEXS
TVzv4upcZP51nTbD60oE55S1NsppVMIZF9VDZL0S0fTFZlN49Z3+KH2FIDZbIth5TRtGQumY6qGr
b6n8IukBITuqBHJ1UwFUuhJ1lDarimvZnPfoyMIajPAeJOh9lSV2X4Yb6raBkTjhrvM1dMYjdItF
venN1Gh1qJwHUYYmRZML1fQeQMxmJ+0G4EuXkfYll/qd3ES7pqTYwOylT9c/psBz8Xu/ymRZkVQD
x2K2ei+Pnu3Klywr0BMR4ZnIajivMmXopi4SJk/q6qdOgnQQTE5sPjXWX47zIn0cYbs4xO1mK4fk
VXtJdvPoAALJY/u4dg8yHyHMjej0OI+iKVM19DGsxbITUHhgcyt9q5u79m8mT3QDRTiF2JjO4es7
URhFdIlhHXrtNfrnMHVza3fdEDaHQtcyOF3mUstyIKljIMmfURvTdyhk9rctRr8rMNhg68/T3hhh
aeWSk/R8Xfj2OV7047xkW9uWZEZYpLajL3G1A7ymqR6Vv2BMBJa0TlTZZjmlzlmIKvdpKFPgt0Ut
djfr4xjuw6VwrfnrdW024XnXgrijtPEPcNEd0oFdGPQBBjdPmOy9o7viZGKZWdnpbuzZqDGRU3Gm
gqr0xyrAHy/TlZrcYRp2hOrIPGHAspb3Wlj7lmSfmuJcAM02p5/1mhw7K3ZCOpxHI38A/ZuXLPUB
c7lOV81OVM9e1oIOuqTAiY3cRKbHOEm+FAr6iFR1jDl0+qk+WWn0lFvVgxXWpz4zz4aiY3ooQ2Na
Bajc1w7z7vX4WE/fMSvoXT/gTXO5aMgHOYoGWlrrJQoyWdCSA4rhTqo/hlUjiN4iOVyky5G4msOE
reL/I+26muM2lu4vQhVyeB3E3eVyGUWJLygFX+Sc8eu/M5SvCI7gnfvJ5Qe7rCr1zqC7p+M5Ncjg
50M7/pD1V6XjWN6u69+cRv4Y1o1W085Che81Fb5WHbThc2neo7cUo4GmfZIzjq3tOuKNOOaFWyJ9
7XOQLzu1CGCEUXNk/vjm3hTBxgDYPs+sZVU/ZDCAVLwLhxttuDWVYzX7aypjwTYiTdoQLmvMvgfb
nIyJj4tmSfsiRLdY+l4fssA6Vb58iFzhNvToUIH5+LMTadxNL1x6l90Y1jRV3QBchymzg5WSMSr5
pOEjdkN1J2mgksllO9IzTuy1x5ttaZZkiYqFfSesAzHKUudSHpc4o+qr/8Gao2clpIZnMR3jLHqW
O4JlDKt5fuKMfv2cuuUzr0q5nx9sfgJVsE0aIi2xECk1fkKGubYkkAJMYYGxVPQQNCG34hn77s1u
xDFfdenBSD8YKCEK06NquYOeEVV/ve5QeDKoI9gcKVILhA8SLVO23tj6YYO8iuOWd81ucwzm8Unl
RRlVM4dXNm8L+XHOnOtH4GoG8+hgBUmSRhVnsB6Hr1issAsbW+ske6AcY5TwgqKGmWT6Qle/scDf
O9bT9Z/AOyLz8KylquXLgPmyqkrcVrECdTWC6yJ2PfKvW0SR9+OHGvW0BLvhhBR4uOmGi6zcRSpY
rHk9qD19AA2ZLEmmAkRnFt3NasMK3gvLYmIWALDDDM9h418/ya4ZbWUw3wsrI9kUlYgdZ0/yKFgY
YCRuJJ8GqwBXeUlersvb+zi6iAAZtWoV6PaMGXVLmfcx8BacdvoRT+dq4ejfbua0FcDYUCKUGJ0p
IeCNhOQmCiyP5rriF5UsnuRiBmRGh4FXedn/Uu/HYswqlIdQaFasEylWR4xQCnJRJLH8J9hF28Mx
H0vP5FUTaAtIqkYyTEGBYb9qQfWuJ8rC0Qz6d7Hx21YWY0aCMIjqaGAiFHwVpylbnaaU7hZ1mhz0
RX0zrUkscpno3xqPV6SyjfEKvYwsSqDy6rk8pIcZ5TPKHRodARlNdBIvJPO1t+cFwCOvxhfeSj3n
Q7Kd8niJgKuy0nEyJQRRTupVYRg0cne4bgY8MUywVVhzERk10DunOkWpLiWonc88WoLdXBQphmhi
DMMwwRXx0U3N8zqOmFz7CQWIZSq38pXUput141eZxG5oc9vm+1rzLpIxv0wLG02ooKFhZNwYk4A1
2g60R3PqZnEbZMpfmdR1fxAfb4/JGJ+op4ZURdhm75YgBh5OiThEiYnCrcrQr/K7cr4fjjG/SMDI
baThq8lVfbAa6QBCbGcVQmeeWm8SLdKLi9dpz60i32F7wjd13v7wvt68/wLGKOex7yJdwEoQVl/J
uDhW/5DX3nXdpNd15ZTsirIw5PWSUdiypiXdNJJQSMmQ0nFHTIlzPt1ukQ0cYhrmAzAMi5rCRxUF
OMs6dhnSgHyw31jTA0W0W1f2cnd5sQ68ZV56P7+dbSOOsbt+VjE0RxePaOtPCfpg8LpD6/OSX+6x
mPh40HUhrFc0x5Dt6seOJK7wEDpYvXaSL73PY4fbC0e2l0gf3U3cCGK4UQ5p/actvhjDnWbdaas9
8twJ7+4Yb0IhzqeuhmsGINuh83ssrVAYLd5hdtVv84kYD7IMZbZidJgGwTfJYBB1Bl9qTUYUYUON
Ew3vX5ylWAiuLEVj4QwSuc2KBq8qSKMvNGmajyF2jnQeKuau1UrvYhi/EVcFCFHpckUiuC32mYRj
xltV3L+1dxGMY1BMqe1aHR+nNhFkr4BbVya7nJRDJYIdhjtms4vorcv4B3BNmAgwGAVXOmNNWgyb
453uHeHzCGD0wp+e40cM9hDMsz+FL+GpPvPq07vj+lu5jKr3Yyl2qYxvlYN6UyKpEwOKzI3Oqz+7
ZlA95e6EXUz7ukfcTem3UhnVr+VqbcYW/UqY83CsXqygd2bHOsGsXeVVuM1PpYnaZG+DBs7mBWK7
dre5asYg6kjRWpnuecxlecrz2tajxBni6NwPptstf8nSp77RPM6RdwP1jVTmUU2tcZxDCi4y2YJX
HiiYKyABflhngHI7mScceNStu0YC0C4DZQmM6rBbNNg7mtS1AOwiSARtaU3OiTy7gCEJOAfbecSh
rqIMChsN0tjcbej1sO4bUXEUfQ3mAnugfRFgFeOsSpmfhAOpy7+UMCaSUZNEnHyzf7n+C3Zu9sMP
YJ68KCzTspVacIY2C/xaJ4MrMOaAhO3ZyQchzEPXhUlqaib4QoejfkT8/Ir4+Sm8o3stKxDXch90
k9m36wfbyyU/CGWcQtqFGOBW/oZbFJ9p3lWf4k8o5Aa9HwI3jHAE8q6S8QbYH0rXrkBARrGuVYzR
mncC0P11ggBCDsqzdOAIpCdg4ocPJ2QcwSxnagEkTWBznCl5VOMn5/lB8leb8qQZP3goFbzzsabf
6oPQ5b3s5CNS2G54NCuD8wTyRDB2nildMxQxKA9b4SIPB9m6v35lewWhD1fGPH6zPqPML2MHW3xt
3PqgurHXnpYfvZvixaiBITk5ETatrLuBVO7sJR4vGNt5Gj/8AOZpFEdjkjV6wrE7ZNNBmUoCPMB8
OZp9wlHIHR+2FcWCqaSGFqZL0ylo8Z2z+Wmu7nSRY2T0uq5o4NtszybWE+qswHzmoqAZcEoWu9YH
W479tPqUKOg+yLyXT+aIo3++EReLhlJEKiKk9Ia+uKVX2NNE0k9xQEkWjR/XlYV3f4wDUQdDWPJw
gTJqgp2UekAHdpJp4Xymvejlw3di/Eabio0YKqsCLHLaXi89CgsAhNGDfAC3xaHwymcDy6i8qYi9
0Y8Pcln3kWS5DjwJ7LoLlh0ZDZHRXsfIMlHL2NYFi5hzfJol4Tmu+v//Is8H0YwrCUehNceJwmSI
jZsPLxiGcuNcJxlQf69/RI5HYbvE7WiGmpqmqtOqDxraK/n05bqAfS1R8HRLCoqIOuOy+npNrRnR
PEgADFcajgVYf0PNvy5kL4XDhb1LYfyWpo2dhFo50Deq2zW/kcKSjIYXqTdCcunMi5jfzI3lLm3A
5azaCfg+SGYcVjULwPjUcL70sN4kx8jXwOkbH3kdjX94rn+dkK21CVpqyUlG6yauaJvH0kk948Fw
LUzE1WfhwIui9/3wuzgm7qmjOO4qA0AE6O/b43irZgVpmntB+WK1FcfC973kuyzGbYGPblkrui0U
q/OjrEgA0cpJqndfhnYNDPHJyg33ur5wPhqbEI2FWPeoziDgUj3VfNFLPwLYQRP1ZEmeJ9lWe96q
A/f7MV4sFOOk6BoAsVNqnum1ATJmdFN+DcGnJAaRw5tb4J2QcV6lDGR0s0fgXAvHQXTz8rAmL4V6
EI3DZHlqwgkcuMdjPJaeYFOkX/ENR0/xjFPqRQ3pgV+EgAFIYaR+bnnf8B/ehXe1YTzLMo9DNaTI
oulaVuwDkxM87Q3wHIn6RCFqtCMSbHt64aa1VB9/f9XfBTPOxmpLsZAqcF5m2aMY2fma2QtWZKVH
BeinVaBGDtD0plIkIY99da/ivvU2BuNtpqrsikmC4qq+4mW0RIxxs1Kyo/v61Ls1weiFm/vGUQ4q
EWu04IB9uW45PE9rMt20ddAtIenhh37Cg8Z2fKHgoHTTajnxdtM5WszOci+iMeiTCLc+gjZXGe/S
KQSReUtGABQKN2WMqeCR4xo475XJOKMi7UCKV0ORC0WzF/VWANh+Z3I8Hse7mkzoBIjHThEaXCJQ
oNXRJKCGXyKnGIBg+wd4c1uNMRm/syYSgpgSWYnSBVUUjPlRCIN/qROMs6mLpBqKBpbYe9EtUDJ9
y52PAwwfG9Vc0CbqSa5Yn8l4mkIVi0gHeiv437/2AXpMVn0yh0+cI/E0j3EuwF4QTZk+txoZXMBe
udFRdXOQ4Y1k+TEfVa/1rTtMhMiYbebhTfBUkPEv3TL0Zd0jjO/7+1i/L4bHojhwzsfxYSbjSIxm
QKhmwpFQWCO6MLm+ZPZoix7Q3/gecz8T/+Ux2fUxIDZl4WjBqJajdJjstyahq0RkxYBBfQSQzL8z
YouJXjSxU6bIgEKKeUzq0ZOyjsQ8UkbOZ7IYT1EXubECDAgNJvFoFbaqPKgdJ6Pb9xMgpAF6iiqr
LFBxXAxrFgI2xpmVmfTD81zZlfk1mYjR8YKwvf4jHMW7LMZRJLVcZjJtzC3HydW83IudWCQgs7Sp
spd+9Y3Xh/+Hute7SMZvxNKiKfGKh5RCEKpQQhQtJ5SEclJ+pRMNEh40jyd133+8C2X8RwwEtcZq
YF2Vhbe7wb9+yM3T8Aezyx+uk3Egcoylu9zCder17Rg/TdYXjgXzzsF4iVSVl7HsMMXQue0BSFrn
8YWSd+VkdsHcakceBbGvOBPT++ni++UxbmNcMz0xBAWIyELjr2V4EJPGuX4wzrnYjmYcLhlGSYFd
L9cPguXKwjHHlHnKC1j3HeCvk6iMi4itsW+LDqalXZZPtRceejLb2n8wcmJHDq+T+Q9R07s0xlcY
ymJakYBDTcfQp7XPOUhuDB89iP/hheR8JJb+IQKpjTnGleIYRRwA0jawUh6cFe8jMc6iTyvsANDn
o4pB6eKhua3kgcFjF+VeG+MgRKtMo2RC3z4+UN6c5hx7+ct6XN3CWwKU4q9rHlXe3yOL94/EeIa5
W6t1llD8lMUnWX1sMSjZqsSUvRUU1ECGtbP25brE/bQJkHDAzkJXHY1N/KRNxa6UNUWqQot6wO7T
fJDAsyvVNi0hJJfQjg8qBwJk9816l8dWEequ7kShNhXKRFRHN50RcBd29x+SjQzGskxpKsy2hFef
7PqGgpQuwO4Ecq7mr5joMkHLxbWvXXVUDRVSQXr0W2u4NK28qSsYczY8L4uvJZVTiLdZ3nDe413L
2shhfC4WLccJo9cymH5SomrfJJ0jYL/ouJHAKISG1x5dXNiuHg0UuDk71GNsa7poS0J+h9k/CjTl
6nERE0seON59397epbO+tyijdTIxcA17M32UtDzBXn5klB7Uz21eKsm5TNYDh9YqdVgGAPCkERMw
rF6sLLq7bl+7Fo3GkkHXJzSLxdM38ilK0wmPcIqeqBS0gQaADkyQ+NfF7FrVRgzjOMK5LdNsREqS
LcWxGVWCZYqLXnCVg1rObw5qI4eJKYxwGkbdok/jAJCqzumVwOoCsBUnuSfJ53b4Io0FiXlIMfte
aiOXUfsiaYVBi6D24fOC4H3wKSi28TyjOwmwV+cPmssyBfn771djbGBA2TGqaNRbRm5l2GlxkKbD
n3wxVQFbmaGokPbR7xa6oTUWqH+cqnBBJKwmz8bAEbFfnwId2X9lMFoRzWWijCF6IrMHwJEzBTkD
mZWj38woUyHOIKVb+irGjTxesXhfH98lM3oyg00LrMJIf7QuvcuV5SJl67GqeX3rXQPeHJBRi8FQ
OrOVoRaR9DRJP0peKWZv9R2f5v0cjCLMQp10Vgfgxf8mqXMgH0RPcZeA17ylV/K7af0SxZa1zHD5
u5hYS3daeGqruyi3F/EocY2Jc2tsTSvqeoD8zohpZg9gD7Z0Sk1CEXAnJz6N58hpXnhjsnsTMdt7
ZGtadQhg+3iASIC4nrRLFBgv5t1yprD2xr11tF5p4TBzkphgmoLjgqkSXLtYWhrYRDjAZBrWAlNA
ztRhzinXXTWXSdpjwsGqidg0FIKv+3bdunmKwxa9CinLxDRFeEpxQo2gwl5DdADpIqkuPBxDnuIw
niSkXEmYmlUAGeNOJXSHjO1jJbzG8eO/PBTrT4AuH68p+tUUmFELQnQ/swNGJ1CB6v4oEHi3PJPx
IEaLOq80v3UrZkdDpRm0qrZ6AUaiF3ncQY3dXGwjjXEkRV6PWVnoyltNWbVLMJpgDeWmOeRu5PHA
JTjOka18AQRBHgsd4alZtgiDB1tPCns2OWr/hvd/Re/ZkhfAtAxs6eEGI/mpV2O/LMuHpNTczopc
ILzJBNQLJERcN7e92wirO7ZPgh69joJ1GxqAIlaNCOyyKx56Y/TltAxCGSA7SdigVBwaZFwH3uri
3jrG1k+wZbMVrHHJ0KFpRJHVzdfyxjzSMlBmZzfiYT1qx/SUHrnUENSLX7spJjeeY1WK1gV6LYtl
UExJIGpI7aQ6BeUryuPtj1AEO1/W56QVX7AEQcw6vURpjV0HnRRRYo+hFixIr0i53qPJ9klFwUAo
FH8QelLJTWs34Qi6GCCaqeONIb6CfMlZ1OiUK81T2EsHrR5Pg5XblgFwqenZwGwm0UOwTYc/6ly7
mSLMlYXCrZJYpzycnFp7zAaVdJlJ8JGxCaAf9CrtHI65774TAJdBGISdIoD7f3ScU9mUQ0IXSfVX
FbXn7J5+CFzQzeSkpwyrwH9kGO8C2XkYMEJlRtFhPquXHCu9IKbEzs/1Q+3PF21kMLmhCAqoxtRg
FfFN76Bs5WcNabFzGZ2rZ/UAjhVk9oKfHkNXvk8uyhc+5wPnWt9SoM17lAH+rp5ajPca60zqPCHx
6nMOuRumbw7JPHmGtNQ1ttOByxDb5r1oq3Z0+3PijW5za7cziOxBITYdenDJNJ4Y/FH8t/kB9A42
ZzRNxZr0CPOEVnjspqCdL2v19foh9xPVjQzm3QPE+dpJPQYE+u9FcdeXtgCWN+spU7+b5bkzv2Bw
hSORXttvfmIjkXn/xgYUPUMDmBJ0HrFyjhnXwpbv0oUMDq1Qhw8rx4fvhxEbicwrqCa6HC3ZiDOm
IpgsvsyU0KK/KNKT3vnJ8GRFQQ3E8YlHqExPcu2kzHvYiEVb9SoyYxkl6lZw5MYkhnBXhw/Xr3Q3
Ntucj3ExahQLa4aWgJPV38N0sHugIadYUcO2damGRODOnHIsgwXOrGSrSqwcB5tsyfsJ0xnd0NZx
6TfB9bPtP2bvh3trpW+MIFc1ZD8/96lCfzkDZteuA2z9Y8HJo1MX6esQzBPhfbv98tdGLvOcJWAM
SWUwM4ORfrFXpyM5Fq3DL9Jt+Uk7Um4lLkHPfn6+Eck4HEEYNcuq0NJoHdGOv2jBeMpuigPFxG/P
/A7KbgS1Ece4F6kMzbANMRNtxIOjNwXRzSJYTN7a3b6LeQ8L2b310GqiPGsHmJ/iZqmv4T+EiiT9
ScmOUnLbR4eM1xflxSLM0QbBaEqlpZEo6vTVMTwMXnKXH3mzhTwxjPNsF4BhdHT0VJsfm+a1RFYU
fl90f9EfZumxiTnjhLt2vrlIxnMW44ieipxjGEiU7HE4yeGPJbqNMTM/TgG4LziWxwnnLcZtGonQ
iyPlRKRgvFGAasc5vAGpN2mPS8CjFNj1lZuzMb7SAGzdGEUwt7w7Lojr4u9zdYo1zlNAf/JvHnkj
hfGUpT4PShXCccVm0DRfdakhg3iXZz3JeEgw+9b8SxaWJj6+3mIiDqaKKWw0YhfwUst2bKeO8QBy
vafmwt+G3g2INuKYkGwohKXFQhr81ZrazSzc4Un4cV0jdh3GRgTjEs2+zmIgyKLSu8xEtxR7kHrX
lEvvupg91MlN/qKIjB8skimvVexPoc4h2xXB/LOfEMUrXMpDrbxiuMFLLsWj3bxwBF/XeMy5fvxk
XSeO0kxxpOJD+aRgL79GpZly5IAkyuGBafBuk3EeQpoJw2DO2ImJGi9Xe68RJm+pZ/dfHorxGnoe
T4su4TYXv70ZD9JJdwqYMTZSgGXG68rzDsX4jL6NlDIV4Xhn0QM7cj1cCoNcP9B1T6GIjKcorGjO
zRivpFjetlg/Ex46MyNRfn9dzP5Uw0bbGV/Riu3Ymj2cO3V/WMUC9mn4I7NnW5YQqtKyL8UC4On+
bmj1LpXN3npZCSW9hVQKpZCc0BkAT191AHJUwHOG118v5S1s3kRWqdCBAg5dOFQwzSOFMU4Ogi9z
Yc95jpBN1ZI87uiQHBLSz4MLBQywv3Mv3kVonNOOFJh2OV9uN8PY3CHjPyShbPWFDs2aZ9OX3RXD
Xok9gbie7rzwEUD3ML+2/uotlNxc5BAaZiMoqMtO9urln2lBGBP4AHwE5nUwHtfbn7Arstfb/Io3
x+Le1HgjfGqBoFYWcMpSdUEJWgKNQqRwAo9/qIIZWBe3gHuNLb6PjrFYy6yXY6TC2K8/whKc0DFs
FLf8yUUd0xNcYSbmBZ6StL52CMFFYdc+r8K039bU3n8F8/4YZaMriwH3rACLeHXo9EV0ngAw0v3x
e/oujFGiLh7FUcvRc7Qm5VhXKKWBuum6ou5/uncRzHMzVnOWpC1q6g1qB/FLVgVl71wXse8s30XQ
n7DRDiGWyhpzOIoj6d8KTIQJ30fZr1sOhhJPCv3zjRQxK8pc7Gnx3LwFhHi/5nbfkQoUPNdPs3th
m4yFOQ12NDpsT6DmW8fPU3bKAfpfctEq99VsI4U5TTZXViOXUPb0YH2uMSs63+skJJpdPEZc+OD9
YGcjjXkx01mX+yRD3FZaRD6qNt2v7gMFdGE9CW96F+BlqIpEmCch2YWXwHDPyjymVW00yzyB+2rS
CO0Iw6L81TfuZ3SES1/jaON+Krg5LPOmCmpcd2GKq5W6hhionQEUbjYBDiQjzCvIVJyk+i5PPl1X
m/2n/F2swoTioAEC+iOo2DBjNzvLVyVI/oqwQwpIV1zt9FL1/wMu9P6ztxHK+Ex9qafMElH4bTET
JNsUiku47UlyEz9QNhPeGt/ua74RxzjHHhDqvUgLeSlWBn+SEtDT8TRm19Q3Yhi3aKmxpdQr8jQ1
MjC6UjipZdidWvurwiMm+IfSj6rLimmp1m/b6fXSdcJMu1c58IhA4n023N7VvxiuSn4u/5pueZ64
C8674YP+LpaxCbmIpwws4nQ5oz/ooNHDkMTr6OqYVcttIeBNnfyDDb7LY4wCmPAFFlGgnZiq9rJg
DlRH80O0cv8nWg6qB7+lwO+nYzvkmdJnxpQjXujcCX3rDKvB6gHIv37udtzRYHpV14QxNqCsptXM
ZQTDmyNntmRbr86F4k4WETAj9wcM17KxORpjAmOcykKoUcKMYxI0vg76SszyeNw4hLqLa6dibCBP
emlqR5qBQI50Mp3vbzSLfOAN3vUxAYKMiR0zrqkBDCi0grLqEgIf4XVE8XMF9MXgDQ6AUIOFbgnx
Rgzp333tkMxbO1TgpBEiVO0GAXiag3TBzr933S/vP+e/FJ9dAUm0FUx3aYpEe11vo3olVdV9G1Px
cF0M7yTMC6suraDPBtQChNPPsdzdzU3Eedh4H4pxGSbA+Sdpgp4n82z3Vu2tBUYWIj1I9crT1W99
JvjXD8Vzjmz/W63jQU1VRHbyfXugYJyN35/QRHWBs4Rhf0Qr6C1yfRXnLtl2eBvnA1b7EYLTxTW6
vCoF6HN7YM0I5jOdVh+/cM7JURK2mV12/QBsOthAfFg90QV3sZ1+Q4iEs64U8BR4ljMvat4/JWZ5
LVM3wabH6P6kqF0iCrQApT406AypvNrq/mP9LoAJMUNRaWCLEGBUwqXVJVLCJWZzaGf17PXV12xt
g1L/ExYEGeiBKqCwVRmPOOO4rLVq0qRGnG71dlUEmX5SB7cOv8gAVk3jv8zOrYWYE7PvBgwGnm/J
lAByz85JaakyoM6Fo7aFRFYwE3TnZL5pxGeOnlAr/s1fbeQwzj+au7nvqa80X6ec1NhEQdXmJIH8
YyTp5OSfwAnkWAf5xIuI9i1xI5m51USdLFWiiKGqbwXFre6XdwDfVkgZTJ+VtxWzIUguf7TCsZFK
dXiTcxlJa8VLhin3TohIrJzqhOdheDfKWIE66x1SAzxz6nn+XLVE+U4pXMIDWmA5yU/aUcQQXwXI
Bl7fm6cyjHW0SyiIWYq+d5sBWj9NyKQIfrRmnwc1+fwv1YZewuYa9cz4e75Hvl/8/JCdkiNFpsBE
3bNyb9ybBI/vfW5jUPe64F0Xs/l8zIshjUiE5gmX2y2GnSkCCgA1B49o13NuRDBx5RSJYqnosAh1
CVbBjpODxIPJ4qgI+xx00jz12oTQNexMzNlgXVoH9HA0kXpK7DrhlX53n1nDVEDgbYmyyZI1peKa
q22OeUChj0GO+02egjn/q1K+xp2nhs6ffKFfwn4jbBoGwPTSwZ0hezSj55iH573fYX4/DUvIJCxJ
ssgK8ozZIvX3/kbFHnh9knztVsiwiI2xgW9cX0W94O9e8v1QjJfUB7kaMB2GFmxyE44HDSAQeX4R
OzTVo3tp/ZwtnzXJH8Hu1XJqiHsKT7k2LVQQdUVmQYgjfcyNPDHhn41HtXzW/rr+tXazKBPUewDH
seilMtoumVY2YX6L5vjtga7Uz5YDBmAHQwln7cDtQuwZl6kCOk2S6dPGVkSTfjD6JgLMahNO94q4
nqpmPiYJjzNU0vZMbCuI+WJFZaqrugyqk1R50Gb1ZVJB654Xt82UeIVkXpJ4/V6EuqO0o9eaUrCG
vbtWuj1EOjHA16uP642uVKReAFVhxK6oYI5WA1aSXLnxYByzMbHFsnZmQzvWxvAcY4VjmqAXxvyo
VrEvxPJ9VCaOZMSeLIn2Ws5Op/S+1KiXOVSdNC/BYJ57clG5Zog0vcoIYIuPM6Yyurx0usmwhxIG
uqy3zVKRAuxqUmdcGnkCnPJKZFUGtU5iL9j7INUYB231NOM3rvNzu6ZkbppL2mZHYM+AnjAiKMUG
YSV+K/L21CbaHVg9MHu2ADUhFn0hA7Vgod/Glnhoqsbps+UIhjk7w/x3GUlYUVGBLyd7Q9R9Rrhi
G1N3iCagGQqFW+hfI3UFdaRxLPBX6uLoz7mWk3gQz/Ookc5CPF1j2DMGdLAho5ugTn6T6bdKV5JO
/o+4dKROW/xQ/OpqybxxLnC4gmh3TWzLuVtZymUwa6foMZ+I9RwSqvmx01TwzgFAH0BEYWr44ZoG
kvCfrBRLMs8YXtQTzEOmlxEnkSP5IAy9p6waaYu/VF3ABQLPaFZAfNobGHyMMiKsAAGSkAKIpSOl
qTsBznOsQmfCL7FmYH8J4W09T27Ya98teOslB7SUkNrTGpIcK8mYeHtthnn2/8Q+Ncx8KqBfBAEL
Y5/tWM/zomLahLbTKOgFBSJTieWPfuTxktdd69QUeBtZUnWLDeCtGqjhmN4D3B9mR63yIE6Pc8Nh
tNx1aBsZTJQSZVKuDJWCFzyZ/HKQL10sB5xL2ytFAZfx1zmY6CRdy7yeFpUWaxbXwDK36YiYZUHi
g7Qnt3lA8XtpyVYcE5SAsDrJtQrixreOIMrQvgpMP24WuVdA2cphdEHJJHGs6/DvAkpgOgDs8Uyg
+XEl7UUMG0nsI75gvzUV1ZJuniJjJWBkd0vA4UmSvSjku+Frb+xGcmDd8dr7u/XfrWim9lVnRiIu
ZgEOKtRuVDvB7H30TLeTVY9O3xffOLrCOyrzUIBzpRvXSVDx8dK7GCUB0a096VuBUnfj6ESy+4fy
Fld+mnnYJLsN0O1RmQxI0zNh6acajser3N4J/QJAgyaWy1BYd2ukYDRXDwGykaGDkvzbg1ND3YTw
cTLkTWbhJWodVKnc6rY4zoH0ANGdk/iL16BYJgF/c+WVCTheRqN/vhHcr1WnlQOOnQ9+qwRa6w0K
xwPwRDBOZjabulDySHPM6Wk2nLB2Z14liWP0bwHI5hTZ3IlZBQ4boPuOh/UU+QaWK2u0cTn6SfWP
DT23SsI4l15v49JU8Zn+Lh1dtIgovnKkriz1x5Rcl7d/cwgGNcmEWLbWkUW50Y854kG1v5GGiGir
26efrsvYN7l3GYzmpVOWFNMQw+TUh0Wz1/Y8ZbdVbjf6j1jjrHzvNrFMwNVgUAMdEZ0tpCRSvYxa
VdAHdHQEEtvVLR1RGknnaQsQXxRXuEND9PoJd29xI5R+1I1yWMPYYrk3g3Jkr30VDMonUFNdF7Eb
4G5EMM5DQOAObF5AFyK1I+ZXUP4QxDLF4lUCR9K+S96IYr5XvwyjFq86Begtvso2uuIBAF9IBjY2
p8dkCK+QsVsa2n4zxkOUxVosZTSrjuxTf5y547fItR7oFNHkYIjYAS1PRHjPOHUKv1naJjdhbtRs
4qwRK8zZxoIXD0HV1XaVItgWnetfbnc1dpubMPcZSU3XtpOBbNKjtdnyiY446ofuM1YjenfBnVZe
aSMP4yFK7KrlJphk4iLQlw3TOPQqMD0VEmsgT9MWpygkzgF391zAKvYraGV81qBVIG6aFTTkssIO
m8WP9f48yw9dK6ekS8azIYtkHQQkK1FPTGPyq0k6NHXkZvJMUrGqCDBqbq3wc6MXRBXKY1XEz1Z6
7hVucZde9m9ffaPczFNR1YWq1SmFCxnQyi/cOVi+WLeNUzyNPlXtxOMteO/n3BuRzGew8rzRpgoi
AahqSzdgWgY+hPGGDxEfeQVPrjTmY6jNvMaRgOjUfFtfr73s3KRYwZG93s/PvObUrhFtzsbEqEsk
dg2AIpB3t4ONXSfHymKSyyezfrxuRbu6/C6IraElUS6F1YB3MbRedNAt6/dDzXl7OS6W7aEoXZ/X
tYzQcE5EkofPxdDZcfEf1QoaHmAl75li4bQ6ZVziSqpUpCyhL/8F/hsgkhvugA2toMVUGNLQ4V/6
dXbDoOiVNJkp2gYFoAIzntNgp6gMdEJ5z6aAl11yLM1i3Z66Yuxft6CIy6ECDVTNiys4umcxz8a4
duDtxCCes+rBah0UBEd95VvJ3b/TPMZjhEKZpHGPx90skiCaVMDvF496EXEWCXgKzniJPqxHU5wK
zTGiB619KatP3cTrMvFeWotxDoVc6tjIRxSrEdoMzR7oZvVoA3YcW6+WD82zrS/cHG83pt3YLuMk
lFJXC2xJoAiG4u3qY8+1a+2lyMCl4K3qgzy5+fipzbRjOP64/u2um/RvjApId+o8ivHtwgbwRn6q
gHm1fE6j2E5C3b8u67o6GixfUDJiREW1ULqV4gc9v5Xax3ZIgH3BxVSgKfE/P2GgOPkYbSKeXntl
yZEyNxGWqqWWqGFZksQIiZLg/9Ti96mqybpYrmTNrpBan6+f9B8iRDRHKXyUjFN9/AViPmDkO0LS
TgsuAOwBMDi4uxSfvjHw/0aKydbrIunf+NuZ0WIGUgpGWyWNCdYmqa1TiZZ40uoyYr0Bs+xy5oLJ
l6zrQCTzczJ9vy5x/5AbkYz/GodStxYZukMPiTFHcAJotz8RAuXAOMiczGVXVTfiGG9WmQNmO2ao
Twwc75EUwkGM/AXrkH9WLttIYhxaGQ5qrCUxnaTSAa2NQnQdOsCnHLzirnos/RUoEg7nMnddwEYm
493KrGt6EGjTpT1a5gEdBgDtUYF3gdvnFBxXutszMk0JqAHi/5F2XcuR41j2ixhBT+KVNq28SlK9
MMrSe8+v3wPVbicFsRMb1S8zE1ExugnwOlxzjqgpJjv1Mc5SWNUtWqPRKc2Q5lXYjZH34w8DYIs0
2IXcJG/Te18ksumJWBRl0aWq6vSzLciupvpDxlEQ3qnY/CSWyByWIxbbGjTtBau1i9SmaMTVtwYb
nrETuBKvPPCOufnJ7lbnYnxNJiBzVVrkd8OsumYXPhTzEtmKNFhG2HpCOoD3UHpNwl9aif+dD1jX
15HzB0nqLYN6lGLl56DKFtrSThmcylbwErk8ZMA+iI3bRMzx3tNmd9IKP5Gf8rn5rU7ocQDuoJrS
kwwaBC1XrFBWvnD0cdPasFiGXhgQBwCj9tGDDWrQYNAupmWCV/Ugu7EbYVo/OMUnul9NSy2zz9/7
oS7j821epDLhF2SIFSkmLDM1y+SK6CrhMfL9+sm2D4byh0k0RQSl+MeD4VhZKYgo6GDRzcrCN7l5
NYtTqT1kKa8k8VnniQz4NFAiEfhkhcWdAVuQSMIB+XLZeX1/Lgeb8Ha2N14zH2UwxykH7GyXc0+3
bwJf/DVZxA1Pkw26FE83uFHmcwin0kxJBiMaeoxsNWwGpYMq1DJeM8s+D/eJdjRz2zS8659oI7J8
FMNEFkFvtEnt0KykNSrg77vtc24DyP2H7oEfmhtZeKdi7rAJkrEQFPSU2qS1Gj3GYvFgK6rV1KrF
OdlnBf94MvpTVoUwXeijaajxxBAlvxgrS4qddDmnoCDq78zgNlF3QvOQanu5K61pfl544NzUgD4a
2Ef5jFlL6gLf0aBlAoR+p86+S+3vAas+6msBzYm4L6rPmdhHcYw9TxrgLMUcxw1vsN9vSRZllTLA
Hh1xgWM2jc2UNLQERQ2tQaZP0srh1Ag5htIy1S2CNxRxquob5+ttHmclg3H2vWoChkGgE0VKbAHk
2SQPZXqXE+AkgNOzBAIMuqV970oqLz343OrCRa4kM+ld1hdoUs/oEqpBXFidiRATiT/k5TYMssGa
9GEXF4klIrGM5yzl5Jab9rESzphjEI0N0TOUjGvYRSntyzixE/HW5LGM8OQwdljN+qx3Kt78+eyO
6IZXlQ+6kVHjDU19zpU/XiZjhHFWNpXUIGZnYMOMD3Q1UnIT7lo/7ziMrUUq+BuzCs/vGOPIyET0
vSHujZHjUj7Hs4+HYUwsXHS8CTK0JpV6truiOwMg6hupwCxtFL8mnbcVyTsU87KRikypmmhGBJhv
tXS0cmPf6C+95HJMjSPnU74oRGjyUJ1Tbstvqrscyc14l492DWQ8xQbD7G7S7OzMw+vY9I8XVWdT
yGzUzH5OYL+95vXG3dzvct01pZ9l7AwGDz+W8+nYGlcstWo9NrQVo7d2bIiunqAhM4oA+mqAUz9y
7pQnjvEhWh23ka7CGfc5UASWxq/0zG5mfY/NCnfMZM4233YUX90l4zb6vjbRd0SmRcu6sp270rHZ
hU90JWXGppTEKUNx5THug6jNPFYC0v/aHZz2GwWsVd+KXQZWHdmaX0pOIkn/3KdQujoe60UqRRBS
WrRJ8cBHX2QEsmBYcayb46pY8AxB08Z2SGva7aTEvan/Z5SCu4uymZesDsN4kW5cwO9UvZc+Ax/A
Zo5+ZzrhHv2lE8VAJ3fc/Sje9TGOZEryKsgqVD8D4g7iD6H7Xgi7607kusIDNO1jspXLcVOpMtYp
krZH6WywwD52KKrRqSvTjhIuITY1oH/XCIktcPVNmkWkhj1jAH4PJH5UrLud5v6hpUt+8Uo+G8XK
teuX2DqXGCxBmMVIkzsyiMg9DKsMO99cAN0kTLKd9KUrNmicxZkltpGn9WgjDd9yKdihzG03SfyY
5e3z9Tu/rrASC7phdpnW6Sp62f+nsOM7ghtvAvV6eAAdxsdPS7lKxzZB566en+rCxLJDh01XbNqG
jXf9QNf1VGJBo4soGBIS4yFcYrm0/bqMvTVLnASLJ4NxJVkoDFNZodNqtidSYER+skb9/vo5Nrqs
H7WFWsvq6VGDyFqTQiQKyWl022/DntJj5b74GL0sYEEt94FV3GuazW3v8b4V41sa0sx11cMMxQMW
b77kD4qz7FJAsLan+QcdOJBfQEbEsX2eUMa9jGUbpUGPHG/qJ6C0KZaM2d0oHg9ax9sX5N0sC7aR
J2mjhgoqk8JuQntetGkAoqzLINQ+IRMDLJZHl755Ee+605ZY5I0W2FR10CPAFuRWl1/iv5i1+aAy
78WHlcpkSRCFcoeImgH7MwcCRgjEFxpNwQBj89zZthGoIHOnGJcqWzOP1LwQlhxPnKK+7zVi1Wj9
Y4jjuhXI20+4f6Swk3xkUOpaEwYV+z00KQG47C2mrjA0X59Np3VKzMGgviXvkrOCJwF/UX9bLy/y
6e9bXWkuYTZyzvHNwtlSAq8LjmAD77lPnH+JDdjPIphawmuYsXalICTSaZebNrKC34VT/wLYhjvd
K/7sCIfKTh+Nu457vdvu/yKWsfVcaGtVoYXl0abXi+kitGkDG10lV0QjBAt3eCs/mtgtNNFSE618
T0uz9Qm85E7sCE+6e/17b9SEqQpffhDjB/oKaPWUUtwJJksQbs3EjRaviAhI4xxTv5PLJ8ypA1C+
lzA11D/HwhvnB3Bu5H3ocfXBZVKPgpG/Z3CKp7rke/QYn6NHfAqsHYYYabfI3sDpAzdyefTJ/+KZ
/jn9uzWshLf4FOqSaHit/Z7t5In2FXJfWawxQTNjdNqnxi7weWQfsBCcc28r+kW0/FHRNWC76pjJ
QnICBCLxS+HF9/EzquJnLFvawffYAZkelw2Op/bvCDSrA09Bhk2lnjY2Suj9hGkLu0TtMLbb+L2x
0Z9qLwKM9H/VM5lJSOZSLzCwAFcZmnb7u9mPZ5T5MWTt6K/paTxptnjkJe3bDvNyw/TfV2c1a22S
G0XGmPXkCeFbP9jIhzhfcbvudJFBv/JKxoICgtwRGgFQKknfSyUU/0j8C+A+2CmRTF0zZR3/zRwm
iIOOxCb8oiKDw0+TD11RHwYh9s1s4ZjkpkWuRDFnimvgqAolHm5/xtNTvwFsATy+z7m7bTnwvpIp
igZIfz/eXT4GsSbrSM+Btmh1MobTTe0oVrIlaGZiFcJ0JEn2pS4jVHpzf5QXMFwkFhoXlkow5q18
qdTREoYeuPiZRUaBVzni/T5GZes+0QspM3HlkycufhAfi8oyg8iKI2wO/wgCLqnc5oOMtl3+90aY
jzyMQooha0gEATMadIUzHQsvdAcD0PWV2zvdDRTrrk9snnluZkorwcwnX4SxU2QN2WAqkv0okUMF
fNvrn3vT361EMAFXHrAQPQeY8Ws0t0I5YO59RXggI2cbkyeGCbBtp2RxnsIgE3NnAIA4F+xCOgk8
5aV/5tNTlphgAKR761h/+ai7WptLOaZO4b3jb0Txx3KxFO2VAOFSVf2p4OzAbGviRRoTK+Y2y3Jd
QAIdmkCoUw69gJWb4HEWMCxsy+K9XnJucTswrs7H2CZpiNKNAa5xBlgKHfUKBItSMN+FvyjsAcXK
rX4ZlcVdcthu2K0kM1a31Go5jTW8DwF/fbwrgKhfvOiPf7Y5eC+EbYO7XCxjcPChBjEmJB+V/LsO
0MXV7nID4EHmvcx75m0r5kUUY2Jj0UWSVuGVhznHYD4Y5aFJziKvNcg7EGNleNOFwIBBfVYnr0Di
x8ZegdbV4ho5iCjmWuRkMRuIdTQsXU7FmJtYEqmmG1rIZyWPPuswnuyV5xQPu8DBt/MoVwsFvZHc
1DHupjd591dhfvUTqPGsQrCuZoOk4sXkKObXmSj3bSrvgwzED3/jv/45KQtupQxpAA4DA6AOgBiv
pMBK5OVgTnDL3fB0XRTPBhTGu8Sk+F9fCUSmxqJoHLjMwDbONA63C3+AnjqQK+5MYRxMUhWwAwMO
ZrZnu73JMKxE3OgbkK0wrs8zuu03x+WLvc+MrL5YaRpRiIUxSpzxzhV8n9viXeUOUJIOD+fAXnjZ
9pbxaaIswV+jBymz8zwymaVoqbGRkAovUX7OgLAg3OSmd/27vc9GsNe4EsM2ZaJiWGQhlGTnmFui
DcoMQCdaCgh1iC3dl4fEEWgrzcbK+S7zGyf3ql+Cx8MbpT7r2o9glEdI5KpbKjjQsX8O0+NU/NJn
5/pBeSIYdQmUieTGhFKE2euoMGL2IDFuQlXh8V/Qn3rtKEwUSrMiHasIUdbEAr9FhGKfRZiALwpX
bmq/mEAXG4i7vGjOpZ6eAXr3murFXkql2jbk6nuTG6fZ7O/JAPbVqbP1WTwHoRBbXaZyJsZ4N8JE
LVGQAgxjUz+YHqL0vtE8g5cE0D9x7TKYWKWKyaDHuGSnzEo7002rlAgnR9vKatb6y8Sops7nss5Q
y+2lPchrMRp5HjAkCSJArF2QgSNt0w+sxTHBKiyNbBInrA9XQGbYV4j0GFs+ZlaJwT46yVLYvJFy
jh9gx5eJHg15OMLPaSBSyAtHB+hvFDmDxAkWGwiMRF4fjQlKAJyYtEGF5oJ9w63u4kN1pOBl+W2/
u26K8lZueJH0Cf8cX8wYOhOv3EQsfnfC8kNB+t7LPRgvc8EatMKZUdOzarl1FAM9nUXob6GrVhOl
j3pn1l6P7Q5JCh0xnuxp7N2+x/RamliCqFuCKu4nHSvz7auQNR4wLE9iD5TOAKtxEQ92ZDPsrY/C
eC61UiOMicGtgLWEvqZNp3LDJ/MRQ572/wMlk3qPfzco1Ljw76swNCQCFsdaYEvQVXnRrW3sjN1g
JhHZSuyFzt9U3NenY5yZoKZppPSEDrED5XAxrSFdMFau2JMQcfzzZplnLYtxR0snm8IY4yY1i9wO
r4NT/cw8CnsSFFZ0g4EmSkSpvfGekRsoq1Ttwa9KDFkG+Ahj0aOmyIlJm5bVa+ckd70v3PSChSFr
upCN5MWCap0peV7oTW/XDWHbtC+imUw0GMM6y0WYdhQ7Ru0DFCLdp8rzdSHbbv4ihDHrOFvEZZnh
ILXIykW7F3+b3LHxrZLS6g51pisrzvoyFSIMWvWbfeENu8ZdUAjtuEDPnBvTGXOTlKIqFDDnAHkn
slrFF/S3rARbiHv9zjbnDtYHYuwsagJFDEMkJElpde+GHex/KLpT7pFv7kxX5AxWbL2BNJGIqqYT
HV1fJlAKQxbIsoS6UpXZQ1VaptBa4DBTMXyQxxxL48liImYglhXohzCQK9VPqvaYKzfAfLEkHcyG
Hucatz/X5ViMbS2Ruuh9g2OFX+IHCmKETMNRHtBv7R3sfPn6A03WuR2hDVonatMXuYxhqYnWjmWM
UKb6+U3v5wAuFgDoUEEYj/h9O8W5iGLMqyqlFgjwmL4sQa0UYlhcAU3J9WvctuB/RLDPuFZqgyqm
bqIaj2rqyOOLXHEUfrOHtrox9vlmJmlYFgaSwfCb7Bd7wxtdDDijyI+Op0vc9vUdIv8LqlPjqfQE
VPr/2xkZg5vVdEK5GDNoxVDYSvqaSl803uw2Ty3YRxyZDAx7KpiI+UPcpNvhQbyjVAOxx2vT8L4Z
E82CCD2zcYpROsy9Ubup233cPl6/svc20+dk4KIXjNMYW8OcDRoxa7d3KR5x7ct300nB5rphU1iP
bEeZh9t9Dnxik6Mx2zncRTjrRVKjrkgC01a1o4ZuoO5GxVkmv7v2IQ6Po9zwMu/tGHMRyPgSsET1
UR8jThfNbFdKZlflS5V7PYCNNMORetEuYlvh1TU4HkxhPElMgqqZc0S2KD7p5EaKa6vCi7jYX/+W
m+oi0XFgXUe3nF1TXQKSFUuFIL0odqgcA/05z3jVoI39W3jFlRBWJ7MlgzNGn5zWMGihq7ZLu3sh
dhhbFNlDPApP1cj5bpsXuBLKKClatVlb5/hswYTWWZXulOShz6WXeuRRT24/YFaiGJXscqMQ9Q41
Giw+hv1Jx9aTse+L3aK+KtJzHvgmWAWvf7ft/H8lk9FKIslxpMoLxVaPfkpWbXfH0atPik1H7Hhl
ku20ZCWN0cZI0Hu9kiCNruepdn7AjBggny3qnFtwO/t/5ZZXApnoJg0E48dCRMdRvjVYQSx+psS7
foWbAfQfESo70ReBhdiYZ/ACLQKmlcDl2o0D5ytd10GVHeJb5MSoOgE6KHSYoJOtPn7uJoBRdv9R
DhPEyjId0ZtH1jjMXjd/qYtTpB6V4uH6hfFOwzzKcrnWTBH7jE5uhEBPRxdXW24G7GjHafH630Qx
HgPE7ED6ztEA6EJHKyzTvEmMAwGt93UxHL1W2YG8SdAXjLZAr6fX6E4DmJla2OUPOrXT+ODz+M7D
TrzublWR8RRyNWizGSIRmFXRFjAyXUiKPwSFf/1cmzFypdqMc0A9ZTEyAusZvOFUeMFe8Wkw5tVT
totSKzmMWzBDtQTGFxxf6yoeRgB9wG87QFs90Mmu6l7Y84iEOW5PZamL03gQRiGARPMeVU46RgYO
bMC6JLvUie557RL6+z8lOpfzscN4cmQEvUyLbuDboSBApbYThNdBc0YMvUQ8zDJOHFHZGbwlX1Qd
cEqaUxR4wxq9rYY/1MjtZgf4mXKDKty540Ft8Y7IuA5xrpZwzFHtlxvDasd7cXoewrdR+z4Lt4ia
nKDM+37vBrmqI8mjWiwd2tuY5PmzVpufdYzK/dkT5sGzUDW/9vkYL5LNE5YisG/r1OYxarC5b3wx
pIMI6pqi42SlPE/yngOtDlZkeV+GEd5KjZM96YDW616Urz3WSzC58z2wBU4NnffZGEcyG6FBAmDA
OnV6AJH7XDyOiCpZY5fxbatzcHI5jp+d/yvzWK+zAMLI6BXGfaM7WXniTnlxnNZ7vWx1g2lfGeWi
CNDE3rAD9MsH00p0EUn2Y6Hbcr0Dk/11N8n9aEyWkalFrA/GOxTjHywssL+fM4uSzg1n4sicAMr5
aOz43gwWyUQwIa5Z4EhM8RRrt30he2QJ7cKsLFLymk/bxc2LB2NnLyZC2jIoKVrUOwZJ7aPLfAhO
2lfdMkEXmLihEywWr3DACwzvIFarb9loZAFFMlIFylc1g4oBBPM1sWbnpnxL3F3o6NxnGnVUV4yd
ndbLjRz7sPF7LJIQi/JD9NgdTJBkNfdgouWYH8ci2Am9eDYNIQcMolOY+zL9Emu2kN0EvK/HyRbY
4lw/GWhLdKPi5KOTAu032E0p5yCcJFhm/IgKwOAkb5AplJlbAySt47QlOW8/VWZSEVkzh1gSEUK1
R91vPB0kebkLeGbdke6xBDHuMcLG7dFzXIlMDXGlfpFM0hkA1SAieS8LA3rTr/edb+yv+w+ePTPu
o1M74GS16FKMeWxhVdYSCsHu0O4x7KnyEuFvdvwu72iVrcd1YzhIPaZwwRrzLehzWyK11ZoAcZOx
jlBy5qi2K3MX18FW5sS4j8yQdpgoQ1m6iw/yQfGUnY7pOgoYK+/eQp9iBlJal9CreBOFnMtlxywK
ZU6baIELUUBROTmqEgLB6DgWJ7XANn3JS744tsaW6Iq8x2y3AO6axXwmQb0LiXnWoEe8FwfHTSlM
TrJkg6y2BC8ADWPsFDIzPKQYKS73JdDweM+N7QRIIxIoqDB996lrETX51OooBrZIzsfbUHmMlZOe
3qbd3XVL2Da4iyB66pXBCdUE2PIFo9K0wkNXCxvw2PG7MLzzMC/QwEinKm8BPWsoOgDSb5REsrRI
thJyXDCTf/1M2xpxORPzpSQMvOcGHVdWk70e7sh0K3LZnXky6L+v7s2U2wGgavCOgzd+iezMq7zy
V/CEzfh94UZfEzf5+ndvGgJseh1qAaqAjyLFqe20JkIG3hel3WY/2xTReCGW2KRnLYqsYc44nmQ7
WP4jkXVbRiCG+SJjcDBZsCQGGP8qx1hwZUudxnteUAX4nARcRDFtOj0BcdEwJH/SncUB5e0tRfKm
XJk6atK8pabtz3cRx6h90SLLaULs2gEHEkO651L4hnmTv1HDiwxG582iXAxCO++TBPwxW2oeDJVj
vbxjsJquz3ExNxBRZMFvzJ/vehK+pR2vcs/TA0bZRbEd2omuEcnaMUpvp+QgpU427q7f17YrutwX
k9FU8qxIWYYgqQhfs+HnkmI797EDkVuxA9eMEbvXxW26JFk2gABEgIG1sVQdSxEtVFagnyBeXkmH
wrxpE08TAk6utv14Xsli0hpljodcGDAypyCZX1DYGXYdtp4EQAnOFq+RtP04WkljHEVQRkYqGli6
MebhSxHdEENzZjLtSS7f9WXvhssUWTqcCAgQX9MheCI6BmIiXodic2xW++d3aGydFvUCHaMg7+id
5kEH5fn8RXUzJ3QfQJjaoNsU2skhF9FJoP20mqNO0qY+rcQzLmVJ0nmoG7rqSklMbaw+v4AO8046
Bk7op3vVG85IwcybHLDCcsiJQde1C1MqH521pERNLOdAOiOpJ9enxvTyBdQdvhD8vK7Gmy5gdUrG
yyx5ZCxSjYLrhKHd+qiMe6nnWMpmQrcSwXgZVQrMMqTbBjD/ptsLwmSLIMbBCwD1cSDHXT8Qx1gw
U/Hx6spoMvV2gB/Qz7S0K+3Ss3i3+DJwnyq/4XWbePfHeB2jXZD/hBR2urgVhcelDTGyxPlG3CNR
bVllC+qYzVFA28gUrh7sML4BtO5XpI4ecARHS+YhrW8XJFefjHE4TZE2S0gX0dL4JU9/ylhHi02s
9fwyZewVvWUYQgy+XP9uVAs+RfCVSMbrgEpJb1AQRx5e3sZGCvBSjhfdjEIKIaBg0UVdUZhLrCYZ
M1cjejLTUPmKKT7GKgj4qu/YfvWvH4Unibm9fGoCKROggaTe6YKbq8RSAcPav10Xs+kjVAXNC/wH
QBgZRY8EjCapNXxEFmH/M3Aa1cswnSj6csCxqU0lX0lilDwThSVWeuQJy/gShJqbyWAs+vbfTsN8
nqmqhlwCKQO8RL9v6wcFNEhIR3ZCDTDLmFfH2Tap1ZGYbyQmTR+FJUIqxZVZsLuDRTp3AHUBnTXR
H66fbXtwYiWNUW511sx5pAvjqr/cmv64y4/FPt2FbuCA4dxPPCxg7eL97PV7kU9xQ4PFJ9O6SGe7
GW0TiwTAJvRBD1jQX5Ej2PIj3aAdnoMbHlb59swL8ApVCQBqCuz2o7OqQlMtSEVnbSUnGv152CVm
Z0XtYwbCIPO3UB5D9bbh4idsGt1KLBNlmmQGT2NBywZ4X+tfB2c4YbLSFStL3w+g3AB7UHKoJZv3
1N70Wyu5jBUSURpKTUGtTgsywPDfFPFfVdJWEhjr6808VPMU6bOw68BWRZcdM4yBRy/T+/57CVCI
8uW6wv6LeVw+ImONy7AMwdhgPISioALCGoqK5M/7g2FOnq5L23RkyHEovCU4slj+OqkTmkYrIKwF
m9vsm4HXdJ402i1v8Wu7KKmLGoUzAF8ey8Uld2kmzgWuMjqpB9Wen4HutDfuZQ3MG6ND2V+W0Y55
XfrtjHollvmCillWcTBgiBREzLvWrs+BYgGA1Yt2pRc7mS3xOCm2Z4x1Fds8uFWsRDNGKJFEDCU6
gDDfA9DthEoyRotvWmAnCLZ+ouhn9SMo/Ozil8aJSv9y2ItoxhArFWCNYYz5RGG3eBolV1Ot/i1G
wpx7EhYkHR7mx7ay6hT3GNNGisyiNkpSB77dGtdLALFevJbtKZDPQNWypxCLbrdDcUqbPUmPQsvp
j23GxZVg6nhXeZlp6mNfNrjlUnCjjFgjOtLY2r1uHZuObSWE+ZR1qMdKuCBDD9JDWgJMRPXT9j4v
F+e6HN5hmO8WJVKTN7SnX0qGa6bSwzQaVpjxxt83XwOr4zD+UmzNTAaPJNLzdraWPL/TYXJdIoMU
qdplqWRNGY8bhv7yT/HPEE0CHAMNxM9M9E37NKulGhHJMJ6l6lHTODdH//9X/j4LB6OAXHEpZKRH
4oEWQQdQ1UW73ON1HbYty1AVmUjgFhXZdiyqaWE+Bw2yiDZ26jgFWVC/B5+13QrmThOD3TKge5lN
Vh1JB6N4FAblZ2WMHKXfuk0dy/eSTkwk0zqjJ0si12UnoDyA/RZtnq2ZT6CwdaFrEYyODEVelYCU
RqoODrXA7/3oUb9rUTT/rT/RoBdis1oApXzQWoFol+51Q9hsYq7FM+5anIqs7XuMRpS/Z1cH3En3
XTqm9o8Jwy3TTfer5bxMNlOmtUAm2lZLG8QL9dayP7qLo+zMvXr7/6vubH09baVDTN6bRuEQxjO8
c5jMu77O/E5qv3Pub9NjrWQw9jZUYzYKOQo3ot+7zVO6w7jOy7BrnQnwDEB+wlQLwgBvLn67XnQR
y3bZW0Nu44DgFv8QVJogzwZ8inmaDpLd3FCkHA1LNYHbY3232x8FjHr93WDU6jcwRaMh0KRAUFBk
7xzTl21UrZzSVvfYln9CtcoKH6X99cve9NrA0hYlkIvqBosPUtVBnQkIik6Q38zmqZxeBl6HbFM9
tZUMxuIbvNoTEY1V+DeKxlSjFtbs3qtutzwKg03VWYliLH/qzEBMKJ0NRkHK+me4+FIeWTJvsGU7
ZVjJYUw8EbICPT+knJ2zeNVdesh9Fbyfgq8f6QT79W/EOxRj3hlG/9IQL2inb6xWf9ElRxUdkVcv
3Q4PqzMxpi0qctGNNbwmJdyU7WUvWaWvQPGxQ3QSj7xJ3U1PshLHWHltxrNWKSiAL+ScDo8jb0OE
p3bsjhcoRKemjqF2BRrR4Vuw7CqMrJjRc26cNSBdtYdoPPXG2/WPtf1GuJyL7Z22RYflNYo0mOyb
fWtLL7md2srBeEf0AG2oF9gDRybHiHUmj8z6ycQEIJyyPtul4gmAkmserx9re+1+dSwmjczlNmrb
YPzDJpPvgEzsl770UN2BcdoV7OB9hjwDqlXpIKFAVxrDMzuQXXBaTtzrZZzJWEqJQoB0+M410Nr9
c3AnA8XnqIGqLXHjwkp+KdydS46usoTvoNiJOpFaYAv8kkFqXTUZOUGcJ4LxKJhYJZXeh3QU+zdK
ZC16JNe/4LYAVVcMeHtMgzChJY9JqEQt8vPaOJrDsZg5S1/UXj9lsebl7zNK2BmBPMotIkmyp8sa
w/vsjLzjJTu8YzB6qGvt0OkB6iXBjFEg3QR0b+hdv6ltc7qchP6E1bNsXtpFkFQMFIqVreSvSu5L
y+t1EbzLYuJUJIKSQKFDZzKIQsGqqBW5U2GyO7ptCgDk+G3yVzNARKIrc+BbBWn5x0PlOZmGNAIf
VRRYaKkL403e7JXJ0Qeeom2WY1aSmDjSlXU6pSIcewNC+uGcyrYEJFLRAW389UvcjsJEBSe6qMrY
1mVvEWTz40jB5wC0N9vNXtthkTexe8Th9hYrfw8ceVS3Pqn4Sh5jo+NE0pRAx51FskxfdSfkoSAr
AqcO8EawPhNyk9Jtd7cSyXw2k0RBlBh4S/Q2KB1AykRrMOFZvTWtxpKB3jDueExw29/vcqvM92tm
bKihvo1ZiPi5UU814AuV+RCYu4aXAmy+lLTV6aiZrCwtGfVeaXqka3TKdHFaC+PPx8SL/ek+3+te
dOg65799w09DJQMQmgBm8v4Nqz1eFh0WkgYb0yWz8//7hpvu5HJIdh5OA5dNOCWwvEDRfcxD+8nc
npT+iXMw6r+vKCc794aOlVqVKbxWcKZ0b8uuo/jGT/QWeSxomz6YmIoJeHHUQtnlP7MXmraPEYOr
/DY0T0vHGfzZ1sDL32ccsF6KeacXUPoifhbC76CAcpL5K8luFpB9Xr82qsyfb+0iinEhoz7M5RTI
SCeMfTzuNQB46IslZV8S7U7nbjFsOZD1Q52JwWEyaYIEIBH0ceIdBS7Sdgl43esfnZvswFdJONq+
dZFreUxMjsCOB8Z19GGNNjvMWnCcYuhE+pqpT1nactzx1lWuhTGR2QgSw2wkzDYL5S1BRpifdOU4
qbc9WOsCc+QE6c3nyloc66ZkvTHIAN9B0V8oeh5YRW90h46YZi6drOBoylbIRg1exvCmjiE4dv4t
r2dB7SWs/f0ZVex2I7BmGp837LTlLcDCqYMPT0HPmp0LqmZRE4wSuXwnfREqJ2o6i0tssv2lLjKY
qyPN0JSlPqDnNN+ky7OU1nYvfwGn9gD4kInX/d3yFusTMU5+roekW2iUJuE3Et+TcH/dhK/f2Cf6
UHBrgtY6FfHgkhMPDN5ekgEXJak4+e1msMLcIyabiYQUmn0E6CQr66nEe5Ls9PsMkBdgLCz97Hv2
+x3XF6xHDneWamuHfC2TyTjAD9EkeYHZmj+lk/YMmCiMKyUHbnF48yutTsckGkFZNeXY0zfk2fQN
r7gt7epFvAPv8CsdfOmPHa8xsW3BK5GMGsa6WE5aQylSbfmwOCnolQW7OQ52fAcumN3CeTpu6slK
HKOHoyqZTZQhQAqzV2G3avCjgdNrpZ+DjSarz2XQz7nKZ4oU3HQgMEGlZraJeZ+k9z3gQ7gTxryb
M5g4ImA7J04bxJHBA0uVnwHzznDBoXkruY0f2OJfYF2sj8WGEawzFiGevk6MhjxwFKw4Fh+GlFso
5HwhtvUvIu3E84UCZ5+KfXAoHtXEorERHv1AHA0V+9jjuXWeTCbXGMkcl0uIMKJop7DZDfVp5K3j
bL5T1vdHf8NKLdQhVWawav4hIUKaSyHoj/AjfgGEKN6wyGbMv6i5wbiMXlWrykCfEy+70iWBDvi+
x7pWbyWULuZ88f/C+YLwDg7exCuMXX8QAkOWzBFRcQKB6KTVD0L90yTVXyngRQrzkQSlXuCT4eIV
bHS0JTn1+SmQyMt/OwvzmQC1EgfGUCtO3DXHSE69sZqwRcKbIth2EpfDMB9oDsQFrVFkt8P8aJC3
Zfw6gfExKDj5yuYQHmIfJtZMzTRNFkQgH4VYaJMZQ+YDOCbGcxK6yRxYbTRjH/lHAvIdFM709P76
Jf6Lb7qIZZ2FJNRzJr2/6bQf4Y7W+8N7SrYAlpVvGZdykXtMJu3simRErxFl67HAwbDTWjUvAkbE
W6ufvAH9YQlL8zvOIbfj8uWQjEJi+VkW9AD7/7n4FpceQTsq+LXIqgXCNDE8z7FbRF84Mrf15iKT
UU9EL3lqKOaA+ZzsaZ8Py4r3y645Cs/paXChT7/4lMmbINVrLWK0lZhiPJoTrlcAVDQlaQ7uqtvQ
LUQr2GGcx0nRmKrsBAtl3LmMrRftWjSTkpjSKM4pgaH87w6qjQzfzfeKKx55Wfdmci/L6I2bimyg
Nf3RQw+GNJlkQQueMkZh5NcfMVxDCYavf8PNxPsihs0PJrHIZZXiU9flDxmwEcpzjORAz9+GbF+N
vAuk9/MpG1lJY7KEqp1ycRSxxaV333rlKPS/FfGbVAtgHObZAzXqz6KIIqKYISogP/14f0D4EJU6
fM9T9UNkSyjEpXa+Fx2MCdkZx7Ntf6yLMEYl6yARhnACSOv/LY2NHl0r5OnEdtiWL3IY/eu0dKIT
ZyiZ7hfPwP5zage7co9GrEucyrmuGtuGtpLGZMNypo5BP+GZJB6AnOxpt5gFsRLHwEA4liULN71V
0OLgL6NuHxNar4IfQkUvlnGgpax0ApgXkYan7VmJ58MA8nBVae7NIuotraztJNVSzGkALWgMLKDU
JRYp2ufr56ce85MGrX4F41FFrdfrYkDVOMwe5fhGIu71v79pDKu/z2ioWPWiOdb4+8LktRj/KAmW
CR70avET4cf/kHZdu3Ej2/aLCDCHV8YOamVZkl8IS7YZijmTX39XaQ5G3SUO684Y82KMAe+u4k61
w1rbolYd9ZkoRj/joZWqNMUrQBold2orW4yE4xDnrtx2HFNY+Xg6sGYVBS4LXR2Z7TZKjdyEc48K
D53NjR2MurgkIFdW0AUCqIy2D8aVxsR2USbhmEwAxqDShofamZDGUuA2MEjd8To9XGmMYo71okpN
+dFkp/wIqUtqO/RbADGqz3gOcA731Tdf3iSjgEqeNqXWYvQiNm5yza/iyk7RXWpqexiigPek4h6O
0Ue9X/LIUBAKOndwZ691JmxIq1hGogPkJid//qr8l2djNNIQDRMvglhzo/y3pl5FeW9n4o0mY9ks
2FYR+rMvzfhSEuMzrdKKzSrHy9To9mn1IGhurDxvi/jAFtiSwXhKvcn7xKSYqrTyV99nbnyj7ITr
ObUbT/Yjp46xthnuJUBodgH11B0uOAviveDzLnYl2708L5M4WP0C2PQBi7j0t4hYLyudYWd4qk0R
jvkW+NW1XIhjEwgl1LsoM9A3rIx70stPSdIf5tFwI4kHFMeTxCQPrZUnsSZgZygv34yysZcsUAsC
wk57+2tyzM5gXEqblkWdVIXmCtZpqA+lBBuPAtnMPGhovlScNvtKFe/yBhmnIhOjra1pAtz9ZMsB
LXVRxgBddgbvOnIeYu/fT+9cCmT8ymDmmghQMjzDSIR52INsxXYvXzVcsFD6D22YhcF4FHkQ46Ea
Eu3DOQNGwm+O0w6t3mIn+qI7Pc07Uuy2Px5P/dligzA32rQk6KbNQQ3CMUwevja7RYP2N0Hihx5v
q3JlE+byNhn/0nZYNV5SvNGBUIYhJbTxdvJ+2Sm72A2vkJsFs694VWC4FhaRbd7w8Uo79lI843qU
rgwtlVZJW5CIan6CkqWFzVIB8//iO51QD++l1z+8Y8bFdEkl6YkMUBLBCAwt0Kw9ZgRtgl2D5XUU
7nspteXpJl28eNrLicaxz5Uxqosjm0xNky7jNGqOG//Itp3217BTH4QA88mjzcMYWHc6GEMEe4hK
cQYunxG6lHRtlYIiSw6vF7SMIvlaG0pbTTixfj1KfcphPuNUDB0xezxqJQ3TEMVi59aPkXAGnVc2
gOnNfUphPtyidakwaQjxHx2qq/EAeGKPeOmNDIyqt/T3BMh9xCpjP50in7xx1Ibe1Vd38Ld0dpy1
0K1Sl1LMWWPe/54c0VkXbRFQdACopyAbU5BgRGt+rsGmxds+XkGPujg5O2s0TK3c9ABR+3BF1k0Y
UIgKCveL8owYAWq9AcnagMcN57vyzswEkyUMc0GcER5z1W8Jbejm8VNYH0LR49zuetj6vF0mjDRx
kpgj5WRSbib4IcmWsI1nuuaVhIIrRgmmYDyWnnmqUpsHHsExEhZDSpxiLCkURHNDtLr6X4q4E9VA
1jlX+Q92/3lCJpwIddGCvhXDLhLwI1D3AWfntfA0oc5U/Yem56W+0COfFcgNXYn7WR+A9CGUjraM
B2VAN2NZeK+ltauTsfmAciiGoMBKeymny7OeFDHCFWXSomB7eFHAJiyndxdPB7674QrHcWdx5hlW
w+S5XOZ8kzHNjUpiOtY9egMGa1OfwiGV+8yrTlnAG2VfDVPn8hg/KiRSThry4Xkml66MJZ6AttCt
Ct5wxMd5l2Ng6cTb+lvzqudSGa+aR1rWxhme2BWoJst9g50t7V/TDujKuQjGpZKOWJ1AUSd786Ge
76o2s/POQdta50Hwrj7QzkSxPFO5JMfTUCMBzvayI9jVQ+xTgo3ZNY8VlyZiLXc7F8Zk26I0kry1
EPg05WdT1U+NRu63PRbn41iMa7SWQjdnEccRUV1qAisBrvW3bRE8tWPngpReHtMBUJ0wL7oU3ToL
qsSvVR0MTp/Yiifse2VvpDYvxf4Ag2Nj3fn10es98x/laC11XyLeGHN8NSbXSZi8h4ZxMMR2n83N
jdiRR9nIHrrZOkpDGqhJ42Nn7CjlWEYvgQcrzrbcFbEt9YqjCMa1mAIdLbLAbhmfGrl18hKMcHOZ
fatE8JOWkkJ8zt19LXZTzVZ0QKpjllFhs3e11Tp1qTD/a9WSrestuBMagLOhST1WvR13ylU7vgBx
DxiQ6rHEVp/N+QHrKvj5AxgflWG4ZWkaVFVHx7xr9uJT+hC6BGUeDK4vXuPE2JzqeadeC6Pnp2Yc
lVx9sF5gjV4NzEP3s/0xBiAI8lLDVgILpRByY90OQeVYryEvFlCF/6ozn+dlvFUchV1lyEjlU6w7
0Lxs2C13GV4uuQ8axz3ndnnSGMcVzklCEJP+AsWjeAHDMQp0Wzt0QRbwWJBWH7ln18rm7O3c5bNa
48mQAjqi+6EbtxloFgqvkJ9qy9HNb3kfAIq1DQEscRfNPD+wfti/w6zFhFm0Uup8lAjFqqOPNIpV
J6AkQkNPfOA9CXmOjdVbvc9Ng46ryu1VPtmtWNtZXfCsg3ckRlEbKYyiiHLP/VVnpXN7IFS8oXgP
8R0PE4DrzxjdbKZOjSNaiySLYEcJciKz2U1GtMvT9KEwyS9D/9GJyYEQwGfn4zEt8h0aCJjPkA7L
nN+YUXeTTpldiVZvy1V+TYZ+12fxt65LnwfMVejzYVLNH8kYt3bcc/Md3m0x2l6G05IlKlJUukpH
NyDBQlE8k/3HeAoWg3lfZy3v/9v/4w/MG9USVDU3ahR1qLxlXzuU29qNXfNn402e5sg7a7T1e0yP
eH9m1xqj6nIxVEarY2SlcXsQHKhedLCuaa8by5jPvMx/ZS3/IkhojK4DLpHMwB2hfDD9bw2gmibw
P6JTebK8ZC9dd98o7RdmH5XHgVenW33TnfkUdoFAMxJzzjKMv1GjLm4zlxB7equezVuC9LlA8Szq
4KczHkISVzBjDOIgi4MiQjB9RlPC7rq24xvBGT7gKzq6K42XbM99xFIl3QgQGqPEs9DKM7iLkVQ8
iI7sgB92b2A4XXCSq16xdUzg00oTCqLzW78T77cVa92r/R2d2OW1Anx1qiTixVCKs18sYNrNm8eo
Ae/Vtpx1y/mUwySe6qSTMBsRgKW6llEGSQ5Noh2rfNgPwkshxDx74WQZ7KqarHekayxUJcUDnYDO
T9IOLB33tdu7mKY9oRqRP2+fkCeReakXSmbCFQEYqsr8ZkhQyH7bFsD7VEzyOXZxJSoKcvey1I4y
0bxkLO7xPzmPSN6XYjzNOA5Kg/FtVBzMQIluU+UmLn4NCXgleVvI1ItsKL7OeBlljltVspCKSvJv
a5ltwPOFfaBNvCcW7+Loic+ydk0WhrZI8erPhd9S7g7GVc4bgOcdhfEdeaTPoxYh7RqFK4Cg2WDp
iuR7Jdz9mQowrkLuMB+njaBvIyg8q47Q/bQAr7Atg5fUsb2fOcR2bjQAoeivIEf3LjENDExl2e+C
5CH0/sNIwkW4YcdMRei1vCxwDnJQ/6ApcvLduk6uDMgU0WdDi+Yu8vMjr6nG0Qu2JdQAhxX/ITM3
s9kWhNOY/WhKnuPjuAV26mEqsA/fxCHgbNNdhpWPcX7f/l4c1TMYtzBkRT9OWBdzBX1ndceu2FUT
ximi5A8fMix8jZWqS2JYFnb6MKFF061pl72pIPjVdxEXGfofSll/BwxTvjTaSNJTSxQQjbMrCUMx
y05K0QIZHP2dRsM0qHhTwRy/ZzL+W9HnNCQqavVT+ZgUriFHvla9m4i+Ojc60X9rw/OZzDeLzTme
BUmgqQYFnKeDusMOfFwA7tB3447bTuKkGGw9Mk9ypUs7xKYOKHJIMdBKqt7qgOwyf3iW9/P74mCE
6iaJsdWcpe62gq5MTl6Yt8n4eVVbChILcI5yQJmh86A71IDVT1xeW4d3TMbRd71sqiHB+IGJRRP1
RTJyu5i+p4avR09T6RkDj5+JY3sm4/anKdfb2EKsFA1XJMdcAOzkcg8YNI5P5ngqlvIeuwtzm2HB
0c2V1rPG3+bS+r1U+NsfiuOqvlQiSS1FloHXYG4A/FqZ7/M4v90WwTmIxaSBU1x3VRhijAFE3Wl+
pxTByN2foZ5hw7jYCqTaZE3dJWgkUkweFN8PWPbY4b5AmiXuEvHPPg1biyxUkmFmHX6qb68E8jIg
v4g4G0EcLbMYbzF3aqOQCiJqaZ+kb7F4ksqnfuTkfbxHH1tNocXGNpZQuY36EmV8xdcksN9aj3Wp
Bi3lDV8Mrybzc6emlU0iEGvLpdua6s4cejBMFHZSdU4zGk6dNJwWJ09tGA8ipQkYLk2kJB0aYDlx
SjSmVS5DC08K4z6MvIsTLBnQh9iAbgbSeMnB1q63BAtAeXJXfMNiyPO2QXCiDktiH0saAaI0IkE0
mMeoexI07efclDd9G+2qReCYHy+qWkwCWSXY3S0LJAv9QbmhyJOxX+2ivRZMHuV34BXMt0/3hcIw
ncy0LBfc6CBfTbqngXtkAU5j+Fovb9v3uP3tvjAZzkk7atbHtxPuQlC7Rqm9DBwL2faPQA68TEly
4FGlWod8UetR+5MeRx5W+7ahqyKTghglKfuih3c0+sMilo6p/DSE0rUGTirH+yyMQxHFuG87DOm6
uRU5ongTG6abqSC7Ufet9LT9YVYnaWTREOEFscRtsLxHoZAJwjAhAU73AoYQ3lVap/VyB/WVgI7R
IC04li8zXXIFWBpPA9f14lM6c1RBqMywDunDbNlFIAUtpNde6zn3ScP814jzKYT+iLMHpjwDKiSi
kP66KLoZIs84dQ6dlyFlbk89sfuKx+e2/gk/RTIecUzmIlclTF2A48ElY24PXbif685D6cExFt4u
0T84jk959PecHVE0Cqx5UVie5n9jpGSyhciecrt/GTzU2++qYb+tOevW8CmSSa4wP5e0egfFafIb
wbSrpA9mFd0pLlTDetr4KYhximHbWmYYouYuHoZ9E9uxDySKoHgW9+Y+2k8ehfHr3+LTGFEYfc6g
IOeULE5En5aCWtISfGcRdwT76ixr9qLOQSrxzH511OLMFFmECKOJ51zLcFDN7j36DKBDbX8NsvG6
JZw7VRhfqU2l1dQ1ZqrTfbdPDkmgBdLHu21bRzjmza4FNhHIr9EpxSsxfCytUwQs/Z6za7s6XnV+
a4wLyfQym+beAMEJlmCLn/SxhvKoVaLTRJ9NxO+Py2uJ3WUDUZVXo/iH8YC/lVNhfIs2dFonA5TG
nTHWtVwBURnLZjaFnpF3qGL+x3blpzzGsWBpsAAokY5O6WmiKMABQLiBqLx4gAAGpNj25+NpCeNV
Zqx6VsWEdCQ0ALE17i01dUbx1KQ3RXkbLc+ymrjbEv9hduDv86lMC0eTyrCxaJZLXwegg/W16+iQ
iXblDTB0tHNOeL0BUXZbLEdPWehoEcyK8mxiyAl7sh2AQctHYtxti+BpisqYXBZV3aiWOFkDTEes
r9q0chdezb7kdSfehhlXGpOryFI8kiSGVTR5dijb8SRH0U7Xo2uh+p4L0kkUU6+fSqzxzC9KMwai
aH7bPjDHc6qMXcpFukgLGZEt1QDoCmAVYuyZib8thRNoWSjuZiysYlZSzdX0N1E7hML9YN1mmCok
3rYg3nHo359H2Cw2BAurKG4x3+ZS5AzGo2ocQrD6bsvhfjnG6EotmSrdQJYCwgJ/AXRg7OuuckdX
ecJ7XhzgKT4TxIc0nvpFRuVpBN5nKIYxqGBFOzOkx+1T0Y+9kYKx2MlLUze9Sjo8XssjGR4bjbPZ
wvn3WezkNlnEtswx0ac0rVs0mG6N5+CPjqAxtZGiLDT0xSBiSX7k6XVSvWz/+xwF0xj/AMIDk+gR
vvusgIyoA0q+Sdw5dIde5JyEYzMs2KtmJX0NhhM0++bbaXDa9iBHuyS+73jUIhzt0hgXYAhmqJs1
ZjKq9jCYdyXxJZ3zZF4TgYEpEJdYGmamWDQWNS5iqx3Qm9Db0qmF4lgvv+tC53gZnhTG+Nta1vSS
molU78m0S9u3TNhtf/7VyHd+EsbuM6GoZTzE/kev4dEOc+jrt41HGQWqQL8eHe4i35omnMtkzL9W
tVpMa8S90QlPnU8Bjcs7DPbv099RQIdh0VZ/mo8xRwF518lk9JOomH2eo+M3mDdWueubF2PiiFhz
CGcnY7tktZmTpIhLza2Xwm6Lp5FbtKf2yLq0cwmMP1DSuDUTsCbg7uiUY/zRJEBxKsCgWsDz06tR
4Vwa4x1GOYrHcMRri04/qBilmZ51gCkIQXWIfB6wG+f7sE2xAqSflmVgjrLWfQkb1bmj8laGeCIY
15AooqgmeaW5cic7ofkia5mfNk/bNkXV9+snMrB9QXHugRJ2GbM1Es6yOKH+T2bMQjlzCYKj6ls4
XqGNaCQcT/QPBvwpjflEVpjBRaiYe24wPApcXBJoi02Zq5PEBugF0Joil7xN/6H2iiXjv8/IJHoS
UEQMQUWloS8WR831XYcN41pp3O2rXP9en2KY7wXY8NHUF3inptnr/WOk2CGviLHujD5F0J9wlmGV
ZRcPVgzguLq9H5tvBG/s+WbMv4NtZ/ssqzWv8ztj3PkyAzenaj+IVJp9jKn4PtCxCrALb2lPu93X
fuWE1wBMBJjnuOPPqdFHzJZe0pu4OGluKCSC/N66ztrJJmaMkeXdYPlt/GTWkx1NGLeYVM651zKM
82Mz3j4Xc0Xre8wHNsa+nPCiq77PVtCbkbd9v2vPxnM5jHuXskqcFwVjf4MRWNJkF+WurO7C0CZY
s0Llt2xke1viurf/W3U+WpxnF5q1dTj1NVRHkpoFdL56QPTsdVsGxwI+qjdnMvqO9CAgRJNDNoYd
RhIOiyoEpZxx8gDOR/oIBGdi1CVP2raEo59UNShyEgzyb63Ub+IWlLfbJ1qtGp59qI+/P5NViqYQ
A1hW+wgqdA4r8nTsS2fXJWaf9f+0AnsujvEhmijIUWjhESCCUBdltD7zVesxqR44x1r9UqAM01DP
/mDquzSviQiA6Bvh9sdDtded8js5ya+tr9uU8qP6Ht2UR15rW17NBj5lsvnGUC2hrqVw/hTETrwD
LdSdecgPyVOKEcXGi3ez3x3oRpiMWABE00D4+WenZqd0kmGse3FEfWEB20l2m3tlIBdIIWWfwoul
Ae3oc8sMNIJ+8WRnx2ZinihTlncTBT5F0O+i6mFKzOsmbx2hSr7r6AI2DcGABiZSGu1xUnm1v9WI
cSZdufzQUV0WlaXgITMvMEX9tdLTK03JElTbe7vR41/bV8zRK3aUp8oGMRMHig7UP40AJZYOY+P9
mQj6E84ssqsSK68MOBlATwBI1R6tfZFyR8hW48/ZvTHxrx4GMggJCs11CRLGHZEPebxXMDrbA8Pa
iCM7Vmen4CKR0c+xpSxM2FOjUsGkCV7QHdbfDJDh0pX76KrBuHKDOKs8/tldMuFuVLNcKEHD7iqL
+KoCXb3s5KAkISfvW409Z5fJRLspKuWkmvEOmMfwyczMXSVENSe+rQaFTxnsIkctkErsG3SwqsgT
sdBOwt9AfIjGwd2+stUha+VMEJMxD0MVTWKFiJDu54BcWyhnUywZypcErlhArgBr/PRfmoDnQhkn
okEfJUEbkZdgeqb/RQYgxd9xDrbqKjAqDd4DS9O+0ElOStTNOk0u+/hjpgsTZC8088M+xUzn1u9l
O/aG4P8B3b5qbGeSqf6cmbSYph1wxZA5GzfVvvDjm95P79Xd/0MS74yM8wAybTepIYYVaO2c+n8D
KwhJEB2k+9A1MKsJ4iIfK585r0+w/jo9OyPjUDBdW0ZCCsumNUvdUXZojrvaSQYEc3XirZWsvupQ
71EoAZVkiozBqWJidQVF+ksNEGnNV9jbj8zfBvjKFLutn7cVZz2wf0pjU8twNOMEFRLaH0/Qbgn3
xAPRiZc4ofseHQrA1DbfFKzSTq+5bwHFE73e7V+wOp+nnP0CxialWCosVBtoagGE6ysKS0f24hW2
lPccSauu7EwSY4htLWYzoVMaaqCD17Lyk4MJ0inKeTUEJsazeBtOq37tTCATwEMxQcm5wsJOFR4M
4VQiMUyQsrWc6jDViC+B50wMY4KpYgjdbKK0KmK9sA+GoxIYB5kL68c7DWN/lVhJUZGgSphV2rVe
FHYV/lBK64aMCU8nVkPp2YkYg9MWYhkNjW3pXs7sPqCEnMp3OqCaeSS2R5u3S847GxO7s8Fqprmj
b7p+wlxKZi+WIyxIp61fHCXkHY0J2/FcF7MJbh9kCYNLiS7qU+nIe/CjYE0+ROGGF/NWBQL3ypDw
H+gQmaMJhlSnuowKCh2oB5jmIbwNfTpOr/vEtfa8lZ7VhrVyJo89YFzVaYeStqt/79wwAMHWs3Df
OqUDDFE4aRC/+DimBYPjL5ivwAuCAUJTTdHQLdH8Ql0rDEaWhtTi1NNfO5nkEH2fX5XF1u4peW3k
FId5FzbOwEv/VqPTmWRGZTPDkopRQzPAkmUAIP3Mpn5w5rb14bxngh1Ujh6tOrMzecxnLbKsx/ok
Uum43aXqrhFssISqM8bUhRJzk44yPPbyvdGXgA5wSYLWJKcyt2oyZz+A+c5aGytLogKFJKrfjcq1
lielvK7lH5xzUq/yxbmdiWHCYRwbOR7VyC/ARkOZTELgn71NFC6y3jfAZKV8WOMueuOIpbFgQyzb
cUM6lY9ihYQqLm0dHInTsR9t4VuyH13TF/ad5mwL5Nwm237rG9OSGjDFYRf9VM+V3bRXo7WTsVG6
LWe9jPt5n2wfLm2HEUURNCdGp7miZDT1HAB9s7NbF2Tnhxm8ZqAXM9VgWy7HPNimnJrMGVFETOSY
XfmKDXy7UvARy0TeFcsPBSO82+JW14jOHAHbm1tKk0wF5SBpXkAx6SnArRns1s8xZujSFY762Pjb
IjmKyu7IxrmKmuuMnT8iF7ZYW60tp2DWmpG5bQviXSXjaeIq1ztr0VBCK2+y6ecivDTTYtf9b0zt
ckT9g7YA/VXRdVX/wpCdL7FazwT+tIM0W/Ryz9zLN+SX5fzFFFoQO7rh9WfWC3fap1QmoZnHwmim
Fh8vvcLUEXpPEjDeEorQ8C1FzZq3Cbiegp7JYzIbgmWfOq0BXpeqsdOKKZYoMR1aJ5kzqtZB1zI7
MdqTEZLvMeEhEK2rzedZma8ZmllcC6OObnX6JBl3yXS0/hNiiXJ2PiZWRCrisdygYth6OjAO3Rzo
XOFjdECH0mtQN8RslfLKxf5cTzw+T8YECLHSY62jG83LAxZ/sMhNvBAERHYHFBIAClh8hJTVRPjs
nEysMHV9SMwJi+MxIJz63JWyyEbBXCt/JGDOHnIn47ltnuqw+GNSkesh3Bed3kx2EjbVOwBAQJEO
vKby+iP083As2lgtxD3RgdyC10uy6x5o502/kTAzpj5nDo+sm3suGh/PnvVzVIVmmMAEiyuMatrt
Sd0bmKEUj9waK/2Xvkbav9WEndAujU6K9QQupll8YMk5avWeZndG5i6ml1rtMZMPxDyI3XVLXrYd
6XoK9SmZcTOKrJiYRacD78JhKJ8b3sr0ajaqoiaDvT3LxB8YvyKkY67MUQwz8+m0H5622FrsjsPx
L+K3eZe81W9FwENEX8slzsWyLiXXJaI1eMwgdxGyO0U9VYOrR6/bt7fmuFRwJoPkQMV0Pdt9Ltom
x8YW6hRy/V4Oey37XfNwsFaXgs5lMFqoldgGn03qmPeNL/2Mrv/HrOwqvV9jbTDeYQ/I1fbjkVfz
Wb3Ds9NR53am/zGpO1WTUCuQ44dMymxdOKAZZk8tJ4vm3SKjg1kphelMsSDjxB7b72HklgonheaJ
YLRQljs9kwmwZ5Pi2CrPdeNWKWeMnCeC0ThVnLTUoMNdteFLRHcG8yrJeC+sNe9+rgxMFCssHU90
6gBJfRQHr1Cv5uGka28SIMHHG1PqOMnPmns4l8fEr2bWC1Fb8MBpZX3fNjWoBUR/24ZWUjlVVgBL
DbY1ZFesT8+1cRaaFMV1mSBdFLTAUgBg1+k+aMuOQtjtt8WtfKYLcYw5lXlchHNo4mk+FbtslIF2
Xx8jIEpvi1mxHRXDaphIAQIhsPYZhcOeUje2FVKaTnnH+Asg711VuInD39ti1tLECzmM1hHRVBs9
wu2NzuDm9x+c68CmpJlpCvQ6Hk3Z6u2dHYvRvzqpBynvcazB2qvhzgyDkbcEyLs5RuUEjG1Mo4TJ
iTLdqQC9sLJfveVX0U/Oza2o9sXNMYmSLuodOHNgr+NhcMvrws9/acfI63b9e3uFAS/iKZw20orx
nktkF03UzjDk3ILEcD4Z6re0DVA5lI2DHv6cQX01fts+4aphfX4rdtdkFActz2f4ijk/yOr10rxb
hjdjLzvj7Gdwvhi7aWLKmMbUaXOnyq6q5T02nS56lhWO4fJUnd00mdM2q0kJX6QGtIingW5d3WfH
Dp339CAAq4/j0NeyzYvvxcSlJlbwmlSRlVGqmPE0PfeCrd0tDsU201K7560orG0HqcBDRjsbfQ9V
Z3cUjHwcVaWX8Hxu7+fklC7uFDVoeFzp+pWg2lKxC619OBJ3W1FWjfpMLOMSNbPSQNuIsQLSvNXj
yUoPhRJsi6BGyyS4FydjUgmjnLWkliPgAkivU3YCPa6UnnLt1zLuQo3TCFw1s7PjMJ8t79Na1k18
Nnn6ruqmUy1vsfkgVyjSBXnxEg4tx9evK8qZRMbZJ1qrzUKMIQVKiE5hnwUnfVYAV1Vhnp8H97zq
t86EMR5/qhfozogqEtZ0uuZK1DifatWaLdmUUTo2MaPJ+MVQ6EopD+mMXvpchX6UY9epcTFMxrm1
Va37lPPx+jrPLq1pVBKRVvuUNIj6wa5GxcPP4hQVVz+OIiqSQos3psROQOEdgOICGF2B99t6lK/e
fFXtzjMCGYtjPJS4NZ97LozRPaUWq3KhD7lktlOEfGADVTmw3J8LXtK89pnOJTE6N6MVleoz+rFG
hnWI7qjViYedFZVwnPtaFVFV8G4zZBUVMMSTy1eAJBpYm5qh3OIhPLRBfjLd+kXD7Ym73p5uMX/E
+WJrinEukHFH4kBK0cqpOxrdTPoh/O4STrNw5WUPwl1dl3RNMjTxS0lvtqpBGOcZldjiVtLvc4ww
VeHdtJyQbi7inSDf1SYHQmLFuV/KZFRDFqo0NiyMFs2T12JKBT3tefabNgaEYeXU8ErKeKyq77rA
uc+VF+SlZEZV5HkZUrND6Su7mu/r36Mno6BY+eSkYuajuM6+KQeKJojZMY7kr9ZwKZhxVfKYW50I
Sik3s27q/hHMZIb+KOVvVc0Bi/6qMhBk6galKYeJs2+IsYgEkfS4W8t6nA3REUj2rdCrP5TCKKbR
RrpqRCjmCYVNkp9a7mXD63ac/GrVlwdRLo2tlAo5USYU0GUMd+S3GbFsGVAHoGr2tgWtmPWlJEYd
49mUuz6DWdOHw/yN0mvkjnQtP+R73U8PWMH893vWlxIZNSxi0ocdFiTdMnvOZcGzOl9JfrUzL535
mmtcymG0DsiVrU4ofN5cKTZRXsPoHfNu4ljZC9l1vMLy13B8KY3awFkYk4alT5UG3irvhSc5NzO7
iCxO6rt6IkuUQf1lSZbKgg+1JJtkrcaJVHWwO5zDeEwUjygPUuFV5f1/0YxPaSwIkaVmidgJ6M6j
HFO9qwdMIGD0oFXs+MfkAVHB5c81rdrvmUgmxkzmPAo1BSWSq9kOxyF2p/xZLCPeePy61p8JYky4
UMNC0MEo6HYviz880v1c6b7yerfeY3LKTW54CQFXImPRjbBorYDFQrex7OYDe0veF8+ap2N1vbHV
Y//273mOoZGWotOCioa6CqORgywYHQFZFXKQ73rqDeX1TDiOfSWpupTBPNKjUVkGbUb/Dew4mY2C
1zF3khF4qXSTTdxVA8ddrfrFszMxSemg5ANoRuAXpYdyvstTt8/9duFo/roW/n1xLBJrmmIyyrDg
oHRp9s1+9tKyc/OKF495YhhlD+tFLKYCwUrqDjO5VWpiSySzOVb8dSbx4gux8KtgUVaqPkNR1Vpu
++UgTABzvJKL14i8oYbn/Ici7qU8Rs/Rh471vqSD2kb0PQYC61R3Tw0kcc5FLfTyJXkph4lbE9be
BSOGBZcexUAs3OgQPg4OIOSBnsRj2ObpOdu9mKcM7bsBId+Q7A+wJjd8lO7Fhx5zsuRm4CIg83SD
iV2xZZqYatEp9PLiqw7ekg/CteXg7e9oOGMXFBSGePtKObalM/4CT682a9scaQ24P+UsQgF730S+
EL9vy+FeJuM06rHrB3NQQfqe2Nq7eVB2Wm63r9Zddp95/491CeoUtlSFcRoz0Kj0tEVt9NR63R4a
ucMeljMc1H10p90PzgTUHBFTuhbA1P79I+ZCTdllkbQfC3lI4Uva6r1UJRT7UARWxJ9/dqXsRggR
CcliEXWV6X1wQTPshy4eGC+K0wHJiXcmjqKwaK1tNXRJhL1ywD0UQauY+7p5Rj3dn5KO0xFambm4
vD7Gm2hlKjaliddt7yz+4hYgWwyRhkx2ErQu7ZwLrzzI9dXHymeIYVc/lmJsjCZC41zrwdu3ZOSg
jRmK9liqieKbQeFtg3NM3aB/f5Y45koshnmEvZquPWTCcTJcs+U5S3pNGxbAkvaFRalGPWUHSnsn
vlVB0B6DzMDAwk4wuzH6A7xJy49O9ZZExpkU0yQbegKwjiK0fjeG7izKXNjCgHqtOTlVFP428/Ju
IekTyYRgbq1vLUn9wlquQPjn9EPmKd3o5VH7Te87T1dqt9WHe2N5kTNhv1iEU+PlqTTjkoo0ArAI
wc9Nh4euc9QmdxQC+AdO5Z+nW4wnImnYp42OJDBuXhZ5p2Zvw/i9F076wmPM5mgVu0YiGLUhiTX8
TqFilMZwqhQKlnBujXMctiSUdo2YCAZa0nGtRwB06/eZBmodPTloSrGbEtXddnO8Q9Gc4MxUVD0J
O9mA4yEz3qu59ETqwjF1xdsWw4kXLP5wO+TyrDUov4d1ftWREfvPlZ0g00yawYmzypfiBwPxcVvq
emHo0/GwUMSJILXq3OCTDb7i594HdV6ChRXMJvsKr4G80kW58KwsELFWjPJfI6t01aC8p/mT/qhi
b1Jx2ofI5/W8OAbGIg8PraDoYoSBeTWSbeA0pJHkhtjeAwzN9jXyBDGOx1CzARROVNC8K2Qnr82g
Ho+R1O7/TA7jMSZdklWgBCFD6xw92pf5jxZlUF53kncaxmEMQzGqWkS3nc29aPhaFEiCZBfiy/Zh
OBrPPvUNQtoq12BYakA5Rv7CiBN3vEfwur8w0ApHb0v/0gyviDkQKcU4fCK91tNeJbvEuE01sFSG
C0cN/kG/P2XRmz3zFUoZp2I/4N0zB5O/XP0fade1HLmRbL8IESh4vMJ3N03TDcl5QXA0M/De4+vv
KWpXbBYh1F7pTRETYnYVMrPSngN8sdv+VD5TvujKKyub9+JtfSldxLFwOow4sbTsoRTWgoa2BXBj
1JvVfOzl1QNNRGy1hId1vbFWoMuXshg/qBlYROx0dN/VhxqgBsVd5ctg9XmrrtMfnWf6LYoz4T0I
YSbbdPCc7ivLZtX8UjwTlC36QMxuwLg9hUPJgvVUB9WBpl28UGzL318KYnK8vl5GvaPVhVH7McnF
H32uW8msc8BkN4PMSzH0Z1yoCrh2dUPR4HivVWvGHgrdsUGGcJ3eps96a+F5w9Sdt3+JvKMx6imo
FQCccyRbqu6H0ikXXvScl/tTF8TGYJfnYlwhmBzUAsEs1hE7w9blR5A1+m2PCKxfTo1C7FCZOKfa
WCr9rJmMV9TFLM4AnUvfMO0YYztwDcbTegK0gU0XTuYn8Ufu89Rky61cnpNxkllsKF2S6zD14a01
rsH/glE/X9NTK0kWnvJzLpVN6OS0z1FWBrKB4sse8hEfc4y28aqKdu1S6BfhEANIaa2tzuUt7W15
6Ytzskle3JbaSkTQfb+3l4HkiWEREFDzAA549s3mdwA/y0RFQKe0MG56ASxrb7XolCDSUYfFqxS7
XV9MDKfuGwRXKuNV9ByYaxmdm5vs2ZkPBNBU5p3mxUfeUinH9NgEr5zDNikXNM7LrnFCw20JuNIr
3nFo9W7H+Ni0bgkjCTg6WNtbjqJNM67k2AfCdRyIgcrJKnh6wfiSeFJITmjrQe0Ow3SMNMwJ91YV
FXaI4lHeu43JiVV5V8h4lgKQXn0+4LHruvu8dqroXhw5roRj1DrjSaKUtFPTIL7qY2esDmaZe5Fy
D7Lgqg4P+6rHOw3jPwYdfA6yhGcmS2xs4dhpepjKlXNl9CN81QeAlKA/ieEDiRFSi0Jv9DVWD+Ph
IR5eszT/PkuLNwsDpzu57aD+EsROlyVVU3XoMdMe6N1aB2U6WVN83+nfV+V5Ld72r26zlqdjx/4/
x2KHy3IzytaU7hF3Lu0np56CIXyrOCgelpbPZrAvjnc2JvDRzUjqqxWa3qhWqQZqbs/hq1a8ts1b
xUNx5XwwdsxM7sJyXhPUZQoDC4SKv5Y/JVm2DIGb+PEkMWFOOkm1luUYaKvcZrHWxAJ3OlhohF9K
bUkoMQNJyc5uxcr5/2/60tf64+NRw7gIfJZuilWhQAdC0FpfqrufZla4GJc4YyOfo/6b2e2lLHoJ
F7LmcOwxg4jdxVEb3XRt/X7pnFFp7/U8LD0UErwCwbylalEQtbVlDN/2VWfbyD/OyrgsJTZELC7B
yA1AhnYwDyOfDkTi0cTzviXjtsw+j6qmpk039SVNXDM89d2PSecMkfDsgHEmkRnlUdMjzBqyQzTe
rsmzPpw1JBtlKltqxyv4biZTFx+PhWqex1nJo4TKA/Q13e1Bl88eQOQiYkVScHidS648tjUmpDm4
S5G8UZYkBYzfAdChdUvHtBZ2pkUHIEec95ra2I57/gLZXKZNOOZwz3L9WHeSNWPieF8Bea5SYQIc
MFZ3QKlBZ4weSn3HxBmt6MoEimTJJQTmnYfxKTomH1fAayNFTJ6S6Tj1nPvafp7/MicWjDnPllIx
Kui5ObVWCwKp+SUBx1N3r42c6IZjuArjOJo+0kZDwhiCVDdBKpZe31c/iLbe7X8enhjGP2jmXLRk
ARyOPqTXcj87wyQfa7K4+2I4lqsw/kGPKjCSR2jUYHyjCu+L1a610uoTewFxsxpzCrQcb8RiMZfJ
1KVyhyBK0u0oeiBAqeyl0WrrihNC8ZSb3REX5oE0Cl2lblFmxiDAGmhOhi1Zj8Lymw5vhogrj/EQ
GN0ARCq8HRJN9UVHS4+akn5H26O1P7/uf7S/SWv/0nZ2UbwuqshcEiR9KviIVI8E+r1w0546jxwp
kgKWqJ8AqUX+neaze+LlIKmzQjnN9OSqFcEBdk9SjgiOGbOr4XK2JsVEUYFX/Y3U1/JwMyW626s3
ItI9ziVS/7bjYtmlcACeLVpI05TRqzEfTazkqJx7S/dld3yKuI8IR/dZ5mS9V2RZozjhWil7axRj
GavzYhQfh3bw94/G8R3spE0rGHMZRvhQyXqQ4QunB4WXDvFEMH5j1VpJMrNcddZRcecK7DJt4oqK
yTkJ79KYwGLCCmiotjDjNb5H9Twhk5X0z4YU7F8YRww7YdPWsqH1Kea81PbQL1d5ekwbT1R4I8s0
HdjROLYmq2plZ2gRzJZ2VBBe+5Vg1cGMUhRwEg9JxYtx6e18kScbAG/WgBL+ZW+jITnWC0taA34A
ga7fAU5NcFPRmu+TaxWQPYvjUpzZ4Rml2Yy3NbJ5pxfCmdxIDKe6qyPod19ZHZ2syJ0coRqvhbld
Lb2Qw4QxtdAZAF4EaukozlaqJNerYlpGKLlmSnxhKT0iipYspL7YPTazgDlIGbAFKjkrWuPLOo8K
bPNBxfop3ZWRZZmF9AH7Xdy1In5Oa0SBpJ2U+Oeqv0aJ2yi9Wy+cwHvTX15IY82wCRWMJOALi1Fo
rSi6K0JrRbpwBdQCKxqK+3074YljzDHEzDSsHkkTyErS2TNlxAnFtZbbhVFy3PNmwPhxMrZhjPVO
uR1GhApNeWMkskXap/2zbBf4LiQwT7ZUA43IRCj3Hv8mJxJQzjHNk4KOE/Vsq+iFJNYUuqmOlEVF
4T5yo/sEyYNga1fhVRhMLzNMULT4CcSm+V3IZMxCzJpm1WgC0YHjXD7G2nU+vgnyw7+8RCauN6Ym
LAb01hyp7S1FsxE1xtFVLxvw0/aCDqH5UM4cpefeJ32cLnL3tCPjIkmYflOtCSsDgJMeHOHGcGr0
ng6g6nEN3TIwSMJ5jDbfvIsrpVd+IdbUs6orYlxplR1URbZk80GfuLMxvA9HbfBCSqFEyazWeIvS
g+qJuWV6mCT08ncc986jCL6JN50qzgu4neJeHI7xJKRr/oPO1bkE3X7J7XzDgUORfc3rn3K7+0fv
w4VAxpd045w2hAJnl2S8N4vpJFYvQ54FUhbz3kFx6x38EMW2k7VMlhVTQQ8+Fb1KSF1h9afxOU5+
1tMpTmxNeOl5jLmb89X6hUzGu5TTMKnpgC1XiogZ2+Vt7IivwCqwiC1Z0rPpSBzfzNEbltx2naVi
LP5EK3jLqqtG+l0JTsl7ATg2wJLaKpVWGkaIq1yL27EK5vnW4LUiOZ6fJbWdY5LKaYViS573pwXV
Tq0fn/fdFucdYwlt57BbBUJZQATjNkZPziwB4VmUtjy5Qslp5773b75EYReawLiNFXlT0c8EEUFd
+upcHoc+taRkhWkLyAKG8XXMDCAa/q7S7ow4DmvY4mFNc8xhd96CXazY/Ely0cUM01FGM0XWhtzG
Toa7Tsl9PAw3Rpid0rm0M2O4ToqXFgvAc5mcc8Q6I0bIJlJ/Mw0EH/3q98kqW6UCFnhTsGZ5fKjl
50FL7qK8tvQGRAT109KEppWsoAJYpcWWV9CQF5UdhxiiMkRPS6uTns33w2Ra2Tx4eYnmvgZKhgbE
c6V5rSqIKNcoUFoSzOmrkBc/OrMPZmE+pGX0otT5oeprt01Lb1w6OxQjC5NubrnGb5q6cMY1v5qE
QUxR1WRRAWIrsBw+u1JFL8u8z/DCJ6KvjlaaTFYb3iz667428cQwnmwN+3atawXa1NukbKyiO0bL
t0TjPHtfTe/TadiISBE6NNCRPDotAIOxlkeAA87bQKQ/9bOufpbBeC0hlqd1mFcEeM1go1Ofz6Yd
K5INYtRZecmIZbYj51Xd8JSfZbLRkbmUUmaAx7B1KKIYJmOQpfSBYlV4ywH67Cu8NUv6F/dOycRG
a2jAbHToReusHnFyJ3TCK7BeoXkdebz27kan4fP5mBBpEKu5H3uMl2uqhTJDINjDq/QHcTNPPf8D
bKjPwpjQqJblRRgVHI3UsbtU+lM+N66+/pyVBcV5LcAyLZo4knbbGPnvfTP4qp8wsQs/xwQuZVWA
BLlAxTIS79b4NBhvQ8fTla9f7rMMxqIbjF53yozgiEYpaEt54oT2nmbR9l73Q/D2T7RdZ7s4EmPZ
g6D1GrqkFFw6P4huDtXEdPlThl6DejS8FABHXaBwHnJOePuFGxsZ+1iPtEwwo0xQe4XfnlRsN4uH
GasBOSoF5Cz9o/m0j6/3hSa7KkOwqOdonKpWfdUeOn+FoioPzZVsQ6TDK2FuKIsJwDSKqwOOUo3d
5hfKEag9tDogKiCalpaHgWR2ujb/ACURqOsfgt6zwItwekk0oZwXWN8UusU3ilI6n5rJMnV79TWA
3VFqw5JPmkVdyGcX81ks40gzbewKTYMdRsBIRosKgNau4ax3KxqqbuubGAPc19UNtPDPEhk3OmPk
wshW4NNMyxtGQb+J4a+q1y2g4gSmYX4bTQBN9IMlxd157AyMo9avoRL/aEzTmpb1tk2/qUNxHKfB
HtQ+AtlS5Q/xei+Gqrv/S6kf2LsaxvuOSIZDVQUa75IHY/mSaoOllHez8EvjYXxvVeVNwLFLCqAn
sIDNFmPMASwdy4iu0+zRpCZyV+KGZ+GtuSLASul4sLsbJQVgrcmmKmMfSv46UIoBnk6MF5Sv0ZQ3
DS8Dqtx6yKq3SAutVrlLxLsFdfn969yIPj7JpP9+oeAkE6fZ0GJomvTYRYe4P+trIMc/96VsLOsb
RMYKu6hhltTU3/PHCzHmLM/CJEMMBaNXT8U11vaB74Aux+IVZ0phAJ6XgA5qq48c0V+dPhUN3BkJ
wPsGyOI/n3CITWEyxpVmxEkgHYmTAKwyvKqAoOdLJ13mXOhGKgx5ElGJgq8IYAnmIUvURpPHqobL
uKMo2YVbPKG38iKBxICShfAsd+MDfhLHvGlKXnXyEKdojQpVIAN3oShDf65/D0vv7N/kV6cL4C+K
L6zIigqMCcbypKpWDW0uiNOFbtxrlorZdzUsOfa9JYWuMpuACkL4zbp2TV/rtBJpK2z2lORYDIdu
4rSJNmjUaJjzlwzWqwMgZlpEHYXI3gOj8VXpKdhP0ECqIdy3gX5nWJJVxFbv96CdWALebDXnhO8R
34Ut5JOgqHWKel6ies30OJS11UeDvf+xNhAqP5+Rcehl2IZNHGO88h2+9Dm+NV7rH/rT4oU4nfgs
n2NwhmBHkEf4yDsdoyVq2ZZSBHRHUKcGsfGIVv0gB/tn204zPj4fExI3aiSPKTh50AihyDdjMHhx
8D9MjlLP8Pmp+RQNs/4/1iqjHGqJzm0gs7fAn3EUD39OxXLfmi0zvkg22Y0SNRKLOE8RaNQEPXsr
9BX3nQ4eaWEGAoEmQeWHwplE3FmR7Q/2V5prsP5KKpOhpGjvuvpjxaxIMWd2K8ocfaTfZOcuDcZN
xVNiCF2Mb9aR0qrS5IoQXu+Ed4VMuI0xhFKo6LQ2gHCsKSkDsZgODXDbxHHlJNObTv7ic7E1wThS
x7zL4UFofa5DfS512lPtLomVoh4/AZCD96zQC9q5QJN5xkYQ+GE3DJ9pvlVve0AuAP04sqIeXKoU
u40OLoE6DMwLub3c79vbRiD0yRDY4mC9akLShRLtdYDIxcncyi5sOuuD3ZNrbtrEMbsvRUIFmydd
QqHAgOECiGJ7DcrT+6iUx3NW7xA6e7fKuBJBjbtOXpF1Nu7qpa/5I0qTJzW1ozvjQDkthGPmDQHY
o06Y1HL+B2Drr+Hs56ul1nnxGJit0o2miE54lz4MiKvN2QrnGwE07TyePYknign1mohU+VQiHc3B
9dUoyYE0s6NHKGkliV3mJeKxh7jNgqZvLEVCrKIq1lzrPkhHLWHIfg6D4OUxcdL4rQ4bqwa9qKlG
nljcdfHgtFliDUlnm93k13w0Oo5xm4yXElKplUIB3ZO0vZXkm3l6IotPhkeOpvN0j3FTUj8Vsz6j
dKXdUUBiGhEAXdIDhNszbzGB9zkYd0V0rM7KBlRPaXILg45S8seg/kgNR5AeOKfad75fSgJj3aBk
Rcs6NQhEkMnMJ3If36Ln7Q6H+boEnmrl7ovc91Zf6gGtmRtC39FqjuYV2k3Wfl/jZ7F+rUkKpnue
N97/aorIxDpqE6mzoaLmP2I8QVZsowgP+vSrVFZLbB0RVPFDdN/0QVIH+8fczGs+3gFFZKKdtE6y
zpBhUxSADEX2E/hw7/sfuku9smqLoK4k7nyNB+F1X/K+PSgi47jMVAEyWI7+V2Y8LMqxV27TGCWl
dPy3J2QcVEmSxhhkBEGUZEgD13Bm6zYA4wGIrwDshwLmxX55EAOB0/ngqRDjrlIx1ztiYrawxJ2G
tqFa+fRrzo5ZfBPr3/Zv82+i5f8GQYrIuJdUCPUK9L+0MpieaSag3ydu4TcC6oOGlQatL58x5pLe
8bwAJ5JQRHoNFw+AUK9NqxuIlyNVtfua9ryJrYGgos7B2kIKKxPks1A07qA9tUkM/pbV0QaTM2TA
UyfGGZXNKIQ55WBtZAzMEcUmKsod3R8TYAw4V80RxSZfsx5WGejTsI/+tNgGsBcrH4Apa4FecfRK
SUAiJxRtZ1/qtrM1RYwxiSZgaBktjupZNyp0Bp2ouqkylz587b0Wu5HAuUieIHr6i89pyka9lnTR
Zy6/62bsyHrsr9lP8CC4oUg4d0l/9dfo5eNUjNYuiZGuGsUxrwynMn9F4P6o/f2L2/5aHyIY9Yyj
Jk1iFYZBiFUYaO11oh03g5WVPHLzzcMQSRVBziArXxBN5aTBRicAl7Dpc6TPIdh1VIG3T88TwrhN
VHLjXGywI5IX/SEVUgQ4yk2jmpxsZ2OnGWHdxWEYfdNMQIv2PWJY6S5prfRAMLBHYRAQOPvlaXDq
N+lQvQi+EUwBbxiDd0ZGBfU+UWJB0jBUM7xF8WEQMmfkoR7xZDCaJwP4QdHpMq4UPjQV1iivct7O
4WbQcnGFjOaNfZx0mlm906Dp3U3OA0nZaJR8/kaMz6sBWLZOeQ1HBEY50QWHzUE5pMDk6a3kIFBU
qmskkvvmtP3QfJyKZZUxkKNKUomaMp3Pmfz5WQZ58auC5szkAGUskF+j31gSPfA2QrZzuAvBTP64
tGWq5Bn6v9p19010sZB6bl4GJwXPxhDw8iqOerx3Gy68oNGPWt62suQUU+HGFZhbV3KDTj4nROB9
QpZhptdLo1noGpRKLOGBAhGOgQl+xycEJh6U0yoBGdBwiU03nfzFXTJeJJoqPewpZnvnyjDsGAN5
dGt6tNY7Ov+9BEYHsILI4VUOOSbB0i90zWxqRQeNnRa7iH/WCi9R2AykLw7GuI4o05WMLEBWit4m
dz4koImdaSD7LfF4Z6HW9eXtuhDFehBtGKM0RHg3JoIL9KAuD7rxVZ8q30C8l4LAgldC4X01xqGY
w6KZao/O0Rp9izE0iZGq8ikp74Sat4nIc//seqwuJ4IgVIhxhqN4pCAMObYsYs+0pQdw8GLg8H1P
YAlM2TIfeTydHC1hV2ZNsmaVICJil8LRBj7Jcwdu+303xrFvmXEmbdGuUacg4VqwrhIBaK67M+TD
vozNyONDQVj+hdIURLGjHclG8pX4uIS/tPmcrT/2pfBOwiRwBrL9OprAKC+CH6656qufC49OaTvE
vzgJ4y6kChOu8fLueunyvByEh8LOrgwswrZYluPtN27ruYpQE2NLlK3lcwiqrbICnB06UDSe8P43
omqZkyWvAYm4zS6eLCbzJrPQ93OOiR/Fj4IO65Q9ev/GK8xLGpAdoix/O5zWc3zkuQ+eYOa7JUM3
igKdJRe7NzKDGr0v3W76llYLUA9nTjhHPcNXX/Vxo8wHzEO1GKWW0EmwO1E+JtFx+jlmLzXgJAkn
f/ibd/pDFlXYi6ezCNW1lgfMM73fqN38Cq/y36NL8+zuVE+ceGRb/T+kMQ7fkAqU+ykq/dC/CeO5
GB6r4nHfwt4BxvZuj37KixPVyoyx/xLwaSVJPVE2JrCXASSpz/2kqx01b11zKgN5HYK6UXxFrU6r
jObUVAfLDAh5IvuGUH9PtOpAjPQljFYnMYpAH3Q/WsGxYOgJNkTw4PYg8SoyW5WTx3oeHzPMNpq5
6spdb4mVcZdjr7iIlpMxA+IhBrhbLDirmN91ZLF0/H/FJKd2K8zWMBt2IUleKOtXpRY6wyqfTHlx
se3oJkgZFKX3tHW1xjV0F1O1kzSyqyl6M5bnVVjvxBkDP4p4VVTzUWxFV68bP4wmp19Ha6xVW1cN
Cw2XJyls3gbpD7Od8LsNxc1N2hEvnblvUeRcdEto6xdJF06tigBDDO+HuDokfVa7cWLc7X+jjVEl
xMKSBKR5TDviP5hYWGlrXZ4T7J2kh/6wALIEIcCxxhQdRVCr3lGkgXTj7Evd9PAfQtmHyhD0pchi
JEliGnlJfiTgr5zTIIo4YSJPyZmHX24FYG9LtKjbX4FTQtKDJOPMiv5NJPphSMwF9gvJMUKDepzi
5490KBDU368aGKsEXzmZjnwANzbHK22PPpK/ZLJNKKBypDMF53CSbwM4QDJABku3xk/zmnJxTwEg
dU2OLXNukm1C5aE+FNGEQrJUSPdyXh5TXfbnVPX2FYMnhnlVRLDtSomCDNZMwJsaFig96C0MI+co
xt/EaR83yLwirQiscXw5pOk+8egiu+QWd+sPWtqcvPG40q8HKN34uvb//zA3NPv8EM28KaUMkkpB
KpG6yIINym8rU3R3mqQO+IyrI9TKaR5kSzRlzt1y3jJ2eL1tV3A+UujCNH4q5as4s0vzIJunfKwR
imf/7n0xmfel0pVeDikdzlTbWdFbRCqsBi5sX1/+JsL6uEzmiekNc9J0Og9Ii9QUYDo6joHuUlBd
fL9bgWMGXL1hPIoQaVUqxLADuopJYbM0p8d8WP3DtBtndmmjHimMdK345T+A5vusOIynUSsdMCe0
ftoupV2reYFmXXJs4h/lqCQcF7Ppof9SUlWkqzEXT7dS5WOv6lhDWUM8kjlaYS0YNMhyLoqVo5c8
UUzUuhZ4leocTnrJYmsQD0WUWKtW2EYZ/CtlQb3x86HUNlSKuoV3kYml+QrafDkQPJ/xWmO9v3sQ
/mHa/l/tVNkmUddW3dALCLI08VBWx2r8R9nYx99nXEk/jqa6mngHMqTqIobqEif7Jwvvl3qnitRp
X+iCuoozKQoMFL1P3TjNE0g7ImAj0Xmi5Vm4knj7zvshvioyviOTwByXGfAdqmTPhbfKN03p5GNq
930wLYdQDABmu+inVTuOaFVLsz+po6sDDXripKLbA2MXdsD4l1A35LCn0ysUXlawEKR5PWZCh3vM
St4olnokRwyNObSeKxx4MFH7r6HKdogWMepWRMKYqArfotG8rwAvSgyDZxZUS/4+TAd/1Ofvm89F
2JQScPKEMjx186PcX4+GeIUcE0zitYt5nWDowG9ToptaPoY98SR5dvJe4WRA+w+UyvaHMiXRo0xC
JNWbGH4OrzDdaEWj39XoS71ysWK3L9fE6oEsE9CKMqcuJG3Qa1qoT9IAerWIp1jiaM92k5j8JeML
mkibT6I+0lzVpysq2amxo+8ALHcHRz8K19SA6GCXGXDfKerKvn7TD8mMU62zCYijOpLJ3kPrvz0U
QO0znwanu0JvmguI+ze564c4xrNO0pJJcfM+ubN6xrH00gfTlW7zN8qewl0B3VbYD2lM8AbgnFTU
c0jTpictfhJ41Mfbivjx9xm3Wq1EAEE23SwioBv5QxtP2EumA+7Rlcyj+vqbCOZDGONdpWmeUjOF
h1Gt5Oa9GeHoLvGxmYxGROjyfMr2a/shjvGtUqhq4K5EjbDBNp/ZFY9Vp3lRggR4Nu857y1Vsj0l
ZJznMJIeM/ZUlmr4tQyc7Bq11z7rwMCouaKI/f8Ca4oFBvkxuxESkRPl885Kv/PFw2Vmi7IIA+Zt
daJZZuwKyS3yC2ccOUk0dRV752RciVgh3G8HjCgN2Jkfr7TynI3XYTZac+WljT3VnLEXjutiYUf6
ZulTsca5luosD4m1wIlxgyWOEbCgI1JdKBkQ7GirY/lNMGGIFZjYia7RvIw8SuCCoSKfvOpXwpnX
ROJ8N5brp8iEjMJMSs5KvuXk3CTfpOo1nTne+b1psvPZNMaNACBwaTsNbYHpGN4VYNNcMOK4HCfk
EaWnvZrofxhWgxX6OpD97pAd6NYPfwyXoz0a420ys5inhU5gUFpe8j+DlvOUhvEziSmshUFp0Aby
qHYnAQfL/X9n8BrjXKY2k0tVw8pyZtEBTozRHdtABRIAsmjO1+Mdh/Et2iQ3SkWHhBoEoOQasxeA
B7U456EasKchjANpukyae4K2W6ItTmom9pqMVpNiB0z8lSa6UyvTOa+BXhEZXj0s1/JSADvf4K3q
8N4IjXEwWtnifaWQU61DPDqk1BJbPE/IWlq7VqwhmDgejWP8LDr0Kihzpkb4kFE4WREAHdreXpXv
ZfFA9Gct5AR+2zW0j3rge+/8wlGTmICTFZ0LmMDi1h5AEu/Dc/7ceSMojWq/+iEcQh5f7+YRL2Qy
37bQ+rqhkxxOI4LQhfyoi1+S8dgo6Fg7mA/a1ySeMOYDJo1ck0yGxzY70xuqp2hq7Dk7mMW9priy
ykneqe5/UduPo7GjBp2hNEJNrzOVLLN4KYhqNcYKaJPronb2D7Yd+V3IYgJNsZ7GPjeAGZajfpx7
GTDnDacM4hsNCzQDb5hh0+ovpDFxZraQWZpk1AryDi2Z36SxOvGNc6JNo7+QwTwLRa6KU6ahzKI/
tFdY1PEFuwwQP/iyXYBUllvM5Z2J8f99nsVTCIS895KS8pY7kZv9Z8k0uaK0zksw8jSEJ5P++4XB
KXJbYxSSlj/JUSzfOhJZQqRz3CdPCPMaSJNq9AsiO8dQXurJk80KGD+/978WT9WZZ2BOiKBOLbZn
Rjzd+QGouyqa69oNyqv/ThDjLuahlFNJQ4xXk8YeB4BDdvJ42wExKNWNn1rOm+XaqvFLgKM2dUXD
RpzIFquyTKkKpSB/Vh7oHEF4jq77/wDBpHems3KW47gSGcUXpWJYpS6ntdTQ728xAm8PqTV42DKB
5qP/ldvR8/6tbkR6nw7J6L4WK0klRKrshNNtkvtx8zzLR4HHtrkFpfBJDKPuZd9lmZjj/RR97dje
YtwL91jfYNDL5nmoLYf4SRaj9XpWkBFz0/S7ifbqEEt+Nl2U5s4YDzrxdv431B+JqKgQzLcaEmhS
P9uxUWmtWSeo6aPNmEpnVUWIIj5WzeOy8EZOtz7VhagvIQEqM2IjrghT2yuwU2T966DeN3nDcRob
L+XliVhyCGldoq5N0UkFba+lA0RcKA59fUPKYKxvKpMHF7cVenySx7woRBcXo++ggRQ0ob0FlY8b
VbawOL3VARYaC8qzBcA/hRvTfQWXMj4JZq3NRALXr7A22u6XgxFx8p9zIbxBc96HY2wsroSsF+MY
s8KqNUp2XR7iOrM0YPDt2/Km5l9qCGNliboUSZHhUaG10v4M8hlA4+l+GmC22+dRmW48Lp+ujzEz
Fe4R+EWo5TfVWccbXf4hc2eGqfUwcdQnGczjEuLtqirsZjpg1QHQMcEodIb5eGzgEfR40sorysaZ
pIlT/+YdjXlqiDoNpo62vNOk4O5rMULT5zZ26zkvGk8vGN+RGks0txKISkbt1iRPXe4JzZPOW6zi
HIZFHypXI5sqZGsOACEslAkDMi9BU2b+vvLxxDBhaESESa1HmPEgVweZdA9y/qAajcjxThyNMBhv
kdV5Kzcqol21fInhK9SbajrWM1aev8vqD5OHWMg7FeMjapJkSdviVGvmTWD1EEJ3jBbOmTbf/Qu7
ZQn7lMEEm9mEIlLvjE57APvFg3buLYqK/44J7a+8gUye12VZ+7IyTyfkyZjGvxJtcMzHWC/C0o2T
3pDvFUg3Km8KGt7TzHla2E3rUROXdpGQhCXNzQAIXVCz2ImGltl6GPpn9Kj3VZL61R3vwa5XK8Ks
dpWMCbm1kbxZNINxGTgmvFUYuPRQ7HL1EClEFzrtvUiHslUNtMDoafAMK7TG6+iBh4DFU3/GZehi
P7aCgM9G3ywg2AcT9u8zL+UYM0892PmWUSmXop4VOI36nS938slpwf6gHwfkrjuAEMuJFYubiW1/
MR3sdhpafoRtdLYYBhsFCX2F0QM+6KF0ml+UYZkAF6I7jP70zDWEbQP/kMi8YqtO4oEgWnQ6/SQu
Z9ACCYm7r4ZbTSjoyF8y3nXoItdLiF6rJkWRpU0o2RuviNPYlQ1aqps/Omd1TZ9iimFqgWdvW7A2
nyTT+76Q3Of9qvca3b3qVRdwOlYfh7YeaW6JNTa5TAHhl/o1+iyxUHJUaFtTPw5NL/5CtNFVjVGb
QNSh2xadn/mTR7G+eJq6+f2IqBNDNZCpsexY0zrniZYhsUDZ052S0JNRdRkn3rOz+VRfiGHUZIqj
VSgKFMSN6tRUb3MWWmVh5UbDCeE2b+1CDhPw6E01ZasGu5u1yVaV4UmSp1cNS3rAu7aERT/21e+s
z5/2NZR3iUy8M1ZouBHqVQxUCUqxuUKa4YRC+rAvhneJjPOK17Uqsgl2gKFeW81vyza247p3BjBL
7UvaflE/7pENepKsTJPahCOhcHMAwnTwvlnGOfQ0EHFbvY3d4Nd9kZw7ZEe/hXGUpqyi8c9qSeFP
wfymJpzHZvP5vDgUE/sg00zWNcSwyTygBn5dNd+N8SHPT113JrwO7LbruBDGRD6dXq+o6+BjpYfq
pvTCg3zXHPBcYyJv/+K2s5YLSYyTSpYhTxsaYyE7cgAKbXW/CiyC0XWe9olHfci7Q/oZL9xSvGhN
lgzA06iEczm9KNNjPuODGV5ZHOPo1/7ReMIYr7HOBXYcO6rwxakXXrVIsrPOb5TreL2tK97qC/UN
X8Kdi3tkfEc1zfmoUGdvArRMX38B8ysYxdXqwD4/jwvvs1EF2BPHOI2hB1IeqZD/9WiJUETHTLFM
LGOl9xQXHTh5vGomV1EY/4F9hy6DnsCozdGWqvu8um1m22yv4t6L5z+m5k6QbqrIL+t/55XZaKgk
JcD6E3zHuDJAegpKzio9pS3prKYEWVFUmjdmF3kgoudYPMepsEO/c5mC6W9EIqoVPxsTzBaP6hJx
DsdRGxZhRq2QgyYTslBFtzXVafEh59Ei6/c2bDlumVryjsqw8DKaIEbAM8Bj3ZFjOf7qeKPg2/am
EBUgaQCcUxh7w/aVlo8U074hkg0MjMP/kfZdzXHzwLK/iFXMBF8ZN0krWbJl+YXlyJwzf/1tyOfz
0jBNnOvzbJdmAQ4Gg5me7rw1IfHeO3IlXFrge6W5f9o/4n9xyptN5tQlcxGM4Rz9xL+CocVRgArF
040mO+ReOnLMbXvEzRxz6oy4NdqIltvpxaZ9lS6UlhaEmM5kS3b8rUSvQuKVpem98udnu9lkzp1S
6VK3KJgiwUv7qFzCU6tYyQf6MoWxJ+Pb/hLl7TThlzkWs9VORaP0KEw7DWRVe7Qe5/E1jrUnOYmv
AunfGdFUWFKYnPW4Owc1saRqsUe1tM1gdtKsCa0m/FKOgiuM46UWAmcpZisWi1PYCd9G5UMsdZbc
SYfALLg1xc2tUgjIFhWQ9eHth61cXS9JPSqzLgBv1uAlL9vw9Pc6BowlW71ArpXnDDxrjDNEULWe
VBFxqXYHzLi3duiSY+D9j4Y2zw02T+9qbYwbTO3UNFWE+4UKFrdAFpiYrEx94bviq15yMhJHfrfv
CpuecLPItlHVUE5EDTS0eMA/hglGgKBRUfkRIEz7drZmcGR1ZYgpXonlkkVgaEen79Q8VxABU4/x
RbdqMHzRBjimil3hMnE2dAv+8ptV+nlXzmIaqDNKpKPKvvQxHz2ZeOlKFvYR72s3tKZzDLoXEJDa
wgPNvIyj9krs0Bt5U9WbX1a6nThm+RoJjQTi15jSKe/r6ePCAzNsV0lWBpiVylUZqEOLSozsLx4V
d52Ts/zUuQpowqNHQbODhnOrcU0qzOb2oqkGJbp3tFJifAGdpR9c4uPkdjZ6d6+89P8v+fJtD+ke
rz4muv1iH/W4qimIiM4gUVVt3RMPvBcvd2VMCjv2i7SMBWIMdKGdJLssrT0JbtANliad5QZYZcBj
1HMTekb1WdA5kD56yncuA1YNrcmyIDUU3OF0nfRdT08/ZsgP+0eSc89pTCAdQz2aZ5HWxqvCzhrc
cekhnRce7oV6wd5qmAi6iB2EhAK8fDuvB4lU4eR+6AfH3quPnS/84yMRMtAQQTJUmQV6q6A364Se
TrM2dg8WiO4c8mpo9Bf/uaJfJv7AcEf92IK/CA8cALLqAWW6+1R/EsAaly7eGDzufyaeNSZyGDql
tpuAGA+maxa7auJHOGHytVgsNfL2bf3F8W9LY6KIWi29UA9YGm3sUnBbFVn0paj/7O0eyi/7BrfD
4s0eE0L6LIx6zGWBZWIoPiHFQ/dE+r5vYmucSUaa8J9HvBUyVmEDObY25Dne9JoFifVPxSV7Tg8Z
uAEtwO/vNNRaRau6QzPU5vNAbGf+N9tMIFGjeIxNOu9sjE/zZKtybcXmsSk+dzyo11+y5JspJjMf
+jZRFglRo3Oq4xsPdGJhJtc2H6ND5c+8wud29LiZY6JHKwdmIEa4WWPpsQ4mqxyfGlWy9r8dzz2Y
2FFBgBWFM1Q4Nf2gqQex4gy2bkfa2yKYfCueKyjXC8LPGwzka36KvgzA/If9ZXD2ik2ypnDMg7bB
XhmSFTSfxMEOeXBpzk69UYGunNwc4zAcF+QX2kjeIaN7jtXi/x+RvT5HLO1NlPWinmOyk04MkP4q
VNAk4Jj4S1Hx1wdhKW9M1I7aSaHjMRhXxeh77gIz4KpXCs+hPOrmK3H3vw3nhMpMUhH3UtPUCRLg
YABPW3KXYyoPFFOHSitdY+YyJNFovXN3vCWsq+8U61JGxgnmsiPIX63iCbMCqMONoBjkVf14XscE
BE3RCl0oEcv78kPcv+bTWRD8/c3jBR2ZiQJgSpmEIgVWkcIholeQbx6E9+UxOjQ2PtYzxxrvWzHh
YC7Kumig5+nI8zMZAreOHk2ifCBy+KkP8ldTjK2pq+6SSdYsSWhtIlnL7IsliK/ab5mqzJak8kgy
ebvMhpCS5DMIfVGUbpOjMv8YRvNYlTXHSzePtyyJMpjpwbXCknXL0KZKITOAUvF0Ntoz6Y77W7u5
itXrjLmH0zCSyhJSkphG+NFGnT9ibDtoQk4c3O55qhLUCkB1Jxtsu1hoJCON27fSyuyGZ0wyfxrO
6lFzG3C1qucSELIr7wn/FjP+OHIro4zXmL2cNYUObFDjkEf5ng6pRXbihI+YTH8SbMplWn+lAQZC
r15wn3vmkRdkts/J6jcwXmKC9V8fNXy/nxzTtW2GVoxKLp1/Crk58Oaj/maNLab2ip71uQ6Qkobs
LYeoWek09X1o8srhm16zssOkpkI0Ko0+w2vy6M6oXkbityNPipruzM7XY2unQVs0ekUzqFh+NeOL
Fp6V6drqhzIfIOgKaTjee2UzQq8WxRyFIYLK9jiJKAj3uSsqtaXP5d0cPA9654TAkCDEhF7UzE4J
cjsS95zH33ahZGWfuZDSIo8aQc5BcPWpOIa5NVwKJ3JMV3/qPgzg0dNsOsXNe9NsuwyBrociSqbG
5g9FEy/hEk9IVMvnDHEUmFVr0EcLU/H7kWb7ildvlpgnhkFyZZ4oWak5VE/9mNglyFF6DdrDReWH
Bgq7YCASMaxnGpA3LEqrQst5MKCElIi8Bgs9+n861+23MN9aEEy00CkDwOCB5Bdv0+FcfDEMC4UF
K7h2LlUlEK3sPWBwPGWTrbODYXmVUDkcBbyt+GnrRGDKIgwO6pIT5oFlBnYeZNb8L5fTygj7UgUJ
x0j6sEGtVPyxCNCSwgXJA7NueY6GaixQ3BqAReyMcSuI+pzXLdXYeZWjJ0MXvT5Dwal2OI6zbQgw
YPB+6YrOFn6z2OiDkd5R4mMBAFfsdk+JM7zoTgjZCjzGC8CBBK40/eZ3Qt77n1Xm9hBnKa9BTqA4
RHcK8jgi+ah5WRTPBuMLqlDpQT9hZeMj+SRcf1J8EEd+KlEmodMRlc8DRnJMsk+SfApBQ5PB86fm
CJYiewrvpJCHluV8MTaozFVLJnXBNOqcHslwlIPrCI0pnjzbVm4E4R5JMyAsDN0U5hCno6LQyjL8
YvoU944+vew7Hu/vMwE5mBslbUHp6/Qkw6g0iE0h5LxvYvNrUEEghF8CNXr676tgkBChV+UciW0n
nJrhgRjHpf20b+LteLCxDnOJv2zQj7Wy0ZlxVTQDCsSTBL15u/4R+AXGcGJ/vpJr5YoP06n6DFFJ
7ut30wtWhpk3gto3sQYPp5O8HyTQWKCaWbzXm2fO+jY/08oMc1C1SOzmIHmDCSqYH4y89PsSWpX7
c7xOz63O4z1IeCaZczsKhVrJUDxDt/xSd36VfN1f09b1tPpk7DjClI6LoXXI44bMjk1X7F9l9V2U
nEto2Y/f9m1x1sLOJIAdZ1y6Cam5qsl3ZandNwmPLolngrn5G8kcWzPF2zetkqOqBX4S/dhfxCYO
cL1jTCwQx6FSsxAExJTyKjwvB/15ejdZ4Sm1QXqF3Cn3ivfRXffK0z/ffNqsLdPFr46XmmlaKFCs
Bmph2XECxgYqwVA19AdXs6PPGK2FUiSvCLdZr11bZQLH0HTR2PczPBC96uUI6o3UNe3WAbm+m3tB
YPPQsZvp29oiE0ZGQxGWTMDF0bp0Wn460OlB0w0Kq3NpjzKqLZHXPNt8Pq2NMiEkTQppIRQBAKEA
PN8wHQyqj9jWgF9KnwJ334k48YpVRu6BylNKBH2wv9QW9AP9QO3v6lw/KZXo7ZviBWWDiSBhHcrh
kGESSDioJ1h8ogBxEb1JmyLTG3u2+nMFDlXjed8w/bs7lwEL3gN/OxRn9P9p3f0HHaViQPtmeB+O
heyZgqkMXYf2+QjWRfFzfNLu0fO96F7qFHdcmTFOgGEnF4IUsoB9RuOxq550EKUJ9/KIvZyBi+38
/qX+Quz9BW5bBCDKUCXAgBUm3khLEhRmiUtHSz09/B6Yj/t/f/M1CDnCXwaYsAJZqkjF/YkG9uTq
UCaAwDnQZmfdvJ/7H1rzTNBRwIN4WU4Kee1GJ1icsfe7nEda+JdIc/shTKRBdgIYt4r7gVb6VOhW
AQjhxIiqMgYZIG15/D8unIkzTT/ls67hmahB0Nuib7MGgIjQnh9acNB1KC+Sd3NkCSBr5CRjNJj8
eTZuK2WCTdHURTlRntMk/QRIMgTjzeSYku911l80lQuP5+4sk7hEsjKkDWVsGzEHEPiUUMK8j206
jU3ny+sXzs7SL7W3PibmZK0Zkpm20aEGA5Awwnd6B9mbwYESFGpg0Lo5TonFm/Xdjqq/dlWlo4Kr
+zEfSzMbCpQ1hsxL1A6v+meS2xA/5pzIzXbf6sSoTFGqbuRI6iVAqZqP0XN8yB9LW38NHpIvij86
JZ5SwnOOiYDE5Tstb41MgtPqg0IWOksXmC+ybs/RQ1f4ov4vTZL1Cpmgo8WiHrTjQo9GhQc9FD4j
T3wtP1IQVGPpXwDI4/jM9nVx+3hMFNKStGiVgCaHQCRQmi3hjvbJeB2LvyRRNztMkOm0NtDSiQZw
zWrTD0tlF9pBaXIH6Auh8mvtkpgfTLhr7IzdQx/bcshj2+QtlYk7VdWVndqiI/0GMvHIkQ7k8FuC
nCCjMkEGvKxCPGW4GMPxsz7dGekPQXi3ZAeNN9K8/YYghqEoRMcVxRyHLM9yLQyA8kjz+Glq0tcw
l4+oCh3EIj7UhnTqk4nD2PiXW/9mkzkH6aJKSkyZQMoGWp8V3FO5D46VCyIuJ3J5U7Lbp+5mjTkO
yhRIUVSjZyjKfgDNRsHF9CqoQPbDJs8KcwQCvc8CMYSVOUfpPqgsaZrcthbccv66b2kT56TptwUx
p6A3G4WElG2ZXrXxIT6FPuUXmvk4Jxp0/7wKbpYYZ6+nJWhmAYWnuryPs+OwOCHmPIXCCmI3S6kI
sgf2Bs5ObudMN6OM6wd1OyRSJ4BQshrsrIrvl0XmeSDPBnOndgrqj0KCjjvFsSgQ0qWYv+ZMGb+b
+9niD0nx3IO5VI12UrMowE7qZeho1X2dP0aS1wSchHo7bPzaO7agK4XdbMYBijh6Z9hqrFhVEkC1
yi+iryTzOH5ID86Od/wh5ZyD912gODS6ibRpVtdAlHRQPlDs6hR7vIO8HTcgSQ/eZ10UDZbpIREK
ORkQydAlGyArEtnLmYDGor0obsEdrn/rTf+xvJs1trpSJaG8TADaQYKj/ywmk5tlgreovZ9onTWl
2dOInKgedX+u4EMqCAwm+aQUiysK8eGN54gkrtLFri5kbjYrltBhiEeTrbqXLXmMnJqAT2dA5SEY
nDEz/P3Ps+niq5/PBPa2gtLYCH1XJxIflvJFSzjY2e2X/soAE8X7Gnp9bY6bkBJyqXZt475A1m+6
mp8+hDZq/JzW1+YZWhlkArmQgl4woEOcY3Eu9Luieskqu4m+7e/bdo1oZYZu7CoTXUyj09QSNZPB
m93kmXYSssApvswPnbtAanj+or6YjlRZITSH923zVshEdgWpxTBTvkFVOmEu1I3UK0G/ueU22TaP
7mqN9Ies1hj0ZltAlYrC1omvXQB1/k6AtDYeJbfxUQvllYU23xQre0xMl4YBjOE9wl8XflbDJ119
R3LeU5j62955ZWJ6LQy6lFOw1n8v0JhyNV6oHIBw5NUSeF+KiefVMqrhTJDx1rlT5Xdifeg728jf
7fvDJmkP2ln/RTy2DhOWC2mr4W1Nb4N5UIOWjz87PjwcBGdFbClGbKBBKOT4RFH2WZGg9/E4Bs8S
53BtAu7XC2KCRpMpizGLb0CHwQGZiKfieDXgBK6eBStz9Fda2VrcAZoD6lfRQdEcSmLRHXeghrda
JpbEEOBKDEizOORO/KF5mTedu9IRr7pFPspvMpzKMXqE6Cnng24fPE1X8YhRTElhDgLY0Jcua3BB
Vx8nL3uAGpIjPlSubqEAjEoer433Fwe62WMORVp1EKKL0Z5s3Qn7XXjhqTgk97UXezwepu1alHGz
xZyJQie6rlfjz6dRbReQa32FqkyF7zt6kgs0twDYlSVczH+6GH4ZZmsHIoRngGZRgbEyRKdXa2cR
fvQBEhFDdjnfbzuQ3Uwxt2ozTyCzpzjKxlk8KLa4FZJhRwOZNS3Hph4tIPBiDc8mc2aCkghzXwPi
suhfElxHIKozOw7SlecoKnMgRl0TC0GEY3ZYWIdOwYLBouUUHbJH3gDwX/K42yYyN6wC0GFovvWS
fHoEMDlxWGw6ZNMA7MQrwW4XfG5uyarfJn1WNQikP7FVtHe+XGgNLXKmd4s9v1W1APC2IaZUWDxg
13aYua2U/vv6nq0T0psFbJeAzhToC3fE0Ywnkj7v+yXPRZiwUoYKGNBkdALN4g5vaztsBXucnX0j
vMUwsQQ6VSCTjpAYhQGqgnIQWZjc8McZiklDdty3xVsQE0uaJVWENsQ565eDmH4Jc7sYOXu2XVi9
OQY75Vj2JJrNGgksTRgoIUjidZj3yizBR8naKV/+T0vSmNBRy1NeDADhO7NSvpdJklm11tld2Pn7
dnhHWWPiBeCmxdKVyE3iMfmeiN+0RtVttZndLh3tUlHsVC3e1UVxHgvhGJuZvW//DRvyZyL2y+k1
JpTItYn2WAf7EBZ3hTa1W/WDmSVepCfuFNSYh2mtpFw8LQUfaze6pMGEfDodBQUlWEzMC0Hv5MFr
LaHEXbcfipFwHJnjXJr6+6nMzMQQVR2MgUv4zkSbRPPikuO/nLOi0Z+wOvj1GMqlNKNoL4unKPkc
qQsG1R/D2Nvf6788wm57zQSYQWiNXCrfivVou7yPH/PvApouC4BpxSmPrPj6T8NvwNL8l8Kwc2Gg
4yzBmoZm64RuBMRADtVL+9o6GHn1Cn96DT7vL5G3k0zUyULZ0FXo4zhDHbmGPlkiEZxQaQ4CuE73
TXF3k4k6fT10Uk5fmKrfgMg3fEzvqkOD7EyxQTL9ntwbnMzlL4/NX5upM22PLJpCPItoM+nSu9Wz
ZEHAxVGP4afwOyRgFd88yYdUtBoQO0BGbX+5nJ1l2e3NJOlGoOUR/wpXzT83kt9BoVv4+H+zwkSj
roXUQqCA49GcE08SjEs9qV6ug6CLCJzsWqa+sBN5WDZ7QwPLqdbi1NH56NGHIvwzCOOwpwtG1Jzy
AoKRq2HnR6rIEbzr0GXGgCHoXW30C0+gLOfhLziBhqW1V+oyHjoDvaYyG/20QoiThydimLxSDN3D
vXUz0SZo1F6JKIFEIFyCxR1BG9GO1yyxDd0qO7zo/Fk46NohJzxCHBoq9ywz8YdMsSG2KXICTZ4w
b6j4ED077DuQxvuqTHJjoNpdGAqa6GYonqdslu2yMyJrUbvDEkR2IBpe2Mq6kyTpuY1MSEwZz92c
JlC2ip9z5VUqQXVbVCBGBrdp39tBPllJnFktUR5G8zEpxrNiBscA1P2WmmuvbZB7Uz24RA4eJv2z
KP2QktwtJtOP0TbQI7D1DT/AvGmJfXM1FMzplNERLAi2WRegKByIjdr4u1JsGmuqMDXehhCgDTBP
CI0hJ4h+TAhgEaksuUxPsqje58L7Gj0sEhzrNuJcxrwzTvd2dQ8NkEWrCvreXuZ7A+3j6KEq/b7h
pBw8P2fiJgqlWmpCtNBp09aKMfJa1dldnv5TZ8AwRSIpomH8IcKVAUOlyh0yKEOG5i0Q6KXBQXxv
u/PNAuPOdRajaN7B1aTyagiTnc0t54P8JTu7mWC8OQ2BYx8XzI5TriX4Dh5aoZ8f6cORBzrb/iw3
U8zHT/KlCgjEXJ2kTJ7bprAMvXyUxpyzpG0fu5lhvn6VV8ucGqgcCZFvDt9UNbEatB4k5d/C3C9D
bHcjiChfMJ3volsnuplD6bm7k+kPfn/W3f2ws91mu3nb24dcHR3dAGGJHMKpxZPkVaDfCo/9BTNA
Du99/5eHyG1dzBUJfJcaz+WAwsmnHgIsExRQBsDXpsZSoeDInzr+S55zM8hk6FI0RUUcIYXTU6s6
0rW1oD50Agf8QwDsYOboypvk5m4nk3S3Sy61k4E8oK++CeDMbLymc4viqAtO3T9X82MvczLHv9QZ
bstkrsUyUuqmokVaOi0K6TE3eIj91qHEAvzn3TY4YeUvTOwQpobUOQUhDhDHo9ZKX7insjmLS5+T
2pEvds454OzIQ9SYw0QKAErMzoaEVT8/jConSeRuIhNEpFJoSFxiWbLqVUB0Jl7wrVRs7VH2MmBk
/kW1DQOMt4/GRJNa68ulppBA9XFw0FLyw/cpxDBtmrNlNo8Bhrc8dtBBIHGa9g1wR+rj6BoAO4kP
dIpKdFLwOP1jOfbX4tiJh2rO0qTCXA/4ZmhMmQ5fW0c7/a84+Ok98mdmdjPFBJVBD5MEb0Na3Ric
gUJ/AcvLgLWgeEcALK+ylbh87v+3JezZZWKLoU7LNFR40dAgLYDVOIFsgp36KKxchxe5sr6CtsrG
kr+3L+mL+SrySOo4h4Kd2A7bvkx1AQ7UiYUNtdh7IW0AU+DxhHJuPXZSO+gEEW9FlPaibLDi6Bgb
rlghqcse9+8h3nKYsEKCJADQEZdeUHyIFGse/YiLq6LfZO+bMTlJr01tFiDzQZcAwpYuWNBt5X7A
/CmlUAud9Mv+kng50Ns7bnW1dgHGdFrxDbyJFvo7CjCmNYv8QeZixmi4+GNpRNYk8OBKGjEYd5zm
iAQZRN+dGkMFgxGBY6N6VrSksoxedKKpdiH9bkeS7O2vcfOzrewy150myFomDfRJtihHkRQgnBwx
MqpZ+2Y2T/nKDP0Zq50MCoHixNDIbfH2WY56c61jV0l8LvPppruvDDFuqJNl0mcKJ2jIVRPsHMBp
dTxH48BZ0HZAXhlifTEIBlLmby3PnxQzyxlJ3hsXKV9BbfvSXlljbjchCvS4SOCJFIBOTqhtTxZo
2DH13SNKLRM4JfqDwPGN7U7Zyipzx4VpNM1mHkiO0lvFsb4Hd6eTvo/v5ON0Au71Y+aOZ/KOJ3u5
nWfezLLd5Fqs625Y0EjSrng3U05o9aE030jucyf08icesQnXIlPzBlrmf/r+mK33VRvYGSSZzeFr
eSzc9KpxHgibr7fV+pgrr1D1QQ4WGirLeyX4WDZP+4eN990IE0xMw5hVMgN5N6CCBdB55uV3UwJn
mb3RW9zcGQ/Ne/KOV6jjxBJWnGAuE8PsE7Bo9BiSEFCmqj9PvNoZb++YQJLWaasXCYFCinht5uvI
w3dvx/zVx2ECyCIniZBNMKBXdnnf+/F3zARNNgRtnOiRhzfhRRGWSULOWj2Wwf/lREfi/7zRhtCi
VP3At7zjHWjeB2KiSDCUZE5HPODywk91R9cu3fjK8T1aCf7zItMwLijTMgeLWzejsEWgQqSiwGPp
bLqjB8wA4Pi8qsG2J9wMMadIEcQC3oAcFUQHfiUMfigY9v5i6H7srYU5R72i6lna4NYi0zWKfOTg
lpS7KfGE6coVud6+uW7rYW7iuiXVNFN9gaS0DMkJUidtr2bIiQ08K8z5gTZlHnWYDHOa5qAWk20A
zALqSlyT+1u37Wq31TDHSBiSwFhMxHA1Mt4rXfVNkntrIhlniIDnBMwtbHRlK7YaMkIxcNUOJAu8
2VXeOpgjExNp0MQaCFytPSztWcsO8eDtb9VfgsBtr5hrtgtzCKsReHJNcea5G7rNIb7Qc/O/4XLj
rIhtJzelIHRLG0GpPsxO8hy74qi7ihwe91fFM8NcqUlgtkswwp3n+Chr931w6lIOxwnn47MNZFmJ
plTJTIQa1euH10TnwK95S2COf9GPnTKGaLyLyaGtvQHMajw2iA0T6AgoJhgnaKuSpYURMHWXhRhK
cTS0eMuT3J0i3rjyRhD7zQSzClNR56oeZcmRF7ci1ziCyPv7Fm/t8tvEZbrb8uXfrDFRTCD5GGVh
LzvSx3kgVi/6UmSp0702qnY4viiSZmkjpqbdoJycfY/bcIffTNO9Xr0xpq5Tx2VokDaCuTl/rXng
la3UAAbQwsGMpKkSliKkbhQdzIQAkofEbo6FNxzEJ/ErGHScgo+Io9cXc/esjbHHVCN5X1W9Ap7w
S/8DLMo+7bcqj+GDBvgRNwHeuBYUHWOPigJxMrw/mb1rAkMTJp1IYDc1n970gs4ooDmQ03lOj4sL
+piXwOYOo2x7C6jAwOSnqgSsF8wnE5S+NIIUbZ8rbTL0/vAFmHX6wH5DOu37x+ZZQ8nOMEScNxCh
/G6sE8p6THK4ZgDp9/QsiW6svN83sTUIregG0UzZVDQNNGe/20i7Hi2yGKxLFKvTHcnd6MqudMhe
6MgGLdZJp8Xlc1NsVa0VQ9RFAvEgneJwf7drxEXTzIWIQw5EQO+TY+OOTmPJ3FmbrUO2MsT2Nrom
EotJ7mjVqnHjRr32asW5ObYC1toE4xRdpoZTjuYaqHDux8XqlfBurk5tZqv9j6jJOFFjCwa03ro3
H12FjUbuxTwqcNBGW/KA/LTiQ/mYeAbgoOFFgySi4k8uZctvMCmy8JgU6Ydhj/l6sUx0zrM+DcmI
xQoFsQEoItWn/nONQJm6DUhzUs6VtvXS/W219PuuVpuIi9mkfQ36lK//lT3D79MJEipUMdnjluy2
Dt16fcyB0Ath6HKM80EQwwpfBijsGF5/B4bS0ao/Bh656ijdKbxd3Qpna6tM9im30hLJYgUvHZ4K
0StnX4KEVVh83D/um2YkEPgTXcU8z9tmrzYz0qbSSAPAGftOucRZAt2l6jyYyQlMSxw3fUOj/eEo
K1vMh8smtehMcG05RRmJUON6Bm35YQ5zlxQPitl81EXjlJNgtsYosjvlcymnnjgMR1MqHS0TrDlu
MWSLAZu6wn9ZjqquXxKSuajb3heF5LY5cVIxOpRycsj18VpBVgq06E9R29fWIuWZpaRf9dRwyymw
qiE7dHHtBqQTLCOZT73QQDqj8AdFvNRKcZxiwVmy7D5tX2Y59cUC4/2xvthylqWAJbSXAT8jMYzM
LkWT9/U3io2KsdoqxufkIpUb3UDrui0bBxGEAAJKYrzhTbssePX1zTvMUCHhACyeqhHChF6lyoY+
Q2HX6U/JkQZfLYQcAJRE3nqi/0BwB5IGhQBMpqAlyF5idRzlFAslOUt8icT7ejgE1WMSH/Ydewvv
9ZsZGqNXnh32C4bYBCSNjYnKX3wYSovqI+epZbrpZXG7dyVgDUfFLgFN4sGRNmPiao3MjkK4KhtV
HTXpBJZbvzl0LuV+/heEIBaJc4sqBTjq2NaIJqRmO2YJzT56DKii6eQYruRTtDWNhbxlbbrlyhwT
lIR6SSTDGJAa97YSJ24qS5YYnNLsqkfpcf8D0mjwR7RY2WJyHTOqYxMD6JKTz701z5OlcXePZ4Jx
kVLA7GsxlVRfhibDxVP1EngpMGvZKbPNS3HHQ8jz9o9xi7zUpCSOwFw3Fn5hPoYTeiPa2ehUqyve
72/f9jV52z+FVrlW/g812jhJZuyfjnar5GjIhnVneaQtwen9fOCxKG6fN000kAQTkEWw5G9dZkbC
0rxtZuDPn9AFPWUS2gmTPXxogOUwX7Xnzk4dDBn5+0vdvKA1VSKqosEui65MulgMwhn3StSdRN0a
NNSJweq6b2SrIq0YhoQ3hiybksyO7xskBO4PpPgA484uyNZPwznD+2K5ByD3WYZGqHEMr92/jDEp
himZBGO4svQHO2XU6QvkQ0NajFS84aH2tcZWH4rD7HX35VVwlJizm5sZwc0gmx6HzdwvZVaADyFp
rRklnaksD2ElAria2vt7up24rmwxebIc4LUR6/SaczMwhHwyLArTqm2fKgLnRxPFpDf9QuKOB14s
2771VsaZ6qtZ6MgBRiyUPnQEq0X7vDsD4IGRBMHhFWI2n1Wr78gmWs0QkcakWSvSkJ9qSSmGJvXK
ojQ6FAg0H/T7N+EbTtrFtcykXcOY41TO2GTKeNx9jO/foHAvgm2+ByebHT93941vHMd/YO+B5+Jc
6qKq4cnKBPBsaVttoBJ9Q1lZXX8/Jx9K/TIFT0TlARG2mou/2WIiuUhwOlUVa6STxAp0wqAP46oP
hqtA5p7iWZZXruLyZjBfrY8J5tKstMpUo7WYKGDpHU8SGA1i3ZYWe6k0zknZLNwQ8I2bUArWpD8o
V+dSF9Bwy+hHFG2QPlnTF2BAL4XLny7cwpUoa1vsZgpV08sSbA0exXZT6N8CRVsqezgdWm+xdU8+
l+fJy53kFNiNtx8VtsL52jyzr0KpdRMoPjBCOTdWbV5KcOXG5cd9I5vhfGWFRSN1SlkFIaosTld/
nNXcGzWsBC88VTUPnVJfClE+6JXpdoJhpZ1x1svWrpLZ7+vWL7Xo0g/pt/2ftJWNrH8REwybpOvE
pBggGBLeVfL7vOE0GrYC+/rvM/GurGIVOD1k+Xgy5eFxBgqkfjRCjhXO12N1I5Qi0ruA4N1a4bPp
2Zdp+tSMh/2doh7ApobrlbARDThvbRSR2qj+dOkBaZF8IA3vuNOTvB2ja12lUKI6pJOs4iBoFghT
gSKLruR5eYQiYONS5rPK1kMLJFY8qAlvD+nvWtnVUzUPmjhH0y5LnT5VrGgGH74uc5oPWwFsvY1M
gG77EEctxdsfNOCWQb6lfXvBxJadKqo/QEd1/6PRqPHnR9PxWQhemCZbnx3UcZSyycSxzmK/Di2E
GEvSPK37MciP0Xjct7Z5IxBcPf+ZY/bQnNsxlwY8/yg4ziwtPMWAtWrc5Z356SfEUfgGcjWOVXpG
9xbJbGlKkqUEbxbNKYCDvdDJXgqoQWr6yEM4bjvnbYFMlJYFMg5ZDeccFyicfzDBqarZQsSptm2m
aOt9ZKJxnoSZNBM03PVH46L7tLmX+9I9gexbbpsAruHWs0Tsrxu5gd3y0u7to/BrlSbziplMsuiB
AvNkcivhDM7nIXH2PxrHMVnd2SHo43jR4ZiGiau7P3fJKRPtvi/sMPHKnOeYNMzuuAjbL8uTfDYg
QgSK0Ytw1aiqJOb2qw8h5t5irpjA9hG/bR9Tm41EVGbHpAEbSDkdzJh4ajaAIVO35VZ2y6HjeMvm
o3PlLSYTmVMlL+dRwueiOXXzXODQdQfK9kS5QWTR4j3hee7BROhsqHIzDQXcme0lkd/rwinnlas2
GxPrNTGRJALHn7DUuNFUPwZ7VQn9WelExQ55wJ3tBOD2sZjgkQcdSUMJi6nUd4NyRZdu39H/kvPc
DDAhQ1P60VwKipxwZne+D1NLp5hhN4bwSmAVJ5BB5sDP86oe25HKVNFV0mWisFPKY9iIAlkACMmK
65w+jKMfBNdy4g14bvv6zQzje7089UZBcI6DuzexxjuQjofIXRVfv5THEKUH8wEKhCH3kPHWxzhh
E+QklQnWZwSePDldcDa185xxBqb+8gS4rY/xw3aQcsyyI3CEYXfpjMdExAx9oNdWrg+WMgJi270v
JeTrFbElLhrmL0f7Zp7xzmUpqzyewJiUQpYVNc3hxXQnWmfE48ejbsNjOdk+DjeDjLfOUSnQyT7g
evGkM+5JytvQ7Uh8M8BcbW0pB5UhdkiI7xbP8JaD9A6kNJhABlofTM+cw8dZDjt/LIyloqUGeBZa
t4DkuNP6BBIvrmr9P9KubDluHNl+ESO4gCD5yqVYVVJptSzLLwwvbe77zq+/B+o7XTTMJiY0D9Pz
4AhlgUgkEpl5zmEcf2DkYMEfUu/7VgWuyZfG+mkq9DzFEuPpKyQy8/ybGvqxKHBtllIw3WPJmqlR
avBl6L41k64JUO5WUIYOb1CkuusPjKglB/uNqHCzuaaVMe4cmHofmibBOSjDxtbmp1n3BvkxEo24
bkfLlR3O4Wkwh0uq4B3aVw664JnNuJZLZzhOUCt2IHRyn9wx0LjoTts+aSvDnOM3oRwXxYCG6uiw
Yg0uURcaYLfErk+DXwhJb7ZoWyA4dt097hwYcmbVE2VcaFAPVg7tHdTAQC63HLsbChVh0w4d5VI/
j8fhTRdlQxuzlmvbfJU6j7uhNWr26F08aO9E4bmJvFj6RZqzSe6t5ajFD/tHYvMcXlercc/sSK1S
Mwup4lqNR6QnoQzd9stjZYCFndXrLWzAnDuzh85wMH0F6DSMvbjwmhvjb5mxi/W2vO2vSXAkePLz
ShmiWiN4dkzmfaLZef+WlTdxL8ruNl83q5VxN2yTpoPWAH7sWhGx88YZk8lJMz9RQLBi+YF1GFXN
tuiDLmLnF62Pu2FDQjK5Y2lsKftpbif0sQ/sVEQ4LApjGhdZwrQtabVg58iFVdvB3n5UUSFVcb0B
R+7/b3vGhRd1RDs8LDHrRRn/25NCvyy9G8af9q2IgonGBRNidhmtGri77BcntNWh1ASqcfQIUed2
08gWzWGxn/3H82blI1wwsWSrnSuKcdaC/FyKLyp09ZqHZvAWEbWMaLd4LjJltPq0seK/McomVAbY
yuQH6bHwqouI+EywLH4mfEZdaxgVjHmROLnVIdGNEXF7KBa/69WXgESP+9smcHjCxZC0oVMzqrhQ
CwKx1fitJT8S9V5Vj/tmNp9P183iqcjatqo1yUJzyQqfInoqysTO2+d9G4J4S7igoSbSoksxsmNp
eI7MT2Hv/W9/n4sNbUJp3KSog8Rt7/RW6VqiTEC093xYaFSl7iscobkOvSxujqP+LYnJp9GqThlA
1fvrEV3HPCE5CZJIixJ8sAb9mhlyC7VjnozX0s/9AWmHfMsmCxtkjNmL6B4R+QMXLKJSt6RYhoJc
K5+g9QhGk6Ml/bW/PvY3dgIEP4JaZlnXQ3iU7RekFaZvIBc59DGoqtxMt2tTEP8EK+JnUKW0iNp4
RpRN07OeOnnnaqW/vyBRiOXpxjraznWk4BRFqq0cxqcaWeLCnhK9o4OoEANCgsKtaFFcdFDTuMqK
EQ5J+tzWtcjP+8zDMJVoYZsPpGt44B/uRq9LcibjPpSOywHAZsyx9AemoiRD7UP0QBKEPJ4qbK4k
9CeALHUHVAnGCzV/Bc2nvhN4nyAa8WxhA5UolSu2V8VyyqbwNsqp4AC/X6k7Hq5z8YI2qHioAYZy
yjz3ohDcYIbaVLbe5242p18jtJzjdjzSprdp+y1ljZIoTV7kdLxrAyCD5cWWCTZWJV5DNa9JBmgT
gIKjSy4B2Abzzrxv+h5M2HV8NJevkdo4IUmOETEPjdlfFKNyAoyOa8OUAS6tPuhl+GpEi+wo9WIr
WWbv+7/ok7Lwucp31TlXlyhEpd2iJ0N5MXTB9xSeLy4qgek0gbjb+PdksApahPSi3MmnwWONXYze
KYJHicgTuRTGqGjSmsUMRrncj7ObUPmlQySpfNn/bIJDzNcDukCpc8vAFd+rhhfIXxSi3PTAtOxb
2SIgWT+w+AqAZcUgRa9xrMJv+Q2jptVZHwsyEK0F9sXpAvUeb9/kO3/xjv9TLjwZHdiNOw03ckW0
+0LVXfSuXdl8mYa8sdFPCEFfD7qVqj7rXZdD2NbEPFlg2pY0pY5SZM7QAm+n5u4wgTSsk125AA56
Gn4tk6WD+inwtYh+m9rw1M4Y9Zlemxx0n5p+oMq3rIEa0vRSzCCHnwxnyAqnTLNPFpS8MqnpTobx
a5T7W0uDoG4THwtNsuU5cxVjrMCQaNhQr3jWo+wV0vCvYEo0napXY0cBtaJsBH4WV06fGo6mNqNb
a987GWltPaufx4rcAHLuGsDXGVBDMYIEGkkJmmgEYG5nLMNfUPM7W5PqROr03erom1YRZ5qq81C/
lMPwOba620arPk3D6GUKOuspuNKmr3owPu1vD/Pevd3hWgJ5lJjRkGAQpe3C0yABcGaBtpti+DUo
XkNktNCUc8H+I/AKQZTgCdoSgr0KUhQZRjJcRkO+GEkl8HWRCXbiVoEoDeLYoBpOFM1i2yR2SFpB
qNucpVmVSigX2oux0foEHQ5XeZ6+QJ3DgkQsE7TInVqz+x/S58qrb1lYqkSoYUESSrkoO3XNlGQl
DhVBFRtKu2ECpjW7aZ6i+EPTNOtVcgF3GGgl5RqqhqSCZAckXB4mkPoR++1We+eiwXiUwClFW8eF
3BjEjLXVoG8UFDdpebssglRG4PS8wkQ+F1leZuioM0hvfIbUKmiyGyENmOiq+kO7Uyv6gozI3VsP
1y1qP2ZiFzedF9g69FwzZ/7IkNVqqwwu1pqDVZIcQkJuaT00xAnGR21qvTlV7FD7uh84BB7I83ss
ZISUUAaCO90cXvRBcYrclO1wJIclLQ5WX6WC8yzaNOY0q/NMe3UeMh0TpQPoT3s8fxQf1QQhckxw
ERtc2KiLRkrBlok2gH5TkW9t9CRr3/Y/ncgEFzYqTIKXhYWMcMx9MzpH1UMr4qcVmeDig9yNUxqz
2lUwulUGuczgXFuiICTIjHhBTtxsAeR8UABMwIweQKJYfSbTayy6K7ZLO+gkMEgKJm35WWIVQ68G
phtYRZqNZpZQjkvRx5P8+j4Wtic3/XpljHOzOAjyulEmgLXmr7S9TzugtD6lHcRkvux7wXYutrLE
e5oVBgTrgtT3of5WPjHlRnV0qNsfim/hG0h9/ypFzZJNt1iZ5DwvVYpg0NmFFaafy/HG0F6FfDWb
D/qVCc7zAhN9ullGCApLzJAuPfhdInQuoAyXL9rXxPxCZxEgWOgg3A3VlFVS5Cn2rPUYM3J8ZuyE
+YlJ4QWOLKh7b15OqwVyl1Okt3JEMhirg4eues5rT+AXLOX6IyX7x4Aqc0MuIR0V9P0JGv9f/kYi
AD5/Y7xMDpSQvPheVHned/g/JtmJXDdgZMecAeJ405xD0+uwcUN2Ew2n/ZXtfzlV5m4npa4gjGTi
y3XGUUXvsRHUFrd74qsvxyWzEsSfaqNnIxPpwYwaoCnO/eJkU2Rr5rNVRvYIOvAGL/CRCGQcNg8W
kWUTWESAjfl3lTKXZiIBL+BGQ+3QTPcMKz12hUg/SGSG+4JoXstRF6BiEJQ/MB16HArikDBy9/dp
O68FfEKxqAEdOZV38TGLJyOe8cR+VE66Tc/vb8SnDLL0nZ0BJjVBnyI5oyohMMx+/x+ufzXM9/8U
6LuqOit2ZrfhHZuGkqArq/uym52BqBAsczOhWBnjWn+0m+agY8I7RfTSZs/x8hjVfmTeEADgNWrj
Ybq/uu3No5bONEJ11eIi41JrQUIqeOfc2lr1aoITA++tfRubh5lcbXCRsKy6IZI6sHtIEaQO0C+4
r5XPmB0ui+O+IdFiOBdJU5qrHVSyXUJvmuFQyg9UZGIzvfhnLRofB80qHKOiwnxS15QgqmiPBYpW
eQSVM/A3769mO1Nf2eJ8gRCq0arFNLT1rDoAuL+rEmKWhY0zsmEMUWn9X47YfzZK42OhqUUyoKYw
WHqQ8XBVLz3jcdBAtQciYPboFng1Fs4w2tODLoKT7u+dJnNhMgM+ymqAI3LhizKDkqr2XL3uf9Ht
w3VdH7sLVtm6JelLpitgSyG+ftCOjDWJcRqK+oubV8pq39hSV2ZiNcRMUIiAoRf3YfCUVwI3F/kg
lzDRYcl7aQDZZNFYh6D7MbSjk9T5KQhFmyKyxEWHwIxITSxYKg1Xah/n8Vzkz1r1sr8tIitcfDDi
hER6CrfLp+Oi3ZraM03UQ798rFmw2hguPhhxH1bNyO76Q3MLnvjzYPeH/IQOiCvmPhV4AQ9Si0Eh
sTQmyoptOINsLBh+dFnp7X+5/ciqveceK08bR1PNghbZeqh+ShPXQoo53cqNu1SC1+F2NqvLUCmj
KrhZeMqNITTjvEwwvtF6DKoZe2Vto+h4lvz8ENVCrYTNk7oyx7k4lEvTMp5xDebkrOoObQ5V5cba
zyw/L919NYpC7eaHXNnjHF0PyZgkOjxD9YdbMkJPFNWJrxQyxOFFgRQ4cIZQyjlEqAt/5DCvLHPO
H1ixpmRUwSSVVNth9rpgbGQoWluocLS9RBTaDSoDG8oP4NDGmPXFwExaDQB9cTTne6UPbblsUVkW
wvVFxrhIaywgDAP1P4plL9J9+plBl3OffOqO8in7FTxPnubNR9whIgbnzVCiXxfJhd5yBP0TBGNB
jkgOGigF8/CbMtlx/2v/3G2759UM554kz9QhSpDysnE0dpH0uEjEhDMiM5xXBtpsFVaNR1c7mzfz
RE8LpImC7q0LNcB9msnOZsOJtNf9xYn2jvfIua8MmoHBZzYsz4IuS0OBWFZLxzTaAxnUj2SHqy3j
gjIYfoaxYF0lmZR214LF4lsfIqcyvlaWYNu2E5yrLX4ep9Iw0bRoKDUkJ8wHQ+KrvZTOKEGmmNpQ
c7Wbl+iFNY6NT/uf9F/C5z8Ow8/mSMCkz1WLQaDhS++xN0RiHuIYsBtI43oQJI0OAoObt89qpexR
s7oZmjKWR4viALLqQw56pNbvbvTUnt8zHuWtfxWN0G+nqyuTXAanDnoYaTkmMyZQ3kdOf4nc1FHv
l3feaPokKhGwM/bHs2xljgsxM5pcZO6wl1Z+v4wPwKQ6TYcILWo1CA4hrxjYB63R1AGg+3Pf/ZCq
8KaIX5IGkiNIvjCW6iropUHhS3AqWKDaWx0XYWZFU7uWDEhV6ktCz5riq7W/7yPsHP9pAmmIBgEv
GexAv7tIKimGHC+YM9BV6ZAMuh3r7UMf40CAV8eCAKxdJ7PgubldDYHm63+Mcn6pGnVZhT2G1Bj6
bPaYand1rKHZPR9FN+s2Lmxli3NIo60LkjPuDOVeeVYwHZKem+N0BDGCZ35iiHbrRYE0WuMTqPEI
6Y63d/C6Us4/0yxH17hGzTHNH4b5VChf4g/No6wWyN12SUP1MgMtjttGnSMNmGfXMqdtFRuKOYKA
sn0pXFfD+WOSdhaGPDBwkM9O3N/Oxq1RxLZOHlKBoX8JlVdL7JesItfcF2NuNDjXnQtEKzAI1p32
JJ8YO418nP/XT8hddosyN2NvYYI+72KnpNBhT9HcB0aeZMrz/nnbpB8xV9vF33RZPqaBhZisPxeq
Xfxsn8ABiPIVZQAVgHWfMPcyutaZjfKK9CZFn5V/jqhNZJqNgs/KWP2tQ+ZGB4aAsJC/Sw+iXul2
zPxnD/l3CRmrRV0aVHyyE+iJj91R9xUvOYtgCMzpdiLY+5pXrkIC2kgYC0CvR0/sANW/BPsGrdN6
+lA0vq6HiyRJXUNZcUBlIpNcYt7X5kHNvH3vEISL98bMai3JUg8jXsJwjji3p+l7Zt2MorT1X67o
6zq4gNHSpU6SFjhB7d66lz3GYxJUKO1AW/NX4/8XBCaiHeLCBubDjFYvWfHbDe8CnzqMYTP3tTsM
EzkYEgWGqbh8qKF0PWfvWeDqU8Z4eEgNG+gJLE/OjkvyHOiCu3MbcbmywcWNaUmDVIqxMCDr6eRT
5W2iPlm+1Ci1G8poxx2YkqnADUVfkwsgYEaVRwjbY2FIR1hWrse6PWr9w5T1p3133G4EXhfIk0/k
tVHOoLfCiziBBitSqyP0UVN6BrCPqod6eaCD1yt/mbJr6F+U+IfAPDtRO0f7D87SfqkobZEnVD+G
QwFVKgYwkn8C04EOGqTRBcvdDFhUphbIUkzQvnFf1gzadoparDa15EM8O4FinkJybGLHiu9SjEZM
oorDJqroapEf97Cwkwm0aNgT0jwzltv+0L5LUfUCp9kG+6wscXkeuLW1QY5MBq+YMStDGUDslZ5i
Rz+XBwbpQ1/qI8FsZZLL8qaS9HVeoRCvGMepx3Bpe6DCN9Wmi6yMcEHZ6KNeXRZcp6qvnlUvf6yd
3IleGU54eJyP6pPAJTcj9Moel9Ats1EUXQ6ED1MHWdzWiQ7GU/0CsbTFH1DQqPxh8MLX/9EqF7L1
cZJB9E8wnegz7QLlJnBD33qCIJwTHbtLhqitCprJ27nCaqVc1G6MyhijCh6j3Md3w2m5MT+p90wG
K/HMJ5FCtOizcvnepKlDY3YqEFvjq9TZVd1hKk7QCRWuiAvXBhQM+rQ1MC4G0BTgCpfA/TF/YcV/
y10E6D3RgrhY0g+xIckLGAjrvnFqotsSRuDjsD7se8a2GaIwBmQVpG/cd4NsddGQHHUTaK7fKG18
CYDZLavI2TeznTPQqx3u0w0DyGyh0MRonSAH9a11ghOp7NYNHxhlnjTa1s99iyqLDn/E/pVF7gOa
xmTObYbxz+Veur/Udnqsn2REfsf8yej6M/ZWRPgqT9GNzEjtNEHE3L4M/lkxXyWaiGS0o4aHcU41
X0sLxxhfSQsVh7a1q1F2KmBsdEk67i9783K/rpovESmJRosowzkgdWr3I4GpH3MEHoJesKPMMXY+
Lw/caqZUmRfWaTNMf4TiVvCzWc56f6xENYx/OXXXD8lF6H5Kp5AyiFh0Kk6MjzB1wLaMmhfQAEJw
xnZpYfUBufgcL2D1UULU2NLwoo6XEJrkxb0C4KdqzHYdu530k3afi8nd3zehXS5CD8o8pDqI1kDq
sLhM4Q6q5Kf5wEoaH6p5rZbIBWZNa5WAhHhXqaCVtqCZ+Y0GLjp/ghWJPIQLLTU4AEJMleBddYtD
P0AyG6Cy+8lWQXi+eIBtOIPfOJKrC07+dn12tT4u1nRxoo+djouHMSJVD9mhu2n9QLO1iwY6k+TR
cssbxnwwvO2vmP3dvSPBRZwuCweMmWOYbzGk23SJHXWsfaoHvkVkdEqSgxmIVG8E35hHfSWIcePc
4UYa6uSySNmhigpPo7UPNmJ/iTp/f4XbkL3rp+URYNYANJEKOSH383LPmvv6MTiNngzsXg7+p8x+
S+4CjJfYYoFZwUXFC4jULa3CusP5IMFtptjzdIeMcH91gojNo8DKLjOLUEJqlrbanR4+lJryKdOf
8hYqk+GQ22OuHbNMNPgkuhp5PJgcAYndJ6ipQDmX4VYiB6N3fnUcZqab64DoXbSLAkflsWFdF5oQ
NMfVWKOKQxztCCp9/D/asYDz6X5009+GjBvEkUXBXLSLXOgxp7kALAIF6bLwuuU7mwPIPtRkXvko
F3eMKoy6rsQrLDoxIeLpGN4WNivRRp6Y8udd+nPn0L8rza/KBFYpxyOVUCZAIRMNSlBYZN/Bs46g
R96R2gaS7MWJIDgo/2zdxcNzkDoY3RS9K9gt+OfvMHRDIRbV/xAyV7VO0soaveflPjkFPsba3MEG
Tc89E0T46HG8muM2skiGchhNZDeT1Di9sfjtAnAfCBf3jyS7bfdWxe0lpoj7KZRQMG5J/UWedZ+G
opr0v9y816Vw10UeDlKfdCgSJCeAlpzalzAKyKjsKuFMD/u5e8vhboipJQW6JQifs6ydOoX47ZAc
lWA6Fl3sFoVw6FDw+fhyrWG1Qx8neEGrj+VRhy43AeGJ5Ejfalc+ZOBpFw0ebp/vf74lX7ItZVVR
0gGvFi0/QJTHHtrCHtXTvlP8S0Z4tcJS/9WZU0loSQlFFBm+gOTtfZaSuNXnwM7BcC+q7f9LOnG1
xuWfhWx1pKUaZspu2l81ojOS0MQdvlPUkcweGrNyDOIYGVh1oYo7W8iOv/Dl3Epvq1HTEaiZ3gmF
oifa56eFMVr8F8V9gXO+V4BWXzUcCkUNSqSFc5jddWFwXipUBYzUb6d7MxEqqQkC1jsr0cpcbMx0
GJf/byVEuHwiN3v90bsMrtQfP/acvm4iF0hmKbdoVuHkVeNrmMYOiCQ1IiJYFHk/F0m0iUZJXGFJ
DDVSNK9ZB9YdwUNBtEtcCNHMHFSRMe4bNbWcJHQN+qleqGPqfkwEvGGC5fDF2yYJ4l5PUBpL5oPa
vRWL3cUfAfjTf7aFL9D2mk6TimKWMoqf5O4taL1YfdmPFoIP9l4nWPmZqcVVnTEVRcu415dfpXEr
gwW2Dh7VRYTWEJniIkVQNSCabTHeJoOCbKrP0tLZEI0DRORTMrTO/roEsZ3XJAfcZdZA6QnB3/w+
wKirTI77BkTbz/599eHaqQDgvoc3D+ptoXS2qnuF9fkDNgwFlP/EAKcaD7XTZGUCiyxsVOi9sWEB
ErmJiKmZ5SJ/RNGVEfYlVwtRc3lRTRlRVKqP8XRChcSGxvQwCHWmN7/YyhD3xcxCaTuytLjez6bf
PqVe99rhflBPLPHrfPMpevxQjXxlksvDykGpM+D68Hiw7rL0kYRPNebx9jdp+75dGeGCJyjvOtkc
MUfZz+FjW0Y/ymS26Uy9oA9e5AKMmrEGmZT5KWwHrysNe1agii74EZv+vvoRXHCdCs1cSIlJiOyW
3YX5Y+RCvac9SLgMGXFV5off901uHmeDEKLhf+of8rhJYFplN6JmKUseqV7S6qvaXkjmd5UAcLrt
oFdDXD4z13WqJxP8pkjae6WyznWkgepE/mwR5W1/Tdt9nNWiuBhlyG3TmwSTotrz9IOecy9xw5fx
rfkeHJRH69E8yK+x4u0bZXfSnwfwuj7uABrVpJCsQsexGizMAf6srNEee78vnZr+1Lu3pBE4y8YH
JZiRUKCQCM0QwsMqe2rKhdYAhjpoQAqDrVk6y+NfUitoCGy45G9muHWVUtN3UoTJSnPunmpqntQu
FwRh0Uq4kNLRZAgAP0YPLMwdrbh0g4S5nMLuRFONG7GLQBpNxnA2xABUntnSKvpJRysAQ9mZeZaG
syXH98r4uO8IIiNctFLHvOhSE4Gk1VoPJBlemGbnHN31fTMb/vbbWrh4lQPa0OgTargRSew4uRtj
p2meS/UgtRGUXh4CSAL8bxa54GQVkq7lMXO4A6Pk7Y7jO+xeNKoi+n5c8teNRqEqJtBroXQbZY6W
UScSEjBsfz0Il1mmqcmQv/v9ujQNdRiMHj1l2mS2Wd9p5Dhn3yzT0aUjGHdbetr/dlsPcGIasmkw
eKGJE/u7waltRwxhjqwlKoNxF2z5NypK35j1eRSBajbXtjLFRdpYo3O95PiArEbCkPagVjn9F8ym
bL+5iPfbkrhvqHZy2KEniY363P8q71BVcCKUhQF2oLZxlg+QaqmcY/UicpCtxyoME4A4sHfAlPMe
ohh92AXL3wqZraedWq+7be3MNd9Spz0MjW35aH29ih7+W1oqa8M8vjExk7otIhg2L9Ht6LHONsC9
r4sLusKD6bJOHy7S4+CB5QbtNirqNjMn+fOL/7Nwnu1Ul4bCaAuDLXxy27sWYhnjFwkNhljI17xF
mIv5DvaJDcMkMg9jCZWsUSjDctLLDIctwLFlh/50U3kWaBskjCnVz4UjGsHY9F2TUKj+oldLeOiF
Qo0CDLKIMWzWg62vP0TH/CAaYtma2cHqrna4W81o2mzSYwXgRDY6eUA5PLWb78ojiIN0SI82jgx6
+8HbDwKixbHIt8rRqTVpeiy/D7Iwzm1s3vuIufB8bF7Zq8VxN5BSG4E0hphdY5yDjOcYWljfB9Ac
LygQl8+FL6KM3rzALRRlFYwFsf/8vjCZzEVKkgh3kdR8yvrgYEifk6FyA02QjAgM8aNAcq+XrVxN
6D51fp4+UONzqHlT/7a/TyIrXKyOY7VW4xHvjWW+AbLEGYqfU3qjZ7O7b2crTyXgsP/Pd/uD70VG
7XegKDAzoc70TvXCs3IHXVCU2hrM5kCH7iCs9G1eryubXNROarSAIlD/wjnYoDdzjvQFO4YXRuVk
sFs5Il5okUnusJlGrS95jlRFnU+gP9Uip5hO+59y0+Ut6NUb1NAMnR/x0LQgMPIOq5qXSxB/VhZ/
/+9vNQWxVVcDXPLTtHKshzIe8SoEGNELBJrU7SAiBTqgxXPOkCMY7ehcvzJ8pGg8/1/85GqcO1/q
2AYRyD9Y9R6yoG5wSg6Y3/qe4d0NRsFLhFe3iDZv83K/rpef7EDXoyY9RH7cyjjp5mPUTK6xnJLk
Rw69JExt7n/eLQDC+vPyIx0DDaaUxujssHb2cMJ8wEE/MCKQ6ohkwg8ODQaj6SF7jC6jUKpDaJ3L
mKYmKiajgfVytrtb3Q4BwzNuIOh3yuziSGzFUaAyS78w2Qkx/JXtHn+rW7JiWBaFJiQwo79Hz0gK
826SUOl/h1r5AwS+o2MjlJfdOoVrM9wpJG08YaQZpe+CeFUDRP6nJDrub+OW06xNcBecFYZaO7Fx
pCrXoG58GsOfwfQcqHdJdxsEgrLqRuWCrI1xt1ytpvIMaiwQxKmPU3KQg58xlKGt/hZEJc7+urY/
nUkNRYd0kMyr2U+qYZQ5qD1dEzzR8fC2SLe0Eyxnq0WO9fxjhO9jmTNNs0HCx5sfTX9xATu4Nzzz
njV1GdBONPq9hbH4zR53yyWKPpI0RW01Cb3ipHose8cAgHGHRI8+xD7QrjBdRzb4p8RNtK2AvV4t
d+QCqRq7IMQrOa+SU5dDrmYOREFlK12GuKsiGzpRLeSxvx+sXpnnxErRJDcvpl/cRg/ZA2OGwKg7
MDLVjY7k8h1t4WUvAUYQPgLzw9V+tc/dGYHZF0sKonE3+Mo0q5Ub6g5n9jYCQPq/kKneKmH+Zo+7
JmZ5mlXTfE+e3x8nfujlTgbIQnP3Xzz/2A79EbauqzN5niM5kCXQ/P0H584Gs4PbyWGkbuNREukB
CfbynaZ0lTtH5axHhgR/YV1C46DY5SW7sXyQXT6I3s+bp321MM41wWyZyGWFhVXJAJjtjUpfrOkj
EWVlg4v5IAmAyBAjY24n65hbzWMRQMIrFfVPNgPyygwX8+W5axO5gZlehTx6PZ+hReLTLnLGtnIT
TKQOnShWblY6ACHVGTUPNQweBZqSUotxC+AJdxnADtD75huDzeQPrOW5H5e3Y+bKFncHDHGkYXwY
CXSEUod8WY7mT6vAOxx8rg8RZntGEcf+dtRUTMtAbiSDbIDbOImhIgCeAubuMLiM+CU7SLmtVvZw
o13mAxv8zpX/n9rUPu0vdzNmrmxzu9lU2VzNHZtjrj7P3UUfvf2/v5mIrP4+d32DUjOa0GuBxu9h
uM294ASY5C05is7X1vPKWpnhNs00IgmU8ZD3LYKXoLy1jMpO9fuQiFL2DdwIwuF1q7jwb81jbs0W
Zl7a6nNdelV2aSFyZXwaNCjY5Y9heyMbb/tf8F+c/2qTC/lDt3QaCMlVcAeXtkkrpwh8lYBlCdKp
tq54A2QN6vQ20p4FhkW+wcV+mjR1ojOd3eBCLsGFFf4YXNJ4Wc7aGeWoG2GVYTMis46RTijaHnxE
rtNAnyxAo9/PXgXSigKpOoOqpW4kaNJvhrGVKS4iyz3geCrLvwaLOIaUeqSp7RKjfN3oAI3dzQLI
0ebH1FRD1TQTIs0mdxAkOhp0DEGz05AfVQ0AavG0v10iA9wRaPKumzFzgwfH8E1Wnj/0HAZ3xz8L
4Fxfqs0ETLIYUSraC+0/Ue0DNPHoOF0NcH4eKkaQagk2fwjuIzmzOyER/WaUWFngHHoMkn4JDOxB
CkpaqL1OlqObbql+AFSzXgmvSZooM60bNgsvW8Bqv4wSuJUEu735fl99LV6UtEwjPCsSvC+Tk2Ff
sgeWKw3o6yLDhij282PoioBJmznM9evxuqSKqQdWEbzzoRzV8SWbJqc0HvedePO6WNngrkK6LGke
QuHclc8MugzOlXN/Qg1EcMkLHIFXIYWctxqOORqr3XxHo79SyVeDR2gQ7S9mC6b6mx/wZ35UlJ6g
iYuLvTn1/nRUfOOcYOBNdP2JPht39qsIoJkCSEOUuFFWP7ASN8uZRUW37atotT1cDLACDDAgO0KJ
G6hQAgE4+WT4f6t9iN6SoiVx0SBfRhBCzXi6RnFhL9NPdeqOAcEESmzqtgo0SQHVRxKKkrHtKIrm
N5hvkJD9Mcs+dn2lmyM4rMmPLL2YQha0bde7GmA/YPXoGBUC5iL0SNyBePldD0B21qGMPrq9q18Y
D07mjRgwFXnI5uElIPZT0N4i6Bb+bjYyFKOkKnPF5CXGlD7QDkJ3Z1fmH683YkHkUdV1VJ04dx9o
XDcxQ2Uj13PDY+4NR/NTDaYPkOy8iY7w9oKuxjiXl6t51lUGGkGwKNS7ofleKqK5tO3Xr65pGjr7
LAHjwlE3joE6tKhvoevuyl7mpn8xjb6/aRu0kyBcbGY/Ot43OohwISjM/n3lGgt0YRSZ8TbQx+6k
f89Baa375NA+i+Fam164MsVlP/WS5QaEpvGg6og7DihVKL+s7CznXwRr2vSJlSHuC0pDm5n9iPdF
MlFHy2uIaUwnDGe4k9x5ZdyeRtLVthEur3OtOGYAocBYRF7LQsUffrn6DdyRQ0fEakNGvtEPEM5Z
7F5R7HR5KiXVzjvHiD+UyKzscecgnzAvUhk4B038UhDotrj7H1W0eZzrUwml3aLF2FNMDn3hyvEP
XXnMBxGs51+8/+qPXLRvJ2uJVBkpsrakfhxD+s2afV1ePMAlPMk0z40BQS71r0IjN+ZkHfogFtzT
wp/A3QKZnEA1gBWY1cfqFH1Z7MAdMAqgZza7RkVv/82Ysto4PkgGba+aHYKkWdwV+gUV5kk57O+d
yhx+xxn5dmPfUakPIf+ErsTsLC4expDaZh0zdP5t5KTAaFrAaELsDGqu7+o7oS2sIm4+YykDFSgG
2CT5aYcICrKmleFH9FR29Nofel+TTov1uJAvuhk4hPpKL3hwbba7rKtRftJBKopeUTGZ996PYast
7qcOuOICDDW1u6AfggELu3+NX+N70bjnZjYBwl6CcruMrhDnymVTpInBxA8wv3LWjvF7mzwTUuJs
OtDKDOeuZZGFkc6EviXtZ5v4Cbz2Q1U+MIorGDfDHcFPM1Boa4AxGivpS8xoVAAudi4dPu976XZJ
amWFC5mZpLa6aWFaPoYiqGvdLy4TWbBCO8XpAyHnUX2OH1gTIRY3ETY/4so2Fz6DBSI6bY3w1mhs
SOTQfe/flrsaCRKDOATegqqfqPLA1vPHqTRlUzUgJsHavfj31dVbh2lPugCsi+lyUZRvcuPvf9DN
Na3+PucYmD4xpyRFiS+vHUJeS+kyqM//mwkueIV9M6Zl0iHDq09k/NS1h0Skt7JdG70ug+/gkrLU
IZWIGkCe2Yw+LvYCyY59pbHZZEF6SGpb+ObY3hqQwmDCzdAI38rMpFGv6wUDUvOZAbyVI0xqd9kv
JjOYeMZo599VQaja3q2rSc77m7LGDJOEC9yKD9N8DBU7EEGUNgMSo7r5/1VxTt62tUK7GA7B9IbY
3I6GTE/MYcr89k+/vprhUoWslpupZBWP+XGEmmAxfDbbM5l+QobI3nc/9pf2LHEnKClAkK/UqMBq
WgZovOYYpfE1arTbIjF/7JvafoauPh53mrReKq0Wh9lVopsl+xKEB1O5GZL/I+3LluvGlWW/iBHg
BJKvnNasWbLsF4YttznPM7/+JuR7WhTMXjjhs186dijCtQACVYWqrMzXMoTm2iGL95UxO6kI5iL6
ZNwFq0Ftr5bRzGII07wa8Jpnj2wRjoz9+CsbyffAcijRDRphryhF+ackoLrs34re+AZ1JVc1axQo
hVVtwRXjy65GjqorpioBRIEgHkZTIRNZP86Q2iM7aXqJSzTaMdnZfJtpb2uz1/f/XP+gm6fUQuND
Q/iXgaL/7H3lqYHyHtPP1dRXPBX65C1WWlsGw7UiQoVsLnVlinv4pEGj1xPAwODN2qvkawE5vutr
2USSArD272K4F8/Yml1JGfKcUQZluwZk55oXe6lTeflhONUuQ+jCVf5NhFmZ5XxWGsV4FvTYQ315
6DR/rI6xkJli84G6ssE5rXo2SmVKkd4kB5a/yad4x5rdrPEswsVuuuCVKc5xERpKI0is8EBNKhBV
B9l9k2UXuYoFUXMTtbn+XJzfMnItzDXLYC1n1Z8vug8YlksASPLACel0JbhSRBQ7Qpuc/9KGWMuG
FNjG/sjamcU7Kik+M+6sBoSohSNSSN10zpamG6j/60T5A2ySF3SSmR6wGlbOEPha860KPDRaBYdf
YIfHm+RdXweY5ASoJXZG7S5U7W46mn/BB4kq07+reQ8Pq2TNLMOUAueLBLGdnVInXtKYrhpb++s3
edPfr8xwriKgYFROMiQeLET/ptGkfiVMPbffuCs7nMOgJNCVSkWbjeHUJBscNrfUxQDkjvEPiPDe
2/fqY+84NxEpRkX0Al+oqJ8KrbODZbIHeXCub9125dsyCaEm/qfzMJmlW8zMytH27cfYU2e82evA
L9t+P5HF0UMoJcyv3bLYZaD6AtNsu/6InyvT3OUKlzRD7RhnvXL7d3X0aa/cgUnwnfhIDPTb+nw6
ITIm3UyqUHzHz8GrDGkY5R24Asi9doRY7CU8Wt8xL4v+qOWKqp4bZ/KTMc4tQm67S4uuxuuP7Ejp
BOSC6V8QWNigeFDApBGI6tUb5wUGMaGAmRZoFPHYBN2M037I4PJryQPnH5rcvibiEtyiHIMRU5XR
8SUq5fOPcWyWpJRQoEsO5KZxGftI4uqGvYAlp0gcNgvKyOLA68kenIxiBYme4LZvuK5Pv4G77SnQ
LA2E7ZEYDHbbE9sY3bb/NVeCML35AVF10QkmIBTCi9tXgWaWLdMSBEJtlff/RTagkw8zPL+RBUoe
SuccpeTMm35GKkQ7DoJ7xjaEu2efTHBJW9Yqqa73Jqv2M02SzC8IlEwZora61D9yEZRxo2QFc7oM
MKNuEu097Vo5/bno1MmS4SWbbvIbA6T6lNgkUm1iYQBBK3Zq/iJpeEVJ+r1gpRs54yfTnEdpi6Cu
+oxgbKVyGpepaZQOVNYLdAJYb2P+IUp+tn3KarHsFK0W27QYJkxDhJ7+yEDLmW/kdvuV5Vpkr38V
NXY30u/1+ni+AiucNC1g+ozZ+Eih2RmUeAI4C9ZmNIIEYevp9skWd2qiYUyUwQC6qo3H3dI99xFY
iZf2AWMdsdqfm/Y26b4n6msepSI5pU1XhvMDvkZVhkPjHHUWWDLQ5wOKc50Tzk7f72sh4Hb7qHzY
4PzzMi9WlGMD3KS4n7X+Vp2b8yhnTh8/1pr5E3N09tw8VkFwQyEgMpDghzarp2oaREBV0WK5tDap
wiKSY7gzqXvVFfWSlzK4is2/CLZYzcd6uasBGYhZrRg1N+M1p6gHSY55HpzCZnTxYqFN0aq4e5HF
kZ6FDT5hNp4kUCvQ4hIIJbwF35BHb4R5WwYDm+Mc3pozk2iun1NAXskrq3imbugKecUEy+KxHAmB
1osR4v0dHZjGIcpBzxVGOSuPQvdIsbNvgRd/ue7UNk0qCpQpUWlFUZxLOpVYplHXoDCk0h9joztl
fQlRWLtuZOuhg+cGBsk1qEaCKZW77c0oFXEhAWfRuMFOPst7PXHKxMZm+qx4h05D4vwNZy+MmpaK
AUOArfhWN5kCfc50QJbZmYwcfQ/qphvNBd8y8mk212i5IlJPdsz/iIUfJvkjoydBr409rv1Y67dV
90S7+bvRG04l/Wp7CxCzQJBGbFViIVulQAsMimCYOufud6U0dW6MM9tZw65v0mO+S53l+I6V86WD
CI2xeVxW5rh7ro3haIHLDwuMFbDZPC3ZoyRqa27bsBTg4wy0aPhme1rUsgSKNuY7iZ3W+kM3qnam
EsG83+b1RkP/f8ywv69i65KpnWENFoNTmgdTV+/ruNlfP/ebK9EUCqAyMmfUPT+bqOdkCRVGn67E
BzDXBvo5SgX50OYqNCCDKWjrIKrFff+JhmFaVRVoTzN5pwf901wnAhObqerKBPfN8y4yyZwjhJAd
Qy8N+9avwZEuqndudURBu6dYJuQIiKLxU8GzXozR3LLM7nVCkHKYUAFGF70n8ER/jZ3spT7PrrdA
X3ZG7g/4K2gAr3+vzesLbTKUHjUN7xDOGQ6amoW5AjelY3xpHkEOBS6YITPtvCW7oMZwa6QILvDm
5q5McqfQHCNpKku8GqGWMabHyQRPbuG0mZ/H3vhFb0QQetES2ZFdnfpGUocSXCJAvAXfAcew2/yS
6h4xG3uOMJ2JZO/6lm4+p1br4xKhxNITK5hB/qYHi1P20Aeu1DMJlosVvl63tHnZdMvUNTwKrD/E
qsmIR7Ge4LJJ8gvEbcl0akrB+dg0QUEKwBQYDcxrfd68rA4GtQjxaOvxAJhAlzc42pSIguXmkfiw
wiMDGqu1wCwBZBgjM2VDDolP7xboHSNidsfJk73oqNy0p/iHdfdX/n1lm/NYS1hJKLQCsZpni2c2
BEpzqhO1ovqgYCP54eSpD5RCNRCaiySw7CJXvhVN8RhLwsSDub8/AvJqPdyNljqwhGvJe0Yl++QS
e12FCS32gNL2sWt681G149vgRtQF2xr7xNOeQKcToDHg7bh7NoVynCsFewCcBzc6092c2RoICPNn
C7Nw8cVwzMfqOzRP/foWyavgoG7e8pV17taBg1s3xlxGY2xRdqWcOEn7K9IaXx/f8qyy80ISGNz8
oCuDXBhCYolPaqSqK6st5B5je7a+a72Ao0JkhK165bvMfjC6SkNCDlhOhGm3pHXNTCSauXn7Vivh
7rjUgPtaZgnVAKxui2g3AkIrBhpsHswPM3yFPASuFVcc50MyMVQ+HI08P/etujf6dr90oKMTOMfN
PGFlj7vYYVEmecG6iYpW5G4hF36hFYey0M61NhynYfZiEv9cavM5L+LQluostZXiG6Gt7mQmiBcs
Vw1mxa5HTHBWVu5oTaLbS1O7YRM+FEZiS1L1TKD7pJTl9zREgt/ly+TEWuGEIZBEUwagk2F6tQom
fwss5uEPosSXlMh3mimd+roDDW5/1wzmrWQsbybtHYPK+0V7lNHUTXUkAKP6JS9CO9Rrm2LqBQgY
2xrrzm71BLx0VBBPNiOXpWFsGpO5mG3kdizpMYJIzB6pLrpo1CFNaRPFS4bH619m87ytzCifD3Vj
JXUQzogpyo6xDue739nVX0DadLIywznCZNbzcpKACsnyr+F8lLPIbobD9aWIdozLZWajk/Iwgddp
4odCeTDmwzgc6/z+/2aF86xRWrTSEGHD6tz02/I5DjGLF4WXpBVxaIjWw3nRLGtoEBSwFOc7qj4V
y7mjT0soKjRsugLLoCiggK9R4UvBbZaaod7goIXp3lhcuYR2WuuU1m2cyO71vROY4svBQ6tXc1UM
CO8xXgvR5HcKRCDM8BajvYehmQVeR+R0uLOtzrJU6DKQEmVr6+Nsx61Ii2uLSmgdZ/m+xFBGZifp
MEGOup96OcR5ln0OpibzVgOWkPrRMbn0hmBhW839T2a5ox6AKWmILeRJnU+P8htIt/aBKz/EZ+Uw
YlAz98dT4iCxEITZ7ULKyo1zh18isNnWKAgPvurnXrnTDhiN3vcu4xWqLpkj/7x+YrY6eJ9Wyl2C
2owx5ctqUhqIA34Lhf7m9hYhoTZv22ppXAoBN6hhghhLy0ByqClfluImMA9T8CBY0HYWgakO9JlU
vM05T0iGRQ+MHtJtrNEPKaf9gtJe5Ie75pdpN/ZwUSWhkPq2TTC0ojkICs4/gC2J0ZkqwGRuPOae
1cQ32vxrMizB7d6+bh9WuOvWt4FuSOytleK+9YCzJ4B6CXZv+yt92OB2r5H1xkwz+ET2OFGwgyDv
8sNLeG7Piv2bS4KcRD050fZxty22xtA0YwX0FZEjLQ+JDg1lEVh/a5BOJ+goofZAESl5bEQXzFZQ
mKxSbiJBKvO9JE9n2qj7XjGONCS/SmiYT0htzap6nMrlde6KU1BUbwsyUskQEVdurvnj5/AJYjv1
9TDkSNgM+YzIM1cXXREUdrabMChMgZwV5CAy37IeY1nKggmVNmVXHXJvwhhXfWB6UpYQzbu9nA9T
nBsJajomDWORnkAeHVblCV0te666v3KQqyVxXmRJ00JuWtw0ck93iAj36U4GnWTg9y7DVWq5EES/
uTKLgMlORuVK5yNQmy8lOMsX6GS1RxX6jNYXnJfrt27zYq9McOd/7kBwa0UWUtGgOZhgKga+Znfd
xHarcWWDLXP1uAozOUtnhrbuj0xtTt6HO/1+dBkSKfZFZQZje9P+zXl4HZylJEAiFbg4pH1LB+Oc
KN8bMoBnMW1exlhyipb6cZbv6dzcGM3gDMTYq0F3CVFtTgcQmIUN4CPfk2lyG/BN2DmhZ6tGqUQK
zkX4JdSm1DbMxKZx6aloDfU9gmULPGH3/vBxzDlKbCNvLWfp6SUuF4jk0sEmoW5no3lK+/jBKqPG
sYZ4ry31UZ6LZ72V7KafRmCZnjEB6cY6tTNN8Yn6At46uxgfVCPbLbFhF+BHVSiUDoJ6P4HlJk2K
zh4oeVWa8VhP7aOpPBRz9xbomVMl8rfGlG3Az5wxa/Za/aRGXW+jTflt2inAzYrq65ufGk9LduVR
yKJ8C71K0PKhGRJOJhHPkog4cTWg+QtoZZVflp+Ck7V1etfmuGd7SpK5gT7HbxEGVgOpn9mwB6O+
auzyFtrtX69b3IpRa4PcEz7IEYLBiArXWdcuXQxnLLLdVIc+RBzd66Y206OVLb5n3s5RySYGfg8q
t5cIgC1WXcpvRUiOrXfi2hD3HJXlOZQoOKl+o9BO3T66YYVAUajdeiGszXA5RG7GulmWE8RtJd1G
dSCApmYPoYQuxcRcJ8gmBCfjvSOw8jlmXUmgkoSzTuWnJPyqENHXYZvCl//Wq2E/YGWgV4eaWgPr
xx2ZdsuyL/YhmrdM+E7k0kS3ip96pUk+BDL4cpAZVQemNZIRe3BY2HmXtxSWiUVfiouoJC+NmZSY
UB782TMe2aStvE9301ECxhgj+QfVybz0UTRB9R8nXgOFKmKegXr75z1Vi6EwJQXByKL5pZ/bfTVG
Hii1/SzNRrsvpe9q8ijlk2fKuShIbd/sD9vcmo0kMaTMAkBsdEZPslsGNAgcI3GW0O5s09b8ziFg
Tix99e76RRdZZl9jdZJ09DCmgo2C5Mlhsu5jYz+24BcTBPqtsIjnwb97y7nKkZC+lxcgcKzhC/xV
EMQ2GQUree9i/XkpPoxw7rFry6RqQMbzvomMwrV/J53M/6GApLe73Bn2IDC7QDob/1991zFr94nu
MHbp6B7ag4An5+64F0G7tr3Bv7+Lb55PxAqGxcQDsEnK41jVFyJUqBPsLw+waAyaoumFakGRocKi
Bi+5NtuDRQSJtcgM50R7aTFntWZmZvkcVeTnFD7N7bi/fiT/w+N8bBj3FsvSagikBGYajI4isPrm
oUApgDkc49D4AmvsX/vz2AC+YWLokKo8UqSsa+g5SPg82iV+CXbgxfLjXXaiEEjrHDGJ3+Z7TAYS
VAHtLzAcPHwjKaMuCc2a+dP0RnVr4Bp0L78kXzTAQMdDtYueF5Hm7GYPemWUP4OZYUhhmSA1Ygy2
9ezQo+Ez8kL9IfTii4WhxwnjZoun2DruQWNDXtCVBRd08/TgLUFBPAEoLA/pkCc81oDpBCSnjXeN
pu2npP6lNdIiiL6bdhQZJRfActB1Z39fubQyJyRizQ7XUmy1/R40p1aEct02gTcRa8iaMg/l0AZJ
agYd2USt3fdJZkf1HUWKff1kbrpm5cMIF+SrOgZ/gNzAnxmP/QjwqZrbSfbYlKJ68CbYRl5Z4nYs
jIlZmwZCnxxCn6h7Xea7PLhRTM8kv3LVK5L73tqNZgZ5HKceY8E6N/3jyjoX/KQmSy1aAoJdqekZ
pdU9VBoEJkRbyUU5vNekOW2wlYN0odFPs3jCBQUHlki8THQuuDiHzm8aI19Cd1R5WUw/lb51+t/c
otVucVFOmyVCCfT0QHRS2G1c7sqqeMI4iQhNulmB/jgUCiGfr5GiRlSLc+xZA74O4gxPKrKwZh8e
NJfcdujWNzstcbS/6IWurXLPAU1KA/TokI/U5c0YPkqBF0YCXszNBPPfHQQVyeeFtUY+6EYPBxw3
b3kU2n3+feh6B1Tl0ix51++wyBYXymQJAKzeLOGLQD89ol+tEofS2yVFkleI5oY2n1KrhXEOIxnn
SqMULJKMXKrd0YOKF1t2FFHtbBEd6LKCVrsKdm+KUZPPG5gHNdpuCTZQ21VPTEgVUmbSQ3Wa36wd
0JzHcZ+9tl67RwfYo4IN3V7jh23u48mdlWJYRSJucQY77P63HggRSmFvX+QPM9x3Q8e2gIoGtrIB
V2XrFMVduTxcPxrMF/yRd6x2kfta01i2UiRjF2Vyl6nPkuZF0nlpU3uSfgpne7cd4Md62HpXMTGM
MMKjVEjA29pv6XmhJy29dNLu+pK2xD4+nQzOladZLVem9n4Cp3N1qE/BQ+lZt+9DXz7Vwf0BzMFJ
s5uX6IQ5QKHM6OYyVfgqy6SQEeXFPoIireRw0fB2LFpnUbN9QNMDjXQUGEP3+lo3b/bKFHcQwadA
+6hiALD2NY9VO6oes/ZtSL24E2HdN8+8CvyXjpEaoLTYT1l9vLrLwjarQd5gzYAmaLcT+Wr9Y1ge
bXf18iZ1xL6+tO18YGWQC2NaMyckHVE/7xubgMSluZ1+MGKayUtO1f+CF3kzA1jZ42IaUtNyCXPs
ZUe91nim6atgQexj/HHXAJVGKRu0U2CE+byDNJf6OFXZE8zXbztgL5n+E6Q9ihu8q/d/MY2KrO3D
GncLpmqB9nPLHqKGU4aAPwIP3uy7WRSiN53Uyg53LvJ4NPKSvfrKOsDsTu01unyMayJgi9h+j63s
cMfBbJbKUhYk1AzztbiMiVF7YrNBjLVapIuy/T7COZdRhCGQHeNcr7yUoMzSUP/Ja/0U0dBDd8KW
q9SpJ8Cw5sUb5u4wmNVzmWImkLE1KbXfkMouze+ZKf3dZVj9Hs5PK4WhQGAaq5f20V28r3f0jrqg
7ixQlSF7y41/XD+sm191ZY8/q4GSpXirKS54LZxFTl25DVxpGgS+WmSGO6QKcNemzDg8W7PYj1n7
bHSqXXbpz+ur2XSTq9VwZzQNglExTORz+nQztYdO32XxlyS+KKLhfdF6uEM69Kq05IwJBBPajll1
vjz1jjIt3vX1sH/mD0+yWg/nqvosga4mmzRHDdZOIX271K0LocavQ5PYyVzcF/TxusXNmPZhkeek
MdHJNJQewL1eXW7yWXHSZD6CDvq+LKlz3dT2HupMC4aqELDiEruuSGkYD6zUuxw0+VQEd9r8cN3E
JtKDPf7/xwZz1atgRvS8SfoSNpCknoE7AyNY5YWX6TiC/ojs5a8ih7K9fx8GOX/SaPFiFIThqpDk
Wz+6BoI61Q4DQoKEQLR5nJ9YaJ/30EQBQUx1MdNTaz2jYvt/3Dz2G1ab1w4xEtMadeLWY5WqmMUx
lIg1+zdQpvhH/UoED7Jt77/6YJyjCLSMBl3wXlYljoKyKoNsaxCYAWxBmHdvX6+Pj8W5izhW+qae
0XaaJw99xaLHyLfsYOx11JxApGMtOhmcywDNGC3jCLuppn7ZPA9gxi771ygXtWs2faCO+QoMomHo
VeUWFY19lvapid6TNoCcEYVoxOsqukjDQQzu275gK2vcqpKIzolGsYXyLd0pTuXXu/DyRu3oIXRy
TPeJGifsXP/hEXUKYn+KxywmXT6fSZpgAi8bkfMH5o0yPE3L7vqh37xXq3+fO3+9nstdsegQclpu
WvOclacuErQnNgEjQMP+uwbuC7XmPGhSjvJodmAjdbVTQpwZonZsHPlwfTmbELu1Lf77qEqFPjr2
S7eZKpa6r86q339LXMkxvnUvnac6w2RnO1H3WGiYC10DMIW1oeBggEcBalxuuVNvSmfcTV8kh+X2
ugOG+PaxuIg8sOAL8pAfk2ImrWePz643nTyLd5FhgaBUyEy02RX9+IrvX3nlHUejlbQ5g6dSByeu
H8t0PyunrtulaMwnoNZsn0L1WVUFfn+7cahD2wJlRGgn/AG8KztajB0CDJK2Y2sUMXDg2lnLv88D
WvQlUN0z0Px9Ye4nAzjY68dp02GujHNRJ8OTfwoXZMu1bkfqj1p3NHCB9Bin7+1ysQQBaPNLUugC
qSBmxCwbnyDUixEQDe+oWXs0210kH4JOVA7e4mZEI+bDCJchmHqrhEVqsgwh3idPxGvtubaDw7JT
j1YFJmlyZhzSQ2KHvkjCbTMkrGxzyYI8xpg6LRES6HM/3OrKrantl+H++jcTrpD7aIWaZaSCPINr
odzuKw5K34f+BrNxYESmjzUA+S6jHX8XPBJ40+1wTsHhCapSagIR+Nldt9YSD1OAhDyJfpiFY6bJ
bkE+VNFsH0bTvtbo64TGczurz3GeOIYeeddXv73FILDR0XGjFk+do7aKEpYmbimd93l6A4FAu87u
2+rLdTPbcRBKtxhz0DVd5UGAUYtEM0P1181ASkDrxZtLyR+MzDFIt7fmGVkFmGflwU8X66lqx105
6G9m81JbpuCObt6a1S/hIlhgjH0saznLQP0kP/SYvIn/ZlNXJrgAFtPMmIKBKi6G3J9QhMvsnrxJ
qn6IVEE1gJ3NP8L9yhIXvqxKzsuCpYNz7kldZJvmV8GHE20Xd0LzPCpNtUcRjxyzO8ZDaDmtG90g
Lir2bN/3+1Kwedv1ro818eMDY9wPWlhgTRMgJ6wBXPxok3epCUaIYN1Fo8CP/odFShkXOtSC3/++
ClVaQ2ZlabDGDnKzyxmAjyNC8R20KZ36dj6JxGC2t/TDHOdwNDlQZrlib6C59yYKGH+U27Eu6k2B
32fzdHwYYj9ktS5pCuKR9KgqVEuCaSuSvxid9Twv3X0MidvBosd0BLClHmwaAsmYlDaaqz7UjUwb
ohVnUy3uadrfIJL68zx7dI7dOlsuPUbYk1CbfWV+wbDFQxNPoNxaTDsqZCidx4Ezx/PBVJQzLjr+
Xa156gfoJ3bpjZFUvT0V87mRQRuQEQdsTDeS8axL6Q3pQbGhF/dZC730qX5KCUZuGsypSDrVbVWf
7IRUlyUyb5NxOJT5tFcBoh/6p9bq7FLqnXIenrN2OTVQ+9RD24rl5yienLoqnYlkzlgDvUC6U5De
SWP3YMjh92wObYBuPJBEzY5UdC+9URS2TsOTpYzHJdTOlZna/Zx8Cerm2JTpkVjSLi0LQDTl3dRB
N2t6Gcbe7kHdDf2UF1DioTOMtr7SeW2L6dmJOEY/20ZHgSrFChr5aWxJbUdBvQOB3rlPFFsZyW6i
060yLIcZA2Bl/tyPxUulDWc1/9klWWhXJPbLWjsPnX6QRkZRiIA8jzs511J7TIKzmct2PFluVMmO
MSlOQHvfCEu4U8DMw25n0vnOgI8PY93X0u9jlx8Hw3SyYbajrLrv5/xBVufZxiSNYYMY4bkuMi+v
tFPftm5Rafe1UnhaPNqVkt8GZes3i/lTr9+M0gQFhfJSLKM/zv2LFhKI3cjfYnCyZrGMzGf5YqTp
PpC7hzK3jlIyYO2GbeZDaec12vRdMDauVADxuiSRbSlxDZ428BCZKei3rMUFwOsh7+TFWcz8uxmA
hz2S7UbCf9E9kbvESbPw0s7mN0MbHqta/YGOlFdBkIjkia3QzCny6ZuSK4fJrPayNLpdZmA/iRsO
+Ym006mPgdIBllaiZJfL/1gSpg0n6HBq0aPAl7Jc6U9v/XEfudBj9MBZhF0BJCIUuys/vAdNp27n
h3dq61sqgl5sZxegXP8fv8bFoTFASytvKjC9nBd/OMRH5a71oxvigtjaKQVwJKE1Lha1UmfMdYWo
hzlLL7qjeLgFP+c3pjEy70WkVZt5CwOo4I3L5gq43DeyBr2QKTqPtOlwq74UReMUtZ+I1QA3vfXK
EpcAt7U5qmOBzju6PRiHAr7Tjtz5Tnl9l7eGmq4kXNz2Vq5scolv0k4mWRZ8uPbYe4yV3Ajt+Jwe
Fq/bhb4haMFvv5mA6GesBmzonzsnAMcqnT5gpLK3EtdILDtv/pmAEieL9kyXlwRE29pAfhBaPQtu
xPbmfljmzkxME8OcCW4EmzQr/MhX7rSvCvYUXtdFE8FHV3I8TgJSFraeP+7har1cTjOCzsaYB7Rq
JgoCkKWyx9Yrp5dRe5gsT7DCzTv/YYuHblthFzdDj1vRuM2ZzbYlbuBqT+WBUTaK+DY3b4VF2Dix
gjyGR81OYPJoFwlcpRNd/K6IjnLZ22r1zzi9CZa1+dJdWeJcWZWg7l4N+HDT2+gpTgEKCYYMtC7h
c3D+Lf8cePCvX0QjxttdbYvx6aiWoes8QrBpLYC9EOLccWliO8PYRtKqx8nod01snNpRO81a8LDU
1a6pTQR7w07T+aadW39UweVXNi6kIbw2YLnMtJtyBKS+Jj80ELBc36PtLfr4oVyaR4sG/MWMZxIK
j79IFPuD1v+QYogMzjgDhWVTS8REsXmdQB+MkgCyWMgIfU74ghphFuLRmEmYkr2uhX46oBsnnGLb
MoNsU6ag6ISGKI8dLGk51CYI7gBw9RGhl+aHlghe5ewK8ld0bYJzDEkwD7o1wOv+1hjr9o33v5EU
3/S0wP4T1VAQJ1UeO5h2EdojOh7gbNIQICQvcBUgdX7D6UXY463riasJVQFFAw8aD9VBoRFScJj+
c9N0cZAEzllvz4DT1oKTt9m1XRvizsEcNyXWig8UnU3MKqcPrQMlZYhqHJbmfQRn3Nf7SjQssHks
VsvjopYxGpmERhYUPNG87NLR1st6P/TZ4fq92nyurVfHXSwlzYos6Qs2k1DhyWYe30m076wLSzWg
M74T2GPYuj/O4mpdbN2rZ9QMFRTSDxG8qrmbNbyxbxZ1nwff22mn544hX4rh6brJrQC1XiHnXU2j
iqI4xKnsIBcKycCkvSm6H6p86ERsCpv3bLU2LvSDgKP63UHVMMeo7i1v9FkjXbiH7MRd20PuPjc5
gaqANrDxLMyQhHZ+TCF/HYQe8Ut/3Ouxe30Ht68aMAsW20co/Xz+ZpCGGEu1RQO6iAe/m1p7Qagv
pu5hSipB+iQwxSsN9eE0mXGGgISGoG8NpgeuCDtBiWtC8L2+Knay/9hFBWT/YKYF0ILHHgVhok0k
BfsUoqA/peU+01TnuonNS7wywX0o8Il2XZVbKNRFhR1G9FAUrW0NoklQ0Uq476NCOgak6zjhAd6k
FhgvwQ12fSHbTvDflYBu+fMRGLrYmmNoNrrZWfY1R91TNEuNh9hhIr/kKXbHL6JXyWYmraxscs+S
JAt0yPHCBSpT42TgVStR/AN1nj3N+ZMiS04Ta27f6XbfWF+vr/f6h8Or6PNyVatEeYTihgXkPrW8
Wfkl6YKzsXnSV6vjHDxN5HLOAyDDmuGkya9V/1yA+MkUOL9NVqv1JrKzs/K3i7ZoNZXw4cxe9Zu8
t0f6JltIZtXQp7N2wpCIbxT3Vts9KwznkXde0FhgCm9PRTWjoPMzSwN77K3HGmxz1BLqxLF1/vc1
/LPJOmEML2Yk7EZkMwIny89QpqTuFIH4nfF+Cs+VaOfZ31dbUltgzVciEOoxqAGEzY/DbXwMfqK5
1djmbegEp8rJHEU4i7CVw64/BRce2qbrlsZE6GNjWcar4gFw9TW5zR35prfswaP+jDzCTY5gMRS4
1e3UbHXaOE/UQsoR+Ao4u85ns2OpB/DZU+UpCBihKwkOnej2cP4I1V8t0NGRds3AS8bIjulDKqql
C2zwnVcdsMpqhGuHPvM3nbwV5ZeMihRnRDY4BxSEdJkaCkBPGF4aDIeg5jmLGNJEXu79y61O46gV
c5yy4FpXGHKNjnN5l2mHcnA6xQvMX2bzNGQv173bZr98dRL5Gv08BPoYNjiJs1Odw33mlhcwo19M
dzq1fnYz7Ga3hE4BhusFcUS0o5w30vVGifoCJ0PHqTOOSvScZT8Ei9u+3hrIHdBqxcQ8+w2rDTUK
czFy9M5w1CsUCepjBv6zn5oN/m53cirwW6O6tQvIX/nzD7OcV5lntOgVA34smGxqnEYFhKiKEwpn
iv4jFH8Y4tzIVAIJMCqMNXPfg82FsQFErvazdhnFK9qenphDWLSlnPdAy4DGUYsEQ60nv9bAuNC9
kqW/N1JL0IMTWeJdRxC2Udjj42noB1SQ3AtlgFVMV86ag+CcsBj+Z+D5dx950s4gGmtpXtDQIRma
1Dk8Yu6oCxBnxFfO/4vpSHa2r9njvInRoKdBJgYFfy1fwn27m05I1V6WHZgn/MTLnoXUU9uh9WOF
XBZTFYWeVVbJ3nbk1+Lm++IR1dYESwxuTb/Sxa879nmurZFLauQ8gVaoCkRn55u7yMGmngo4FcMJ
n5UDhSxqf8sYh6Sz9FUE1vqPEPexWs63GPVYFihxIwu+sNna+Nid3hixAyhIhNQB/5FWfRjjnEyQ
SkGbDbjtZWNnhwniP/m95FWn3LItUFMZXutinB+1eiDvpL2Y93jzUQvW5f/v5AzO23RFH5baYgBK
Pu9r4zWq0Pe/TNXdLCKy2fyi6AuYFtiVdYsn0J1kQ7JUoFrddMrtwPQo+YdUuU3zsz49Z4HkKorg
Ym66gA+L/L0shlRLQcMN0JEBMgZrPleQkovS1KWF/njdB2xeSQ2yoahZyRAQ5b6iVmkExetYdQFD
QjtzupMgS3jdxHaBZWWD+1KEKl2FhywbMZBfw70K1jm0Zh9TkD3kbnQUZreiNXHhoYd2haWA99Pt
mvFAB21nNLXfo7oL1nlvzhGclur/kfZdu5UbTbdPRIChmW4Zd9BWDp65IRQ+M+fMp/9Xy/BsqsXZ
fc4YsAEbAlSqZlV1dYW1/LEvrpQqegkK8bjE7WGQH5U/q2yuNGdujXLC8zrucLqp5EsBYKSQRD1e
Pt1NN1iJoNa7uuvB/6Ys04QMzWzBqgtSKv1N0/xSvyt5NdTNQUpkDf/aCptwVnkaTHmAPI2+Ggqs
Bgqzk17hrqCzwqV3Wa/NPGkljLkrlgm8NZIJYUHuJ/lfpuqpCWf6edPNViKYyyGQ6nrCrCbsRBFO
k5x4gHDNw/bGVGOOMpv7tuujY26FMsD8cFchhhBwLMxoqDfAhjWC9lojqpdEP/uw+AGoHOBn6J6u
6p6WB8emLd6S/CUSSqfFDMPl492+K1bKM3dFvRhhjnkiyVkkzJjXt4KBpR/8p4x2kranwyvlXQHu
WOGviIfNz/HPz/RuZbJ0eqwxBFS4JvmqJNdy63N0o6f57Q5e6cYEHCDlDzXg6SlYCN1wa21gJTq5
XeNCMnaFz4Mf4unDxBs5acMemS8ee21vo9h1DEPCMyCeSkwkaZRKRo8EU0z9IboFkbCVnwaLPOh+
hyGm4JqHKcGL2Z9rwqtvpNX5HOqUG+cf0JrKy24El27VSbZxrHxep5Hj7Wxbs+2bXBoqePsivE5Z
8Re29y2pqDiN2m0pKhp9IuBAsOP7NVZmS5dF9YJZF0H3B9FJwVo5c6bNt2PKWQTjVgTzsz0pIIKI
jzXIHQ1vad8yXqbHk8Lc2lUfVpVAdyoF+d2QfDmdbKn1dIl3c9Mg+92RztowjrSMZh+Dx5RawT/s
juFB3oueggcWb69y+x47i2KcSBrAct/1VKUloEiqvflqNH4dRk4x8Zxp892DsdF/7YBxJgVjAn0W
ovzVOJSsAGOIbym2Xky/ACCBxctHeFbH3NAz4Lh7DGsB135q3CEwvCyP/D67uxz0tqWA6BArxNjc
Z6e3VaGa5nrEHnEWi5ZaaEBIfotUzo35m7BwlsJcmTJBKqxEeJxSqBlap6RkcsXun33Rwi7fLiu1
Oecrk7M8xmMjtMlamW7xtG53laNcGDhLDgqmCbOUspX81O55kEHbrnWWyDhwOE6xFiZ4E0vNLqp3
Chre2U4NOWGCWth3xzpLYRwY4zG9XqaYrBCNhz5/j8dXiehWBFLRsT1iysy6fI6bT5jVMTJ+XOl6
m7UlwqvsGwcKHkHbcnx+gO2L8KwV48NtZVSF1BrYktOj/RRN11Geu/9NE8Z1Q5CYRyKFwRi7p8jc
x/Fh7B/rcR9Jvpm/kOH5sjiuwTPO28tVJqUBZnvoRJFmlyC7D3aGkwHOiS4QNbyCK+cI2Wnliigg
jwp6im/kRsup6n9cVohj3iyGKRmSWNMkcF6ADlKKC9dE234o0F/qnMuCtuP5L1tQmUjR1XrW9z0E
GbDwdG+k19GYW3XzkBu7y5J4KjExQsqFENjOuKQE46BiQUZR/6o1tDKy18tyNqFRZMDcaYapYq+Z
3a4ol1YpgkXCWMdsNVfA2PLVe+WYPaR+6M+e5qVO5otHlFh9weFWsjav4rNw9vHVG0PezLS2E+3T
63y3HGfFMn/Sx1fl5yXn421eJith9I9ZZX+RtBThQlmtktDVRqD37kbe3th2EXclgzEQUUn0MqAL
XTTD1K+CFATS4Y4A0Fn+GFCVf8Wz8sgbmeEpxthKK0xdrCZIa3Mj95bx7yyIr6qMtxO6/VJe6Ua9
fHV+RGv7sOkhJtnHu/wQOe/azWfRnT8my7ML5ibRpFZusA7zzyQEpjvs8oRZfFdx45s/SmRWWjG3
yBipBmYdPw8PNHfX+uAGvB007skxVwigPBpj7lH6Mn7OWGPEm/xa3NPpxuiOx1y5GTdW6jBXCRD1
xqQecHKRcMoav2mvw+DO5G0Qbl69KynMBSK0dSd1OaTUCXCba2Cu6M6CJ2K7X+rY7tLjqPIGtTfv
kLNI9jEVdF09l5Q+tRK8aHw2eezJvN/PRIdwmUEduCAUNdhsEJXoLS54e8Hb3wYbC8TEIB3QQr46
UINVxDQGFLSTmr1TGpEjRuBLrbDW8vNyUN8OCGdBjBEYIViAgCEAT+2IKwqmp4HIof4zMlFZPcth
zaBalFyKBdQ8wL1B7ASD36UN8OzPrSDpad7J93+gGN1K1wydANmWiXQxnm7A/4disTTte4yaZT1W
4sqxf74sZztDWgliYl3cCFmZDkj6EMf/nt3KK31RsAhqLaCQtCIQnvscifRm+JY8ryQyIa8c9Ckz
IrT/VFwZtLyzvGjAAv98vj3wosR2oWwljYl6plIBTqPB8COV1oE/G4Atdn4V7WTQuQucKYVN19I0
MOoYoJOX2T2EyRyNqmngWrmQ2EKiX2NigfP02FYI6Dugm6I4MOy4rdboRYSeIs0kRjfepZhRJR8S
ZlRzL3virXFs+tdKGOtfZVqhQo18VgAxcIXFqceB95biKsT4Vlo1WgrME3yhBwJCHWkX+8kz3bbL
MTvDhczeDOhnjTRmDmyu42U2ZNT06SgxwLN2gHm1UaMGiBaxZk8/hDbpLIx92MH19OOy6W8l1YqE
1V6Rsn5gVPprWDSjOe7MFk7dTddG+JJWqt0pj918EGoe2+HmVMZaFmP3A4mwf17h5ZPsmz3Wu3bv
i20eZP4sJzUB1p0BGYtZBZi8QVhMKDVK5BEMBag4O6Id7pY97emPfrCP7RgrKuBNeKdAXuaem1Nv
S8bUPygwVBwqc5HhTxGqxUSai1lOgOPCclDjvDJbq3oZbAOL2u1N5St7pKap9yclPMBg/ZLNpL9a
GdRCHEaoQQnAj3xMqmspuU5VnrNvpYdoqmMNB5cANu8Z3+jjBe8YEdFrPoQ7um8b7KhnUCbpllMt
3HJ1TKIT/ANgL0AAfTXO2KwB5kFx2ML0oVFvtPk6H73L9k9t7puprEQw0UQX47wYEqy6xqaT57k1
ADZ+/GjiP7lh1qowpyZEQyy2KcpOtO5J0cbjg+lSWJzai70/4ZBS8J7UsDWgYwGCceoZg7d6G8Cp
FaFHp9fwJEBcYJXUafPCvnx+m2NPa1mMU4cKaoRjB3CCBJRAPnZJsHz2CfjjZSBEap3FHZ1k1wEq
hGMcWxfbWjBjHKBGERSQBqOs1souFsQ8Ueo5xrGZiaxlMNah1q0iG31HazXYwUWOFTyqbgaEfTzN
vcTnoV1t2/v5uzFGMqSzOJAU9i6OAhZQsWIWjY9R0T5xvtlWurNSi335Rz2AjCq6+EP84YqWoIKr
6Hl0FLfysY31eFnatof9UurzfbZ6uVaZHI9EhIHk3eso7ZTshAeZHZgcc9i8yM42/3mlr8SEsZnP
hMCRG326XirRAnvMj6xXbSHQntRJ5cxUcT4VmwwDDxhjjEqNR1iGKQ5XMV/GgKPRZhay/kxMHtxk
TV4XOaYclvfBUcFJAIKx/WLrhxwVGl63hKcQ/fnq/JJlntSZgvVX1SmWPV28a8LdZUvYrL2vFWJi
hVHpC7Y2GyQbqPVTd5p2zbE4zt7npupD/sKD/920PUyhmADql0SZbc/pStfJM8ZUnAyKyWlkF/1o
60r5NBYK53W0aX8K8EKB1A8IK7aUp6VhZBhCixxYe0tGixSvbXU3YiE3fr58ihxBrPNWc7x0aQiG
KtX0Y6GxFOWvrH7Ha1YNau+yqG0LxBodFjZ1GfcvE2O7VMt7uS/pS4UuUVIwNw2TNrRfV/g8qKtN
xVbCmGCbZJOStpTRVCzf0wizNa2nCiDeyI4EG7//UTMm1GqTCdxV+rmSq97VkacZj5T7SbVzzG7z
ylybZkhUkQADSVN0Flum6mVBC1tgNwvLLTYfSuFDKSIrAkXWZa14cujPVz7cF0meJLQyRPpkD1oM
Pwo+iFw6WcCbOd525ZVKjGXksRoTyYAoFZBEyQcmrX3TNX9i6t7p980pOcUvl3XbrJUrxCC6hnV6
bEQy5YelMOOcmAge80GG1XvpQbCzo+HUTrwX3CG3pkMIUqPKxm7tj5E3ibxZXF6LZ4LxJEiKOJOO
LjiMbuUsXnErWYljOMud/E7pYfjVUWrw33LTlcZMSNYXcLqCThreV+/G0S0bT0tux3ovBjczb6fl
N65+Pl7GdoBJnYASFzZKYbQqLFCktnmaHdAgeiE3Qd3ckcZGK9BskKLi9cm4X4zt2Wmc8DGTvWwL
FjBNkBH/7FqbMgaIXr4XDrSZaO4jX/8h3cY3Bidv3Tzb8x/AMpy0VTIYNd6JTtzfa4UjAI5lWd7N
9tVIXruJt2m9ebmupDHPwiFYpkgFtIpTms9je6hjb444aRa1v2/GoptYmjXxEQlLY6IkedUvAaJn
Gtwu4mvL665sq3D+/Yx9kBY0ZZmEN8VA7nMw30RuKXG+yXa6bWgy3iwUiItdP557LEDPC+YaWnd2
pz1FOMteKrd32kd5F7jB/zghZevGIQCNllRD1lHPYUJKKNWaMpeweeNn5Gd71esewKQFfh26gDcc
ekc/ZC7/eUaNm/1UBLieILYBbrXEPs/KOAjJMiKUmMZrODiU3irr3BSURfJVNg5Wy0P+3pysJvg4
pgocNxPr3V8vhrEkgClSEa3pErnxPAFBCuWdBXz0WHAAhoVtXBu5RYMn/tcpuMNYGxcTIOSwOGJg
7U/8RjZcoSaudXQ7TBhHS2ruZewZRie1eL38QXlimBgdLmqrKhMmVuRct2Q5/UtTX0FKcqsHPMLt
jU9oYP1TJIRgzvkbp0XW6FIcFECXmOdXvYzsKQZguz2GdiQflla0Dd4A94b7fRFIn3Srq50AjlNb
RkSQanwou9Epg8NcCzwH5Elh7KQISFtoBrKi1pU+l2D0++zF+KBwn/N+3s332r3y8f/9zVD6BG0s
JuE1Wub5qphYp4med6jVJcabGFcOSRJbNn8kAxcNmR4R43ZfJDHWkfbzrAwyImTrCjf/kHjPPzJA
DtRe9fQHyewXYfSkV9+rmkw9DCK8D7PkZ1i6RHdNqbQ01EMKToF/w+i/SGICs9Hk+hQXyBK62pnG
/xWgjBlNrwh4870bN+YXOUzGN49mrWg1fJjUXqdcDcZpTJxZ6uwp2icx5+27YYhfhDFvgVkATEpG
MRCN6AUbS4DDesTyMCdd3srpvkhhshC1kopeHfG8aT6Z4wpPcOmebHacbMHPPS20Cp9X7d+4c9Yy
WXz2eWo7YVAhkxidtwihqxqnqmpuMKTzWKfp+2Xv2rpSv4hjMg85XJpACHCQnzMRXuyaoaU3tn4n
2XTIXsXiN2/Sd9MgQfEpo9qNB8+3GngjZ3KRDJhEM+1+Dm3VvA4WDNiRW45umxa5EsTExCZo614Q
cZR0kko9hu74w7g1ruhnVMGLg8HiAtSwIW4DS+Jx12zN35tA9/qlJRO3GhXjb3nwaTvdFV3+re29
9kN1w1sMSmAJbD7yXpGblrOSyMSvrMqStKbZihkZljEdUF+oQksDl7jsXT7ZTe9bSWKCV6mGKD5S
GipR9El6XRr7bvYvi9hqBuH80DAUFbyLdbaNEC1BQEwBMmiPRveWY+jrQNAufC7/1LY9/pLE7j4F
VQzaZRWBS78p3Sm2FtnCGIjT7NLSiq6B4XWluNqLwH31b58imiFIaMGGx3YvtGSuk1ZFV1QvT7Xp
6rhD/2BQDYd4FsGESaMtFDmbUAsKJ91eRMCQXo36e6o8Xf5Y1LK+3ZwrMUyclKVkVKMOQSSXA9tQ
RluNzd1lEZsfSZZURQYjmf4NsSAyALmNAS7Z0UYxdIpRv4/M+TmQGzCHi/vLsrZ6FiZKCL+E0T9m
dTnPYpcEFUWhkh4GzGtHgN5QRAt88hg7XmxyMzudnU226SyckLVpEoqhY3YQHbRvIMPxmAZq1AIY
KA3im6zKHU0wXGBJ2JcV3DzMlRhGP9NQwiXrke4Hmat2x6k8pN0uGzgl8C2rwECBiNcmATLzt4JM
30VFXUZ4ww/FfSUIlhgvd5cV2Sr6mGsZTMyLS0FC2TaEjAbVlmiwJt10ZuGJhOprrOmPuh5fo8AL
qE39ziCCN8q9SzLRjZPITah/96k1B+Z1VKTPorQ8Xv7ztj4nsG5MPFeRvmL04asdYaaz7ISMiE6X
elnoxMaTxBt63Rpfw9H+ksGO75bgKJpLEdHrs3H4LL11O5Di3MuWuKvfLquzVQMy0TanwUpBXP6G
zhcEqTkFdBQaA5TDHs+aI9lnaFLiHv3Ja1dvXWdrYYyRtlKaC+jhwQmF1zZ5BzqnTZpd0E7OFHxc
VmzzO630on/Kyt/zYFxSccJicaC2tg6RwSg9D2XPcbutouiX82PCsRmQegwztCQ7h0RYE8tBOZhj
DWRqMNwtOsvp/wF4ZdMLV7oxNqjX4WgAKFfEqMrijc+Fs1iCO93ppx5tV/GY+bzvxtOSLZ1VUdKI
UQQt6S5cGaN811LMSKBBjE4fWKB5v+UlzVQJ9gJa2YrJZLGLSBSQFCgiMr1w12NivnEFv+OnClsZ
JeD0ZHSKMOAA0qGvhjLGGRo7HV5t9P2LBpUzvTUolYDfQ0OVOdoBr9kFdlatWzzgrN/43lk0E+kA
0GCO+YRYUlw1++oh8rpd8taXONNsFx2MwvkTlziLoy6zcomhlIVKTXXRKVXwB2TTHuzIVtzmHDG/
MZazHMbL565R0MRB+Bqi1p7C8u9pMI+TVh5NlBba4EYO3sNBs0RMcqVATxpqkFovyy5KCO8qoVNU
323IAJfBJ4T6Z0l6pXFZga+gLwDIG823xLS7YqeizCgfs+aYyPtRPdUDLx5Qc7kkknmgBBMpxZFo
Irh1RqAn0H5B85I9SzZmdj8RGy5/061rX1KRWJgY0lQJW1TPpShS1ZQ6ZntF6o/UuOoGgIlVnAmg
zWh6FsP6fzf3sTal+KQSdlUM+Ri0qiVzefQ2P9dKCuPyURco8YIH5uf7QLqKD9VOB/BEesMb/ty8
h1aCmI8EuqVQzhAPsOxhEfQbx6i3C6zdpuI9l3WOJ4uJL5iTxJY2BX7IertdAqepHzKjtCZxL/FA
/3hfiYknhjzWaqJCLTnKTtBp3/QK+L84OeBmwKQYtyoq2RRJ9msYCScFjQFDhlMpVyQCOrqkWBiq
1vOdqWKcnwdWvH1+Z3HMBZvHczh0FZQiemXHI8b61NHr1Ic0/om1hYfL7rRVNTfBBvJLOeZqLVVg
7Mclbaf6gb94ZmzlP5tjeDBt3Udpw8F9YIN2xVN/pN585Nnl5p13ls5OhY6JhLk0AjdL9hTYJvX/
AX3lidmsEK20ZJsuStyLUgv/+OwNALEDRJpW6reOZAdWdjcelT94A63lMf42iR1GTSg4al4ele56
7A+EO7dFf8e3wLs6O8bPhrkoNUDpis54N9uBX3mRo983bn1FkeV5J0g96ZIwxtMSvWlJPEgQNoLO
d9aPWStxQi7HzdgpXSVL66gNkcDKAK6VhNS0pjC6z4byDStwy+dAfg286Mv2v5WSSIBoNgDkQrcm
WHrkLu7TWKlbAsuIbukaVWeNHuXsTsELx0uANuLVF2GMWfSAcu5N0C1gBcRti6dRc9OK49AbHvVF
BGMV5iyrWkIi5XOHis50UyQjccdNkDes74scxiDMNoykxiyAgIPyAqWABcuE8rN3zENySGyQbV3+
Ttsnp2G0BONvusq+2sKmNaoR64rOPDhp/NGORz1+/28imCwuUTO9VBJoFOe7UMgtYtzpEycubKWK
OLazHsxdYqAj32IM4Z8mZXELDDY79ZdrsPkiEhlvmc9b3dtw3C8CmdukLBMtIF1DnKJtf6YlugxZ
ylFqIyX7IoK5QnKhlI2wyTHQr3rptAuE9yTfGX3030yATcnMwDBTkOAQR0me4uFuKY4mr7fKOSz2
CWZOpG1auSBOUCZWEB/r5vGyjW1dROuzMpkIIIgR8C1l7Pcm2CLBQDYQVuRbHd1/ukei/uDNBvIU
YqJBq01qp4EW3pmW6zDB8gOnL8f7/fTnq/dGl5qRMGgLcfKwvEaXxF46855zZBzzMmloWMkw0i6Y
orAE0fW74tHpvOJYeKFLoScwzmtrL/MuuOZF6o0k7Mt3YoNBGceChl1HJxuS+1b8S2913ZL02pGN
2crC8oWjJM30mfsV8kwMVmJeCODEzIdSl1RfspAyeu7La0DL7gNUwJDXYlmKl5tsf7OzKOabGTAK
cZEE1NPzwOrBICqYGccsti+hswjmk5mpOo2jACunyz7KjqZ17V7c8boem5eCgukSnJpGFPa1GzRp
2+g9IY4KL4puu9AeeRTa2/nBSgbjsFlXA+XegIVHe7o1B2DCQ3gCNxE6YMJe4kTS7fCwksaYAcW4
z7IJGpkgVg9RWRNs44rc0MIa1sxsnjzeATKmMEq6vGghxBFyNJJbAJSok33ZsjdNYaURYwr5BObi
IjTRDWjDPRjs3tMps4ZF8c0qtoBjvc+izlZKHrI59yQZBy6NMiyFJVY/3zWRjazVcCo3jQGXTPMh
9UfP2/7fjFMrTZmrvV6yVJpaGD0evffGBBDcSL0XtY9JCDkP0k8GkW/RYiWKudSVvE/Q1hfx3U7U
KM0jOvpOeMqvCaV7coyPRbWI1/n6rbnDVt0nHwPnu27V7NESODsfc+tnpaZLjWASZ9RzjJwHuwiR
MVha21QWq9KvAabzumSA5gbpXZiUvFlVjumyeP+pUsdpOSLPFaV9NAaWiQZXHjr/yXjZx0HbofWD
KT407PQH3djL+lU/X5vKTaJ7BCnOwMlwNl5A6yNVmFiTa2SZ4hoW1IwPhrDvNU+Rd2Lyc5oPi8YJ
0TwHYWeStDaVhdBIYK6fY1CZY9zKtxSqjDJPgLOm4yi3NUzwRTsm2NRtCTDxBhvPqI9iO0yyMBbi
pS5A7Pe1A7L2DLN5ySHnFdk2b/KznSpMAAJBdz2ivUpQ+uq9sSN/JeZHIcsHNVZOE3BjOGpyooDC
xJ0+bMdipg8V9AzN5q4eTmp+JOT1smHyLIWJNdLc6CTvOuKI7fuUn5ZKsBXppJF92tlAEuL4Ou8I
mXATyWKYLCrS4jQ6TVNoTcubSFxN/xk3PL4InlszUYWgCSlHRoqEsgOj5U3e7GqDUyTniPg2nNRk
UWTW0GYM3HC6q+OjnvCsYGvyY23sLK5Y3wpDOwHdEGASp6Y6hYC30e6K+nk2MmvM7cX82wz2l22C
c9MSJnqk+RCDSDhERMQ2N0Wr+uflz6sEbTE1f1GNyVHMZMJOZoSkoXSx+WMBIFbHYBLlag9Hm3py
fpt7xVO7y7Bo999UZELIbE6FNk9YIs+XXZwcOv1ONHyjfpDyXTQ7CY/8gOPL7EpLLdWg/SQlcRI1
sfr4Y6pjpwEDNRciiX6aC/c5YYJG0xdF2hIKBqFVViY4EYaXNUvO3kxpsOLwGOk6kBGfp8lJeMhW
3M/JhJKiAmKRQTIFPTmK+vlJ8FBZ6f8aVMJA9+n2HtCS0MrRb1XewjD9XN/V1sBFLYsixYf6+rIz
mwxVdQEvkXm4RwG/n/932Vx+44W/BLAlg7aq9a6kgUtBF8cUTjnIX0f9Ta4OWugopW1g+kvZXRbK
UYqtIcippoZYVCCONBtPs/pB1OzpsoTtAHbWinH0XhuaJlAgQQAw4uLpwVWu+ZdFcE+OcfKqzBvQ
zMAqsn3gU0x09Trfj3jD8da4ecowLq1XMuDIFwz41cNTrj5o2tsi/nVZGZ4I+vNVASGVurqblApP
ODS8otCaTb8V7y/L+E1Kfv4ojAuLerSE5YgDo+lUZMfuALI82mkI3e5Y7DoQ54m7zF5+oNMBhA0Q
pHEu6d8kdOe/gHHkLuhGDe1l5XPxFC+eU2nHTyl4lmTPOII8lDeqyRXIpAWkbhax6nDH/cvaF3mh
Dw5qS/Abn1/J3P6MWP0RJZ1gH4HRTzTiPCpmZMdFcyIGFBPsruel4DwhjE6hUmE8wpxwiZoPE0gV
pR+DwAkQvykpnBVhwh4BPIiREFBQLShoFQ4YvihwBq1lVT8Fp365bJnbJWe6MvXPubE9NrWTK0Pr
4WEUfDRLLP1I0UeT5/IxtBsfN5qvcZzhN5ZxFsn0tUkbi3PRwRTDZ5rqp4fq7V2zAP6T3zz8YT5y
FsaEwyEOB/CY4ZGWY9LdGsvcyXvVMbqHJOgTO8GqQBgVPwDSfSPnoCjXer+aKrsFaaCCDVJKvCLF
+vMQ9G5dcVGDNut6q8Nn4qjWIySIKf44ulEJSAx/2qmnT8gljweCtDXpj8TsfBBMKO3wJgD0DArk
xpN8ALk5AJ7ip3wA/nR9pXnAO3yLsUD9cdm8trPOs1AmuCaauZRjgf7ZElvT+DxFzli8SdOVro3O
LN6bRcpzH96RMpE2mgo5XWqoGUc2ORA38WIf7BmDixoTF29m+zY/q8cEnWxYsnpo8P0S5UMsvUX7
678dHxNvKryJp7gBcERFImtR7bZ4aY2/leIYGDt0uHpev5OnDxN71EYpCkHDq79oUrsfql071zzv
FzfTul9nxs6iG9JYhtpMW6qxPdX+NHtq//eExd5hZ+aOoTR2wkVd4BiFzkQcXZUqQTGh10n2u316
SH2fgvXKO31/+YPxorfOhJsOsW0UBTy9/wX3TpzcJw6d6+dvUfIiKbvUmKgz0WZgowPAfvHos647
Go/x1ehgSgj9It6E+m+qeudvx8QQ02xxpeu0iIk0JjymAPCRQTlCYY8V3g7N1uAzJu4UImuAaTa/
rfMWWpJMWlzRZtiwT7z0qfeB7ud3oaWg95E75r4Eo14OdvfM5q3kbZ/sSjgTRpQYu2qKCk3Vh2JP
xzujm/5HByAf1Y5cysx72W7or/v21lmJYwKJESh4xClo/IaNelzk8C5NT5LWebnGwwzaTGFWkpiQ
Egi9GZgZThWtEbcvu5sijvyq6DisANvXzUoOE0rKloQjMdCXSxsruVrAwEjAQG5gXO6qmF3lQK+c
wB15qAz0oC4cJFv4lfNE6UiO7zY3V6ns19OdrEVOZ14J3R9stK/t81v5NyQSiTUEsj7G6KinYLmx
mjkXAOdrsTXfppB0ZWpR0ogB3Co/lcAk+INZxi9qMDmImc4LKvUwPSyZqCiT5G4kc1YZea6sMHED
LPBKNRfI+OiaGog2jjHGQV602xRjZPNVB9683GtegUSAqZrl47Jr8SyCSUFaM9ejVkSFV5usKaqA
cXASxl0/fKS8N9ZmsnM2eba4S4epzQg7Zc6chlYSvFYY48Ei9Nyc5OUti/clr5H6GyfTgBeAdRps
WDHfTqrDUBIqWHueAQ6kcOJDfKreagcMp8BUw6A2/uXO9tBf+t3FzkKZj1lX5ixN4+fDDlN5dnoX
OSYeDPW+ocvzLxLnSt0+1bM45vuFDVrfpMWpNtUdMV0DbKqF+GNAQSj1zPGuNkL3ssFs33LkLJGJ
/SgLtYGCN8MnOCkQyYEOpjk5kFerE+8w6VldOksm7idJIjWdiRqX1Dpz/GyIvFLzdgA56/It3At9
ms7IUIP2ahCfFuwqjD7nvDYNAqgG4BgCusI3zApVGZR8QPMWT8ge4Ap4xzyFJ+wP3yHGAxJR5PBl
bDr0ShyTYi1j2SeCOaC7Mblyuh+qgzkW1tzZfVpb/1E1xsGIoJOKtFDNBClmt1fQcVcwjkU77o0t
7HlFE55qjGvNRRFM84S25RIcItHRxUOz3A/ZA6ki+7Jmm161OkTGq7pZUZSa9i5lXzv0/rBrvXpP
uPnwpvmtxLCuJPSRQmLUvXLRVuZTKLu66F3WhFrwNxdaiWBcCETuEshFkHGDR81qo4MI0uO4fM0a
TwZ+TzPyogM1r0vyGI9KDFARDcNnDjy6ka3uJuztvgNN3UsfeOXP7fL7Sjn6GVfFybwzhLgUUfon
d8uN5i/AlixuFkA+6bYI6FiKxksXKYDIy3FqzodjX2kxyfUqzVAWkvPIGsHM2BK3UDjZDcfc2WfZ
nJlBViMPBfjM1B178ZR3otV3bi2XHHPfjumAb1PonibWm5iDpITvQMHBS3q0Fy8GNXHkNEDd6/fi
kTd3tBnTz6LYFLSSg1LQUsSMqvUl6UlFV+GyxW9/m1+6sIlnGORpoQcULFk6FMmNat4KwsdlEVv7
wYDKOctggmyOBZtgyhI62JSi1Wrl95SWKLdBn6tZhSVhJjGwhjt+xZ/3pdjJA7UwpWWRETKEneHL
7rIzrlRfBbguvyjOO0gm3A5SF45hjXBrtLodBXf0Jd1Nj5yj3L4ez0dJ/4qVD8vDFC1jRDvKWCkF
9Ap26rpjBYAlxSYgzlP2l+XxlGJCbtnUY7wsyOfN1GvUXSE/lrwnw9ZayBfrYGJuKuLVUC44uOxK
tmkbozxhwcBDzchT76Tr4TBhXrkAkgG4LPojD1hmW0NdAsQkxvoMk5GO+1/DM08HI5JyJUmPsQF+
To6Lbb//1bMMJsrHolxV4M6jHMfRLYXfl4DuDM6MAty7831/4MXb3zjcWSAToJQYpijWGoaJ7hrw
pxe3FKBBv8ekcQ+AKtTiYf/CFU6UFxm3zfNfwUBK+WqeqkL6EsPTNMWR3ulqaW7jo6HWQSEA8hte
xkvN7/v1eRbHlOKkIOrKRIE4Mu8F4SCMV5p6bybuZSfgHCegDr5qVVRKn1UVmvMUWwMZqVX6wLdL
7RaYoYCUFz2K9DW+zLk1z85l2ZfN0xTpga/8HbuJ3SIOeHBOeC/U2Gw7JBlHPWoMlw6RCVwYrlOC
tkc9MwMVjrSj+/Aa5rJ4N9n2/Xz+VlTTlSadGVb4V0TlXJ6dYcGC+vxRk2rXTeYeGKyc8VaeNCZw
FWKlKyC7R2tcczM5s0ysP+R3kYBK93/8QkwAqQG3ACAxzL0P4eyCtMGvq+lQDA3nofKb7O18fkwQ
SUtRSsS2wSCm379+zqZ72BLfDxbt5yVvozdeJQflNqutJeEEMPqrL1kIE05AxDwDYglbF2l6mENP
K6/aNrcHzLlKTmHU/+1AP+cFVoaiCm1bRDGWY/I6BBl0iS7FgPSHd5VSs76g1GfqsBKTjwGZChUW
kqlupdwoCccCeVHjs7q/EkC6RCyaAn7VOYNT33c3EsYPl4PmTAeQXHual7gA1fCJyTm/31yovyzl
8zpaCTYWIGtoEwT3tniQ7QgI+Ri2uZbd+GA4xWzF9oyIlbiUZEA8qjy9OXfAZ5N4Jb4GjFWEFQZU
CX5qh8JrS1u8DXbZterXgIabd/EfTUP/ul6xYvo1shRDSSRBRxW6ip7M8odZHSYS2JUc8m43Gucv
mQwTVOIYq0dthzJ0slc8Ola6IFpOdomeBXW9/xT5P81rdYz9VIS1SR8Z03xd9ZbZv8q8xIRzuXyG
nJWIPEmrXgQ5kZO0h0BSbCGzqoK3Tifz7IGJHtPYR6pJe8WDV+3lU7FXMGgGjOjyZMAVRDgCTUnm
nUs30qldFj4PnZaTgZmfLrPSlORVsMgTrtHWbfamt+x05UZ1dTwFUqfvLAIG+sfLn48rkslN5Elo
oyiAsRinyREsyYoPuZ/adFKyvilsXr2Yc+F9Dg2tNDSMcIzzmi4hgHGjvsrqyNaMJy0tHaHfXVaN
cx18fvCVKJLKpM/USHWWejd1d+kIOts8tsJRtrR8N/5Ra+Ts3jIN5CtxadHnJAxp667dLbWfC4du
8i9rxLtcWbTfccm7oM7QU6CzE9Jjewr21UuxE04RaIrSW0C6+tONdDvd/tFazEo5JqRovTiMAx3Q
kXL1udSxaVZmh5o3w81xdJnJUYTQzAViQr38/0j7rh23labbJyLAHG4ZRFGaHDwe3xAeB+ac+fT/
6vE5lqZNqz54YwP7ZgCXml29urrCWpbo6PMQmIL0NjbUJAwRjstciNJrlbXWuoDs2VraI2oxsuaY
3WOTfr68XdRyOEQJJ03KjRlZurwNQvOTsDizSoVbBGrxiRfoN49qWQMxWJWpdKV99MyStaXNmutC
DxLOl9dEROF8HiZmE3tygltTRVMBoyf41VNAPQ2JqIevAUIyp1RUNuHYx9FNpUg3mUxRbBFewOdc
Gm1K+qTD5Hkj3kvL9zT/MWbBQqbTCSfgy4BJPDXpCoZdiLs86d1h6W/ybHd5T7b72U6nU2G/4Qx6
Jqsu29lA+qPzQl/+quxBujNGmNpXnMpNHtWX9Lqj7kvq87G/n9mUUglSUVWDaMYI7dQKROWlSHKk
kgjMo+xwmBA2+hzqa6O6ESZhrNaWCtQZxdFZVMIQtVEcKsRZDimqBDeTWByjab9MR2miIrPN06qL
7D/Qcss8ocMsCaOxxsiw9O7yU8bg5AgJ8iywEE+0TkRq/W4u6cwct0ejIQ1pAooHd6q+j2XQ1ddq
T5S5N7fnzAS3Pd0cJkY4I1nfVYkthO4g6HYzHKXs7bKPU0vhdqc3er2LWySY1+I2bf1SOkQSAW2U
CQ6u16KTwrBAvDCAdmsNofw0mE6T9N7llWwne0+fjC8zmAII8LIUL/HenTyIILjRIdwZfgV1H6rx
hdgdvthgJaEVzwyt++4AWl4x3A/tdURSbG+2mp2tiD1IzrAAyd4sV/uQXQoRVIrNQLs332nlE9ei
hvQ2b4YzW+yIndnqK1Me2hqOMDkzVDShH3Ev3Iy2im7HdK/vI4Q//3G/uMBuiuS5xmA1ctmdkNlt
DKIjdUp2Sh8fYl3rbL1Ob8o2tHtzcSAo75nr6F7+CYRnGuzvZ2sGlVqCuiVSDXl5O5QrhoUDhRzQ
onyFA4tyNaVcNXKMtEn3vZrb3TLbWVjaK8WhTBniIENa0b7XM1QSq8xOkwcB7dZ555LqwtvR8pmr
cJghG0xVTXtPRUVQJ41/zWR5cqDeoYEJ/YLyXn8Ag9Oz9Hp5v6gVckgyttZqxDWKVY2AIYP8fixn
e4wfNepLUlBiih8dwxybyjQSrFAGVVW9K/xwb/k9sryY5SHQcXtY9fQ1eUVZfVrHJGTDdONOgugw
06wPA//HelAOiicerSeXooYh3N7kYCWLG1RLZ7zIJ9SNEM+k7S43SEko4k42OUDRoNHSKmAPhKDy
L3Uy5MzFu2UHGk20POa+TITs1Ko4ODEiaHcb5qigKzyxWxMEzu1OkMgkENv6P5JAZ9vFYcYkrYXW
hLjN4ugKjZU6ppgTxR5Nz9J2vfpF0hpbonJBBDabHISoxgRhRmVErFv66/hJL4gHFenvHHSMsSlY
0QjoUG7fe25QVpTv2AtEPVJdzcQZNjnwsEYRxeAagc1Q+EX1tUnBKrx6Yd47l7HiL2uCpoiEeRQo
1nH+V3f1VAomqjYLqvTdTXZoj5o/BNX/kHzZ7tSG3Mb/t8X5XjoKoppESLlq9rpjCkydD1oCRocF
ci/qC247+skY54Hhas5tFeNCEdLophaW2yWvrvo8odL+2zt1ssN5XaXXEOXFw9RdJmgy7i3jNckd
QaDIltiG/3mgTmY430vNHI3bGfapSfdqfgibK+iQOlm3l6c79N8ScEtZ49wPldFcKkw02rbWrVq/
dUPhhMuNLAwOno+FQAQY1CfkLqzBVMMpYRxMUn0bdV8M43MaBVq5I1ydWBQ/Zz4qbRkL6LJwtVuW
7y9v295u7pmKwrivPeVmhP5G75fxQbijdKy238gn1+fHz+dwMGKzQfMXy3Oyod71iPFsX76VHMlj
vCAdQd5HHTZ++lwJ1RYCSHAYNgzI0vBhaqOq4uCG9s3IporabI8u+KfK4UhVmXmbmUjEx5ZdzE43
r9D4cPsydypzX9SP40Jwrmyj/e8DoXJgUsWGkEus9XcI73TrwaCq5uxAXVoQhx9TUjY1RG5Ut9bf
aj28r6XwQTPiW5QYlPSfagxn7sGBSGNk01RKOAGZZhy68EtkoEMbr0ziBBCYqHIgEgvDImcajjXr
ixHsyYcEni9AEfp1Raqmnu3coT4jtU0cklRdX3QiI/Er+2KvqdVNq1OlUAI+eEL8aOx6vTFwtlrr
UEzPI6PAmR4FmaqPEF+PJ8WfoCqYSjGes4aofBGKbidV2admCQns3a6JnJxB42oiYV0KwmTCGdKr
OtCuGid2V1/+LDk9Wnstl1oWhRQaF+i23RTPQoEQVHtkBPwr2OPnhyIQ3dT7Rx63s8VxOKHok9yL
6IBxVYxwVIdF8U1Rs9v2WRYpghsC7zUOIUZQ/U9DBlOKvjdLrx9+gJaoDo9K4xjknDKBf9ofcDG0
0zrjI2aoHTfGThyfpLbwlvkxMQZbGF86gch9Ue7IYUbSjFGsNbjO9PTQ1vao+uroE4CxnVr5DbL8
iHcmGmvRotXHjW4YHTAj+VP8eC/vBZKKldotDijAADODFgBNiEPSu63qDKpkq8kXNfEaaLMpVCKH
+dkFeNe4mGOMgbSyhm4N1F3v+sK4VSzBSYx6L8hhZ6vyQ5Rl+26c/TAabfQSPsZFskvyjPjCBDzy
s+DlkMeZWeBZmzbXTfa2jET6iLjFeJ7loUqrWU7x3BObm9x8kpNDBaVapKmqf+D2l6zTwdY5FCnM
1tLMEM/lopLtVtN/ZOvwnEL24rJLEm6ic/jRY/AAenpI9tUiqj/d7aK9pNHronT2DHJd8eGyNQob
dQ5DQIc9D8UC2kmIrYQ/dD/ZRwfxVRR3y279VOyo9i9qdRyKNIKOxm8D5IZSIh7buLJDLTyGLbhP
9WGxq2bwdZkaGKfuG50DkrluqmxK4YMtBIYh5eqlK+S2ZyfeV27s5U4v/McbTufiEHVpqpAN0Lht
NTpV9WmEimAVOZjktTMraCf0gGaeJn7qxN7Ry4NY/0cn4rBGTyQlWkwUy2XpqReetKx0VMVp0ttS
DEB1QS2XQGpedayLrLnVE5QTl4O0U9zKnwTwfNqSz3oiRXt6K9ARH3697LrEyefz/FrTtPVgYpwg
AoWRJDwjC+jqoS2pu0lcncu2tqfiToefz/QrmmrIaoPKkn4t38w78zDe5dASqa6MZwnTEi5eOME/
ESmf2eQAZ4iSMhEZQ2tsXff6obMIaCbCSn7Se+gGMKCH7N8vduJ8H0a9bUZHqBpSH4+4ZA0OY9bG
0NoZUs2uJjv9VXNgzF2qjIdavq99at6J/WMX7j0+ma+tfVH1Kw57nD7XEiYl7y+7AvXVODCxEkPp
zRpHa54aRxSDBcODc2/YJTXhSvk3hyHKPKtrUSAaF8rOhdhpMr42yjfoTrjhQvk3tSgOL+p2MUoN
pLfuaAZLvxusn6bxIFPNUARMGFxIkmlCM2qLjsYQU/gkFOF9nll+mlNhMWGGz9obmLFv1YJNvHWN
jW+36q/KQIRX292Vp8PJp+vXaJ2ESsCbjI2UsGF+bVccxmN1Ld9BCOd29QpMHhuB/JI/p37lXfbB
d5HDC07Op+4X0WyTOkXXQxhqOwwhuWqNzgpxNe/robwy6uG5Tx/WsEOwp9+mlnSNNondkukOBkNt
1ZrsLgrdPE6dMIG+p9zt0iJ2Kx381ppk19n6LYvE+zr7JkJ+OY7q3dJNTtzp11mWeyUAIgrfqni4
N6z2VTZrW1ie1z4jQpO/fGJDxRCyrprQE8dJPyvLjdOEPqIal2gPNUHZE733MZd9c22CvtPy1f3k
th4jjMvcaT9RdK/bkcrJOoe+qqAJKvIvIA9d9nGC//t57GuiamuNI1UUzyBljY/6cl1V5R6Z4ymc
7H7yhfhVlH+UmZtbbiK8XnafvwR9p7VxgJzCWjgNeDiK94yBr9xVTvScsxHUK1rIYxtbTsbYcT3b
RmUVUnUY8RDR5Kt5/hF3sl1L11pMHYq/pCBPhjhkDsVOEUo2l2ztx10ZsLxn5QsPemBdD0/lfeRq
RJS1zVmnnyxyEC2O9YDcOJbGNNtYYqHeF1B6r/2YuKq3u8jPLHEAjXl1Y5LT98rM8gly3u/dYYJj
OL0nuuHeuGeAUzpUg8P2HXRaIIfYWlFlXVzgMSKIkW31QQJCu7HdZdGdOlA0G9TX5Dv+y6JvR1TE
0WsnDVeTpuE5oO47q/yUF5/MWntiNUpTy5w6yog7nVjmew3pzEVzvW3NUgOcyi2Gd3JoChajbcyW
U0waum5Gwhx1/t7/fmavXIB43YjSTXg9edZu3pd73Wbprwx7SCWut6/D33v4/jo6M6ZlTZvPJfIO
SnU9xD8SFHI6wj2JI873+otxFkthh3MwRr6A4ETGQEh2M9Yl8dCglsJBiTDFopBHNVLWNVhLJ8HR
VsnrepW43KnT9l6rP/tkkzy14tTB7VnDH5N+gLAdhHokdH5ObrMTAi2wHgUyUUm5Ifv7mVm109uw
GABgXVSttpEqtd1YswvZaC9l0mnTz8v3ALVtHKj0EFqVjQjblheRo8bXXf1YmrVrdTnxAtiOyU8u
yMFIhrYXQ+gQk3fSvVleTRQ8ErfneyRx9uGEOlnMMMP7MwFLb4Sufk8PH5rMqZZdG/1bjeH3YngN
iGrskjljTV/dQfVbNOmGtb3cFWjrbz3zG9pu9pnkUNUuaoVcNNI3WaRVMb5gkh165dm0HvqpACdB
UGSdnVEPeuKc/dHaX4oyxEFRWpNHRAVjtY9ldFIWIoWDLKr5M4w9fUouDlk1JVvDguUN7lm9HP7h
42X4NO0kj40xU0hInC++vT9cZCXWGfGwlSmOJK87XVg9QU8csBi+RBmIpC6fLwrnZS4iyQypC40O
Bqe0tWWM70Ah+zDFwv3QCnZviF/bvPP0UYKyn2BXOTRmq4xKW1KL5kBFCM0k0yaUjKDpp+Wfs/F6
qu/BkOAMzSOx3O2emNN2cngi5ImWdUvMmuWrGybCIvmm3doqSYdAnQYOT0qlyIYmRHM01I0Tw44K
H+wORnPsesnWuorYRgIm+RkAUDzoOlAZEintYYh+mskbTkPWy4SZv+SYfn8+vvdfny2xt0pUEgcw
4TWHEeNCyj50y2MHKlMwme6ix5XKVBInnR8EkKQst/IZZEGt/DMMQajZ74R/Go01RIhUgktfV/js
YNQKkSAJyPm20RFSFrEUTAaFJJt7dLLBJwMTDa3yxoL3k+ovYFCpb42bCJ0+PSbdGZNg3NhMGpbi
Rdi8186sSh8v7LZsMoTIiBOi4bmxPhURUQHbbl46M8DBPkj9pyltYCANWEeHBHfInCIwQXRHZea3
3e/MFvcEVYQh0mUZoy6sdq7/VL0VnOzmE+Nkl3fzdf1svVKAvJ2ZP7PJXQBD3IjNMGB9MrJa61M7
h96y3lXDMVYew2zX6Ydkcdpwn/a7PvpOwBW1e1w0qVbLAh5Z3D7hFxUCBjnoIMOrLMhvIsTh8f1g
U4Xobcrus+Vy90G4WBB+rJFTyIPVRYNOILn5Dv2QbF+X71kQ2ngbg7lu9KEFeTvs1WsqO8qQ8Y8b
9+wXcLeB0a6ZuZhMzwCvuBjzOG9zZNrZ4k+SbteiEzdUZmP7Ejwzyd0KUme0U9OixKqDHeFTDL0g
wSsmu7gC0/8jCEz3l7d1E9HOzHF3Q18mlqpD+QwSCt9UdKktys+FuukItOEzjFnaqqqlAqkn2beg
Axweyvm+oE4H4Z98irFsfqOLGFj145BSfJqb4dfpU/FZREUzh2Qc0dLUuqGvOxGri41Q4NV3+QGN
GN9loqOJcD6+FXiZhkoqQrw3wutknxzUYEGglx6ojhzCA0wOVMLGlH7pDEHlt5AmW4uu44ZqINzm
nzz7eDx6LHpj5gbcusWYCSsq6p7pY5wZESx46vzcMwDUvzhWqCFfyv04GBEarZumQQMftSLapunE
U2oX2oNODZ5QDsiBRV4UJhaIGyGR7xN0N+dSTcQ81FZx2NAqY1eNjFm7bV158Yd5R1a4KRMcHhQR
JtsLdE+BDvGzsbpmfa9FwWXIIfbD4sYEBj3q8FoCsdWYPccYX9cTT28ORjV4l+1sZzhPPscrfYSi
NIZ6CNxJr0y/vGtwZEe7cdeDxGjbQM9JeRoVFPDqoYMctk3GOG/iK90fg/y2fFlA4zB6oY3a+SF0
pnsqECE2jCcgTadOGismZzIPYAGtENHnCRosB//yx6Q2jUOJoZOsBPz9IC0Od019RMIg1nZxTrSn
UIthfz/LTGhjUnalkGqu1Hp962m517WEV1AL4dBgEYyxHFOUu2pVMTBOlNlqj7EtprWZTk+XP9p2
QGqClFMxRcOUea6IpKww2NsD9fL3gBRMau634p3BisrpbDv7mSnu4E7o7DHNGr2c8rUMTjoESflL
nIPruUfRh6VZxtStiIB782F5ssknkqI5QXogxki5KR4G5ckCBaN0jOQruXsSdSKRxNDzj1AMNCWy
ZZiSrhkcunZmrs1yOCGIaD9lhWdMN8kA7vFkhMDV98vbtukiZ6Y4mF3zylIGGaa0DLQ9j2Z8bKvH
nhoqp6xwG1b1ZVmhdYmVd0PJTstu16lVb8tCaldxTXj95sE6LYkPwVpragsDA1OQgAYNaDN6XV76
MEVA+3Yq+MwO98SLhGZVC/l9HnJ0Zaezh+vqh+Wpr/nPEdQ5BfxQeMr9jkLeTU88s8u9/LIVNTNz
hF0rxexe8ZSFmSPKn7R6Z2lHUkyIXCb3+OvGehTRoI0WWRUKmqH60kvzI9qInCjRAyFB25SFx4ks
XatK5UoyHmVzsw/N+SadDXuuUDWZLVuAaNh/ctw/QrloGeV6xHlcra+l+rU3dml0K6TEqd+uPJ19
bA6ly3QpZKAnjj3oCiAjPljggirsHnPKCFKt2Janzi4G4lRuv4zOzHLIrafzrMkT+qDjYEB5O/Mw
R/bUuUzMKH2mipXqZbgxObhZM2GFXiwOzLTukasoR+I1wU73BTjjB7oMY46HSMFiNOmnlA+YPPXm
Cc8vpOS6xlaNN3Ha/Tfn4PBmkercqGJYDJegba/Dcb8okS2HhA9S28SHd72WaGZVIEeGxhiPTbrO
x/itc+Vd70e35AA2AWx8jCdNYx0qEYLu3jXs96TPm343vKY3rTd7JXQikPcvv13+kuQSObQpFksu
lwl37bxDwctN7se95vWegCaL+JlkIN58d1pgH9MMKPGBOvdjUFRXK1RZGdnAcOhd9kGFhxQfFPx1
dn8duRIRg21D6ckcd8zWsRaLNUHtJGq+zfLqdVFmi7JjRKndQItcW5zLX3P7Yj/Z407aUpeG3OG9
5OZy5uv9l8HsbatO7ba5MSnSs7/s3MkYd7XPUSJXFqMsakBZxFo5rJv6yDAE6eKd+nB5Zds3/MkY
d+KUBPwNIPBFBVmCOEsQFm4q3LUCYWX7BPy2wo+hLIqkqusCPrJci/ap/nWShGurIIy8l+n+xKuT
Fe5i78dJa3uWemzRXaQ69S59FB4UqIrWx/mYOLktLWDTTT00SzUv1l3qL8QvoLaOH0uRNUmyehVD
ZJYeHbVY+FbPeMuvkz9HmSfq39Qxscs6swtB8rulQvH032j2TydR4679RTa0WSyxoelVGRggRGPP
yWm3Ov9b4uIvF+3po7NL6uw5lE14qFQSSgFrdpUID+0YuRbY5pLbvvq0Vk4jmTspebvstJQ7cSfE
yiSlLVoMrkAWqkIZBf83/imUN1WwzshMoZz7jLXS5drCZEVXRO+NIthLg3ZAC13tbeFMak+Y275q
T+a4r7iuzWhZrOwgp0FiupPgr13sCKM79YEsoYs3pAKk7eDhZJFD7GRVcrGWGQ2Nt3jRsfFFDVku
xkxQQ3K38oxXKlyh1siBttnJXZ1UYAVp9eeyd7Q2KPK7OT2smluGLyG1g9sPW+u0Qg60+1ZR0y5B
2tgcv8rJN63UrtIo3ZvIzsey4ofzQ22ITieniHbJO3+zcHpmnHPRtM2EeGIcoayvSzvOtuBUV+qu
uKVyK9sAflolB+DGoIkY98DzvbRuFfHBNPwBIl8jkefdPnG/rfCv6GIARWbByOQrw60ngFhhzyWB
npQNDr7lsh/nysRKsCBbXj4vvd/nhNtTNuSPaCUNoqLJMdCxbYPqnRfGU+Lvl9FpK48MLWLJVAxM
VUo6n+UHOaQsdR0IaMfBLn62V2jx8ASQZTefoTFlT99eQc7hiXv3e/RCWN4Iwz5Y5paXFnlfSiwz
aiBMd1o4HqK+m+U2C96jB1d4Igyyf5C7cj8Y5GAyTcfVMkssVdj/Ugzv96s/uKsn27H3D0/HD8Y4
kBynRQtjFT12RrvXo0dZD1QZg9uJTSyKOdqlRXHQqMyTpKgNXiHl1ex2NlQgdnpQBJLXXlOn973v
5pItDhQHXRPGtGL9JCDzna90iP5aD4Ov9LY4gelsdcYDkwCQ7Sy2o90I8qv3kVrl9T+umQNLuVZ6
Ja7Rf1Gl4k1ndsdhMZzF+rGaz+s4eqhZQ/O4jPYgFf8sdekzYX7jNvqwtRxcxskyDoOANsBOs+sA
2XA2T/I0h44GCYkFKjrLW0QOsWxcSB+MctAZLXWUFhOcV762bqsHBUPE9T59NF3xu3G9YpYM2nPO
dATrdk0T1xInh3+CKpmVgcMVj8LFZ1IjIK69QRp+N3r6Lj7MJBcR278Lfsa/QcuyV0z08aBnyGZJ
r3dx6d6OfuQv6qO4Kz31KLjr3TzZCgERxEfmyw1ml47iGiLOEA/hQWG0ygc2jGsSHEFbfQfnm8nX
GORcsgSFiU30UCi2dh0KKRiOxegvK9x1b1Qld4vc6YM9DoxUdYmERUNn53rLUgjoGXT1q9hNd4LD
qGWZcOEs2FQMRZwTi4OmQStHY2pZSmZpjtmcBNMsOJfPIuUpHCLlXaXnkQVEQgpwYnJ0Ny1IRxTh
gZbP2AiSPnxDDnT6Rja6hRVcGfglx+TAiKIxjn77H28Oi4OXCrlAedZQ82rEvY5RbTRnR36SEq5O
fTkOT4p0mKOw6vHKXTBBvzOM11Xe6fV9mf7DPNTZh4PCyccwBkV3IxtZm686e0aCcaFdUQWX3YA4
UAY/qzMNi1KXFg4uY/nCW3rHHpLtftqZtg6y94GiR92qDn1YFBe8tLWk6NGIGFO8Tz4Nn1gjzbiP
fONB+JLddbfJjhqF2AgGPxjkgpd2WSDrM8MrVAHEyVHj4Sd4Yqh4//FLclAhLk2BxAQWNiIV198m
npY6SmdrvvKJcZgqrxmFTpdhwhA5mGgbUylWlvzTjGu598P4lVjS9u2lyYaiI8gVef6SpivqOepQ
0dV6wasq8IpYo2vMgytkr+Ce94R1tiGn/M2KTHD2d89iRtGobiUesHu/fwKfU9K1WctVHSGDkIt2
XXe7YdEOPUpUC9qAw/WToJc2iNPv2i76TKx+G7dOprmXCprqxFAzwbCbBuInJos3HoxDff9P0lMf
1sgdCUPS/1+PuIGxkv62y64G6hD85SI7LYY7BeDV66C8inRjGvRB7q5vUKobcNA1nw0gTW/5obyW
UKu9Iz7idpR9ssudiiifmkR8r14c6qDGREbhrL52UP8Hno7t43AyxR2HMMnKKGezsLp6VLQvE3XC
t2Oc07/PXZlpM+dS0rbMH5I9k7vWQDgi7qkuKGoZ3HVZWvMkzhF2ahrUo5S/yPNEpKG2EpgfHI67
KMdqrBuxRTZvctorxvlV+OXL6BjYlulIleb/gvin78ZdmOkgrJ3VQU6NWRO9fDfbJpRvQowLdIF8
LK/nf2C+O18fz12yqG2tqKw+13eWbYxQxQj3TW3rMzV+vUWl+sEShxFakk11Ik1MJcK6NW6nn8m+
8QefPWy06x6VZmEB4S8eNqQe00ZG6INlDjSiFix74NEHMdeg2GoD3TMr0ManeKTuNeIS4HlNTNkQ
C2h3sxC4Z8TCvv7auGzqbQnoxz87o38+YNCdhhqTaIKO8WPIU+p9miYCznCThHYuWo95ltqqnhGL
2j7Kv83wiS7LiqPcGnAA8kDbZYfEzwKmmUW1tP7loJ3scO6hCFNUdtCtgzaeZatOk9kx+sCzIN6b
b5FLtR4QH4/XEElUDIEPs4n5eQUdoYktV/e9To0Y/eU4n9bE3SSZmYVRJiD+Xb9JeNJWX/r9clf+
/DXpANHnt+KFuEO2PfBkkbtDChFukUh49IXXjGG38uXaLo9ZMFwxYY+lJZ5G5ArZdz4rdixLK0ai
gPba5aB9ZoAVCnb+pj8ubuWKbgGbAxXKbfVx4Dif1shdLqAEnZe6hkfKQ/2wjsZVNqdBZEz2kqpX
c1ra/YhiuVg/SCC57urcqcvqsURbUA9+mCJu74SmPuRF9nT521MuxV1GWdFD5TkGykTtTmn9Bi0V
GEu1Lxth182FQ8/rjiS5numJBhCdzdtIe5K70kaDSjm+TdHVVP3b5Xf60hzETOh1Ug0VNZ9fEpws
7xdetSiZF7v0WthdXhrx/fgRpMjIo3xRMBrdhr07gBKhwGxtqUfEorYvg99r4ieQYiXqhmVElLxo
aNqALKsRu1KE+QSFGoWgII0fPBJ6dIul6sJmxdK7woOC3WGFwCeyZ860J2cQqO/HgU0n1Gtpdewm
35l+/5QdQje8Up+SYHWKO2gdu7mjUgQSW72z52eRlybpNORr1wLlgw7zXLHDWFhTaASrQetJDmt1
KJ2CeutvlbU/GOVAp5nqvJnU97I2dAjxKo502/iMYZ595syHBWJlaBVubo3r0WNEBVqAvNNlX/1L
LuDkRRwGRUbWZ3jW/epg6W7KXeYnDutRbm0Inrr/0JTwYcUcthQ1pstCxqvXta0zDsWxSlq7sIxA
Dccfl5dGIIzCBbxLU2PCUWS5/n4CP8B3Gb04WakeojZ2QlB5TdO0v2yROpEcygxRo1kheDnR47RP
ksOqfFEwpyMQ6yKOB08cHOHCmONkBB9IEqTdY2EEofx8eSGUV/AEwaa1dkOT4ts1nu6zZrf5qAft
/lcf1fJCPhe2X4y/vVBl0cDZ7auIzbTUaCUB28GVoXxVqqfRQE/vi9V9nZujql+XkWfKXy+vktgu
niRYnMCTUVhIEs3qN9DuuIOlfum617ZU3i4bonaMi2W6eKz7ZULFuMpeqnKwm/ko9NTgKwXSfKNW
O4vGCJYg8FaDD152oON7jUoLIKS9kfdU+zBxuFQONsRZU7S0GJBaqG+H6VYcOsdEJ05a2535tJDo
zGDhQrTAUwVbrK0UEsUgT70Vjrr/TpiNzlcXJA+Krdzr9urlXjzblrtQTCeUl3Aw0uXNLMYiAtFG
/SwCGPsbXfo5kKXJzQyAJEuqpsuqbpjMh85OQJlN+ViuiFAggpC2L9VIVVHYEfrjE54Z4HZM6Kc4
rVkDU+sunupAFyu2xYAVdIsd5BTJiYDN59aZPQ7p1WXQp4JFQV1eH+IhhWbj4IA3yYVoQWaDssA1
+uKubpsf5Sw61gzWJm1yhhCzlvVyGBD9llF1PSWDnxSxlyjNw+VDuX3jS5pmSpplahLfThVZWtVF
Ip6d0m0Z9HepW/hQlbTRn+NIqMqK9j9pUMnimUkOCNYxUnQtQhw1lcdwepLboM2Ifd7+7KdVcX6k
1lalyyNCirJKncTMHCvCaLAhPSKqcrRKc4bsyxSpr5c/5ibCnS2Mcy5Jm60kSiw0R/fZUZGLICtq
pzaE4L+Z4Xyq06MoNHNA3KIVToWYt0ml51KlKLeob8gd+TjO51ZU8A2ZhJOyT6Drhw4Bn8LQrTam
D+7AfsfZmQ+zPJLMEFm/sp3sSf+8zM4oF3Y8x3Ze7q18P3WPy3QzUfzu21jz20f4VJk1NHWc6HjN
a0P0KIA9KVOk75d3ajuHf/IInuq3x+zoLCULgvj6voj3CT4jOqL7m3CAZPka2sP8fRqp/g5i43jW
37wq9VEfgXFzGOSYAojVLz1IH9W9FjsDWPEymYj4Nu+ls1VyTxVxUGQrTEHLr5fx0yitjinVvoWi
YC4ku1yl9K+3Hwxn9jgAKczQWtUUEaZyy2r9kjteQdveWffVPYrUgWqbt8UTyz2qvY2G9x2VsqDW
y6FLOA5LO2UojwzS4sZZ6ZXSTzVUvUiFYjVEuS87EYEqf1ABR40hJgaqa6vyoMlePX3JqFZCygSH
KFnSlZqVdPigmmJbVe5E2VOD5tbLC6H8kgMUC5JpvZzjqR7Vx6b6avRPfX5dzZodqdcQIlAGoqdv
O34/8xMOWfRaErR5Zk9oRqK8qw5h0Hw2bUZZgOczTUexHVxYaKkFTzn67Licp1yvBmo+OAcsv6I6
uRt5alC/51emPSVfsu2EJ2Psx5zBpmyJxpQIiCxWObEL6bqs9z1uHCuzTdG9vHF/+ZAnW9wBz424
AUEpUnTt5xoEEMN1dFhvzFtGLAZhsVuqCWQz2AQ7DaJn8B6YJrdvZWN0KPCisVX9IiePQnxrzo9F
r9uXV7Xp9CcrfINSn63TIi44V8nPMb6q1NCOQorUenOTzmxwHgEelEYYJTRBRfmhiIJZ3kvZXtLc
Xif43zbP1pkhzhsGScsihJVgw92xQgUT4RV8mqeAHdE/wuczM5wjLGUPSQDWVB2lQdzs1yVIqq9J
/blIg0EN/tv+cCivKUaCu0NTXN3UHNWQbBAIHKWw/nzZDLUk5iZn50iM5qwsdFZ0nGYnF1yhu5vB
mTd/rmU/yggIpHyOixCbaOgh7YFC6tL9iOF6qo4pUOMfVPJk8WyXODgP5XSIww6PtXE9JtF3Sdqn
pPYVtRIOzOMuwiR6BqxLCrdIUHHRUzsfqOc85dYcEkTi3M3mAH9TfWWn7AVP8Rk3EhWDXl6Mxbcb
xVNt6vUEM4tV3Slm645K9Syo1e6yq22HurIGRNOQ/5N56Y6ib5YiTZEvYKTzKugZw30VtBBa+8dH
1pkpbn/0YU3TELeUC1mVV6kvnsQEb5GaArjt7oozO9wOCU0hT0OHx1znFTfjY+NUjiA6va3b8s7c
YxbJrd3lhWqu2L4hfn9IPnZXM8EoFBWZsjHxYHuGgKHpxVRaeNstTlY49J4mQ07DAm6RJUFkeVXy
rPXU1boNPycbHHC3mOOtGlawZ+K1q5ujMxjzG8l99n+kXddy5baW/SJWEWDEK8PhScpqhX5hdZCZ
c+bXz6I8Y1EQ78HcdrnsF1dpH4A7YYe1PHo73ykesTVbP0kHs7Yz0Qto+3mC9R+KlUbgnPHogqVE
O42mqP0lIJ6Uy8DKk9CJAOXsP+U1lkiupvzsk5+XrWDx219jyIdQzgeaSTFM6GqiihU4Oui7q/Ht
soBt5fgQwLm/SZfNuJIlzJA29JDX9E6JC4eW5oFWeSpIIoRXyNlZTvtGMVBWcUIa7+K6tQsQvOZd
i87kdBwZlo/w4pqBKTCAbfnyObfV8+OcnOkZepz7WTQg3cyQ9Ok66DunxiadkggO+T4UcOGT8b08
HbxroxIsKK9H/yr0hmN7jvbLBLJ+CI5LeTW8Ln6xha/6qham1YJj8h2+cvL9qg0w6wdUvutxHrwW
APIS6f77zRkEzX9uk+/u0Sw0jBggIk6ixgdzHB9ZVnhi3GaBcipcBlUOvRR2M55aLPhR5mddv51R
8GhjwfTZduL5cRoueSqlUEtHzUDyFB1YCkTo9ha0V3gZNKpwaEB0pOUDrjKoco6HSJWRrreAlZof
MVP1jTGn+dU5Ct7g0uvSQevxJBLVpEWKwTmSuJqlWiFwJE1y7NQHKTlmmeAJKfBV76QGq6ORMZQH
GizemVxlyi/mv/0rE+a7c0MSNuM04zMlk5VITzTyCEYALsvYjDAKNXSCirrO+MWBvIrjSm+RqSGF
7oNzxq5q9UaLnyXTbfVc4JO2U5yVNE7xzEGnxoAK7/9WDc3DiC7qwqiDyrbAYrefpStZnOLJPjCN
qxF5buNG97NDrOBI7hfwR8Uer4aTaKZpe5dJARKfoapw6Xw1b65CDZwV6E4ssIBLp9oZ9/QQWMvI
c79f6Jny6wzjVKpFsB+xZHVGaYkodja1fvUj6Gdry/oq1uZOQbm0U05RSU651O40KgJSE4nh/JRJ
CIIXwxMliED7hlHMnTSJoNS2x41WZ+GUpVanFu8G5B/9Ttn1NwDUxCq7emMcMdLtdrYYMXTTVa0E
chrjp1gBSyNcXpzMhymUHjEZvDekzmWFqAWx6TpWojjvNKDnnuoNaiZZMaHRMz6zqXu4bNnbycdK
BpfpYPm3LgeGSi9NpZOqSrfyeFvr5QljHPuUarbf6jsTI3EGkUeBV9kMMCvRXN6T4RGVtQTvi6mo
7TQzjlLbuyUYheS52+mdJhC33dddyeOSHWykx1rRI9fHxD2gMAYr7DUAJ7MTXKjdkd5q62ivjaVd
JPNeSR5IK1oYEZyYx+s1gN+kRxM8W6fiFyhHE6jNXX6Tla8zYDkuf1mRLO7lofu9EcYdQmpS7yiz
/f6xNUHbvg9FUNsCgzA4b6KZfa0lqYm+LrDXsNxzNP0HAGJf9YMssnbRmTiPMqh9nfbaAgGgq8dq
9BHwsHGDXpbl0/F7G+p/Xb7D/xCK/nHXPIdXSUoliGtM2RC0CZYNNjysisLCkvqOYRfwsjSBv+Q5
vJIwDDJ9qblUg0PQSc2fjFF0g6KPxbmUImhnmlYhxvDVX325H4rcKttd1QmOspjSl2z/w9R4lLck
UdNURoXbkf3mbtAeFNK62GNAHamzmgjo735kDzS8u3yB74/NS2I5j2KAjC+jC5Cd8SCdWkc/FsfA
rU/hLsEDYyqs4XpZoUDp7EXfxUfmFHvqYQv72O0v/xDRl+Q8TRNg3QhdQ2DhxOdq8rR4r9DdZRGC
G+aR4Iy0xvhDi/W2HrR8yXGp1oZ7cVlLJIbzIjQaTRByoE9VAoolGh6NkH0HnPNO9fPdVIVvrChs
1iWCnFlwfzxEr6ROpd8uWVJe7+sYqMm9FYrQAUXhgMfl7ZqQZHKFowUd0rFRdzAo7NXhNas0UINk
tl8aqaPGwRVR+uOYK16jpM+XP+L2b1AVWUfthFGZLQ5v9Tgwp2kiqYR1/cEusd3R2P6t+biQuRc7
lJF/X5a2mU6shPHWURsM/gzvxlkCxv64n+aflwVsfraVAE7t60jP4nypSeu+S2hq574bdqIRpsun
IHyhFXTMNEk6XJmcuyU7UREr0nZG+c8pCL/UmaWgX0bPZRlgTxk27ZeZeWR43wKv+9UcUrgNERLK
5XsjMhdB00imWT4grHXAz8F0fNLb0twLnlWie+NiZz6arTZIKE4U6YOuH2JD8Pc3I8vq2hb5K1Wu
B6QbFGwIztxZc2vPGOwy6TkwZ0Fes+mRVnKWy1zJweJJWxgl8OvDeXZmfwaH7msLnrO2P5SpNFqz
OXmRLsKMWmzjS2RZSeXi5jwMpJKVCWlyph3j0PQwDGWT2XyskvCmrbXd1Io+mOhCOd+gDs2Iugi0
YkJlFaM6sp+7Y/QQqcKt4kW/Lh2OcwwpyH0CadkbWnDw8LDZKczpsMO84BwlraX9vuwmtrOq1WVy
fqIBtVrSS1CVDmuNxj67Kt3k8Z0DwBZt9WwPp33Ien//rNSlVfVGmRYut9bJD2y/4BAoJ98x3FbD
Y3tJ5PTAEk13CD7d+wWshAYpMES1BC6k/JVUO01BLucVotniTa+hKUDQUYhsYP7psyEkqVrkcYOt
CKVV3VLKrXkKjp0usrfNs6zEcM4pTMa2LyOsMfcTs3pl2PspmvbNd6Xs/yRrWkniPBRppygFwxTU
sLPyscGmx0sUDQL3Ibo1zk1hIQh73wncoNo7/uACRUxJBEWlzVfK6hych/LzIWrNJYDMqm2EmlXn
XqvfthIa3Y7Akjad4UoU55ZqXVPnxsSDcqmbLpiSqWkhc9mZB/atBVBv8TcLjOEM/4/N6+1IuZLO
eyg1zuVRQu2FAp9lcsGlcFwaT3ZzVtxlOibaidZ7RcrIeSpKqnL2R/RlTPI4KQNaFj81EJtHvwT3
utjOF4+4OhnnoeROCqd2wlOspLk91qqX+CitqvM+0GJnLoODziJrmAPb6LMzqTtRQVygQrzXmqZY
K7u6R6kivE+M54C8teW1ktwq7evlkwoulPdUGJrs/XKAroKOS569OL6LlV3aHy5LEWnKex68cohd
MtMBV7d0reedarc3GBK281NvL7g6+ZV4rH47s/74gu+F35XEUJqSUUoB7Tzc1XgIZkBblX+r1gIm
O+01wfkETuX9+CthKjjAKilD4jtMhdvImpfpv/tmEFi76FtxfkWVIl8uEhwpbo+1/4gR5IrexsG/
88I8C2SQzHpXaHgltGXuydNjSqVT2TNXoBGLpV6wsPeVztWVlX1SGDHgp8G/jB049N0zot5mNbOB
pQ5iuPqhGisrqOorU5ctTa2dOkyv0JK9r+XiSjZnB0AkRyUb9+I4tISASz+NczKlSsEXlGPCJjAR
HVp2kKdZECJECsP5F5RhSlzziAIBqBSHVyU/1f6T4IaXcHnhGPyathoAAXgi+JD+aC0GMLYIDSBy
rq0JkMNgj7ZEyZbg4vjhxSwd24gBGA6QKt/BrD0Mb5ePJPr7XCoCV1W1Q9eDxikcMCAs7Vmm7S6L
EHmq9wbOSi/1DCEtkzEYvOBUVHfwVbfxjrnIfQZHcdWfsWqJkJfeVyIvfanl3CuZCu3rnlGUaudg
cvJKAVaLau6UYbASzbSzOd7VRew2+Q81e8tSNOql/ERCCUCosqPQGmyfgdvREoSO+nEGdjsmOE+h
rl3FcW73BrNyJB4ZEqoxyQ5ybH5rWfIwRtqtnin3QcNcg/Y2GSrX14hwPkT0zTinNYPOgnQLKuYy
0Cq7uZNKYMLq7fR69ORTcONfi7RQ4Fl4+snCiOoEw+TvAI968JgMr1IPOIT6dgCHdJsJnr2LpX79
dgCwVKgJ1mue5s/QlSAxfOgkmAuANibbJiuuNK08JW3qjp3/Qx2AEQK6rMt6uu1A/hHLdxISrWrU
uEQXCuNFGJrLj6pCMCE6O/9ODPfG8GuiJgNFyDHngzbfpxHgRtzLIraj2sdJOKOOuxR1tQ4Dbdhh
lXqwnNDa7sLBbZvK+3eSuPdFG5mxKpXw6934SpjTpntgFhuRwO9up24f5+GMeYwqIx6WXRQ9+VVV
s93R7gQUPDcKyDHwhYwZIkXg7Ks3s2EKBhXivkWzlzanwX/9d9e2fMCVdxr0bEgpSGSxToY22Yg7
833gfWCex9J8UeVcdHvL/18JK6NGndsEdRYtD+xIeQnn+zweLQW8FDOwGi6f7D8kiR/fiov0JEzT
mWpAGKF3pjeCyT4/aVgR1wCAbtz+mV/6EMbF/HkcdKLISLU71HNocChRFpCcxN9L3RkE8IJ37sZF
MrCOahgcw3CzYnBHm7Q6aOZJkx01edDakxHfFcZeyX8MIp7TDQf/SRB3rKBgIRYysPXrd811WWs3
qpCYWSCC73WkU6SnY9/KTtB/Y9mhTQ6X9WDDhpiuyrJsaCpVDH7hV8eub6FUquy0xl+Z0rg9oDMU
UAZflrJVivokhjMkI2CtrEoQsyAjzIcIdWWgE9yN9uQENohGncIVTSVvasHqZJw5mVi5NdJJw8eh
j1P8c2B2EjtTelMIq+aLm+bi4KfDcfo26E1CFUrld8o0Zdd54z5u7Ga3tDJKLIMKlhU2VWJ1MF7r
0rYo8zJA4yZobVWTDuk0Cb7XtlbopgGmAMD38U2oIaQ1kL5CCnr17NzWFV4m+v1YC+nttr/Rhxwu
LI2FIpcEsOLOnMZOnjzmk+FNs+4oJLGwYfhsjsohlwqsl2AxTv5dpOabX/l3jfQ9qjpvoNRS2Pjf
v0/wNT9+ExfEirpro4hIxCm61iuq6CxPANPoRRNCG6naJzFc8JpUbUrUOSOOTI/TKFtyftOo+yI6
9CF6LwJvL/qenPnNg25OPvpRTj0EP9W28oyweEVCJ3C8WxM1nw7F2dwQ0DpTW3O5u+KqQn12Ctp9
JutPGg2vZ9bs/SSwW7V4VPw/mC/5JJozQjqyrMFWGXGi6FAHtyx7mdg9q98K81HgyzYKZAAZUwyN
gF7PoPzzvR2oyuiEYVCl9ah5LnN7Zj+HtLUqcs6S134CC4T6FEe6IxC8afgrwdwRMawna2lKZPQO
jF8LXlx9AlFQbHU79QVXve9Oo2ggcVNxAKoGhgs0ajG28DknkVqzMQwzQTV/+gss8mV6rRuC+9w8
laECKZSCYVDlp+hrYxp95sPeSPbaAsVc+yW4ts3vtRLAKX81RpkJPgsZzzAQZvwodyNA6JlnPEV/
strKDOAV6JTh0aoanD/zY5DUG4GOlVoGJhBmQynm6VuYPcSVIAgsTp6POWtJy62ukkVdTiXWhwBA
aCTpKRkNK8G2N5lqz6T5o2Kah3gq8dFeBHe59bHWYjmv1UnJWGohMh6mAT5bNnZyB/SwdrTkKb2t
iOyyvAcbSf4ch9gYbSWb5M0+05TvZqJWAm+zfLevV8BkBYRSMjBVuTjIMpA8FRUlDq0JoHKQURT5
PWsTNJ0CQTzcPDZWwmAJoCL6wtxoNJEG45hg8kFhJaTcT/7037OpMTR4/hHBGfdI5YDmPbQ0DgDD
ZZ785GcOYr4OICzjqceDYFT/ICisJXL3hwqKTrsO7oQUV23Xul0c2z0m5i6rzFaIX0nhE1gJjEvE
KJAcFcy0gK15JUmDE0yzLfehg+2P/WVxW4zr63vk2TWkPCqZ0smyExnDHQvoLWh6K4w8gumiHQ4x
CEqoHu6m8leatXZZoIIwzj+a1FP86K4Ioh0uPbG6WtrFYWChkn43J29RGn6ro8C5/FO3BrA//dQl
r1zZsBb7ZRIMPj7ATX5eJuzMg+7IDwujwYIVqAtQPbZ8+fpLcM4plMlUqSW+RNPsVHJSqyujESix
SATnlTKNKMVAYCdU8+0iHQ+DWezRj/iXJ+G8UDyXTTT4CXGA1OBlWbJPGLXiMBIYiMDqTS5wKEkz
5qAlhioFxrnQpzvCzMO/1AEuwCp6Z+p+grfqAsag7BpvgYsLzsv+X+tJByKQt+kzP7wMz9nYVz4Q
bjFY5KTqPVPtIM0sZmAsRhAnRGI41zIlWm9oEVSt1DH8aJr70UdklyvbNESzN8uf+hIFPk7E76HP
puZPvYyPtBDMLODKCZhYZCFW1bZmw8vrpmkuof2zrVa65PuA+ZIdVh9YdjWy60K+v6wL25f2IYKL
AIY2jdUcGUieo0ODZlBxbMjTJPo0y1/5el8fUrhPk0UjqUiNFIXR35PyaCpugWrjPAHQ52yi63v5
TNsmxBSVYj+SfOFJq/pibrSwQXkhM/dJkjyao+pdFrFVyYIb/ZDBOZ0YkbMxw+rv2kL4srRXW7Di
+Ba5kg6ix/e2HnwI41xP0fRx3VcyqgrBSzMczfCciYplWwRRnw7E+Z1xquOuj3Cg9NxjqZXdtIdh
sjQ4h27AbvCCmhnYIaglLf9n5IgGeLYD9scJOU0vi4T1Yw7pRQwa5/h6bO51GVMv1BpKwacTieI0
Xh17KekZIY45fJ9GR4sJQKkxLP2YG+5lJRFJ4rTeVEAVUAU4hyLf6iMQwu4lNI0MNIhGU7hYJ1B6
vvvoj5iBijqYWDehBz8UWLtsnWqKdn1Q/yAyqHKVwn/KzHBX0A4Z8ogGcGdhf/J6GGXVUsLIjfTR
K0b12CXGtQF4/Zjh1zb5MR4fKz2/JpWy0zVge9ZaYbVJ6w41SIpYfVIx25olyYkZuYNOzL5Wkrt6
LB11yBxq1haJQ68aA9AWTrtWNlNL1spjKxuHYATKS1y6CkZLmw4Y0EqevZktOWR5dKel7CUqMRoc
P+epfrj8abYd0j/69qVzGigN1VCgxO9j5yaU3WI8acOrGuRu6JsWaYX2tfUgXDkMHu4aLOLJFM54
OAydspuzx7zKdrLWfGsK38PT/qZoMPea53YRZXaEt83l8wpUke+yJlMHKruxhLvyb4sAWdKupHam
nIs/aGAxA/t9hmkqGkPx/XPIGseYBpMEQbN5o1WeXx2EmESb3nAlgstgs94n4VItc0JjP5EbjfaW
pPzB2Nqnc3B5a1PmStUsCmJiR4kVlU0r6up6Ksj23us2XyLj6jBcHDG0VJJmhif10q6VrAURKwee
gH6I7OqADQDHd5ddXFGderNotv5OXEhps3qQZxVyO4WcjHGy5QaPFSm5pazc1diWksIYTgEw0EO3
u6yLQtlcqElzwE/QViVOrGAIld2l7dEA9NJ0H5nfev1aVuxuEOzHbOr/6pqX/7969YDuS8tGzHU6
oVn9VpPe6YCrW1B2ZPBx2hgIsqpN97ISx8WYZAwmg/kIZ1p0TqR9oFzFYGzzw29pcwsmZZESLRr/
VYkWEgLDVHSVLw6WYcaIVKDSKu1Nj4FfNz/NaHIsKCVQHYG0zYxR+RDGnW1WJwJOMzy3Egm8bd2p
Mp609j7unctasilGZUwDti4wLnkPPRtS1hVYGXFMTbYYoDTatr2W9MAeQxEQk0gU51BYNaDAOeJE
cn5t1kC40Iq/tAa03WMlAsfZGnfBKvLHsTi/ktMUxSIlhSIezGNj17klueQenGmOb/VX0ym+ogJd
3E5VVyI5FzNWYBmr5eHvUiSQpixwmp1Ge3AWPjjtTwxtJYzzK5oaZAmW45Hp5xYlwP7/VqZv6vi7
SV7+QD8wb8gWzFn2BXBszkHbDRh+GTy9x3E6tcbRbypLrf8A7p8ZH3L4p17C8ro1l7g9xd1NQs2H
fliIL83DEDc3Y0atOS0EeeP2F1vJ5IJoI0WTKsmo0Uh73dN2ZA9+FjwxF55wceq9qf0rYZz2BzFr
NWPKZSBB/lZSwOXghR58V427y99ru/C0ksNpfm3SpNECyGncEcR6CxRJvR/3za46lMdGFk55bSbE
K3mc2oeZgZFCeSZOGw+OVoTH1gwEJaEtdIFPysFp+6j7TGqbdjkToIld6UXZ+w4g9x6Sq/ku8BRv
clobLKmpF9gYADzNt+IRbaG2LB94FdvaKdPiPkQ4XRiLqK0Dzqmw53vDq3ahK7LvLfCoT0fmIumQ
hiOGAiU8ztzJpnZwkm6Wha3eCs7xk+GBtfOn5OgCi9hCs/kklQs6StYNQ9PiogdbeSl/I006ZUeU
cq3mFZEusqqddNvscztd2IssESPuZvawUiXuIRf3iTbpSY9e+/xMyLdC/W1WHijRZfZ62Ugu2+JX
ULNYkUjlw0Y0/1j3b0H4S2V3eiN6LG5ORhiYU0F/TQP0H99h6xIl1zHv/rctYo5tXxxjkFxR4LAy
rzvUdvxdxOa73NGXHEWXqa7r7/9ypgKI+phWQYr5GJCPpyBrqN0/3J9lxkoMZwyKXEymRgMYw7E9
KHv9sIAq/j/G3Te9y0oObwZZm+qkxHGU1qaJpRiuTPZDeIzw3qXRPaP70nQGfR/1b9P3shclYdtG
v5LPGQRpdZ2pBbwbvRvcpS2rH4yrzkFWhp6siEblHW/m0sfjDCBE5y+pSySY4GK7RwvfG/zmOe31
2lK6GrOKzU5OS4tkzVOXqLsg0I5yqO9qrDAr+eQmjflc6dGu6JObIa4d1hpnX8sBQyE9GpJ/JQ1I
Foam2Xd68Fax9KGm7RGh/VjkxvM4JH/lSfMSBv0juir3TYRZHhQnpDZv0ahqdlLwoANOVRqJG7Ju
l4fZOZTCZVvxNjC6e8Mf7BiS3Wwcj36quywtMVpJvSHKYisD1jipipPOBtsHea7VSPSlrbsHbUQl
vGOtDdI0/PH4MY7Jo9n2qKLEOxTkXodSO5o0xdz19Mqy2dXV0GVyB3qQyE5ZftflJWZ8O2BcYL7J
T7+H2pMcYLdv9F/6ZLhuovCgSNmVwTQ7kcufUlI+BOZtV0f3fao7pJR3U3OH5VTrsofZ4oBj2Dsm
aGEu/+VJOHTMdA+hjrxpQecE4q32XF13IAoOAXcGUymc8DgBNLz8HuyEwIOLjX9Ro5VsLq8p1UgN
gwB+VM2xrGxWJ8YiJ0lPIzYth/qvJOpya5JVFz1WW2qgINEPAnyLuCf7QAhFtZ2Kr34Nl/gA41/P
MORG/qafBmdm4C6wBfJOt5pD7THhQKK2GOWl83Mp0BxjeDBHwRqd+uCBRu1Z1YO7UFW+MY3cyX3q
0UF+k2b1sR6iq4nkVhNSOybBgXTDsS7+Skj+pGihtRTVsFhuS9rgKjMo2gAjY0ZJZ5vzT1J0z2kh
HxJ9fMo0zUqH3IbinaQGT7XohSbI/NkpwFQ7iGZvY9pdRQl4dDXUeovSlhKANUQg/+6fUdvxan98
xXjLDaM/UIK2pAyY5PqrIQOypTJPaTjcDQnZd0ob2noLZ1Dnj2kket5uBsUPV8cj2UV+nJmKitjf
d0CPeY59LGvbqfpw2TC2sCzWkeMLZp1WYJ+iwMepndFZsMmXakzpYGvRK3eVB9Coo3bdWv37lh+e
TlfgUd5Pe1FDZtNGVqfltDL0QYsXLW1GOay9rpwcVS6c3PyjqalVoORB7XS9TaJIwbumZFdyfwaM
mT9/hyO2ZUO3ouQRBEDFKJgf2QyaeM5j4lM1CaqhnzNVrIuDHWuGxYUM48XlLUtF2I6buvIh4Yuu
gCktlHqU7ULldwOI26o4131n95Fwz2Izn1lJ4nyZ3lR1zjqcZcKAT3aPIZSH+tB5JXgPrOU5PxxG
kNXWd6AMtUULLJv56Eo2pyNpSYyxL5Dxj8sasjRFnun7HlISt5jHtxYk6ZdtY9tVrgRyjgstkw7U
erCNLHMxzvSk2sRSfkpuC3QecLe55E1Mrrm1tc5A5Px/2vKF2MycSZSXuOFOe9+nyrw6Bk8p88AP
8CBqsW2nxCtpXH6akmJOQ2b8byH2xQB0cewwGPyC51r9Tpz8TbRcK5TJJaskSWQf/LlkyYlBhzAf
Kju8WRg31Z168q3MiXYi1dl+v63OySWuWucj+NQEIz9nMMAeF+eGyZRX9TV+bpyFVjD8Hr+J2nub
Tm0llMtWNdoVRW6iK2DOezI8pe05Ln4IdFQQXHncx0wDfDKWrFBVPgQom/RnA9WFfMeuE/TbQIyD
PtQbO8SuJGZa2raPj1SCx4RMKipDUZFUNW55oEfqRm54Q2/lh+LsW4UDRy7cRN+80pVIzpca0pAE
Qfb+Ih7c5j5ywSkFdEMfjK3LabNX9bl6vnzF26/wD5kqV1JRpqEsx6Xm1rjtuUSdmVjZtW5HwHgK
f/Yu5hTufEu2Eow41lezqCWz6dtX0jkLDUwaTTlB32eUksOgtW9NTp4KGfjAI/Kiy0cV3C7PEkaN
GvjbHZ5XJbjB1NuktCrR0JhIBGeIc9GUoQmSbmzeIEhF3WCxwXAVQxIkNqJr42yvpGaTKtNSB1MB
EPSqdD9yCtSbt8sXthmSVh+HU8ciSdugTDFZ7heNVfd/DZVvD6B97JibavZlWduPXxR+6bJwIysy
pwlNnwUxNtiWipdsz+fGruzMlg/KMd3nVyII0e3vZGIuUcEIq86P1+rTnBmqAaUvZsM2UqzT+z91
PdhdPtNmasQ+pHCmBYZno85nlHyL6buJwT9RA1h0Cu7KsABdhPKS3QbSWcNyXHOjFN7lI2xXeFdn
WDRxVYicQ6qWTTMhnPVYSMGUVxl3lh8bZ2YC7z3CmLCROFpm2DorLKl2Y6k70fDx8q/YDgMfF8mZ
FfbZpK5M8bkMc7aL8IBNJhtbviRMnHG02uIP0BhxZFMxUNqSMZrPKX7cTLQGcwAKMfKh6q/C5pz8
qkVIYltfbyWEn2dtGrVFeoKiq5EDwFInFpvRUUydy1e35SkAo0TBOSKbaLpxWV7HjJDUFDUtv9rJ
wS7uAktGqTMWzVBvZnZrQZyy96BfnLIZyijJtzk7AuHVkoFiojyU2qlM6x3T3SnwsJN6+Xybt7g6
H2cDk9nE4+gnqNkBJ8Y/y/1OFrVull/Ov/DXJ+NMoC78tAGWAyIhbSzW/m5E68+ib8SpdzeNWRtU
iBo+YBoa7bqXwf7kPwDJ/o+UAf7OJPjH5Ac5QgxTjoaKhS+/NU8gybNZZFxL6qNslrs/+SwfkrjX
zOTDRGepJE5OHGX+Zcz7qBHEwP+gcR8yONXWjSxlMsov2Pmya9SFJRcMki/NAdPYnogKaVsYpYQA
cRqYmyrnEmgTGkE4YX8lyhAL9e8GNkwoGImr71gGreKbOsNk26mjgjnorRBsfojV5M/u19TDSSFx
hQHlzDVz29cwZ3Xb5ydZE74Hl+v6ouYrUdzj1wcifV6Z+GQ1KDmx/eTS2NLczkFFH8Mq0lkEoL3l
1NdH41RERbW7YL4M1JxmH0/3pgKGKacgZ93vrND/fVkfN9OLtTROWczcNwqi4CIr7I0upwud9Bn7
TgsI7YEKeojbXw3opDKhYKfnZzcY0XralhhHHIubMcduZTdZgTF72tB7/Syy6k3/RD+kccngOFaq
lKcFjsayh65t9vpUC4o875MZX5UDPXmdyOjP84SwgYHlGcQrglfCUmAmVrRPMfdnGdf5XrWSq+BQ
nQFUe0rtwsXag1Ra/evlL7jp6JX3OIZdORDgfbaELJ5ZATwp4hj1ZAdVbo1zbhHhfvGidV8OuhKz
XPYq35lKKoUFeT8o2eVOdAQ0q63fLP0mwMgLrnXzyymaqS2RGfBznMll/dQoLISLBDtEU3yLg8Pl
O9s0sdXf50wMiAZgutIa3Flrh+ZR17XD0FuZdmVKdk6EtEqbHgR8cGhAwEHKPF+cOky1KmFTBkqy
0CoVHmgZQeHlLCuFxmHyZGHPUyCRH+Rgelf2EwbR8WiARLtBub9d2OptuktdPxCC82xG6o8TMu6D
KdrcZEWAE4LfOrVyI7OiSr2JjPYEfDPr8sfbTL1NlaKkypiJ8iqXFox1qEuRClUcbzpXtkObnPRb
DQ1Bxc6c6SRqCG6ebSWOcyNqMypTHOG1N2i9RYzSIcwd+6tBxFK67YpXgrhQauitXwITGY9XFOKX
l15wVA+tVWA0Uv4pGooUnIpnqDLlkg5GjVMVCGrmMa1TiyZYGRORvW7W4EzQJOoaRu419N8/O44s
HuNZTnCq2sl+9IfKk+xMspK32Vs6uOZpeg6vlMc/QL3FQ4vpMrp+GBLkSUWm0DCzQsPxsvlGLXdd
8cpEN7jpeFciOI/ozxXa7wQHC4I7Jn8bQ0B5OZdVXSSCu7vCb+QqIDjFqNzrwV9+/5zNvy6L2KzL
rm9qUZSVY9dbc0gZYDWA9U12APD1CF5CD/5rCQA9hrGa6Tkf7ObPsqrV7XFGXFXB0PTlMr6Psob5
V7nr92X9vnmRutJr4Ij6sYvxfIlfmoJXK6CwKXKPz8ec60LyQwlg3Ix9q5XhmBrYBiu082CquRXp
PyJJOqNH9AcknkgKPsRykSattFHKkhFECb10lDBNJ5W6FxaiHdBNa16J4ZKAlAxSVI4hfJR8N4Bo
C6uIrtL8KuvAu6wumxq5EsQpvZKZXVoOLQg2I3ofxi12IMit0Sf7y2I2E4CVGE7xp6H1Q1rAxWtF
d8ymBDh2g31ZxGYuuhLB6X00B0M+g98FQ+/A/8Nq1lS7Cr2TNWwnCOOx6Ptw2o79D4UYEyZ15KOx
w4xv6FCMsCh3o1uj89H87Cz5rtuLJsm2H2eajjV5E7kHEpDPSt9GtdZGXQ0XhVeSp7rxDvvivVMc
wIvribotm0nVhzC+HUlZk85jhXcSEHb1+taM3TByAhUrTkB36kvB5/sPZ2NMRu4Nm+bR7X3QDClh
Vi3YyzJm80I7OtZ7zVvmfGPBcvq20n+I4jIAZWAzMFOXOWbzZpZsNv1McoGIzT0BU/uQwX0qMxtr
quSQMcleBqwt/WcRvEnA2Ct0T4qeJ8z6RqKx4s1z6Yqiaibm6JHlflaPbNSZBJZh5ABJu8/n6j6Q
QxdWIfAZ2yFmJYczNXPstC6Uc7xoXwDF4oZ25amv9XNkGx4KYq588u9F7cZNZVyJ5AwuKMDRTBbu
hRC0cnKEUamhPU4T8HaV0tKM1OuIIJBuBpiVRE5JctYgU5U6fMC2dMCDLi24iKE7aR7V3YLeTvRw
2YGJvh6nMUWNpIvleLlHI4aYdMNSi2yvC/GxNv2k/ndpTEPVlwstLRgBsQeH0JKVT9L00JIfeq7Y
xvA4/w9p17Ujt65sv0iAJCq+Knf3TE/0jO0XwVGByln6+rs0+xx3myOL53pjYxsGDHSJZLGqWGEt
8+f+gjaN5JUkxre0sWIMZjGCTLf9giYpGclsXXmm5G/2DQ9LdIJKoqmyBRWByLmZlgiqzNDLK7ud
zjij/ZVsP1GuZDAa3wpZY7YjHrDri0+8zRwtddJXVAFaC5QwrkCsQvirZxFoxxFqG4pusLWbUSv7
cUqxLvK0AtG3fm6jhyey9FvRkx0BMPEcE7x5XnjOEqIhMaCx8CBdB8iRnCCbk6IlMQIUQV/YxmDN
PPwajpw303kVoYZalWadiM1UhJvSxPDkIWxA2Bjsn9mWFDDIv+UxCTBmGD2nqdgv6vogUinYO+1G
f+41X+cBcm3dJlOEJdBVWUeVgwlDG0MUOrFsgKtvDk630rGWsVU1QKegohuNf9NjjRMSJYKUm6aw
2VmgX4IytMQbBZ27Zfq9jT8Ypg9GNJ7urWEsG11fyWHTsZNYA6qmgvfqnOqwsgTHXnVKDm8QC47E
GbvZPCkcFFBpgKmH3irGbS3o8g6nVnbU5cUIvzWlDyg6q6n/4vGFIu8vMYxBT9tozPMCwZNBn2Tp
FFffcvnLvs5t2olrGYwN10o5ayt9gJu66d3wuA6/pK+TDewWRwlCV/D25W25jCtx7Ny0HkZJB4cP
lEiiWEXzaAr3hAe5ui1DMQwVO0ckNiM6gyzNEDtYhbxMLEV+FcoXOn7fX8fmLZIuMlYNubIIs55O
hZTCIpT1t2o45+HkVehBy51Kl919UZvtLsAk+rUeRtu6wSQazdYeRX9srNDv/dgzno1DlVstagAl
5k7A1rIvlLeHjOopeajNvQmZqhZIrZ3I3zv5aV/E9iW6LIvVvKSpu2LEjY0az6huNKm26tipel4N
bzOrdbV/bCpyMJpiqFKYIIwN/VRchH7Pgz25K+Vq/BByTouzcWwe0limqCjCNTWINl9MKE0BFZ/3
N25zivl6QcyTvqOiVhRobX7z7bFNgshVz+ajcaN+zjCKKtkYmXNqNM8m/r7k9dTfGdmLJrI5rULu
QaGZpSuFCYZ/endonybhYz8+keZlTDgFts3KhikZ6IoFbClqe4w/VI1G0AZ4S3jdfrGmCDadFgBQ
fsGQwte6UWwhkSxK2xOyfvdUBVD4BFADNHOfR6G7FfIi6GTZHto8snqq2q2WSrZSP4dSyC2xb5gD
WcSEz39gstmOgUKOAIZWgNBCtYC0izQW2vzujMoiraX6QEbxBUyWx26IlnGe41t3gTmT30Qz/jwq
kPoZZx3+/G7x/ple1G3irwZ87b7jjcJs3NrfxLG6J/a9VoRA5i6r+9AEfFb/SVCOrcp7jfJ2lDn8
uZlbPGbQH6+E5Y88yp2pnT6qGcgSKsULR/lGm9A3Ps5uKFBHmSkyTg3mPTrV1priMZwUTKDEtqjE
nCvAWz/zRNBLOoUo34OiBdMmwpife0mzimxySWxy4sHNLUBvOvAoQKZosi2WfW3UtMlBBSeYX9Sk
soCvbI/xZ2MMoeT2/s3eMFuyeCWLsfedkghLKq4o2HAzkxV395nBKaltiyCAa16Rct+1kcl10aeA
5wfrofyj0Uq7KRMnlyRvfyFb1h4ruYhZD/DKM2tLumj1jOL1+vAhKCeHjva89viKgXpfco5oq7bw
m7T1DK+kKUPdhwtZkI38GZ0Xp32kx9DBxY9uegx8i8EbqoTHHQvdvPRXi2SOa5YSHa16DdjoJBgc
xY0ma7BQ7UV5CMa/siOn59mZTcW/Esm46xDYNaMgaMSZvkXn0aUBeHtczZm92kl8cgSSXmcDzIwT
aW/fgV+nyb68ojlElr6AXrbSQ0l1Kwvv0+FuGX3tL9Lz1yf5lu27OkkyabU8RCYoB4ZHhbymi6s0
d01vZca5yO5nAJtzFJW3NMaSSlnR9WOC+9B583Fa24k9QbfIyTyPSBA9AMjXFjsr6SzhPuZZV47+
vHtqAgVxKE1Y1+aj1hYWne0cYEJAaUfCtDOf1ckZjS+Nkjqi4CDHztMlnnjGiNJZWyRp+Ed9q0Pu
Lp1FbVjvlbvlfyPK42jvW4Lw6nT1UFPqMq5APoyBwTa7F0FAmRtfBTT37R/r+unv3PHlmrwZjCtB
ndRIerGyHBf6gcyPAuXElzytYQ1OHUuhUBU4ufE0qMSKuk9z+3GpLb0ZORr6RiWytxbGyvRt1qCt
E5dvVj8t6UrBl2E2RI1dGSwJBtLrXS4EJFKdYjGDiUTeEkeFJdaohCcV8MSfaTEd47h0xQE0gWAp
ieXIyTXxhkzx3dJkj3OkHc3ipzjwyh0cX/MGv3Z1CkYaD8D4Bm2EMrny6Gb0OPOgl7bS/9cGg33K
Grk5znULgzgXKZjaLNLdi7GjzZ8k5RbkG+r651dV4lFcv/3uzqmwrSmt3va9mKyUjx9Xq9EH6aHB
HYo901b9FL126VcFc3OKt4Z/8uO+enPUj8XV6tNJUXtA+wDe1Y3Up0IOBs3GLOJkvuwL4vlxFkNL
NiqAp6srw9lbA0nhraB/4p3slcgk8uaROPoiMwYpN3uzFBsYpNlAeq+YDphWtVSUdvYXxROz/vuV
WhIKnP2ygskfMs9M76rG05rXfyeCCX960syyJII4WwIiWPQpNs41L/exVU35TfMZG5QvuWHMETRQ
jVwZ5M4o1E83TXtcQOo8PeIBH1U3eV9bo+B0mMUvCqcknMchbycZ0zQLU1zJIep6UnuUajeWHoy/
mBj5bZVMwNNK8lST2VitH/EFfcGqjCChvOae9Ut3rjNbtERjX6zEOjyTMsxeYpZ+NYUHrZztOots
MyQHQ1A4asgTyTwZGzkmYVzjyTi2si2MPzAX/gBA72MPSoZUm49FqQX7WrkF2Xy9mYQJdgwxymOz
02TgXYYP8qP4gLlGV3YztPG1vuAWSDsm9uAiZP4m+MOZcqk1t8qbv33BGpNc3b2mVEvDFJOVqWtw
VjKc6qT7SHseefAlnFCDHaTUkawzk5XYGD0WeRRbIaBhUi/sOJExTwxjS1IxVqsuhvuRdL8Ke1vs
XaG+MePv+yfHe+EQxqBUZW2a/bieHGh9buWjdLN4sksf8g9LbmUvkh0HObH4aLxb6Z/fDoyxMgXu
gqb38OEd3vcr+yuAf+U743kEdbNyV50y9OrUh5Xvsg70FfSH11nO22HGxgghHabMxMqp+dpkH0Lp
SY8bS5U4ZCQ8c0oYQwMzVtV9gRercTuAyxPwEPfypw5rXOdDI/R3U4/XOba9tBXlH1ssvpuyAkBZ
rjYdLoOintLykJVoAYn9LuON62yHCxc5jF+ddBCsJTK2UMow0Z9/j7sQrnW+n4z8ONOB4/u2ihlY
z0UccydkEdXHQceyWjf06+MSIF+Ejvy7wTUAth7/QB/Z/u3g7SNzORq9XShyDZg9+ClWj234qOR2
w30vbTu7y7KYm0CSecwBI4/Xvg6e7ZMmeCIvml0P4r0XuohgdF0lRispDXauHj4I8mex5Sk5TwCj
5HqsJpGoRopTfBTuiKeeIrcSrc7KrOg5DqhDC4un5BzlY5OygyjQsepbPJWGp172W0MHy6psheOL
qPFq39su9df+sVVVCRS5DQqqipMPuTWnPjEtuf6sLrfJiOYZzmZy9pKlbooaATQcZFYciT7ObfkY
LTXnJnE0zmCcZRqSVpoIIoRCpQdNUW/CqrTKgUdPwbuwBmMfwr6jfTONiLGQAREs8ccKCtM60k9M
fzimw6vjc+UxBqJS6xhY/HhUyH76jHQdGpzhxWrH9DM3/QyBzr594O0jYx8KM5/H2MC1QvusONkC
uc159XyeCMY4KJmWtYoCEfnwIYzvtcZReVaOd5EY4yBg1L6mKbRBosatCaZVEsOaz7qdhaFTCxnv
Mm0uCfgFaI/R0Y+mMPFpqVZLPlUhcfQqdaomthcZ8x4jD/N0Oyi9ksMEpdGMKK0ZFgWTR4Mj22uy
WLsv7mIvsRtXOq/t/MsRCQSM2Gc2OWT+KHL8x+ZNvvoC5p6NatKUdaooYAj7VPTelB/39W/z5K5+
n71fGcidxFTFVIQUWyYSjHD0ifoNpPIKt8WUJ4u5W7GqlkW6lIqDBsxIR42mtbvxhrZO0fNGS3mi
mGtFjRl9JbGJXO3PKPleEjsyPTKDQpMTY2/bi6v9Wz/k6tEAzD5xihswaK6Ik5qNV3tkSefZI8iy
z18zW33eP6/NeOJKHnPTFsREit6CSF7vjsVyM9cBnU8q/bovZXv7iInmCFCNoS3391XNXZInOc0Q
JjVfifgI8kyVPun0pCi8PPP6S+/CCv2XJDZ9v9QC5qg0oiC0pWcAInjpfY7po7eusB5QpPk65udE
XuzHR42TqtpO0F0JZ8wIOGqAvT+t9Ke+cSy83B+O/c06MYnLbO3v6Kb7vxLFWJJBCVuqlCspc35X
mRjDH1+JYIfya1W6Tckbyth+MVyJY8xG3syGPgkICAEJvYJnWcWTHlktMC2opfuN1djjV4x0JTxg
Gd5xMuakKTBG3sgzcQQBhIaBKX9QjNtZ/JZlgVE6M+Gpz/Z1uKgPY1IwuUXzPEPpZV2njHWSr8ah
0VFTl5/gsoPxNPvZjczbX55YxrxEeSmjDQVMymSU7LE8kexZBl9ANnHWt+3nLstjrEvdjkaP9i/i
VJndN7YgE0sYDI5qbruYixDGpOR6OCVEWIjTKG6fHSQe0ihvsxhjktBYHlQZwaig/ChRS2oLb9Yf
NZ3X6MDZLDbdHmtlKxVJh6A3PIZS6uiCWyU8OijezWKT61U/hrk0IiAdPkaPupd63avp4qkSDG5z
bp9mTEjwOKH/4GR+nRCbU5+mKpEqilxmjRGJFczIUO0imL3o02qsQjvXOSqxXUK42A82t45huVZQ
FpjlxrTUQ+NIXmyXZ8mSgtKmdlNhTJMcRTCURQD45feQcPwPm20X5jLqSVThfqUDgCnNY2SoINte
XmmcHBQze9g3zhwNZef/1K4Djn+RrM+l0mrU0h7kg9Z9VFKVs688QYzdKFVBMaYWgozZFpRDnVBr
7lyj5Y10ca60zNgNk2SJGq/VrTi9qdBfrXL7Czj+TGaMRg/gFsXoECEofg6/rdnDTf2QAgC6CHpn
vJk9eLojtNPTeeUt3h4y5gQGvzHlGBdQlyRbm4HslyZ+Q9FYWfEStZxtZDPvpKvSMJpUZFCr0gNn
yylBJ/6+6nGMFotySQz0aPQTWnhy1RrH20G0W5VTCdkulF0uM5taV3Twb00hliEYX+TIU9qbCkX8
+bs4AqPQzsO7hpzI+EEbvP21bbUhyhgb+28Yyc5lyBPeheA0UQABJ9q6lzyu2HagQ5XvB/QgLq78
EUTAAA8Uea8mrmQmDjEqo9GAwo7Sk60chwMFZARmRtXIUg6tM7ml98+fha+KnEXzTCdhQpKQlLJk
RngzrilG0KhgaDV+1kEaoN3Pd/rtYKcv9c3KTtcG5icgEP/LPWdMjL7IgC8e1sQMsOdjOzuIbu+X
t9TPrDcoBCtx2ie+xebpMWNxhlanYh6iE2Bq/U5/UGcAlrqcpXFuPovqpwAELp5LWM9xOsTLRyNF
mK5aen8/JoFmIvFuOILuNfQ8a4AsLqHidhr/FD/vfwbHN7HJ+GVq63qRoFpCG3TmJ1rfVqabkrPK
M3ScLWWRoTv0wtEESLsOqlKHGbS26TS6RUI5CssJ2dlcSjEOOrjzkKFODyu7XBd06AyQA9602/Zq
QO1sSrKO2RJGQTK5UksMRSBuUikKvomjZ5VjRt/2D2d7MRcpjFvKcuhIqqNMX86NI3camoaaBzEp
ArEtThg/slF5WyxDz1735W57iotcxilpYt2P84i6vd4eQJBm8ihxOOtiM9W6CYbQXsTvK/46NkX9
FRu88XkOj3NIbJK6JVJZ1PUan6RB0d/HrZVRf3+neCuRf08tqBqdVAGK4FSGX+q11Q29laR3BBhM
3RmsRTXvrfaH6PnX2bCp6rqmQ620/Vsr5NpLhlZIamdrL9k/rZCF/Vct0PpFIuN96rQx8rabiCMa
qa1FT3XeOkOEVmies+Ft5nqeV9kngH92idxC3YvkMwEBCHmtmq9N/xOcFdY83SkGx1b8IWNyWRnj
XcY4hAWW0Nzdpgewds2AzRIfDEAGke5kksFKk4dCPRnh877S/OHVdZHLWI9BGMcuGfDOX8z1of8i
WalDffFefcA0g5seJz/xeKe4NVaD8OUilDEmehmHslSjU++/XHDpkxQYzmAn94WLOcLI4qVPuCIZ
O4JJeECUpLiAgzc4wyGGA7OM+wTTVukjcRMPMxu8ZXJMFzv8Msro1yuogNz21N4kpHHNfPirIPfX
RrIjL6E2LF27YCNprzlmBgBeHcjREQ+YnmO9TMa0AAxSTeIRPaukV/0pJ14kyCcj4ejidhRyWQyT
WgvBRjZkQopJDum+HAO1iC0Mena8SZpVo98nRi9iGBuCeVKhmCcketH+bykJMnhaeiNrOezWV7Ex
OQVD3qIYQ9LVEngzanjnzshvgWTg6zQJyKhYspo4+3eZtzDGhCCzUAnEwP4N1cOAfrA5UOJj2dzO
Kefdw1sTYzNiLZIKHb1TTjU+aRl1tVi3CqN3TeSH9pfEUzzGUIRzOEiqMStOKQazdlbqA/gweYH9
qld7CsGYBqHrorQNEaet7Y4a8AlIZJHzANNA3AoPOUvg6MQf3o3/VUFDFH/3LhRNuwg/0Zuxgj0h
uYpaqO4qyB8XLhosvf093D8tjAP/LiwJNZIKDSy8VN0ONehmbhLtVlPdfSkcR2KIjI1IZDQ/zgqm
c8Av41f3hQOI96fitAJlA5grANaam7/uy9xXeENkDMbchsNSx8iviq03APk2cfvUN6rDrHAUnhPp
GCJjM9BwrOQ9qMdwYF1i5Y+1neKVYkWgPzCPw63g5F/3l7av+AAT+P3QNFmfa61DdTJtjlnyGgs/
jb8ASr5ywsAR/l1EW1RLARJkVPKWOsCY37EDoDXpjb/aO0y7a0Dzw8igwixlKaoZ1NN41mm3KzSB
FAyBiUYD+Vk6EnSQVSPnPq9n8e46X8lj1jXUgCtIFaQ4lQ4tDVN/AqtZsH86m4p3JYIxgG2eJVOd
14qjy7ZctdYoghA9BklEbGm8Pq7VxO0thzGBgjhMVG4gS8TwXXVT1a96eZJbsF6jzZ93iddLuieM
MYVvb4jShJ6PtuGvKPulLX+qXAFMFNkHnmHiHBSLGyAO3VANHUppU+uaymd1fN4/Jc7OqYzhi2s5
TqICwVFZNTYaCu0kykYQpQCGowFJbZaAm6XntjZs24qLcqiMIVxydWzMHvHFP1NwKRjgJqTH0DJJ
wHBc2BWvZ2O7T/RKImMHlWqWGnHCRq6EEGsAP/rSqXo1v2BCbAX+tcev8GI8nE7e9jI2MTYnfU4A
gIpy0HjSVT+rqSu1xOp70JtLD8K/VU6VMSR5mc9hqqLdRn0yfBog9QYzUr2shZIItZp95eFuKmNG
FCHW0LI04t4do0D2zbs10zhY33oHCNEP1RlifV7b3Oar8+ogWbtSYNZNnLCleXGK2g80+1qrj4Zy
Jwkumc5J5HDWuH3dFSICZxWQOG+qfPXKjSM5QdcmmjnWHgvzVNtDsJyBQOF2/v/wHtoMRIyLNEZh
DKMiJBHRFNjld4Vs990n4K6mfwHlAlD3ixRGSwCKNDRNipBRb8vPKFpaaXNfGXUw1SZPRVYD8t5a
XkQxKpK0SagUE+qio714yB6BjRSYnUjyZUeeZmx7nIsoRjO6Uap7YYAtC5VTr9laeV/0L0YJAPED
RyfW2HNvUYy/ifQmLUYFxmQB6vToRom1xM4kfh1EvzBhvGKr4PEp8BSD8TrS1McYbsJVk42ziMpd
RQMBCUUe9hNHzFt94UrbtUqVuzJFnK8bX+fwphVfxB6ok7wRj7cJt50dZAvZgiYoTb22QjcOPS/f
JgfZX8SL2mE54R6DZKmx4nPyqUOFWfrEOT2OSrIF7Xkemywt0Xizko+uxLErrdPsRHZ65G3nel33
lsl4nTGR0HI2oCOFIl9lNtKhJn+Bhn59l9lqdQT+kwl8mnhTaOc2ku1Os4QE7YhnIQwa6Wl/71bD
sLcexnCQUEunrEbrY1U2Rww+A90yfxoo+bov5q3xak8OYzXIkLT6hMYQeOu3OtKT7kpHzZsD3qgx
b0GMzahEMzHVqYWguHAw5eCEcRyMffc3OaiLwWUL1iH6ReMCJsORm8ewb1GCcGXpy/6m8ZbCWIhl
Dlswm2LP8tyPpluh/QK6cmtfxnZp87IQtig9JKGAKVkEbqNdHMJj7Rv37a1g14LVe/lhPSGwuDwC
QNt83pfMuUlsqVoSgaoya2iNrqv4sS30u4oMPF/Fk8FEpb3Qigo4iv5JuXbQvMy5Ex7Bhdqj3oHo
Hq6Loxccl8XWqPVIUwvgWgIdRU4jgILS89CHYJQ1glIkt0LY8pbI8Vzs9BcKeVkt1RBogDFkGX4u
hauFdk29CJQUk2+Yh1Dn2VvetjJGI88AGteOmK1QAN2VuhF5jlEhGLND3J0kgCsZn02MKJejNyvu
kp4zXlDM22TGmMSFDOrrZUbxb3giJAsG+tlIqpukLnwD71/OFeFcQxYWJdGUsRA79DR3871couu3
PcsZL23+VsffMZBsNVpHd5RCs0lxsrI/lzHYG/DXIbHnTP2YDuPzkJjHMgdoaTc5ywLdmhLwVkiN
BdxF/JFTq5Ges/GTAaJisRNv62wAw2kzWx2Z7ocqcgEkY00zgk+pSX4k5LtRv3bZz3gJj5glwaR9
Zs3Dqym8hFXccJSUt4OMIZsw4znVK6JFOLkJJdYkugk4ZfftyfojOxvI1rcLDQhNeoGLMHgrBcx/
a5r/MiZl69vgx6tFKgIPoQ5B1ZsC9ynL7yVSnfs+vUeoFeyvaovQ+ToaUBgTpvfVgho4RbdNINwN
z4WnjZZ6Vr733gpdAYgnlzogIvVNJ/yrDsiLa1AIdvwqdEwKFRglUY/UejdaipgcBLOyYpNXmtiu
Uhm6DpKtlSuCLROLUUHBrogwv3X/oeY1dZRUNdBFaB76eTzhhjcDva0rF4nMpkaL2OkDwSh5egBb
/V3iL4hFAJ7DS3mvO/ReJy9ymB1MQRypAKlrDYpX6ATqRrVF/Q5ZEbShe+kPiTM/sD3DerWVq+W+
OrKqErpYB0CQM3ntywxksMVJTvSY26Gnn8W79KwBvM90YmsFo5sDbv5g2xtdFsx4hhpzyE1e4R0V
JvKJ1p+nBOioNUZBJBW4i5JXT5Nbi7Gt5xKnaPKHQOYimnEKRteX5tKjhTD8gRzUx8UBCgB4AyN/
OhrOFCy+6U/nyufFm9vvq4tYJt6UMwV4sAJsWzGdxyw69r3iJfrPsVA4cFZ/CKEvkpg3aqlXFR0H
pK7LNrPzW0X3F/9xFh7l5VyrgaI/cCwPb2WM1dbKfJqkEF7WuF0hn+B2oMCxY9rkwbgDlQsw/+YT
bzu382u/FsmWjzF+rc60QuWwGWsv1MIPuhE6pj4+LONwEJrSDnUtcv/dStmCskDLcRkjBPPmk+Ch
xc2vDmtroQKWLVB7eSVMbWfPQckxD9tu8bJWxgrpYVOB0Rb9jHHvjuBTjMWPOY9ihXOILIJiuhiR
lGR47uu5DQRgixSoGJ2pyrt9vHNjDM+QlkkfaZCzYtO3Z7DUuPKHyDXdytUs0esxeROfkLL01APn
8LYf/5ddZEwObbIe1Ce4gOagYWxjCQOzDIN8eQFcuBvNsTWB6CUtvgHE0galE0931kPaMfEmY3bC
Oe5aQcd7c5Q/6t0HMQp6+UcHTqr6G9AtpsawqOx3FFwzf0FGKIvAttUJBr7Ndzx0klSEGSgIsOX1
raScUh5x32aUf/l9tlIRJnk1TWD6cLQuQ6HnPPLwBrdjmysJ69FeeauyK0Qzl3F0QBS6ib8rIHot
0chhAcMlOqCj9wU25m48tQHU5nlfbXiLY+6eEZLB1GJsXj980QwQOPEegtvl7qvFMb6/SSakSmss
rnX7l7WqNATy9/9wcD/wisLbifsracz9E4aUpkuOTp/WbV+yb2sNqzkpTvRBf+OLlq0WnT94F3LC
081A6kosc/nEspynZVqvvZR5tMKrYsDUD7IUujla1ADpo96+9l3h7Z/edsh4JZe5dQTEbFk6I9hv
nNCPThK4wM23hXYneugPMgqsNkfkZmhzJZJx9HlnlrOQozluxXNJTsmxClY8l+b2r1pbrwQxfj6b
Q3QEaQhkNHqYp4+aYM/1E2cxm1brSgbj2+uFZGkmIpZYuYjWQbf15oUeBk3R/MHrtN58rl+EscRb
cRUnXbsO3Rdq0KbUAsb5IcR4f0xvhJKX0Np0RFfCGJuip+mslg3e0bn6kGnHJXuaJHekd1Q7tjpH
DTnarzFGBI/uvAU1wWq/kqC9TXzVX2E/eVgWm3ECSL1Ao2dq+jsOSWo0Kl0EdJxOQ2ePmeFrw4Rk
BI+0b3vnLmIYvVu0bJ6NAq3+cpVavQkmijuKaggBTmLmRoKzr4K8RTEauAozgQKCNpbZKqODXAdd
w2mt334NXTaOrX0oWkRrE12XGMhdvDoIb6tD4dV2FyR2585o+UTf7uR2qGnGx3UqmPccW63Qu9jg
Sj6ji0ooaqkAghEnJQAslfrOkhTzRlpznj2v5Y6zn2wNBD/aoK6Jp2ZG7G76ripePfzcP7Jtn/lL
QdgpvpyYUtdHMEyEVk+k1J8LXvMCbxGMF9OMUsqNtZCjZW7S2E3yXOecGVjemayfcBVzKBgOD5US
+5TESJ2ImQPUSeCBlraWtxzzsN0ddnX+67dcyQoTtQbJPWJD44MQrDyYE9rq/ukVn50UsLn8XnHe
DjJeashaoS46wPGVIQkqY3qgUW/NgMzcVwXeLjK2YjIloZRSDJNo9WK1aArrwzsTZWcy8MZWOFaJ
JfSSkjBp2hRhlEaOUfRES7syX8vGH2rbyCnHyXN2jy2GhFSexFiEcrSVTcvH2fBjXlzIE8HYhFgz
xmLO10q9dNNMN91yEBV//3B4esdO6IWNoqYEqQLUQ5MAb/anNrWiW/NRt0WvsQYfPbKzQ77vS+Ut
jIl3+3gCzsM8vCF6x6OV1k9KzymucLSOrXWEc9NOUYPkQKsBdj0RP8sDcD+Ickhy8ri/Go6tY8fu
gI82Fw2Fax9Cxe4loAY2Gsc8bEcPv8wpC3SXzJg4VQoElKWS3GnoogPojZUqiGjrb00k3AxS6o+l
/LC/sO1jQjOnYgL34x19c0gnQ6BrzFIkBVBkpeemAZZdtHCyVdtHdRGz/vuV6UOvoFlPqonQSAAS
rzXqN238mKZ/pRAXKYy1M8y6JBX4VxzVPJrKB4l+nOUbpeWVFrYD2IsY1trRVqtAUAKExTRIZrjX
3KfyS9ud9ER394/nD8/GiywmLhqQCI8KAyaoP4rH8EgCNbfET9KD+HHFjpRNjiH/wxv8lzw24abU
YazQCJ2Wsz3b8q3mA28xKJzUwfMRqL5xQPwRuETUUz/tr5SjiGzSTY6rHJQZOLvmIykPxoCBn9d/
J4EJzxtBDTFTvmaGssGKZvOxjj7g4chJfXGUg82wSW2f0WKdpUsAnCi6UjU5OnXK5NmknHzhdpOl
eTmr1WhdXSrNrFRVSTDdLfordxLiiVP2ih5HdNCnR+HAK3Vx7rC5nuCVuLTJx2Fo8EhchicN7wHw
XOcYEKCcS8zbQMZUUCS1q2xF+yrMW+B65+OzSB5VDMGWX/b14Q9+8bJ/65dcLUgSM2rEK5fGjCd8
do/G71N4WPspZ0e1Kf5fp6j3ZW4b+YtIxnTok1xhOAEix/FTHbWf0xicLFV3p8gY6VDRc6wPuVuT
jiN2231dxDJWZBzLOIpUaEoHeLb+B8m+7i9r9/c1kZ3lMHU6CmqC/IuZZW7bdQdF46WUeSKYQAlz
t30tz8ApjpRPLXBe9IIHS7Lu/fvn2X82CYtg7EMlFbSuRVggxbCX6aepF1aRPi0DBqS6czZ93N+y
XTWHNCY+mutBK4wW8VE4OJVgUzEIw0PZHlpeuoAniLESZpIovRpDtZrIrUPdyUUvTV5a6iYiRwt2
TTiWxBiIZZ5kdcSYvpO0N71xQ+bbpOVkqnZtEEQwxiGO80EDFyds0OihvwPdDnYZf0p4ITNPDGMZ
eoA1S2iylh2ADAr1YWqfCvrEHVzkSWGMgYpWbkANIigSaqeLZ7tFJxL91ss8ziDeuTC3vy+UIuzy
CQk3EWy6FaybpnqVWXv7Gr21nHW6xRBNRUFhjtFosH2m6QSECAftsWrtUslrIq/sOVK21PlaCqPO
Y0LGEY3caICftSdz/pE1xjPJTFtK50AADd7+mjZ97LU4VqdLo8R0VY1rOoH6jn2yU6eweVhuW6d1
LXHd5iuvJFZGbC5r3g0j7IQE7XzWC040vhlVXstg9Ts0lhD9Fyu+ToR2KdtwVKQr6UFC54gCggPO
Lm7Z7mtxjKLPYRYWUYnIoW6/pslrW7v/8pQYDSeGlqS6gJ4s2Ue39qm1w0MTDEfTN06RByIUa1/e
lqe4Wg+bwc4zSatkFU04UXFPp4OcLhZtP/fC58q4GfSYt7qtUsO1OMb1mV2eFUoEHTSWu6Y9CQpy
saAiokGS+OMYWWV+4hL4crSQzWWHy5SO6YglmvJNkt439UvHQ53gaaHGGIx+TuWK1FAL2RftCWi4
tR19bgL5YxrMgfl9/8y2F6SYkgZOP1lnG9L7xIjDbMG1IuILSdQg7OvbJSw5N+udpssaRvqJJBuG
DCJnlbFOaTtLubYYixOS5kEAmZIYcRKW73SPkbCu88o8SANJE6Eii5M3VtU+971j5r4MgEnVMnlM
pu+iVUYWY4rqtJ0EXQbYtyhGTtqd6tLV68aKpPtGPUfCF3X89P88pFUgMuAYlDRVkMEzGlELvax3
prQ4M1AWOzx1ZYKOC14T3eYhXUlhDokAXLHV1WVxZEBmSP14FGnKsXjvdZtZCXNMekjjScrl5a08
mA02kv6e6U6KtxYJxSD7f1dr3uQBTVXRNBP/MTYiCmnVCRjpc2pUlpWbdP4Z1ujOI69kuZ2VYP+Y
NnVQuwhjIuWlTMx56nFMY3NTROfZuMnSY5t+yKZDNvn7st6XspmVMTohtcoQGdkqzB5dJN/8yDWc
7i51QqdyMU9oG68UHszdF8tbIqMjCyACjamCVA21885LlKdYA+qJir7tr33ByRm8s03MEhll+T/S
rms5clzJfhEj6ACSr/RVJalaUst0vzDa0nvPr98Dze50CeIt7Mx9mZgIdSgFMDOR9pw4n5MU62mb
q6g3k+ZJyzmvBG5DeI2cLddGWhsLhQwAIxhrbBeGrTRhU2Oq2OmnMI5PTeGWK0g2cl9Z7FG/zVKn
me+vXyuT8i7H4k7KBR60nnUpXkGGNbbfJ2U7LRhA6uTe0dAz+DeSDAU73SwW5RsFo2QplWrMAFmP
vLi7a7E1nPhq88+pV99O9LccvkdQFDTRjHaBP57WoInzhzpJ/VXdPmXGU7VMh3X8hk3Ys5QPQZnc
Twt4GWniRDl5qdvOrbTeLSrR/tqHGJn7mzhn0Be9UcZg1HR7EjlF5VTbw0ge8vpzsYmsk5n6xw/6
5/icK6DKBI6sFB+UoTgw3vPMHTBogsgrnEOR4949lyFThaLrrVGL054hk9aVEtz1YNldcke6Fyk5
AyMbG/sCc9nVU7TqKOaddVU1OKeDhKLMpKnd3Ex+UNAmBoZD1NllIngmdl+iCzGcl6HymOhyUsDL
zNrdOGf3UiQSIToJ51vmTWs1fcZJrMjPqU8V7OzG91kiQhDZ+zamYiIcwA4tdk+5EHxJ81w2unwD
hhLKnbLTbq91ibFi6zB3j9dNe883X4jiJ9GKep7quc8QJcC09dOQHlKNrTuACs4aPl+XteeaL2Vx
pjQ0hqVh43pztfZg6i+1+qKmItzWXRmqqhCqMrLdt1Hmi5AuTaslkRRcnTQACHRr7Al8w1mxCpRN
JIZd64WYiarRppYxlA34SNJgl3HjlCI4UJEQTg3GHifMMggBGmiVndvkqYuer3+Sj7ulcG+mStAu
UizTQJz4/iDNtEhVuSZwb6DYXY+WzbhLzU+MP6F0AKtR24oD6M9bcLrErmhXYM+eLoWzn1/cYi6v
XRMXKRTC+lY333r1RdedvBcBk+zq+MUZOVdHZ6tasCmOsXWptLvc8to4uaPt4BN1um2WIga/i2iP
ai/cvzwa9+3WLFlJ0kHX1fieWjf6iK63hMUxz1hMGyuTkWga+WN15e1LWrJqKiBJx4DP+8ukjWbV
ZQfn1Pxo8AmP7T0b3CtWOwa/gdv+7AJRXPcRY44Tyblcax4RugJj0wWRexP5KIgX8g1RBrvOnXr8
PJH7tPEGyxKEI0K5nNKWRtqtGXtR5CPbeM3c2IuD9qbCgJ1oKXnXBrGuQgE0g+CHT3XbtlXnfO43
V1ePxnKzAFApFkSs+8fRiCXLoPBSqcnpCimkBRkUcqgBqyzdzzzHik7rlof+U7bYoq7J/oEsTaMo
LSoy4YwBJdKVVoWFuysei/RsRHeFiLdbJIJzjuAISYxCwUtMEJ0VaQuITzW0uv5J4Lv2XnxGpv5/
R+HuTZIGMyczCgSzk7dOpzndAYRr7ojx2NHpKBZx6rPYae16kz9S+YJVo6tRZq5QviImDjIME5Vz
MOQm5yy6S+KX62fc9ZAXwrgn05wI6coKqWjePkfRL2M7q6pH5uC6lF1ndSGFCzxlOaqKMUZ8n27h
RG76+QlMknP2ZFXHtrvNB8m5Lk+gIHyxai4iEBGauMKuOkvAllUPWxleF/GGBM8H0xfKQTnf1Gq1
Ni8Dbi4ZiTvls6eM8s8172+7ZbN1iwYFZmT7ZTopGMEsCLC3siyIG6xzKcv3RRkxmSm7o/xrlXTA
OizhWIG+LwY7bloeMxq7SkceiCoJwrF9L37xKdjVXTyJhlxRyehgO1Zo3rNlS8kzbyIgtW8eUM9O
oiFzkX5xL7ClbUu7pLglZTgW0n00B/MAGmCBFu8mzJcfg3M6mtUmRq5Nf0UZ0zn1UG8Ih9BwRvSH
i7A892FxYwqa37tapqsGwmhqWDrPFVAOAO5SLQitpqAnd43pFINgDFYkgrs+0rRFnhsQUTa9PRWt
06eGP4KS6boy79rnxUm46yNDQ7OyhhgtbcIUtYQZQ5Vb2oDRfkXcWYEKwRxLbMMIdh7Z7/1gQxdy
eUcup8qQm5BL5lMGzKliwyr67AMEvo0EAxi7vhwIhTJ6xoqBROC93k9SI5VSg3S0oondWHeKJagm
71YRwYbxtwTOIViZ1FhFjOwaTcjGOsTzOWtfZmonpi8PL6V2UOrTlnlVIfBE+5f4Ry5n0XMepwWI
WyA3fVhnJx1vtvb7Vj1oqSiOEN0hp411n0VFN0ES2zyQPfCAPIGQ1wEQ7V0SMh6hf0y1zeI/+Epd
l5FwKXyhlMRlY2asUGrJq0MwMmqqgIWefl3X/rf56g9qSDQZBHKmpRO+/NRN8WBpSw01BKIwQPKf
dY9VRgq/AZF4gvEFrzzIbrfY+g3Ayj8VQPwVzeu8zbNf+Rv40hRAvS1DjfBk9R6eEvRXQI/wcqg+
Vf70vfHaQ5oBlRLkV7cj8qT65foNfJyuYRdNLIsolgZiSsrpUGJJG2nNCoH2eXCzT42PaWd6IF5+
27psiXKqgVgmCn133waqaaZhKbKF/3lvkmZhTnkpI5Wet9tB/V5UP7slNKKH62fbDacupHBmSdRy
rosBSW673RY/1PYwjrVtpjKcTTBaIoSy/e+IUpSqmSa66zx4KVBRilyacJP179ljE7zDYTDtEozV
rKfAniNGdTGfcz/5Vfqi4Hs/1L8Qz0VacZNYVr8y8epZNnPPlFefNMvd0mk2zeKAKi9xntiKhrx7
7AUucP+D/jk790FTfe4lUy9ZC+pcIyubW7cwZnvIBM+GSA73SctUTjZjxiELGibF05h5qfZrmw/X
FYfp/AeLvLhK3iYYGmPfMZtInvrmaY5udcX7FyIM7O6yyreGZOm9BWhkGcbJhONpyWdV8WvpTCSB
+u9rxIUMzmmX60DAHQYZfen9tRtN3VWBVZdu4ok4THdfiAthXCAxy6WZxzqEbeMxWR86Ecrsx+VB
5qhMHSNYGBuxTJ3LVyQQychThFQWT9CKIQ/Wh6aZPTlYFFb9DHvt84voUG9o4R804UIoZ1RaY05K
HaMdk3eaH8m9G7eNK7cwKTAtA7G1uCNDcZZBQIQtHqfsiRvHi9eV1vet688Lpf6S5QGy/0OxpoFF
LMkmmXpITdCTa9vqVCrgd+YcoAfy0GDVk/p1E8+OkUsHMmh2FpeOUtanSdYflrh3VDO9jZLp3JHG
WaXKTrUFu1CacROT0e5l9SUptKDtIhYofrWm9mCZo230iVdL85cRcwlDhYrNWDlkm9zEmB1rqY5F
+5CS7i62Mned86+lBngNFIfnFtw18nRbF51HB2iQ+lqQQbINubfR/T10Chhs2t/YNnaq5iHasLU3
r7qttIMzqpiUW7tjO1TYj0/pr3Q2v+ZR8X2uXiRjhmsCn3OSfFNIGxjasNhlJR0q2mP1RfpcLzOq
0v8YBxzaA45YquCODRmIJe/tbSMLkUcdCT2JH0yi2K31s00fIoz9Xrfrj3gP7wXxVe8uASqXmkNN
9VY6mnoLgDHTaXqsd1nSnVT0p7jqfSXt7HYxBG5r772zVKJqBFET6vucCaKBEddWx5Q1RZEsB89j
mzxrzCmr1QH+5rBayb3guMzqeAO5lMnF8RqNtKXKDPboKX7lxkf6c8K+SuWtQmPc8zCXorhPuM5W
Bso9FhIuj6t8MkWYBLvXp2EWG1UfMJ7yIedaUZrTFkcpc0D0yN9baKkk1UDgNY6p9T3uIgHc9N4z
Yxmaplngx/pIsDp0c69sHfp/BNTSgDwAZDyge+zrX0gg5E1fL7L+PG6iCAxmqBZjTnIxG58Mo2NE
wsY184QfFOHPYd4eows5HTWQz6W4PVCYrTbx8yN25mp3cRh6TRNsg8jQ9kKBi9t7S8ouBLZJViv9
BIELVuXAPKcG2NVzgCPpqwdiOPoPKQAzoSsaUNrLuSwD8y+A+NihMFKMGAjaOT4aZr0w92Iv8Fo1
XP9wSFGavv7tdks2l8I461KlrFkG1iFmQxXRkWHj5L8wfR4Md4NTBSLG333ndXE4zsQKU523uoe8
7DAdyAuLXVef+uqLKOnZ/XiWZhE26fVxOVqOAJBcDPCSTXlO8Sa12TO1VluuX6/fIPuDP2jlhRzu
ApMZcI8kQWa+AF4MCRX2YhhisMjzisRw95atGNXI2HQBgzJVgGL210r5v7s1cOlhp3xnC4xEdWOo
AG5wYcJ5+amTHwgB/ts/XpxCowBPpEoByLczg1cQjVWicWm1IT0vCnG1Nb5piPFlBl6mNK2CUHiv
UfhOHhdkRVuNWYt5Zlon3wHmtnhlTBPWaQvlT0pgnuMDuY/8ycPSkbDRtGPO72TziQvwpnPoIYvD
fdKfNP2mN8I+OliKoAq1o/HvBLHX7cJdxcvU1zMbHpKGwCwOVXE/aPdpJdD3HW//Tgr7+YUUTaun
OppxnF79rE2+VobKJHi19pwEW35RNJ0VDnQ+zBiKCrA2A0Wkv6CZVINLq7ktrG/FpvhWNPjD/Jgt
CCFNUR1v92wXcjlbjqRtW1JQSbp9anpRIoW5+XVcN4E27n4nVTcNk5oKAHo4U1brXI2WEjZWradB
caztsOXuKFpi2SsZIvGD/8PmOsCA3jz/5YdqLbkz3z6U1x0azVPs2KtOqw86XQbmIcK021XzC3Gc
9g1dVpoda4usyWvWHJPY0dWf2eKZw+9/7HCBdwG3oWmypmJX9b0ClubQqUpsYFEZ7pxSJx8ax1gP
8xLZRnybq4j9BR9sL819J5J90YurHKN6aBaLAu0LIFaSnYChpgm1I9i5AlFP4yNcHeuhXhyPC7G3
qTXjqcHxlh/WOQ4L0MXHgXFLvnaeAg6y5Bg5CebYhcWdnegKclnzHU0HIOBzbsrMOrXrqIQzghJM
9gDf3vimqwSo0KHeIySb3jO1S3Gcuug1zSLkK6hYgb9DPs2ls4la03saeSmCU5ROb8xGwSvjduC+
tWm5TH7UV4dymjO7y6gbYQlPFE7tJCvohDOzUwnbfuFLCKM85pGCY7Eq9nbD0HMaMGiz+FQUEey4
kXeiuDdNlrRebvUYfRUasoqAGsqbT0ST3yIpnFqgn5jG8pxgjj0Pt8kn1h0q5XktCLVFUjhtqLCU
aKojrg3EDIFF1ZNSfDVRSFo7NbGvuw/2q7h47d21cVqhSWWjbwtExcVwHNPuABi8f95YeyeCcxeb
WkiapODLGImdy8dsfdjmWnCMHft5J4NzExoQGBeA2G1uDNTOhNiJPqPs4l+/qzdI+WuXxT2I69Jj
qNbESVqte8yi5ieNp8NsDMDkxpu1GoBlHRd3kQAzGf3aBvXTAgKjyJzsaR2f5q5q7UL91bXp10kv
XpdyDk2gYWLM0hvb2p36yNXQexTYoOgDc89rLXVTp5W4mX5D3Silp3QVjZ/uVQovb58vwSRUqZGg
QQYjSes+gfNIB4ALAaSh4pinPkdDQwQEvdeGfieTcy0bhhxIwSwRbbg71iAzejCUMM5GdKE99abA
22C4IkCXvVjsnVjOzaiR3BpNAbELxrIYfHJ60H0wrruiF2jHXUMQONEUDD8a2B18/8iquZat6Wyt
bvVjql8nC6UEDwVCdX6+rtT/4UR/C3r7+cVrDp+yVHWLd6GaVichQJffNNNfqhc9Wxy1UmyzITZm
C01MVdSPAuHsuj5alEGogZFFDC9zditXsySvFk45+e03xdVOBV5aNqeY2dVXtMFEG2r7fuKPPM6C
tSJZVT3DYdWiP9YaCfrJ+tKrgoh933//kcJ9uzHdpqWYIMVY0bjt0i9qXHtzQ4/DJsJW2xWloXHL
unrYMeVEVXGJWZ81xbgPddV1xAS4p9PUkUUomrsX90eOxXbxLrSkk+OsGo0Mz6vahUbbBHWkOEaV
CfreIjGcVdeJ1fRrAzFlFtlxvj3O1vckFUnZ9YkXh+GMWJoscwFHJWaWlsc2DiVDkHru2u7F7+ei
hHROZJMk+CgdVrUkMyjpTaw+gF9sFGma6L64SEFuyjIqCU6iJ5Uvq69ghDuqs364bqYiKeznFx9/
HVQpHTKcR85DMv80WkfKBG5oV4SuWCq1sMBg8jlu1owdnVZ8+CKLb2uqOfKc3ZZl4/2Lk1yI4exf
7fpG6SX0weXmhiLgGez0XywWoO+Bcjbw5oFnwo8qyWU3F0uPTxK1n9Q5pAAtJk/p5P+bg/yRwvzC
xSdRFXlGbwOhiDlPYVvpp3LKf7T5/XUpu4qM1Nwy0QikH/YOmwTusR7wVZC821tjetU82pMBFua5
deZcNIMiEsdp85RuC7ZUIa6NHovIlQHYH33eJBiP/m+iIoIPhMIbhl34jRlLTeax0SBJy57q9pBH
gs+zH55cCOAUrRkzDD9NECCFzU136APwCRoP2Zn+nP03AvTctn7GZ/pw/YPtFbBZpfLvg3HvwTiY
TZ+Xb3KlcwpCTXqIfN02bcVTT5KQCY/9ug/v99/i0Od7r4YFtvNQw4Y4tjDP6rAzkjtx0XDXO1yI
4Z6FxIoUUJlATFFgNthLo1AIryMSwb0J6YoEK2YnKeVbS8ZU6W0rWsffFUFVgik81AxlfvJnzIcZ
NesS1WT6pOaBQu4rS+Dfdi0Ihmpg/wMPED/nsxjUROsJkceoVTbRA9l04+hWWr/Eov7u7htKMXau
Gyp+Kz9805eJUrQqHJDaVv4StXaM5fHryryrXAaKMCpF1wJq/V65ulRuYl3Bs8PoJxTMmM4+Zt8C
UaS9Vw63KJFRoNBkTNLz84qRMXRRr+tYrBgBWFB40nyOocX55kedasf9/dqM3oZ9YXouS69qbGBF
Zl04RkAvP2i5LWvpP3VPWMUHxikxUew1FfKWcF149yle6oqMQEDRosI2tifMQvzDq+UEcFc7pFa9
yQk4s2IVpTXpqYVPV5vnkaiH3jJ9EiXO2Iv2uT46J04q92gZ5jjLigGUmsXXfHCrP2aKA9oUb3Up
vmvhTERwj0KJzF4uLrJUIlgiwzabj/qxt8kp9abIIbejG9mq3f3qMvf6xX5Mp7gzco6/lJt2sAoA
RCjNZ3UNsIRn0GOePM/atywKjdUeK0F0Jjwk5/MnpW9STGsyUPMoAHHByWTcN7M/3sROldvGoRdx
PX1wM+8PqXJuH9OdctJpOCQB7x4IT/Ugi4HUeW8SkSV8rNtzojjXj5lvvTZ0aCorNuMBcCOMINmF
bb3xoSdPgs/3sbjNyePegQ3dKZOADRKIY0DTio0ZA5kDGFaNU5n1J2ybeTRvDgkIW9AqtqOC2laX
OFXSn5NVvxuqr+rYbXYljZjjnr72uulKuvqaDLfpHH3CELZTduNvq1ReSI7vg321xARyoVzfWkXk
KJLhlABLrPX8iUjPQ0/CuC3siTT+ulUO9uu8RUO9Vql6W1qNkNLqC3ryLvoCh6ZNXtZudYqycVLF
8HV8DinxUO4JgANqZ7X+ZeqHZwy+uhPKiNoMzslmcWZdcfBvgD4JsBsJ8KeVNtk0tg4WFmDGgqIa
UN9G1MD8DM1vSJHbRH5a5chWUnKSrdEe6tQ2sUwt6cexHLwtipyqxiZlJynPlYS4oBoDApLloidO
Io1eW+IP7lLtRz92qa2U+q8qsxa7lr6UZgMgUUzCL4gypeVLKbfeOIKoIlPtodftpSaHfIhDkJrZ
/VY765ifVFXOMV7aOpE+OZgJ/6QNQqxJ5gzfBTnvVYJHIM03XRknZl+LHwVz0GIOuzp1LyiUONTP
fesg/dQF+w4itefZ1GpjjOOJEYWwQYQ0bB4jsHUujuJEp0b4AjK/e+2AnM8i3dg2spqD5aEKNqzx
jusnzJfaVSoYJhW4DY1zVGVclomMVpZbSMc2/amavwY16FUvjf/bp4anOSMEKCMlI9rWg/ab5cdH
C1wZ25HBmOdu/yIqR755vCtXyHc6kI31+VJCRwaXoXFULmjk8tbuQvm8oI+++qM7u7U/nxpkBCv2
O16uOy7BJ+T5z9AwUKIsgvzOOBj6kyrdT5ZnVYL0QvABeaozaTE0Um/w+3RuXGPoH/umcfpCcST6
dcX21/UzvQ3iX7tULh+09JmqZQkkdclCnFkYXhLrdg7Ivq0bwzp5STvtJivuqC6d1FI/MTeQ0K8z
Se7MLUXlRZptxeqDIX4FNbGfScppqvFG9tVvopROj9mAoUao34+hSkt7tUa/zxDdJRIVxSHMgq6d
hIu3JrKoVItA+EWjF2Dth1WvB8X6TVbSg2m0dpN1XqR/UzF/hPFNAG7O0VNnpagdkQPgs1SleDLi
r2nRv16/YYFn46HqzUIC1tQIehfa+nQBp+JzSYLrIgQqw9P09hsAlDsGmFWNx4zcYoO/1u70+jUW
1V0+ptzv3TRfeMnUOW7UFpjuLBct3PQrgIcfsFthD99UO3UlNx1sV9T7+JCjcEK5kDaPowQjmSD/
Q+NnW3Wnm36UbbilN+g+6to56n9fv07Rw6Cy+76IaOt1GIskAaTo7CSTnYZtEH3WH6tnBlEXeZvA
YwsvlXsa6kTeIky/gsD3vjqkYIEH39dPufMGtN/hzkLM1cbfxXUF4TG5pyIy9CwhMQPGvqkOht8G
uTMcSSC7gBYMRN77Qy77/iPyC0FzMxsTtqLAN7GBeh6kCoDdEZjBx7UfTgYXx7bpQqwqQhybHYpP
ZqC4bQDoaPCl+ZFdeUA5deZT9UOgLIJX4QPCvVqB0wChE9or1tk8jnf5qXATtzktx9ldvlXe9JT6
ohl+ga/jaxBjPg9pOkTga5NicKyOjjZJzmS1gbXFwawBzzMtBWoqEsk9FOBtJyzxwutb3LSZ4UTW
MVozO0tDqge5aJVE4NJ40PvYKNGKmaAum/LbQNSpHXTjyYyDqBZ0Qz42Vt8rjc55l4J2/RaZkFRZ
tnkPKMC7MSiDHiSVJQCpUmzFq6FokOLjih4nlPMwU7tg4myDS8PW9CnZqkCvcs/o4lMLNMVcwQZQ
vwSVMtzK6RBggMad5fw4NpOvmuS5xU6ktLQPfas86ub4YNQ/KuRRdGherMgQ5aGibE3n3FPSdYU5
aCUesCw7G313HmlyAOrlXQ6U4nX9pAFCNomfE5a2TILiuODx5DccGkXaYkWCi0qSyV/z4Twqg4cR
ZoFuC5wT31wf2J6PkUNMM7V2hfzRzOzrbkLgJQjnmhqlNORthMFujQxCCj1QrNbN618NIJ6vS9q1
HGx/qjLB+qPJT1XJSxcDegv6XBfHuBnsfr1NEsVuhtRVop//nSzOJyhlP9CoQwaAyUJ/G5HxNr4+
AyZb0OzdVYOLM3Gh3dwTDNHkMJfccAH2ZHeDT4kAdmtfzy+EcI4A4yx6uZgyIBKPbNI/DQYP3LiJ
9/iPJ56Z8V8I4oy/3JYIO0TII/LIs6a7FvMr2kONHPv6x9l/3wnVAamsElPl86V1UiOl1hHa997q
YWrxOIF6FusfQeFFd6JhzF0FvxCmvo+ZWiVWFo2iCthuTlkCp3C0o9et7L3rhxKJ0d6LmUgRbd3G
QrNeAwF04WTNcIeSKko1yvN1UftK9+f6OOWe12LSqA7lliR/mpEotM7aPV6Xsf8QXFwbp9lLHBF5
6FGuNdGsCv8a9qxc3UMQiBAi81EG+b2im6V4MqYi1zALRBngftR08Sdweh83LeDTMByPmF7x0RfM
MbWbBsa9fLDuNY+JNG6UL9fPLfqMnAlQMyJLAZ55lyi/9fhR6R764nYZBQu8Qgvgnq42p01EGTfA
7AypbfhbSB4Wx7SHO2QrwqBMdCgunra0uOt7AxHSvHpVeUPGn6YZNp2IVnA/YvnzwfjXqmm7TepT
kPBthRPdrxicLdBNcOQzCqaqPwW528q2kE+bGfCH9PpCKveCGSZwM1QwwLsrshTda86x15Qol7HQ
On8UNVn3X7G/jY9w7sSScqxNrvCRm3XUZn9VAFIUn7Thyyh4wnbD2otjcQ5lqRY1ois+GticnKFs
bFVHztUnbl1udyBFCpNyWQWeWXQ4zrNkPem7Oke+npqPJrZp1xutftbNcBBBQgtcGOG8S0vlKFIH
vAAD/dGObl7Wdq+F1015vzVycYO8/0jraYwG8L2yMipyLkfBhoEz+rOrYCtJmx1RKrmfMF9I5LwH
oyE2JfQ0kbhi8AdFVHcLS4fcVaHlGV83p/7MpgXbNhCclH2XaybAuZNM39ZVnxCG/NUnwbL2fDBd
/TPB/lXnVLP3/2ivvSGmXRPKeZWqILG6qHghsBrNFt5rIOYjVQ/ISbrrQvKVbQRWgfZlDVVbtiXh
FKhAh3j8rkguk6mnyG+1wdFRGVA0G0BiAosQuE5+TTWrqrJcJVhh3T9LMfbeae9utYY6YnQQfETR
eTjPklZJFNUrjI9VkSW7Qd0jDbYTOkPa/eQBAfmAtc5NNBQpeop4DC+jrRK5yCC2A1htDForLHSA
1soKajcFnNP1Q4rOyDmYdu2IkRQDmLSil6UFqJzsKEIKI/m6NfCjFkOr57NWwhr0gPjzbeL+mP3u
rhOu+Yh0g/MvNCYriCnwiOvlCWx+cvlNQh1Q1IESvAOU8ym93hVRlyJtIu2rFQWL+aVBESy/TzZ7
0YWtE4EnoZwnkXoG/ZvDqNluZeG2vzbDZnPVkV14uq+GkTdUzn+nE5wf0dqmiUBdrwKkLbk15CTQ
2zIchdO/H7eJ3rKbv19ug6nNRfF0ytRNL2ronnzU/FfDlmyKlZRDbNOff6k7HFWYiZI3gcYbXHSC
rYFqkRhd5v9iHgWDapfeEqZBfIN90sVb7nJ/EE0iiKRyvgSFCLPA+AiYgwtAiX9HxDDmr//VZ+PT
+VaysloqmJUt53YOo+V1EDEfCFTf4LxFva2VAsxOPGsA06CZdTsmr1NtepaSnhVJ84fJFOIKse9x
5VUz2M1eaEkrZ2WLnWxGuTdjsaC9306MmD7x0wAcaH56YDC62PcIZTfzikBIUs++zDX5nFPRYvji
YUByN/nVge2esZxHubeQGxe3IhIkQbzHT+Cjvl/kU77gCV9f1iSk9VfTeqrnZ2kQmIHAVRqcW5ly
KVfHGoKq4TWmL9oKSq/7IftxXSXf+h/XLo9zJdWGrsEsodPGIr7tlQ3EZH781N4pNgDGXPPnAhj2
Hviyqx0anxQPiwagE/WiB1EkKDivyfmaus0aeatRtzPQYxwiYOfIk72m5ve0KH5dP/T+0NGfoNPk
PIzUa6RHos4Y1tmEAmgLDu1BBXOyiDRN4FRMzqlUmVKT1YRpLEaE0enExuQeIHpExEiiuN3kMh/I
wViLjIikyZB69Mb9om7eIsNxxkr9uRmBtjWbn+mi4A/pPyfpbC8dcRc5FoXVAl9gcv6n6Pu1JAW8
KFMnFbYYHeIbBEa+5Iqmn4WH5vwOMIiKDdtkf80QGD7O+IV5nPZQux1WqDZR3fc/VBX/fg5NztFM
CiZpog22ssr34PWwm65wl8lp+69ynNuldSh02S7BwB0bggdf9BKbXEhDG6lPjARBdZdFjmEuoHw3
b6asPZnadDNI3e1sSA4ozU6qkTtRWnl6CviN/AFUhz+MpHTiOP6Sqp3gczPncMV5mJyPQhfJiEzw
wrnybNgzNTAE2n7SSs3HJM4NTarD1GdOAiB1gf2KtIxzWkOz9WQDXNLbBJ9xYo5K/fkX7dg0C65e
YML8Js80Lp0R1TAtxTqOESBVErcUjSTuv9pAeASqvUUxU/v+BTUSWQV6AGSM2cuchkP7CKiWXrkB
IKc8/hZc3n6s/7cwfoFNiZNilLMIL5j2q05jb46+0tJv2iet81FitlOMHEiCDZ//kDL9Ecp5XNJM
pWTVKEyi3RSo3hbOnyim7MHx6MbCrcP9iPyPMM7rYtAyGdHCghPCCCFIXyWR/u3rxB8BnLstmilV
CwuOoHw2kHsy5JYyUAL9k+VQu4f/wfyJK/hs7I/+aGt/ZHKeFVM4M7UA6+vSe8aQkntTmLxgbxRR
jiRG3RRdIedbJwM7zsXKRs8O3efu3D5FCAX0xyaMzsaRVZL1f0PMqoA5/H9t4K1QdBFFGo1MtCLG
yxEDSjgrEAL8un6D+wHGHwGcC0WHM4n0AR+tLt0pW+7M+hAVfmF1gi60KhLEecVhrM1RGzPMP1px
2G0/sAHrqHEeWJLqLb0CLOEqd4x5Cesq8ZcaUBezKjs0L+0+GrxBrX2jVIIqB9iGYno0qX0dCz1g
C3QaRbubYux0FAtmTn+YSuVfvyN2B9eUjHNEg1LJIKxBfk7lUEkar9nOulw7hDqpCGJVYEP8THRC
QZmsa/DhswneJswMF2vrScYSXj+RQJF5EgMqr2YPbnpQCretGzf0jtaj4BUUXNpbX+hCc0dZoiVN
WPD1mucBNh0s8rXRgm4VKJboxjivsyZmLSnMJjMFyO4epd5WeNdvS+Sn+fGzZs30spdhhWpAGRN4
CBILjC6pQK8EsvC/eVqBf6uauqHpFp9LTUaXLHqj6G4WHQnClyK12/ZFcKLdWOFCCGeNmQ5C+LeX
B7H+kaHYoNx6zzChK0eIs72rCReyOPMBI4OWRBXioeSQfE7Dyk9zO+kdw+tdxSEOQ/FAluwkrRCA
Zdfn/JHMZ08LCMEIBmrBL0sau1pXu48ftCI0VMGg9f7g7oUg7iGfakJRFnpT9sVVAUa9hB0mrcMI
jISYkvq0OZD/hmwTfWtfSkEcsWsCF9K5l13ugHcv9azDg8mEwivTG0U4Si66Ss7MuiyxMNuGybO+
A+Y2gCBAslI+0QMml+7ZDHtkA7bvUXSx+znpxdG4973Ii6TF6LzuKq3umS2WpZbaVUgSjKXmlFnm
LengoS/pgjJWEM/shp8XotmtXziwrSs7zJ9A9JL7JXXw3xggZ1rjjD9zbE9cN0hmAx+emAth7Pov
hM0DwG9Qjfpr7LRH82P2gQgRiAYz9j3ZhRxmqxdykrGtSlpBUbMDI8qZfyVu6sSfszB151MiKNbs
6yWAAjHaCYxJnbtBMyO6TN90pnysqWNiYSTbXq9f3L5z+SODu7h4roE4kaGqvWiLO9FzrmiOCnLO
NLqPRYg6/0Eb/wjjbq9uuuh/SLuy5bZ1ZftFrOI8vHKUZEme7cQvrMRJSHCep6+/Cz7nRAzMLdzK
ruTZLYDdjUZj9VpdOaOnJqq+mO3bMrEXczfpCrRHz636Y7Cc3Fg4rrH9PmYA7gRyvw3SManO+rqn
fZna02zJjx1lF7sQcvIjzzjPd5SivPEwF4Beov7Qow39cH2LNwNhZZ+JwcLIMjXL0VGIrOnVgCyc
KuTnjkTAQsnHrv1edcnrdYubyWZlkXGcONSSHgNPqosBqCq3bEH1BdNL5YyztZ+HNmkrf2WI8Z7e
6uVGyHEBK73JF3aDa9m0+VVga9U9cfovmHxFEyw7xPe8q8um465MM740J1HYYz5TcQ3lYZpG2wTL
fa4+NP17FPIAFZvl3soWc9rHdZdGQoeo78G3lirFGdP4HCQK75Mxhzz4jGZS6zMO+RjE5WfwbNtN
dUMw3XbdNTZzCuQp8c/CtC3bpDSbGNIAOYLBME/muM+0LxI3SdKz7FMyXtmQ/0ySiVbmcT3gvV8N
CMjihIfcyb+AusChemLS15kTX7wlMUdr3gqgfKdjtHhjmbSdlu+s6PH6rm13BVdLYmJ4jhRTGunt
Sw3ab1CLAMeRFOh2aHdOcxLcnvOVtr3h8pWYAAZHukAKvBy5UGAtZOJ0i5c2sq0R9/q6toPoYoeJ
3zzp5BQMfLIb5ueROJgy95S0hecdI4sLI9s8o1d7yESsrFXyoCtw8c6lrAgFNJJTTwLdbgTi2MYT
gi6ID+Y5d4n/V9fClWkmgGstLoWyxLVwMoIwPeuNR6r99a3kuggTwYMgGjGJUaar96OnATSQn1KH
HMPHfg9JbWf4et3e9qczRENWdPCCsMDnOc37SZk11cXwR1ifo5Q4NR6mlwT8Yu/XTW3DaYzftlg8
mR5XM+m6Ai1qZ3AFG9WPm57iR+gzR6VdojNVBUNCIRHk9brlrdDGmU1lArFQEJP+mUmsJZeJNDdA
fZilPYvDMS5KT+h4XLxbe7kyw46eYPi/TcYYdQnqO6iGBEKPsZ6XwTrHBe/I3DpK1qaYm05DpAyn
M1akyaVbzyIcMQ3+YtMUGUTdyPBgJKWrXdWoqdwpqSzjtVYS74DMecRDpisP0bfrVujWs0ke5Om/
rTAhRZqktAoRST7ZmwfKC9F4MX235yxms+Je22FcoIf8saBP6E/Qufo+WHatYA8HSoss7jTFljk1
91bmXZljR1bjscvyMKkwamU541zZQv64TF8IFyzJs8P4QainUhyPcLn5YAaqQ1lbyiCqbXWffzGC
eBcf4uc5speRc7Jspqn1ApnDGbxBcSeAAdjNPhhx5rfENd3kpd3Lu+VZcHmSppuhdXETdlhV1dK8
E0dZcTECOvZHLf8CRaJceyl4TNObqWJliDmhh1Q087IGviNUm31WF4BqhrvC4insbhXz6+1jTuYC
TE+FFKGYV8qnXvcF4UYY3pbqDL7wKf+LwobKWkDoT1bFT6zCkZ4NuSSisFmgzJXcKtmB+0a0+fq4
tsFUAJWmxFEvwA8/EIvHHldnJaDwyMrhDQBsXv/WtpjElAMZqeQEnyjZT0flhlLJWAcKxOQljW1f
uGwck5vyvCRmFEqYDWsluyXvdYLTAwD96xmQZ4XJTBhtEQQ8vaGlA3QlRltSPNpqb9dt/EP6+70U
9l0todpAUNumaRYl0yPm2Z3ihdKmVHiM5rUaOSv6cJbVyYH5sEZPW/AdFLpn5HvMPSeZw1kQTWyf
z43Lgpj8I6RaDuA02kJqMHuW35/KZ52+5btN6fS768a2z6iLLeZmUNSCEooRcPCd6sWQebUOldi5
U2NCMP1NKM6SKPvXLfLiiSUNKuETIaolAGyOM4UtOfFttTMCnFZcNYnt1HpZHZOKcnDcEQhygp+o
RqXSVaclU52lA0y1+k4n766vbNs3TFBAmRaYZViYGcqjYjQkBG9j7UBb5E3VMQeL1nUjm5UmlOR+
W2GyOIGOlNKYuNWL9/MvEMO50k5wQMdyhIydvziYPIa4Ce928A9BdrHK7CTRBlAr0jNxPEBhy07x
QoE5Z6Qmao13t9tsmqzXyKRcMYx18GSjBBz8bp968S26XkG1k8BHgWVGDkbIz9Kdfip3GXfI+h+O
/8tSmRw8CWmig3SKYvEntz4Dl+V2r6kzOVag7+LU5p3/3C/K5GK1jufJEEJwyoC3ZYG8CkYav0Ot
1jNtxckOOmTZCtWOun/prkxy1ps0qxf0wKBMdqq0IDf3hHuh3azlL87KPo+YeicMI3TjXf2UgzeX
FqeW03nFLrrTnC6w9ryeF89R2e5NbM6iFkGiAqcBUMF+9KY+SWh1jy4USvYNj7jrY0j8c67+7Sws
0Eyf0fQYFdT42hI7qQEGw87YSbPm4jXKH/QnTEbbU9adowQSi0Nq3OiG4Eo98dTmtVHw+qx+K5MR
TjV0djhnP9os2bdSthvCYTeVYFiKM7tv3obie6N1IMjTT+0Eqpg+e0oEiGyk/UmRZU6jjbuHzKGQ
SJiEXNAqduVT59IrReyqexkEMR2e0njl4uYo1irYWeiatESpZY0DPe7y2W72uRfusxvME5yXAx3M
wKsd7wF08zVtbZNJZ+lC2SCpl0zvYQBkQqDtYh8PyM/1FxkAGe3wMSfoSLdVELnAUl3P4ZyDgsWz
TUs2tLkxo2ptvVp7HTDuM91fN7F9rl/8kklinRyCbbdBvh7A/w1qGRSS/5/XHu5GMrlLKVRlTukQ
ohoItyASvg3v3uXbGCRQ5dHyhOdyX/vZSUa2Vt94tcs/VBKXRTIZLK6KKlTNkT77gsUE4CZxX+4b
u3H4EzzblcRvUywarTRNdFBn7KfaV24sO+oi+4t11r71Y8o54XmmmHuvFKp614a4D5aaHan3SfhE
zJcctA1dzrHEC/QPlct1NRuNQxk1AGkIuwaC3oBTmXuUmm9U+B2SJd51n+SdrCyBZZpNdSoNHfwe
s/SI87IG/b5qa409u0BvolznVhK0Vr6Sny2mWpqlcrLqBpRhxTE/gwD0RtwvjgLa9uRQOLyWxXbH
4uIkTFYZGn3UO4K4TmrNVqKXKCrsJQbzTPrE2UlOBrGYAglA11Ac6YcDy46n9JOt9aDgKwDaJtlZ
Hiof2jfEFcPpNA6ybaiTS6Lcrk3tLgccR4jJ9+s/iLdyJt2gcT0JjYJrUSsLT6Eo2oUseUOT7HXM
/lw3xVs6k3EENe3z5mPsB6DfEFcUoUI9qpn+dTObCVTFXVwzDcn4JAljlJDYm2sEPJrHo/gWLl+y
4duwHCAZXQhePHGOBOqHn/x0ZY768SoSQ1koai0d8H4G5i8r/kKKjmNhM62sLDCHOrTMBBFsuBAJ
LMMbaQw9YwzxMlh5i6Dv+o5HOLXpEStzTOBN3dLOMobbXCP0oTubm3A7KUij2r3+nbZbJitDTNCB
q5iQxUT382N09rjcVDf0Mpnc81omPI9gYk5DU7DSJlzvJkgG/k9SIznw5g55nsCEUj2OoB8R4Amh
MHpp0T43Qvx4fc9oiFxzNiaEoPpQCNqM7DHoz8v0qLdvIXmT4xvw02Q8JRKeLeaMTnpdEKQCOXHM
Y3CIvqUKeBs7J9F8AmVTKBT/q6Wx7zBDWul1WpZoTg/Pg/ZtTIJi2SXxPpPv+YhuGjJX9pElpInb
flEsUgOODG0xMCO050j0ivIpTw1KtmwXyi6pc7vXd2Z+KkzeNCInxNj5/m6pO3lpM2AYClspvhDl
nLdBy+2vcb6gxiQOoc1DqZOB3+18Ou6LSVgMsNgtpnfAutLhzXo+yrtatPVzduIFAydpaUwW6Up0
rDPU6hCgflO773TCYdYdobqTeTDo7Vv4JY+wc/5hHY1yEukou371TufitRcUVvpxgmixDrVaQDSA
rtO96+7KWx+TU0rSg1eoR1LOZjBASKBsnW4tPfSAQTtJec2boOaZY3KLIQDlI8VYo1GeFNPOpsSe
8JitUMGEinNOb7uNZlgS2MG1T8JAaTzWhUFw9Z+n5xySk338oub345LaI9Ansry7vpPbwfDbHNsF
LjDpPmWAsruJjK5NU3tNhrJAfK8m3kzQ9jlwscTU53URDUC7oN/c1F/q7KUzMZ07QNv4ocHUQ3dT
8wgjNwseEKz/dyM/ivhVadDKcpdKC7CXs3ljhTdy+paavNblP5yiFyNMkGsGbhxiiUeObF+DvA2s
/0H2kICOkofY2760rZbDhrQxQd46xvMQGAJ8wW4dTOdpHm1v54/ctuV2hr4siykO6lQs6uGDWPC9
B+JAuSGn+FVwrJNxkHf9d5GD0uU5IRPOQtsZBdTX8KlytxZ+hs3tUB0VDFVc93VOaH0Mra08QmqV
Pm0mFSMb6vyqd4mtQya5y8muqae93uS7iMzOdZPbd7fVZ6O/aWWzLnSziuUJhFuZnT/oTuKDO3u8
o99tvqkfBX4nj7eZTOUwz3M/FhltrQEOTJXTisdwD4ZG9GEVh76JGW5y4DZjaaH9+Uz/7TEfDY/V
OvFkANFhDT2F/5HUN6/i7eCBO2qnfeVVK7xgYKckwNfRWcRE2FUpJmL80XAFbR9OlW3Uz2QKMCtK
qqd2CDkOxEkp7OQEBk1IFdKBeI3EjypJHiQjux2zmuM028fNZS+ZpCKY+jhZKszEQ/EkC5UXzkPQ
g8Q97WqnGMr9dR/lOAw7Q9ESMi9jCmCCmP5oZnLCM5M9xporRg3n2OZZYtJKXiZlYg3IYYn+fZon
txJFNxSJ3YBi6fqatr4URI0UyUSXHFBmJqOoKJ8zQ6ODzM2Huh2kwMpg7gfeLWrrUEPjwoDu+n+U
bP8M7662IjOtAHocHTOAGuTki46K/rKNMfT95GTnCirErTu90Nl+8eH6IreuPFgfpFMgJQgMGnOi
totRK2aLKGjn9iBN2X0Lnv7rJjb3cWWChv0qrGXSiUVu4ToqJJjuAoRp+qHknLvHJhHdeh2MvxM5
khbTQmUgB5DYdCghwuyhWv7e7AimFYGg1sDHEPnlrgQ7MHDU9XfedWtzYHn9G5jjFeLRUASmI62N
m54pAJ94oZvdCt47VT6ePA2Jc9zxhje2thfCNyoEuGToQLI8Npk6jXk3EgV08nogy80TFBecUtC8
619xK+7WZthoyDAbZ1Ec61g/1MYxrn4Nw1M7c4KBtximSq4EkeSzBXcch+9tBlwEaNtFjj9utl7X
S2HOU7Ag1JNOz1PzRLGQEIx2zKfo2Lu0Tc9llOEtiTlLE6lSLLz0y24qnsxhL5R3La9hxvk2LGdN
AT3EJh3QQqg1A60/3S7lX01yKnh8bFuHymrjWJYaNdfyYShxZYrquzgZ7aTdq40nxkeqsHHd3TZp
Hde2mKzRxFIjjuArc81n9aA7fWrjhuYtD5Jmq37um2A2TYKFd3PirZBJIxiESBYhB25VnjCcIH6L
QAkC7mYwcLd31xf4MenHVjvrBTLZQq57YREVAdizxnyw2vEn8qTTapD17qv3xfgGmTtb7XI/Ifqu
UyswL9R7AWO1aLHsslDRbTXsfBOz/5Wme9asOGXbellNwDBVekVzrNtpnxjE0dvHRDOcLI0csyvt
CfT9c6TvG7RuKy3yNa21ByUPyIRmK6YxTPGnlqFvLoSgOBcg2QVFYsuAGDj0PBOgn+UB7AbQjBGt
U1XN9qwBOF8ox4bIpzor9yMwtwLId6YxPOoANiUi+jGyftuZKeSi+uPUZLa4DG5b3Stp6Wnjl2EC
U0af+hPKTSF9VZE/87A49Fpty13jDSQBFDWqnIFEHPjS1sG7/gI0clcHUxZPmrxQram4AZuDjRfi
pL+bjEdJP8hmkEgCJ4VuFvKWqoPfT4Pso8k+kNeLYYYkA/EfhbPJOKSUV8H7D29Wc4DU819cidbm
mBAym36apBnbChkvd1ZEuy76vVb8SsnCITjeTECrhTFhE9ayUsy5hZNPxOCsNvh5le2nuAxEPeJt
4lbFsl4VEzdmkpYSOIPxOvBLDxbgGsgb5mjPvYV2mO6L2EXtx/VQ3czgq9UxfpKLbUKMfkZ7qgIK
LEoCxQgdwp2p3myDrVfGHLGk6KsyHie0n/Gt1Cq7qasfc5V9qZLs56QUbj6EO6nRUUc1dtl0QIx1
jpzVZ01dAjETPQ0adNdXvn1UaqKkQ7QcCHcWx68PUalbckQBOek30csPjWhbGMHw2n0TGEC+c1pJ
PINsE7kfM6OTOpQZ/ZQEvfRYiDGUoDDDjAEQvAKgqwy66ek1bXMMis43k8pr0G+612XFbGO5Kww9
02rcLwa0jimVY8qJle2TbWWBCcuhnPNcXNCp0B41ZALzkO+IBzaXu+UeqfnYOcUz92q91bYA3v5/
35FtJGdEEXqIlAF1fwtlMie/hzi9a+6t5/gcOaIde+MrACaO5fK6rNvbqeiijE6kBfnuP3NsZ+KR
W5/o62S2ywEC5F3jNzMPNG7/9/eZWk4rx0nMZmxmm+xjISDDvZ6+mRKv7bOZAnSME6iqiIEkdv9q
2QyLTkLmXuRf0fAqx17Ok4zY/EQrE0xem+JKBhUFTj+t8aoYwXXbJ29GcjfXTiq41+N68+Rb2WIy
WtKa/2WLmdpdl98r4c2sfW+VXwJ5N8o3rt4xb/eYxGZFKlTialV1c4i8NWrh633lpRNPlmLTF1ar
Ynytl8JU1g0kq3J2wuxGbqHz9AC6DU5pyjPDuJxVCNM8C7jPdkt8aBac5eBvD2dICg082Mb2xinQ
6lUMA/NtzO18SDExlbfo4oRJfD9rQm3jKdSZ1YKnkrEJJoI8/G9LTFIqFLEOB4ypuzeDrx/CQ/SA
FoST3Zqu4byqt+BgcSgGrTXtyOeyjG1W3SvjTPkwR7kwFBTJFA0xWL2mvRonASlFnxj1Wch44/i8
XWUiTUA3VVAVXDKVfnaikByGynKmgUcMt20GLB/IF6BJM5mLn9J0cZLSR2ur2cnWS97u655zidhE
61ooKP9rg8VGoS5p4pQ+EIqBCvYSeYbcU3+iqb2zrefZh/qLrRwkb3ouAi7ec/OzGRhbN2XArs1P
alpanQsYZUD9DAwYJPoOw418BwGX1pcO/Z7y0fU768k8z8H17LVdJKwMM/lECc1Ox+QhHQuRfAMX
ePVOOQ2Y8KKjjMqP69Y2P6MpoT+G5oqusR2yqBVJU9YmqrK0OxqF9CgU3YtiQdT3up3t28HKEBOC
WZaO2VwCGjAepvcPfq1Tjkca37inHXAL014+xyL9i5+uoCuLTNzFTZRHg4Z9HACrGE/Eq4Wd4SgH
kG+42c8q2l23t3nCQSlelyXoKMusonolQGm37BAQff8cjz+Hxs8Sv4hOKjSLeBPrm1/NkhTLlHT8
Z7tilSbGpk6HbOT6ezM4uVU4o/bt+no2D4KVDcYNZ3VW2pYqrqBUDOVAKXdC/UPkbNq2W6ysMKda
rCzTOIgY7i4ghYowy98EL/ku/NQC6hbZs8IDVm+G9cogc77NiyVnJZiV3XDugZ/rMD0r4WZuguHw
pZyV5+ubuOkUFqbIIBMOEowPlPfqEi6QWZoz3DFcE5w6Ug3Rz9ReihsQ2OnycUl4z/BblyxFhIQ0
ZLxNZE6dycrg4+vaKMRHgzjeU3hSfMCPXVGwF2D0gDUQAgAqOhuAmb/AMK0Ns006hZSNmGv4jl1v
ufIogNim2RWz6YVk2Alt+GWcf44Wwvz6/m446R9mmRKiNseqnahw6yQB6zmIdhS5TXc0Gx53w0ZN
+YchJn0llt52kox7udJYrqXmdqf5avgzJrtEOnSRn6ucYdiNEP/DIJO9QHZYLyLFBcfh4IUlBHt0
wW+biVMrSxse+ocdplzIlCQVjAQNXPm+OcqetCOn4bW5SQy7OyRQYkk84+vwNTnNgfV0/dttHXR/
mKZbsAoOQ+90OVEx2p5OXhU+jPVZHTyjfk+MNxm8nAWGcntvSt7H7td1y3RNzMnwh2EmtZnmgMcG
HdxajSU4rRjd9v1fzI/CBDiWwF9FCyQmrymdWamSjNp2nvGGLYuuFmc3osEjrtz2/4sZJpsVoAge
iIXXtaiAPPe72B1GGaIonCjbmqT4YzVMWknLOWzFiqax596zbMxM32CMKHFaP9/rfnzQ9jzc7z84
x++VscPgYTn997pD0ZcfT15vUPvcyz5lx+Ryym1QqK4XyKpxScbUF0uBfnwUelG12FHvG+2rODyJ
2a2c+qEEimze09YHg8JnN7wskckpeltJermgG1Qs2bsaVr6mxr+ETH+JWinopsIeJPKqS5OLDLfg
wRlMoYX8mOSNl4rzmxT+MmfdK/Ha1/XEsqMmPBpzZ9fka11Y4GevcQsFD6yo3tMWGlUgl0DCPefc
uUve5jGpqh2asgoJqpFkP+whx4oZDeoW8+4vqNr/+EpMrpq6uFGVqMRzrnCs8sLWlN1oPEfjaDf9
1+spYjv9Xr4Nk5vKIcuWYUBnp06g9N72QangFjCq+39nhslElRLFuoFHC7ceXVNBP/DUDy//zgST
iUxrKCKjBdIxKs/jHEhiMI7+dRPbh+Nls5gslGCubEoj5NOZ7MU+s2tNshVgDaEtEd520o21eNcN
8r4Ok48GXSz0PsSaKs2baRtzOZdcuqaPu8+V+PzUrU1qq0YBjMZOWbnYRDDYvkfAXA3zMNp68SoU
4ddu0V0LJKQ9eJcbqQrCWXbGZnjuUuM76P73+aJ9CXW8RolSjJood0T1th16t00hcqbHbtQ+NlVV
2L0lnLUhf+5yKbEbpbyZWsHPqhaXJCNy5156L3OI0cjL7VjJkV2Gqj1KLxVgwYvejXZcnpJB87Sp
fSBp6AjlcLZ6PFta5fJFmp7rIT7o4vTDaqrbZBBsPHYf87TEu9fk5lEEoVDIQmXVfLTK9jRUCo99
bvvA/e0gbNu5HQ2VyD2qJ014a9L7NOMAJLb9wdQME60kRROZaK3NRUhHA/w/c/7DanXHSHWnQ21/
3eu2LivIPxczTLSKapeCDwXtWBlifORmuclHp//autGdvrPu6puEd1nZQk/+YZEJ3jZrY4wMC2gA
q6od4r4wRgpYFZ7ntrF78xGFZy09V7x+2RZ67A+zTECnRVQAA45+2QjSIRy+9rKT9wYQeVXAy+kf
lPKfo+yyqUws52NcR3UNXJwgLo0dp/FXCTMKDVjF7EaWnJlAEMciL8MI5GObfu1H7SCFkVdatV0C
2mprGGytierXHVSy28cYSvJp/SMeW1uKyd6YRE9SxsMSKt+NXHWmTEY4g6FZDZ/C4tVs27NpkKCe
zTvI550XUvuaRTwpfZJUy+6SCcc/pgmab0scnpOu3+XLEHSF/q3UusqOtdoBWbCTLdKTNoIbekoL
ELXeYh7tGOfavWoUviJPezyt+dH0K237ndk0PxaiHzsoNatp/paL4rkxMZs7FZ5llX4NARJRmh20
Gc69ISOUK7eO1adSEsEbh7H4KHodEjV2IC77Ji7dIRJm24xUh2gYfhDmFAMCTwA4etpinGPcjDKZ
qzq8GW4SVM8tywTNkcqcw1mZolvbIA6swh6FyQ6th1LgjXjTYPrkFysjTEznahxXCYaFXaHeG2Z9
LCH33Ga9Hef67npc8ywxYT2A+KBfMgsS9slByE9z/CwPdsSVsKWxem1BTCybUT8kYUE0TLRmd/AZ
H7ed0J1vP0gwwTxQPVv7GthhHnKL97WYYBanXkbnDZwHbQu8xNAAQLw8FMBeXN/FrZc/BSLxv72C
CWSoAIdhmgElKajPeOzZjSV5wPDDQ50RbxDlG1GtAiK+JBPpbQNFtZ7MTi63tokJP1srRl4Wo+v6
tN+XbM0C90kEIRytKTRXmV7lvnLM+Nxk3lI+Tzq4cB+vr35zk1fGmEZEVhmYfaopzDE7VMp+AaFr
ydngTTddmWCuC+Bpztq+RTlS1/lRnu8xBPp9CStnLFMOL/l2Pfc7JX+cg6uLeWWGQh7mCAhKIqlA
pmv0afeZN4Oz+YEkWZRUUZKkT2LYaC/q6ZLDMavwbYq/Fqlpi1W412XtZJnqYSQSp0zYelCAi14s
somLiMOyjDjXAL5bfM03XmM/Bcs1JeEwzt0HD2IEkUbxBrRC++sesl09rIwzCQ3DRpk5Ak0E7bXx
W3/KocOpBCpYtkE7gsFyHv80b3eZrFako6b1BUZyNKXF5fDHjB4SaQ9LjySgv6Uhh8h70ztXq2Oy
m4BXnLGgYvC9+JSC2gTQxuqehJwY2AyzlRUml5XqOE+FhUNBHCEgNw6AHYKsQpCd69+KZ4ZJZVPd
lyijMezX6jh0bZWc85oTY9s9lctSWAaTUkkSQcuQMYb3D7aigDxHHuho9vkdBStkAQ99wlkUi88K
iTi3Uo29i6UEMwE6SCNTf54kzifi+B1LXKJqcl5IhOKEi+Yu0cJTPlQunpiOVp0FZCZBJf1VZlxt
JdOAaEhex1WLcUmMi9ty9KvNv5H2XuHleI6Ls3wi5ViWAE8OuGWIh7aBKNOLKp+zmkctwDPD5IlQ
zuXSirCBU70vFE9ub+Pyh84lldouR37nQpYrJFTrAcKdeK+StPxkJpGrV7SQnu1S0b/Lgrq7HlL/
kHsv5QFzQopFamnVqEM0+rb10m+KX7jpvXVODxQkCGCn4pg+1b4pThmXCmbz/rkqTZijk5CokLoc
b7nSfKf2T+Tv8sVlbYwDTlYzkVGg0EfppRt8VcJF+q9S0m8TbDMiWrKu6SC36makddrmW0syoEh7
jpXtjcJciGZppvlJt0pTG8CsYpxRZnqI9YOoB9e9YNu3f/99tibL4lHVzBAb1QtHYh1J/JzXbthw
zqLN+kUGVaSE1rcOyjRUhqv6JSmjVO0H9KOSPVh/DpSjhnJs8t68NhPqxQybwau01yfVQqAWmZPV
OzUCQJmTTDkrYXN21+si2uAwQaVoqbaCEtA3PG1//bNs5oLVSpj4yCdzVmsD/ZmozexU+Uq0c97j
5Sd1uS0NnikmVHQg9ZIyxntTPb0Jw1kooQkwLHbay7bFe0TY9ObVsphyr4/qeBQ0PMIkDTgivknj
0/Vt2y7pVgaYVE2ihNTyQklgiC07dHZRv5POC95ZFS/2Qq/kODbP42h4rRy7yqxaBT4WhfliPTSZ
bC90FrTjlCZbcClFXC2LfsOVmVItSnkqsG/ZMQxiJ3miBGuQxH6lTOHNa+WJvuLUj9lP/Rz5PK6b
7ZeflXWmxtPTuNZCusjCDArF7rXWHXvHiHY9uOyBQkh3haC7uhWYncpJT9t32JVtJnOUZmuORgiQ
XQwpBRUK5JhbBle6+mjcGwfMB7jJiat6yYkIFuU0FE2uEQvdlBSQb8lN3ile1lrsIYb2HBiFcPOK
XLO1CX+rN9PxZbkWcya30tCFiw6u+/mQ3FW+cAbTwykOcRtKzhCI3ZmOktjqw8B7tt9uMK4MMwkH
EuhEIiO+8WDspflx6u6kDp38XUdeMfGY974+BGV2zwlX+lc/dQRWVtncI0l6MuZ4P+p8CunKXGBN
4NMqNL2hYvzvYpUliOpLA4yaCX3dq+776ZSnA5r8Xzkr2iy2VytiEhAkBI0qIyYQ7IfwHgMz8Nky
KA+xD20VvxzAlUYlGatAeOJBkzmpiCWKKrRERpcT15equO3ir3J/iHklDy8wmDQkj7VG1JSyBaad
myk2Cu5I7jxZcA3uOCwv61hM1olAYjToCULhP+/NVCzZ3KPDiaY38XXO7MpHnXPNE5k8A2Nqb370
ArTxbqxmN8RAQIp7c1vO9hDld6kl2yCBOYSaxUFVbh+KmoHpaVHXPikbhTpAXRP009zWfJRAZsQb
QOT9feaMIo2SVVqFEk+AMOJivi4Rp0bdTlqXBTBuIY3gQqhN1ESpcj+Kg2PolY2hSltsf3Gii6a/
z1/pYonxiTBOTTQ1UBZNvuJTwfopsnu/d6lcZsWDcsg0+1yzxvhEq+vxiHimgj6dWwwoKFrM2KaB
itEfzQPjj0s57RZnPFIOyXpXHASXCyDj/Aj2mqEtZaU3FUpnysijPoNDGeyVBsB4syvb8658vb7F
nG/JPgxayJFW3k2YgwwjJ0kNTM5ZfjapNikFjttsDTCjqvn9NVlWI6sxOg0dKmDFgAelI9SASN9Y
kW2d1X3rtntzl/rFc/+a8vhwt/PYxTDd81U5tRjSpKrIle4ghDtTk/25EzO7KaFVCk62bIn/AgL+
x0qZuldPezz41yAoIIsQSBBoKkvrWW7/Qkj5DzPM4UNSvZV6FGFumqS2NrnJdOh52YS3d0w2AVue
SZJCwoyAdG8Z/cMw6i4JJ7tJDUcTEk5u3D7ULl+KSS1YTjREpELRZ9mV4jXAG/GEk3kmmJyiWGDX
ago0kcqa+EvdB4AoB/BMjrdzsrDGJJNOF2u5TrBvIpWPTGob+m7/KnR1igpaezVou5emAKDbMG6t
2huLBy19jbTgupXtNin0Ay3FpI/77FtEOC54sioxXaMGCuqb4Qm0B9BJnpzZLaBbzKd2/wD2f87D
F4tM9JC6LMNxwoO00VoA7Va1XYyWW4QIo2K2LaVN7H78Gobli1FLkPoNH+XhLS3wGlzFETBbNQS3
Zy8Z6qApfoRScZiWYqdKz6rR+qCDtCEO5oM5yL6+Udt+dfnVTDBKUqViThXtPHHxxvlL0foidBGu
26BOc21nmGCsyq4rE1A441tEO9pXyY/xLjlwX0q2g/6yFiYMc7mgtOXoVI/O4ne9Tctaevp1dgP5
WhJ0B3IH5rYbnkrG9ml0scvEpmHOddQvBuYIU7wBGVqQ4e2+Nn5McsRB927DbtGcwmyJBowo29hp
x34MmyFEL9kRHcrSMOyk11jZdTYehW2Q5EYgkV1uxdyuTvXu+mfcvuWujDO3r6Isx7ZIaCMbtwbF
T3FnMM4Ywm8gDKz7XRBhdFN/uG50c29XNplDMLTg+qNIT98aDdIYraYF7YsOBdXfMIQqmGNEdYsx
dPGTPJcVl4a6DMhMSeQVkq0T6Kt5HY/4ZfvGcDHDlkp93YGSfSS0npDQzE58q9gZmEqCUIJrfQ15
PHSbAb4yx9zVjZoUpUn5A3D6ATCt9c86D3O+fS2n4oSSif8mO8+ahgV4m6kgNb0E0fozOojA/Shg
uOeN52weUCtTTKwJmVQSMuG+VWXl7aTIh5TwpMU2XU6VLUwX4rYjmUxKDMs0RcMMacQ0H9P0joSS
E4cvGWgi/sK1V3aYtFirdWQowIa6OrqnMhS2i71qJHbJg1lutxtXhpi8WOTQwBQMtBTmw3CU3MyP
XfP/SLuuJblxZflFjKADzSt9d0+PNxq9MFbSLr33/PqbmD1HTWG4jXO1L3qZCFUDLFQVClmZP5Kb
5AcQkE7ogq/t+sJ2XW5jj/lG4wB5R1MGYmUofhg6BNffYsLbvP1jtDHCVCrmVCkxqDBQRRp2DJx1
u1ha9dh3jw2GODCbI2PGT3cVBAuNU8HwTLOdNwJWkElYUVugCsd9C8MPUKc5EzzIr2d+t42zm2yz
LReIMFWUMlBcv0yt0+s3GY9Mj2eCCexmLgiJrIDRUdY6exDJIwBg9jS1vCH/XcT35ZuxfOth1BiF
HNaA+gSF6U7tgv6kaEejnYmgo5q9fnRkg/cuult9bIwydVlWm6OuRmClpW8hABW7k0cZMXivOruB
aWOGiRokFE0zF2EmzQdHXCBnXa7e9XO1n4A3NpiIIY3hLJQg+nCm6SvGuKwi/Cshlq7cFYOVxrb5
V/ZEhqANoYf+Xrag6+k4J3v/Mrz5BWwoUetCTGWcutkrbiHkYK8nDVfizJcPyrF57u3EMx75TP08
B2UiSibXoZSj+eVEi0uS9xWtmzXmNTE4cd9kIkrbi5Ip15hHIPNsVfPLuOa2bHyrI847yfXFYLzv
1xtQIhmNNlNqUw2jhH3XQb7SS8fDdV+57vV4rv/VSDTOep6M1AhkicfBNcxXnTyspZtoX1vJX3Se
Z9BP8KnI/+kZssjEkEirq1rE9BLGZqMAfhFEQen135JzGKBFjy5Q/FAfaxtzMrw+CSe/ySJTI8pL
IoCBCzBu0Td82W1800VStQAL+9Ce4grE8D4gE1F0ZRTKZURNOqK/J2JCOFSsGTB/1OAayNJqG1j8
sLBWTpdh3z81INV11SSEpduoZH0uIc4INILwVS9sqvamf4Mk6XXH2V/cxQqzuEZYZE0q0U7sFlc3
36MCFFpP103sh8qLCfoTNi2AMYu7qVQRRPRk9tTeBMI05pyxf8jRFxtMqFxjgdRrhg4hneIunegY
+SLadVCwgqA1lyGN92mYsGgWTR0ZIapSoT3XQwLOMNtUniTRu75x/5AALqti4uCEOXK1nNE669zZ
kZzxhsq2k0fKhDncSG7qRnfo2/xLo0xchKb12A0NqoPGXezF1ezmTDXI9MfE1v3GK2ewX/AUif4h
0fxcKdsm0vupkxvouzuA6id/jFC5LHz5Ocak7kGzJOiliJbg5O7yxn1XpYHqcyC7WGYi55zHiR6l
8JzOlTzNzo5j0J7oC3bhYbqUR0K0H6cv1piwCb3DaTIkKALS3sjfSA31f6hO/iFGXuwwMXLEjRep
7Wd4Vr4JEbRuRntyKjiOGAw85h6er2pMIBFJl0xFipXFh/nL0FrZLSVPqWzBTv9quo/9xPzz77ye
gvfjPzGSZThIUzBNVxKK5arE7eNRzB/wAn79POyfdRME8pRNw2TpZ3KyRDoIMfC6I1mN+LUJc0uY
7VH6l2YYx2j0NhfDCM2WIX8NB1drXBmEi8KX64uhgemzs18Ww7gFqOOTbF4mvNvoL0PpNtl9hDEx
E/eZMbhuaT+vXCwx7qB2dZyUBbJXRzytfhHzd2Ed7es2dj8NUcCqBfSWLLPkMtPSCsbSorViQngC
rwt2YzRQtGtdA4pE103tntuLKfYOWCgaklgI6aikh0acXuCy+awXvtFCeUN97Fe3ARnbdZOc1bEX
QbzYEwnkhYCrZk9Cc1x7CClVt0bIQyXy7DCet3RL3+Y57DTdTRJ5Zv8nmIDiidPK3N9AjfKQ6BJ6
bkzKVJM2apIKoIr8QANf4ndOHLQ+71q2v5iLGSZj9qG4KANG6p2pb+18+AHC70RyEoXHhbZ7kMjF
DpMkwySSYvQVcXkAv2cs6HbdFF7RPEay8BQTHkh/9zBdrLHZUUa32ZgSVPcV+JyXxy60Mh6mibNx
LMOPVBZKBoA0eGlyBxSlivZA8qPOiwo8K4yvRcmaV0mLz5OT3MMTvd3Xml/omBnUM/f68dlPgZtN
Y2JdpUL7cp0AUp1rxV5xPPt1DIw4cQtIovUrxuFSwwJfbDASYnXh4Elje5J0iRfZd11Fh1wlwY9R
JYUpMCAXJnbJjNKmqL9HVUDm2ywabKM7xjUnHvIsMburTFA1TnWAfyVtsrt4BDB3dioEjDIR7aLJ
OOZ4XsmE+HZRljiLUGOkeeP3GLbEwLWjCr8hagGu2J9Hjc3xkRCV2jTA+Ylsg4BXij0qH59xsDa7
e7exQj13c0mpDFPIYpNyVzSptcqK1cylTeSTOmdWX3rXfXOPqf2XNdFfs7FmNkQcKwpepPiJbrEm
d3VKb+0tGdT3R+Kv/uQA03fUHhdUv6EFntEDj5Vy/860WTITK+mjvSxE6LI0aCp9B1uHNQfhzZJD
cahyKLP09UXz3IUJmZnUlxjMgbtASdZu9fV5rBLLUPSv/8oMSzE0h8MKSml8SLX9Vsz2nAYrl46K
sxSWA9xQk6VcY9wZaBVPtajBCFtCiiqycutvkn0jtVU8WvHuSTzDzAmvE2JIQkhHWNZDRkAQf0o1
TtuBZ4IJm4kxCKQZsDYhualFpxoe5urx+ieijvWpCr04ns4EjiYapblrW9SGeC0vE3/RMF8nfwuV
xzTzy5rjEPsouo05uuLNYZPEMCsJpaVRQSk8hz/KLpCnA+QuLKn1TfWY4Eu1vIbcx73g2iKZgDKp
sSHVMwoeYrWOdiydarY80HuRx+ghAXR2dbu7xCOH2la91DWdlfvyyPuSTJBZs0HqNBH4nr/7Vs3Z
fNRAuiKcKZK1tA3bfOc9je/jMDZ7zcSUyohk8NUDGqOC+wBj2OFBfSduc9CCj/HFQ/znb80tbywy
YUVfTX0qGlycFCOI62OlP3LDNS9SsiMchlbEUjQNf6M+QUdoUVEL4uo++qv4hNdPB+ezsW/+7ZjN
I5GBvDQjd6huytKvZ067jGeCCSNh2hMlElAaxX2w1F8Bocb+XV/FPsechpFdXcPbOnLJr6fObFVR
VcC5/JHiZjR0Kr8OoofRAiWJAw5hF4z3gLpZHLM0PH06dhuzzLErM10pB0IAzb+ZvfUGpNkuAKYU
ECk64xmYYN46dx+5NgaZUzb2IKTIV/QCy+7ZSL53hmsIua3l3jJGVmz+MVaFVfDa77sfcGOUOWZt
LQ5tnaQEbEDDQVibmwEiB0khcnaTBuJrm8mcrUxuoMpDKQ/y+SlrG+jdYjaZY2N/4u+yFoV5H4ll
tZnqHuQlNJmCzip5qCVbt+8pD2F1h8cvR3RSqP7E51PFmyKh3nBlgWxt3spgFVBU4FhN4aEOfRNP
8vJfGW+cbf8qAoI3cHTTAXb2ITTWZ5XMCpohqm6Xh9qDfmWEeXLjbnUBH/wf5ML3gUMbi0yK7TpM
7UoaRo4mAIeSANMp98lxfsNR0G2q8QIC5VPqiwHi8Q/OCaTB4/OeXhbLHPxC6CDqUSC7T/bsrE7m
FmfiUgFLIIa4DcD9hLNZKHPep9SY+q4G+p/qpRVB4xe2diP5g5MGoFmyFYvHR7hbvGwMMufdrOo2
L8hC4azTLZ0e1OoiqGqMyyvTY5+rtqJ3vDftXZuXK+QHRdymghG1qkrLBY80hrg8Q/LeEsveIWVx
V4uLW+hgkUCH9fpn3I0wF5PsqVzSIiFhjRtKKJaOlA83WoeHm77kcC3sHsCNGabajOU6z+sJoJhi
sSvdTsZzt3gjbwKPtxjmNKhVo426iG+ltwHenoQ1t0yMif3Ojumg9AWDlWiw99QE8+UoEZBIIWzn
qmJkSyawnWbM+TD7xYh+scN4fFN2XQ4avb8fhVQb58unEmnNofLABsBpsO9/n4sxxtuTaUrMtlHw
vlq4VfRnD5q7Nb2fQCD47zaPSWg9ydqFNMClLqR7WM363tRF2wQL03UzNGF9ik2bvWMTmkKmagIL
v7NAvL3vbFLfDdHRmE9gASvE2zr7d9vHXkYbxTDrVMIlYBBVa5RzK1RDS2v9mEckyvlO7I00BBJ2
Vipk6kV8Jp2v6E9rdYpG7/r27VoxIJGnqHh6xHMItncThyYxKnqNTrqQ5KsWA4RV3i+CvaQP183s
HteNGea4ooWrt1qCwVJpgOgVVmGmYLeSfgsAsjFDf8ZmNWEMqQQjpLf49dDMz516X4k3jc5ZDP2x
n1xuY4Xu6caKAcj3VNH6MJaE81zlL3opcrx6PyRsbDCnNJL1di4od1MPTSUwmaHozc50/rYCvebv
TaVtrDFnNU7XWC8aOPVUt04iVEfRuMXDJt7FWswzY8SqNcbc6qPJDs2CF/126/uNceYEF7NY6bqA
7VzvyF38jrFjDN5i7olYJlghlhPvwZbjiyzBbCymaE/nWCykllcoiElfgDS/7u77eNrLmlSmQwzh
73meUvANLcf2gBFqFzOgXnkrY6CXa2u3OtvYon/fuGOpduIsrh/0YgCzrBYFM3alN9t0AjTz6p4D
AtxvdRqqpEHVCXdBFpmkGrm8GhlqX6rs3N+odnFsfMMJveJs2suX2ZX80W2BZY9iK37BhEjwWzOo
m1/ALFk34ymGvAZ9CDg3xLTS9SwYvG7LPk2vgQUSFbWvyXKqN7neSSq42nGNSR4hBAGQHFWSo5i5
gLjhUQoKvw1aNA2owuLwZgbQoQUcF5wDx9YP3fUHx6t2L6aXH8TmnjYVRYxEgc2Eipl0wFPU7mrj
5QOt5OuW9o/Iz5WzuaeehniI6O1Gye0B5OqS5gnpt+s2aAT7HEUvNphvWBfCohUYU3WMNVjx2Lt8
GaRXNQOvYxhct8RbDZPjijoC3iDHYWyb1E2SJ6Ut7mKBB7vah0tsvg6T46LRhNxhDVCxgpgZDVYx
QlYpiNUfRJ08Mh9k3daMY07ssA208RU8TDpvcHo/m1/2lO7EJhQYC7JfL2AAYqh+9OqL0shWXX0T
jNfrG7p/F8Xghq4rhiLrLO2qOlSQaFlQ26nAA/qlByjK+lj4mlN9waObTcW0o6fYr1z9nkcbuh9a
N7aZ7LtUkaCOPXq/6UH/kgXRsTxRPJH4zAdu72fhjS0mC2dxOgjagHMwHDU/OkkBBdwsXwjWV9q8
vtNuJbsxxiThac4aJaE0f5RNOznWweJRqBtvA+l/8+ncbcww6TY3lXmpa3Tx5sivhNgyzbded8UF
qiVuVXI8ZffoXYx9NPI3DikIeawBewbup+Z5WHQv+Xi+NDjNz/2WwcYMk25bMLiCHBjcMqI/QPo2
c7PBIbcDaKV6xOXm1Ps8CkPewpjoJaAZs1QVPQHZU6mfc+CZ55E7IrFvBWS2ioI5FlTpv57nbExj
pSK4gJ471/yCVpbd3gFFd7iPcd1FcRSDp8e/frZ3wzKYk/5rkolinaplzSqg+6L1ui21bwmuOUIf
24O53JdxYl+3tu+MF2tMwCqETCn7HOgBA8K00nISAcQVpGetCdrpoTb/um5tbzslUVJUU1EwccZW
ZWJXtjKKWFypdLtb/Wo+zvXjdRN7h3hrgvELABPkNKIQX9r6VALK20RBMb/jflszjGPozSKBPAIo
uV6UA9Fo0AaJ3H7hdYtpLGVjhQR5QANPZ/hXZGIFJiJC0iSUs8lwyLhYQ+Mm/b3Jve3Qn3vFDhsm
kjQSOwGoMDQYJbBz5p55C/IBm/IpyYHpiDyG2N1cvVnYR5LZxCVjFAVFo9i86Tg6YKTDQJWOSdMC
k6bVjez1/mQBAn7dNfZ8fWuTcQ1xlvSuHgWquGWhdWxlHaCHwVzfpqDH5eq77Pv6z0/30cDerDDq
y0EmCXCBtLyab0AyPfJCxW563K6IiRVplynD0CNW0M8WY2rQuDccCURl6glaQBw4x+6rwtYaEyvi
xJSMSUIuIQBXhGeKY04hBXFKIfxjaQ45Gl70TklbmkD8ZnK6mrvUWFvrTNmBUT8wNS042NS6YvVO
fI8bpK+BnK2ycTpcWoQYKH5Axp1Z8W9g7bbWmUJkTgx9rTPAxmlYoSDjyaN3Du4X5XkNU4M0Uwt8
OshJPzr9BLzbvlBY7akEI9XT6EJbxAkfszdtca4fjX/wJKDrJFk3cKlk1jdUU1PXE3YXI8JHCS8M
IOd9nO04KDztkTf+sX8QL8aYRa750sY1vUYpox+ndmU4agX29gRB9KvCc9vdEAp+KaIDe6MSlTHW
FHWjFC0eF1TILUwYeaqyr3MIOuoh4OwhLXI+BdGNJSZYK0tUTgPyj5MO6TkVHxDUgYIY+tsoehEk
4RlqWVbeoh2B8baMrJzotluDgc35vwtlp6LHBB9QogdkOc5e+FcHoHj0AgQNBsuz+97P8XRzfcF7
lcrWIFP0gSZAMVuqBaKZ9+hGWAvKv8KS8mPME7rhfMNPBDJFPeYoiuhwCJROKntBhOkP3apyVkTj
5ZUvyM4HYaBZjOICENRqEI4m9BjFIveub9p+5tt8JiZmG2acTPhNNNXqYBqKwTSEeRA7dIAQvgVZ
piUG0jvHJsczCRO5226ah6EjqLuOyWPtVf5yVx0iOz9Syu3rtnbP9mZ5TJjOU+hBdwnIr/vRHqAg
JgEICnbWOKhSCe16Xk7aLVw25pi4VSxtWQoqPEPL0aml21k8CC4eZAebHCFBHfAuifuRcmORiSf5
FE2akeL79c6HQgdmNw0n+pDHKn3erP5uNbsxxoSUrFSUXq5oSDkkH2mHfLS6eGmHc5JZMLSqAOOR
LTATq6+zXHua6ZE2GBTdinig6H/YP5AtmZjblGQWiyN1pJNDAc/oxEJ/xqHd5jnQnMXTvPSBd9f+
h6B4scbUfGNGsrKdY0orqR1JQOXMaJWpWsWN4HcxJqB47WBl/5tdTFKX3RR+pDPVQclFpFIDKFQB
w5wSPDJXrSju/UzIfVwejmm/uHPVn+SocpAJT0NX2OuELJ8XX6Q0eg/18lwU41nL24M0AMHaT3/k
eWipkn6o9MIx5N5KQt0f8zIgpnQyxNJTB+iHrwkIHdr0ZOSlhQG+zIkX6PdCI8ouMzUQl9Vv5ZYT
X/ZrM5lQNQF6S2HZKySQMIy40tI61PC72ak96ZQ+aQeKSxqc8SjZ6Nj4+n11Dw25d94h2fXejXXm
RI690pV4E8RTdILKbL3rATWeoQIbdc5Su9fD2+7H3dhiDmSy9klsQlHbWaAgHX4h3VNORAwxZVZn
vkmGa/Igxbup72LwY+s33qTiXpYaVKpuWg5t9yAMoTWqp3jk1Le7defGDJPLu8KUiVCiJCs7t62P
5Ro0Hefhdje5bkwwR1Ht+jqrIiRXvXmoysHqNK5a4m422Jhgjl6lLUlSm9gscjdDPYm8jUFi51Cq
Hg5ArtzyCqDdVqi0scfkctDCtKBAgT39jjYb2pNF/BTdhtB1rrsd1xKTwYdl7ocmKdDbTnUolDVO
gW52LernkNRfRjE6GGNzJD15MGrTKoz1+bfsG8COS7KkKSyjS6tHy1wAgOgIemYNEGmM2jHoC+1c
mspBKI1ADF/WitidFoMa+fG69X3nvBhnaorJaJMwpILguhoM4XEqDzEP5MgzwdQR05R2rdHRpmz8
KBnQ7xUiu6lDzsvd/mG+LISJVOuKnetp65fMkoMgIk+aS5/+x4d/t2FMlIqLVR9aqkQv5w5pn4TC
kX6rZFBkWUcjj6j6p1JZFsdMSlYshbhdV1oziJFWO+pmq+S9A+7u2sYUc8qSwVCk1gBCH3DQTtZP
CzRkkq4K4I6cO9SuF2wsMadMq3IpV/IF9PWFN/e3nWqvvJfTXeCihG4yhN81U8Fp+rU8MJakj+SY
FsioH0El5KDzdatamrW6OTDrKufs0M35dKXZmGOibhSbQwMFAxRARfoV05Z/lNO36862O2i+XRET
dQGdCquOagAqd7ojPmSv2rE6pk5/El4SH7R7K96jKmf6xi3udq81iimpBFdNSWWHVfN2GfJCgw9G
i/JWxMZLqdV+LqyAeetOIbauPIl+v/Sveam/Smbncxa+m24u9tkJ1r5q6gFVM0bvbrQj5X/ObPBn
gzm8hXgzGMvt6/Z2PyVm3gw0njWw1zExagGrNelGQMxlglGYrHslE08qjWeCCVCdmkyzjhSAd+fO
byYI7om8IcLd07xZBROb5roPzQqwFmcNQwu65TeVhi1DX6bNB/f6hu0e54sp9lpT4UUqEiDl5yim
JYN8TGksOfty3QZnOeyQ51qHSz73aIIsxu0qPpLuDyiT978V0DcrYU6xGQpCjbcTCnrzW+Vl0A9T
9nx9IfubheaibGqqRlhANTRUKmWU6VNDbePl3FDudZ6Mz36kIDJUSEAqqprsZg39NGFqEzYow810
rs6C2wbmbX0i4Dlufek9udMoWsW5vrTdb7Qxy+yeOjYSqZYUMTC9Kc1vRHLHaHTm7LcC4cYOEwhj
QVEEvfwPiV/4F5QhXWA3cJF2Qqu7m12AAXwdnPC/A6iSiIb3GVMCgpDFMs9zOmkTfb0pij8VNGxb
0wpFzuJ2L1kXGyx4OUlIBo1BeKDRA5Um/SGqsx3W4MbufkAch9fWoXHmU9baWGOSZF80hTETpHyK
tY/fO1+7p6xEhR160Tl+HRwJsy6xS6CU8uO6r+xGwI1lxlcGSHSJ2SohPLWGvZrT7TzLnKeM/Rbg
xgbjJ2ORGnGMx+YPfhQV60p8TD/d64/y0+JRbIOZWtAQv74w3pbShW8ukmNEpKkjuKPH7ZeUBP0g
WxKkc+sghhAUpjqvW9uNJpsl0r9vrNWpOIpxgfvKVNtCHSQERBIc0MH+qf7p9Qr9+8aEiaHNATLM
eARKlfdMaB9KqAF1Ru8O6cqp2/fbSMQEsAfaTEi+TOpV26GSpAgnW7obHXrVK87qD/UDAoBXC6fl
Hun9NpmmSKYGMSgR7A6/ri7u83lSRgMn4Ch5tLYwbigfF30BKn1eZbH7tTbG2K0sVDNu6Tz9UL32
7duifteat99wiI0JZgeHPAzFqIMJSfDiOIb0lLOOvHVwd42pX9Rar1eSwYpxNh4wR3xEa/aGTmdS
Wj1e/bnrgJslMZWMCZzznEIa2mnmO6O+XZSnUMAsKI/gYT9caBo83VCQNlmIuFiWVY8LGBonTxr4
o/TvH+8F7+kbhr0VP32svCkY369/rn/YyYtRJlxkQ28OGqUIoBF4dehr0ngCKRDGTqeA18Hbb29s
lsh4+zwPeaaV/2HlUm3MVh36Y3PI3cjjcVzvxsGNKcbX14EM+RwiwKfqX/Xc3kEAyFckwcJqIRH/
g0TaC2crqR98SmYbi4zrC7kx51lIBz7O6nE+dOfBz17yb+JB8c1jA8SqeRBuBMeAi/Iqn92DrSN8
gMJd1wyWUnCdRC0yBBAETOmb3oGCqx9Pa6cEnBXShPVphRszTEJrYrHJWmVG9wSEzIW7njC8H50T
4EcoExfkaXgvWrsfcWOQ8c5QTBVVSAC/AZFfW4JaQTtGzbkl96oRVGiNX1/f/i4CwIbmtkQQ/n+N
xZo2talQYxdT/SVZ3vtU8NbhtxBF+k8jLLZYKAZJywX0hoTybtUeUCTPvXN9HftpbGODKasEtY9S
UwXDavaaPyselRaLnQQQqeqg2OPDcuL5326I1IFTB2c7UYjCuL5SxHiCgEqsI1evjfoWV/eGYeU8
YoD973OxwkR9Aw15AIwBKxM1sAa2UVDNxBqKhlPT7MdEqoWgYXpLMlnUbVKNrdBguBbPCnZ9gLef
FtQ1Djpfdv2V/5S6y3cAPvCf9phQFWdNrUY1vLxzp9fSSR76YA6AKVhvJ8jAIaU5XdDbsRv745fS
BtTZv+4vu19vY5/5etVsomWvwCXH/tBqst1HXhJjKoT3xrH7/TZ2mO+3FtEYR9T1w+U8krvOPMoj
h4Jjv+22scGcYUErdTOMkGGAU7CrW1xcvMxuXcoJo57+h6EQujefQuLFHouoK8K1UuMZ3072KaH7
4BuHETT/5FG3lQc6RTSdusjqPd5dcDfZbOwyR1xexSwOF4Ric3pCT/uO6N8bcUAZLtpKBHAY6EHy
1eBxd/G29+PobIrxMq1LIugokOnM8PAV6kWgxVh94awfe194X5/+lWey4Lp8wrBolVImEOGYRRBi
fxYqe8o4j2K7WWazl2yWSck0VSpGGw39KSnf4ulPubTUZbbC7gB9OU6W4Zy2jzJws4XyOhXjCsyQ
0xVuUQTr8hiaBzXnrIkXxD5IJjZmzNnI40UEcLr3BndxqdIAue1xlQF658QTvOCcbPZhWCEyYDt0
HrBV7Fn7qspWP/DuZvRGfu2kMdFDyuWsVlec7B5q5OKY2OJcW7naWiibb2UIfUhV7U2DdEjwCJ5M
shWVKedp8+M0f/4NCmhGdREkTyxOXC6HIURdhZSw1j7ejp4WvE1o819Smzh5qvuFEVtiW9tdl3Fi
9H5ONy6mGSfFx1wLMUETmlhfQLwTUILQzE784gAY013kZBw33YeBGrqsGhpKStCv/VoNrXU3Z2NN
HegnAEYHq+t95ieYeAP+ElomVCcNtKHAKnB2ev+QXIxTZ9h4ryo0k9SUMD7Ifif8KHtoLXrxzNvU
fb+9mGEK2hnwZK0ZVPgt1kg8yMEdCz/ESN8K5jA1KKGTzav/dtldQGXxc1+ZDzmnBYQKaLYXApD4
/9VZnS08Jn5+Ig/Ngeao7iRw3xS4X5PuxGZD2wJUAa2AqEO/5nijYspOuKVsPBSKTRuXMhQuAMi2
syeFk5N535L+fWNaMCt91bUVTPi6n0PaqR8tqFDMMidX/EPEu2wsU8ZMPTQu5hgvDj2Y4aQbernM
T6MtIwlDLIRX8vJchwlH49yJf8uM6f0QLIZhAzVzkzS9ez0D8sww9cxcSBGUKlXk+dia6sKS26Ax
S95Zp37+Oa793DoWU7rIlVaGK1iaosWiFW80W5RtCIqqIVpRtc0vejlOQZjoMqZSX/ca2pSgvLIn
4wbwCztrHEXkBBLO/rGQ0sbMorQSUbBUopvKL+iGZlw8yn4NeNk9Joo0qkiWckRdG6vfhTW8mzsc
7FqzpUG38AzMy+w0QFz7WEwAMcvYLIbagBCZaVgNmLblKrakVfSTRT6qQCwqRfEm6flDvUw3iSB5
df5nWORulXbev3JOFm8K18wU9NEVp1iDXPf79rvCA2zsd8Uu4ZIw0SPsEl0PS0SPzi1uId6M4Wfj
B7gWgcuHbLMHCUYPPMzX17VfEF4+KBNJSFFqYt8h++iRD5X2GPIMS2rN+RuJnqTij+vGuCtkIgmo
mPGSRmVrKPgT0tTe8FL44r3iS3aES0t8zM8Tb4U8l2XCSjcOhZYkKKZE/Smbc2sZnpewx4H354g3
j8M5guzzrBmGygfs1KnBGiuFJ1EHASPnrYUTTtgXxzAxxVxqaDipT0Z83yrgJLH0hBOM968/AHQY
eDkV0Zditk2ZjaroIPkDgLXhr07h5p4Gtq3Vrh9bXNN/Zzwc/Yf/mmMvlzHVGTUaNCKESD6UfXZc
teHQmNxl7X6hjR0mGNdZsXb9hAsQvdWNhzUwDtqPBlhdCCUchWfDjjzebMh+GbSxyVR4ed9KUYs5
DXi98AX0zD50QcpTdEOnX1KrPOv3xck8cFkW90b7t1vKxGqxq2dimsCY9UpiaREuCs9T7NQgvYon
a1LvQLtRJ5wCaPeuvlkqE7CXXtYqxQR+RfXbQ+ePwYSBWZmrq8T7ivTvmzqroVpbaLArThsezdWZ
incuJcXuMdushAnGUIjqQhmzstAHfxUGcLZGxCLti6pwIZ67SW5jiQnBdaZ2VU/p9lUhO+ed7C7T
/CAvA6Sa5CCEoIDYZudlWOxUntxEH0G+rdm9ZICeOufEFt6p/5jS32xsPhRgazZQHa0SqiPIVOP1
B3BT0lqLQ4XhJov3wMX7lEycSfEML5Q1StkWWl/dCD0NufMm8JFyUg9nl1nU8ZAWIgQ80LddWosy
zgGlBp3MOlCt6oD8CiUi3vTUbuK5fFcWFheqWtW1Jnq4uXEnZ4e6LsDOcFtAoURuOFmc990++FU2
361qp2oGYfjP7waS6NFK7I/vBowGqlreUMB+Lt8sjwkvctwoYoOBJSc8z3TmwdNvG1+wzZcOZIxU
1Vx5l35c/4i8HaXfeLPKfi2mUtRRPmjlbZi0dhcpVjEE5VBZ0vR+3Rbn/LPMpIrSkmRYMGYxm9Cj
7qy8seXopufpfu0qtW+itMzEmcSUZ1PLsY3CST2ageYPhdW4aHucmrNUWB/TbsgUkju76y3xqSDo
/3BnpinoU6G9+ZhMDBpC04g0emdew7OqWhCskOTMkqUnNT3FaUBAyQrKJtIalsoTAt6/zG5sM0Wh
OcZKa2hAxkT9t1YpvamU8BhVn6VZw6hHH+TxfCjM7+IoPObFk6Dw8jPvSzMRaNBnQTNDnNM5chOA
qJq3SLolCQ8AxHFeFm4E6p+aDDJyFr2zG6/kW/Wi3ZvoLYkOOfcQCevPiaOAkp+XYDgRlqUvlbQ2
nnpphE5e873JrEV8FWTO1ZMTXBWmwhmNGDiuFFd3QPoC08SAjMaje+NVUSxmIJpqrdE7YAbo/iXB
eqJI4/kESk0LSsMBiPCt9oX3tM7bOybiKGJptqDCwjuOAhXn0LSgsWEtcxVcDza8+K0wBY2ZzFDK
/TV+Z+hW/T/iN6dS+4Q1anIN1Q3qm1pOLNG8NbrK0tEbC3/M5tsiPbZg7ru+yP1zBlkVUcPUMqZI
fo3euGZUWjTDD+XRSSRfi/Em9kZ4zXOeFSaayMC650D3g6asMLywFixIiZyzxHSSiIc/2z/ReAYG
thRjJCrz0cDdPitGipIiF7xKPPbLDTHeIPsk69xJ6N2uFThD/2uKyRIjJIwSzYApYIw8Sue5fhsD
9Z4qkI1+5iy8OaD9XbzYY75Vs+rCOJSwV0LMdpXdVEEnvH1Imva3nOJiiPlcOllyNcyAqhuiPgD1
vptHGYbm/ygyHoX03pIwnwl1DszNy9LHEdwUD+rUrsOUwzGi8s88RSflO6n8VfqNSLi1wgQMcyxX
DEhiAkZCrxRUJ66Q8BImbyGM2ynaYMb1CNKKPPTJ+LqGrmY8mMPh+mndi3zbhTAeF8WrXmm4Ajly
bCvDfdU6RvZw3cT+QlRVhmy9Jqrs3Gwb5+HfOhVx7CtxbaXNU969RAnvy+8v5WKHyU6yrEidWdcg
F8SYzbh8L+raqqM/ry+GOipbQckQiP/vYphyWF3NPG5aAFEMsJb0N5F2W2ZfovYhjp+ynnPL3q29
t8YYL0vNaFrAHgKxCsgXkyC8X15SR703oeZ+WN3CaStbVyyJq/q411LY2mVcL4/JKOozJn3Sw3qj
nGJnhEHxRgRL+PXd3CsotoYY70vIAIVJPEpixsfT18c2f73+/+8m3K0BJsCpdasLmpHQPtDwiqjj
ZX4bWbNdPdNr7hCEv9P63BpkAp3ZQ9p9NGFw9PJnySmO4MjPv3Wehps1lG4aK7uLPJnXQN/LG7II
/hOVSKaBAYVfc67UymWWZ1Ck+899vmpwn1dpXSHZ/9u9cHdyemOSfWCZh1rps78np5Hng/GmcNM7
JCts7vIuQd6BzsUvAekd9RZUkJx88g8f9ueK2deWhOhVNBN0veov5U3yiIsbqF8nvMV5i6O8Zl7o
cjyJRo/PB/9ikIkuo5jH/0fadS1HbmvbL2IVCeZXpo6SWmGSXljWjIY5Z379XZDrWBSE0/CZ67LL
D1M1uwHuhB3WiqvRxsysL93hovej03jNmY41ixemuGOl29tl3Eyary0wStD5KM8UBTbE5n+Gvf9+
Rxu410/Gd5vvB2OcjD31ZdZmuEkL7DOZZymvZiwyQ1puvXZ5jENZtXiVwxEPBzgUFBGKDOr5N4Os
Boy96+fhPjS3d8c4lRXzKHP9VhDFC4KO5EZ+e6KIfthSPPzJy2ErjHEw8aLpRSFTaKnGI50Tzt+b
4rvgQFwviUxGlgE/ZxK2WleWJaZUVbxO9GLGQkLitkkfjGQ6pvqDPa+JU2qlsyiGU8fWSV5RwJTM
k2z0rpGI+mN8u9v8FtbT9FU+dSNCUocRnAnwxErozvfAm8TyR/6a7xpTYOlc9XwXyBb0+kpRTTw5
aeYYhFrjZahMpFocXL9jkRSmXyAp6myUGFr0RnKupR9JO/0LUgDR5bHlO3u1QeFMZ0AoFlf1HB1B
weR33wfPCkq6Q/bt+qG4ucrm6hgn0rbYH0OrEalwP7iaGkTVuZDu9OQu7R/GTsCsRa3qk4lvhDFu
JFP0dDDbFL3aRgGrPeiTw8aNqupoqIIYKzAHtmRnlsmgtiZy7zne6eRgiwgiuMt+BHggKtYJ8WRh
IQMMcxq0rEJWQnVc8xFZfjU3mMByswMdHsjuwlvVAWSOoCpPXcXnG3wXy/itsrR7y5CQOqzLRTVe
DfTB0/pSdN+SaXddMfjf6l0S47SyMde60QSsca2dR/VuJU9lDYJrwXybSAqTCqlA6OxrBa4iMTwL
yHZGe6js+6J5vH4Yvpa/H4bxSBmZ+gSUYJj1JV97aXD62q/mx3I96iUAawRa/l9M+B9p7OZ0PRRq
I41v5T0K1FFiCT6q3PTFcPJbbKgdayW4fjy+tr8LZDxTOgx5ukZ41YTrnS3fN7VgGY3v+d7/fiav
GcLUAGUn/n5DP9WYzAYtqr6/fgRuTQ9hS8H8AThPbRZyIZHSrI0G5E4m2FflLroYi/ZF0l9Jn3sL
homr5UfaIE+NXpOi+1pKkleqz8pUBGX4CLJnEd42VzEBBiIDB14nKtuxmTNLDVtlwqtDntw+Nh17
MVGMGP5K2lKgL9zb3YhibjevBkImBZvvbetpzQJG+x1e9d71++WqyEYI4+dJYqpdpMOcq+Gslsck
Exgyd0iUEGyRaOAoQfOeMTG8OpZxJCNq2pIRjEYZNNZ6UOraBS5IjJliMJTm5pPS906aG4LD8ZWH
WBrGmQ2C1QXGWUWGoRRyhs1+usEI+lpPB1ooOgaO9aSAGTVy0W+bHLMGuIsg9eBnkthkBG6MapjY
YofH3tSSrG6K5ChBLVrbLX5znwfWRb70KMaRPTg9hXOUVBk+BYCNOKq3G3G1JSVz0XRYpAGUPZBl
Qy//Nt8bznQGW5Y3i6ZYlLem0zWBzNW+VRvlFobQhZ27gIhM1qtT31IqnC51KjIAG2B2C7O6ycbR
W/LMqTXpUKfSjaoYbiStT12euaUGj6tixiGrHCINp1JWMHWn7Rpl8YCs7YbKkrpmlh81YiBm96de
0V1Fbf2wKLxZlo8ktP+aVbAP2o9dcdcvDUrvhpuRwbG62iNtAobr8iYdyktfFI4x2X4d6Wcs6DiD
tLyAbsCZ48Lt8vCZaPVX0+oe1yTWXCvEwEzdfEn1+lcUxedKwsIaEHJKGWiWdXq21Hi3EAmbIasD
AzrZdvhcG8qvWW/9OJG82bJviviHOhYOBoq8qv6mrOYBOFCg8CscO30yFgmL+YqTLFh8NuoXov8y
x/G27xY/xj7PUGgANYvRnW0BNoT7Q9+tz4D+XkaJow8/BtU+DqWCIZsYz/UIUGODsauQYcROgkHk
wV2rb4WFMa2p6t15HEEAsKA5NwBBvh2fmyVDxbbxSZUG0Wge2nk82ZLsdMOrEXUPRYjBE8T1anUQ
s760qxlos9+XpcA8Pzs4YOeC4UIDnTWAsdn58akO5aypJoACKYUnDbBFAD4TKxGIoR7mo6Z+FENd
4MY0MF8cFVreyiCp1J0C/Ae25RnRA5G8MKqdcAqG8nDdqYokMraPQ09yqY2KZxvJNwVtwyQD0P2Q
uCW0dsJzOcwAn6aLDspJMD6elHEC1rxGepqM8tvkUonpQCI540t/Ml3rTvFlwFWJ3sufq30fJTJe
IJ5rzF7WwHWqmgejuozxS7Lc6vJe0t1y+lJF3ioqonKVxjB0XCK20gk7dJbp0qxp9IzDsuzzIj7M
drY3zUhUFqNa8Ulr3uWw02Zr2ILUwsgUrAJPfnaKv0e+Tdl2MQpf+utrgs3V60pDr+qaQCZZKzEE
nxYEAtEz8lY4IvSC3ayLflaKcZfmmSCx+pzI4MttzsdkF00Yp1GVd7JnhaGbN+iPJsbgpKn6EsaT
QE24dwmyL0RgGofZLhgkhbI6DzD08CjP3+VBVOz+HP1wmI0ARvFLI2wzuatk4AZYOzuIjvJhBf4i
ng+e7VX+9Q8lOg2j80aHHrO1FOjJr9ndkCrfprQViOAq+eY8zPMHs02qPUmN7Cmt7Jv69H0a5qOq
lqJRd9FRmOQMVKwSMSMYE7oeK4pDcy8CF+O6wveTsKXePipNIMrhskrUr4v+hSCOKqaTqb9mIDXH
3mp//ZOvY1gELgKkC28+cuPtyyaepnXqodfISRoUuDJRVenzo5Eq27sEeqkbCWnZ2IvagdJ8xRja
QFsCEeauc+CTK+e1HFwJONvXz8Qp6X4USfVlI9LOld4EGZqCZFL6ief2Idzrx3wvO0kgGrbjJOyQ
haV5dOAtFUAcjB9K277DcnmnAKwi80n/LJXTISWZW2lrsPTPJGkPC5bN9TAMBKfkBpONZMYlTZmG
ASMDkt9YLE62rwH7gw62i7Jlrqu1VMCJaTqQW9mWRzbOudSoEISvFS5OMTtzdwqxXJwJHJNAEKv9
TSzp5prlstd3c6BlC+SYjlRVThlJt/lg7QQ3yPWDlgmuEUDDYUmNcU1mHg2aPqmrJx/zXwOoukx0
cqYE/SMMZAfZt+vi3h67n0LWRhzjpmy9JPYq6SvWfcNd7LaPdF0sc5udiX4jumU+hW5JvmeBFVFe
NtQSneu/gPPKosr6fmDGgZUtlk3MYlUw9IAtpzdcQe0yH7G6tbMPxZ+EsXdhbDm50upuITO8MtoE
Xj8Vu9wQJQHcqLwRwRifhHFirTSou2y033oVHzBkUbrxOtx04yRIOLh+bCOLMbc1mtZmNlsF+PLH
KD9o8Vdt2ifpl3W+l3VBpYgbBjaymDJD3toLdkhwrko6GyiGVpcyOmkICW3+rcUCgYhDlxvYNvIY
H73KsVQWBgxhLO8M+atlewLFox/iiuqzz/vWVCS8oHqo3JmOtipO5eoAKDACcaObn9bT6oWM3SnK
rfLR+1tVFo/I1WQsoqXHWX1OJ9OLV/WvKTWcQQMXrCU7s2wuTr8MTix/LyM8EttGlDHyI8PmdzBZ
VhjOcV3MMLa5r52i0xw1Mn1J01CW6m7qaPmSVGSHm4mAOShCNeSHwI1wxrVFYz5qWPOCa9uVh/Ww
ntZd9gTeAICZi0Ig1wg3ohi31ujZZC4pKhGydFGUBzx/JeXQFffXVYib422kMK5rqYFQqmCL2dOW
QxjfzPNzmAksnC9CAxKOagJ1la2dllJDBsnGQfTxOMdBld+FncgDi2Qwlpapddjn9oDUG5BJmJLA
vKVuOvELuTPuSJAD2HC+M0tRqsAzP/sN/xSdTQvjWoxJlJWKKI4cjE56ZieKvCAfzF3lpUddEMM5
u+YU9oRirf4ti1EH2YrzKEYdEbKar8ke72p01KXX/LYJKBaJWP/oj2d9y1Ygoxl5Jc+FmeBKl9wz
B/jm24T2c2xPH0TpOS8GbESx22jzkmVTO1aoVKijP4Q12r/f9YQ4bfswDcdVBIPKtWIb/TEbuQkA
3lhIOVut8hygXtSKq9s6QL6wrw6YbfkXO7XcWwQ4pCrjw2FFjflsUoWlT12Gw4hbcHCsga4fjeZ+
UB4t0ZAn10Fj7fgfUcwHG0agTEklRLXe4lMbaG4oEkgGTq8qsArhQgzPQW3kmTSR3jwH1DKO7B7b
Kl7fYnKgjR6UJPMijHMBlnV/3UuJRDEJST1j9n1sYWjW6lfNgWCwNHXJHwyvwsbeb9BkcpEmrksb
vOOyN1bDUdefDWU6x730a1jlp1YD9W1iuiWQ3wZruiTxdEcWcrPOP66flWsMmx/BJCndGs9LP9Mf
MYBRtASmBqqfTfuNzK1fAZ1y7vLDdYmi22WcJzrFY4MBDBlbP/dz7w5Z7gzTyY6F5XqRICaFUFJT
TiWdHi1Qg8UGIQiQ7fbLnXk/++r934hlw7dQmCbRK/vkyjZXSn/XRlNtYhVGTmDv9j65VQOAbgKm
Q7uj4Ngo+QojNy8Y2cBXUS1gR1L874/iahKTKowKBds/nQPOVtj+FGTgvL3+2Uz6XT4dayOHsYre
aNt4DE0UIccBuLDljoT9JRuWJ6v8VsbWd7Pv9lE13UZjcrCGKSj6IWjT9n5Wyn0Zjbu8yX3VmA1H
X34NZLw3pv4wocW3DOYvdcTtmOlzPJmveKMbTgnWp8RoIqeJkou6dg2wqMx9nZsJehfry1roXtP1
SVAt7Rnt3ntjSW/K3ML8ntpZmO+pH+JB3a1tc2or7WENLVfNrX1TWk5ryLvIzgNzmQAm12G8UTqa
xfQTW1vHpdGPJA2dpf81jasf6bM/drE3G2CBjsxTmyaBJLc/6rC9CdGdVTHWOqm9WyfWLWhynzK9
d+Wp2nf5GlSm9P36B+A09uAvNh+A8Rf9INe5pSBuaTvKozie+qfYRXmMsiBFTyQYJJT+crcXeAih
XMZF1KZcjeGa/l1o1Hya+tPhwXA/eUBzxoY6/PCdaNKeHzU3p2XchJXVExhS8fCcjpNPGQ+Te+tA
p2rze1FphG9BALnRZGC8Y2TsowWFNQCPLTWTPbnLnarY1+mxrP+gOYq/W8OEPciQMHzGYsoRs9cW
YOdjU+1rjWQ+OkpfsV4Nvpzazb+Iro97pI0wxgdhvtUiSj3JHnltqjnAIsRqzL5AIUVCmHuTjVKL
UDxHk+ksu4tvNQ7NEsHD8tVyhjd+s+hO9E7hZjibgzEZTjFMTVZ38EJZc0kbf1jdcV2cpj2UiTBx
43o8Tdc17LEA/4jt1ZWTQRD+cD7aDpF9NC7vi52N6lJ3LoH633373xFlqIq8C2R0vtdaXdEatEPk
utkXE9quErZwe0nwROIGRlAkKngggSeRbSeFUSlPiTajhDUBNSr3m8lww86fRWBZ3G9lENAxWroh
62/j+ptAmCxrXnc2TNhIhyeLWJ7UW1/z7Ee02IE6pl8F6sj9XBtxjM5bs2WRuUBGSu7rFNh/q0fJ
KRB8bUw5y8G/YfjmWsBGJGMBhrKmZdwgxShH2zHXOcAq9Q4/RGRp1LV/ir0bOYzWK7GytFUIOfZj
Cnz0dY+EwpErh9JPlK7Ixjh7FNDDjTgmt9cUXCRY4lBJ+mk6APDvdpa3PkRnisbegrB3FYUYgaaw
VcYyjSYCiCMIBKwsbeJqB2Cl3yBX25XA1aBJk/KYu7Jg+VTw+djBpmhcshEzAquXYp3LML8O4U2n
7wRqyX22v18mO8Sa2w3gKEt8O/nY3A47yY8OgL3E8nnpirw+P2huZLGhOkpXexxxIG2nBBI4ZWOU
pikvdnH3v6+ifNARwvgqUml6P+nopRbRfZ4ei1Uw3Ul17IrKs8VGRY9jgD3gEVbFUocJEvTXW4B0
6CQLujW9i8tHa4yOIKUSlT5ovnxNMONGwoQkWZlAcHgT7pDu7KMzsLD/DSIb36qBMg97whbKp66T
RVo7pQ+F5b48mIHybX34G/ndQIFFqBt8G3uXxqSPMcBWgGqE0jc8PewMo/7wIxYGqiWfbtM3B8XP
gnwn2uEViWVUcppM1awyPPfW8LlQgKrZXsbyOGqdbwwCc+Znqphv+8+FMjpZxJHa9bRRgTJOYAbr
vnzBk8+JDtHOBOplvesxpi58gHHmn6kpvIulbmYT58CEWqQd0OC8+af0U3Lau9JbndhbfvW/Fdd5
48l+jDzp6bpj4b7cDRtcBRS4FO/Nj1JrAGcsElFWT11njFQ9jYaE/5304q/eQsFCMNPIlQYKMBUL
yqYO3uiP0rAOk2qWiRw50YxD3o9+vdxOwLkENr5jt4nfrNrh+vm4WcpGIhPz4rqbklKB4iTycsLI
pitjZSQs671pi7ZtuXHAtGlhGtTRQK/+eDgMm6UlCDNWLIz8WC1HUp8xDXb9NNzkZCOCUc0cM0Pt
nMAzr+1N3ACF1RY9MESHYLSwrZomanvEGbxIp+I4kNviT8r3YPf8554Y15hF4bhWPQ4RqZXTZzeD
/oC5zusXxS89b4QwmtYZJqYTWwjJz8DthxEXbu03hxZIH3hqu/nNn0m0sb2AnEfWUVn/+PmNSl9H
tYBuD7pTngvUaMFTe9BvtDvliO04cAuLGDJ5bSUiK6ji2yAzMzGS9FHklOp9JFk5Jq2Osguu2l12
Q8N0L+SZf0svmHD2QRLzzQZ7qhQgvaGw7o5ef+jP87l9jIMGKR0GGna6P7uKKx1BY/Zo3AKBUQhh
RjgR4MMvYD5oZNpRrNFnotSVADZoHbPRB0dviiBeCeAL89OcPtHSS7x2X0PD3keSejai1pFyHdS3
EwjeTEAxdL/BXXyOs8ST82Kv5OmvoY/2uWabfoqnJ7blb8IEWLyDKWoacywLK2uGohBsyeNbMQcA
iGPSRSa9Qm1wFFPBxH/lxqEdXNd8jsODGHAsWggmusyqoW6mamVFEDMboLZtl32ZvbRD5FeRIN3m
+HIC2GwNg4QKHoEsVF5C8D0yEPd4tZ46pDim4A3GsHqCCZdK2QEE8Pq5uN9/I45JPIqhHYhaohaR
pMVJBdS8I8UvA4kaN1uK2wgTx9fl8dKAD+dj3Lkhh320tjbsuXVU1Q136h7R+Ee/1337xsL4i0Oh
bvOdqJbO1ZPNQRkfv+qGPeSY0PJWKViSmw74clH3eP1wnDiCs4ETEEQf4F9mGcDGdJobe8K364F5
mRgvzf8OowC6bhvUYgT8R9iMZpQ9bDLDRMqG8rz8tZfPRg46AkyUkUSQUPBd4EYQE9+TphiKSUXH
LywvSflgpqiwdF/jMoV9vyQj2mOTdBkmTRCIuR9pI5ZJm0yASin6RPCRegzYB1a/6xrB4AfXkP8R
octMRX42Jz3MVCh8iw3XXMrB6Y3KPOUIFzW7ebNAm6+ly0xRXqorayAp1EG+X4PxkB3rb+pz+3v2
SzShhVOAbznlp2CyORljynIikR4bvKiIocLo2J20V5r51gYc+jgqgH5dnXWenUIdXauwd/0MtmzD
Vpx2zQJwyDqGUR3lZfKHyNiHqrqrpcFte/spTB5JOd2unXmxJQkk2/bTkEYOUDAiR8faoU/0/N4w
X6MRqwt197JMtT8oEzYtUr8g+ON53i9x/gOcLiDcbXbpUjhaWn0zl3h2GnM89E1mujlisVPleOYr
pat1zet1y+S6OXQhANWqwjrZkJ5JIXBNyljxsJaxNL8nLINkz7J8GxuCZ45IEBPR61EFNpGEb24r
57QM4shHrCzlp856uH4iXo8X2vV+JMYXKGYIZIYIjlQZHFRYgzjoJkCvYf8WM24ET2LRdvh/0ed3
iYxTGLpZLZYZqVjvyS4KT4Anj47RDvvSfv9FBK7KSzUJLccbWJaykfgzgUIDszFJuphKG73iofAj
XzvEQbi3d1VQfxFXr6lzYe1nK5CJECO4VazZiGTs9VNuuXGfHWKwiItqMzwNUbD+JQPiAptYrFdo
UimLFjS6sKQ370Lttmt0J8W0J+Y+JbRbr2sJz9thj9mWLcxq4T9GHdOmTjRVgrezDJi9rjxVmhT0
TemNshgUjxf+tsIYjVSnIhvq5O2L0ZI8enCnfv9zPdI94+oxB+nm9cNxP9jmcIw+NqHc4KlCU4m6
B9v6qcJ4cIQ25rFOwdtROJEhiB1cm9uekIlP5Yq5jrlCttxrKNWYyikF39WypMD21vaKmQCXPWl3
paTvxkS+BUqiG2ez10jA8rh+dMF3fYvfm6pGlEqpakoh0vY4dY0hc2TtojStOxqClIarrYqJ+V3D
hP6wbZY8WcuVVJGCuUXVJfXqxvouNoKsUt21SQSn4oV/ZSOMsUC7xqA3/gHPXehHaiCrvrQIPqFI
BP3zzcWRaSTapCWKp8TNrjRNd7WWU0Gs4Pr34ZWdCFDjUP4xdKJjU/ijHDs2WmOkrbAJ1S7oyi72
0t5pXNqCQ6UeQDb5EVXTJ9FIMPd8G7nko1y9t/IJMAAw+NdBvY2MnSzaNhFJYPzyrI7TOmpU9RrP
zL9gRFeeJ4EicEPN9voYTTCWrBuqEf3YFqGG7slSeImfaDj4SaAfrn8rri2huEBJe7HDxb4gwxV8
YmGHl8E0fBnjXZ8+jeqTLHpAct/6igFVsEA3r2ED+eOXwcRxj8H/hTYs4ycliN0xoKQmeZAr6BdJ
z5EP9NszAIewIIsJZLolKyym0G/zKcRtfgMTDjpbqfJZh/+ynhvD0TAlLD1giezYJpgUqAGRLpRI
9e2TRFNHVRK3i1yTsYMGeLRhS/CQoBQu/cFw17120ZzwDh2/G+3h+pfkBoSNMEb5iwU1V4LAi0fR
AStQFDFd3lt10A+dYytHqxf1/rjecSOQsQW71RrF6KE68YLN272S3tjYrYy9VojEyrW6jSTGIMya
tKndQNLbfAnm+YxfyZcw6MGgoh5RGQps3ZVl9/p9cuMddvFty0QR3QZ930ed1aV1UacRF6rfAd82
dDLQHzRe9FSN2OCoQIFbvFyXyDsmUTUFz1jLVj6hlQyYzeqzAgoqt+ckN3bATnXyxNhdl8JrxQFB
DzzC+A91I7amvMx5jgknRAFQ+vn9BQUjb7lDXunF9yLvwj2RhoTPxlvI+oTPIKGsPYLEGh+u8EfV
n6QAs0zXj8MXoWlQD0U2DBbGQ+8MK89GvDmQSU7JfSKf5kQUmvlXpkEPFPAd6J+QC4pBw/o16gC4
MhXkonGA9W3yqB8rb9pbokVsniGTjTAms8sLKddijFp62uTb2nOpOBGg+ed7s/ndpaUrdYJMkv59
rJfaymPyujHFqnxi4HADMc5WszpDbXpKhs32SdsVpHebNPuDqLMRyQ46r1IVAgorQRi1Cq+rsr1R
x2C161Bgmf76E/3459OxJcVVGotZXyAqW/dD/SXERqC0//+JYDxvO4E7Uq7wwQgm+zVcHJ52T3Ui
3MjjBTBMrBC09GQ8ndijSPlkA6AMR5lCXz4aR/rsVR9SwPXdIqBgVkv0xuBAA9qIGTqqsaBOBVoI
86gJ5zkBraqEtiWW5TwJ0HzZPvOB+r3vl7c1tupAueIjrF+TnZi6lWvbhqUTIBjhX7Zw0ZQtmWwd
WYOUA9Fi8KK4CoxFREnLtbeNFMbPT5NUofSDQ9JFR/Q7wEVLh0lET19uWkc2cpjLHMphUVsDL8Q2
A0aHfR6737J1iFHxUW+73o/t81w8NOGNpT1f108OZD39jO/3yHiUdsICc1NAsnqn2g7IMXfjqd7P
brvXdxeQfpx60IKuaGJJF9v7G2VSxJbMyzO3P4FxMiQi6bjQTsVYWvspty6YYziRGqFU+FDl+jOT
1ro0zUatgRGVduOKuUmUu6T5ovXnCRO36oGQcwZOaFEOxNXQd1nsiLNuRvZcLXghNml6DrEQEimS
W42pwEXTBOeTi96IYRLJNZzWPG/xAbURYwOy/W2o9T/o0hKykcF4MVmx67AZEauX4lUdAUXYnVcR
pTtvR5UQC3IUPAKAEcDYgLmAz1GLoQYDen7DX03jmmj4paDq3mnO6LdOi0wcgxAOxYgfLthV9a/b
Are4v/0FjC2shkQSY8JVkrXwUf51pMkO6EYPPKubmOFuiX/nE/lCQKXkXJfNtQFkdhpGFejqIJMw
d+NSz2uJx6OqOCa52OVtNgejJtAVeoWfdGUjherS5pFfZFU16CN9os61X2jYtsk6Z1geo9qL0qfr
J+LJAtcodn7hnMFxTc1jIys16l5SCdQ/lCXALJ4S+zVK/HS60ZSf/z9JjJNWosmeAPSF2Nfn96tZ
OtMAftH+0ukJKvutAG+EZ9bbczFq2gAiAUPeSJGXGaA+4+wTG4Bqai56YlC7Zb/VVg6jjMSSmnFI
kDmU2FvtUCHB6wk+maLDiEbJuTnsVhbjFu2kjlfUs+j0GHFjl3K01pAF3P1AVL7mX5+hApGNZv5v
L6uNWmSrvI7ZhFo5AXhT36L/08WOiR2F6zrBbadCBPbGMLCAHIUxqNi0RjnMoX7G/ez1TyVQizN3
Tl0ALx7jfXcX+7mrXFYh7x/3sxHDpqVlmpgwcucmUkiawcTI7m1GAu96208ORkBOos/G8xkqhptM
vDpgYixgm4ZR71IyUEqL8ITvggK7+yhoG6bgKrlf7F0M+4rq61EC4joqZ2Fxa7y288MgGu3mugrU
mLBloMoAYGNMam4NrR5iHMQoU6fLj2rjt8PvCrR76lgJHC0vo1M1wNsROoJm28z36TsJ1zniNLIW
ZNlrpjcOujeOpE9OZwVZiJeNLBD51pH5ZMobmYzbHZU0rBcLNYqwPDV98jIb2YFkq2OEYA+Vx+Zu
lpSbZJwcaekGkBONZ7VKsBE1eKBon33ZeCxalEkV+ViYGFzTgco2KrdYObopMDBlzRjAyY32aIQ2
JgUtNPA1qXxuLfWCzauglJJj1KiIZYub18bX63bGVY7N0eifb8wZSAu1XAzIDCQ4WzV0W3LMsj9R
QDw0YFE2njfsSyMuokQpRhv+PffS9EfX3TSdwNtyNRAII+hkgU4E7aePx2imLFyr0cIUvg5KUqB+
7a1lN7ZBWr1cvy+u+m0EMaow2WmlNxHUT6+fosh2xtqtkuOoBQDPdIr6u7Y+XBfIbReqBmYusEiA
YSC2rZYmDYjYqPl2PtDp/iqDNJBc9LzupF2LIbFlL3oZclXCQAqDOoUGZWSCiQHmO6zCoETdZces
vURh7ozR4/VTcZ8tmH37jxA2uU7toahaasaUNAH0b54JFuzoWfJrP9uh1PiqOQWcboveWod1pcvg
ll+E+SLhhejNj2BS77po014Gja6H8pJPvurfsp1sAwknenv3Yv7r+qF5jxe8tLGPDUwjbMEwbjJd
9ElKZzx50/o+l+5W/RCZX632QPS9OQtKZ9wKp2oCPhULZsT4tPgF2vpCjbF7hoHGaD/cV28rRDOy
8AKzheIXMDeWbcTRP9/4kZlkcQqHhhdGtk9MsM6RW7k+WImIOpCrnBs5zB2OQGpNgCcJOXV+s8Sh
12TtsVRN0fVx5vFRR32/PiZ7i/o0X/ISPms5EoxKZscItGDomt8ISwdcrdhIYswt7pKoJyHa5r1H
sYoVJ3+ENL/fN+imLd64q3fmQd7bQhg8ftb4LpnttRYFuLexpIpFFGSoFIK/2rUnmqGS0/9Ov2hv
r/Ptp2zUA5ucTTRLMPeqdUD57Ufm7YLhdHvxOuzmXjczkeq/FWs2wtZltvolhC7ScQ5S+iiJ7Cuw
W4Bt3trDZyqu6CNyw8/mJpnwswARfATcPsa7mmSX6xnQROfznBGH5FiPRd9EcEKu4zIR6iwUxZFy
MY6rs6JWmSy8mLS3HY71FJ6ngK4/UvApkcnxU/GNNPprNvepSQ3SZGCfIAItPgFp3WvsZWB6m9Ap
6Q6RO+7So3kRdtj4Jvh+SOZSyyKftM7skVVGBANZv5NhOnYWdLQ2/BIewEys06KsgdGKEj6FG+U3
J2aivFKEodaHHdaMuuSun2ynMjUUmZfdqhZ7SVL2iRR/KbvKy+RsV8UA38xWPwUXJlqxKPm9hg2I
h+ZS3c9S52I3/P769+c7wfebYZK2Juq7ZKXdzmEuHUsqXKsv/VaL3Oti6Ck/pb2bW2B8ej70uZSu
M9Jee/ClrtpbUX+4LoLvgyyAN1NoWiQVjPfrE3nslRYyVDTiqPdLvfApAwlsfkwFD39uiHoXxbq7
VZ+iCi0DuPQcgJKnErM1WAaKTMHH4daC8Rb6z5FYXycvAI1DkeEN6pG2hrtdvzefVxeVBpDGi7K1
t/b6p6+0EcdYZ4TFz7wJw9UzjPTFJL/yFVxGrV67i6E4cyp9M5RmFxnhU5SPXq71zmz2AehFe69c
B79oigrAzf1RVsrDNGuuCcbRLuz31bBg4yb5EYJDT2sqt0xkwbfnarGFJ8wbaBIWfD66lU4zy0ID
dqSXzcl+qLCAOVheKNwH5tryRgwTycOqK5qqxOeQ5tvS+qlrh7LEroq5H6bLUO6V6LdApalf+vxB
3s/FqLSdZ9LcJei5KT9Hbz0jrFIkDkddkFdmnnhxlq8B6AJg9AIT2jpbkskrtVfWyUQcPyCXBkRD
7kmPamC4Q+SGXr0H+MWx81afBocqUL/Q5f8kiG+kQHByroVtfgjjNldUNMw6QyqjO2sQHikQPOYi
MIoBAmTfCigTcY9kRiCV66Y2UhlvmGPwBQuGb+FJ/a6cqQtpT+uD/NPeGQGSp9qx9wKR3NC0EUkv
YhMR83iIbKVDvF9itHROHY30I5A67vrqVgWhbPN9zUQLDdyGnboRytjLujbYMGghtDz/PTeKkmJA
ftAqlbqXXNNtzos3Py/o8oDRqxQEA26Ks5HOmFHRjlJcpXAzcjzd9I0RqJH0Omr5Qe8wu9qJNg74
ScdGHmNFpgJwdkw1IfhkjnaU/eZICa3HN8wRilaKVxSW0EW5DtdZvEtlV8JXoKRLtWTglM+kvW0n
3wTKcXRJ7YvRPoXz63U94t8prf3pOsbA2VVcFDjldNWQ4dTR4KzSi6of1fgA3p8+EXWA+Kb5LoqJ
ElYPERUdPBiXYMkvVnMwV39NL9cPJJLCpGwRkdoIiJDIzdYLIPP1+G5aToOIDEUkhXEzrQWUuCyh
iWHx2OiPNuhJ+qdiDK6fhYdHgBL3+5UxfgW7XmBdoY25BAUQuDL1zZWjBC3NGEZv/1L9cqdftFZg
aEK59Pgb56LHDZBhSsSPosufkjUKymZ28oXEjjKll0ozg2lKQTQh3+jFeJpGO1h1+2HosMgXpvea
LVox4BBQ4PGG6h16QKqqftr5laYuBgkFyp9RU3/VpBmDPsgiSL8ncX1qNMB15brbjSFeVk6X+mO6
T6LlMAD+SMa0Sdto7jzLgdK9lOVtPQS9bB+UKXdJN/21YqzTWVB6RPLsXP9+fFP+51eziMBaK/0f
aV+2XDeObPtFjCA485XjHjXLtvzCkGSb8zzz68+C6lyLwubZuF0dHe6qKEcoBSKRSGSuXGuSZBGv
W6P4lZetpQ0nJUmsZZRsXbvrEnzT0b1ucjNooTWCsoquognKpjRd0bZFXUKmJ/zHZWgrxkB5C7ew
m4G0lNhoNTn19+tmt8KIBgJpIuno5ILr76vD1KQKiBJCQawQFPB0KqofD+XPPCggQxF7ucjD3lPH
ZxOclT02kQbBSlppg4oqXUt2+BzusjRem/JU7Lbu9bUZ5pHbK/GU6iPBiGDVYmCwPCYZT5Jz88sp
GMTAH1O9EI3uCvx3EVxdmMEFF5wbp6mVCHdlDB/+dn2PtmIWbKAGALyoAqj91z2CVJ0YljlUY4rk
tPSHdHoiQ+kaCXGu29l8fawNMcGxDioTDwI4wz94yuRWelHPvUMzofJNerhubdMTEBQQJKHwdCEa
TCfYDcw8QjEFc/konqImLnHO1OYWqRo0SikI8EI0texMdZTbGuo3itfOTl66cw9eRJpw/bm+mM0t
+rTEBgyxnUpDocI+ZupJ9U1hPs3yA3Q3OPF9+5v9XdCFJuoAGGIPagW8R4idaec+MHGjcOqXPCPM
dT8UapQWvYG1NG4CAZ3gl6xyos5mY0JbfS/GpTswoRglncKbvPwGCRqy0QLDRZVLbEyG3QtOzrHI
2yDGtc1lHLRogWsneLMCMWd1pNp3EJwK1H8xrrleGv28qys4kYKmrwroxwFp1LS+VJ9xXVz3tq2y
79oEXezKRLTgcW12qezkQ28n4oM63VamK4j3Xe1J0v66Mc4hYhu0adXkTZBgPUOn7kSxt/W2tjAI
a3dT6gly9OO6uc2qznpxzGMhSUFRNeU5Qvcf9D+74BjOu06/16KHKfRIf6+Ut+LCeyDxfJ65BlHJ
VssETX2nBH1ppuTWNDyDX5Szb5vV5dXaWHxrmCVSn8b4luRxxpR35WmJI/9U9rRwXoKnWONRe3Lc
noWGikU566g2SE7eyxY0IzyyvGR570lKzLk8eJaYqFGhDaEvPb6glmH49UkEIEHOQXvL8/3NndJE
oMQojE9iaV1y0D/rsCU7pXKImqOsPOY8Z/iQ271IUlY2GBesxHAM+0CjEriBH7/K3nAruqC3fRPc
2pnftdLKPXAPOVTykjMqu708GQVNaCfpF1j/NOhxi+QQkJXI2Sx2ZeT2KmeOfRNsB7nMvzaY8JFH
Wd4t0O5EjwO03I3VOZQEiKooiy/dG7lpHRnjiSC6OFHAkcZnRt5KrzUNVzJmeyT1YtKgGENl6aoJ
IUUDnYPkDR2w0ZFV1XthOQe1K//ncqiUBuPTIBP9DaMrjRnTOM6Qe3XyLYyeS+W1KJ6vh67NIwAE
H3rT+LYXUw1Bi640QQrnJLG7yGc9to3nsNhdN7IdQ1ZWmIMW95mhNSlygNalQ3QAewMbpjiTTcXD
szOPDWvzSQkg0d9VMVe1ivHOuiXwluBMiVRrvztOu+DUvw8u7XWP4EKxJk4tgGuU2TDAPqZwLEXJ
Ge+Vg+K2Z4poR13uNgKkfd4Jp/4YcjKEzXtutU56MleXaksM9GzRDXfk0WvaY6/ve6BOZDw3/es7
uHnEV4aY4xcUXWAWuYC15U6zvE/SrdBzh5S2qoyYTZVxugAYuAC1LEhD2gw4AnD4dWAmFDBHp9KS
5pnXQ9hy+rUhZqfMItJjc4nxOMEwSnxokGYbu6ziJFWbDrE2w+zOUAliAuE8mDnVr8Tpn9XS0U5N
Z8m+4inHQrOlBNAEHsyDRnr2JlibZfZqUefFGBo4f5Rh9ArWYs2Oo1NGIJNF3jrdve4a9GNdmAPl
LlQgJLCqsvCZjEztUGYL3pTFzSK+irwJ3K2fDySQDspgWLio9ovQ4yxM/GcnMfa5djc3nKfDZvNz
bYDxhjkSQxHQEep2lWO4ox0/VB7ERc/6c/ws+5SlIMRrMsAZ5vZ8tzxxbZtxkU6Ox2AIYZvOa6i3
mg+Cwh15mCj2085ey6fSg+Qndyp30yxFs2IOHDRIbAUli5MmNhOkWP9w7lYY56SkwuE58JY/IJ2w
xl29izj9yM0HFOZu/p9Vto6CoZGxiRvojSoQdSqc9lnWrcFObuiEig4xvfGNd9A3fWdlkSmpzLU8
gimoxNbOt6p+E9cc398sFULlAtSSQDjJ4Pn9GoAzs1WJAP1oEPaVntIsdt9D7UIuAFQPbw0yNFYc
kaNSmn4s98dS6w81SX6EjXistHBfTvlxqRq7j/C+EwU7wVtIH+LMnhrJwTy6HYICUCklt1iMW0WM
OEF981pe//ZMpFCkbKyWCBUACsWJd0ArQjf5BKwdOnfTGQ9aXpa6FZrWBul9trqvlpjMcx6guFGP
nTVHIIlqfwVKZGuk2gW1cIolwtkh7hqZvFieS5mEM4Saa0yIhtBYiTzlpXJN/2PY6/Ffcausl8i8
yoJqaNCblOjRkg7Eq9CeRIUADHd0Fol3pLa/J7jFoLcJvoWPxa++JwBo4CCRsIFS7Q3Ra5rI1pC7
qX6uVVdZnOuBfrMhZ1KKtv+1xgTKqK5CySywtNZN7NFePvALoavZkF9w83P4TA7TN9DV29oxdhYe
U8ZWroOhVQybaGihi2zzCJz9YWIqEANIgtusvFdA20b2tWDNGq8jsRUd15aYbHUy1CFTwXAKJNO+
GWwp/B3lzhA9Xv+c2565WhCTpOZpTrSojhRHOffwTLKbLM2B7qODdAQKFlxqWvprsxf1elnM9sVi
20GVDUE/yW+1ofAqYXISzIGoCDAR+d6E6nE2Fw9z4qDR+q0Mmnd9wdufFYVN9P8QLtlXsGosYt/n
VK+9RzEmyY49BtFb/LsMLMR1U5twW6h9/rXFnPoeJKBTO0MjnfIxiiDhbU4qhrPi5zYFZ2xq/0Pe
FT8mu+QGUyNUQfCNdzhp7L/43hKBLi2yIqoq/DXYlUULSfG4w6sf2mrTcRb2Wf9wfZ10y66ZYAK4
OYXJ2GhIZNXgZ5KndjJxwD28NTABOwW4Z1lmGIB4d6PuRfKYdpxzsOkWq8/EbJUqK22WDwjQmWRF
3fcB7IXkdiEcKx/JxbVPxcTluJHVRpWQCpiPlKrQvAGJpTWfpB0PG8lZDzt+Iirz0vdAlDtt9yqr
6OSIkidGrhHwRnc4m28yyY1cdVlVp8jzUYMoo0fSfPs3zgVQPMBEooyh6a/+2+ptL44BFlLgrT7c
SzwilW3f+vz5TDwykyVVE4C5nWE8Fvq91Lpk2F9fwmZ3COpPf9fAnMFgjBMjXpCfTd7kEEfeUWyS
9ij4OUi4Bd6Dj36RSx/7tMYcx0TuG6MZG/RuUINTwE+9w6TOACBu+SS7k4oow2sRbFaeQSKJHpuK
NBS1RWaThqFuqwRvzOxkggem9aedaaPx6g5n3vjW5gW8MsVci/1IggLKLqg3G8ei/h7MJ9V0msKt
+pfru7aZ1awMMY4XVM2gJ1mCLFEw/KEVz4kRODlAKmH/Zyl+d7HAkV+lZ/9i3yBrC2o1zFhJ7GCa
0U9k0GPcTDMkLUbIrIFAEQl4vwvJTbeABff1+gI3Q8SnPTZEaFEZ65OIdkHZelGJCZ7guyADtiX4
1+1sRoiVHcY5+n4SijLHCauEV5JGkJPmsolsLwWPqI/i7wVrbxLBMSt5pC4/A7MUu+JoW81u9oDO
eG53qYWZpAOvwrH5kjSBhlLAvwQtrg+E4CrvJYUSFVKAnkTrGr48WMiyd8gnvOB2xrx15BaKxXtK
btvEEQPZHyWaYQfxpiXVprHDdZ7s6VMpeJF+ScLH+zU6Yubb6RJH4Wpgbn7elVEmRqrV3HZ5ig4F
ZV2aTuJzeKjwnrCSm/nH6FD6UfJr4RUyeUaZoJmlSRJ31G0oqY72IUM1WMNRd3tHwYQS5hhQlOCl
p5u+ulop/aVWWxpNado1nUqcygCu5/vEE/bcjF6rn89kMoOUT7M244yPxBegm9ZWdhPcdKkTGTzo
4HZQVtHuARiEoF/A2DJQCY5VBblGDOXcUwVqE23fvqsf9E68dGPzFl3ZYtKnQc6CjIjIAgTjYGRv
aQiEkmxdjyPbvr8ywiRPqZJ3YzTgGqUifwEUqLzcLo6NK3rCgb5VIsXqOTY39+uvyQt637qpYnQM
0DKQlTfN/C3qua10EG2vxn2ZKk+cBW7eACtrTKQ0IkmejRoub5wrpKF34834HHlQobpVftHBj9DO
DpWfHDtURXjR7PoOgpL8q+c3mTaFbYAaYBh3TjYKdkg0N1d5tZfNU71aInOrikM+inMMp9TA1dAU
Vi+8x7JFTK73b2ZBK0NMzCKDVBFNQFOiFb5Pgzen+0n2zNkb1e8RXpzZfdQDAwe0VmX4xuhd38nN
3GFlnIldkjpVgxajazZ28k3QNvsuEUGmOd2nEGwQBHWfDJN93SRv/5jItRTSXAu03p4vbp76xYzN
47Q/N1kowZ37vxFFFZmI0s2ymWgl/FO2qBay+kNyqbbA8D30R+DMQeMce4kfHerd9bXxzgUTXdKo
7/qmw8EHcKsNbUFzp/SnUO1jOFBZPYkJbwZnsxq/XikTaprAaAOlxmnoDwI62GSH8din6m3QLWlf
7oUDnShI3+oc1bTQER+uL3f7vfD5ndkStT5PiVHluG9pYRwS7E7ua064lzxpByDH/rq1zStvZYwJ
OvI4N6K2oAAka+9hBFLR4L8Moh/LXV2qUp2rwjzgNGiDuRfac6FXd3NSWYrxbRZi9/pyOEePLUYK
eq6RPG8B9GoOhuqpmMtpu5OKK7bXU0slnKR98+uhtoLWE5LAC/plSCNXtSDQliSE2uL3aOLcCZvx
Er0R8IwQCstkHFHXozI0TNQbCZR/CN47WWQZlbzD8C0nZm1XAj9NscPhcS2RbFYRmiVfOYTHAl4H
omGMsIDMc3kedxIHsLG9NBMdf8BnQefJRpO2FEhI3cLQnVzBMLhwEPWD0n+77hDbeZD2aYeJHr0p
zbKRo5BKFdwp+et0DKARCA/Z83oZm4FqZYrZLTUt557QYoXe6m+qKtkkMv28VfyojO7SsLTa4kXQ
eCWM7RXqEr4i6M1FNMi/3t15mNdjDsEbiC42EB64B1ZjUnRorxyX+TAGh7w4d2ZjTbz54u0LYWWY
bvHqZAdLJCdS9dG6GTDLrNmYE91BsO2tOxKfDh5JUDcTZ4dX1NyurK4MM74zJoIuR0OPt6urHFRP
Oyz72G3epiO9j95zyQK7NHQ/wtsCQmeBXYLnl5cwbaaGuqnrwBUTzOcxcTNMotAYwIGOSym0+ukA
7Qddo4Oh9sL9zptHZWWLSc50s52k3sTRnAJQekX6oxG1biUD8BkNu5zEdmR2pznQTmjT2UVQOeM8
zJYxpw5K0C8k1y0jwN9cP1ibGcfql2JSORBrL7qIIWUnLI69EFlC7pY95xXIWziTxSViJLdTj+eu
Vtk5amXNEbx+ecoJstuhb7UU5gCJUoF1QM7lo34Q2f25/F3tMDyILnRjZ37/bzgpIK7113eYc6PJ
MXRyWjwDp7aCnMNix7EzTr/y3panp/RfDVavzTGnZZjRYQ20HFAnL7mbbcOX7AXzEaE75Zb2SGWd
xV3kp3cUYlBzLsjNHaREtWiWqSq4g76GiClPlTiB3JFTx8sxDHPXFGZA/ms/HStOa3+7NYi2oAIF
WhNqR8w6azLpuZ4iT1zeiZce0/tpVx3T0+ypKBpQXF51Ts40YzPs2eaWZuiBv6jfrawz94ykdHPW
xzMq1Sq5QSnbwpi6LbZg8p9GPwtnyElVVhpgEgVyPtM4+NeP43bWuLLPfOkqlgMDRDk4j7NV7ZEs
Qw+3C9FfoHqI/x+8f5vn/9OeQYFUq+AfVoOoLgKKvrRz+A+JRvAS+q3Xoa/d2ZFrOrza9mbMxayN
IUGcEDz4zDnNlr6pzBDZFki1lgFdteRRlFwi1BbUYK5/zs08Eu1cYkBZA3StTHQbjWruW9oX6Mub
yvSkxrDM0RmUx6J4QSH4urHNT7kyxoS5pukTMUUV00mGwiYy/mjaSeKxlm69amRRFGUQQoEsEfMq
X3ds1sp6KARUfIVM2gdjZadN44xJ6StZcNNH8UPQPACztTfApRW28i14CPdVPridnh0jo3ZL6Xcv
xT5J4MixukT/+YWCX0+GKB8VpBLZ1iz4qKVEWkQ4VNB5ZF7cmJTAFPB40zY+9hczzDld9A4S8Okk
OV11Pw8imKvsgtexpF+SiQVfbDBfWhCMMi4adCmCPLbKrkHPUr+rC9MiU7FTs/IoikgOq+T5uh9R
P7lilh2kTUZVCUYCbITUClY3t25djJx4vnVXrpfG9no0ki2GBro+wHWIJ59qO3RjcEcNtnpQdv0b
7/7Y3i2wYdJHgoJq+1efrSUtxPgJnKIujy06B2m7MyMeqmPjkpJF6ONRxQYRdF9MLrdMczSGNTBh
WXiT5b6s2lm2a3NOMXHbCrQLTHTKqBjk16XMRWr2YYsA3c7grnPSXrRiY6d1EsfO5icjf+2wjR1I
/kGZQRII5cI79GJ+b6qlpUc8yOWmj4NyA+wHYInX2PryACkGqNLGkkPIaZQfa+JXyV0SWAFyQbNo
rVbeXffurXcOmF7BQkxlcBX869cPmGR6vOR1hCm7M8U2l8/ivnj9yPMdXvjf2KsvppiInOtZ2mpK
BvRNcRQGS9BfivyAh9z1FW1bgT9QpV0JGn9fF9SBvCuIkC44im6H2l1k3HSt1eWv161sRAUFHw31
A2RG+B9jRS3CuO7An+OYYv7cyPG70POYADcXsjLBPFBGEpfDYOBi7guIJu1a4zYud+3Ea21vYLO/
rIRxgH5MGiRTMKOm3hDeaOKPfmqsQfNV5YcgeVoH5CAX4bBxnGBUV8GiiLTjYtBXLuBx44g8p8LM
hZnc1+mJq/yxvUV/bbAVP5JAZiToTeIYJDvqY3YMxZkTFbbyQwUjVKpk4uyQi3ZlIBuNkjfABUwe
bQflPmC2/+hjeqPFa6RtXROwhm+mykBAXTQqy2SuhizVoHqLGiaiNxhdBbsARbrgSzvjgcuCIm59
QszmKFQoE6k/O7A1tYswjzU+IZHH71o8HlUByrNUglzMaM1YfGik0oaYjgVZKGeQNAu/oF9R5alh
3ndC03lGk+4SgGWyWfFnkdyOo3pewh9hriNDEB56ExSjtVZZVfYq64FTpL1mKyVgFiH4O9X+PMnZ
Aawou0UcDoNcQsX6pAuNNwjaHRq3VlYOtlCDvjIDNJeE8WEcfjZSfWpj5XdTgHEAMF6wm4I4zehq
W24Uq1teSqnyY424o/629LUvRcNBrgpXjdFQwItb1fp9r+rHean8cBEcONIpCYr3qMGkn2oUL2Vt
3IbtqzHJd9CXsdNA+hHFNSAhxsti5jtJxRRThcqRDtG/8S2sye9gTLx0+hVr5mGJ8KxXhO+ZSXEB
+LTDb2NYbHNOz22eOG3WuGU9eQ1+wDCT2y4M3QDal3kpeIvcHTGt8YgRh4Mg184iminPo+lx/5Lu
YDQJQQ0T5EDkg4eHee+Nw6CGekgpKQanAnkSlpxr0EjfJfFLZtozgKgA9WXK2ShHK81/XA+rl5MV
EsQLQTcA6gGVUD2Hr9FbNCIxGMeJMrSBa9oVbag6gPRurKzJHp3Ozm9Nh6dJdOHljE3696tHFwbN
lXjRa0gedNWumd6qhfAmEeh1wHzVL8tiMi4AMuVwNMzFaYDHhnhJelDuJqCxi8VKDjxl+4skglkP
vVhW65lJJSsgslicCCxKhWfsZb/d84kyL2I4NSNTsRkMzIMPgLkCxbiculmtoKzUFn7fKdYiC/40
ZM51l7h4nzJmmGsQ/ghocpuDLMh4y4vvYIuDHmpv1W1nA1R/3dZlPGeMMe4XmVPV5TmoNsJvnUN1
NiLHeJJ9sBH5fMKzS+QiY41xvJySxS8ypNpH5YeklNYMshxTdMXp+wCdAeMxjo6NyukQ8D4n44kk
KI1omMAdZ7b+Yu5T5Jqz6Yu1W0+825FnivHDpI7VYiypg2gBxB9rFxeMW3TD4xw+m6X45/re8azR
v195vYA5H7lQG0zJja941DjyfM6yX734kMScAupmvFg5PvPYLRYSdJDJBdlRFNiQm9wVYcVxxO3F
oOamIJE1LnBruVYsrdBnH3pRevqaChbYP7t836U8dv/tU/zXEvuwSUtj0PsJIwXSVNrNAIhhSdDS
48k38cwwwUKV0jpQYpziPryNJ78TD8PkX3cAngkmUAhxl6R5CweQMIjXl7qdaq2XGLN93cxmdJUN
EVTjeEFf4OJaIQ6UsQNJW20+FuGdMbZ20OwCYk8Y1u+B0IHe8nWL/0ec+DTJOFypdJ0yayDxbKef
mmbn/Vsy/QpiO5juhniHzm8R8c7u/xEJP20yD+tAVqdFF2LkAfeGDybkgwHhQ9EDXAbTctw670XW
QWgv8TPRZPcOit/5iAkUZx6657Ts7chQj0TpHZGEv+O8s/uxdJSh8TXhmyZ2u4rc51HFyX0uzjXz
SzDBX621ZYgkAJOK5hxiLEvhYT3oKr5kAR8GIDFHhUgoEfrXEKXhOmihTvtP/g5IL8QtUj/YSeAy
FJySU1S6OA6QA0T8gJ4j1Zu7UD0p5SiOIjME2lW6L9Tc6iM35Y7uXOZr1Aolc5c1oGwx+8EsqVhi
U8wUSpQITs47yns67TJMgb8rFrGX1+6Zx0lAnZ35iCYaEZC3wx90QJiPmMS50qcFHkHz8AbqNG/Q
3+VEOClhZbXmbPV1zrlY6DV1xSD7jqznRQkVSnYuTAgmRSZFtgEJZUttBETKyuSEMc76Pgo2q3vM
kMIMf3Q4iSZaSX/TF7jKnEk+xPXZmHgw34vFgYZfxtgVwGkYz8Ymft0/Ia0ktW6QgpSqaGVtY5X9
DyFxQId2PYZdnK2PVOdvOGG5Rup07JdmwoW2SN8C86FUd9d//iWQkTHALKRO43zWO0DJR3tyltzu
Xytv2nWW/rOgyql9ZGFsk3MVXD7IGaNM2JojMo+k/TAKdsUSaOXIE75NHxUA8hv9cZ5BuoovvsgY
ZEJUFPWStpi4rZP9sC9uIwfDlh4wTFbl8/AA3MUx2amqpt2cLEjfOmfxmj39nPJ5sfES84GK5pJz
X3oifU58egiNZyu/hxZzGck65HjK8dlcTq22U8hNz+NC3LQCemaddjTh9IyVfgiKKkjwvgSdFDgk
p3wvyjv0F69742b6trJCf4vVWqa6kORhQo6QBm4aGFYF9d5sxD9ju+KEi+2LGuQzRKKlNNA8frWV
llKyRDlOFkWvG4pV+qmNfv6T5k2/w//8VqEOuLLGrMyYjWowZORxqvbQKbsJzIjF/fWPd0l4w9ig
X3f19QZFzmK1piuKoWah2IHhln53Ulx0Rc7lKdolbn8U/Dl2Kr/lxKmLW5OxzaRaCinjNlXAQBxo
o0OqakcM85yINWfXeGaYS0xJAtIYI5aYS8BNTUA/p6UHTlyOH26aUQmYz1UNlXA24RBrSIoKIo5w
rt91xd0AiPfyfH23LmFD9It92pCZlrU5YqKnyukj1o5vZKt3Va/1Y6Q1HRRQwh1ok4+Go97X+3wP
/U8fz3fTETmP2u11AnCJGWICZj3GY/JGrwu5E1HxWB7F7lzq547HrMAzwThG1KL0KU94XcwKaEwP
snDSBw7W4uNqv4juqkELygQbxiqJZsizpiAskXM337LcE7MbUToV0QHss2H0GsXfdMNuU85xo9/m
mlHmROfFoBNBwP51wWsa7ef8pTd2+egtvJml7S/4uTpmk8w2CYyaDnsJ5blMM6vO7YA3pM+zweyS
LgrIh+sCXMsioP6leEikzMlEHq5z8xZZbRRzfCMSClHS4RqWy7MWfGszT4R0AQ9jRH/Kxc4gqGPM
0QBwWqaLXcXB2FDGMJ5RZ2ibygu0276v/0SBbNVTca8tyhmDFDZKOZzQtH3vr8wyDtFWczJ3DfZJ
vF+8/rUFgYhgv+tgQof2KsZd3esBZDMzXJlj3CJeWsNIZpxdCV2AbnzXM15quOkUKwuMU0SqIYT6
CAvZRz009+krZTiqZ92nAKbuXPjch9GmTdyUIBWjWnIsEBdK1UYsV9g7pbLl6CQMjs57CG064coE
s6xGxWiCRE0UATCJWrFvZ5A3FPL91P+8vkW8xTDuDgBYPU4GTtVsftdCiIrjfT4+XbdxyThM75HP
5SjMPRLORo85HVStR3AR4m0v7yJHfIn+TDYB7nT6HdiGHd/qnPYn5yOyfdxQ0sMENGl4/4RnMz/L
rVWGO7PgEQ3Tvbg4yiDQw1PLUIwLNHEm1JCYV0DhRdoWXj4VvliIhaWPxkEjj0Ew3rRixmk6bC/t
0yZzjuV00hRlQY6hQslZSTElLS2uVgNDVk3fOJu3eYhByoAMXsXydOpBq1CFOCX/o4Et/Zxt9X1x
Ujc9l+DSdiZ3hJZPceYh3bd98tMiszrMO8hF00MPW0wfpdgmoq0Hj9dXtb1pnyaYyDRJZG7wWoBH
El9RzhhfVPX7YkgdyJxpDU/sifcJmeNcKlFExBllhrT9BjArGqJv15ez7Q+fy2FOsdD14MIa0dsY
NbQ277P4NjD37fTnupXNS+vTE1gEI0oMJgS0cYxzcIouUJaUjoJ8LqVvk+EIwZ9s2l23t7kqXI90
uhtYfRafqmp5nAk5ruI82Rsg8Rb8pboLeWNam962ssJsTtAPZTVWeBaAUcEXy85aFONurjr3XyzG
RMUfYEwC8ApTxAiUtirQ5acalm5PvDZypdhreEOfm4tZWWGqFlO8aFlFrQyY3gmqkxH8EpfI+u+W
wlQq1LmN1CxGvqzqe1Pz5fbYLbcNl7qZ/q4XgXW1FnqqVoFnVtuSyDneo+gXx1a8C2Y/8nSbsgt2
iy843Er1lr+BNAPiAUCDqRd4z7ZusqoNoMz5gcE40emX3B12ILH1Zk+2S6eyhT2XTW6r7rOyesHo
nYfFoBIUR+T50QATuvykk/d8OKfCczLddcSNhWfJjHnlpgtsEO7ktVnWHwtRa4YWV4gCcFBQZq01
J9opAIw1KopTIYVOMqV3ytDdKCPmBq970FZAXBtn3FQzmiZfZnQ9cOHss2Xaz1nDCR7SlvusbTBe
OmRZYgwl3CeCxqQ1ypVV1igrNLpfVulTBNyKHMiHRZR2bdXhEsgejXny6kW7CcwJ7NbiIVCWwyg0
fluQvQg1XdOMvDGYHpNG40TWzcR8/csyvh4K5hj0LaAZmFPZ0xHGyBms7tC5CoYYTYc3xLgVyak0
NnJY4BGhPfT1aC3JoKVCg7Q5Fd0lfpdKNx/eWvl7nILbsj7h/6/vN42h7FFGooz2CJDhpswWK6ac
SFkQxlAbWzpbHU+x1j9F+lua9Tay6X0YpO/XDW5/0E+LF6WLTDIHuABaxsBT1Q+9n/qUtXD0FI/O
vs8P1+1txV3AxFSMbKBZApa/rx80jIZMnxvIocQR8Dtx5ReAipsC70ak+3LxHUFVYxIDCMULRGce
hkY/SCHeBaEvGA9L+jQujTUrrwKPzmUzZwecX5GogPUl1nKJUZEMAxQswPDjmYMVHKhmlfww2TKk
zY3uQ3+Wzyix6Sm6hOYWkHeX6EEFeMywkYCm6XRwNP8aY79s95rxVDVWZHKu5M1NA7YYFRmd6oIz
EaKPG6KgmgxESKOdcC1ALln1xnx/3TU2b5WVFeZoJ8BKYMplWhw1E60iV60m3o8G2Dq5alSbIX1l
iXFCY6iHMWmlBVSd2oFCq0Ca4QPCYPOO82b4XhmiS17dzHVcpeAvHhan7omvqpUTG7yXPW9vmAgV
iYtYRwb2RpvcSdtPvUdyTmVxs/eO8Ym/+89kfqCF0VAMwTKIsm8iV8etMBfYl10y7NvFgmKhNfNE
DjabWWujTKoe07M9B9gkyomevcQHBCYA4AxreKXQ7MLmFVAvx7zoTf+5THbKYe5k9OencQGQFeqV
LtIbH9oxu+m7YCtWcGseOju8lfe5Ix75rsL7yCyUzCgkktYV1jtJvxXN0ye/itwQc7aNE3a3o/DT
VGtOdsH7xh+pwco/I6VeCEhS4Tz3lEmc7Jrvya1p62fzft5HB2Ox/k1vYf2NmVBSj0Vd5woOeYWZ
2upUkQM3H/6oCX4J/iCsBVmzDgfBRQM2xq+nLijJUIUFBkjVJb8flx/9Yu5M5TXINE8YQHRM8sM4
53anCJ4a/5rCyI6CcqeUz00o2pmY+2hL2EaY34BQ0hYgHA5eV9vsnkzyKqB1K1TJMSynzI6q8qhN
PyD9YTXC/DAOUAeVhYclk9x2TH4WesPbr4tUjVkZc9jnKkwKIgMynuyBDLViF09ksFFB+cDj8aFd
xBXGFHPm8y6OxpjSlWsmkHi7RPsBbNT1gH9xhX2YgD6fDsHTy7HKom+VaJDAzr9Ut8GwL0EaXuxa
7TeBikPzn4/iUKf4NMasZ5Fk8MgtRHGazBYM1Lk8Ur6Dq/f6ki7yDrokFZAoGZ/mcpBwrJuWSLPy
IQxFur1UvBnCPkwNqzNrjqnNDVqZYrx8EQVwP9cmpn4q2xjOef5CEl7JbmMQ/+t6WIeLa6XQqfgF
zQ6np9YuHqF+thNulhuacjd+eZd77TFJOIu77OgyH5LZrn7qk0bvsDpzF79S1d3cBl9Rb01ujo4n
r/5+GQgZc8xl02eTLC4IJc7wo9kLb5QuXLoFrfVeAD96AXb0llOY5Owe+5jN46Ces1hUHFH1FuMJ
FLxd+XrdFy+Sj69rYqWpMJVmLj2lQZfJNzGAnsd/HMsZAzRarW6PJiHCbE6YNgdNK0a+iQUNb0+c
OS+UzSjx6ecsGn4YOwXiTYniSOkfTAGlYPQo21uh84pvVapzQtJl351ZE/2oqzXlGJctqwWOIN/O
YH4unPDQHfIDpaxHt24PMLItOPWuAKX79d3aQJF9OWoq9ZiV5UBLY72ecNSiE31JgALpHCoWLmNf
B7Ua6Ll8/OEs9yLlZlbLxJByNusmrmeQFpMIWK77Rr8PxsdJ4CWQm/fWag+ZMNKWC5igKZPvR8HI
y93Y7Y7i3vRrL/vN/ZKcIKwysaMzgD0pCPgTqexAe1/auS/dibdQSHGKm9BO3PpN3itncnd9B3lH
mokhbbtoem3IilO3vUVIdzdMr0VX/bhuhXOqWRCZOTQDEFew0qoYfIkghRn0Eu+yvKwKfHUMFhJX
Z1qU5HQgrnUxm+SQneHEJ22f7jUvfTSd4eX6oi67/ow9JpQkZZLLco9jR3ns25v8Xr5RwS5QP4YO
D+zNu1o0+etBk+e6rqMEV4vSZA9l9bMbfiQVaP/6/Kh33U0DBC7ycFcUhJuoV50+lnb/5WqZIGOO
wJCOA+blW5cKe/8PaVe2FDeSRb9IEdqXVy2lqqKgMAYDflEYMEqtqX37+jlJd5sikSt73C/TMUGE
b2XqbnmXc9KNtbg5cPg0zIaYiyuQJtBLvuSyxKlGMHSLzAcomxgP8Yo9OSL9dQHAdK0FJBgvRHO3
K4gAH5yZyTkW3cHCfZHie0Z3tgeKWY94KE1jD9ofttYdCLaxvr54jLGr9LA/cHv+yMzSPj0A3t2N
ybkbaQHpiUVB2sIo1FtUtP5a/hGlyCIxnJ8po5Jg6kYFxH3ImNrN3YyimbwVJicC78ljdWWSRdF5
xoJl5+MiH0sgcBReDUJ0CqpkVyROoC4W14NuZqMmSQwqMB002cBV0XIMoDuCwCMyQourqk/yMM0x
6nZvPrrGHmXsWgF73Wte9FT+zJ7Oa4Qoulqcg6li28yyCnAxDKxreXs72agpAGDwYfHMzbxtnzqR
FxW4aotzNEXnJFGBpTF/AA3AHG0lkZ6vh28Q3DgW0J0/Y4l0CQr3C8iDZLxwLbnb96Xm9dPsjbmQ
ifZT9+XNQwMaGMS6rM7J2dQwSY0ysPSEwTOAcimwClfedUG/S/eLCGVz/ebehXGWldtdH8kz8L9Q
767yXZQJpszWL+793+dCNWakLeAXAPxBnXdU2VnyjUp+1LYgx/9NFP0lht8riuVO63QFx1iUN+Sc
CXukKCVlg8vGORhgkAgSUSiSsytsCea93gKUrt8vmwleKRuCwTPddNsBoUi7FnG0CW7S4exqKLJe
k1r4pqQyLhaNuhNsrHX6MJ16/7wNrzum99vkzElfMFHcVuzBWwRWupnBO6bfnRchOg3Ty5McfJEk
p5tapD1VPbpN5ebxo5xRt84F+ic6Cvv7iRyTLmmlpbi1cZo3i0q+zBV1Y8cU3Nhv0qr3K2PnPZGj
JTOVphocu32xHYafUXMstNfsmAzBOLr5N70FJoAUnL9Dge3yc6gosfZJ3KOy4syTO8zY2pbvz0t4
G1D/HN/fj8W5h7qREs1a8JkGFGrZcrS0XfDfEtP5jofpfCzfFCH+1wVb1a7+Ku1BirjVb4REjJ/6
CB99osO5kcaM6UgZWuASTx4W4v3IkfxElr0yrZ/mJX3otOphir62WS6KLZ/LxR9kowH08dNay9AR
0HayUiDoBDGf6ASsZ5fuRRDc61nOP5cNOJuPgmQQExE1A8ibXeduOl+Y4+NAjgM4tKTrPN+TcXf+
635uqHEn41xKvFSFU2Swc0bCJLkEscaU3PhSfsF6NdZY8DGfrB2lAmNZfzW+n5N3L/rSdpMK7zWo
jat1P4sYOAQ3ZKSurgqW4M67Ge0NcuLELKvcSi2gAqK4lX+niKboL6SHRvThmBX83ko0Hr0TID1R
E9eAeJ1IWJINqbZD4wHTsZNeaxHwoOhEnKORpUpNolxlnJN7vdZdyXSbaHINEc79qhxTdSzQgaHj
yCONqXSWhkyHcykV07MncAdOdewC5XXfW5VIEVdTnndhfI1ucuRxnioUc1nVwtpgx3XX7ekuB+in
aI51PT89kcVZWWEsf9c7e686MMax7BJOzNNuWp/hs3c/oysR+vVqEDoRydlZ09qjZeRAd03VAxrx
ffXFNARXKBLB2ZSyFF3dWzUwoIFmnYfddNPFrwJ3sWq3J8fgYnYuqYu92AAoZ83c+abzG2AUMvp6
dYfQPQUWmLzRTw5Frz+BKvL1um6OgXuTQeXnZcuQH6LxQiP7yv4mOB/7DJ/M+OR87HecOItIrezY
dKDy5vc+6HbZ3gnmY++D5MdPAEF7Xprog3FZfj0Yee20EJaXhaeMyc1ky9coBIkaC6tB5eRQXASX
pKHPrBLg4HN7U5RPBXnJFKyvhllRu8nwLYnc/3Yu9ntOLrEokkXLsazmg1TQLQ3gOg0uycLzQtYf
te+n4mtzsS0RR+vf3kgDGCeZw3DAT/7GsfpVVOYU6B9fohvmLmkLVjJLiKePQVpuSe5TkUKsd4BO
zsR5ibq0jchME90vXkesNWUBOY5h6zGaufbBCecHHZvbyddFNKC5mkaeyOVch9YujVnrSJEr9WXu
jpJ6K/hYAr9hcn4DSyWL4pABec1lBSK9bmfuwaXtRf58PWyf6UHzpqvqThSUBQbGF+MsyWmBegkV
sYYLp6g9GzU/y/lv2s5X36wSa8Bxh/zYyTdjegF4zUKifyTDsTF/BJv5hJ/YxItMJQqgAIOC+dPs
Nn33hdBuc/4rrX+kdymc81uSVEscDQDVjXqI+6NJcKYy7KLS0/Kb86LWv8y7KM71jWoTZeANRvG3
P45d2BnXRMRpt/4eA5rJP5fGub2+q6ymZfQPjvUij0hmrXtVod5SOy61jB2VbzABdcjk4nrpK4Fr
F10l5wJBTTwPdotiBEkmD8u4t3b8Ix+ou5Sv9dz+v9syLId/Pyhf+SjSlqSzVSL3BOlzvZHngy5i
jxJ8L54gMAbmgkYzFNHzMWyq57a9KBz/vEr8Jiv79b346oazpMD6ilkn6dK+HA7gggVerevcxAd6
KHb0MTvaV9bLeaGic3GOb1Lq0bKaEnmF8mCXQEDGi6cTJS+6QBsczvstY7eUfYTKgGPlFOixBDBc
w6Y27lOb7g0z3hYm2dTFN8fqv8T2vZaWB7zKfgB0wjWixdNi8P1V0cGyypA4S5i1yU+7LIlbqJk7
GN3GNLF/3ZtHe8m8si0B4l74dN4ZfYMV39d+dFzDSfBAWIbajRu6yW1yMVStOyaGv0xNUNfmVuqb
q7y2jkC12WZDcllVU0jSh2IcBN959coZ3JoD1DeArnFXPgBxrY81pJCWU78MmHoqdOVFG2SBBX5e
E2ZWcSKHu/ROavu4bOCX9bABKXm+Ae1LyLa7McYMbNMr5875Xl4NobObw9LDAO4Gy+tPf6BeJ7+B
3cVJJtREBTAwsIXmdwDUGzQVNePvKdTsvJRV9TqRwvltMkd2o4AhA8Ns/oLxwGEOLECnp9ioFTwx
2J19So9PJHFuu8fANFgpcacxxrBqo9h2VSZqX4tkcG7bWJY4i4Cp6qfOkx7/lO1QbnZZBbaesKMX
VRrIaI82bmwGZBTozHpB9+R8nNuel6UvJkYqzlg3VRsknwzwotDRLGHzNzXdRoJvt5pYvkvks1i5
iCiVFyRG0eBH5X0ECschjl1pfjivI+uzFieCuDdvLfdzHTMwaz1Ur+pvrNQT7zFxEeAdcICPwQB1
46aBtBOlzoLvaaofbWAE8mNeLuDwiovRq8d8txRUoDMCA+CbzLKSLKjy4GyNs5Mz1SMFcXW6q2W0
XXtBOWm9FnhykZxfAex5L7cEtcBGAu66rIB4vrkYsmyPsXR3acD+UEd3VVJ5eSqiuBApC+dOJj1X
4tGA+ZH5Oq12Kr0bxwsnfRaoiuiLcf5Esa3eVqIIJ3zuqBt9z67+QlkaH3MldEJWkhGFyPWXz8mt
cp7FnGdMkaQIkdFd/A3cFhhaMVMMvw3bBKS3QMqE/Q9gJRM1z0VXynkbbM8Cd49RP8ntwQY9Ur0l
NhbDBc2pz2s/b8HItICyoKxgk9u0Jn2BsIfqlnRMd8Bc9+llD7BH9RFLY3esl92FeSjfOIAcrbx/
MfG8/lHffwFnhinmgHudDWLIe4yWY5q1e6ru5et+o+3R2d5OnS9amP2Ny3kXyUX6cZH1bFRhlvad
GZqXyQ1D9KmeUNY7RAcdIxiNyz7ruJ1ENsoM4XOcepfM2egAsjlQLCH9Hnp3BjwTAWRvgDKVbwFR
rjEZfNG/uON1XXqXypknUGySVinwkfthcRvlpm2PsiZ5s/ZHBWB0of/RJs5Ao94GxZfBqnAg3OqP
k7qLtSAfvvyRH3gXw9lkNMS5WdqIhqwky/KmvAOySusrjOkmxVoAJjX7zXmhLMKe+3KcPeotiiy0
fMvaGBpqBk5CFnn/qDJwcoNcoB8TikoLq5WazQGgHW0FniBhZUBgcvy2F7EnyZoNDfVz67m0sY/a
tAIwgfUi2Ps5NC6qY3cwlkBTid56HQ2uDc4sos2vCTocVE0O0wiIkEUeGy8dze+RhEK3HIUOmi3n
P5rA3DTOtzizYUpZhgJj2X9Nh01evNJJF+Vm7ChnNIPnDVAcpRkqVKkwWUV/qEG+icpNh6YjCs7b
igrUUHQizoGYCi0HhT0enOY+G0CW4rdEIIIZ6bnzcN4i7uKskyWUFMECZht+nuxM1V1EGKW/SWl/
GbHGfsbJEyRbzDqRARiOa1M2yVbZTm5nYQDOdJldmYUrdPvsa587GOc2LDttEwPjRkii54CRi3bb
+cj2Jpow8pL7/6Z6nL8YkBI5shnDkMELCbh9sw8LIWbh+sT6iZlx7mJu07FN87cj2aHktp4mu/Yu
8bLbGkCaxq44irJm0Xfj0UksXapoX/8zzlIEMfr7ro65YfevcZZ/kSIIPhwPTWLSCWAhGarPA9D3
FD8JJjSC9aMUMqJu5/b8h1sv97zfqc45DUzqGFMc4+VjHA0/+2bui4CRW2MoemO6dIexEOHmgcAh
61xC0huUDFqDevAcj57TF7dFMYhSD6bdZ7Rf5zxHaSLtNyl8IdukA7x27RoX1lUT9IcOC3WK5/3A
0KLliobLBQ6LJ9Uai1EdKft2o516VqZeK5ITdDYVfbXVKYyTr8a5k8mS6AwABHQo6E8sliUUuDlG
4rfqlVk+0C4gQM3XtUCgKyLN5FwK6XsJTW9QIrF5ON2rsaCiXSU7BdSUkbdcn5e2moIAvA4LuNgM
1x1OSxKKE/YzHLPWTFupVjyjW1yDvESosqly4znFT5or7nmhq9HgRCinNgko3/Q5RfGzK1PfBAVD
SXMvGsGOJpWC21xVlRNR7O8nEWFKaoVkCqbWnOJRGzxiPSayKC9ZtYITGbyaKGZpdrms+vR1DoHL
ElabOCi8BpGgua/9+KVGtc2+cQRyP2+VsnfWiVxOUVq9qaKkeFMU7CM8tcAtYCiO3b3+EhLiDa8I
t/vUA3bHMd2LhnlFh+Zi0TgDDS5jET01d0PdebVzWYLJIlE9axQ8KNcTv5ODchGpVJwxm4H47Ftf
tQ189T65y7xil10DMW0vCunnLcLgx5/oPMetOaOMyXY8GGiBFupAgBAl5ex+PrnOX2cCh9dHxcTu
/Qz6egyKmnLpzzn4XgvqjniPp2QAtgBecCXxz5udSCQXhBB/osayWelUz0IJewhDFbTRpplCy/Qt
0Q7meSM3ZM6zmNZkZgPBAS1qHRWncOmS7LQ5DW1L1NFdH+w6uUzOoahZrIyUQhn7fX7Q93PQegWo
NO0dA44ZXhm03ryl9+ev87wFGPwUVD5Umdb1yMbGKfe14bkaL0fFNzoAL8p350WJdJLzMJQ0el3H
ePkU6Ozpfq9dyJLpZeNVpX3Vmm0XxQIPLbxRzrc46dInmA0Hzc623JWPjKpjxiv4YAVdELm4zots
01/IIrnn3bUhc14FJdtYLyKmopgsq56JtE07gRWst0pPlIXzJhLwQephRufXcE2sVygumBkuxg3Z
qltrd/67CY7zVl49iT7WUNp2yaLPghnR/hLocIiw50WsF57ej/N23BMZZjJX5TxDBmAtDgYqQDFD
iN/Ud4X3RparotiGGanCLb+Ijreet5/I5jxKZ/RAFmhQNHkbQy8C0BkBHpnl7bP/78bQBUb39otO
TjtTIg/EmjGb4nyl06PRF64m7SJnqzaCixXY3Nsz6URSrfYNdUYbKxD7eMtmo/4qzgiZsplvOhMI
3p4OJ3JyMnRmHWGDMbrMr+mX/GsRxqEJuCTgXakHNnWrzyITYL73nEzOnzSy1NppiSa6Nm/M+oCm
pKsa/pR+XWJvnDeJtov6fVTu03inWd8ECis6MOdaOsAmgtkSCmt+L3egrg6T7829/AJ+DyXAwI+P
Z/oo8isif/ZmRSe3XHcLNS0JM3V6mPxgNdIZ01pPUNVQC+QN3l8gzSZfREFekLkYb9tsJ2KLGZxk
1MFZWVURZCJPbNmcwaeZT+IVDcHF8igjJgjN5MFBCY7Sazu90EUwJiJz54FEsmoEMC4GZ3zwZeaH
KAR9elhdVNtpn1wb3h8iRby7Fx5EJLXoTKQZibWshE16HPvQNAT7EusdLkA52cCbs6xPOFy93Dhz
iQUouE/sMB6Ui27LYkFxFBn6+td5F8SFtjiuLTWLkFe2OiUg05OfVCkRGbZICBfbZtOUmxSwY35v
9T/qLtsD7D3ss/G6bg3f0NJjPNzZdg1YT/0Gw1de3tdHK6VX4I7+o9D367h8rzdt9SxbKpTiyFiD
7y+7qI3XsRU1sdcD7LsULotWGm3C10PpMkXMU38QNmAhKnKwIPbZWb7L4IIcqTqnb21UGzL06saQ
HOmDibpU7GW+cy3koFitObzrI9/eNUs50QFFCELkt+fHsNWAIMUiuIiLcD2Svh+LqdKJa0omy5JS
AG76DUgedbsBs2/u5s5FGv/M00Dg80V3yL7jiTBDJUXf5hipGpN7EPSVw+3Ybqh9KJVHKT5I7Q8z
uhyWfTwIgg0LZOe+HRfouqyZpqhBYXEeZvSwc9dIFdSB8f8X0Xtnvat78uW4uKaC5LkfW3TEAGZ7
cL5i0GkvBfYt9un9JYh3pstoAnNveTx/t6LvyPkVubXVutQXvA2AKSL9IKDsBvNm2n6TkbCfFyWy
Ns67WGo5RcsI3dSsfbM8GeBXbMb/JoNfEpbVOHJAc4pHDghEasw3pEj2YvAa/Kej8FvCJphe+4Ji
90gxUmzQJruuHDcNEdG8CG6MXw42q6Vvl9TBPEh/MGhg5XtnEOSpIhEs1zsxrVTR6ixScGHasG+X
hwJpvgjGW6BiFucqKMaKFZOiXlcm1RYbNOBypS/qnN9l9U9FSEkpOhD7+8mB+hiIcDIBugwwh+vq
RrfvjPHL+a//m3Twl/OzOL9g9nVvSgWS+/TQB/m16bVZYKLH0QWa1+zJXt6wOQHjRSBWdDTORSz1
ojtlgzoFqxOOgeL3l5j7uH8udqwD8G9wAn+Ts72flHMPGuYqiQnEXcDz1xesRNiH3f14rbvqpt6I
uw4Ch2txLqLOUJPUczZcryHlnbRQrsBSrLebqE5uz9+mQCt5LGyamk4yZOwytdCxN2Z5qydBoeRu
J/CwIm3hgaPTQS7HgS3vjl4fqJ6DXYWcuOZ1kmJgbvHSrXpft157MYgcLvs4Z8KXzcLqiSlIVjHQ
zoYpgLkJ7A3XSf1QyscJSEFLoM9P5+/zN4+VX6pic56kkmWzSxvUfNpmY7QeNgq8SNqS6BqQjAU9
KOw/0iVFEOsF9iiwC5tzMOCuH3rLwYwHiQNJdTXtMm5CwekEiZXNuRUHy+RVNlioVdjPhkb3JFo2
dq8/LJIsu5as73vdwB+enUYwsCd6Ytics9FSZAZDamJuoXmu9QuzH4M5OYyDV2kgfDQ8KfHkUYQQ
zgztnOpwrqbtUZtvWelp3jOkku7vCpfwhcsy7HNyOP9SjYYyah2eNQz+YtilR1YA0vZaUIb1/8se
9dbveNdPzrfItCeFNKNSYmOLQfKG/o6IkmKmaGdOw28XyFoCkiA2OGa1+zh+iXpBu03kjvndgjRL
lxYk5G/DWqxd8w7coHmp23i5ECl2vZ//npfyqwZmI2sAaYP6df48giDbREsRPDf6o4VwR7YyRutL
VzjjKLpJzpnkQC/ugNzGBiMmX8VwROlTNpN254SAWsPrWrRPJvCV/N4BUMGrPMkR6BrgMS910Bq1
P5aP8nA99I96KqgbCOIczwvXJtGioruBJEW+zJ3HLt3pmWc3Ao0XfjvOdZg6egyKCuuqMFOvzl9o
vwPuc19/n5M7DcBS/a6o3CVf3KS9GZYdTTbnvabAi/CQC7OuFNSO3lZgo30d6gAiUgAlJdIWgf93
OCeizFHa5z0SzLm8BjhGRC7QEDt/EpEIznkk2A8BlyubudXKrYaxiHZ2vqnEvjsv5rxeOHz3sMyN
uAANCHa9DDfKL8jyZDd+koleSeswWL+M2uHbh5lVjRNhKEcaylZzYHqGq+8xSLx3PC1k/a5x81eJ
QlxmXL9JSwZqM24MoKQfk5JcKWkHHBiIToGOURC/MCd/dDrBu+Y36ci7HE73G3AW1WWHauP4Zdiw
YuO01V+ywxSULLZsz3+33zjmd2lcvCxkYpWpPGv+dJw28VZDHRDLbNven32KdWjDF8hbT0fe5XEq
n0bYh54lYKdNRuTmylVL9rURqJhBt5Hk1XfZvDFEHDXrY0ggdPjn03FGMOpGkgJzA15rdjED7UXA
KJeuqi19cC6RUW6Tr/Hmj4Z13mXyg6GqDliFBFxJftGrXi3dlGq2MdvX89e5bna/DsaPhlq2aaU9
g6OxxnujdGVZdeUKa2E358WIdJIf/uzIZNBUhnmTXbVjY+3P/QbjWy6jbBVd3LpKOhqIccA3oIII
+qOhtcNAZ9BPM6hEoHZmGGOnd3E4BPNB3bBHqvH/U3RjoOREIPfcSExJ1lsZ7by6RylQtdxI7LjY
v/EpwzqRweUFAxCOZaVANjItiqfE36oUJN1F4iezHKSGsrEVPIS1/ps0OK4V1y6ICG7Pf8RV/3Xy
C1jmcvKoItGY27qO19yc7coxdZXsWsg4sJr9nMjgfKRSzVZtEtQXSsXPwN2iFw/nD7Gq8CcCOOcI
os4ZrzUG9AhTNuQpNDKkAyP9Pjml4P2ydl9AAcIcnI7FWxBMfbyvWrd17F5CDctmO2ZupX9v6rvz
p2HOjlcKgNWAzwJ0KPYn7g5tcqhUtHC+Zn5t61edsSmHGOugQRZbWMsWDU4xHTsnjru8ChYXgVJH
ByAumwDI9umttpl/gqAOaKS1zyq1Q9C49RH7heU3Nu6QbIjgPcpu7dxv4G7VtAhRpQJdhQn0ljPW
NJfZtYaD086gKBOkketf8P16uVgTpWPcS62DSLpsSf862J4iIisRieAiS5JNpUYMDKznHfEotgvU
VAbHgAjfaPUtfaIpfHl40UiRDPIIdOs9Vt+8Zau/Md/OW9H3WTMwbEOBbE+DgqMJ+VHrk3F2Em3G
+6U3XCe7aZ2bvvCKRORyVyPKqRzO59JBK9PIwmQwlOEuwrJupelujpFLqvfhqIHzxWp2E83deFr2
FfYeQM23PW99q4Hm9DdwPhlwFT3Bg41tG0Rhe6VcNNv4kB3gn5Hr91vtRSBvrWagKboBvheA8Cs8
7Ois5JEx4qX9964NMruL+FC/wR9JAltfnfY5kcUrjKIqC+bcMM3O+rvWpvzK8GlZvbU4ijCJVk36
/Vh8TwFEpcVSawgsShuo8y1piNcO93bkaq0t8B6r5nYiitMaJ0uagrDH7vCsZuB8nrfLIIJ1WHv7
nd4cpxU6Zm2MuMJXYgMwLB82gHekbkV98XVD+6UMfHNhKNU5GUE+Dai70k3kY0P3uky85k+AIzRV
wY4jopjj8ON6LckyKWXIiP3Qu2VjesUMwkFd5DfWFe5EDhdc9AxkZ9jL/Uu5u+vFxVb1HoxnfnUn
2ptYvboTUVwMaSkwWtsc1QGqGp6uqIfGaH1ql15Vi7aehMfiYoiGzRM705G3yc1LK7mN+Txpgdld
kja0Gq8dr4zi60JETdXVxAAEzQpYmkHuwgPd5npRRRNe7j7mf3ea+txmysWoTa6iY/O/TbwckVPg
nFYv1XBA6+7YqgLUvo+Ov46aaZAWoGSwkR0FeF/TRY7Sjj95cgLGLexSYqccjf/gvNzVaW7tRC6X
ljatNPZF+jcmnOSWfuXb4bCL95nXb+RrcmVDerHBnI2fh6qgnLXqT06Es7+f5MRtO9K0LXTUmUyy
U0nnWUn2LZVE6Lur9azTQ3LGITeLaZIZciJlqANaWak7ZagKpuOVTrONkaaPoF32szH+MhlV5Kbt
7Ww1P5oeUDbgXz5/5asO7uTQnPnkjRGpUYkJCCe5c4YverGNSO85U+ZSNXedKZhVwUcW6RZnRJJm
llpkYPRUr8hNoyhBGuleqUw7SoQ8J6umc3I6LiPrLLPTaubv2Oux3GGGMaBe1Xr1XXUxeOqmBMuK
CQ45VDBdUXVDIJsf/hloVI3djNnvDkiti5G7JLm1ysSNSqC/BADUOf8hVxt0J2rFv5S7vKptvWNV
NxSb5R/j3fSUfu22gDB/nh/YziR9IqYndPVrb9lTsVwUJlVf6U4MAhH7kpnqAoxYFct/IBlmCx8C
3RGYKD8YNNZ9UVKChDRtgzp/snsvSgSjTgL15IHLKt2cJn1Ei6xonOMgAQx5HPfAS/PUJN0IPpnA
+Hi4sjJOqklN0NpsAxkrM0XQB/F2vpSuBkAg4K35Jdmpm7cZYmFhZTVPe7eMTyBmy6LZiYyJmZpc
GuTRKfzccfPJH4hgcUV0n5yD0Sob2UBWIZS01ItRr9fVn5HReMW94DLXiomnisj5lXyYB+wHIB38
61WU7Bl3l7kBdIXA0kQn4pzK0NHUkC04sJRoD0kyBbkiXw2F8oVWjUDfBV+JT9xzR2kLCsJWn6Ry
6NTFVWOkOpgbyY06A/FJKWeRSrLI/ulJ/q4XfP5uZPDEhYJmh3I096ZnoS1sufotW2RE3J9cMxI2
59bqRCcfjp8PMpaeADkCwztOs0usg20JNBB50tqhWNVGNx2dkc1+jOx1YXWSFLcIOXS5lGWQy6ZG
7KZkebAaadvlhbtQlMImGTCq8xdTl79PNjkoiXR0atONChoqvSF5rSRfRgbZVirF4rvu6SoqkTrB
aAcaDJMRzGnq2hRMBDkJDDBrN+WC9XxLdwFMtTOl19aebjC678ex5KlDE7m1Snzq1NshyX21a5/n
uQ7ioQSTqhLU1bgZ7OZaIbR0m5gcVHs41FEUTqYezoP+FdyXoWoOG62UftiG4Y2SuSsbQGFP832c
lS8JQMhtRb2SivFKW4yvsalcZgZ5VuXEr2tpdpOuv5BG4JOM0WMzxYc2bh9TWbrQsx+zg08ujwC/
rFCjdLZ2ae5q2j6R7KXssPxZ3w8Tlv/lcU/Nxpc7y5+s6sVpn2o992QJA+3VQ5WWod3WGKuMgxxo
fLq0uBi5d6UctHqR4qWL7DaT9S23FFeplUBKlKDTB68x5xfNImEiUV/Nf0bmvLUSwyX97CkT3pH6
nihO6WJH85LGqTeTMkibaVPGwz4Z9ECuR48C6mwZHyMU0/Qq3RR1/o1M5Va2+suOLMFo5HheKX7V
gGOTXloN8Zu53XZL7+YW4qaC0Q8HyEgOcD+dzHMae5/p8cHIWtfu0gvJHK9AXOw7tXEs6vlAs9Iz
jeGmwa8cOpDe5JjDnalrjlALy953Lb3P02Y/d8ZTlz/bEtqYAKE7pLYuu0p/5ySkdiVV3pn9so3G
LGjNHHhCjtvodmjpthejSqw6jS/R+7lTPDOnX00au2oJJTb1/GGh3RdLavYSXXZz+pNU6IOpL/W0
7BroDChM/6AYCjQV1VZNBa5C5ly6KuWRnHcY8iT0KA87NblrJ1HJYs3zncrgvHnUV1k6jgnmHC4H
NGnQFQWqSxGkfvIzDuXj4i3fxuO41YS1qDVvdCqY8+4LTceiaBCTibQhw141H9Nl0xi7nGy64UfX
3nfI4doK7ZXO7ZRbOgtOvpbinMjn16VIN8MhlnDAeNXp+XMy7o14dgWxUnC7/L4UyqAks0aUNdKd
sQGubahcSOAltW5yjHL1t42XgNae7KJFIHgtJz49HJcs9nZDVc1icjvDryc/rRs3ivatFlB624u6
pyuBWtMcE3igqKc7YHD56PZjswUG0wjCKYPCb1+lMpjsgyoWhBeRFO5Mk2m30dwUaLuB1TB7ctAH
pn6h7QSfjP0zXGD+cBjuSR7FTRKXEg5DNK/aGdvoOu/c2p8CCLsW4+WITsW9xFvFidJaxcspN2cX
X6rtbNcukZcKJ+7WGrJoeeCzG7IKFni+l64BZHAwR/Qt9YbRKI6HNPsRL8N+kcx9YqMFPeqvlNyS
MT8YsRlin3Cb55PbdpXvDL1X56Biafs9TVg3awnUfLgfG/mAcYpjmc7eog9B5Uius6CHjUVtUI7s
NGIflGXYzjO9qfT0qqf3GrpgdZoeFkX+ZgztVTsOriwVXpW/2g5COAsEKIOrRbFfFgcbqH2I7tYL
oXHgdOVDXJq38wLE4aja0Dr3y6l8ogoeflnzIzYyT55BjNRhwi3X0TTVX/QSwaaUN47RbuT+US2p
l9ZIwsspRJKM5KRpPBQKbs1GvacdCaq5OiYUnpaoXhH1HsB079hE+DIUhw686KUuh6pe+OUoe5LS
wJ4eaA6qeSTcyTCFqgx23r737HHYdSZQRfTpmlT5dYytM0PdDmka5qO+JUP10M/dTnPUTWIs94pU
XKqK5WFU2EMiD7AVLXEdMzlKS7Vx7Pi2k2y37K2vwxBtinmaBP5ireL2QTeYmp7UZAapklKkpKyQ
OKFyjdnWUPct7KvNW9Fk3VoH4IMsLqwxZEalrYe/eE/aG2UreTZx+w1jUgOEx830KDBpFkp4kz5V
fC7GLRkdKoWNh6UJ6vI6WjkpaBCAc3SdeAMws1+ngNXasNicesmriBRhxRd/OC4X6BJ1tLAyLgFK
QKVuj81DO+o8HXNjiR5qpjsZ/3+lSQMGvIzuOgAF0Mv/+Cmt2ZxKnRW20h3A24EpkOzINt2LChIr
8fNUDD9qsSzWnOkgEfbb0fRBIXfZSZWXStPm/MdbQ5v9IIcLLng9J/rQagr7eMmNHORe71YPeljt
GPKFdZN5Srh4yWPkazflq4pZevle1GxZc9InV8pPYphg4U7M0VZ81b5SIpd1DdRvRBTgVtX0/cPx
OFwNOiAWVuoALNDBJ9aw+JRmj4V86CSKDN+Ei4wRxYVw3itJyocb5kLQnBJpAOIFm9mUPbAjg7sS
s6JbYA2AsgPbuowrRL7QrwrB+36tHQnBlm4ABwKejm/2D4aJGDHjwOmuOejY78w845LuOlZ1FhbQ
Vs1QlRFDbMeyTL4GRHu7yvoWQ5QVsC/K9rKfH8rJ9JV03y++rosozFbN40Qc51DjhUZdnBCgg9X5
c1ZIrzb2BWthUF/LVtBr/3UqzpfqbTaSMUMhn3FHGRsFBL8LOEdZVdDxTUGVZCVl106FcX5Uqjsj
nyZLAb7NUdMKF8H9vLGvlew/SOB8l5T9j7TvWpIbibH9IkbQm1f6qu6q9kZ6YciM6L3n19+TPXem
qOycyl3tRGheFCEUkgASCRwcEBLrGQWEyV89QJ4C86fwaB46LzuTq0hobPMPCNj3IunSD9k9HsXj
hKkpqz6MfR+mNXYmiLz3Dqvl8pscKo4NmmGZdY7XcHYgYALpZnojFG5IfML2BxkFkm3zHctQXAuL
qB39hXOyHHukiz+mNa2tMrXInp/ER/LGy2/q03C3hE0YT3azORpYS+KBl1dwTIbuqQFXgA3hSoOG
6532LjugR30wXWFBgQKUayL6Ak0Qt8F1XZlx9OITdJMXuZS1pi3CClloKoX/kCnwcMTsnGknhxz5
Lmeau7LZ1BH1SaVwNF8JJ+XQf9GwS160QSzAhWcTA/mUxezEURFlLmRJTBNVglogJrIJ5wzZ4wSe
9czmNXvZoRltULzoDImMbFG6lWKWlK0loWL+tyOqB/HQ40Ygs2M6zwe54qgrCHOzOgiY8bAggx1p
WDwRdvDFiewl+KO6Mjzxohv13fISBBhzNZKZv1DVMR+sOp146OL0TxKxnRzqgymj3sVdBjnEDvPj
P+ROvDI527Mv6lBXQBKXqQDcKxIxoPP0uQi60nJqYNmuexXTk4H/x9sRhV+DxtFEWYSWjYZPZC1v
a/se8ZZJsvpqinoRQAdibROmBsAxyR3eJcvWv8aPhA+yDKqb8l0GqQwyu/8JkQUzt9uJpeKyUtVV
X5YQa1QNbMGpRNWOI9T7OFGJ+ZkUgBZMwwL+SaE+02SObTtFeGGBQNk2Meo2fjMFzjdiP/F3Qqgb
em0na9kiJKrC/CaWjz15mqv9Gwo3wMpFYSzLf2VowTbxl1x/HbbmeYoqT86/ttLmXTcXZhDe/RLq
JpdNc1ymGH2vHNOLIqiVVOSutW/1fy0g3KzVF+0PuNRgP/8eMM3rWY2mvi4ybrgot8fcm+uz2Phl
Cown+HqwfPfhuoLsmLWTRxnODHqxrLdQuUF1+lsM/lfLk59GF6NVN6nP8z72ZbOTRhLB3WUTJ7U8
pAq8nHChNH50iA9WIGOIiz9zwU5VdrKo4K8LGIc3yg9Z+rHy44cIcz+Pyjk6TM7kKV7mxcgtLRcM
U+EccjMy4gmfLrqdeOoyUOVej9AEwST+VNqW1rl5dKokrMEDGTenCc1OOHeyqLtgNtZZUDqktJ1b
vkYPuHp8waszGytfbNFVQ2wuebtuN+w4ejFT6lYQ+0YfrBiHW5c90qD2MVdWnla8E6RijZEP0rBo
A6mw5I9ky3X1lp5SDws6YaDFIyk7R4502HilB3YsvehGhZ8CLfZOn9BGlaJTKvzC0KTeP+UJRz1O
JKW3Z9atkJcjWas9azdabtlL6gj1t+tfiaMJvTRTSwVtmlucYFXdJd2CZ+KTtmDJRs6L2Mxn6cUA
NSqKtGordqmEiP135qO9j0H8oLvze1TZg4cu3rHB1xLPycv2dF1F9jGaooENpDpKRZTpp0IViVWD
eDkLb3J9akx3lrzrIliTY4jJFxmUsRdKq2lKg2L6fFxQeBt/iV79kLiiYCsP7Xv5TMpusQ8GruYh
dv8AcqUA6mlKJuZWUF2gvKCoJt1IBdhJs7wV0Zd6ep4sXxq+jZI9RLmTKy8cbZknuhNImb+qtnqu
FBgiIyWU6flj5e8XHRB/yanBDYn9E4H1kyOT2MenYLmTSd+zw1qlwqIQaIv2Tso2ZKEhqaEknvSF
I4utnyZr8HDUg2gqZCEasJMvxXCGEKqrU0FBsvlhsgd0jIFaQLnY4XO/skO0dpFK2dDULNk2ZyoC
Zt7Zff2StFgltrbHSZXDVRae5vyx0i1XGIRjbln3tZLYeSc75iRzHrMflGOfz/rySyiDQmNDNtMK
kCUyIkjCan3u7cxN3K0EcgDumoSEib2P8R77e5sLr3bOjBa7s6AsbG3VGI0HBNi2uY+jxyJ1x+59
KMCT4hUVx5x5sijL0qQ8XYoCBV5RrOwaSArrvhfOufVLTyNnnPz/m3HREVfKi0FRE3zmApvANxmc
xngBYujig4m6vIndJEyO+dt1qexU53KgdPhF6xIVrRomnd0KP6w74yk9l49KOITFLzKPWT9PwTfz
bnUHbDL7s/j0rzlpVEoXze3cSgupoFvnMr4r1JOcvYpTAGOOh0P2B5h03DPYCqODfdsUaWIRq81F
gPgxxaXOgm0oIDXWM0/ueAvI2e0d3bQs8HlJQFNTXlL3aqXPBoaeSY1e9nIvcg1PPCwOobuvAm5U
YiZUO3mUTxh62TTbAH5JslqMVJHNA4L7KQ2Eb+WBVA1j3gwLMznYSaQ8Y5YyK5OB28BaSMFfti3I
zPHRUMtjZ0U8ag2mFxqoIqi4oRWJZhLJtHIArzHcQi1jO9GDMQqBjJqwFTqzp4XTYmff1ztpVKxt
MK4QT4QQjgywzA+ETkH0tFDLnDhzO09ysMnsaJ4xvIsVNbzWO/NYd8IpwwG1WJNqKwbz+8qLsTGK
TAA6Le8dzprqUtSdGMpeRqG2lCGDy4P7rrILuFol3tSi4RvC6DVydpuIxU0E+jZszeSEG6ap7kRT
htOm05yoBS7rOH+ap9Pc/e+R9XvVaEaRUpQAV4wRUTYzqIwKIDl7aL9eD5nsl+hFCRrtkY8WiOAl
zCyk+npUhcKL6te2Qy23CGvJKQET69MMfdXSHv5gS+Jv+tERs0+xV7RCaOks2U4bwa37OuSoR/6N
T5e8AYpOEYPQEtLT3x/amdpqzUK+0eyox+5QuDD8GyVoD8g6Al5vmG3yF2HEYHaverPt51HIodA8
fxVyE929MGkVf2srTu7yH1/NUkRd1WTLoulUTV2IekWcQYSbLPfxmmGp8kubpM4qSrZg1hiImp0o
uetb01F52/WYeSMGalB0lXVTNimzn7raSNURUKsoO2xKGI0BlzuELULHIA1gp2juUbGjS8ExvOWA
senZsSpPZvS1nP66bhk8EVTcSMRxqDZiGHnkWeohldy1PlwXwc51zYsa1EkhuWyNTkQzanAnV/kA
KQAzeaMCLYaS5A221HIiBtsuLhLp6QkrkmYTK6PJApDJFWyd7K68qQ8A3ga8QjWLPRzzreAWUBU0
fUUagITqsRhvBUqgYmAGyGGD6HZGD795I/qZfvJQOJ2/YO/PH4wz/CaYutbEbCzBWzNBSfBe9zdL
ibUq3vVPx7aOi26UAaI2bvaLBt0ksbN1yW+rL3X0fF0Gu+QIH8aCA9UESo2KTTHeur1Uo7MlIjKN
wRSqdo4yIKnnxBjhui6NnRvvpFHBSdy0XNfITCbpXyzo3gk2MDMzFkcPNqHmsUDpRFYmAaF7yCub
FxvZieROPjnyXXCUeiwUwmAPaVluvupJN7lDNhiRpyZJQHjpOPd0P1kJUDoToORgwyVpT+FbsS1+
6TwhkEPri/Hz+vH+h3q6auoYTJYMeo5okqRuLFpc1pO/vK8e+K0dwStP2lftOAVxwu/pMU3Uugik
bs+pSRJB7xLVXR/I/It2E3vRcx8ARONpJ5QngrzBxq3rWjLT151M2mIrzYhHMsOhggu3L3M86ZS/
RiRW+Zb5ekMG4RqOJzLv1J1IymzVeZO2JpVhtvJDGf9Key9rz/Wccm7U/3CPy3FS5plmc2uluPFc
DRwzL0CQ+5lvYSVOiRHK+oCQVtqAl2GLnhXEjhxySYSYiQqGi7GdyQKNCY3z2pSoqsEkhDVf9ux1
hwqJCpY3nUhTHRRCHC45tu38K4xGe62tPg1gwMT44qwBkj35GCRxAdXgHOrH45DOvjRRNyzSoNVN
GqWTdpMm5gnWjqxd6uXdX9Yq+1a0/tqE9S6zinOqYLq5y8MYNcMKwNQtzuxUbgFgMOw1+S4DLD+K
0R8UnPc/igoM6rD8k1ZPjj4eRrR8Iv+6n5Dr4Zre1PVhVPJc1KS0Ni2+bL7HsWKnJZCfnW0VvDMm
DvBJlgReJhFhR5Pp3r4otvmWk1FUUsaq3PaEiRsXg9wYrPGLsAlEw+aSi7LsR9vJpJxSKtMyrQTo
N+YAf2ySvyaYDUnFt+vHyAyqezmUUxpRJw7oIWNk4oDNRj+RbN4LTizbH+k7NtNCN45ExjicspdI
GccoCWolgBgZ5YfF1W63myqsD+uBn6qR3O/aZ6NMRGp1eVUBpnHbrnO17m1MMTdc2CgF9P0hz++K
aeLoxjMUKuPtK1WbhBZ5u9Z7Qv6e8Zh4eEZBZbtNN6b1LGJksTRHb4xkT5vSMG544wn/YRSKruvY
ZaogVv6eSETrMuqRBpAcBrq8JUHJ1jqr7uY0ZxIqsQKEB/5j9uE1iPpHovy7RKUeozxN4GJrUHzs
pC5XgBtVe3jNzsCPOsJBRWvzmWOK5DL9bCEXqdRl26/VmgkNaBMmPz3LnhRmfgRK+AL0y7WffVUf
r8tjXbSaZMCrJR3bRmhEiBnP+jBtC6hmMetl5Vvn5Krgi8svwRBL5w9kyaiAmZJiAY5EGX+tN61m
zjB+IToK6w8My2O+wY5FXj+OqdNODmXy0TYsaj+0GIfKwzYd7KT+iQmaUVD/xLV2cijTF1Qh38bM
xMIy5ec2vnZpeP28mLBp7SKARkPo3ZC02YDkuXPloxxkL2RbE+nBtQC/R0cERte87V3rIXndnCQc
XvisU0z33v0Eyu3gAFVnGQrcWwAHgNE/RlXmFPnCSTGZz8q9qpSzCZqi9UsroIgC8Nh2O9xiN9SN
3NjFzXTUf4Ac+NSH1kH3xiNvJxXbWhTMu0qSjIoRddtsQ5GLYg9rKbBjPv4qmi8DdoOq7vVvyY4m
QEj/I4a6YtQqraR4Q6YpT6tvVvXNHFvnVNf+wrhoKGvFk6GudlGD+zP9YiTyzbQ2z8CKEPfAbE1e
8VCdbLXxa8CfphsiDeqU1XZJpHpAPUc6Nu1xBSVsNHg1hkY5ijMDGiCIqi7qoqbSe3Mtc101s4Hi
0anFZmrSbVQbW7dNez0MAeZVeabENNmdQMqUchR51FhHlWz5Mb6K2OyHXvUMpGp7m4UDOCxyV3BT
Ts5CXP1T1EYF3ySMdGjMUKEATJVrH0V4ryjRgLEsWwTkXqtSzJ/d1Mph1U+GxJHI/H4XifToo6wp
Ro92OUqcSxZUnXC7TUZojtYZ63yeOJ+Q1Z8GQaCkKWC4wTekXKQTNE3M9JUUEcjaeVvATr9bsrGa
V+Nh1vX3kigvGYWsrBtC35MdTKCWplBC0VYGgqfg3EXkrvn0wXYqUXeRpU+ojJAHZr/MriqlGGo/
D+BdTOLGRe+Xc4BsaWRGwtLwv4/kZlcFSTEupc5Ys+SWBQq3hhjM2XLIBWAYsIe4qR7FrfPMBTeV
jLpBs9mTJd2o3XYTRSlhnXrOMbys9SpndoOZGoKpTtbI3AYgob8nOIIlqHktYqipxbB2lf+quHoT
V/t0ypqkImcTFU2nUT5tWedgrcW45+Trx83tHVQrfvY+YW5bv/P66mzjuUiju8+TNEmJUMhoamQ/
Tag0F52DjdPBJmanCO6Cx6Z8WyVvmbZwTpJVIdF2kqmTHONxHVtC07PEpt2BA1WvT9LkS8rJ0M8a
nrcce2LG1J08KsStampOaw6QyuQ32IhXPWHU+6X3FxQqpkA4yLwPybTfnTzye3b2q45JnqRij3la
IKl6NxnvhRwAickTpofrqjGD904SsdmdpKRaBm0hu/7WyDNAnqiBqK7mTVYzW6T770UFNFnJCnFF
cfajRdqfC9+8x0yH231vvPqWbKJM/TGEtp51mL5cV5AZt3cKUhFOioosAbE4mRUOOy3chhfw/aW8
Mj1bCpmSMg0D9AxUeFuUZO2bDOEtxxaX1AAHq18P4ahy98exLfEiiMq1hUFcDLWFZWS3hHpgPi03
E8ZAtSM4qo98imO2IV7EUfdsE1VYSgxOLOyWfRqF0LCCVrqJzEM9cjyaiWTXtH8lfVQOd4YYDSmS
owqoN4JIKLEjBjsxBE94jX7GmAB1CcerDHDLbPec/j3bAy6CqVhiKm2Duz0CDbDhitp9IgVR+3Td
BtkiYN+KiW4G/ve7k0WVKIxynuE+L4IReV/0o8k4tUa2AV5EUGYeA42PLvaASRPwnXRY4zdEnaua
4HOpS077i6cNZetFjPwdY1loDOlhtHn9el/yyKfYZnfRhrLypDXKAduoAV/rCztf3oEqtWcrAfIG
xDWLGFz/PLyzo408k9tZlnFrYjnAwRhxdn18lOI7cKMcrkti9iqRkfxjCTTYQO+2bRhwLcLKk+fF
RaTIsHVjMGwjKCfnA+xYYVb3ulRm3oH+qI5sEuRPdHfeiPtlmTq4lmqchSG2uax5zM+1E0BdIqYS
6SNQYUg7jGDSwxZRaXpV0HrV/vfkLkhrLppQjqSKcy8NE0pEWewlWqikh17lFAGYqcVOBOVIGKeZ
2siCdS9GEFW9XS/vi3qQ8JHyN9XiXE68L0O5Ut7lSV8SXHuTfF+G7LgY0R/F1Z0+lCuptagNS4Nv
IweSPwcpmbk4y/dgzQ43R/FKv3JSrMbiBFV2brgTS/nUPGKLh5hCbHVL5gnBT4N9yZKn3vAmCpkt
JU0ntQwMg1qgC/49uPZgjphECUPD04/yjELviSy9jZ7Xe9L1JOvl44MIUk7M2b/gocFdiM4MHjvx
VGpoWUvWSVuuuq1wq4AUT3kEaUYhvl93YbaHmTomvw1gQmg0SK2C6E+XcZxW/bCK4Qoa6i076ZjK
7hpeuGCXftFH+v/C6CAFiGVRZCpwIdlB8bu7LTSf9WcCNwAd5jHvnZpjo2wvuMijvqCaqpUitMgO
0S8L2io/S03uXz8/5p21U4n6SiLKBOkU48GAMb8ZY8T1jaxzMmm2IVy0oHJ2Y17kbl0RZa3tPhrd
znhSZXvIXq8rwpNChdouNipBXYAvmNsfY/WS5YDgKcNjluucOMg8MQOITOSzAL/S4CBJqoXcqFvA
4lbZrrXsIYuF5yjj2DVTnZ0UKjr1aZFEfYXkKwN5wXjYtpMk+ULrXD80pvfspFDBCNsx8TIuENP1
3JYid17D2XrNmvuJ1/Flh72LJBoZpGp5FomlQgDZWMeE53caaIHpY/M2x2fYTrqTRDmNrq5buZm4
OlqPoJ6ArD8mruVhaS9wSHw2D3Z+vpNHeVA5tlMxtAUeig/VYUGjUMKessxfSlt6yM7A+TnCFz7T
E/n+nwoaO6mUU5UgHp86AYlgh4e+0H5Jm1Ote+A5dA0D+x/U/5uh0PyqHeYUqq5GejbXr3OCFbqY
iiy/bDHGMJfH6zbJTgV3qlG5jNEYo5WTNz6pwJdnMhpRYll7CcwkeREnR4tHFEEO69phEmfcPbEa
Q4l7tYEbIPnE+7vwlcjR3d6VnOZxQrej49ZNiFFck0jlN3ozG71gwUiT27+ZNuJTfNgc0YW1cAFr
XBOlgoksFdKSjg05USxwfP1o29xFtyQP6NA/XDysAQoVzsOLCQbUdt+RCi5gj1QqbEeRUG9Hxc1u
ndpRD1qg+8mRt8uRE5PpaW8RrCVxP8FkJPlnrJ3TCFRfPW9ih6cQzbJaTaiXJAKOkTTnxwdgG5Ep
Ss5ySn1uCZFjkjTDRgdchbwsmHgGNWilBniFOaAeLfSjmr0NCRjkG3dITkjvQF4JjFDFSVN5B0qF
F7MdNGGK8TDXq3M223V6jvTgup+zRaD4pcBG1E/L2PStipqcvI16zOSjrgH3S7qX6zLY9TXjIoTy
7LZtus1C/QmfTHknjDaJW70lmMrVvN5VfTlU/dKPvNHRDrzk7T8uootsyscxOpYWa/fxpI3D6W48
4RpyrJfFUf3phB3DJidGs1OGizzKy+smmjVl6ciUKWhMNRfYTicaNFtpRI4k3qejPLuEZpFGcq1R
CWCSlXxIpvD6l+OIoCFiVg5yxiqGMoM6O0k1OIV40mWOefCEUKlCFBfAMAokCq/3vQ7ouiLaCoY5
r6vChqFdjJAm/FqaVEmMDRkjQYzUx8w178Un4JXRM1/9DODT0k+xTM/hMb6ys7t/DYKGZilz3QtF
ifJNW4HiuP1RziFmFJxOOiS8KhvzpbJTkcq+Y7UzqjGHCyvYOZG+Fdz8kfepyN/vruglrTutKgCW
64As327BNxQIzo/N6bFEafPIrblx7i+eRCp0YMRgK5UaxlH+AvVDIz5E0jeOYfBEUBFCmLqlKBtE
CEwyuOARdIfvjZ/42KjUOKIfg7kMU5mDy5FKrPpz7nExCypOiEmaygLpg+cYy0pDkowPIRluE7mr
qHjxV6EiRd8ZoNzr0EY1FtUr5dkm77J0Lp0i225Nq3eQqxd2pA2eZvaBIkxBU7zWVRsYveiYohqK
k+WauIGM4mWNDI5nciImDWupNyvSxBpWK1ez31WtLWaFrRaZgz4TR9R/5GD/njqNPojA172tGCV2
Gy2zNYzIjEE0O4YZWFjoLT5VaFVML8V0kDAfm7VvoxWIWAgPkm/O12ciDC+eqlLPlWrp+1EvEBT6
yS1WfIe7ZQqV1c8100kT5Pedtwicq54Jhtd2QpXfvbeIssFoR/jS2Dhk6SshW+xuauuDtCvn85uw
0+vLYVPhqFPAPpovGNZXA3TUjTA6/NCfrGAJGme+4bGpEH+54k80KGHKFmWNSOyTjFBvS9vAqY6u
GLua6abin72OQNEHiBwYMempjbVI0iZS0bYj7aDeAfQKe3WcxQGD+R1Z3WEdeM8jdpS6SKQOU6p7
rJuZZMmtgC7rgQe6K3lUQ0xHNEkDSNeBWaGnF8xYVE05w/dKl7vWuNexHX1WUxujRBw35AmirH+K
GsR0EzVRXX2PTE8dH8ThKNWcByVPCmXuYplXyTaMmMzs/G0+d/pxxRxPJfzk+DLT8nbHRn2ZRE/z
LcpQeihGR/Ibvw0AaXpKH0onPo0AN+Dt+hcZ50FzzeaIZnrYTjR1H5ciqDBGgkn9e29HuwDcpHkV
9jOidi4cMPz6fxRIznyXACjZnJqKCLuXHxbclXhNBsa5viUoqjXkwn/Y6oHWWkKx11LocYg+1lS0
rfE4kTGtpIRLmOKOXO9G8AaI4F12ryv3cQ1+CiGERftvcXS2G9XTKCvkgd5U2J9oxOlzLwwYq/+e
mlibvq13Wo2HnrnY7Zick3LxS2wuwA4fp4z710mTbbUdUzBoxqEYK0Gi935cYyguBedAtNhWUxyq
9Uc1vWmggB2bxc+F5HtiijaWpD+0G3o5qj47OVish9r0FRXbFMSvUiS8KRgTl8vCv64uK6DoGDgD
n68BLI5JOaFYdmk+ZrgN5K/rVEMvV5derosglk8f6F4E5YGGUSX92iPlrsvAEN5XnfM+Znne/t+n
PE/RKn3sMBfk6sL9nIRyct81md0XJ9AwTfn368qwwsleGOVrwpa2zajjuZXEj7HxLqEcsGC5m8GJ
WsxkbS+HcrF0MCJAwcAeRKY3UcXEJpnMN7wtNDDLIXnYzo65UUBSgIHbFPu6jszX8l44lQtvrdE2
cotGRFE4pL6SOGJrRyBuVPUQ3GRw8oLLVUys4JqVUJlwvjQTpjkB5ScUOznYurBkTDkP3uqWLhZF
RGfei4yJLt5rSeXD5ZKLqqohrmh2ehZ8slTlUHrlS3eTn+Kg82ZXQwRdD/UdF43KSvt3ounmVSGM
SVNJcIl8hVBknwfpsXezM0rIXPgkx8PpqX5BURY9K0CzvUpBt95Ws1vlnOcZ01rRfvk3ZlKPd7Dl
DbXQ6mBC7+zytf61YOC4/7qEwmv3i9Q1pUA6koFSQmrHm+5k6Ud4pjUMWuIPzTWdVKDrM1REsKp5
XqpD3jxIKqejz3L6vQjKNvWuGoZhw8sJyQpoFclO80rxjbLkOB5PDmWRWamZo7rC6RNk4wnIOVpb
qe5TizcAzHRwDakdiOR1RQXD6O8X+KjLUd6hKuuamB7Qj+QJMNn1+4KiPuGX4mXlrBtgL46K0NnS
DfnaI56M1U8pfQat0fWAxSyu7NShgjJWBuV5XyH3MuPczcb31rIc3Qyz7TDV/nVRzE+0E0X+fpf6
iFlqFpOK7CD/VvTBlvgAma280TOePlT8LWPJ6mWCFkik29rwxehoGII9oNuSca4z9mtwpw9l2pKY
G223QJ/lXSL9OfCMERBE+UzulowDyuJKowzc2NAXKGS0nwkLuBFmbuQmb7OfhFja+UU6XP9UzMBw
UY2uKGRDqkmahNf1ujpq7LTjweI9LngiqLini2pujAMS4Xm+EwtHUW6kmRMTeCLk3w0OC3+iBrUR
IP9y9OrfBFQtuWR+zOtIVLDWDcu0pU+btKVaUYfcxHU0oyJAtmjER/mgHCuvCnjDzSx1wDr9j6hP
3SFtw+wQApK79Udd+EtYD4bAAyazwo0OdJ8BaiVw8tLDO3lSNaW+ARqira07NFsAAmBOfsYKAyDK
U0RLxSJomR6UAZPpasolTmyTbJT2q/URmbvOxUUxNdmJoQLnMiTTuPxdaf1ohrogadDOoGv6Re7S
OZS+8DolzO+zk0j+fhffinrLdaFAaQyc+Z1hx3j488DOzCiwPzwqhvZmPunNhpiDxXcOGQBInsgI
JZlvR8OVc3ez07ydRlQwTU0xnqwMGq0Getiyg6K/j8Gp4gbjEy0ay2A+t8unjJBduLzXAiuQ7zWl
omsXYaFQh6kcDDfiRsKQcnUjKYNdzbKTxZxZdualvhdGB9d6NVq8yj/6az7w/3fT9yj8u688oMeF
FTjX4ytboAzCSEPBeI5C03AOHf7rK5kghv9aotifxhqzTYYbS+WPOum/4dV+IwizPVeSo6YvulHf
WCmPW4w5D6nvfgV1xqaVGa2WY8Bj7uzVS5zCTe42e3hGNe5LHjQeOYH6fvJEpPNYP/KiP/K3zzO9
ZvcbqKNvE7JhnKy8A922Ha+GL43fRaXnXGjkX/n0RLpIMUk5eeebmbxu6woad1RSh0PhDyEBK/Lh
LExldiUB6lLr8k7DoiG8p6Vtuxsr6bjog98ZvBYpS4xpqMg+8UeW6VKtmIyT0OkCKG/Mp0QDC3Ri
BimP2okVQPdCqFBTaIIw5TMeB6LWkP1lzjhwME48NajwgonMdsHQHQoo5U2f57aZvUi8agDrttlr
QZl4pZeFMRDe7Fr1kdU4K9gBuvFR4CGXWeFqL4cyY13EQ6qMcKtV5ZeySe1FH+05ebTK4xz9SfDY
yaLnsjAdVeRxh7xm8UFx4i8YITTvldMIoA/utpdU4gjk6KZRVj3rm25WG7YB1PlbXX/LxwcFI5Ib
mJ95/DHsr4UZG0uVTFH/gN/t3BQrfZptacE8PhuZY5lhVbROX4GbX/jFCcBsnS6SKJ3KyTCTutQI
x/nqYSUYUD0mcMy1g12zrmnHzvhkHZoTj4+fJ5ZKSfMB619TE9x2aZvZXRt2eK6a3Zs0u0v247qK
bO+6aKj8HvKKuVxrPRrwIsYK+Gj4kklftsy7LoMJcsNE1L8fjMqy6jqtNgXVBXSXN9/wSyyy6Umx
624mnP/ISbjcbLwTJGrvTKSvTWEwG7IR46O6Rz4c7sjCsKPnyCdYt8qbwznxlS/Kz+vKsu6Qva5U
QGzmJiVUe4RojGw2yAPy+uLfIR+Advqu2sshJ7DTsEMVoxkaBN7ZKQ4oli/+7OEle5QdFbuCMjd3
lK9GAaqOzq5vRVcOuWdMguK1X0AFTVVMTGlTcI2Nx81Ha/1knKUbFBX77APkT1YdCM/grT1hbQZv
nxYTZrJXn46kebd2U4pKTvdehyBc9cRAuCNYv+0Ns70riLVtK6hRSOVNGnCCDz2hhrqtJmcj5tyT
uQyrvPKMsXNjc7wFyJFz87Hv1n/dhp5pQLYpaQNZSaK076P1qxfd66bKfCfsDlGm4sy8LWhsqSSh
Leuf6hK5Upc41jR0tgAQktFhElQF8Xu5/KyBa7fXBdThacp56Sk8NakQNGaTDmwv1DSi8m3E8tBZ
r8B3KYNxSH/QtRc1KhxsTHQkFaPaQOYla/U+atJzYwBYf2yFKJCFt07FDHeSe1qiPxRZc6imL2o0
IfUpTioaCamlOqL13kxFMIubOyYgX6/TIErNcym/KoPKLfFzvEMmWu/8c2uFZSgbXFJq9GothZeT
36mMh7j9OkSbL3WPqbiG+WAGQiF5sip6o15/HdLxoG7geRpFG5UJ7P7WHq9/dE7Ap5kk20aMxKmD
1ybKj7lOHaQIgaqPnGSAqT3ZjGCB3ENW6RH0FAWVKasQ8TETdhCwJm0aDKeoke0oQDNF35PI8q/r
xaT6MC1TtTTs/AZHNxUQQQZRYVkp2UoNhsf5kaBwQdfiTs622mT4nfSGF14zk4l02UulgyD2lxYG
WQ7XuZufHACK9xUsNMNKzfOIwC8dhWAIxvC6rsxvuFOVCn5rFee9qEFVTOJq62mZPaHnxQbidZ+i
+0UGHecso57mGrhc17gjS/f6IHsycWeLPiqZf4HxjCOPpZIlovuMyVjV+kTWPa+RoEQxcCV6Flao
jHR+Fx+unxozDdnLoK7mSJii0RJnVMmPoweK2GAa7Pxr5Aqvvbt54KlHbswDv/P0oqwyH4WtzVpk
4bEhYdpoPOlJd1RK84GjG08OZYejJujtrOL81NPmkw9WYhAE/G23ZGg6s+u7/wHrJ8tE9udJmWGM
8uAQky1tky+u9nxugVI0Nlz+yy+yjljMuKhf3iek+3qiHmtCDwYRvNCze4ym+Zaj9DZZCQ/ools5
7U38/frJsm6nnZJ0d28WcyUHM5AENpsRK12Ve4Boed098oygfW0vg76H12QU41qSPogRCDgyPjah
gT5wE/BYRZl3/l4WdduK4JXK8HyCF/ui6Rj+FpaOVHvY0IMN3ahHIym+foDMKtZeIn0Tdm2fgdFN
gtt1twSWLjhTbG/B6OoYidLuea+n/1BRU3Rg7U0A8SgVx8golIS0kNQAU4Ru89TdWF8J961oZw8S
5+OxHe8ijNJOFBusZO8hLNXe69IWUAbJVU7k4skgf7/LJfJ8ntpmIZdMCzF2sdx1vA3KbDO/qEHF
xmZZyrTJkdZ22nyDmb9TVHDyPO5noULhNCfxWkkIUdEL8h8MHuUgHw0J2KJ6qLD8hWN2vEOjIqJR
SppuNuhZEuwgMFSAoFtOeUodEGbj5T68oBr99n+USUXEqsPapoKMjUuSnb+SPduJDyYBy+l+rXfK
kTi0et54dwzvZOl5Q+wOA30LSCdc6W70NFxskRvd5ocWu4zW8I+eXpiwBqsaThDkW5SSsZzki1gi
WqEeDHZpp3KH279ZhgQyaV04xVn3M2/8zvukzCHvnWQ6+reVOqRNhQEXIaxuxSBfnew5B1VjHqx3
bWC6JOOKT/KTEYx4eP7J3NVeOlUMGoY1BrUC3ikzoK5WYsvNUTM4PQZilJ9ugsvZWp9uglpvtUQE
/LQFaAbbxCV3S76I9SkyTiV33wz5Up+labqBuSQRy20ojxyV0dqmDO+/D/q/D1A+oHE6KvyaYevu
6K7ugoXYaL+dgJToed+TfTPAiP6RT7no0InYebCsZC/v6ulO/kDKFmRYSQhKHzzevN4oCWLX9KUs
F46J13uKhCUSQtE8gVdbqPxU/MaJAuQjXRFDu6Omg3pvnHDFrsfptvGncLKVgKyczP3Z5h0i22L+
PUMaTQxAVx/pM7pv+VLZxvAQZUEjGbYlYs844GRfr+vGDKoYX1PBXYhlrDQgu8PTPBVJ9aMRCj+b
/x9p17UbOZJsv4gAvXmlLVbJSy0zL0SrDb0nk+br70nNbhcnxanc2w0M5qUBRUUyMiIyzDkAL42I
rTazfVnMrmFuxDBBdQIzWya1uAZZGB8op1Qeqn4X8Go5PG2YuNrmwHxF8x/2p7+O5dc+CpXqt7Kf
jSpMYEXhQmlXFT6rLmgDG0UANXIMoK82xepMgBYp8ui1AgCxUiaoYGc+yV9abea8D3gHytx0tep7
paAb1MWVeZQOeojB2UPp/+mBMhdaLaCoIOC7JYIvWH47HS0u0f3u7docKHOJCwUDVyJBjMVg8A3t
a6RXdFSzA7ZHEXBbsJelgSEFd32TevX1pJMUYPU0ohPAo8Ze7oiPo28Fg8Pf5bhskEAQ+6c0SRSM
LC4oj9PwIAqpnVe+NYaX79Z+FMUyBSbIgUH8iT0B8PGxpaXIJimM3erKNzrwJYEJA5LTwSZe9iA4
Onb1VpDVWm+/eaBn6fTANwdar+KameXHomgX5l58nCbQla+O7jeBES68UZVdLAbMLv7SlnkMKKWE
DlKJO14NxyY+Rui4zu9t86wPtz1RjqvmJoZ3+YR3d6e3Mln3Jap102Q4YcoFtni9nWLcZ/Gpirz3
3L7FnNVjXBgeOiuQpnAbMuEvdcYy1ePES9x3o+bmBBkPtmZz0+QConRihG3lNm2gVSc95TnK/Zt2
1oR1UU1EJinHoU0AW5aRVVLM2ujwH1IGziXg6cQ4qjITRUOUMcEkZVq4iOhH6XOQxwWmAWXeQ4T+
8E/pwOb8GIc1aAbW4WLMT8y+5GtYz6pCFXPmMZ4iSkCfpaUP1z+98IZCdzMDGT1SS5QBl8WudSSj
1CdFhblkozt2xImNJ1MHGOeN0OR23rqXbX7fDn8JY5c6UAROwGqIcvesTU6jXsfKD0PnnCRPBuMd
Fz2WrapHXtUACaCocgfg6bLwG00XALP+99TY/WWtF7HHmaBgJ5eeNn2T25fLB7Vveee/z/ijRU2W
dQX3o6uJMPBM9yQsMWWY3m5/Zy1kqwnjhfBWmeKIToGl8ewpVn/Io9S7rMxuGw4bQ6amgk4FZX7m
0iZRkirdAPdD6JCBWzwOog14uRswgPqTO4XiQc8c+QZNmIfLkuml+XSpFF22ROCgy5/YTsg6NlE9
I62iozq0zaoF/0uGuP+03shhnJ8gF9ksm4jIS/rSAxpF0b15/rFmIYpMdj0eY/FhmoLYAqIQR8Nd
a99IZo7WmNveWGpM14qTG42m3da3GuGGY2pul86RcYSzDNSSsQUt7oAeKsEnXG2EfxeIrGHl5be8
Qf9dX7hRivGFfYv1nooOwmZGapvIenv9XdV7ABH8SLkA0JwTZEdhSVavTVKgCWWZuav3z2ZlfM3b
ivNk50lhvJIsR70OnbCaMY/YPntJ2mfMkl+2dp4MGjs3SVM2lbI6KnDlmnUUZ0cqTzOPvoFzodiB
W6kz9AnsEfTJhUGXYDhoePnLB14RZXeTxTpbgMF4JZTvhZxg8woeoy7s8UjcKFDc99Szbsyr8iq/
A0i97EcnweW9lHl32aCnvDlFYgqRTFRM/XeWPVxpgEfBToYFebNXYAiFl5px5TG+A2RBcjxrcI4q
WNEopblQ2irgRW1sCKHS3lWc+LjfHdmcLeMygHJszHEroYn2BYTM/vQl9nTXuMckbiB5iZf94LmP
fbsEijnWsw107phgpsTdbCXDgt5L5+jNX8UUWiInHv+LUmcZjMGYWmTMyD6Bl+7FN5TsjbKulTDQ
xqPkLEJm82x0N0SDM+K/WjF2AphFMhMdTkow0fBEqdhU/HI9oRzKuda7PWtUUX5JYixETSSsN6io
UU/O6C3B35N6FDlHv5qd/n8D+6e+4rPHP8tkjCQi0mhVNC2kRT/aKQQNO1A4Fl/x+M8T3lEy4UXW
uyzpCQxEzg9Vc1SXG2V2Svlw2T1SE7ikEhNVJsVq27WBT+lhHaCeGXiDgBw12E2XfjB7qRxpdtse
BOU5FgVn1u0WPMGXFdl/rZ4NggXOqLD+2hPaxs1VX7K+aMmJFPdzHMz6m0wCsX+1CG9liKcbE1v0
domrpcYDufzZHgDUFFhg44u+J+/L7YxOieaUj7G7vnEU3Q83v6xQZTxHVQLwth6QZlNyi9xLAEqL
4m9AjmZohgP6ubrfometvY3YQOecMsdrqYxH6TRjKkiBli4OOYoPifgmNi+X9dsvsmw+JONDjD5f
2jlD7jE5FWqYeNF6qac9zCcd/IagNsR6cQLCOMud37prXuThKci4laRY5DWzEOgW5agYfrV63P1p
ngjGi6iRYGZVWqJSVd9prVcO7kA4DUPOrVYZ39G1dZMNtCteG6c0u+uWp8vfiKcC4zVmcIOUWY8p
GjK0fmw8tkQOQMF1WQjndrFT2GncJUSjwG9L8zyU123xYCl+PHKa0DwpTA5ajaIgjzXtdTY3dRzq
2vuQOilwKy8r8y/J269bqzG+QmkGa0hXfBLlFjNHNjoOyaOMNsPjcrdSZEVXPGSO/mXCrk/qKrz8
hvPB2L6+0vfgYTXhhdesdwZRdbRR+CKn0T1HS6rFhXCiMf4BqXCd1rTB2XuSv4LHvHaILT/SbMN6
+y30jU0OoFGtN1npOgitZAKQDd0iio4JnmB3uaNYHyCxdH8H3mYrjPEMZiyLdYZxFpdIdo9JvPWm
VAPO8dGS+KXjY1wDDo7EigWalFHCAoAR+4mCFHvRfdPESFIJd14O2NTqp+Mw5Q8c4dQpXBLOOI3a
ms2hxhKP22azF+eKXZrGe9/N9jDmxwk8AnNm3iSzEpI+vdLz0i4boEsgwYt1wy5TyZPiwl6I2tmR
zgVE4Bkw43FKSWjFhM5xEH8I62f0gjzatlYCMawBDYL7kx25t2a/y3oORWw7sqnqvpLABvthzhFW
JZDxYSihL5wRqJAd5mkDg+Na9xNbVZFQoJEBccQ2MvClDcEyUjy1vo2e+HUMSodEjnSDIjXt472U
LwO3P7/rBDcyGedUgLGmG1VMQei6G61OZTwlgKAcOfnS7jfcSGESF7DpTqlFEbFb83EAs0th+Nb8
etmKeTIYBzRJCei4BjoxVQY1FnesW0E4XBZB/8Sne7JRg/E6AOafpUhFKzyVFxT2G3fROBL2n78b
EYyvKeooJTVd4R38+pkyDsDS/6IvUcyG8MH3eF+f8TpCM4P4pII065HuvE7X2HpWbjo0BfHcpsDU
UYy7bxsh91bTL37pKBmX0xaaQgiF30kAq7oczUD1QJP6oCd2/oRn95E3xcCzDsaLmBjiytIVny5X
gX2F1Q8Zm6gzB/OHc5zsjpVgTVYpZ3iI1NIxwuqweKrkI5cwiWcjH520TfBrpDy3yIizqzXgtGDh
CchTIrYO7PiODkvxkIY5R/fxczbi9GKS5jnG0ZUzeU3qJATF1mjLxsipCe6n/2fb//DJG0F53QP3
oUZQ1+z8axPqGD+TP9ZyIpRWKWDL6hCnAQtxUHjY6+VuH3Cu90dRZSM/Wzo9nVY86mgKk1DgvMnG
oAauQnej0tqaV3LqNPsSdfTvAJ5nfKK0bdolAWYpvmSun4b5QeaBUO1/ul9/ny3mlqkpg50afz+L
jvMA7oabvONkLh/7Lp9v8lkGk0bH8tD0+vpRsIsP45fEx0K7D7A3X87s2GsOGJK9wq6zO51MlKzv
iF8EXG9C/dSl38BEsbXSQfmW0+Szg7PKsWYe0ixBvwO/HQoCN8a1bo9h9/Fy/J2QcNaeiWxEVnXF
oBP/jfJ9if6qBefy399dWbNAI/EfE2FLv8SQqirvIKAFAlUHKKj5UCEo0HFF4atwo3nGXxQTQwij
ys3fk3vhdx6UG/lMzJNJvI5zi9GD1QhV+TFvfi/inRVkIh4eq0ufdfh2xqPkWxitVp8o4yqNPs01
r73LuxBMwGtL5T+zNlF+JNZ9ZT1avOXQf3HPZ4WY0NZXeO+VOXiq4+q7gdCqOYnybAp2g848Spad
Zk+inSsx2Bfty8ayH3/OkpkgN5ZgsJIHHGVTNbYh1qB9CxTLacvwshzOdWNX/qu1qOteB2BO0cQO
2nyi/j6RQ5Q9aLwtWM73Ynk/o2bJAZOJkBCbrwr6De0dsLwuK7Of6p8tnAUbzLEvjIYp5q86V/K7
t/Ug3tF975K+xpGJCP5lefTzX/BVJuMx2kYAR/WKPLWBCUxDEE/3Xf/Q1UEHgEUeVQb94peEMUlx
n5qRtVDqEdpqzo90sZa+JXjF/104k42XMhkvoaSNHHUzlEKXaHEWbwzqH/mRgvONrhH0oWw3jgKS
ttT9wxttMu4DQyKD1FHXH9e04GWOTpFw0rpdI9RE0CWb4EECBgUOeZMXaCLARkSgpriypH6PEuvQ
pNF1T3hYAPuO4yyHLZiTppLHvEepZjmCx/HD0dMhvcwW7Yo7pLdrhhthTNjO08Xougaj0kl3UMB2
i2F/jF1Z3+f50PHeTbv+YiOLCc8WycS+jgGvlDXXWJgFlSNe1HX6Vypy7hbnS30ukC9GNkdo08Sp
Q4TaXuKHGNfq8gXeTdo22jB3SiHNZI0G/AWxvsp6KK3e5b/PtQPmMvXy2pdTDS3oEkbl9tfDQX6k
iz/ddeTw6MB5R8bcn6ZPwARNSe4s4V7OgUZyL82cA9svbGxOjIm6xhQtVZGigJb+VI/pSXfqH9l7
eTW5Y5jYX+Lb3Oc6JJ7JMUF4UeduTXLUqXXDka/HYxUafnYrYKskBV7pPR2Qq77EGH/lomjuVvI2
yjLeQtaJ3Cm0rAxeBXuKVQezbHYtmadRT58tsbw1AaqwVMSech6qFOdbsnVz0WwnUKqjpWc01yWo
nA2gDEmcJwvPOlnIEivTm3kU4XDFYPVFT8IqHCnt9UhBfwonfedcBhoOP0Ww83Gy1fN+6sE/NyH/
HBCdKRSgcCO/GQ61HTASoSz6p/ox8XmUtEYuUJxDE0ryIzC700J28ZNuV1h3vGSA98UYX6KTLsvN
GGVGHXMwnWE4mXEzKZx0jSeE/vsmfgE5TUkGCw94rZvCegaCrZjfz9HCwTTjiWE8idRkqzloeKkI
1vUYPaRoSqqcOuL+kPDGGhhPkgtaOiUZupB0aYuWxyQUrFAdK4780ReePowLicQiA852DPxO606f
baSfc/FnmYXG+Aq1VVR5pUsvZVc4EpBVsO5ApgPnCu37QgXrJ4BQwf+Z7z+KfTpjZgKNeMuuCkc9
4mniAeMycaZvxFEBdyL7A97G7YEHAs+TzJjE2EoDVmeRvs/RdZk9J9IxF7ClFRa8oZAPBIbPbuKs
I2MYWlynXS3Bxns8kjVb8EdPPwIK9WWO7bS1i3c4/nC6kg/C95N8bbmNs9L5pZC3kk81+vw7dAtL
WJKuiOxEGG6a1pkKRZhpFdByfTHkDvivJ0Bccp4tPEGM55CluJz1FgoP9X1URd40GH5ULlemXrxw
7Iemgpd0YuzHSCViZqDhdsfFq8QcgKWVM2WrFykA6akXG0QUbpu2iyPMWNOUUp5H3rei85kyVpRM
wAVWekRUvJy91W383CMH6ZThFY2VCxp3gHUbUXIajrvhCWaMKrawNyOtoHDX5TkssLkJBE/g6vZ+
tHYHreARlO6n5Gc9GYfTKUSOhBY9QGEMVstXCFDvnUF6auUD4bFn7b96tbMwxvW0g9iQPEf+n11p
tx0YDHJwNtujT/NM8RAhaeJYEU3yL1gRWzSItTgHrRB9cKR2EerHERz1hjdZNlAknNRPgsvyOPeD
rRwoa1QASh1wYHCI/jCnNqCyncQQ7ZQ8X5a0P390Pkq2gCBYVpL2tB6fgwwhksLGeipKd8pOeUpp
jG5GILmA2Oiy1P3o9Ov7sWUEIVbAD1lhUL0k+O8xi8OamwpxDNJkfEwFYodMM5HqkW+zH2PA9YNl
M1gD+a7x1FsKtrAcjKdUtGvvsnY882QLColqdqOpInKIx+XZOFAk8NatUUhWPIoBzaOi3D1NIACr
MpB5JZUdIRuNamlrmTYP8+O4Bkr/YC6cQiq9UJ/sH8VgQFPpigUOG/z7JgvrmlGZRbqqQ8rEj1o7
zkKNRHZLsNGAXF0ovMF4vXyKu3fgLJLtR5niJBBzQirblkE7XpnVVW8B4mvgXG1qBhc0Y/tRFAq4
BrAx6hZ6g77Qlaj8vKzH/ptjowj1LZuz01Wr71M6EEQA2La6ObKX7mBc03GPmDvuwZXGvACGnrYK
B3wpDFtcydg6KrG9WIbgxQtin/cC2E9pN7oxl2xKrKHpElj64IOQxW2D5kV+pGEtOXY8p/GxvnTp
UzGhPFYQoj8WaZKQlpjqQAPukv5mobE2Y+WucIeX7CUPFaxXVU5/Ur4PWMUbgPtQeEWQ8mm4eKZD
LXjzYddRa7s8hxdTc9QNdWSmKAw5eKZ/nZ3qRnFELnHP/k3/dQ1ZxCu1Sao+FXDTJbCslVOoALtx
4nmv3Vi3+aZMJG8qUewIQRZIO4kQhal53S2esXl1iDweovx+i2gjjfEsYidpVirATVNUw/iZYBFQ
BS4AOaSAeIiukOeXIW0M6zdrgzwp93njWJwz/Wjsbr5iLKnTNApYDBzE1e9KzZ6n7Aggck7I268j
nRVlsf2stYvHJqPW8jH/Or90BzPEbCiwKxRkgTGlyOSttu3mgBuZjOvRYiHTExGgmEQFy/N9Dqg9
Mb5KVM0eY9715J0j43iSacgl0IJhAGiWrsAIGgzTcmpli5Ma7QfXjU6My8mFFcs3HQAJes94pYBQ
URqMPvEQW8E12g3ub624bwRSxTcGIiETy9cFgSjD/DBuQlTbM0bOL0eJ/dMzUIQ3FANQdky2njSJ
HvcLrGM2QgswOXrmly3v6PZD6lkIc7NBUtnjOYQVOvGYAmRhHezmnbykTnZDmceXdwn7AMpd83uW
cRbLXPFMj6xOS6Dbqnl6/CWbDjEPcoqjGZufR0qBouWC6bPCCnMS9uq3qr4aLc5jbj8L+qUIm5Zn
VpFkoPYA8R25XZe7QjssVuWJmtd1mqPE/h8LZO7vGs1GRxZ8sNGYb9HzsNe8dDIstFmgUO0JgG0l
YAwZnHFY3mEyN9nMoy5KMjx2CBZvSNBKPxrlBoOVf2TxbH7ex3OnTxkcv9aHffkggiWHu+lAz+dz
xnD+YMzVFVpFmSyannTYdaTz+Iphp2CTNI5Ax/3Be3Ko++72LI5JCHK9sWqVFkSLQgiNIX6P8xmL
1/mhTaYbbZg8NLg9UW98i/xcZKO2AfvsCim5keIvYj35Swt6TUk/1HH32rVI3az7URtO5ogcrlye
sQl9NfWJ3/VKY2OL81SorZ0u7be2UjKnU3vXqAakIsLgdBZgocYfUfaSDLWXxDnIEYq7QdPsOips
qei9ZJ6dZiawJqFB2QMs1ILw8mdfmPFpaVaLSykh8c2BiFB4ffc6ZJyy7e4jD6hv/3GbJuPRSqOM
QaONXMVCP7rIssPaRO4K9FFJUO/RqL5u1/bpslb7Wd9ZJOPN5EgB2IOGODcBZR+Z9kOUzP5lEf+S
K/ySwcJeVQYRZTmGWnJAdyXT+8RNr1VXtT/AA26TLwKX82u/C34+Shb20MSaemSZmItYOtsCBR72
F/sf1XvnjUBb0d9aVFoB8nXUX+JbHkMKx+GwGFhNWkaLJcN7mxXWrOP6rkYpTgcJYLyuzuWj5VzR
T3BGbbE2qOwCjA7wFqvyJepTXwJEwrLWblo2wWVp+6uMm0NlkpVViJsMCEp/59I5ihDzy3CiY2UC
yg+JJ2gOb0HzX/Kjs+0wPs+c4ridJAwCgggvCykiHTnEoIUCtQWdnogfuRh4u2HREHVNNMB0pLG0
E1iTs8xJhkQ1IGF5H/8FoAvPdA20A9DqUpCzA2k1KN/Lk/JWHzgnvNuxNFTRBLUuMAk+jmOTnWXY
7UqUER+zhkMzagxQeAMAPmJPFDwd2AQSPGL5Wzja1kYq813LfCVxhb0Y1xi8VHhIE68eRbxU1tYe
T+ZrGtExKbEYvMva7maJBuagAN1GQRiYuQdrkIpCM5AP5IZbN1dV6ckZZ5B13342MpicI8GaRk/o
gXZ4PategXYL6sXgfPkoWDzyHoC7F3Ijjkk2ikouCKFTpGn5YxJfl+Et7sOq8Izy4fLZ7d/FjSTm
m82Guq56hsNbIrRXEIRjAB9MEmYsB0/15YN5I7zxJre5p8ncRmkk0qIseIHRxzQethgUz53m1Lu0
a4WCzBNHyf3rcLYQJgWxqsSSlRVKDqQC5W1iK9kKnmZb6K/69AbHnOR3asqRSk/uU5q1OVkm0Mtk
zNXVXCHUAD7v2vlKbLqXFeOJYAK9tKA5Ffdo40TVs9RixjLnJL37hbONEkxc18W5mTqKQCccymcg
jJzSQL7VbSHQUODnDX7tu8xfn4kN8KvYV9lAAzwtBvRBHlB0Nn69iHNqbExPY0JkgP/iwdcPtpZV
V7GpcbrAPBGMu1jNXukzOuKgRcdkiO3Ber785XlX6FPI1ut4ACUVlAhAZ/T8d7tnue2wtQVqzSrg
sShxBVKVNyElka2liJKPESbKsFH4+mQXLzR86qgwZD/iF46Gu/nP2fQsxknkuWA0Y/p3DQxMPSHG
90/zi+AA+/cJZL0+1TO75xW+dqWilK/RsUAwczMGb07aSoQZVyq2XvLkpyQqdiE6mPO3L6u3G7TO
ctjBnrYvSCpQUot1rJ4q4B9Nah5W69NlKfvARBsxTGxMrH41Rx1mMjmTh/wORJjDoQ6aW3D3uJNP
h7Knys6+cAHnPogdPrm/jWTmCliTiY27AZKxe/ic/4wczVaPKl6bpbPcWd5qJyj40w13UN8AEbS/
ogBg3KEx3jEzgTTtBDGPFUyXUJSHYnTq5/qm8dXJbk4r8gR/cIACFru8KQmOFbGrs50lCo0uA410
TfGeFd04F+x8DBT58fL33c0TNofM3BEjHoVlWBHAWuEqRZW4wdTnAZhj6xReFsQ7R6rw5vYX8aR2
ZIKgBauZUmHHg9emnCRr1/1vlGECZrPMYqRreBbMDR4BVthntV3FVxYBRJIR2bn8dRR56Q9PLyaC
rkndRUsvYsIp6451+7NXFa+fVFvJ34ehOqWGFtbq4AmV6E519dR1wCtQX9a1slsufjXvtzCupzUb
ZS07BA0SfzUqQOWUttgknKceRwi7BTtOk6WuaaNg06w/ihjgBLtOwEfw2GVLBG2GghFyQAiKbFNm
BSCatdC8UrqNrrO73m4dclDvUicK4+s6IKeBwl16M1pQyXXrJx5eQZzC5L6q55/AfFttzLPZjBHn
qy4EKdE0nQivlrZ/z88imE+29kmvp7EE9wqfOoJpJXVawSlVHmH3fh52Pk62H5NayzAZCZ5W1mFx
6AhxfY3aTurUIQmmd14ixjk5tisjgTxXkmgPL0mv8jyoqjtrDi47lP18YqMREx9yaSiqhoIOz35y
J+JFVf5QFbvzQBSDGV7w/gjfL0vkKcWEgiod6sboITDFCH52MytHkTvjsO+PDQopa4qmws44aM24
1GB/hAt7/WjG/rBulIf22+J3NvYlvkQAhYh9fuL8L+Zxlsu450GRDXmckaaL938PUZKD/J0caXGq
CyRekZorjvHU69glKhiLKa2cYVOGIRrVI1/0FeB5/dbYj3nWjbnGsa5rk0L51cCYYwv5vda+q1aO
ci33klEL+JyynCUxtzlPRMD8y/SR/zp68aHCGq78RklVigdQunJ7rLxjZN87dRINpZbjqw3uDDrs
3iEnAwwkwFQOpgOvJiTv+6pf2rHPnqastWXN4ZGja8mfDgpmKiusGmOnMpQCGWBHaTAFBCkZijcO
LWyop8opX1KfB0C3+zg6f1C2sDkq7bSoWGJFSfprlWMdnYeuyD1Y5qqPhdy2xID/6sFvpLd2FEZX
qr0gj/BFezpEKyeZ3z1aS5JhipoKGH9GXiQsZmpV0EjQD+N81OqXCmO/ZclbHd11YRs5zBtsjsQu
LwZkCGNWFHbTa99I1Z8sjTPXxFOH/oxNsifLBlHkGl6smv1VO3TDz6W9jknPObVdO9howzitbBFG
q61oGbjXH4ym/VG27d1ln7+bUm5EMI6qEOp+7gf4/I/xgqMFToUeSwa8ZwZPDOOixqmv9JVoSHaS
B808FuTZAJSxMR3M1G0MJ6l5AGm7cWajF+OpUMJdloTuleVpOEeBkN13wpWgnyTrx+UDpL/8k0s8
C2LTxQLMVkQimJcdsc2QRuWjUZLvRK/vBVG01wIbDiknTPMkMi/WDFPtQ9JT4+tbW0oqr5gT11it
gygOtj5iSCPhDV7v+4uNlkwukhIxWwYBybBkBKp4L8MbC4k9DHeNdpvIb/N0GKJjq96OvJvGudA6
4zgsawHRY4OIk1qP+o/O8I3icPkD7mNVbXRjfEY1lkOpWhBBa62YDEEFoHWFhzxQEdjWZ0oHaLka
VrUrbtdl349gGhdcoKDdYdPIflT0Wu5wwTvrGuuBhTU7suIIv4kfCbiF/wpivp/UtnOZ1EgR/ovl
aAy2gCiWfV3A2kLhe/lP/F3KQ4A9/xLKfDt8tkLO6XOtuMJuInoCiW265WvyrgA0ifIwXPcn6XsT
RN7lL7p/Qc5ymQ8qi2WhWSvGoGXxqTZPRXltJa5oeGRZ7SV6uixs30DPwui/b0JBmpBa6uhqWF0G
BeBwVT8rgj8TwYQBK5vB+dZDRCf9nOtwaV+rlVOO5WnBhIHZsJaEjMgHRoXY2bdoGN1c/o1hJVlX
VUUHajnafizWiFAX7WSAldNV2uvGuM8xeMBjJ9v59P8QwXwNZWnFSjewTiAtL0rka6AU19e73vxm
5O/T6F/+Lnte8R/SmA+zplJVN7Qc3wOnQrmieFm5Iz+2eHIKrvJ2WRpPNeYTCfGQYO8bVi1Z5bWi
tY4lABBz0e9M8PdkBNB6Oa8EuxNE/6Ef/Ukb2y4Ma5jmjH4wLGc0r4sGpJHqZ1M/5OmfimLidTxZ
SyxaMuqBoBc3Cux+z+SJqNG3KPtK1oT8/zOrrWZstWCatUhXJogjyrOiiTeW3HFGTHZuFCQYJvgh
TBVL9IwlCqoi6nobYQqjR8PVF7EQkWtfL5vETlb1DxmM/RFDIIUqw9oBUBl28vqGYgvQ+govyx87
wXRMZT5oZc5JGfet4qwZY4iT2jeiGmPyVdTdHPslzbGrbsrJL2uOU+Kpx5hfo+cpvg3F2ii9tb1V
0wRDtt8z4a7tn6K+s4f8/fJ50vNicrl/nCdjhFmroM9Az7Ps7L71JRRdQMXyO2tIWzEsQlELdtc4
m1V0pu6FR8ptQw5T5XSAe4qd+lFweXA2e3NB/xDIZIxDZmBpRjXQaAXIXvVEEXSNh7Jy8OLzFQcv
90c8Lzhxca9v/g+hTMpRSZpcqrKClPExviGhdshccgDr63z/N5qgMdnln30/dhExTpABx4AapMtk
kfxigTcl8wrVvWwluzcbyRpoQzVT+YRlXqAKX4opfAeIgvTooUodixfGdg1xI4LJYID92CyliR6b
onj1EirZY2s+DZp/WZHd+7WRwrioKF2afIlR6QaJmjPXtzGGG7qrWr+r5cQuV7+WON+Hd3KMv+oW
06yUYUXVNIbpZaekWmyt5mi16542WjHuSSqncgI8Nm6X0aDcHGrDvdH3dm1m9jipzuUj3CvSYqjm
bAyMj6pao8z7ATAfzWsVFnc0BQAsa2NjljA55H50w8P94qnH+Cir0SQ9sWIFZ+jF+pNp/iTSm969
5OpfHNV2ZkK2qrHQLH1nakD8xkH22KRKj6Wh2mYaaOXjYHpm+pemYz28sDlCOeqxS2mJqZVtPsFr
oEVwZZTmIcYUq0pWe9WHQ6bM7hAJfpUBkK94SabZIVJ8JU7Znaaud6osjHavWnZrEpn3w3bTr/OH
VuV/5kJ6kYO81yB09KIIZxdTzr7ofJAUe+Lj6izYylUA3yWeeKUTnmDmFVU04mQmFpB4CGYpq/sR
w7uqeV3J9+l6Jci8KQaO51EZz9MCeKprI7zZpln+QjrB6WXhOu0zp495++s8xRj3g7evFFUixp4T
PJ7kvzps79TfzezJHLyKF3M5rk5lPI+YrjCUBJFhOVKeSBO0hqo/gEeOY77UCj5lEBsrYZxPO/eg
9TWh099o7s2jGRa2eSsE2XE88crEe7O3/7ihjPOZslgVo0yk74/FswBMkoPvojiVQMlXQ0qOOgQL
PFLQcIddqBlc0pPxQvokxMjXcU1lHCPaz4v8hXOSHAns+EeWa0mVgi3MLUJAIGNGE/uwudP72DL+
G/tvzrzl4bJQTnzSmDxJUVVtqTuc5yRcFfqtsV4LOaflygsYLLbLUGvVOs8IGMKhCQVsH66H5kC8
xhZddPT4XDb0N1/4UmzlXZa6cTKQiMFvDSGotK9LR7mObimHR8Xb2OHcMnaoY1GSPl9rAQPZgJrQ
BrvMQNyz+KLklWOQ5ad5jTnxlyeR8SFVVtdzWuOLyRiIo/v8FBil41aUOF5RY9xHGaWZ2fQLZgKU
5UmcGkcYlButHP0slt3LNsgTxXiQyqpyghuFBmkbaoIjDXfr4iU65w23X7o4OyqNcR2aMCYgA4ZZ
YFwXQ/uqsx6UB7rcLtoxt4/H+0qMt1i6ZjJnq1MwPf/YtDnAGW9LzZuEsNZDOQY5d3S4fIici8wW
5fOFkNpqqFmsYaS0tgg8+eT7ZRm8I2QJldeq1AYpxlqXGEwenoq+ZNiGN7p043V84QHyc6KlzuQf
ZawlvRahFlNFxG2xCaC+Fpk/Rt/N4TVSDfuychwrZMvu2rBOfTbiAbL23qjGjkkcubuXKx5Tw/7T
9GyHOg0DmxJTjq5QJg1wGY0ZIIs7JH710oNOXLtWw9nJHmq3+8LbzOTkmGxppla7WFczpNAj1q+L
g5Q+JfppBvK/+Xz5FHmCGLchD1Y7NsBfcCl6Ux8XTreK7mi+mXj+yNjnuiyNZ/Ss55BqsZkIAXKL
JIat1RymIj8l2RD8mRjGcwBjRLLyEYlw0jwlGHQb2yATOW6dZ+yMwxjapgXbOw4ukipXsU7LfDJW
V1rf4uY2X3gQsnszoNs8ii3IRP2k9VaNug+AVheHXFl+4aKl9vCtd7GQH4DgGDwlk83bueFcMoNJ
N9TJLKKqQYojToZTF9JpzDIwjINgUeeh1/JEMd6jjbOsLzL68u4PivIF7Bf2HN3FJs8G93BhcJRo
8csGhkY/8TkIc6MtmQJBxRWduKYUZZPfh6XPTbX3VTpLYlQSO/DYdPTljUpgdyXYvSOdykB35VvT
Tu8wM+tNBy7y6r+kb2epzGssmheVyBUcY/pMrmjCPZ+0h+YnLd3l7vLOw6HfvwhncYx7nMFhbjQp
fXW2fq6qmATBjrxv9KmTdHcWr3SyH6fP0phsihi12ko5lBOP9GWLx/5HNsWbV9prDG6NhMVoATmv
ola0zqrnNmV8sE6AOPQGuw5RBD0qgeK0vsD9dvSsPmfCv7T7ACXZhBr0aYiaFdBu6uoTyAjtuuIC
m+x7/LMMxigtvQYUToOcYHCJi4zUTTHRXbj5NZj6bPVVOAJ/A/AtBm/gbN/3n+UyZqmq5f+Rdh3L
cetQ9otYxRy2jM1WdytLtjcsR+YcQPLr50CeeaIhvsaU38oLVfk2wJtwwznIo3LoCSl/RrVP4q8F
rxzEUQ62e1fMKRFMCnhR/zID7W7wszC/5GCpJp+JP56M2LY81e5PSLq+8SI273iMYtZGV8V9Bluv
6+9je2OKPxuR02x4+/zX1IP6m416DEqpi6ggA9DDj8DMMR+igxVQtNSYuzTLOw4TqeW6tAZdEaAd
aaimjmgdy7+grvvDxJgoPcuRNFcCYFETctN1Qdkfu+RwPRH4F1+IXq4JfEXrA5ODoadlLtAn+vyJ
0pZi7xZWbHjCmS78jsBTuy5v3+H/I46N0nPeNMBWRGhZlV9j/1yTo6V8NuKEk/ruugld0lRYk4Xe
KfNxOoHQ8TtkpFhpfGzE7NjJ5ffrJ9l3gBsZzNfplbKotAWV9wIcuk1ix/eCYz41eDwsoKABXpvf
H8SIO26yq3fY2DHRfUf3ggXF1MGMUSsKOhdy4WbW0yoFlsJpe+4rxUYGY0YzAaxnOqNNvdwPrnlU
DtitFW3zqfOSQ3W07uSY873232EbicwHQ+e4y1adjpivwNbrpEAXu/s6jrCCcVGNzE2BoJDJzZM+
gIbO0j6vceld/568e2U+5wruwbpcUfXLi6Nmyo7ZhW3FI7Xf18v3j8fkxEo040mrEjwm1O9zcR6t
5+uH2H+Kvd8jG5VzuRVLSUYMoRDcvU1ACix/bjwTjYzikLuxLwY8cvb9dHEjk0mBh3gY0xjpgDsj
KFb3SgxUZeXWGoHugdRADZf6tpJ8zkF3GxsboUyQFqXZlE0V1YFV1bH4DYqKrr3FPKJrRMVFKgwn
rqqbMZ0e8qbiDI5yNOXNejZBBqBAUyIQqim6Cwe2Nr4y8twyTwaTM1Ykq5FewS1TjlbK21tU9vRN
HTE4vSJNRcd+tlfNGbnT4fTePkTQzb3SH7Y5nFHMpaFIEEwp4ukqnXmnhuPvlWVX+nz9K/JOyfgZ
Ka9KQTCRaUVYU2tnPELl1huXipMW7AadzZkY59JIpJaSAaWrDvDicqBhRLoeiK3Fv/7bcRgXUg1m
E48pUuJoUF1QEx6FqL+b1IKjf7zjME6kSKbBMiLYmyo+ZYrdx4d6vRNb7/ph6KV8UARDMjUZD0BU
zRmr1seuzwwNqSJ4c4kJBoTZ1in61YvKG/PdY2KS9Y0oxpalRM1ltdR/t0ASp75PczsNVlvGxrzg
TQ5wlz3sTbqCmwTo/tyAl5OTluwH881PYHLvOOkjSVJg06p6bwB0VbTO8XJT9CdNutS1X7U3eX3S
TCe2/IWcxMqeNXDJl7zAu1vo3/wMxuzzShhkeWmhqXh6LJ7ugEL4ZAStXwU8eAKqjNe+L2vowhKn
spmrbhR5XYtBnC9k7J22OdRGZcv5p+vatGvpm4Mxlq4M2ajlJqbsEmPyhvY1WnVH4wKG7zqvjRTG
0IVutMxYh6Grv32mjzGIzMbwuFd5Vkh4Fa79PGkjjzF4wxytUelLqrjEI5fCnyXPcAZPcd4U1q94
j3veNTKmr01lstDQ4OrGpQNbWRrGMa+5tete3g/FNu10ISri8veYMUJPMLlT2ILRUwVh9/gdBEPA
dCmeueNNHM1n23ZqliqxRgdy0BYPVS8+qkKAUoknn5Yb4F5d10beh2MbeEWvpZNOmerNL+sbQHDk
mqf5ODuSpx5inweuzvGlbP+OWJj9bXMTny07kuYnafwFW7+zeEjJL87JOCbAtu/SopunsYMJDAP5
JqLtZBbaMTdrGzMnXmvkj9jcc8XU+JnWGHAVogtWUoL/+BsY1zJVc0UaA2vUtTdiNQmot6H08Hvj
K3Z5a1Ack2DbemmtrKqo4Mkf1YFVhkVxN/JeJ9SqrrhKjXErqW7NyqgiFNL2a35ERutjpDDgFUh4
QYjt56XTGA/rjKNQXlHMUwD6azgsd5NDAQyGc+VoYRPwtmD3n14be2d8CjqIWZTSmlDvAboAMDWJ
W31LQ8obEmOn4LpucK6SbeoNSTYJ2oojFqHmU/AT4gOLn3uVHKVg23pSnGlo7QF5vzcvdeMsxnM3
c1IG3kmYpKWZ0OCIpw6r5WvnRaWbm4a7zl/Afk3Gu9IKNN6zgyeQSVEsUxYUIUKw+T/cmP8fJRrv
6pgUJBbnsioVWiIsU1sy7al66VPvuhbwZNC/bx4ZJpwh8Eg1DNzlvj6dRvV7OfGa47sPxHe11pmM
QxjjxSqLlE4LRcf8OBzy8K0uwyUj5jh3nfEOtWiOLcguFXc9ZQBnDvT+89T6ipTa1y+NZ6g6k20Q
tRQACYpR2PKFAJ0rPhqOcCau9lbe5LoF3jdi3AKmBg3VoIs/naspWMYfgxaLyagOr45a290F2G6g
RuW1FThKztYHs85aDfDpIlJqdWILKEFpZuYoTe0uQnvsis5fldUuUutw/XI5p2XbeJWgtrNIoUz6
GUz2BNOHhwkIcteF7FdK3nXSYHxGmebYaRpXuNoYg5daYBkHPQsEcEJNYaFP9gDKzdm7LpSjnuw8
NRaCFt1KVKxAr2E33omV24z+TB5MObwuiHeFjONotELUxwgVmSg7EIAkK8RdJl5hd2/Rb/tWNOiv
2LgOoyjUTqLrLNL3LqwoBLSrO5kvPSQX6UEJTJtGZlB/i4fY5VHO7Y/Db74f41MSsVaFUccrhvbW
mkfhsnwev+ufJ2cB1GF1rlS0bjg6w7tVxrtgwUUtSAY31sQPgGeRo9SuxP/2ODMYx1IkxjIKzYIU
SkXPXHztojKE/3Sv6wf39hiPksZ5ZrY0jaIoTW94eH7+MwckL8gxnPYx9rnrC9SePiZu6F6ogIcE
OgtzefKyrNKkAIWWOLO7opg1g05JtX/vdtWvf3W+d2nMNfalmk6lirS3UFF8VTHAiaJ5dShe9cfq
QhH/UH36xpG5/2x6l8ncaVXpk9VFOGEKhKdEfZHnY4TlEPQpjcBqTt3iGKY71pxPSfX8yr2ykNuW
WMST0cdIRaw7o3vMe8807DblSNn3XP+cjUW8nKOpXoq5QadD80dyyNuzOPrgAVl5A0y84zBuebGU
TE9lbPACrNg0vYnybjVOTnj9vP3qPJrH/6uPLPeNBqCYpS8QZUAlJNXAFJHs9H7KoJKrIwLsDVNn
dvnIGz7/F8N7F8t4Zr3K60qhVNgdEDjayxgYBoqfNsUmGgFI1oE90614bKP/8pp5l8p46lhaExGY
AVQqMLsKO70p72sn+jFgYUl6Ee4pUQjwp3nt+/0M4l0s46MzdRmxAYbDFtYBbA51bEvT6BNAX5Pi
qRlKJ+bRFO6qj0kHZQDOCiBa5qBTFs1JHSEq6OBZbI5G9qnVDrXkXTf13UBgapqFQraufwS7LcRx
iNsRpcG6e55yclNVAE9PeQP9+4exMPaNdWgstDNl37YdzUQxoKLV9Borx0j41Uj3msnLznf9lvku
hjE5FMXLxhjxAqCxgM79xMcKrXqkeQedc3HU7X5wVhtRzLtpKcg0j0DHc1u8ANpTPKq2ZVyMHIVB
YMAULedduOu1NuIYY1NbPOPLty2F7mS0tzXpnaF4HfWg1TjTHPsa8X6H9O+bVCjWlzVdBLylVSxJ
SfLXuf6hqbygxhPCmNM4VwXGYxG0k9PsVxjuLJ/VAaQwxJf9KQD+B6hMrZCHLMiTSi95czQlA6Qj
WLmxL1N9XvLG7aP4EFnS4bpJ7Y+LbL4VG7EptLxEEU0GvwkpSJCY2dXNArRPpI89RzF4lsWEarVR
hWJsUXOU2ntgg9vz4pXSQ/MXzPOy/n4mFm4pswase624OlX5lORPlXYz88qZe6SVf8hgnERWVgaJ
DRwFmMonOf2R6qKvo9mb16CgVyqvNWe7G3PsLU+eNr+2SxyoQmlnGtiMy8azphyg/UhpFUz4dYqt
JqqfW98tsw/UNHaTaPR6owk5H3s3MGwuhnE5tdD0ikYfX8SJH4hjnOhHb3xs4J1n1PTikLjrEft+
aDPxql48RWNxbEGUtbRqBCsqQCbfO432PY8Md0gvZunWqPZZD00k2ToXfGg/49gcmvFGQhu1mM2W
6fRyGXtrv7qYKXEo1I0uV4Gi/GqaEnOJwi2wpBw5ruxoQZGzBLPqutipxEsc9wvvm9/D+qypzEqB
DvWbZh02wJxtQLebF5HfxeqTKT9gVucWBYBgiLOXlWC5S4gxEsIDF+G4F4txajMG/BQtR46Au5CL
wByCRvGvqxu92CtRx2I8GClz2qOVoG1D6stCd5Rq3g4zJ7BZjPdqY20WkwWW3kWrg396sPGJHQj6
+tCYzitv5ILjvyzGf0VFkVtaiXS8ioKahEvT2Mt8mginWX/94hSR1vU2rn/OCl1XUlS51Pa7qpOX
qdefrn8ajlEoIuO+ikZuo4gOoWm3IhjHCrd9Hg6o27oakLg7zAqOh46jDtc1ThEZ5xPH6VSbK5Jh
EF5greoLSZDz11+vH4wnhMl0yqwezAlJnZuKYdHOdjO7Glrp14Vcz29AePLn9xFjxbKMFCeZP+nW
4oxyGEdfrewHPxXlfifGWahEBJlOiop3ESqY5xTs7jb29LD9rh3pgN34mj7yJtJ5p2M8g1gpYz0M
CBKLiYnf9tZUl8DqBVQgk0+awIUHpZ/9g5ewNEvEfIUpf8CPXeZaLMzmraaf3KEkcjQeCrs9LSeM
D7q8Qa1d9dgIY/xFV4vGbFFCEmOsHFQqbDOKDoW5cPIcnhjGT0yLEkeSjOdQOyO2fSJa2PO4Vd6g
Xa7cGwv9oidIpbQWR6Hck6pTHqM7rbQLUN7rbu9KTvPQOeQAPHUYc3tTfLpuAruZxPtFsohfdS7q
uRZhLlfEIvJvBH9wuhx4/UDORb6NzWw8oSxoXdFGOOQyC3ZknUj0XZs4b4j92sDmLIzP6CO56PsS
9UXpcfZlR/b6IHG/r/cluiUlaGp4yPO8QzHuI2n7BVx3cB9AS5sGp5VOAi893bXhzZHoT9jc2xo1
mJwzYcPAwTqt3b0VxQ6glRo5Rxlg5AQT3nkYh2GNvYBtWQD5LcDwU0BA54w8CB16JdeUnUkl1K4v
q9jC0IcivYCuKB0O19WZdwTGL0SrjD3BAkdopftZuBGGh6zm+ATeERifUEym3i8p+rGl+jSm+kWT
V05FgecSFCZvENPFrFMNNUk6+dq4+kPrGfaM5gBGs0unu8kMm/hoaoc0dAAYlre9sZvjAybPAEuy
rpkf4FEzojajhkfq2+5B48+HOLSCzG4cPuTgngPaimKMSJYSsxQ7aASq9ghNXhXfTMU5Tgt7jv1l
+pnzbncv99sKZExqiqcsXShLV7s4FR4qAMKSWkcBRsp1VdztcW4FMea0LoMp1wKCB929oWDBM7hY
Zkf0a38BmO91abxTMYZVz4BGW3N8MTP/NYnYpBtsS77n7sfuKf/2TIx9kbGIwBmHkpqs3JT5FyN5
+W/HYIxrKAy1FsUIaCb6s2WgDYCYZ04ukTlGzPs47PAGpuv0XMIrGi/oKqSzwfOr9ADagEC9iV2R
N3Wz+1bc3Bs7xLFmMOiIfh41qL0Bm1iVr2aoWo9At0WtnkujwbEqdju7mVp5bBroXokZ1NHNNKfu
AHQ/26b0CBgqUe/c6x9u12dtT8gEXzEVlVpK8eXGox6gHOTNr8alcGsnB6+16FdeijX+xqF5TOXw
Zl731RLlZFORFE01GbVRq1rU+hphUqxf9OQu5nVV9r+fpIgm8MQNoMQz5lVF60hMihgQnTugZKDG
6zU32Ae/AN0BeRmPCGG3NWxs5DF2JsmjMKNDiwo5GN2xAdz4wxujNKWDiQPQ6aR29ku3V/CCC+Ff
3eZGOHObYgK4YKnGYmK5hsrws1Y5tCF7QRr8n5osyliDkd9KcpukRp6EJVU1MOkM+rcKECMgAc9m
nvflCWG8rzLOCsHwP4Vq14/ysXmi2CblebDFW3l0Ihs8iX7MQxT9Fz15PxqjJ9E0C4XaY7teDMBc
Cs6lOjAu+ml2KDPbeOAtHezq/eYmGTXJq7VFnxtqOWuJA/d/UwnS+bphc4/EaMM6dGkxK2+uyzx2
j7GnXaLEFn36sMMU+xlkrxyJey/JjX6w6U86LjmRwC7t6mfKjUAnduOgPq0wNT4gDUdPFKaA0tUm
CG7ommVuIpVzJeHTnB6uH4gngp53o++FqbY5eGkA49h+F63cSTCB3z5el7FbYNheGuN/tQjD2/OK
Il3n0pIwpbzHxEqHDiVyHDp87GLrwSxtnTMFuZ8rvuugQnV0czp5WdumAZ6j2xK3C/sAiE9IVjvb
tCVPPIx/gwSyPSe97I24ciCyntHp+xHFSDE5ZENkL929PnHOtZtQbY7F+I8JYE9towNhvOwfNPVr
M75UyXnMCEfZeWIYhzHLuVnqiNZuX79QaLmh+BWnrr7yXi272Fzbe2NdhRAR06TZqKR4VmXrQXqg
6EvR5+WuPVU3WjAdzVvK0Manj9h9mG9lMy6kqqqoMUzkBnIg+bIHhKmb+YDF3JcyxGJ9KDyZPKaC
/Wu1LE2XAckKktE/tWSZSn2dEX/As4j9svVmnn4ZheTVODnH7qh/YF+0hvQuiVF/1Hg7QiYkkp07
Ysks91Riqy4lXOwCmaf8u1N3W2mM9muCkrfJAGniEehZ4DRNg8UfQZDAK9jwLpBRf2EYcnNukQPE
+VFb8Dhzs8XueY2sXc8IxFIAKYumabFpcQ8+eEFMCDCkO+DCdXogqoqdl5Jz/SPxxDAOeCnXWU8r
ylBg2T1WKhvUQXnFJ54MRuPkwaj1hbIHy2fjVvFLzLRanvJFeDCAtEApLHog3HO25/Zj8+b+GOUr
ej3XJ4Ouz+V27+UAtUcHIAqtr2PhyP7goKfNU4x9f7+RyaigsUxFZXXwWOnypS08pbtp9IAAsbWX
nV4AjqoKPmi3bf7jN2QUMjKteCYrUnyj+yQA5ockrvZXKGTG5myMN85Lo8grA0ljiyWo1a38DLg7
xc3b8+WRO5a86zo20hiXDJz+SCaSTnckJP83woN2lG3RLhweVgFPOxkP3Eh6BQz9EtO6xC3iz4nh
iLxC9r6Xfz8OO+9cI14S0iBi0qpVeUi9HLNneCRR2Mf+hsLf8J5J9Fd/8L0biUzuVk5i2QkUhiMD
bIF0AL8zdirBTPk3+dtGDOM+UinSMa8OX2hMrQPox7WqnYbjPzgfiB1tjqxqrYQYhRVF8GP5RsiO
s8YpK+7XPDbnYLxF1ElFktJ3Hd2H3rJX1X7s877NLojVxpbY6eZl0jurlVAn1c+Tq2FzKg+yx+5V
ugygqc48jMx5lrsEfPwFaqTXtILxFEtWNJGS4u0sB6JjHhNHOggYS6QQWtLFeMbM/6eKsp7xmsrc
+2W8R6eN5pBg9P6tpiQ7OhBIQLIGIF7dz295k5C7AXrzMRnnERdZKwLxER+z/VQu2J9ubT06qtLX
66FzP2/cyGE8xxj3XZ5QDCY1UPwEcNIkAPBpEAcKEPFUG/0pVHSGn5FX/kefxU7mKoskRMMCZ2xI
v9rcnshoD8J/M212RHAS+6wTLXAkA2FfnG678mbExjTnCjm2bTL+QxWQ/swLIqYcZE+y1waCg2qz
dKRa2Z86YLkV50TgSOUJZfKRiuTNpIkLXToJlfKcyU+5wtMN+sOvWJrJOJSyaqNukuHxlVsKHCMd
9B+UfE9xmiOqfZwEgGdeLFVjZsjJCNYgDNL5EybgE9TgKHYsDc78lXJemmMyXkRdImEcJA38nerD
MF3M+qYHzFR0m1tnc72M4E4kp0HhDIzsv+Lfrc1kXEhWKKpp6Mgi41+L08kYqwaiGwqpZoWOT/wD
i0r/j0XGPeZn0E0CbsdE5x44eYyNp6rcVgACpsVwEeCrKBkHaljdTj6FzegdrKWE2pfZI+F6xBvf
Ll1MsEvO8JljJ/vq9M/PYOs++qAvQhdjwGv2JV8HeXh0J4e6TdkVLWLz0q99A3mXxiQP2ahqiTxh
ji1ajnobpqhndRyV3c9P3kUwhp+hs9+nIprr69LZcXqYxjAb7ax/kDChYwR9FF6/wTf1+GiQ7wIZ
oxeXepKArYyONNb22lrAEK31JAiDk/dKmMXiK2Z1HGuawkxqP2vzFA7VfFQa2des+b4fs1utHs/9
nJ+A7XejzJItN60bzQQj9cYh1dfTWNY3lfpjNkdbt6qDEbcvcae7Tas8xGPrz30aSoZV2HLa+YbU
XuLs6yq2l3yRXwHjTslg4I0M8Ws9666QA2VsbdYgbnJ3UjtXqWS7lWVbyyu7HDN/6Bc7SYUT6JIi
3XBVUj5lw3IgS2LrPcjJteZQ4p2Rq99mqQl7tXZa89vax0GT0W7HJJwjpKC9PDia9QIsd7Kqd7Cu
2F6z5YcQCZ2zzK+R1VzUqDgb62prZedXMPOEAlNOxMuV1jF6ofZR1T32edT+jY/GAJWuSpqu6ezU
m55qs1DOdL5/UB/qTj22Jfq5fccJcjQV+KAVGzGMeZdJM6QGXUQ0lPhnXoLDOdHcPAdGQLXaZJi/
GliHvK6JPONiIoME1E1RElWszfd+2VX2sIIgmDe+9S8R4V3d6a/Y1AJXSRVJMtJuZPBG3htUh9HF
HC6NqH/XY3p3kgoTEHqMe5gtqDVcS+s8cQRHcJny+oT0Wj58qY0Mxv1b2LaJukrHSCmKgFEbB1om
PVz/MrvKsBFB/765MyUmpGhbHIMQF2U3Wbnvs0uhHFb1c5pxGj284zCKp1ftIhI6oNt3/UVc5W9V
PwXXj7OfBv+jAiwpSGtGJO9WAuys1s2S2EmwqWmei4pza7sbQJsQyUIIlWOeqvkCv2B+0Y/KCYMD
gAh11nsMuLl00am7gJfxlhej9ruq71+LZfko1FjHniHmpgoQHHchhVEwgeE5HOhrJn6ejslD/zge
Sn88oKj1dP1uefalMuFk1KeoEQioPuiDUf/aIhOIT3Wo+p2T3fMGyzmKyTJ99OVaTLMJvKDUqsO8
AxKZoDz1uWpP8U9VL10zveccj0b4K9bGLjuJpRzNOoIO8o36q+rVAeVzUI7jLb/LxFNTxnlYSjsV
hg5PBYTNbrpkw884CTSL5z+4X4xxIHNsJq2Zw7qXYxOOIIeOfOI2NqjM0Trj4UXT/+za/TGuxEJh
RB5FCGvm6Xkls12aqrdEECabttVwD8f7Xow76c15AKgU0tQsNAM6lTQd6VQSbcDzjvYvxax//AqL
HDSr81SkFBgvffk9V01Gt3lVzuZjcpjOiy0MrsjxMRwdYWGDNMyjDAN1Mev0OqzfF7zo8+xz2fFA
kej02JXPxgIGEV2X+pSWKYTydir9uXWT4dw0j836Raz8WcfuBnfVXf4g05IxTA2KeU0Boid7tlJZ
lVhsZRFdEoK+eOXON/H5Nxpa9ZP3Uvyol38Koz9mE+JWZYmXpFREN7G+5nPQJEBo/Tq1vxJeU+1j
lvOnIMY/Lv0YR6bSi+403DfaMVnvK8PjOCn6f/z5tf6UwWRSulTL1myMWJdH70x1mtv5IN5RNKnK
a57HG9622s679095TE5F5EaQrSJaEbMVe6mbS9vl/mIkQE8Zs6DNlZu4b+1pAJqiDvzSNuHtOH40
gz9/AOMqBaPKlnTGpZqaaY/9EsQob61EdJs6969f7seQY8nA1dQUURPRn3wrYW4UhfSJUbSygf/a
aH80LdirrTFQsk+6mJ8B5/iTaDon5uwdToUViHRtGos5jMbkqlSsizqLrtGG63oi6WVKnVZ5vn6u
nTBAD/YuhlGaJFWxcI4lX3cci7tm6Ox6XQ5SKR6TRj+XmebGpPWttXdqQz/qNVbWyGJf/w07i3V/
/gZGkUqzbqRewOUmoXhUj9VdiQirnKIAGKeYYop81c4eCvA9y3biJef4DrCIfur2PHdH5bAGtL0L
Rp96ReqqKIc3WI6ig0k/X0Ai1fhgYAHFJZ4lwOG1easXb+HhmlAmDktpNaR6pIJDySodo8sOdQOa
CGMlAckkRzDG577qbtSsuehKf8BaqJ9NWqhV+iv0365rJOa66QKJ9tDoRe2Icn9Yp9kvhclvxK+K
kfst6pRTNPd2V6A2Kgw/ihQYOnQYQtCP04oN9UH3ZlDjzXN1ALg9HnqJKy/ERuXYkdXVEebYqTTQ
BlXtlxXUonPUpnY+5HD/kTeP+X2Wx09DP9qA7j5c1w2eFTCJgzlosybGpuiqRWTn5F6e1h9iI2Ki
lIcvuuvOtl+fyRla0LX3VgQtpAXKp/SYYmoatRinCXjUCDu1uz8Unh0pzc1VzkogkIJJqwf/juVn
t3SLIw+qmxpzDskX+YaHrbsX6TanY/vnYD7pIsMQRTdPUskpGgtQDGowkeIhXuYD0dJP1z/cTlr0
5xmZ0CoJNYnHZBFRKbRuk8+6kx7Nu8LOQ7Ac9iEyMb/jFbJ3lUWSTYXOXoLHg2aFGyctxk08xDqu
tRvmI9CQj51keOAifawN3vbAbjzYiGJON2ctyUaql2apqK6VLV6mmS+tNAa1iAJD1ep20fLOt++s
N1KZmGDME4D+RTDxWBjaHsYFpbV+tbu5OWdrU9kVsJFncfHn+DGXlltheiaZ4nK+616WoW5+AxMw
jHWZ6r7BJRdw0GZg+Oshd7SzAeqL+cx/OdD/7oN73IhjYoOOhkgFxgvghDTSnbQ2RzFWeXOLu7ax
kcH4fSVOWjlFhQjtaBMDoMBuxNB1dvubzqn1STifu4D/ctgNN+D0NVSaWYjsKDKarKVGeoQbtXEK
/Uvde6X4jfO1qNP6eH3/yGD34itRqARkZCLe5cMJ4fStTk9nreW7wZNxNIqO/ntjjPcw2rfGd9GM
NY5tM+UZ0ik37nq7WL6pgDSNKvC9e9fPuHuNsiKpOua30JVgNMSo86xRany9pgC6aA1YpXS2Y4Bh
XReza/EbMYySJF3XFhlW/l2EZ0ef1ftGXEJst/patvi1ktgWyZ6vi9y9wY1IJjUgrVKSdcBTqF/P
nZrYoEeZ69pR1Mfrcng3yARZta36uK1gY+bwYMR3snnOC96OC+8sTHTtxHJSuh7aUGkPmvwdPLCG
+hSL36+fRNk15fcrYxtDSwT47gj1ZFfpARtfWGVpN1ETGuoYgLnHz1TRi+XSNurEacbY6cfkZGTx
bUXmn0RPHnIpDZtcOiVkcqV8vanr0fC6qPhlkfJIFPKapWDKE0W718aXOUnvxqK6wyjXaxJbzizL
GMhQT5oRBaIS38dZZQPbGpQ283FcCo5y8E7KmFeClda+FGDZVv5FA5BDNtkTOi7kIE481d8paSKW
b26ViXamNYFmbIIi6ufqlF7GzqaYqZIdhYhx6Smv7eKinkByr4XXv+fOFOOfkpmIl9RkKnMJaYsx
6KXdFr03FHclETxlmLyoN7GNZd4WHVpIo8kxeI5VsNPKgz5HVU+jgr4Yl7YykTJ3SEMb7/oROX5F
oT9jk7QMg1LIhQC/kqiDJ9W9s9SiL6tPkzaHqdC5VVFxQvj+wbCtBwp7VZTYiVdQjJuSSiN4OUdu
Iz5UmLy2dPI31wcgA3hkyzA1NuFUpqVYxAI6U9S3knmvx4HAo/HZPchGBKOWkmmViyHgvQ8sOHD5
lu7SC243p7zZyd1PtJHDKKGej2Y1ilBC2vSOjhVSHtpEynwL70L6Lh3v6L5B/dpwvtTOSA3UfyOZ
SbYAvNWOM83aKU1ye9QwxQCm2OG4Yi1F8oqL4sgH82EAFir3Mfyx9venaEYvSRGNpFkgWjxOYXlE
Xx+ManTljVtHotf3IUdRFJQ5ZJRWLHamQDEMkjUpWBKzMHt7+udvz22czcYooM0bFtpNid7FsSFi
lotakTF8BayvpLSFAtNfxoh+cO/1lWErTXU0gJkG7eX1cPed2UYy47IFcWoJaWkMLPy4+1W3z7GA
KRjl1SDPS3kjduHEm/3ama2jn/Gfy1UYG+kto4jyJsY64X12h/baM1DwANAYn+BsHDrCb7i1m7tt
72g/rju2/aixEc2YzZiBHBLzkFR5pU8jileznWNP0zVA5yI5c0p115+erTveF95/X28kM2aTgTc6
m1TobnSms+/TQXrVLiWxe7cNK08IgZVObhbuNtJuSN6IZUxGaDU9HWoosnZrBrmB4pV51waGV2Jx
k85YAzoYzVNgXPBSbZ5KM7mppYwCJfJAApfID1orgr4a0z9r4xnK8CiSyBG6+rNIRN7DiWO5b9nY
JnbFUQ8qshlyk9DCyN1pDCI3d9LUFs7gwUXlhIejwDUhJlXtO50YjYSoki4VBvSP8Rp0ceMl5aOo
HkrtS9S5Ag+Rc//ZvfmuTO5qSTT5pwGTLkthGjZIvRkQp6IPKvJzwrnU/aBGscxQ+NUQO//MBwQV
dBeGkouuBu9kph6g+rL++bppvhWPP7rcdyHMNQpEB2AabRVoVfeiKR3wzjvPKD9rjfasjf2LKumB
kbduqWADnfaZFvMil8TFXrBvqsUDILl/ELX2VZL+MpfVGcTyWK/ESRpAemaZTwixl36ye0H2Fv1T
nQJvrCcXHYXHpSSOGi++KQ9nMS6CqJHvgZhpo6Ply53ydZhGUKVgIQw823KcHJayveiS8CBVlV/J
k5/WyR3Gc5y5QwVYSi9tClqadvT0hTulS93EtVtivjv2NPpcMybqwGbXwFxy6UgA1gxmr6N9UnC1
T5+vf5h9Q/6/74LAz3z8dJSxpYmWCuVc+E0UQNdBuVFhP6N5l8NEImNeyjkjePH1xyQE18kpcVIv
uTVDckdTi8FJPBp++aOZ+y7yXTATjoa4WUia4n1WlbUtJ2GqPGrAhO0qFJxV5/plXrckkGH8eZlK
n016XiPQm0niRJlnjF/r8um6DN55mEizZCrqEhXOs7SFM7Zgr+4zr5X8UcYOVJ4drkvjqQcTYIxF
a6xchEKOZHaU9UWf7jOB2PrgtZi7GBxCXq4L5B2PCSyClK1WvQw4nuks2c1qPusTwMYjykDLgxDd
rRAo76rBOD5SxB2oJeD4evl+aD1p/pZg8m/5dP1EPM2nf9+ErBQAgOqAlT83SlDcT0JZ9SbFE7qb
bn0uVY6f3T0SeFhkXcYzS2fp2uUhLlIB7Wy3HBRbiOw58ecG/ZWY80LZ1fSNHOYzKeaSmeb/kHZl
y3HjyvKLGMEFBMlXbr2ptbRkyfILw5Zt7vvOr78JzT3TLYhunDMTMTEvinA1iEKiqlCVWWfvxRUz
dFRUokPB1Ml6THVhg9sepU/mjLBo7hnkK75h2llvRz7F/CLauL1Gw4Nc5ohe5FYDjAuj3G4FatpY
Wo6CN7t54y2UuhzJmR6SWyYGiFLH6bpzCBfJIX4jF/Ocqo2MHrH0EJvpS6lqzjJKrq5Uh2LJDqaV
3hmj8kudFKdRVAd0EpUdB6BlM+NtKFWCDyBwIH5QSk1jSooageyiNqcBDRcYjX1cZt0B7tiCtYts
cXdCbfZ5BtEElobFJ5rZls/6uaMOUTPePnfRQd1aO3IQjUyth3TnPeblIaZ26TWzxRqZfJlkYzQA
qSbmYHxRMWkVzIhmvB9GVda4+yCX00gFMQfAzHCS5NQiLlatY0YOY/DPXmoubHH3QhVrFZwJqQB5
MDHhNh1SR9u0N0xDuxCO7K2/tV1Y4+6FtO0DcN/qC+ZfbKahhEgFsyOmOzmm5qA88l+QIazi6IVJ
DnLMIBoimpmLW1rhk6k/BdrsdMZ9EUShbQSDHVmWYMx+PQy/MMkhUKnNtTSrcJTRYTKBkMFwc+f/
Ry590RvtOqSenYVDnipq0Yad4WI3RlD3purGJMtm0nVBtL9+6M5mOMAJaSnpOuisXWv2jSGws8VL
0nvdELTXCszwva9ql2qmpePT6fW21I5lcFIzP1Z/CCBE8NH41lcjypq4SeAUenWMySFLIW/qUrIJ
msQm5F4ZMtRXvKLAGp0BaQEoaWrRPcVg6lPQrstUQ+QFeW/KfdGIzl0oYzDGDavY7trKazFVkYLt
QlrkzaD4zcD40W6TTDAzuRqb6QYsYz5dB5PAx8CCpjUevNoBA/3VMyRLoHpjV8bWwmB/QG40Y3bG
3r/+uVc39cIi+/tFKLNUJYr+HfjQlmbXDfd68jDKfhC+XreyetAvrHCnbkm1xVIKFY/c8R1495Nm
AnP1bRXcEhl9qaJce9WDLqxxx66uTKloxx4shkVi9+MxxziMJRrlW0eSCyucj5Sl1ixKUIH7/Dcb
OFW2c2LXuOVkF+nuQZhtsaTms0v+7RrvN+DFRpGQaFU6peAueGRkGtqLBKKrvrRlN/FCV9TTKHCL
9z6XC2txUauZbMXELekhqMG/U4J1XdmazeN1x1iv752/4vtXvjCUWSZtWqkh7ixL9kAx/i7rLrjS
PA0IEOfgvKKSM8rDTWKN3qA0G2NCH5mmJc7cDC9j/i0NY8HpX73iL34Sd8Ub4xLRxcLGTqotoRcQ
/ejgGcinZ7P7dX31q7UBisY5VQZxCJi+Ph6+IB0WI9EwsFBEm1o50FbwdVcPwsW/zwUQcrtYmtZh
DL97U/MfFvWXYXt9BSuUECgNX5jgEMucszqySoy1zWCg0ny0PGBM4dS68c/GkQ+WK+S8Wt2dC4Mc
YHU0tAZ5pICS6TBZT5PhNNWhI7eTkIRt9cRdWOJAC81BSdozaCSbGXeOG+7xZm9brJ0LDQ/C+ut6
DHthj4OtOW96NUpwFHS6I+AxMPyS+tb4c0EgVAH+fydW9fX69ok+JodhQZ2UliolkNyO9CfaK1/M
evLjaPqioD5A81Hg7wJ/5EesKcWzuRTrIEZJE0cevEL/2oqaqgRL4keszVCL/tLkrKLvEcWToeRk
S3kr59+oPP6788VPWitLuFgkMbGe5XYGZ6n5WJWn6zskgAhe92ge9L7Shoq4EViaLf2+Fgn6ir4X
hxEKrSZMfSHkANM+ikCGraoGVNms8ZBmJLfH4R9MnX2ADJODDE2alLaZgUqzsu+tyDZUwbasX83n
k8QPU89mPCtWEEBT7l0ujZHjBH6+Q6UdHYMi3UWhNQ4npDilCUpqbE5k9iD+uUF9N7yJwQLNNHmE
U76iDeNgwkAH+aS2GFzqJ3DVk/AmaaRTY2Zel7/0sbG57n/sX/sUdlx8Sg4hOitswrYbCdrvQblT
TLs+P6hD6xjBc9kXnhYtggxNgBGfms1KQzP0Cl9T67W9pDXONIS7Wf1yfVmr8c15WRZXp1BjOvQY
Gga2a/AJ063j1FfM+yjcXrezXgy6MMQumYv4ZojNSQ0XXCJ6Le1ao3lV8tZmfKhNM9tQt74FhQbC
G4eYoEfTpe3UfysnDD+DNXWs8bB7/eeIPi4XcCwIZFJVtsBp0EPba5ODniQR7J/AYSwOT6y2Hbp4
kEDLk1V+odxiimMuLb9S96iA0eTh3y2IwxJJrqYoGhFB1dZtAba1rn4eiu//zgYXcQzZMBeIBTAp
WGteaRabOIYChSSKN9hJ+nzSUJowZY2qKp/3lmGbJGNsgA69HP1W2iGR19L9ou91dGzIkjvHT/9k
XWeDnGtWkp5rQYPp/Ta4j437stsrk8D91/3tbILzN1OTYqNo0B0hg5YsvW/r41AKytbrcHg2wflb
qHZKp5swAZcuhkMZ7jvytdNf2llwE/8B58+WOF/TEqhNLGDJRRFgstFxZTemExaSXQS2RPZqt+1K
P6qdIv4pRaLZc9GH5HyQBPOwdCzMzsfewQz9Szn9no1RcHbZt7rmgtxNZinzqKKTUXPNZjjMeApo
g8W/7nQiEww+LvDQKhJ5KQMcWHO6q9pDlQk87g8JyXmXuAtLtXSMG+IN2A0Gt9qNm3Izdq6y2KxV
hXWKBE5tCFBV5Bn89CbRzLhqJMQbZp7sVDkGvUS1S6PeHiXzNmlODYhDFwsDOe193Od2OaqCX7B+
nf29aH7esQwtIoUGC+KGEBn08jwMw1FaLG9JckFwJfBEfpyzmEZjiiYFUtrJdtCPKH6Xk+BIC3yE
n1oLjTAF5R5WU3bPsj4+G3n7dt0LRYvgQANKQkGUzQZwKd211iklWyoqrAmdgoOLrOmVWOmRziW7
bgf6+i+S09lVBpXlaE9OquDoilbEAQQ1+0FJ55a4irGZqW/SH1Tk5gKk5UnJSZlC1nwcQF2s7Mrk
VgajfDVi5us1051/tz0cSIxlijQ/k7GYOnet1g/KyZ5l77oRkZdxQNHq6jwpDasSxpaTGvKdkgqL
dux+uwKo/IyW2ckRFCfgZ603/gZfpVNvNMuVvkgPuOa30H+sRB2zIrf71DI7RYtZJsiurMYj/Ws8
ugM0mKZ2p0RHuaV2nMcY+Nvq1nEsdte/6AqNPMvs/oYhXgZAgnJMPukIdtGs55NfxQ10xv3hgK52
ZwJ1PFiaQVOLspB0U2xEFcv10TsKnm60I8sooHP7WTcSyYsBgUACyavWTveS10EQSvHSO2HKt37a
/rbFF2MrMNYnpToRN8ug50DQxWuckh/Bz2UDNaO/SrK+UM9ctEK+KLuYURlHMaTSyyK1yy5wjXna
6LNW2BEmOFMzdkAa5OS55qQT+qMsUTOmaNVcwJgFQdsNWkpczYQYcmxtQU/jlEElCBHWa8LnnXy/
4i9iBLXuw9nqsZO4uEHMFXvGSTPs2GFkO3tI0hQQXdZd7UngvaLlcZeCqY+zhiZiZJ627KhOhD4B
9JmiYyvyK3Roj7vmV/5y3abIJPv7xUorNZcXDcppmEzAgLQEIgQylW5FMKdz3dAfYOHssdz9INXW
WAxgBmTMgxD58SN/6X0Dn5Q9kiegfhCs7A/VzLNBLpZUWmOe1ShDMX++iw30Fym+sRynYdNPjxbq
MeFmEqZQos/J3Rt1DT63JkPuGYw7U3tbgp+DSKtIZIJDmbSEzCbNQt2thkcswLZqNCGeBJslMPJO
03PhFssCfuoW7CbvONq8ggXWkbzkx+Q03wfMEJJb61XU/bseNxuKSiwLs6+WwS0sj8boL3nRzPwB
FoSk8JR+Xw6vQd7bMRKeQoXwOk4dUptodttUcPpWg4uzeb40HCtDmKLdmrjxmOwaaz4FefYWJMlv
KQ6+yXMl6utbjZgv7HEFIGWRYyvIkG33oWr3lmNZh4yg0C5qNhati8NMa4zogMwRxYNicbLR9Mp5
pI7e57spH0O7MOPn686zGtZcLIyFJBe+04UzEnulhgjobDyWCqRoR5HO6Kp7XpjggLLMSaT2Cgoi
UVfbSfAqK8+TIXgJF+0P+w0Xy1DVIZrSHGmcXrtWsBnUL1X5psXC4Zj1tRBq6pZuGBhx+GinIVWH
Hk+FsUijYQnx2WAXCYhSTTsA8eT80tuTkGZrHRuNs1EOjOMgg3J2iDjJNCo719UbA4dLA6NRKPUQ
Ieu8JtJ2RgRqQuvXP/GOs2UOlWWjCEETiZrPmD8q87deNDXBUOJTwHuxMh6BjSjsEg2fM0LS024g
ULxTvFyoN7V+qs7L4MHKorrWBTlx5X6x5cxrO9Be6AeinDRhA/e6J/5ti0/ua8jEQ74LT+Et3jeV
yMbzM8vkkAC5zUba4fUdDIDSTqQbJ3BMPqUPQKVShw2e5pZOsZX5p1llXkVV/7o/sP24sl98Nl8b
WiOZHaNcAxFmm/5KyydTco32pFFfmQR0s6IlcdCkq93YJ6pEoA5LN6Ba3jam7kSi9neRFQ6d1CwJ
GyReiHSUh3m4C9uv2ihouPrDZXn2CfYbLtApGpSozXs8/LGBKMZeEG7Mx85mMzqMZlwRgKFolzi8
aCdw1GUEjQhJKbkjXJ5kuz75URrhtlP3jaikuh4snk8xn+mnQzc2WYewdPDr75Yf7mOH3oEX15G3
/8XoHrtqr/kghxmKgi7HmD2RBJMdYYJk+qp1+8J6CMrjOBw1goH86SkTnev1e/K8hRyEaGbU6WDq
wVOIfBtaxzkTvEwIYINP/WeaLMukI4Zr+r1kPFQY8W7dUSoFgf27YNSVr8fn+6SMVT3JkIqqkrI3
ovqhD+Znqy4wDJMuu1mRtzmdvpSyBuL0JrWTCryDxmzPceSWcg39y69DGGMCerjPggRyGpMMUaAT
qmMPfSqBuhW8C6Ec2UiNnDRXN91k7eR0eUa25Og6aJJz+nwdkt4ZVq6tiAuZUrqERZ7hcJlHZUeP
0h2mpWyoV79K33XMVm6Iz9qs2GjJ/CNzFOj5XP8BouuZcjhVZHGDF0+UOKt2T4sNWmL1+UjCn6bp
dtMCEivUFCYRgdV6/+350FEOt9p6CAFbWHbj/9VJE2Je1rxpXRMNJ+VdtjEEZVYRivGTBTFtG0gZ
IY6TqctIWMqNfiJP5dvitHgrl3Yig7ogOqAcjpG8nPUgjXXXrKR9YyW2QsNfvVU4eEa2Yzmzu8H4
ZoJcyK5MebSLEgmWMUZO31svegd1GakmvxMF74hDaXfx/FoYjUNi9C1ErVeTzJYlfavPuWdJP7Nw
3FjzM2gpIGR8LPVMceoKOAZJKrOAkKK2gKmif+wgwR7S4ikfUQQEGYdZj/iXG9+Sg2e9jOw4Nvd5
cpKVcZPNoU2lurDjrt4FAyK2XrNNDTOpKTgbzdSREdCPE3VoGe36WPJSvRZtGfP9a2eDi9/KvlqG
SEU6wdqX21P+rYMISbSdEITIW5Hcn+DaoRwwp2WJQhPrcAyoK6vHGL0aybyLEk+FEIPo0hFc23zL
7aJNwTCGaGtIMn9qNkNxqCtB/CFwP34QgqIqunQ61tNK7ZZmum/lg03U0emrbQVqs1hBBB6Q7XU4
EVnlMk1zSfuGdihmk+4mzm4N8AIFh1I/GeUXiK/MsX/dnOA78pMQFmCkGkI8O2Ta27DcVEt905NF
8CUFlyffuDjqXRFPrJ+31zbxfC9JonqV4PY0ODDMlrod5wBPQGYZ20ZcogXzpsOUTGH9vv65RCvh
Irme1ItWp8B6gnYMzMM0unAmRhDfGDzqzWpmmBZaaOR9vK0ekak4Bs4sri+hLLMI0g0OH2ZalbW1
4BRJhw7yiNoWtM3HymPSraUvnsRcb285X1oGBxEJgVpnJbNern2xUx1ju/xAAn0oXsgTo3pIvIQ6
ws5MQfbHl6r0vJJSq18Q8uh2MBzB1W9WttnvrX/W3XpeHl+VUhczKTsWmv4lYZS5iW/uULmEyBQ4
sH/8Ey5ScmGOg4q0tPQxphHQXR32jRm781xtCN6Ryzl1r/u9AJX41kVKZR2atcBCgmZyBXwg6Y76
zaYWgJ8Ajfj2xSHDgHfdoVyaF/eZiltysuXp5/WlfMYKE1y/BGrQumrqoGD7mIyZZJzSnklnduZW
7e76fjfqO2FT4ecP9tEK+/tFypdRrbMqBVYa+qvCPAam0CcjceoYROysamPG9pgIeyUFVnmeEZLG
S0GCiQl5h9t2021Hn2CbRPNzn7eJLc5UIDUtq9onQes0mBfTSrA4OXlB6zFVI5Ctba5v02ek/WCD
b+wD7+AyJTmWIqd7PL/blSjxZ/v8MTb6aIA7PVmdgzafMANtZkvooVJMx9DAIFGcSq13FJHo5wrY
fjTIJSp4Tcmqjj2I197szB51ZmKDDAlUHcNttUn2IlaHlbz8o0EuMdHgCDKSI1asnFymIj9sqy1T
rClByK/tru/XZ5T9aIzt54XD48JSR03D3JOuPweD5dQEGSQhW6XvNlPePV23Jto87h4ewKJNpQH6
R2ZqOQYYmMa3WvajAgUOMGoLwhfR0rgbuUC/c5DKCpZWPmTmmwWiCPn3ZB4aVTB6KzhXPA9HHsxF
NkV4yUzlV72uHQj7YXC0d65/u3WQ+Pv08rouulmgMa2jcPw8tGW9toMMwsuSP/SuIR8z/dYMRGUH
0cI4NARhQD9iRo7JFd9IuWNNd0ooWNU6rP9nVZgr/Oh/lZY1eS+P2KTGm/N9HeI/VOUrSWBnTfTi
AvxA//jRkKlEIH6MIIvTuOzdl82HB6+YfXXKX0puLycdFQc2Y6XvkLE2x7F0r2+f4FgDgT/+gBAc
ay2NYhTlnepG8dMDMv+bBfRG46NYGmKlunF5rnWe0WJKqiJtJ/S9GPG3RAVtcGi4S6bvlzpxFO1b
FSh2GQdOV4iYKK/7jC5/ApSmKEGoiKrie4Y36ftZ+SH4lCIb7O8XoJXhgllmzNW/I6RLnafFXg4S
qGWpze7N0DV+CiwyzP3zrYPJzY8WiTXWaMSExfFhdih43UoHM9MP0KQCWVPkid4TRQtk0HaxwDxt
Sz1MS7xb6tkhocqmbix/lvJ/Bf7glf1oRlPSHJPLON9le4rATGfZSXdowq+aMMRmx/ja9+OQJAUZ
YgyCAihf1PQYUET0XesUowXRWLq1hsJX69K2gvlXPQ6CRa5kLyYIvBQd5LkGVUy+zt0a+RBG/cyE
wkdPRRePdKvdGpBQ7l0IINgJyqXOJCIxZW7OLfiDUe7TxgamHHsCtG5Mupfq/CaRCkGoteIkH0xw
35Q0mH8NTexekB+06LWsj0EsGAZfA61LG3x9u8os0swSQkbrEequ4NqHwPpxxFdj+ijC5q7Pda8P
O8VXueVMyTSLoDOZbNrvxEFPDjjC5B79ZDl6roX0fit3z4fF8YhcxcFECiCyYWT+XOl2BRE4C50C
JCb+dQAR7BVfbJ6zJVHQkQEhYeiegzvjbghrW+9rgUushDwfVsSBr9YgQQpUhI5Vf5Caxu4by1VB
ppdlkm2KyEFFB4uvLNNkNsxAZ6H4frnRtsOhPUpO4Kc3BooC8raT3omvrn9IoUdySKxhRDqSwgmP
csfODcG+LXnFofEmr3QZQ+F1a6Jt43BYijWrSRMcsXDZGe0hnX3Qiv07ExxQZEqbhRKISNw6XRx0
kjuxSg9aKIrzRb7OgUUetX2pDSMG16r7ct4bFA2xXiDyP4EVvvY6DUPchgtypaJW0Icq+1WHRvhy
2tCxEECTwNUNLp7rlKQoixmmShmdkd1Owa2PwBFlqCYRPQQLcImvthLDMCeZEASpNlNwb51pa3jE
ln1WbRPtlMDn+KprV9O6mifc/WEFzqA3yIKH/fN1n1vpMf0AtHzhNQybCqV4jN8RDWTVRPVR5LDb
KXck0t1nmEwa5MFW0Ue4oOY2WsHbdfuCy5FX8a76gAyThaAfCpX6lNpW94+cA0G+TJBSqDzRO0q9
adgs+IYEhPlB7JjBb6t8U+qDIWz+XveNsyl2JC5CNapXs6ZYAMHOr3bUWbZJZ6u71m1vmIJwMgry
mHXvOJvjECnvDSVRKsg+h3j/6jyMNdSDoA9h/WSdTXCIZKRqHSQR4qVQ/1qhWdUobvv+dZwOgCoB
vv7hCjnb4mApTeWySRvk6PHvv/guLI/eEZfpmwc2owXNNsIJL4YMn0Ozv23y1bZ4ycqyWdBnkStP
NXlNk8hugxAw9ZpEv5thpy97I32MW8HOrTz9skN3tsshlhb2ZgsiMMUFUUmO5uN4G+9/WU7/VdlD
dGET/iNx6w8WuQBnlMIZtDYIcNQNxqR+pvvwC2Yanfg1daO9UJ5I8FlZCnVxEHorR181Zobcmh4q
6YBxabs2nq4Dh8D7eaL1qdRGq+wMJH5LD4ZgCM22W/ZWe93K+gEwQUgLJnu0DHIrCfpQtsCZj41a
PB3SMOhDl+7L5EkRTcCsFSWwQWdLDCgvvpkECRqpMKHMTY90Y9nvPUYoAOfH1BnftBObLk9s9QX0
mi7GSGTBNNEfroGzefa5L8w3lJSNCT6w9zwaTVQoSJg2Btp9ya1frn/Tdcg/m+Jgcoo68DkSIHLb
VbjZjH0B7cPrJtYqtR++JoeNoyXRKUvgHeN+gt54xrg8NsGjgs49GV9Q1K/FsOkzjpyXxOFkr2mj
1rDwF6xVqAikm8aTNmQrOlcib+QgMhr6YYpqwLGG2UIVBbg+PA2gMzaPKgamrn/C67YoX43rTSPR
5RZFMqtoN4vebNCA+aDMs59Y8t0wRtvr5lZmQBgk/ucT0s9FOczLQ1NOcfv9DNrGwgVp4y3e31z9
NDiLA9WNxxDNIQJHub5xlK/EzegKMdSkRdnDcCXLH0G7vXhmvAnSb1q0l1vBfboOWudFcnCit3Wy
DLRSMSNx7Eootb4l5ffrH/L66aJ80Q0kyNqiK1CC1XBLG7fGP4unzkvggKIlUxcoHYs6QGS8YDJo
ow4PGTqIlv+99QUeoSgmqqEWGNn4EsCYK1PVDwNyclk7JF1yTCDWYE7SaZoqj2DodpbhFSRsIU/X
79Jk2kZF+3r9a6675cWP4O7NqoF2jlIhPl1SP0eN7ze6IyHMTB6VU/V7mG3FibaMEF9YAFkpk31Y
Pe8q6ACVLJDbuC09DKhDj/ojobteOtbti0pOFEXAVJTcrPrOxWLZ3y8uAWvUy3zGkKRrbdGLzgR+
WdVlfKPu5NQ7FoOJzt96Dn9hknMnjY7/nyZC0s5pT4y9uv9qYqKucQpH+nl9N1cx7cIYd/MEVZIH
aoez0daLM6A/DKX9DpRqbewRUe62Vnb/sIHcFYResakZVVS/2UtujusnxoM7u3yEeQf72Z9un4tl
cbePWSVKA9oFFtvRfeskLptP7F7waE0fR7cB63jxRe+E83Or2HlhlruNjLjulzrI8Ywy+ZFik8FN
Zxd9xG4Bii4wwILP8/r2rQibfEAEvqYQJsHYWixXDb9Pbnwre+Nm/lJurJP+bdkvXrfpt8Vt4fUQ
3HQFpgVHg68x9IqFJtgR1c88f+77X13TOik1H0s1cBrS3yV6tU8hh5GCr1FG4SEenpsqsPH8sRH8
EAY4VzabL0BAkrGyshw/hMnKsAJEArHT1jc2jHtI1M0h8Cy+ANHQajTUEU/CmRHZk/wam6YTtZqn
Ysbv+rpEljjoAS+/mgQd+C6K6lXTj6Z517ZHwzpdtyI6lHy5Yc7MLoHmPQvUuh00EtxuO/vRFtHN
7rolkb9wUCMXUlhi9g6JQxbaquGN7dfrBtZzyPPx4zu/qk6SqpyVrMkmxSBT+mB5o6/dKhs24pns
0xfrp8CiyPU4nMmqEW0AM/t4x9Zj3SmBWxyW/ezmbuwKT5wArPmmLyOs8pLUKLhCknZn+NaPaWt5
zTbcqT4gh5ETezLrqBOEaOt1iPN35VvAJrxOhUuEJmnWAkah2zG4OGabfKM9yIx9k6VE6Pu9/m3X
sVTXFFMzFF3j1YzgKHNmWayE2X1P9cItQ0cjeGZXfJ36k3mrx851gytN9wxL/7bIlz6aIgErC2s0
YoXM6olNXUPxZht/iZ3Bi7Y1mxVGIRASNJk3bvWfwjeD9RN//gFcDWRMOrmdEmBLO7rlAMGvfd5u
R/Pp+jpFVphPX4Q0aqEpeWYBVyrJz5RHOX+dg4dS9KK/GtdffEwuWMtVaIo1JgucjA0URix1FyT+
9YWo7N/4DPzn78Uh5NjR1Bgp4gnWCzTsGPCb9yixbOIvjTd47JqPMSYR2MWeaQVhUGkv6hpbT6sv
1slFa3FhhRSU76wbvdi1t4qduBHevhewPWgocWqv19f83iJ2bc0cio51QmgFnVU30pSfcqj5VRt5
VfsaQbpljlPP0DFamyzbsU02EfkyV/mdFiAGGuvHAjgVE+0e2VZqpwO1kyk+9Ate99Ark0sYbEqb
3ayjebVF4FI+jEQGUEvxlwFBoaUYu1btN3ltbirpVCYoiyuyj7f4Ha3V4xKnh0HpttN0THQDl/0E
pesCJfPJ+mFKpkey8aFr+p3eaDbJQSqdB040ZQ/EiKBk03plNd5GVoUGcW3XFYozGPEboY8ZeqIc
Wgy2QeJdMcaLnUclOqDBuDMSh3SFFyXdXUAR06nh4HSks6e2hLLkT6iLfktm1anyH4xFJTemh1T9
aoxdBUqxx76YCtDZdiCqCCmsk+lLnhWxHQ+KPZg1yMpjzALOquBK/8MNZRo6wZitZvDk1qERLW0U
44STjeY3d6GHF9zHagt+eVvzGHJ3Qs3J1YKucjbJOUyvFoWiQePZVe5mj0A9ethSlwkDZMLDsA7Z
Z1NcfF8rkR43+qC804/0LG/xwQUiVt1Zv3XPdrhbd06DQjEJwmxyNDeI7B/fBkd6YJS0hSMiBRCt
if39Ai3BTqzOVdGhY0f6lhTfhuFnVd5Ow12bnXpj30b/0kPew7ULe1MpQZA7CVCmc5ob0D/bd/kX
/ZZAGFS2kfK+iJKy9Zji72/JE6q00VAu6QB7bRx9VVQ2j5SUtiK9xI2y6xpBKeYP0eYZsjkXSbQs
hh4AalpsEADyj25nzz6jgxLx06zv29kQ5yM9XbpADtBM+ZcCVLwZfcVrNqJMc/3znc1w7pE1HagM
AzxQ0+wX+m2zVrWt5GUc/eh/JzX4EJ3w0gMBsQKSmyYcQ9VuS2NwQ7l2r18ufyg9/L0ann8xGM1h
DCJkUn/1+qceywaUDWuuzY6iHRJdnYQLRPIx6qs0wRahvXWXo30G0ZUW2sG23JWutFMKR/i6JYgY
CBeVVHoixTNDDkarQyACmvm502xbF0t0/wvdXRaBXLmtCRehdGNWNHIAvO/lrVY/pu3L9R0TuB9P
3SBjhqEfNYaE0ksKYo0EHPEQkzukqWiERxDPEe4aoZXS1M17K6rqgImiHhzF8P7dYjhs0LSITfvD
H4LibYI4eNd7rQm6FYwgyoPodYed/2s7w+HDoJSxvJhILzA1+Z0eR6//3jrlBg3evbt4jacdO4/6
9CV0FdGVLDLNYYZaapLVULz2NLS/qSwM3QWRK4f6Jg0zuyD9LlBFtQTB7vEEDmOXLtFS4GBnGHkm
L0bsCJkNRMeZZ2swwibXpwxPMfJG3le71kbt50uxHWOE4YwsXtQGKgimKN9ZXpRowI4UhMLzHhIl
LPsG3dleau1pT0ExiGHQ0RZdl+sH+j/XJeX7zDNSZXPW4rqU6q8p5nNrkZDN+ok+G+CcI5wiWRpM
ZGcyeFHK8keYDg40VgLjCY0n18/b+gPrRWjICu4XsUbZT0rahRaLNfACfg+4v2OsWPRm2gb+4C1e
5S1OcmJgjPFDJAPX7TPI+HwE/7NUg3/fKgI6W6SE+TSo7Q6kETl11A5BiGACQeAoGJL6uE6ajIuW
gHId63zvbrcz3zo1B6gUT/vJK5DM56KipGht3EXTakFgGSxsTLSbzrRzYwdZRiFi/uEt5vwJufsl
yjqayB2eRNgOan7uTYf2lIFvcL4H0+DsDieAZ+DlIh7M9cfxs+u8RxKXrmNltI1GnIOuJ3476c5E
KXKwNxlBca1Ze/B5u+ZS/UihkUx7EdfrOtaoEAOU0T4E5RA+69YJhgVKFrWCZTHfxp7kRS/aJrAb
G8ndVtQLsBpMXpjjLr8SvZyFFqHwxh4umHI4G0ETJzarZ//CDHcB9jONaEgzTOcblWPm3y1o1XWQ
Pyr9JhLU9NaLXRe2uPsvHcCtVpk4fMVNdwNRSiB2tmPTspLHstI2g85HtJW30S310WrniHTBVg/I
hX0O55YyrCK9YQRateYUUXQzDNC2MvotiWfnOs6s1y/Ptj49kvRDNZMaNZo5f8SwTqAU9jL4ZeOO
8q7TMcnl4f8zXtXJE1G8MLpdxp3gJ6ymrBc/gSvtFVVpohkCnzu7Mffjl8hFSeOo+prDCsXkJLC2
GuaqOoVepqXJkC3/CHhWOMvaEvYM8NCY7uQeG0kG8+4zVOzQdryIIprV8OLCHgdDCgIZGZwWSLaK
Dc1/5PVRR6OfYFHrh/C8KO7MN+CgUnUNCZDypvisgSVF9B652m18rPH/zjPRE6duGQ2MWHpKtEIO
AVKkeZNJYZyVGhdXsdEffA9ZFRu5Cs4Hille4AkWLNpFDg5mEpZ6X3bAWHdwiVO4XWcz+Z3iFgGV
n23+d/5kZJgXu8hBAoi7s75jvORBcciL76HuDKJRF9Fn5E59N5tlXXbshUZ5MqnfgvNtSZ+vf7d1
FLUgJ6VSapp8WAHmNaUw2GdbygejOabjXjX9pvkREYFHrjvk2RA78xd3YF4WVT1R8POVyx26CSHn
q6FXEgLcrprcNEbq6IPAJVYzBw38lKZKZEPhCUKacS57iSVhpX5IC9e0QjvtNyC6lbVTVPT/ZH1n
azxsxvWcdGaP+Pqvweu/bj1xCWU9lriww2EjkHkGJRrOFi1OMSRBouE5Vajdas9a79YRyGBbOzd9
aRDdC6t30IVhbgPnpMYwaoi4ENwdi6+40xvK6T69V8CoY0e3jK85few2op619Xj0wi4Hz7MVoUjN
3tN0NLrmt3hwap0cfHq9O7vTt9Qdxfi1WgW+MMkhNATWZmqGmHBgdTcZ94/lsILY8kU8XSlwUv5B
OdRlCyy0YHCopMUzavMoG9nJDIJDPoLLSJ/a4xjXgnBmva54sT4On7UxjtD5ivu1t25h09bQ0Zg9
aLUBjZddQr6aiy9Jokt9FaAvjHIAveSlrkIYnXW3j57spV7g6rc1OoOkDfMaRWRvFdku7HEAnfVV
CVV7LDLZ/R9p17UkN65kv4gRtCD5SluuTbVvvTCkHonee379HrR2VRyIKmxoYh51b2clmJlIpDkH
hLguLdJh8d43KLfDdJ694kG0IncZrYW3sLcZ6laS6b+vQl09xZMszpBs1CDlWe4yJbfLTrFmzZkM
002icxxqnPCzXY28CGXbzvIyFtnY0+IWmiXEjjBSY2tujG537Y07QXGu3xubd5OCgWZVllQN3Zl/
66jGmYziE2p1mtFZYuVl+Ww1XGDvbZsx0fvBGJ9ish2gripUxNUAw4iPoj1hWKW282eA7r7oB6Rm
tvZ+XSnq17+9sZWLOMYvarnQsj5PMAi1yLkVZlgulVQeDyhPCHNyUSpEndlitLiRXkrAWsTEv67F
H0zhogZj+dpYtIE8fabP4U4/Ljuwl9v5no6pAH6Ucy/INO5fOzTG2omhRDOZKb3YbMk35mN6W2HE
scDqyl369Nq9hnvd7R0VHbTMNp8CzDryMGQ5J8p2gXAtCZORwUoop1N71EvegfIEMHduVhRzrsto
CLcuOWCrCU1rtEjuO3d2Orv4gqH+p//2CdmKAXAZZimO8SYRf7JkOpEX3gwH2lsQHIEzKbsdr37Z
y2f9YBWvQkyCm+NClxQOWH7b/cSM4T/YtxOIixh6yisxatMlWmrSz5T7cVTaKnmWgVvfpaJz/fR4
+tDYtRKUjaIWJaOEUmee3YvdZAVC5tSC4KjRcCulH9pI9lNHeN9s+yq/6MdEj6kAcSodbv7sB1Vo
RxbOYqXPgErcY22M1pfOdM43u+GlnjzBTESRoxzsFiEOVugPo/Za5g9h+yTJj2nijRMnqd6g7MC7
R5UNkUh4M8jsSJ+BpdllihBcJi/wwYbuqS+FFzjBU//+8yoHC7VnAAbjnj/tu3nprGQzFoRhySpc
mhJ3XDFbKlbI0vA4xDzqrE3zWUlhzCdWo4bMMmb6+/J2EWxROmixu8g7DUJ7/aYOeBXXzQiqEhlX
qUJEwjYS1U4uB5XCeaQvQLyyAa51Y9ozEs76jo+eS8/ot3C9Esak8ZEQhYEmo7mRCJ6yfFt49eNN
L1/9fSZdz5sg1hQTf18RQV8/p0+BEB6TfrL7Ln647uc8VRhzKBKyZARwts5QTOBjUj1Dz63/JoKx
hVLoqzn4LIaL5xlpK28Kk6cCEzMCsapzRCpk4tOXmthh9PX679+25YtpMaFhbEgNJDTgCZnIsbUf
2Xg/JqLVx3fEPCSFQ6aAc2C8z8/mHlmeAXMVz1NTdovlW7P4o7LvZ+e6WpsRb2VkVO1VhB/TQSmi
mRqx6kahI9eZXwAGSmxG2yS1XXH3wWhz54rXsC1BWVWHRJORtOEZfNd3mZ025g0Z1ZshGQ5EzQ59
Wlh9G+wk+f26qtsx79cXZBuFfVAtgSZOIJkZjnkKJp87Lk8XTwQTEjqJguEN6KLhHO3FLK068nMe
OAHHElmONjL34ZIF88/6CB13kvx2j6C6v35c2/WRi2loTFCIi06qshB1GP2RFj6TO/02BnymZueP
vNIEdZ7fjALzHyCQwtit8tsEdTkNolzBuUA/djJRB8m6xpbS0ZImTBxmrctRbdMIV/IY35oUUwCp
CuId7cyFR+kY+pqPxvgNb05n+wWxksT4V63XQxUXMPf0x3RH+apC19jDOGZ0cgBUx8mvN2PGRRr7
dO10sAoYFBZvBt8PBglQ5xRKe244L5VNM1+JYbL4UNRIPOUATpmrD4zSuELxAYoP7/pH4tgEC5NZ
SEuWLhWeCkZqzcQGELJUHabwJuJSClCvvGJ9LFImRsHDUMhwavHLANap2gfJxCHfh3bmClyued4n
YryqT7PKLAr09MTkMIkPsXKL2m1Ovlw/PJ7dsUzfqaKOQ6AJeCKgXkMBEkv8R550vwY6BjdU8JSi
/766RaJmHqYghD/RyqJsA44RoIyVN+06gMZrPxIrR9/grx6rGtEAJqHpAJKiVroSWncNMQvcX04r
vQvi16DkBMBtK7/8fUYpFZMf4qyjzGYkhzI6FLNdthx/lbaN/CKD/vtKhyrK40kHZbojn+XBKbBd
gX2xXZ1Y8/v00DpYXbZGByO6x+qvemer02NCYGiosjY0n6HCBYduIdrDyNFuu9lLUNiS8Ylk5Cr/
1q6eZTGUOmz5xS+9KznDY+I1O/BZAe4+OA02NLNB7WbPxxBrMvo9r6CyaZW4TWTTlImusT7QNFpY
Y1Af7chbtF6D6BT2VqbwJrqoEr9Fj5UUxkwydVRiiY6TBJgKrqCaaYf7EjuakUt4srY1QgdGM3Gi
Jnv1l2BaTCJhgEZYzabPYpSHUEIZdpqLBsbkIiLvylfl6Xow2TRS/SKVCVnFlBTRAo4LJw7PLblP
2h/5cis1hSUVHEk8/RiXjkLc+fqM0usYdY42fuiDh9YrJuI5dZpN115pxHwzNPDURJEx8TCEbqs8
YidBmzjGzxPBeHZjSLlQdy3W6ED6qQBXrDiawMa4/mW2R6lWijBe3M5apwwTiBWSfXSSDzT0Lp6M
ni129lG0RnXNhmHUpwV44NV3rj1u3pwr8Ux2k4+Ydl5CnGMH/E4Rtjjtmp36iYpr3vP20KiZ/e5o
v8yQhb2LYy1VlhJdyEyJrVTV/BgJ4/Xz5Fg6u+iuqPqSpiHmmgZ9/jHFNWDOi3stSx2lWZCEdLvr
4rZv6cv5saytXTNnFKgIjdX+q6bspOg5bf24+WaUC7jN7/POnlMBRIeNvegRR9dNA0UFCqz3qiET
g/l29VIN4MHD8MSE66cwP9SxPk4xb3xi80QvUljoaSkjTZwaiMHd8CgDL7lqrMR8DHI75w5Zbxrj
ShRz2yhBLQRyA5yMZF/tafIRAKBZAc4I5oh8XqWQc3om/TGri1sJqp6IE7r9ExL6aNcWXp5ydjJ4
Ipj6jwBAljGqUAAIdLvWXuPel5KX6wa4GW9XR0Zdbq1FBEipokK9U6pvBLCtGF+L7ChJnLIcTwpV
dCWFdK2cLgUcV6qeeowLJKNlLnf9wis3br9YV+owYT0N1KXQTbxYhV1zindgfH4w7gIrw0IcL/nc
dt2VLCa+R4KYj5mJh93gtS+qu+ymM7Eku7OTA38baHvgciWNifNFq7aCZKCfhtvkE/PzRq4sgF84
xavkj47hFTf6k/HAnZXl2SATJMpI1JtGxv0SFwc1OsrzceJtgm+LAH+5YmBQDan8v61DiInYFiXc
NjAyPCgLJyhlvCh5U/48McwJyknXgDAAuWg63wUZQKqwYUI4acX2hIVx0YU5LiMg2UAS1CwGL9xF
H8uuFDBhjKJJaFf2+JrYmjWbnDi+jcVwEcreix1p+qyv4V60X1048aEBReK3Yqf73W1lx05vzT42
YcFLUnIc+w9O8Etf9r4UB1yWDR3HRQ7lIO3wakCZAbUtQ5OULhZmvEGubYmmiP90UzPxRvm3tQD4
NqyCEM/n5LR4miehIxuAhwlhHm91npPTz/VbxrESxsSTQdGjRq4xafVz/rbbUaaO1OMt826a5koM
4wFx07eiqSALmMno1p2yWzLVliPeYMN2sriSw7hAiv3byNRQnYxOdA9J9Gc73NUHyrU9A43rsXgd
DhTVVxCAJBw78sP1y2Z7WGYln/GO1ugTQVThgshGrJLcF8mZCDYYwbrQy1RPLTDG9jeVqotIdrd+
SkGlGE2AeWrb3h4qpwzApsAjt6K35BUz+eQJXN1v8xwPRBHQt28AUa9+yDw0II59KEyuoQPicZgm
ZKXVFLmqEOFlRPa6UZw532fzJbs6LDbhSMzSzCS8LhG9HnRwT4r7BDOf/58qmLx9o5l0HxmIUrrO
4vnldasMEU19VcBymPJsJUv2TxWM7pQNdmzMVpAOT8X8US7Cc2OYtz3goJtKfywAMpjP4v2c6XYS
xC9qo7+oY+Qr2XybtphtSTHNYixgTmxeMW1uD+b0AJQWrKaBX6DrgRUz+rKpfamaMrSUqc5tUTcO
daRoFnheUYgxu0MkANUtiW5FHV3E4V0uyIMgAoYseY5GIGEmkb3kMzBRinNaLce5fKzq3tZHyRIj
wxHBrFp2uTOp/Zd0TOxqSh6EJPCMkHwBOJCjxgGY9YqTaHS7oGgcdRTtqjHuxuRDVG6CLLGWcXH7
JkCT/R+pHNFaOqvTN7Fo3UgqPVJqnhykO2W4G0xMDy6BFYnBj3io3SDPgXkguCp2a6ylVw4kqAAq
XIQgfKk9MRsOBmgmQXhQgJxlVK0BTT5zwQ6kLGIx/iGLwETYaU5BMrtrTWtcop3SvQhIPONIPAu1
7JYjwBvqwKitVsT6eJbbqjacJbPziN6duzq26i7o7QAEb8YiWL06nfVAtcc2wnSOGlJmA2eSF9c0
x1ts/O/NIbe6InRa03gr6tLVw/GsJ9nNiIwDBYc9UKX9wegdSZL2olrfgz/5flwAdt6Fu1BAvUPp
6GnZ8fwhT8NJUHs3kN6GwdyTvmusoZf8XBF20zCesH/pAkIME/jY9m+KQ6GJThItt2H9BOJ6lMkx
Ehx1b4YCIjqp8bpOtaYxcAylP9VC5SVVfTcrCiij53ttquy5FfE/qMAoN845SO+Th3YUd8IoWkjU
gJKaf7RS74cFBdTPvXyuXLq9pTeD26UvfTPb8rAc+gp12fqftijsMTdeQK143xWZTyQs1hStJ2Ir
ta06fAw0kyTRb9LxNuhErzaBdQaSIGDL3TbkH2lMLTVJn5fwVZXT09ILlozpVU5w2HxdrfyVeSqA
sw9z2gMN3n6z148lJkdjMGXgm/qYG+WE7T9c85fowFzzQRRjclRCdq3OtnHAhp1t2slLeaJjQn+J
KI4gZEi6qmAag3k5ytmAmlMMaV3oCFNigWl0TDnRdfMRtJLBBPF6Vv8XbL5rXbBV4SVMLBlgNk3O
+VKbL+6VICaKg49myUMZgbXIvaa/b6YHycCo+Lc48jgmsX1fXI6NMYmpDhFwF0hKrcERLOxG3FXI
OhU3OvDgr3hKMfag5VEf6SPewjXpcXzfpkq05Lq+SfvJWvTEva4Z71sxeV8NuJ6q0VvJqdR/FqxP
k5tQPrWidV3KH/Khy/kxeZ8SGCWZ6SJpHoJrw2ze0tBwO8F416uvplLtR0M4GWXqJ/38HxVkMkEt
xUZLPYOCTnqrRTvtb9LAU2Kfox+1tN/zoot+TL5XDWYfyRMeJsvH4NDnOC1JArIUoEa5Zzo55zWy
na3/EsfuDYjhUhgVxSFO9mvCNl6PlZraFa1Y/DmlT5dOaRU6aFI5mIez89FXeNXj7VLGxYtZcLk0
7THi16Kjluw1T9uVdmqne8FPsbbFU4hj7ewcmiSFktL3ENXXL40I9HlHDx5NHgP9dqtrpRETLYJw
bmO9xjuf0h5iV3SHfqsLWudDs1N87PvuKh/ZkrnnhQ6uYCZ2RGEptgOYo7H3boJUurDkJXRMpT6n
kwKmbsMzCbEBcWrFNbaA51cjj32ZfBGW1jVVwZEIoBoUjeMcW1YEaDPgqWoGIYrBhJihRR+4r/Bm
qIZXrUa2uLiz/PW6A/JkMPHFDCoJxWW06acEGFXlW99BGx7KLU8IE0rAsZZmBIxujoDUEDXkWzWL
H6aQV9vbEoNTQrlaU9H8MhjrCc3ajPpShj+gviDJ/UcRBE86suPrR7YVQ9Zi6M9YPeUaYZhHScc4
1EJ2C8EmbGRXhh2aXhbZcfc0DLxLYMv51gJZO9DnNMO0PnD9Rd2FUdgZFpoNknlop3rXddtMqtay
GHtItKRHf6Ohw9cj2rGZp74XAF0EV+whsNNXjrStGZu1NMYwcjHN8qHG0xtY/n6C2WFBjvbVCD5c
bTrnOZhxtfJU6eDkXaSX67KpImyIXotmLp4OT686a/AVzbY+juYprGc8w6w5FF11+rgui6rxuyzQ
BJmaZILNiskdR2UwRrlBczSpMFmO3a0ewNzZwSix/uMs/f6/SWOyyKif2qSn0AlYMqyUExl3YHil
iw9D+WIMPJrN7XO86MakkvJiVklDN/EC8SDOh7EonNH40WPXUDB21xXb9oOLKMa/O7yrANML5NwJ
24vhEthTlnkYSsWqj+ReF7VZelCMiyzGydtGTARdGn92LXVP8QSs1eY3qC/s5jcs2FvdjTZyia02
r/S1WMbVBUGIKz1GNTE7UVISaTcAQlPwjWPILVzyTpPx9DQJMiTL8D1p8srQU/tzJbiNyhtH2HoA
rDViXFzIiqA0RGQOkZjssDsC5OHlRp/FPRky35DQGhOiEfNneei17bma5+/Xv+RmtMYFBlw7U9EM
kfHzaIySPJQMGE303GK7XXnWxK/ZWLphWmOH6rzw2Es3ASCw1vR/EtkFmSiQpGkaIVHDGxt7VHQf
vJS9GOODEpibXLAO2td13Exf1iKZABORJRcTHcUDtH7qnerLtozRKpo6NbOjnIcMEH6Fj6W4jNvk
3PT/lbZMtNE6eZBqAtEoTDsVccNxFwKlrUSuRLK363puxtGVLCbWoPU+qosOp1zMryqQUVABWsCI
LD5ojZVFOudUtzUjOiZOia5K7MBp2etTYdDZLgq4KI83uvgklQinr/nfJHqgU5BALq5KMpKXf2cU
Q18JeaUj7V2WH5m4uIATsKQ+9K+f3ubdvhbDBJekaNpGbuiL7s5Afg0sUl8HJ6Bif+Lz/sXprYUx
4aWSc2OecngBhfzXsSVdwQOfRtBU5rwJF65iTIwZZ7UgIGenK1XZE+2zAk/CJW8/yQ55dSf6MdjL
fK0YE1B6U4mTiBaCapAqohDUZPd5y3mmbrZhVkLYCfgiTrIRhAqANfbKF7qoEu96oDsQwMjSeR35
rgmtDihIuZPtgJnFySA2b7+1eCaeELE2jDzCgQbPvat4yg6kh2j/GKfyRAkCE19zKjv05IfrFrrl
3zR7NxRVwio2uxoXDAmgX2fAcBvSk4T6/BjfzsuEpfu7Ic6snpvs0oTh9095kcckFFLWoQgaQ56W
FX6sLedg6b4JkeAUCWrvQXNPitiZ0vdFkc7FErsiasJV/b1KBx5eA++XMBFAHOtAT1OMinQCxmFB
Hme6149222ovqjK+P3ZTqtU6rmGx/qaM3yMgzAwhD6aaJ4TxeYXEcR702K/Rm9oK0dcu2oel+npd
k628ZW0kjLODJDOpa5CmYOQ23knFlzpLPRIbN22Y7K5L4qnDeDr4Jmo1rdALlYbSGVJyyEPtxRxU
zgzPH8IXtq5NxTBMmR2BDauuC9DtoB3ybI81P4+Mlro3HskH7Y8bvIx9cwIBGB2/5DFXdgY08Vgv
YfbN2+Itjgaw09ivgEdPPihrCFotHEL37U92Ecjc2xlo78JUAF1VqL4bkWhhtEua3/TCu/69uAfJ
+LOs6+HS0TX5vugcbMAdgYJyMNLGI1p+O4qZbWDTISCLhY7UXYYmqVyHP67/Bp6q1KZWxQFTSzvc
DyKSv2Ly0Yf0Ru1DGkR7VP+GUHD9FekvWUkSskBRYoKkYaJbWRW4by0h/XZdm60UaC2DceisH9o5
xsayk4SutnzrG0/ofhiZF6s81LbtAHgxEcaru34p43aCr5nja2zUdi/xpgw3J83XyjDurC9JgCEz
FGXpQg9Nf8i98bSAgGF4JU+tMzqTP+7kW31PAeuSZ8L1u814QpktNYXIOlGZHyDLYZ/0JlZdNfRC
ZBszP9/KEjO4H1IEIHjwvqBHh14nb4p/80GiXuSyyQTJokVsKrgFocMcIILAWqJFZDt7oeS7465B
VYnj8RxV2T26oAzTPO4wgtMZd8bXeb6P365b5qafrXRiYlhXF6Mil7BMed53A7Dg5VcNZIlcoKHt
mLISxMQuHRWdpJxw3YzgOZNOqQtqiVtKtFB6xXce7jDv2JgAZqRiRaYCkblodiS5JcNjv3Bcmndw
TICSlELsDBMisvKpGmxVOhbkTZU42f/mwJkq4eEvKQqQfj9frKvo1AzjOKkTnG0+Bzf0vUFZjpqj
amGA5x1i94qveo3fvnLnzTZj1koyE0lqRWk1DA+hMWdaDbCbQ5ckrul2R+NE7mhvuPGV++o5edY5
k33bH++iMuPeoxb2VRsgIIMM2q8I5gWS7FYS/mbEfXWyn0+H1cnqURo0WovLVE0exeltIZxPx1Hj
M4yu/v4Sd0sWqjPeN6EVTbPVoainv1/33j941a+z+oQ5WQkJpEpVUQT6xByEaZQ+YB095UBx8rHn
w9GIfvHf0vyLRXxydayEoYcix/UygQSvNA7aCGQbQ/PUqndjgxzjJfbbUHU5Cm7eZyuZjCfHeFmQ
LABXLcrKWQ/+Dfos1W8DT7gp0C94EZ3/xzYujUXXFGV8OweAz7CM8G2KrYizdYC7bQDzKQ0serKm
U/G64DxjYZKQehiHRckl9AWXXVp7nXCvBs5/PEomCUkyVVswGIyEX4xwUc7V7WL257Ib/AAgbGnY
vaqK+UNpM19ovqZ19gHsTorXCcaPOvq4/mN4+jLBRQ3yaZ5a1IQa8xDG584QLL0WrOtC/nBhX7yD
iSSkHwHmHKOmJp97dJY+iWUxrTtbcW7jBbeT3nkoshy92BnIMVrMeZrgjw2eG72wnAcS3RRGzHm7
cWIzOwWp9UCXymvq9vNkGQR4hMRShXMTeun44/ohbt9zv86QHYjUjDhQFhV8lJEheGkAJ2gAwjsQ
V1Fq/7qoTZSWVUhmMU1bIQIfC0GC9TnSDXKvwEHGA8g1iptnoA4Vue1x3Bm2sONlDLwTZeLMosr6
DHRMjFzl2YM4Kq6iKZbWh4cGE19Nq3jXVeWdKhNhSD0Vc1riA6IKZukB4OFTO8OMQ5/UnKDNs0j6
S1ZBW+k0QvIcZ6oPR0l2FfN+LnfXleHEaBZVrTdjcxhq5CiRLN3m4/yjbmpOHswTwcSL3MxkrIDg
vKZOvOlbuixmPl7XYvugdPQbFKSpoL3+90HNiYoJ0YRmWhk+w8syOQZviuvzJH6/WC4ymI+xZL28
RDKSYHGIS2tKmv245FZC4lsjK45oh98p8XhXg3J1Alj60oV2EwqJHWltYdXiOFuzaFhJ0b83S2MJ
agrwylR10kX+mBIDsCLTXiSxndXtaImTAEInNGFRDxmFzg2LxU+FMwTf9FF9DvLo1E89liZKX+u+
oHrHSU22LfyiKnPb9EDSXdoWLDAAZrYlsFE1SWC17S7kMeZue+5FEGMao2ii6jjRYgU5CuK3RXir
jBMQ9bXg+3UD4WnE3CZFCYilLsNbrAxOARhM+l1a7gJOZP/DnfVLHXaJb4xDswgSnNvPwYHYjR6r
b6C8ss2DutPe89frSnGs3mQr1AVB/xIESED+8MbokIMdTOAU4ekHuGL07PreUolSg146nut49qln
eeqdYnhYsNM81XbN7Thvh4rLAdLkbhXwJiNGMKK4MK2rHnS6I+6GPi5iUH3MAG5pHB5fxCb2uCqL
OlFkbPLr7Kb4LGYg/aKER5QHnWIyAIx7N1iSn90q/k+eSO6y2KaWK5n031da1krWEGlEAlVoD6V0
inlodJut0LVSTDjUJVDoJAQCwhe6/NM9hofwJDyozhxbmk+ZijEP8Z7xuZHp9/nNXED9CCABzZCA
IvVvzcpaRkebxmHpsXPCHQAMUNoxnyf75zwyj2Jk0wFW4pgCyCLGda3PeKbN8uwQIXgK6vJh6mOF
l4xuzejAOoiiyZgEU9kd4FITlyKnuDuL+qGXGFdxh3DA+PNiE/GfILoTyFuu/VVJ/CKUjSamVlTE
EGCanTd5g4Oo4gsPQK32swf5yGt3bUbilTDmy6HNpoTKhAAZYpZWPwZoUJYisQTzBHo6TlpDg+3v
VvLrNNmgImZ92JQRXu8U7BhreLsc62KVzx1opJ//mhwmmoCuR8TmC56Cyh05pKjwD2iJBnfgGaNc
rBylttuVqxNkvDrSyiAZ+5liJQl3otv6xT7ARH5+Q0cQVEv08n86V/U+4aMPPISBzc+H3EeXZGyG
GuxyKIrGUoUBBFykmL+rn5PO1TTsl0Q+bnDn+q3DE8Xc2eWiF0sX9fh66a5MX4jgYeI7BDKpfv5v
gpg7W0vzfFLrDnn2fB+kmRULXlwdciDt/83Oq3o5PXYzVMTzuggVGGRT3/QCtpZAo6twkIY4x8bu
ToAJPDTzKsKGXXGrFm5Sv/b6c594C2+5djMorpRhgiIRDTzFamynxeYr2DTj+CjInIyepwvjWCSs
RSEVUHgOg/tCO6ioQEg/sKI4R6/XTWA7o1opwzhVF5vRYIKU3iE32T6mFFK2cVItAlbj3Ek93og3
/XO/RYyVOObibDMF5K0ZOleYx7cU6V2O3esK8T4O84gYi1rpO2zAgejVU1K7R0t/5k1abhcWsTCI
aKCbgExltEjmQtLCFtfiaPefrNeYLwOc/OiE9l9Sb9AFpP+TxqiE1weuzBgqZftunx4ClJ3ulQfz
RnXoOnfq9N/E3MIE+fWD3DbBi1T676scqhrjqSIdCs1CgrHz/ljqaM7dVdnt0P9NSXulHxPvCqSk
oOtDEaVHJTNPY6+aAHeejxyFuF+NCXejrquZGOOZ/JMUprWnY+wP9icA856b93LO77di1wiycjq2
5qjnBSM1oSuPdnBK9+Kd6NEl/OJZexoPOFeOA2w+xC6nyVa/xnQJFG3B7RFKZzXdm/Fu7t7ib9eN
4w9h45d1sIUvPe/AuhViSlZ/NPzhicJnixXeYaMz3CZueMdNNWjE+z1wXAQyETFOl1KcRMSp/qAe
KOh/5KgOqItczEYh2eBV87fHF1bHyMTFOZiKBXTL9NlS3oKb80bdN6CFqp3qRQIc37zDquT1M/1k
r7+mIhNVRG00jKZHilGOpS/EmtWk2lOrFdaQguPeUDs6VXAbB9gFzYVDgjo06ZtDXKeuFpgHXZjs
SFmcrB7uCzK4Ymw4IyZQi1x0BFXyljh+6YTqZhkyAr6pbj9W0blPJI9gVspq8wGby0BekaLcLqq3
ITYsIRS+y+b8mHRfEl04Jon2WBjSfSpiXGRAgSavc0seVFBlPZepZBdL9TAlWIXt0h6L9S9iU4Id
KB9OxjS7Wih5gdLYk5h6QpS5GEY5SYlu9Tq5J1iQrSvzmUStr4SL207qYgOQ+kaWqs4qtPK5m7IH
0iqHts88gWC1uiXgCpi0I/7vb2aZNu489x9iJyMkcic0t2+Ui+Ux4beVkzA1JAT7SgLovno3L+ip
p5wJ5s2MfWVuTLQd0WoLcwWpGF1qLbCT1Hs1oFR51y8vBipMrFWNRumyEvfvaJPGkl1KnqFacwl4
IrrRxZ0Z3r7vL4fHxNywrdtFnnU8sZzgrGFYWNAtEFQuB/perb5H39tjz/Oj65FCpU/N1cUlRHpZ
5x2uyzT0MO5qVdIhDjwRDGCCf91jt2sbl6/GrlwU0kSCRcfNlezLWyxYR5b8Hvr5SToASdMZvwX2
4GHY4rpUjj2yrMFqizJpQi+WOjnMrVcb3yMe4DdPBBNsezNQujxEMyxTk93QTCexSWwl4DWZt/v3
q/NjguzS1/kUUsZU1VdbS3mkJanECQBlZcU3xTEExJBT3IbgbDP3w/v1Y+R+PCbcTqStiyhGDWe0
dQsIyYD2fxXsBoyfqjc90O3hys8S57pUTlagMsGE1HVYIXKjMiWdhPocg3ZXNQGS60Uzj92Jkwio
TEhR5zzpSA/9sqqyzMEbxHMh+wmP0GWTLGSVnqpMSFGysVMiAalb6+a3AK59r93wAbUUwLzmtvm1
OQa74sfoSG4KJB7KgzvxvqTM8XgmyEjD0Kg5QfCkxLt05gqIFY5wQ0fOI5dntJxjZeec2kFN9ViF
+y1S4up97guC5mjLl9iQOYGM44XseNM4qloUUrXk5NDIdlqdY9O7bo70ZK6kHBo92VWsnNMcMDjU
ByrhDMhzRzWf53D0gzCzo2nKLEBb2CXWrK5LpRZxTSoTXmIZCQ3oL/HmzI9V+E1NbtOhsOPBVuTX
Of6P1sGih49pLueCiA8WncyPcAegJrfaoUMkudlBcIh7XTeeeTBRRRzyKQ5H6JZWH4ZqgWTb6tDs
Vm+ui9muQF9Cp0Z/x+rLJcoo92pFvxyISg90L9vYY38ZUVN+VC3wfyF6Cf8IO14iztOPiSqp2Zai
ruF2pb3ZyDjHykMYO436el0/nhgmqMDyu0U0AfJRJYXV1G481nY3OWVicmyR95LRmOChqyDeE2k1
B6i8X2nuRdlfg8LKT7LX+abD3VXjWD9bC8vGIK0MAW3OQEvPyvgyVOkxBNGSni9+J5CTObWW2Is7
INzcjbp8MFPzbupAHNdmd4ZRYkVisWUUAeaA9205lxNbQVPnepj7CEcBaCK37t+BJfU0KeKt0vTf
o7bild9pxftKGGAxR40FziJLEAdwI3IwgeQCPtEZ73Fjl3p/1cm4+AthYk5mlMMcT3gWdwO4S8fU
Nvs7Md9ft9o/JDQ60GkkDcJYLKm5TzJg99A9xJOBdLe5izEUGJ/l9xi0pcBHyj/xzHRn5iLgbX47
jIfopiQDZ5r9dnNZ9mpUYC29mV4rHQmN8RSJN2acWNJYcnyGJ4u5NYB627dGhq2rQjm1VQ/LpFzX
9xEmf3Vl/ptbcKUY++FCohRpgA83zbcZOaeoTvPmyzbxT9SVDCYPrSS9bAHPhldR4edfCxHgBLvc
vFGGHUGUqww3Sr5xLGXz5l2JZO8JyYzqnIYdym077ZdH49ztMTUN4EmraDDRQ9eusHTslJ6573lv
CN4XZG6PWu+Uoq1TzB9I36PRMxQrbl2g2BRclhVqC785+UpP+ktW9xQwsnpTT5Dw0uKltAvek1ek
FMgEKx98fDzkFZ5ezLUhZks6AQAeU3xl8o2o8jkE8UTaNnY+6ccqDzgth81baqUcc3cIihhHhOAj
qgVWPjLRUVTwGbZOABANjr1sBsuLKBZTJqqUUNBpU0j1F6e1Mie3Q58+UuYdL4XhmCaLK9NWeZh+
YruL+T9V8tyNkdUa3+Vib2jAE9Octmw4AWV7tm2lHRNR2iIVUGKCPbZAJz0UexkzAqjN7pedeJ+/
LbZk0/E2k3bWuVQl2zWRlXAmwhRjM+sixX1t3dmV3Rgz5GCZfqK9xMbXeGW+7cxtJY4JNlGkRelA
eQCTUw/S1MKL7qpj9Ij1CPh86aDV58lH0/mr4cuVWCbgEDOSAkAdIs8JH4T5wzRf+/HlupHSP3HF
13Umqkj9ZArS/5B2XcuR40r2ixhBgiRIvNKWUcmbbr0w2ozovefX76Fmd1SCeAt7e946oiOUBTCR
SGSePKcBXKZMHxbTotFrSEV57yZQ4GwZXDwpoF1vSiup2Do/E0MIswHp6kocIpqOFS2GCyX1MHTy
qNf4TKT3Act5kJLO6WRDgP9Zv/alPeNCSF8ZtCsbfJaR0R3VgXTI6P7yZxGcZ16Lp6/nYYyGNUr5
f9NRqdgwTEXsLpsRBEN+wLCS05HJA/DEdHIjMEuwuwpaIsr9ZSvbU8MfDsCr8fSaFmUdtM/hAGZk
a8+KFSLHytCxnJ3KHdzsHoVFDF8IzAq+Ey/Nk7BgGZIWvq35cmatcyYZRHL3zTF6M7Cd0SFogVN1
LlsVbSkXKvRcluoUGR/Ea+tvemXsa731e6i9lSihXzYlWh8XHooeSl7hSo3eSF6jvaqiuZXtd9bZ
d+OCQ0K0JVVzhL3BW7wURZpMcd+VV1yyQ//GH0QNzE2ak7OszuRCxVzLIXSn4PckqKFnLDtmkZ6i
EEI2ceHPEyYZMUbQVvF9Md2M1fQnXc2z9XLxQ0XRgSzrqcvnm14+LpVdi/TXBNkOD5pq4nHotVoD
GAzjrmP/w5TRWGxUC5msZZaT6JIWmOPhUllG1BAMwyv4MvARE3EGJNuwAye155v2KrAmX94ZTiO6
Md+bEl9jJFR7dEVWFJVwMbKjCQtZht6fPmTf4wx1B5rv9A6EbdJoZ0H011I2P9UmvRlS3dZqdJWa
zg5zY69G8msgzwD9RmjeVbW7RMWVnks/tYjhPTYOVkM7t9Smo8IyTwbrGzUrv6xDzLMY0FeO5cKS
sug2liO3UNKXxpB2Xbm4qgEtk8FA2yyWdnrZCO6E7WP/z3r51rGq9pNqjOg9qsrPUj6mLVDXd8Eo
en9vf88PMxwizaB4gGspzGT77LZwihvcdejjUhCo2eVjgx514rPH0BOVGf5DwvVhmMv2IhL1lC0o
+6/TjiCu8YYX8+rvdIuGluRdjmzbhX7twxyX3yUIoEXdoEC9Dk7I/gAVstxNGnS+kuxdIQakQLUr
lCJbV3HBa1UueAfLnBdzDK/V/OyW2jWmz9gP1Ze9VRupEo7ziMxxAbwh0qgUM54+q4iv5hY3KILv
1TvJ73zMUQvBeNvvkY9N5cJ5E5SaVq3T9vMBlAVI17XfcFMIQUUedWZPXQk87NTq3QU4ouqk3V/+
qNvX1Yd5LrYX9ULDckYsKrPcnavYT6joA26Pcp/5DRfBlTFMehKYOB9XMjSu1oaGfIpu1n+Fh+xl
BUkptnlU/cEt3ApFV1lQ+hAeFC7wYfJeJZGMbq35OtvDlYrSdetl2Ts2K/R05/KeiszxndO5nsuG
rJiH6Kr4m7n0qLvSK/USN3BFx1IQ5PjeaaNgPLNaMaol5OwgHSqrFrDvBMXyf7mq9eCcVSBkPGcr
CF6tlRbtsEqVJXg7zzf5voZWSS0I3duvhn/8UuNiTZoGpaoFIVBTxuBWYGboFeLr/Z+QNWofrqlx
sSWnJWlHQFIdVnwP8h9zcFIx6SKirhF9Ii6k1BkO16JSYOmq56K4K8fGUhe7MoQ1+PUkXQiVfFe0
V8osyyv4eef1LkUTWH2ht/GBOqh0ew1qpgxir9GB3osG20Sfiwsj06IvzbK88wqeytHtFL+v/uhZ
9OERXBRJjMo09XdkG4VcwlUF+a74Jny57OSiL8UFCnMMcyZ1uOJKw7RBfGR1fXUfJyDQBYv7ZVPb
Ne4P3/vSAJUzMo8AAjnRPrntvOqqfvu7bVJVruJLfvwteNAQMgpbETzC/kNENjEDJhsao4zby7wz
IdhO8YYwMODvRr+No3mrXA+HDGr1UAFAXRGTYB6aX0Bo9TtbE3GAbbvLh31um2ut0KVgJXamwfXc
gdjlpAjZibcLHP9nw5DX/z8LV4BqBXRa6efarnppzdnpIYWmTIYjYeZyNMfUSY1reZj8Bc1nQaxc
f//Xc/hhm8sIu4kMZrT2tuXD35WC99IKtvKyC21764cZLiIHUlpMpEdNOIXGe/G0xHaX/tSEgV+0
k1wsNhIyqyOyIgeKvYHuJM2u1K9lYtpKceySZ6De8uKPeA2gYve3hxoyF5jHBOyhNUjHMM71tsz3
RuAGleCavuyEhsxFZU0ZYpm1iMopuUvZm4bKqHT/7z7Q+gHPfNCAkCgB2hINnvmWpH6rPJSDTytB
JFlP6yVv44Jvj5FiWuloYUvyKhFQqfdzWTjl8DAxm4HX6/Ka/kMB4uPTcMEDZGRk6IGvdEy9suoB
KMvHNtnJ5Dhlb4ncWZAKQftj0bw+re22FUTo9cNfWiwXOtSwYCOAd3DG4ih3MkRmKsECBaeKZwQN
9HoGETwCRwBNj8pj41UhuZP0W7CN24n/P9v4XnU58405MKNKQafRGZvYVif5GBWYxJla0JObh15H
gpDHI4Ak2W0K7RoIrX0T/IA1OlzYyfcs9uwH9HVJoPkNoo3WLQZAGOMDA1UhWiE2eDaEtB6iXeWC
SDUVE+uhAAJwOogR7o3aLpDuT97lRW0eBR07hIhhmjLlzrTea0kfGAi8sclcA2o4qjkA73BIJ49K
v9JZ9BE39/DMHnfAJ3TkGOb215Lw+rQpnO4n9JCRbIFv6CSsnW7u4Zk17qCn1ZTOxro68spuBq/Z
L/sMKD/DxVjaVQ9OrPi7WMtMtKXccac0iLoqxIFT611IfDmCklgLuaCe4jt6QywA8G6e77M18ue7
oilhFdY4ltdV8UyDP3lYfPx9vv+nYux5kuUERYxWd4xMt1Bv99AbFwSR7WLJmR0uBSikpaG0wQNm
tJur9ambOOa+fUrtwV5s1R5OKVKv3WXv367p67pCVJkQqvHUFmBYmSPDRGhu3Q5ymasmA3iwbeYu
YI8dvRZIaBXqs4JT8F6B+RJJzsyu3/QskkQsi4uOoe2voye3q6nhUrm8izAdPUYTIJOQ/qIoKCa/
erm6kolkDTGzot5wFIaO01J7YQGiZd38yxzYs6ymoMvHKPPcZE6WdjtlwW1ilCcFclOFJoFzLQA+
vcb+NVr9WuC6mUpQpkvLqRrvmIhDZtv9P7aUiyiDMqTDtL4IlFa3tFmyaDUewra0WD5e0zi3slGE
Yf96zJkMyivk5lTRMJ/MZa5dOEVU70cId6B+aNhSCUqn3UieLjvL+sM/f7TPVjgH7SLQAvYhAnIF
bPKkRL5Uz5YMFv/LZjaKIZ/trCH0zDn6lg5mt9KMTp70q/CC/XK3gEAPEFYP2kz/dfz/bIy7ZaJJ
H9VAb2VHZreKZoNfyDbMu1a9ToMfNBZJBm/gXVZzmq6BqtXE1+ICMsaD5NQYO9lBl/PBbCR/NjMX
lDlWXGE2E0TU1TjuKjOwo1zeX97Xdx6sr9/vwzYXlyV9zBHHZmBsbuJr8iM9dCBS7p3+arkDfY6b
/7WWD1f4fHXSb4FXdv8f0O+vLwOsnyng/wVJIjaB227QPlZhqkFjrxjM3VBPVqO/FfFoFUZtTXHi
UXQWjQRatnMiSAM3mlKfTXMxJ4iyuB9CfOkpZNcKS3+GRmgHqXaUy8FOdFxQGLejYCwqMNEn9URg
f/OMnq2cCwst0fsoZbj4W+1uVB+auECaAcgBAtvl77wB6WDrI90kBp47IOfjLkSDZBEIszF8FJzm
O9Zb5Q/NVixAK3x5X7zFV4YvvZoWOxC0jKggRmyt8sw2nwrrRlxHhGAYKsRHBG2pX5k/QNrqJmop
OLhb0ejcEheN1M4McrWoZYf19ckkvdUO3StJhNFItCI+GqW6TnVS4vECruyV1RNaqTfDsXLBoeHN
4JuI3OxP5vs/fcP3J9VZDFyirB7HpJRxL49uhNOpGFZsm9YKjAG5heA+XqMOHxnO95I7Gv0kQ8SK
oSyQsNaapf0C1c95b4Q7kXtsPAU/r4s7BWgdSDL4kGVnDAa77iKrr7xieegNH1RCxnSzVE5e3EQh
monfukHQGBZaX7/12a6GCDxq0iEEtG7/vMrDL34D4EJgQVFwVUf+ExelKCRRhtF0jSeEbdQikZsY
Lhoq6AQ9s9paRJzIm6fgwwR/86P1ClqGqpedbnzpyt0U73PVFcST1cO/eMeZDe6kAWjXqXk4rLs2
ORh+stMnCtbBVSYYu/Z42dqmK54Z446bvtBs7CVZdoA8dWo4SigFrh79Js0ICdP/njYd7nhmjbuO
ZNrn0AYDQEECWhGMahCzthZhd2c9Ppc2kDteZhfVdR6lCFUPq1xI6iY33S6GJPgqk5h7/w+teJFF
7pgRI5rUyUwgb4puUubEqWX+zo7p1eCusMW0s9iVCF2/6YngaTRMSHPpCs9TVi2jolUjzlbVuq12
KOs7WgoymM3M0DizwZ3fstdjtR5xoAI8Z3Wv9bv39vX0DODRkwi3vhn4z4ytnnoWLEowwZu1iXdl
xJ4KggzhEDROOgherxugRLjgmRkuK2M6XYhKgWBFn9FR16Y8Huj99UpErLtAQjwmu7ywsifRNNXm
QTuzy2UJs9JBCVjB8gxouI7XI9iP2/ti3hMRpkJgiAevUJMaOUh7ZTzNPNk8RtPvgTw2qicngtCx
/uIvx+xjRTxnWKFkExpliFPA3ttm/zNEnblergfdodP1FN4Z8fPlWLV9n5xZ5IJVFsRhazBEX0xR
vjHcJx0606OT3r7TDNii1v+mRzLcIxpoqXUIAn32SJkZUQDhZbxViuckNa1h+CWBNTQVnrOtLB11
Rg2nWKFQEuDChzLHEJLJyOKYp2rf+9K1ccJMtFXZkQBU+vWtjGBxZog70FSbSQJKF9mJy+eaHAf6
q4yeR82uycvYRfblz7UVoc6NcQcaXhgby7jmVEt5KtEOLCrMT00i6OCWG56b4Q60kqV1l8/YvP8D
fa6tHDGfy8b05+e94w7wVJalOkHq18nfYmCigK0hpwI8xKXf7FqH+cUxexlvW8dAD3e+6mxpP91e
3tAtfzxbKZ/sk6qYaoXhodFm4/UgFzdZpzkarfeDSrzLpjZD/7ktLgmpKW7pYcLDonIWj7jgPq7B
ZNe5kt9A0SL/edmcaGXcwe4LqUDKA1eZgps8O0JlSwauNhVUFjeoLj59Qj7LH0ZjTDA0saCh2+yb
h9IPn0BkB3Vc6snH4LrxROvajFjn28ilIq0ZlmHQY85G7yARJUPwTrqeb8FD4NHIaW9iIXfY5v12
bpGLJao2zkEUIcVSoWDuDXswiNgB0LvT/XSAzJ+de9GuO+FNI0j2t1Kgc7tcaNFYpTSdgWDZtyaQ
O9SGEpjAKTcDikoIkzWqftV9HIw5zLXV/7tJsRftScdMMh0H57IvbrT94SVnZjhnLIMlVNmKom2c
Ym+A9F66AQr6AdUaZnUZ3i6pF9jPGCT6gxbMZ8vchTOqcrlMKiz3RmCj6X3SA3UfZjXG6V4uL3Ir
SThfI+eXeW6OAJsqi6P0tl7sxsIJoxQVWnfO/nvm4c+L4hxyBPU1zUj43iguSGe1aIOKWmWb8ePs
k3HOF2ZTXQcESsqVTG1UoaXlyShjVIMFTr7RNPi8GO5Ok412wHdBoBqAPVSuaiDlmB3v1QWMQIpd
YtxRuxYqnWze2mer4244uU+ScsAAuwNFdlenvYUJIls1tbsEwNwFJPTa9HbZPbbj1plJ7rKj6tgV
2Rq3zNTSLfNgHNdZcu1GB5EpHu+eKDsWHG3+XR0n8Wy261xZSr5r1Q85uBlEvIbbV9rHmniWgSof
lrRr4fMjAiOxNVsHC4ZhIxR7w5OIBHOj0/PJU3jCgS5Wp46t74x11or6qtemVuQMVu+ZNxPiMJ5Q
tnQrgnJuFiPPDjZf8I06OSihtAp2JDRAfhnedMwx52U6EGO7Ma8qTI+AHhNjuXcBcKuiryhyG56B
QOmM1CAl3KZ8i68lC8gNUHI2bj4AqJT/P1h3RG7DxRYjy+fOLBFR+uXUgDY9/16LpqM277Uzr+FC
SwuSnUZPEb4STTrJengUHjbB8f5CuNn0fWM0iCkV3XWxqxU5hEJ6q0djkOyU7vvloy2I/DoXTHII
KmczWxYUKfZj8ot1T7PxGif7QtpdNiSKlTzfgDnExRCt4KfR7mIL83/OgOifIFJK/pr6JO9CmaLB
WMFVQLneXKDRsdO0GN3w6o6ZvWVCPXWit03+4/LyBH7Bj6HL1TD1ao+7OqqLY5CB7EmNBLUK0VK4
RCQOzTIemYTyy7yTup2J3JseFyp4VWz2yM5CBk8YMIcUd1qC60VKmttGfgzL1irY7Epmj95c7SfT
fBqhJ6xEg3t5D0VBknJpyIKPVYX1WozxtbvAr0BJwdz0EDngTPMpgsZyigtLhIUVhSkehJL3UQNl
F5xplM4OYJ+DrNHwoiJBnlYF0Dth13/9UHyl5HyH+RgSzh0JAoRFVHRLy/CWHbPbb/WVboNB0BHd
AYKgSLkcpSl7qFIVuAIWXD3ZLzzDLZOUgse9cA+5OCIHrQk+EaxpPpj+crXyIoLG2jZ/NdZKfZQJ
7IkWxSUkcVGXIHtcE4TiWJKXKrRqERux4LjxwJNSDiWJKSiOdOE1MW6Z4YXlYAEYbl32esFS+Klz
pZ4aLSLrznVXuerlzSkSvWEEQd7gIocyYIB9UdY0lSLrWB4SRuxidgP9baqfLq9m3fgLvm1wbxYj
nOIgWbufyN/QwZ+fs+CxjeXRhqavbWqBXQeDU8eN4HYRfSwucgDfCNp0E9fYqOz17nbJH5biChOB
lxe3+al0PDipKtOvEoPTSCrSmfhUdd040rCyRpOHIBM1rjb38MMMn/1qVFJndcDzJWL7cHQ1egQ5
LPRgrjT9vgc9rJZ/+1fr4lPhIpamIg5ws2i0tTXQXy165Bsd8/+dGc4NE1AwmuDwRzqY6kczVTHN
29qjImr4CL4Sn/PWfRIpZYt+T14ezeR6WV5rId/N+lO/uPnZJ+L8LY9jLYB6xVp6xlS06oSH2F5w
X/R75LWeiE1y2yGoqhECjOQXub9O74exWVe0yFchzS1a+DI4AlPyQqP7If+ZtIIRya3jxIhCCRjf
VV3mMQxxFxhSp8ED0yC41rv0UOmmNQV0Fximc9kptk2ZGkMXRlEMXp3dTInRRjoiOdxNTo91D0le
iO89Xrayib6B+O8/ZtafcdZO0kOpAnQLZuRDer94QMCsQEzwcka2egz2eBEdVpgf3Q0Qj6vsLLWM
W+HFv/UdgTFhqoqi/jrR+/lHtGwYtSV4b+VWe/CZeOP1OoAKEu21YACteBSq1zFJ86f4xtzMv8+N
cy6rLwHy/AQZautmj5jtcyYwjSwQ2zTBCIcqlhO46u/Lu775bYEyQgPeME2MAn1eb76gy9XngKJ2
+Q3JdjOpLQkjk+nzZTNbB56dmeHiClF7cy5K4Om7tj+UiuTKnY5R6Mb9d2a4r9fP4TQrIdpNQ/IU
ZfaUo2fdvFy28R++0seWcV9pxtSZFDZr1vHrb7xL5tD9OzXoIbxd8S6VTe8v21z/JB/Lzrdv3d6z
o9FDvHHRAUKBJhPZE5MdYzLsL5vYLLac2+COXw/2kjEk2Lu1/IHHs2fcU7TD1+qDeqsIrG37A+Dk
KzQIcL/1GJ4tKCekUnSg+jAYeG2gT1e+TLNAp2Dbs/8xwV/RpFkkmSpwOQV0/tDYy5XbuHaFrKki
M9wBoqM6L4YOzCAA/3kLphz1t4K35dgSS/CBtnqOq0D6/+4ZX5+SIkaMsQGGtadqaKW0S1D+zR0o
bu+Q0t0q6mClXe4kRewCRvdHJ+vDOHeyzKDIyCpY6qjtLtIw5mv80kVi2+sD5KuXf9jgDpYWLmMO
+i/gCSJnAZN4n1kkeq5QFh7BwhH/Euzn+pMvmeMOVZlkZpzn2M/wGXQ9u/Qg2WSfWYOb7AhaBaIM
QeQo3PnKl7jWIYCHR0S8T9vb0Lia89fs33o995RczCUw0hFsVVAN7LU7o7sGdVrWPgn2TnB++ZpU
0EvTmPydXDVoWAGmFqJRZb/TdXfXxaHwI2iJC5tzWznd+RHgwsbcBV1CJNxWujVieh8yCbggwWS6
L73xD+hEmcyQz2lIshCl3vt2ZzEqNEfaQAENaInhQVmuyuqpj+47SPxd3svNrTwzwz3La70hWVdg
wIBJmk2i5BBgzitMOkErdfMKOTPDbV04sTBtTUwcqmN/GGPdNyPJubySzQrD2Y69qySd7RgbIrXS
R9gorjo4gxseUD78lj+urEelJ1ZC2Ho0M40hS9MN6I7xz4hkicqxYPhCc3KoF3fIvpHpuot3oy64
Szb70OeWuNA0lt1Y4hZGlEdp5pA59VPpg6HFVWwoPdrZTkz9tv29PtbGRadlMvIi7uniqES1jHE3
l4I8ZnPzdEBLmK6ZMv7K5ytYnWuikLUSP4Q/WCVb+qJaLfkZt7skFYTaTRc/M8XtXh8SWkMfAZdH
6FfqTZt4sqgUtO17Zzb4/QrySqlSXB6oED4Tu/ISL3qXnzXetJ0YQLi9JJ2ZOiIDJDG540Tp3LMo
WkvlyS6Nf1eFHw6CMq/ABA8Li9V4SqcECZk5KTuQfewwG2GPUbG/fGo37yX9n5XwoLBRy7QgM4Eb
Mdj3Vn2ZA58mtRWKsEWbMAd2ZmeN7WfBQZ9mulANpHW1O3hosNnxYZ21S5+q3eAaB2KVN7UHtKcg
7m0mFTqiEuZ+dLzpuAsxBbXuPAd4U1UaEom5qP2C/lXknbPUkd2zKkU/thCx0G4e3jOjXEw3gzTU
whWb23b3KrmRtd2ffLOPRXHe1y4jAznYCk1E+UnGyHDnZv1rL5qC3naNf8zwnZkoMBcSpohBcnnb
67elWdgaoOBF4Vxezvbb42O/+NZMD70qpq848NaVbRxhG0cX0HMGgiBJyHK9Hfg+VsU5IsasUTaZ
V4S9pBwaU/HrXvPKnFlUvV/y/15eDlnE2dK4MFsluGeR+GG4GvP22c9GdkuRjPN2oPhYEBde8zmj
ELtG6IvV75l6M6mHJhQ43Paj92wZXHidMnUGI5e+OIxgjHCyDSggG27WfqPBfR97UZI6WeF3HTj6
/BYsF4bdzb7AS0Tr5DJotRzG2ljbk1EJ8iaUZ+z+lD6tBIsjJBX0Q+1VJxHGeT1JXx4JZ+vmwgcd
e71ia6G3JsM3vattliinKCswSMOu8dTaGVl6V6WDYL/fU6UvdimBmKNGcUETbr+7WeuiZsaVqfnJ
rflX9ZA/oyULyCSma9h1DBIAd2Xt7vzir3mFd4iQtNtH8uwHcJvd1UUjSSbSg5UEWoICycriXzuy
VwAf/we0azglZ9a4bS4CqW2GBZFmzJwKD4p1xDbod8Ohd6jXPbXC5W0+piklTNUw02vwSOEmBE+F
0eJaSPbryJJybHYrVyaQFoLrdfvknFn6cjrzEFk9NnKVdiMu1FwUq7bj03BgPj7g3UoxKVze5kPp
zCjnPnMPJa3eQI9HvVnftrUPvjV/rZ7m6PSJrG1eE2fGOFcZVLoE2TrYYHSaSydb6/c9MOWlSBFk
8/yf2eGcZMzjNtdUhNIsla2WXZlFZeX54+Uos/6RrwePgadeUwzU17l6TqmH+mKuqMhGVp05TKwk
C20jKh3JnP2qVAQvi+01fZjjLqOwnLQ0rLB3UgdJsiQxfBPMikvwfHlVIjPcLRR02lBpLcyoAKQl
DdQ608BmUWJdNrP68qXN43w9DfIuzFBAdyTpILc3aSD4ONtZPv3YLs6vlWBKojb438NU3iOJdCHJ
dAdyJdAshzdCqb01Ubu0IM61g6jP1F5DDt4fzDvZHW4w2+g0L6UPXiB3cekOQ6Jg/858SYRbFFnm
nD2uc8Wo1qEQYzL81KzuaRj80LvhLgA/Y9uEgVUs6kktG0A/svl+TCOnYiOwp/cVNB6WqD3NZuon
Y3nMqXL37z7z+tvPUvkkTYJELyvUEnQ8h8NfwCNdNrCJ6AWJ1j+nkEtwpb5OJWVab59vs6vZxsu0
x857+v06UVp6GagqdZu+hI5o/lxwUHhIQaHp85DPCJwoHJujm7c3uUj1RxBheDRBlSdLpUZI12a5
tDJVctBd28cmddWmcBT1m2Art6PzP1vJIwvqIlX6YcGKCoCqghHDDgl9bOljOYS+omrPTQZ6UyO3
DT2zEzmAXHtHvAQd9KY0nuu2tmViCMLEdjnl4/N+gSAkhdSaGpwb5LfEnspMwXByBihTdZRGDVXE
kYEeiLpFIw+2UZq3zHwgQCLrkwmm5OHn5S3a3CG0NikmhhRME3DONo7QSTBkFIKj6qSm90Z3O7If
YywiQdp0LVOWVUPFECBKip9PjSbn5qCtNdN+fg2ih7qAfJXIBtlcC1j0YEMhOuXpSrq5nPo6Xt8C
6XRHo6KzWYseQdR8l9jSgjQk6KwQ790KwpRDoL/KI7imq9EjJpiIl/FAO4b+guIXOQWmUfGaZPkJ
Nc8KJeQOhASmFIAN7bcZEz9PlIfL32EruoNFGYkgiDpUoptctKV5zpppLUXMmmf6uZumVuozUCA8
979GJIKVv4gInDc+yieTXJhNVZqqaoU8W1esOXyY5SMdRWxvIhtcuAwldLXJqjOSdle99Kwrp1nE
5Lh5W5x9du7iLdOyCqN1Ank0VDvpvQYk1MTuokNc3OQoIAo+1OY9z1TDBC2OJhsqt2sUArSVMq5d
8kPvdvsMpbbihS3WSsRjetI+OYFy/rLNbc8+s8nt4gLUI6USPFvayYf2WT4M8FzgOsCK4zB39FZR
cB0dHBVzXTrEp4lV7zMwPWY2E9zNG99TZgioyA9lEDTL3Op7beqLQkMxuA+rY2syi/T9rpBFycfm
0/PMDLdgaS612Ujx9FzH5NTdusaV3ECku7oRMRQZE/i6qpgAd/CxmJVKr0Bpb0WePfUlJpMx5l9e
1f3vy99v60H5yQ7nojSK865ZI1PrKp40WOHBuO8wVmV6amn/0aPkkzku2tZgMpCWFdguAzUvP6mj
MxK3Z4Lq4sZd/skKF7EapWC1sVbI5uoXyWu3YKcp7UDCXtlyKBIj38L9frLGOR4YUfSMqni0Nor6
OoNsGQRKfhfM31OMmDRFOlskVUbL7L9NRPcvf78Nb/xkm/PGoIJ6YEBge2LgGkoPiwr2z+Oog4sr
fQMXvVIJckCRQe5WbshcSKb8XgEJdwW4WXq4f+4J3+frg45L8c8XxkuQGIkalTk6fRgeA5BvHS7f
h1f1PvdCT4QaVJi5Eag/WeOelyFLZ2DdETklJH4kHG0pfgQZELTlDTuqMKqTDh7wd0eqm5DUbndj
3t7FQXZc+sEdR+DKsvuyW07qDBkFE2RehnIXZS04iUgNxL7+1GgQ6Km+q0VWWEWHQbRuqK0qp0dA
BZ66UDnSocEjsFmsIJB/ZFm0M0A+E6BI3TAldDEthYS+dcZQt8F8hvZdp/tlNeHvyDHY6caDod2r
LZMtsrTPdRh6DYUeEKks0Oa7laz1dsTS15YAoa2A/LYHf5ISJJ7CpF/SAME3hf4gcv8jCCt3KpgX
EONKWbQDLdDoGpZ7dSi/VUleALoDYQRruA0Ln9LbHiQyNtF667VAHb84pPq3fiCvYYbCl2qA+sW4
CePpXo0GWzf0l7Cd7D4EPixn10EUXo1zeJ/IIL/Tuj3FPyxzfpzKurLiaXxJquSqm2e/D7qnYNLt
Iqgfx3EuHImS176vTpKCOTFM/4eJdKqM+XYZTHuB0LY5pJ6hYzwCvL8uS41jwOZTGv8ywYprKwlY
q8h8nIemxGCganfNS0pKLy2q6xFUGixv39jEvFCTr40rMHDaOQ1+J+F90xu/KJLEsOsfSkKu07kY
bE2qvcGIH6qi+K3X2akpyVELoXtOq4e5Mx6gVQj5K0nC4YQeJYXEXoEJMArGpqFwe135a5JMV2mN
m4lNN4mJt4AR71m72FFSHdiqyxFlxhGCJA8snaqV4XFfxqpvAihs0WYOrbAE8WiwyKCYTKNvddTe
pgt5jArpMAXKs9RicpWajtEEGN9gzCknkOwXMbRnY7+X8m+YD/02G+2DEoSYyOkf5xH/XphVxLOd
a6Y3gmNVk3vEscqRE92uhtkN88LtkgZXBHljWemGc2Gx+pdcjXYbaVZmSE6pDI6cv7FkOs1apDmT
Jj8q+rwvNPKYxqWbZ+ZxkTsAjRuwfobXDdUPbYp/K8ZbnVAbZxDTosXiaZl5iEvZlY3yaNDmaohr
R2+JpwYYx411O0Z2WGXLZC0he+5SWqNck5m23IENdlmOah8f0KZ+LoNuAq3oYqULnExZktAxFuil
99pBYfM+G0Cs2tDcbyEzTlL9Na+YHcbaraREV8lc+XnIjurQWhrg5bQvLai7hxa45EC5skTMgvT1
NR5kJ0Wp9gFlh5yqhyWOTuOs4vx1vT9LdYIppPmtkCvNyeTqFfe9p9S5TZT2dUjb45BoTjXgPE4R
yj9LZE3stdRBLa68xP3kFprhjLQdwT5MTn087KLljQx1YCVj95CY+dMwllexlmAoKLZAEpBbpFbv
ZnJNqvoHJgIh5qCPbkmkv7IO9aUJPZUpANPE6DGz/t2UtWUq8RFbBalQzFVUsnnb5zl8rF/2fdxD
p27cTdXgmxNGIBYI7+qz4SRV6wWNZoda60gBWG5yDJznS70jYeRnQbMbdBzOefSqWHaXKYNuTr3L
ls4O2u40aLGVyL/MCQzndLRaIAJTM0F2mIyuTCCXEoEeoG2viQ6F+WR8XtTaSotlP4EPsa9YZM0z
tWpVuV5GzRoYegBa8r2NnqmS7vEAcyedfi+BfZn770EP9qllfbSGt7lUyDZEURc5RB4qy36a6vdt
z55i+qPWAgNRxnDSpNqZ429FCZ0xhneDHuZlmOcnpqFJNEwUkwy9107TW4BLodGSO3DLuj0pvFwN
TjoNv4dNeAfWHDenj5qyuNnc29Nc+9MY3Rs6uFhYgNnaLg0syv6HtC9bblzHsv2VjvPOak4AyI6u
euCoWfKcmS8Ip+3kCA7gzK+/i9l1K3WUKqui6uWccNoSCBDY2MPaaymuZnbbmKmvQBR7TRP70Gh9
MyPdN+vINSRfpTz32jQfXELI2qRSOP0kXVk0ewHiAihoCXecVaeizLOF7S78kEJtn0Uqg0wxcie3
rI951BSHFxPw1qnsHL21V4gaD7EE8TpPoc431M5k6nsAbjZAex1ZlSElgcNljYj1pKYGSSRgleLy
I+Ktn83594Fbkz9DrjjBdkBK20loAm8LdoWokwNyTF9v8o+SmxAA0EQwZED74UAUiHL1TWOM62HM
VxWpkQaz9zmCMIMNoIC0nUoz/bgwf3TQ0Ez13E/5fD9H+Ze6sp+sKYkc3XguJvSSEOD5eaQcRtta
W6qyzavmra6sLTGK71ljQJ3dTl5NalkIIPV7kGwfEjY9kRnHJMaOx3lyR7U4MAqpp0FWQTMND9yW
ayo0N4nZqhvNrRCZNxaGp6npnk48cdpavW+SIZB5lzqybIOmjdZ9maHWpTSnLhk9GzcML7jPoukA
Ih6/SeMnwnNX4RVsbrySlribRuu55XGolxxmlDlsHr1RvUua6jTF73mku/i018fJCdhdaHmDW6x+
VjA3zahwVnMlVKXcqgkxHX2agG2HOJukdwqb/YTE0ABKN7qeH4zJXFNFngwLhqhsG1cmKNvSbg2k
/JKl3xWtjmdKqKt1UKPMtHqPFCIa8KJsmyfR16pIcSDE9yyangYrgwINuIypWTWOHMg6Zv0aR+O9
g3HuDG3TQhfJZiMoC/hGsSs/m+b9ZNPnYuYPVEFWpRpWUEfxhxopnCxv1g239oVO3igrLBcpS79l
SCXFkPeo5l1Tw+R15XqCT9ab1RaYGF+k9cNkqEcIq6Hup6zAKuPXkQK6XumpEf/AKLaTQc6gLOW+
AXufo9vEie3EN0R+gtVuHBGT14LZW87joGtmRyQSqD+5MfPxQyr8vgSOg1TwA3SwGgkNVMqjr/Sb
vupfqB498AJ8hFR/7mjmKma8ili8UTq6JlQB0mmCIARoUkuB/owBttSEJnqhTD7R+sey7LeaUMNx
airgefqHDruIaelew8XCu/lddE3klAb/MteF5QyGAuor2u21dnxVLLpKoQ+qKAmw/tqhUdHU0psg
2o2HlT7wR4XBvTGNLVXByCGIS1IFu175KEoopw3Zhhl15jSR8jhnUxX0LQ1R/oYbpxvvZUKQUYrm
x7k2gn6KN4YBpkCROUmmF44+RG4+pPeFzaEoizQvHEcuk++8EiOu+u7NroGwHsn3YZQLPaUnRBJO
04+p0DZxT71o6r0GTctFD/MPFmIjHR8G3oR6Xrmt0oacg4xbz3Yyp7vaPqLGg5lLn+FPtCz1amPG
xk6dHiFcHyFfRrMvxVC6Muo8kgKK0PW4gke3J8rC59o5aPT0ckiOsih5kxxyoLH1UFltuFxiVU9e
aAmgRG1Xjj6OYHSekb5mMOot4jRFmgRAXbmXPTnMivEl0tV1lc7fZDoG0pqOut57RCbgGyHeJJS7
eOS7sYFimAljOHqIi+5KPV3JCmS/1HrWG6hFT/a9bsWrhVeyT77a9uAjHkvy3lGU6tviDKKasB2Q
JUJj7+RULcPF1r2pqNSXA5gJjLFxdQNyUPDfmqTzSh67vYzXpYEr3rJqUAuz1Bet+CYHfSvH0elg
GEdrdEatdWSTvyl2jftQ8/F2Y8fEGcvbbjPFYj/GsOPCPgLA55I+dhutfu3UJDCK+XmqIw9CSc+R
3voqn4+d0QeFksN0g4BYmL6mKuBANFoYFR0GQSa7WIrCS3Rsyc4Y1kTnxNHsCE4SYU5hoVKnToYT
qVmoR1BoIQB1dOW0bVTQvZexAdba+U5Q6qSFDEgJYigQqjZTt0pGYIO4qX6Ro71ldfecKuYOX+EO
yVtJn9VmDKO8Xw0lGKc7uc1V8pGDVj5WcNu13/OpvreiY6MMay0Wm3KCn2gWjiFrKMH1636IVnEO
Zpc52RplfMgju9hbVblRZPFVHxFAEAmdZbNYN2XnmOa8t2TxRvUh9YcxfcqAp+Rlsc5iEuZN9qCq
1nsmx6CJ4RtDl+6JmRI+TpGcJnFHhilISutLWY5hb2qnidXvJamFU5R0j8bdwJgq3IpPkgFAMYnQ
VJQvcT0cyhHuxhiJ2p0LE6wVxYeWTz9PTzLksdfx7I5HMG+a5jdNuyrMeHK5rW3nMXYq295kaX2f
K8Oh0/VVS2d3bLhva2kYT/q2HWmQaJi3ghsDnntVZI+JYj7gpg9KvXznBvrlauQsu4c8SVw11e5I
wbawX15eiZBZfGsVrPWhRoqy5XCqoSfUjs8Mu1BIEY5R7Au1DFsmXdTKPDqpQVtwt0kRDM6WF2HW
KtNDGUmoV8ug7dogjrsgBfKnqBNf0WyQoAFDQamb4RyQGBwTwzEZkVxU9noa+9hPbgpkvVn2m0xB
6CuMFZhVXUALXhMgJ6EY4kVDFSYD3xaKfcjYPUFxpWwgVQKQGdhmfWGJ72Wc7WxePOiT8CHPHvCx
9DnVVvAwV6IxHFJ2oV3BNgyaryeZP8Ge9ZU4NPl8UrotzUg4Z+AinoetPUaOiEZfLw3EW9LtRrYb
1RhIwS8NADm2LUOmmFtJ0ImmDR0ybDJFEFPfFTO2mxDlnTn1y6d8YwKnY12DoKRax43uKt1C7/ys
8v6N1NaaKyOKLvaqM/aAwvyYpnlF5BzB7kUvhZIeeymOkQlYATw1Y9Adqkl/tO/hBm9TVjozj5xc
ki9KD3ihDgLnihXf8xrUD1m7byN2yiaCIxvjnExfrBkHp9CInyf2SqvpfafVqD/wb7pFn3qjfJzL
NIUf0n0rVSgVVdFJY7lbJ+mjrKIngTCqxm4wNRB5DdEdyIQDczZcbWjCWIIjviQrplWBTlnIat3V
Zbpp1TRADsNvS7FrVFCii8YZBeB0du73VuLo0F0qKhlAJxz/b09QJXcqvYCTxE9VnfpZEvtNZR9n
Ofhd0e0K9N4Thbhcn4+gnXkSmv3BMsXLNenNsvTiHHIQQ3FK2m9NmW/0unN4361wRYS2TN+ZNTgK
0iiocNeIfKwHMzW2Cik3XSZfhYmGs/65EZI7Sh/vzIF9gL59g54dh2WokcT6xsbn9KIMIAzhRGaF
e5x9b6feqTNxiqPHTHzI6RuuxVWNEM/qR3TfiPckVUNeVsc+Hrw8SVdzP60SfXIQ6EivGkAjmYAE
TpWB0QhIbFsvOEDPaaV7rLTvkhQMgmLxv0CDkSLkssttqZjCVQlO+tyNmyKiz7Jpfwya4nUato4o
vhWIzVOCJEmLhjqNB6McImfUx8mZrPq+VuNAE9M7vC2kbSmy/FnkRbj5oG+0JjJWnKo2XbPvA4XS
AzXNlYlbcjDRzp4RZD+sXbzw5kcQ6KoNx26iU9GUzBlHzE8vHR0qsj2x0BQcv5gqXZdAl+Pwdw4A
0atsGjZcxCP+YfLMyfia2khDDSJf9UUikAbiuwgQJXs0XGLVIA6K0Qre+50ynOZSdYfUEK6iL6wZ
LXRI+/4ZNKMBOJhdJNYml7TVljXEne0pABHKs2VlMXJq6UlT+JZNM0KOxCt0+5nH4Bcv0fdI8l2h
03uZS2i3n3T9uaZRYMPhUWzcyTGOP9H4k6Gkz2lfvJkiBR0PRkfiG3mTKD5iZV0TqSmqcoEUAS4K
vK0nFeETzAfEbHQP4u2bVrNQBNRWLEuPuA5DUF8CXZA+Ewpzac0HymbcNB95ND6lC+1xayGPwdmj
oYIFAnoPuaVsm167S/PUb4t03SY1TFf3Vic9kl0QZy/a9YD0e9y/z0l3jxsd3BvFqhbE4/YiqPMA
LLqv2Uh9UtNJs/YYTSDq7zt+qNr6sVKKp4rxIDPi59I2dmjwDoehW/Pawo1oHIg9IGeVZE+xyhwx
tw8JM7fYE44BB5fp+IKJOBHORtWzO5G0q3RS3CyLgk5MkC/t3CU7UEYSTYkiyCqyTad2U0hAuuEp
11q+6+vES4Y5gIKAO+TDIx+M2NNq/aniRVj22gM2sm8tRIPVl1yqoC0HgQ/YTGbVfNf0zhXdsM5y
87lUCSI8ukN+x2lURJUy33CEcUxBbXBSChifzIkI0rBm+ZgyXXiF3bwYVfpopOQxYin89uZuVFOY
s+GOErmzhnGPJ2qQ0FPgiM3mKW2ILysCHfXSUTMj8upcfzGi7Kmx6baRsTdRqOFmhpcvjkeXeL2c
n0UyIzopT4Yplv5h6RBmbKD47YsufU1I5zOjWzUJ5HvV0sMzbGULQj6kBFMFTdX9AKPB7sqaH8Ad
jTqL4gJ2d0gS5Z7lVuzQxHRiSCghE4jpy1DaeRhBFSFWKnQ2AMRVjuQAuR6oVEoILZoHg3+vkUVs
4fR1OQ8ms8DMpdgN8BcrUa10k/yo1Gmd1qrf2HUYa7Y39AJX/Dc+JOuZfFXxQkbeuFrehX1tOYlu
gPe5Dm0xhgXSLlqBvodyXBmx9V7qtHVq3mz5SPdsRPWytpE8k5t+IoexIIdk5u9Ao/hJKme3lFMY
V81T3SLsi5To3hR977AKLWO94i4zKLIKfMztquaKy0m/TmDpiqRQnbHCddwT21URNmqoA8AWTm4R
VetInoCM3xMzQWKx2xet4ha4FNK+CQuOaqeh+yw3sEegmsctiHRoYdTBniLAVRVAX+v8m9a0oaCR
Z8YCpmxGU6VWMNATiMCQQI4SWq9iELG65gRXt4zxhzOyk5HyXM1yX4KWks/k+1iXJ8XqKyedMoDf
YoGERdeCR4Etmhz7Ps06J4MQgEbjXax/aEnaOGXduUv2iZqxkwIf12CzS8HgOrN3c0w+pAGxAprB
EVH0A2azroi+Q6mDO3ndr0RvbAg+bfD0oIw5stojiIRxniMz26diDo2G3VHbeIc8clCbhpPP5veW
Qdi5VU91VB5oVD2QulpTUrwawjwg/l3FTeP2LXOjTA1rWfi9EH6bgdzCZis6Z0hqlSER1p1WIo8l
AMARYlUigsjB+ajrSofEZJq7VUbukk6kQFC8tJaGR+M/GlKclnQuyRE6T1WObKkVLhupVT8yYn5L
9bpxtAnRJEyPEal+Nw0r2vYPiWUiZk2/Zm2+shWxXvZWoyFtAmqKxqw+LB7do9jwI8vyTTN8yZGs
aTnuXS6e0Lfgp9lrk4AVJEm+2STapHnvWZV1r1ps8V0fbF6tGsQ1c61ttaZeqeoXVml+18U4Nw1S
Qeb9kJjY8XrYW8oOve/P2LpOmmT7btKeh6h5KrPBA0wwdpap6VX6kpj1j77oQg0woEEdt+j6XOdx
57Y9+pEyXP/ouCpq8zFu3mdF39RZE3ImwqFBdwdSdVUeuzyaAluBGL20W0hUTcNer9V9z+J1E4GZ
ERUpMqo+hG3wVMVJSTsstfmd2fWq40Q4s5F6XQbByEYTiM6U7WQYnsAvVEp8XaV3DDTaKFj4lpV4
qlZ60rQ2xdjChZ6LkyXHTSc0J0rzh0oAG1BU62TqfULi2ldNOCITW2EhHzQ73lJkzVykfe6i0kSP
jRZOXFslKirG2jP8XNihxPYtJNFLbfqmqsVLO0P5s9SPsjq1CK9kNb3UGfQi7FiAP8WeIHKO2FOn
vjoD7ou9ZVsPZdytwLCrOzOI7stU+T6g/KDIxO+MGon86SgZ2/aLuhaO4SjoMzXzJxPkG0YOXa/o
odLybUlfe2WKHab1p0KQb53ROGpZ7EFYtAUdyBfIja/pOAc1sp6NUB9mpThJRArcataD1gQTS/aV
BuWYmCCWTzz8vWtiH5eIKAeRKY4AYaYlu7AwADxggA8tBnosx7WGvDzj6cvUqd9jOoZl/L0qxYPI
EL4xkqyZqeTrVGVhTCBCOVavWsSQjm5WIu6ONZqlcB4QLI383UzHOza85wY5QGcPjliFhGFZIFoo
H40YyfMZ9UwLTcYsb12aDNivzY/e7IO45l+h0fKhSH2nIN9lV90RtTLUwVV7rYr0xY5y7hagqbcU
9d3kg6Ob9dHoDI8n8hE81DsDxc6hvFcU/R0pmLtKZ4HSQti7quH269b0pk1PSGPs0I2yaUW1kwhK
ifHYIkGIKO8NTqXTKsO2lOpDb2UblSqnMeupk/FxOyUCBEF0HRvJQWC/U2BtEdqPp0GxHpPMPlYq
O1JYzwghRAUKt5zncM1rp5uHV9ryY4dunhHaS1KrNPgxWTgJ/oNlKjIIYHQkcHigXy/KykFnO/Z4
NrtJlnuMAcZralMQZxAVGfN7Pn7twN5SKhxpsRip0virooHUb6qOxSD9CZnH0Sz3yBe5uPO/WTQO
RNns1RjMkfWI/L+uwY0E3xHUYAv4KuqODqkTyel+MpM17Qq36b4rKvMrJF64PfqTiu5pC9B2a3Cj
KN0gethosg9oX/lNzD2ka9CvrmUH3UIAN9JxZzXU0whzU0TMmqLsBkF9WH8P3DNe0bx2WREWpe0T
IUJcV/6ELzIJGhC0Icx0JNaa3B+AJEFH5l2mNVHAeLeHqI6Xd710op6vMiVaDS3q4unIHrQx93PE
EDIfUEHkriKr1O2sxT+sj7aJkmNTDE5iaasaIYzC2Q2QyLVmjj8V/fU/I/+yYSZRtWgaAaFhvE1+
dVpEUviJvvMH9Ti7C0OnurU93VOd212y1zjbMLypWjZEhQjys38ensVo4/pJoG99W2gthY/IeF26
ijveo6zyk4p9eLnVzH9z1Au8j2gUOcgC+I1uY25MH16al7lkvwiTLyrzkUf9zxEq/wRh9GueF5Af
NdEiWxRAukbPrbeIxHKvWNn7ZXVv85/eHO0C+pM0oNHicOuAZ6Kb2C2OJRrgyd7YlEH1dEs7QruC
uPvTO7yA/vRjSTvAF+C1BrjjvDJENe5+BNyOBtMKzKDhrcanm/O7APywEZ5un6MqMrj6RgsgBrNV
1xRMqLmfeLfYja9A6jA9hv5dDY0X+iWbkV7OYPdT8epKmLlO/sgixa+BmrixQ66v4j+G+QmwOgOu
j3ZTkXTAMObd5DcO+dlo6MAbO1Qujh/4+28RCl1H1/0a8QLvw5DgShAKLkRhx4w4KnTKwYTX6jeg
s7eGubAwGti0ZpKhuqkukn0BcCNxtQW/2o31u46V+jWbC0syAQI2M45h6nY3AVlpGuuBok64gt+p
MuTYUUO7SWy/fOnvAK1fg14YEluTFQC06AUg6GUiQQaYkaOvxa5+RDXabbbG+41Z3tolF3ZER0Ml
7+B0/kQq8uc4qF4Y9LuXTv+FAzV7uAXBvKa8pp0Dn5dutbN92RZ12pMW+1Ld1IcCEpPxs4XuvmU8
5fHz2V2F1Z1hrC82pFDSpCJI9ng5GPWb0FoPoJe/Dau7Cow8G+ZiQ5oDbXOUJLGGKBH3r5AGH81v
arvkTG/KuV3d/GdjXezKlCiGFaUzSvsQeei/Go65Ad3bXbviK7Fm7tIqAqSW9/k63prgsonOXlln
C6SmOCbIgZuI45+oGBUUzqQCRCG/oQJya4YXO7Ib5qhS+qV1wCSBNkCd8wW+GaAAT59P6p9sRNOw
GSR3wH5yMRArIlkPFG2+qJesATQJa2+nBy0EJN4/H+n68v0aaJnx2fJxO9GJhBy515P+HgEwoBxF
/mhLOEJVB3yfKW+8r+V9/GZFwGhBbRVERfRSfYmZcaxE0dI5RoDX+jH0N6h/r07o7PsvJpREWjlR
A0e4nYytaGw3M/sjsUGMO7RrsxQ3prO8iN+nY0KT2bYh3XpJoAVVxlFo4yK6l3sa2yP5Pw83Nt1V
S2HADae2SXV2uWLAcCblrMCkT/aXIotOFJlroachSGRPmWXuOVDvtTTXn2+M637H2bAXC9nzTFbS
RCF7wYkvYi103SN3HYw+ejDXLXE/H+/qQp4Nt7zXs41Yi6iwWInhZuNdUJch3W/3t+Z09Qo7G+TC
lyoMDbFegkFaj4fwO7YI/DMX3LsgTC4fbATQN7bH9YN8NuLycs+mpfYyIfYyrT5YVLSHcF4ZBxbq
nv5y6/a6apyghAT2QMpAIngxFIQirKLWkP2OaOqaQK2h2mUDgDvff/6mrjGIoBPhHwPZF7fkrFIe
0W5Jsw93ESSEHVt+nZkK9kvrSR8liqYw9H30YeTmXQyiWRRlhg7InYEc0M7uyIg6jTXe3Xiq5Sb7
7SSePdXFhcqmuG+YiadSVnOwtFojd4t7B204YIq+9V6vkWT+aQ0u7tUsqouGLtpJ6RoJEuHzNZrX
nXlloQmHe+a6B8MpVsGLjuC0eFA8eog3N9m4r7qBZ1O+uHDHVJuQ/cBDLEzSCAxWxcpAH2zm/QvB
662xFrt+tpGNOSuIAqSmR3C5l/dNKEIdITPS7HfkBuHOzcW9vP2gm41LCYdGO9or8vDTjdhYu8hH
uQxqc8wVa9s30Vek+cIbtpUn97cO01VzdLa0F9ZPSEsmQ4xHqPgGJW3auYnm39ixV6+qszEuTB4f
zb9T4mgPXKKHCmWSl95B1dBt1vl2sUqQEPe71a2e5utzI4YOqU9wqv1GxaMRWpVk8XKZ6hojW40d
ZDLnW+mW69P7NcyFsbWrdknxLp0qVrzJACKs++weSNd1Qaagp9qNa/J6V475a7wL+yenNiVjj9Dc
yFQHkO69VcRh3bbBEH3v7G4TTWwN3nyvsdsbG/b6Xflr6N8IeoAH6frlXtHD0Vv48PgaomaODba1
KKhvpLGuelBng10YOi3SjajrMZiVrql9T4a7z/fl9XvkH+tIL0ybXZfpLHP4G3WzK+YXrTupwILl
1a1r5LpF+TXOhfWaeYaWWIBzfqrKDAexycJxo4TWy79gva5e/GdrdmG9cgl2XdRTEW3trA2qC362
cCQGSlj4C+f+LV7ta5J3uB4sRiiQX/DaLi0YBL30XoWSgL0q1qhe7K0T0JueXJXfIh9I+S3EbCBs
ba5Qei0f2Nfp5dYNdXWXIEUMMlLL1u1LYhUlmS01W1R0IK/6OOpfGpPfOHC3RrhY04GY1Wwvagmo
4dYTOh/sr59vRO3qWzubw8UqxnbfEtFgJwI8sZm9zEd76/fEpc4SCqGGe6vT83qu9GzAC6s/TGZU
1QSi722QHOimCjI0tbYrukOrnaPuhBf77OutUa+a47NBL64BQER0pi2sfKW+idEsbL8Uw+PnK3lr
iAtTLLVeaSOERh7hr5UdlMVXSV4+H2L5it/cr7NZXFjfqqJpGeWYRZ8HEXmpxaqpvVQ+Kt0r5BC9
zwe7xkuBfl9QvFsUjIm6emEDOSk6hXZoFqT7zldfgdt2jRfupS8cJHbxCjh6JImmLb9nN1ZSX3b1
b/M8G/nCOkIWAugOgZF/avPwEG7fihpgEor8KIQcALh9UHsPwP21qHmACaX1tK8WFBJvrMDV2/Xs
OS6sp93qAwEoSkNXcv7YbZYHgXwyirTODEKjJdOugh69upmPvvqez8Zd1ufMD7QqeIK5CsFmU10v
mPKRn3gHeMZpqn2Zfv98llf37dlgFwYAeCeR2SkGaxXDyfohSHXmT8BQfj7MrbW8OPa8RGFGQ+Yb
Et41OmYAIt6QAnNaSrqrz4e6NaOLwz4OnTqZEhYzbjeyO+jNGv1vnw+xnLTPdujFYY8GqkX5wgrz
f7KugEv/zCzeyqhfd3rOXs7FiS/GPJmUEavWomF3oQqLnpaOf7SmhPT+lkjmjVd0WTHIBbgOigk7
oQK+Cszac7kxTOCJEErr68/X76r/82teP0P6sx2OHs/YqHQMZdh7Ud7XMCmFP1ZPn49y4xz9XN2z
UWrdqoEBhkfSEwgFWm9d43TKfQJsmQ1gUKfccBqv36Vns7qwF+acpHD68bYGUEUs2XteOQWCDA0h
nDgCe3PLUC5ZgN+3oU3Bk85s+B8XOx1qGb1VFehx5XvVBaTbj+7yIFvxDXVB2xTOcPUwcsBB3wtN
dPXf8i7Zr+EvTgErOgbVEQJCkSN6tIIyzLcMbBTiX6A/vn4SwAemUULQW3WpQh11FhTNaniygAzq
MMVLwhadLRmQf8B4ociqRs7nu+f66zwb8sJkGVGqRcOi25mgNQN9wl91yj30dQQU8AenilM/EXPn
AIkZJGYM9EaXuQBHPKCX8sbOunoyz57k4j1HmdJNKkUGeVGfb9FNk6BfkjtDDayLcmvaV2OGs8Eu
3mo/N1RmKWKfdA166X0cvJnO6IOP4HhLC+waX6AGNdt/vNQL84aG1MZmEkPFaxrqqJvT03DKwibo
fQP8hM3Wfvx3mDUxJnaRTnRG6SUHCCjb0pYuKTztOAdjsNTOx635PrwBr4ycIRQggNv4+vlWunoj
nY15caEPbQnpSwNjmuzQxqGmPlrmjRvpn+zWX/O6uMf7euybvMIYC6/somdowcwhArNDKwBtd6jf
Ov1Xjc/ZpC6OB1Rtq35W8fLqCBJe+8jewVtyuu6rmR11ZOSaMGH/4TpenAPTSrNpsjHHXN8J8FgW
4Zh6/9mrutj9qqIq0NDFEEZ5Z3MHlRunNx7+szEutn02tzMz+oXbRKInN+43aotGWv3t81Gu58VB
QWBZUPchyCb/2Y2cOyNpSw3hgh6C6BrOO26EuylYnAd0r98YbHnm366is8H0Pw8WK2kb4wMQhWpD
K4QktZftcw//dcF+4VsBP2ph72PK7r+Qeli+/LPBLy7ezrTbOl0EgdtgDnACwsifsBUD5Pg26J98
+Xyu10/zr3W9OM31UJXTIMHurZKAQA7C1gNz+LfgB2freXGctTob2mqhptMUaCHxe1OpWg8lsq8W
kWgLy3aNeBwA+xTgVouaIvw5xf9+G/8n+ihP/7d2zd/+Fz+/ldUkkyhuL37827H6KB5a+fHR7l+r
/10++o8//duff8Qn//7N3mv7+qcf/KJN2umuQ7fN/Qd479ufY+IZlr/8V3/5Xx8/v+Vxqj7++sdb
2RXt8m0RcJJ//P1X6/e//qEtRZL/Pv/+v//y8CrwudNrljTt6+8f+Xht2r/+wchfDEvXNEvXiWoz
SmDOho/lN1T9C+o9SORSEGDZ0CHD1i9KoP7/+odB/2IvITIjPz+xpKDQt7j8Rjf+wmDRqW0DhGZT
lJf/+P9P9qfV//U2/qvoxKlMirbBVNSfone/trgCSnewIzPLvDB5kW2BV6EvKfrfBgsdOQ1tWuD3
IA2y0GBEzEmkoPdJ1GWIkmlJylVRGmNZheiNAReiUwEfj5YpLtNJw7+h88hJTQ0kjB1DS3GCvm3H
HinC6Mju0HTf6gBXEiVrvWoqqsyd0hl5eaPsrDuFDOg4F0qXgPqCVuK5nFNq+fYAqgYvnVHMdPWu
4N9JP1VoXM2y4WlUqyzaT63G0P1l1XHtTlPf3Q9TP7MfeibQMC7yNJObohTDERyR1DykcWbRXdRm
c7SbCW2tbaYUQMpye5bFMwPcfthOQ1qWAOxrpOVo15GyAjxMqKq6Y2MrCtBDQOprDHjazZljwAiC
N8LIebsq1SFLwnKgUf3STPpko7HaynVXNpJHTz0ChpMoYzSCzRYB5xQo84pkA0aXVD0UCCQM166i
ROyUMhbDici6GEEno2Y1QZs5EPZd7eQUywHBttzod520x+TbAJAt2h4mEFdpzqCitfdOMYwhR1fB
3NkA9HagYrkD82pU7QVgjRlaxLsBLUayU4tmLYDfthwxllbznMp8QmuO0aVGi75pnje+GUcl+dYW
ylCD3wVcAPnkNVCCtyw3MrJmgKJrhwD/bahqrv1gXS7rR4O1RQu5bTIUR8Vkir2Vg2KLY2fNPV4A
yH7QG90lal+gvMbpNC8PyUwB4kwWJ/Fjn3akPEYpsVI0p9XDDB4d0Wplu8vGglrPmS5Z6XZNNvN4
laJhO7QjM/l/nJ3Zcty4tm2/iBEkwQZ8zUymUr0l2bJULwy37Huw/foz6H3uLpnHVMb1y66IitpC
kgQWgLXWHDM8yoi252qHQMJ7DEH1DPcqz6vk1i2iPtkP+VC03z10Zw2gvboQ5T/Iittry2ylEhhO
AVHUdx7X4aciSJYG3jjMjI9ZEKHmrspQHpoWMcMB+pPBV7ctGofHwkJaps9DQnU4ynEIQiN1F/ax
BcoizL3XwJJVeOVIF+bIrg1CVC9WraGICILaKveOzJeXg6ULb4GqhzE0LdwqO/6szyUnHOHl2lWe
No3mO02U6yROKusDFBrjUslegBDKy8REJZF37rFEmkRG2qLEt5P4Cvc+TSlBuev7TDWIPRz5msfF
QD99KEO6orVG0rWMiEgGpXkMMGJ8bctJ36mqmct9Eak4Q8U+NNPOkHl10VSDeBkaBwFYa1dV6o9h
LBehQxJ2F5Vtie8w9ppP8xB9NftQX/j/aXLBnRX/KdDsYXkCE5XzcxbRq45256OYbNRWnjOgwA6R
SN1BI9COmiQ0oP6u29e6NrCa7KLoCzA2flmaasjus8EZxKXygrh8rLQ4S/eR0eX9Yc5y1PVGBfny
oYbY+5BBk4ngXgTGhzFIZUQDFYrvg5PJ5EsQ5FgdeXO1QIARKEy2hlWrKtrHrK2d0+SGbnUYAZwg
WUVaVB1VY0yDv6Ts0p0uZ3akkL5+Wr3TEpV+wQHhOswXFVHZBch2iiSFeRBoGfXcOShowCjF1N4m
Rn1ZyKH5gXyzpPM0TA6t1tP8PRi1uExLQz0XkcV/nrpTrfZJPyCzAzur7RsklPpRNkmenEJj8L7m
iW2Ii3Qso58Tio3kufF0CjAObRgHkEHOQzwIkd3ZHRHnEIjQvBat7QFNSNPp6zjld3o8G+Yha4bk
Vjp9P15DWwiGvUFUsXd2bUHsMVst+pE0tnfnauldWY+oFDq7N+5bAEQBCCC7g43W9s81Kv/XRlka
LIpcN/cZgbU/uFMIqQKzVVce3SIpj9HIUq6tmM74NLm2c5EgFYiVGHf1IBUt7ppeZzunxfZtz/LG
2MstKcE8M0Xm9msyNll6GQ2afaM0jWtBUHRFitA1LNSPdm5Ud/JUBFoGcpL7JTa6suAu3cQ9FKhW
yYeusENkAa0yPofONKLbwruiO5VL185+2aIhUqCJRbPEiuiRF+dsiHYTItJxjQXR0Q1Rg2rMNPSd
Mc4GqCLww9VB2YGW+G3qIt+olSztQyXRAD06NGKWbF1ZcCsyWy/3o4qb5GAoFyFYXmXBdF9BsVWH
Msc56xmYWzIdmXI90yH3InHN/b+x0THXTn+Te0yIHzKqzOagokLOe/L1abIDKpoNIFeTlnNcaA43
mkOnEbLkFCFwUUTNeHCz2BqOaaLjn85z77SEHecwBb2DMFtpMswuEqT6x0aPp0+qSYtnpXlonKKo
arpLo0catQcGFIlj1cWwiMI6qFpfi+rovhjdTr9sqyoTL1bpRkTibnhJpmAituhFUR8UCF2auafe
0f1mKGUNhcCmjzzrKrAtWY4OXA9ti36PqlQJaB2RJg9ge5r7vJ/a0tfUFI/X3Kj1YD/FNagou02r
U1lVYY/AKi6Kj0kddg9jG0HJ142syfaRY+jtVaS5KbiSMW/zY2clnoEuwtG1B6WDRbkKusgO9/1Y
td0tCqSg3zttGALSqiPNOYqqnk3QJIVpdjs2zRAehV6A0slUnqQIrOcxPVbSUfWd6KMOKZfKRXgq
55Rq4Bh7kXulXPa/Xc0tFrG/mdkeRCs+OdZaLR+sDQbazeoaYgltCexVMKtGvfksI/wbDrUhA9Ah
oTOikq/H9qMObwR5aDSLG2BEdn8SdtB/HzpZaEf4KHrMB2pqyAZu7d1JjZBzodls5hdZ2doTzYAN
2mIYeIOOSFJN+Yc66sVLZZMk3VmTVrIjeoFWIwuJB0QNllnGwF9MeOlCG10DehuMf0heYeYdhNTD
8JHuRk4tuWfP7o7tJzzlBapE3kBuqjvJ16LSNgyBh3rNMz53rjbypbPYSYuT1uldTFjgnLRHHZSL
u8wNyHBxwE7oOx3b9L43lVvtImshJTqz6U0n+v/S7LqOpPGxckRPFzEPfwFZVt4n46SrAwC/uH2c
jWZ45HfrX4UMJsA+ZlHEl/rcRhzk1CT7b4jyEdgUYwTec8zVMB0SN27d57AhMXVy+PrwIxsXFsrX
LgdvdJzjSst3IYzFj7Ysx8SXbsRk1iKrjfeTpvTiGBa6TA8dEWiCul3CWLRgZtWIaBIYe8RC/SYO
i7HntNVmBcS1ePwskk6iUeHYN2Ha6bokxNxq/OKZxWjgARgPQ3GC5B2ZpxZTO2iyTSrh2Llx7/m9
y4L1k7zr5kXxpmX3kdmn41PZjVNxPU+RBnFhnNL8chxtlOmNm7VwYUcDiIehTMvaz4ZTW6d4MGW3
b3ozIhem1KROxuzYgLEStvBnvrmwry3OxM0PcIm9eWE71lx/SU0H+gLereH4YbKjyXgQvYYZQqeS
QB6KRM+PjuUaL6VpqLtIiKQ9mEbdYTSo56SncsEd6ZBZNUgoryhpfazaMREHacEyv/SioHYfOPiI
bq9LO24+yXyuqts04siwM/pivNHbSDVHnb+MCHbmQJPnkcg+JaaddzdJQS77Rctsq3zpzVx37o1R
DfI0GVJ87IUtKuZZVt2XfWPHJ/S8oIE4xhnpvu4SjypB5xVUcOta934IoTewA2NjHtCRT512o4Ee
U1fgtGLAlVmN3E4aVTnv6sT2ZlzLrTpzr5j1Hu9fhyJ5H+tBgLDN8fphl4AAwfKnrpLIAafs8Z2A
yOjTwOYT5hZSYNXpuySymo+WyhwmnRPNY/lalV0yfIMuLINvIOiM+bvXM3PbnxgumqAWOWll8O5j
ulsDVN7sI7vJXbiRALmIaHHsDdcdxKzkkI1hRlIby4MUWqKCtQbC5yWQ6DaPQxwqCbPTdVkBIJ2G
RdRftuZ0EBr/xHJJpd0wXgfWUJfTB6NXGuQarxdpXx2IBVHBR+2kMPcJh/QSBFrLaVmBraH3vms1
uB8Ju9IBusDUwossTH0XOnVYERVGsUAOiuC5T70Qe+i2t4LcPZgi0VW5c9wgQMYn+2yyXgwzEYAM
A5yP91YE8uy+NwYR/iDM1sVh8JhLx6irXQBzdl8Br7O9sfFewbab7WMXcSN9LEq3yvat7RQhp9oQ
4X6Od0C9d4mjAeQvI6SxPpiUmG/5rE58PUea92QWTpxcGL3o63utBRl/6IkwyVVZ1sPTLLJEfaiK
LrIeqvhXQyV3U/1HZwvL8LnK2/mpHtKebjuOd/1TO7U629cMf/Fqaoegv4haQ3wum9n8aapm0HdD
GY5fSBYaT7ILgdvHWtU2UL86URyysgOv5g5D/IOKWtAudLI87zkulimz0GhBAB6HTHcTnhJL4LCt
7nLOJCcWYfcS6RnCd9F38mQ6s/yJ0JTrkaNnrr1nxx1bX6Sxm90qvkqV7NK6K5GcTyrHVWVOBsGX
6Gb7QyKDqkEeb407yT2D5hFzGLmj27X5waG2XVzDI6nETuXsb7swK5ZUp5Z1mHw0LbsevQaQe1Ax
dyHqU7b9b6MRFp0/w3Gy9kUDiYDFlbHEqqpBR680fQbrYGf2vekpt/1gV5Ms9yITSbGfuZVRO59V
GwFSilEjzUYWAVlobCqNMRcedSkmpd1OXRdCvhHFIG9ai8NhtdNKEbc7Guedz3bWyu9i1HT1qhtt
O95HrtbbxzaxqO2ZJSBItqfCvs/sNBwoyQALfLC9NknvPDi3HoHIMDreuVZQQlF5naQn3Rlgy9Wd
LB2xr3LbeAbFZbP1hJP9lILdyXaNzfzeZ6NTyks2HHgQlh2JyxLtsnORd6nwSCA4ASQY0cruPjbS
AeJl04/BznIABR/qoByiXZdzMLuGoz1nh8ngmLrnPiEfh6j23J3uDVjOVbKNXxxOZJeqDLCLCM1c
fgo6uaBnIHR+rMPa+Zx2bmrvDYB1X6pAzU/SLQp+5MCOLpvJ8nZ4k3ofyOJQadcqyHRAgtLiklGm
D2ISGsDNJn1I8V3lHqBGYJcdkukLOxyVfpknUx75FkWbYKEC1MuklXZ7nDkIhMdRcF1mp+uKehcn
3J1w1RjDk2u2hv6kBWb3GvaaW/5TpRVHHhNipPVTq2UYPeVWGwl/NtixyBVIiZ1NQJLnLvVUdtNO
tu4nnRb2+5g3Q5dDk6Ty0cpqfdi7mkkEDtjBiu4QoaUIDk2XanXNXNMM0jhaBsRjJIOxB9GVt/uM
m/nOjkesoUtgpwAqBzPtTmEm9elahWXRfGtHPWDjyJUKr7SpzUdoajIWXo8tkbA+jDo3s72X1nm9
gyKvaR9EPUW3CoSGvpcY81z33RBAL+B4bR3KFF7YpxzIZ/eB5FEnb+CZSA8dfRg+kD7MJ5++xe5j
7trwuCZulh+QCXfdVRaU0+0ILe9S1EN9PQUmTOm+L+psbwdsr8rz6vRDYVnyq5FnWXxIXc4ru9KO
vSfhoMkOA1FVOwsl8IImicdn7kXIezWtAbAj5qRU11rjOtUeNs70WS+HAcpVg/lp5sGgqPoy/5kB
lCaF3AQGMSSYsjm/zvs5G6/7Rnrk0GejwyYFc84CqkCmmbuOFnR5IaEJtEi+CzsOnlwkv/JaA5By
lVUpWNXGSkftykQ1ARteuuoHtCjwvjx+5MIKtgC3Wl0uXinqjpiexG1wH5uDeWMF3gMgB5ABxjjI
8UAwnW9bEVfmTVZYxY+sddwHSdb1dZKxnl4VEWKDU0ONw77QLXxKL+AogIpT9RA/UkcWDxZI0HoB
+Eyveja6L2YxgNRWooDZDLwh4rZvF98GoWPAbbXQKBBmWrugFZzhVCCIp6V+Fwaecy/IwvZ40dFP
7Pccqp4jY0EdsqM+yEm12iXtEyTqMicYHixqVFe0ymMZNAVedhVWF9+qedipyYH6YunDwb1Qnh9n
e2fJR0ZGEj6ZWRi9GJJpFkuyxPvRsruLsowB4DQxaaW9ylM+ReLE4m4KMxMayDx9CUg1fcrtoL2f
Kk8ZJ5oFnz1gsRQoftph/3HOMoP0pgoBadhzWpF4sqNru46iSz4MeClQGkSBbAAPpNoG6jqv3/4U
aPMIl5kjNcA1LYtBV5Ll+SlmDsKsC0EmNLFa79HTZ+M+9jp5r4kEolhaTyFQEKYtK7adsodEH0Z4
mZWw6CyMJ7J/vW7VrwJaKkDWQAhyxBCtDE9Tl4bQwR82wQDdyZ6nHxItPF3G2gRHQDS5/FkURfnd
svuE/6tDp/M+IBgHu7ggQUw+LDKfzJA0qV95Q/dam0Vu7oZCmOTWmkYFmLS5SbMzQzsYOTJO4003
jnGyt8kSU4/1xHgce60I78euHf4hSVWhTnRq+YOFZZ4cZ74rNJHfYYqY3oq56dOdUwlwD44X3hLD
3a9p7gbOmTrQ72W1f9P+q+LqgM6E3bCsIOMZfkBc6pJsV7lQnaeXqT5OzYtbxGdKyL+3y/w71qrU
ZGakFsm2QZc15+Yim2O4EjrMDxBmD1zJ9inkiDxr/v+sRf4dblU+y4hFXWqMle8W6U1VCz+g6zM4
q1VZan5/KpisaoFxNLCtKP581IIM67vxwLHunt6ZyzrWxAFM3yE3BmhcOeynyu2uuzh4jh3726TO
yOR+rxP++4DrUqirdA2NcuUHLpZSViCzHTlYyxdd+J8y3W9Vut/qQsu7+tNDrkq7rRvUZVpVlZ9b
yxkvC1JIgvCYpFKl2A9lI4/GYJnHPqjFTq8h0Nhl+L2LeAHRYGBu4IkGvEQlRv9NTe1/K1dvf9HW
HFqaBd60WgVA8YrWrCs4psXPXDlP3FDJLXnlpziyrrRM4yYyPbw/1sb7Favy+TRPKOtTxnKZnCPb
QKqbR+4uZ0w5liX2h3crVh0AIL6MeKzbyp8pzmSVfhGNnC3dx6ppL99/gJWc4r8zZN23VXpJa6V2
U/l9RUqnqS+GJRqCuhkctlyIbSY+Mfls7bnknCvU/97e8++Y64iiejcN8dn2+/ZKL/MLErmwwpGX
h3ga/Jzq6KjnfLG4OljZuWm6sRbFKrIUsuL+2Lej7xrmrtDGQ0u70mTeBvBPyviiLo6Sq2xqP1fV
hR59zdWZGbL1CVchxuAMV3mAY/06Vfl1ZE7WDqkRQEDYw4+dWZ5dh7/3wvz7UlfBBr8IzWQdMlCE
PYSRHngQKwcRWTxqbQ+QcdpXBsA+dXh/5mw92Cq09LMRCwMGl1+w2OcoOirTgfrOtlCc6//e2HnE
KrRkFiA90M5IUPXipMcRrG/nwJcisPiFE7Kt/yzy+/cfZyV3/Pf9rcJGmNqVZsT56Dv4UzPIMuYY
4JEeN8+ZMvYWMqO5PjpJ8oF/6A1ciWfST8vv0YLyevaaM8tj46nXvnhjUrqtG/JD4pL2UGu4pXp3
YDCz/IerelaVe8v+u63dXMUXC29C1bYZRFsZYpUi94X5tQf9WYJFD4gBs9B3ZDXPvOGNGWOu+gci
7gl6ZwIOm7TPnq5dVo6zRIAJV6pJwqasG5KJt177s4L57RCzxwgo+vQljl5BXr//IzY2h192Z282
BzJJuUxrZi3Zdz8mVVqAyYV3FJpPjvONe+iZTejX1/pD6F5LghJITEHUFMS4nMA2Ttfw8rmjqB53
guHbYFx6Invt8XW2X5aZ7ZJr7Fg8VthclR6eJEO9TxNy/9xslukFSfjXS6pR1XbUwLTIvpLwzhhn
r8rvWgNWLmvO9Hqu2rb+uxZ+qSLevKUssOe6CWt+PGdpKPsPdh4CMo5vhDHf0RFD3VzfMQvHxjks
C/H9b7MSXfw77CqEhRKQmFxCWDP3n1xn9mfB9JDjZWl5Pl47R2N6docKkx50k+p2SIrPFrSaJdDZ
N+6U4DADMrrNSLzUF42RnIxI7awScpx7aM81AK7UQ//+ylXgg+Yoskgm/5nGBAAVfHUBRk5csJjJ
y5xlyZQwkBX5tGl6HmPF7R702tXZWbxqRf73N6wiY2TW0VDrLKW5vc1qemNI97flncea5XmJT5H4
J1xuMLN+dLXizKTeHHYVI0FIRw05fjwTcuqiegrXy4WpBiZUfiAiKiYmr6Ipjm1AOS8dvr8/Mbbm
49L29PZIl6R2UWtCjf5oxA9t/tmwCwr8x6FynkRzG+HokYJPJK17kKk6MxtX4qP/vuNf//7NImiy
3Kxig1ChudqxTu6sWB1iFjHdK6+tMZ0a5wsHB3uK9wmpLpKeBfhJyp7uTdzpV3bv0NeRlfvz2+HG
SfvXzvXmB7m6akiksjGoSPf8cOjI3WkA6M+85I3w/Gu+v/nzoFfjupj/dwMMxVfMXXChcu+m5Jap
1Yn8Vgy3w3DhqKNIDchwYHCNOzamqRlO7/+GrZ+wOqQ5U1IHGWa4PpRTK08fnBkwbhD7TnTm0LL8
oT9E5V+8rzfPaOpOVNMVNfoeScB97Xo/y7I6MZXe//2rDuh/58wqgkW9iQNRzYmFmeDqP3tMb+gd
Yg93O+vAshxoBHKCXzv4AKyB0uD7A29sa78W7JvnirArs8cunLiEeXg3ONNHFYRfZKR/qqbwmEz1
FxxF6zN76NZXWgUf08m7ifLHhDlLR4eexKTJA64l5D3Z3zNjbM31VaRJqGbnsrUJcKX9SXcS7IHP
fKON49WaeTZVJa4GkotALsRNlVpH3tBVrnCj4/w6dfATw/SJYP3+h9m6X+mrI1abSDFlE8NZbnkH
DBJ3pue8BCUraSC5Z0rYc/flrx9udcRSupNn9UCgXG45PeeJxKDfmYNVkP78z93m7FzfmHL6Mjve
TDkT8ya6M3iwoWoOlIZ9U8T3xIZwTI4ya75zLn7/FS6//Q9r9v/IbbLIzoqCZ6qd5OsS+Zcw1Lyk
oXXdG2em20Zc0Jdp+OZh2tZQZe8wxqDDSCxy353tPUnYM7fPjdmsr8MCxWlsZubR1/PytTSDD9ww
3385Wz/c/P2H93orHGuauCLF07esml/LzH1x+/b7+39+Y6n/H+EtXB6zN8Xo0yT63ZnCOwzlLil6
U6+gnfX9MbYeYbXUSSJPoxs7xExtxIjFcRuaxeoHNV6+//f/vOARp/3+ioy0mMrSHTg89NSj9CMA
6etwfjDL+qJezojxw9lz2Z9fl+utFjstN4lhJYT/JHWuDIvoyx466ygli/Lvzuaut1riqLokxhjV
BPlb3y+XipG7k4D3viwNnNd2NL7uCShNdXE2rGwc/NDZ/f4OayFSSyqqR2AIT0uU56LGsXt5m82L
bdf+cjvWp2d7uiOkvf/d/jwvXG/592/WJNkaS9oYt/pd4/5MRgVTesS7hgPm+3//z3HFpS3+t7/f
G1OlbHZOn/z2ox7oHxsv3lfedEUD1KVmPP3dKKuln9OzTtFimPyUi3td0YVHF+zdss9Y9XzyyvTw
d+OsAkGD3RAuPd3km85Eb2JkXHVR+Y+pY4419yC7//Klrfb+3KIvyEt4nMbI77qyu2vq4Cit/H7S
4tt++MtRViGB4k9Jhx9upAN+kylblld2p7wpP1da+xyKv8quws34fQIEsgragLyZ7ziy+89NehD7
DtMoSq/9mUH+vE3C6fp9kCRsAseuGCQOU7x1g31smsuNld1Y0sZt5LH/VxNALtP8zXIJtbS3NIMJ
EGFbWRjDbSlVt9MDi7MotqMiS89cFLaeaBULotJuXfrZJr9wYdJruTwJwb0npVSqwuhgqt53jOlM
hmojoq5peB4tNXSocLD1pvTem1qq6WMNWb/+SkPlmTf3590ZYcvvb260sDV0PG4dMuyjXZbioqIT
S9//LBtRTK7WvzVkrRagFPD1CG/HYC4+0WZI08aZ97NxvnTlat0PmUOt34uIktlTh5sTqYd4uYGP
WoUTG9N6ND7V1d+tS7la/UWEum8u+RojBUHeVPsPt2RvT28wUFozSrn3G+LMk21s23IdAxStx9Sc
Cc/qiLr8KHU6NOOLpYMJl3lMfdr92VP6xpR2V5FApWIYBTur33TjUa+qg6vau18ZZrrcomjG9+XM
G9z6Xu4qHpST5iqs27h+2NoFWRojxMs131N45DqAx2CD1+jZ88jGO3RXMcFpTRmDXie/q5awaWLS
YdOOyezjTeJhvIuwEX9/ni9/8v+e0l13FRVCuhXdai4JP9Xw0Q7lqchIXVop7s192k471zubmFlm
25+GWh0MTGsodFExM0QuKJxylcJvpMfv1bWWEit9Y7swysb7IpZatTfog9pXgxE8GlGr7d9/2q0X
uwoZXdk44DASzkMUjXLH/dDOpIFoweoM3F/K8WPbfB7O1cs24tNaJt4Rw8MK4yo/i9ofXmwjoZ5p
enr/STYCrLuKH44deB0cFIy/zQpYY7U0FZlPHcagg7DOLOWt5bUKG5qZUFTQGYNebr/qMfxWw9ep
Lncat2CHzLeB19n7j7M1DVdRg0ZTDfMfhlo+CNXDPBvZA/WPuCDuz5a+NlKDaD5+3zFcZIyGFRVs
6kn0T+01L5OT0a6WYsvjWAdtSK6Gvr3pMfpbLgC5nfq1GL4ixbhZDmSGFz8VZLT576/nsDi9/+Qb
s8RZBRYQnb300EPhm9jdh6zrrKhf3v/TGy/VWYURK7eHSi1zxC5xLpDeMXBavxtxEO8z72bJE74/
zsZe6axiiMjMwIkKxhmy4GbqHfR5c/74l5d811nFjXGStuGGy8HFMb7JXt6kJYZlvfPl/V+/EROc
VUyga76XmctJb6Yh+tjHFbYzVkt8Gpv2NipK+vrw1cO+pu92Rlafg9BtfZzVAYN2Y9VHKdHBs1SJ
u3xxy7nsqs1zEiWkTbDnjv7yLLNGBZrNlGmYiRP1qF0NZneIG/tjQ5h//wVuhAlnFSZGLSyAOfP5
PY1+do9VpLvla5JywDBwY1QozKvLvxtqFSaiWRleg5O53yePSwmtnDPauy8o2l1RVJ6bc0Xl5e/9
YauyV4GCxshirpyZyJdk4mvc087UYPhHp30a3Co6ELJRy2kMdbCBxeHVf//pNtaRvQoFdEvXVjWa
k4+Ly600zJNlO/dTeSbEbuwYa54oCpW41HP+ulGYL7E1PrVR/zGI8bg6l43bCGWL/v3tVSYBlEpz
I2+tipHElHZC7C7P3Me2/vYqCLh6O06uxd8GQ/C4pEq00jsTJrde+yoADHpST7nL/DX1al+DIC1s
8+7sD9967at1Higz1eeZ165HGXq57iZf+i5QV51NVWyNsDoKuFEte7fSCGCBOlBlswrnSVqXGj5V
78/LrcPvL7LAmzvqNCej7s0I21Bl3U7ZM0feJv/M/3LFrwvTZ7Szt/uNoqFrr9b4FDdVrFs8Ti6q
jx7WkYOaLw01Xyd6eFpq7Zpu0bzZD/usR585G+7n9x9z4z2uIfGOw8afFAb7DFJFr0iOlR3syxrv
x+hM+NoaYbXAtQY/TiO2uYfRFD8uXbN1ftNhaozR8ZkT7sY6WcMexohWjboRXL/EqJCFOD/PF3c2
Ar21PNabaYDWW8NdEyO7MpM5NwPTOaSBlj4Ubqtuuqr+old4IQQBPeLvf5GtAVeLvm3o3m9mBhTI
lSU3kciw9g7tEyFtyJhBX5y9322NtIoBM63IgStCHi3NqpMzZMkujiY8+QpbHvKuSK7N2Gx8zaZo
//6zbc2FVVwAPUuPSJrMnEWr8ZBk03jZdXZ8NGbDOIWoZ/z3x9mIbtYqOliI5zGpLWfmXHTsXesC
qeNJl8aZx9g4xqwJQeB65ODp1ewnjXgIx/ZGV+l1wyFgR5eob1npOf+SrYm9CgvJ4E5tj6Ocj5Pw
NbKgz0YlL95/RRvPsO4GlYlwElWzLAP6z5cLbyKpi8bttcOGb85njklbo6wWP7kqkIWu5OxCU6h0
kgu9geyX3KLKOt+stTGr1m2hUSUaznr0sjSDd2yL+KvWaHdRaF/Uen9mN9gaYhUFVNeVRjjFs1/n
6bPuUYQlD+J4OFC1CBzf/yJbY6wWPt+BKozBYySx6mjDjtKdNXYJwvw5upT4Cv/dMKtVX1fl6DUR
jzJYY3XXD7F56SXaJRc9FN7GmSC2sQDFaqE7WW/Gcc9CnzUV7Ut9utWkpg6zGZ0pLW3ELrFa4ane
TE6KrJAPAHdOw3PeeV6avSBJ7osMH9hzacStrXnd2CmQQE7JQDzOEyAS451FBYlCUoEgvkUcTFmp
zsn2yWZ//ii+9fpW674M2riTE0Ce5a//Kl2RhaehbM5+JKjjClo8i/B1SYpRLDHIAaYa1Mz25/sz
ZOPdrps6M92wChN2ik+FPCleZzWChYGHEfSnMnlJkY68P85GcFh3dIZsQGmqV6afkl7sJ/zdpf4w
RWQDutfOPHetWWbEH641607OOPKsFByd6efuESNjmBf61ThqQCXuEzgRzlLhssdjijNIPf+0z7Uc
r5wd/197jbvu3rTyypHs5KYfp7hpm5YfCGCj6sj2XVWXAGh8SFF39Cjp2TONlVaZAImiUa/NrhIv
ujUqlr8NGSg4n2LdiDDrPk/XxE5JKqosUZQIX9cVEvEID1EtdK+tvFPTmQ+7sW2tWzJpebbSxMtt
+q6KbjeiD995ALHO7Fxb03MVW/o+ghuVhTbCKNSojpod2EO1jw4er1R8HJKAs0VnnJ1AGyncX0D9
NyfASADpM6bYZg9LDw0XGcv6PNbHLEoP7XQLsDzWPo3BY3cuhbr1lVaphdlqvHnQI9s3BudqtJuL
thlvK50MZHIOWro1xCq+zGiCOWwltp8IhbLAFeoGDfBwCYi9uR657r+/wDfC2LoVEo7YGDRBafuh
UXxPsvqG/e3S9r6//9e3bmjrpkeIKEU2m5jZ12Z2oSztcqQZ2Sp0qCjpCW72F0SMvm03l8jYfrw/
5pIL+UMwWbc1ppnGZWaZ2YFh72PFRRBMMUwtVd52UcXOcyk0/cwq2mpkWDc5tmHk9OB7bYTDS/ay
PtnNbRjbFwzWl3ctQybymI7HWUuO5/PFG4vXWD7mm+leDnPT5hWjGjQEQvP52AcPpgXFYzw29gtj
j1PI9fQuaZ8XcR3ewHsE03/3eldnEw+1ecc7tv28aq+HxNlVKLjVcJEXw0u/EDJFHu872DDvD7ex
DH51Rr55VBh2joy4Lvp2c0KM/5yP9j6op5u4dv9yhGVTejNCNIAvCjoeqNHr6xHhWTamX6QXk8s7
vP8MG9Hw17HlzQiiQqjdlwHRaYbdmVv0UOvatTmjlZ3zqyYa8RgPHt4fa2s9r8LGJHKvBwVo+QVg
TLgV/UWu9691d+brb8y8dbejVqi5pr/K8hEuf8LD43scyHOvaStYrHsb52GAVLXsfSIESeR97crH
NL8ZhqfMTLGvQyXaDb5TnIl8GzNLX448b76KkcxR6syFgxrIlJx/w9sxCz9XooUZ8HcfY93T6DhZ
R6RmCEPLn3HM/ZSlzfFsHW/rAVZRIAQ1b80YzPvABHpQaGhumprmecMc/hnAW5355Bszat3LKPpW
Q2/JQwSVyvahW15ampz2SZ37fzVl192MUGViuEVwQKUzQiXzrmNRg3Gaz5xFtl7Tan0bAbhHU5O2
b2bzdNAnisehiy5wYZjtzOF/OPvW5rhxJcu/cqO/8w5IAiA4Mfd+YBWrSk9Lsi1Z/YUh22q+Cb5f
v34PvXd31bBQ2FDMRMx0u00UHplIZJ48p3AN50n3ClHBjZQ5I6kzDMQd8KuM/mE7xsn004MsZkzR
zwkwXQYRRLDM7FsTGlHjW4hi771rD9kcM8RxVg9B0eRyXosDAWynQ/eoXOktwqDz26QxT/C//t1g
HJC2tUBSjWFc/IVmBS6iL3FNgwl30ASqKAD1QBe3d0Andn7A9zeOq+jHJakrcLuVI7pVv9cNv/fA
CEeaz1NlsM5fuaDfIwWuQh9LK05BRuyPIchBTwte9b0FaoVrMGGGfpoFGdITQlo71HRW5KiiBMxK
tuuc8IjDm29LX27dVLOsHto43sfecMHKGx63F+glShP7q4+/2+TVBs0aefXsA7Jfsy6sJIRRH+nY
l1vPCUutPwl6/YCoEPhiVqxXfjaEXmKYpOaNw1WopUtEwvsacFjG83gNfBAZo5HETv1LQmn3eaQF
ufHWGSS49rLjSzHd2ODYeQIP23RFAM19QmPpAMW12aXDcR6r+mZypu4TaA7wum57El2g0yO5XyZ0
hhveg7qNV14Pvjfl9ZogNdjE1W4axb5gEESsnjJjNvr9Zy33FZ9gjWnFoxm5fJJYjxSkCTmzH6aN
FGAaQUUyfT5/gt93nVyFnMq+72bb3pLenvskk1fSttesNlXotQaphGJo2aqbniA/KOTo7eO1h2Jc
6f5Vgntq3+Rc/hwTZ7jIW9FfpXzrLCtNHA669bP/7gqillkSfeQ0pCBiQ7dudFflxd2SVHuwt12W
luOanM72xfdsVPFvIMLl+NmIZzan2ifDDSgi/O5YzIdM8BMia2huB14KIqiP9fRwFca55iugRsAo
hCtpr4GOfkn4crUSaigYapZOBXAucc1EJXLcEiX3A7eJb1kF5HUp5KGy1m9Qkf3Q2fsNv+nRefTA
14hE2PqjG6sLkYGHp6g/+PnNdt9ETxTM0EvfVnjhMzT49ul6s0yoTpnclm6VlNimoW6T52JlIWH5
XeLMX+S8fi6mbgIDKKhnjKG5xkJVrGaGp68NZimMM8QXXu/diAzCcLVjWKX336JcRWt6oOZu0w7T
KDyA14qjB4o07uXA0jyy4rj6SYjenY/tt+LSZBqtXjZgJn4y3o0DalKcX4u5MBiibqEUi08ssGWv
ALiHPvmrBljtuIz0ENuLCD/28xU77wfGyzgdWQgOy+totcI4Sm+NUZLm16uATBDFOvkEOcBQLDW9
Byy3ODhLulyCOLv+dn4Cml49riIxeT0sC3UnBozWn8l0sBMCDnAaODe9tUvqy1ZG8GHWDvFYWT0j
efSxI6ZiMr0U9I3g9ESeqPq05i+DnZw2l1iSx6EZQH/kBcYHx/uxJlcxmT0E+rqEYqjuEmoYwNFG
Gbtz1g4kwg9OWxoiFk0cDabiv7sWEGeDzXM7agvtD2wmRQhkzbFr2nBjtR3FeJvUoCYWy1O6FK/G
2enOiHKbRlMnksLDCWxngPwsUnxpeHLR1r0hqnn/6fybOo+wwcw350jagDXuplz8L5MxSaLpIecq
6tJG9TvtixZLFtEX6ZJ55w38CvyB9+WcX68Ru1hc55sjW/vXw4Q4VQhA1xEU7GDwQOCbV+01iAUN
pqA7J4qvAOFal7s5Xoydm31vKNjX5mgBT2m5saehQN96X41tg5pY0VP8ht153kwjPB4THzyJSey/
Fr37XK9fcwfI7vOmrRlDhWeC/XUBpMphoedFz8Pq7D0J0bHUfTRed5oVU8GWY+OArLfGK84pnJsR
r/mG2zsboWlx5LG1N153mvtIRV7G+VwMo8RM8tW6SmL6HA1sB+w24ii6RMDhgSnalCPXhacq/JKt
cR7zyEOIAHN1bXCQoUeaRGB5gGQd3lcgZuQVmHlNA2piBhWPiTUkI40xHmhWHkk938yJu1ud4rZe
uv1kgqtpp6X4Cbp63Ck7PPOjDfoOFk5IsJ4ITCzPRDik1S0A0LvBzQ6O5O3+/AnU+USuPImsFBlD
F3Rx4ZLXF1M87FsoVRwm37f3jg+m1NWbwGSdPuQEKq02969ogVzA+cF166pEFjlYUQHjypCfYfan
vPJPiDSOE9DKEZi2jLuncb8qWlOIop4XWvBwBZ11XThHsjRXReOF5yehszDFTyBF1kOooeZhjPaB
YE2/+hOpdiR1Pldj/+h5kG8BgeH5sTQLpqI005SPxE3hk8gADLwj5O2vYAlxMisz8LKbkrEaa1Zx
mfBIM4ieUVyZ5EOGpIFYoKkA3pCqK4JIyiDus9NqXZyf1C9Og3deYmyb7ZuIn4meTP52f9lo2dqX
o3sD+rcvyP6UQWvJO4A4h0Oak6+dNzyNJM5A0JrsE9J/h1g8CIvLeWf4IduWvfdDlKfHbNkexEJg
C9R6lOUnPAVtGV0k/dO8PrvWI6uq78ZOHs2lzZRYhAAlkYoVFyskjOTJcbv00IIM5vxMdPuneJJR
erPl1NutnfbXdmE/M5u8znFyBCvu8sOum3zPJyc5JTT5eX5E3XQUNzItIsu6bOLh4NlxuHHl9oVj
gtnqPCNTHAVYvKHh16y/TPgijul63fnpz0KKL2TKmp1F7U8AtO5bmf3V27VtiBc1jkMFgSaEgXFq
wJzs5E97oQ5SvMlukWjVOb9mmttfxX2SyRUSDNc8LAd5BEhgN7XZDYSUwo+6PhXgWcZVant9ykOX
WZ9GpAjTHr0KWR53hiloHBLdnOIb05Wz0zvdmmCJ1mQnSP7F6RKw1IkjeuyOhakyqFkoFeKJGmsj
owoe3FkhJB03Vuh38UUzON7emNXQmIwK9QR37uAjUufhJG7T9QXCfGBdAaM1VIMsz91CGRCxGlZN
c2VQxfa7hkgEsANWDUVBPNc3R+Pdjk4cAv6JE7Y/f75+VW3f8WdUcQMztTxkUOFYh6jbU6QIBxqD
FD2RdlBNRXqCKlEEkY9CHoWTnzwLYj1N7j1M6QK0TLUUew+KFTuvNHEbapwEVZ3EDDkKH3Th6GNG
ew6FGAkqDCZAke6QKD6CWUtZoisHQVrsokIyO8N9vVYICqmVHuQ4CsPm6SahvEES2eI5R1HVrevE
2zG3K+8Aoo4MnltT9wc1wt8tymorx0stBOwWUL/bcYjc+7Qk+4psiR2gTXrwTyLLk5PjGhna3jRn
X4WDtrIY+1lyFrppkgWFOx0BAn9cuLjgVXYhvPK5qpxLKtbEMEuNZ1XpQmtQ5aKxBQPmLbuET/ri
zPlFCTqK8wdf45VUTGg0jHRCugKl/QQqOcPiBVnzBHmAAi9FKMOYKEk1J8FVwoVa2nMSQ8wltLOF
HSJQAn8acsm+n5+E5jyrPKDRMoNDdcAkchn9oN76aU6TSwv2a3SrusDLVfxDDRkZmcaIvwF034+e
9x1a5lCLo/GJzAjKLVSwGfvhdxAZgiw8ulkBdSHXWEQILxiCP40r/A0rmuUl0guYZbPJMgxxf2y7
+CYrhifgeKHDHTnzbs5sw4NDt6aKj3AgLLKuNXZsiO17KClVkOoDcXxcFjKUC/RDzm+d7ngrLqKp
aYOFzTmIB8p9bTf7BMRGPekM8FeduSouophSa3ILWA9jBQ3yRB6XZNrndQOZCRwVe0TnANoG6sWu
DQalmZAKCs2sAmmzClgZTq0vWd/eFyk0MVkts+D8imlMSUWDenPtxdTdLBb0YLtNlAW0vuvz+Y9r
dl0FgeZl7C0tw8fdEVqZdlbEl11XrTuQXa97j0FG7Pw4ukls478JhiDrMvlFDnNyBXseq/VYV92H
6LHx/vr7p2mxRnkFcY0QopDQPHLsF6D171z/4fwv162Q4giyGZo8fEb2hnnQARsdwL8kwGzW6YO4
Ru4oV38xQwIngkRS2I79jW3VaGhK0h8i4q+DLw2nVDcLxboTC1oJv66xwS9Bdes9pLkVyJreGC9K
3QiKYQuovkKbjeDeGqJbJMItJGqQdp9xU57fCN0RUky7iV3oFRYuNgItYH6azIFN5V/nv625FVVA
5uw0MYf2G5LsFMkxJ/f6S96uj5C1vE695ilO2GiwZl0Qo4IzkyZ3XGvFOgnihairIrpFjAs1k/0W
iXbOLW1vtqg6hl902MfWToVnElrn1QA6tNDqlvwS4oriAF1YE2uNLlGmAjJtDz0NqYflW0aoJhbH
gWQ78LHcNfYrkpyoHCPzDOhC0DrDBzdMMfoETKLgkcYqInF14TT0W5v59xFkU6U9mqsTmhtYZZpc
5qiJnM6nIdDgeLmvYC/h4JYbVnJKPdAqy1Xc0rkwtfzqhlMcQZ0OcQwxEhrGuet6QUWd7kft2yj5
VG1+WUND6sZN0jp0+942PQ0019evY/rGMc9WC20XiHmG47R8TiBFBG1RILRMB0+Xnvh1ZN58v41t
cM7bAKUXzqst+U40y2GLZu01CyBGt5NWf7nwFdGMARGmW0TFTRCHjpakmBDEy64TP7ruJ3uXFPFd
z4snjvjNM+GsNUunwjJdGlXx6HEaCgG9HyhNbvT7o3ntNB5VRWbaNqSQ2ITj0FIXAfrA9hbwtxP6
US3wkRniMY3nUwGZaK1KxrZlNCTSLnZlkpSoyLvrJfQJuyOBrvND7U65wQ3pyrUqNhMqeyMkprBk
fTHT/VCmm9pKitaPrgui2oHaU/ZlAP9LH0MekHs3Tpf/bFco9oG47nTe1etWVfEc1gyQVe5jwtNU
Pw7FCGHW+rOI+s+zNxqSY7o1VUIGnAnCPc+lEI7h3xlEObfnInQB7xABXRopEXUTUbzFaBcUSTGM
AvIIH1jHYQ9FvHLP/OzJ+AzS3LlECRsK4Q5uLCkWK/YekAY6dGlrqqHrVkkJGIZxRLalQ/9PMpAk
JMiIuo3Y8Sp3AtKJixrl/PM77iMQfCfVo6I12zEeShswAeCmmv5LIrzitmgsiGW0SR2CAwilPkKd
Szm5/n0G+VbDQdPcikyFbna+BXZnSigycscWGkoWs/f4f8vqEfLgQTk2EMIlEOkEOfsH3S1T4ZvW
mNs9tBMptELdXZMBtCNvZ8AeBvwfdN+6SRvYDUWbgiGcef+AMBXN2TtpGzsLxls5UDY5nj/d3Bte
pLpvbwf/zdVRxaxkoN1g0LVaigvpoMUBdYHOsD3vnwr2G0xQZhC0dRAS9WX7k1vTJ9p4aCUCkRFk
zEJ0aV5Cye81dtjd+VP4vrkylanSzyJaOts7wprdyyF2n+IckFcXKnR7h40v5wd5/0pivuITJpoI
mfYYJBHgOe9dSDJ6V52pyUf3dcUbNBKUZ0sFKEoE/GpYVugXTIoqtAvfcHe/7xKYr7gERq26Af8+
wvB5DUBRcovgWPrNJQDIRpem2wclPnDsWHSUYgxrnG/SonnIhuZp8Ls/e/tj4H2mghkziH/WMwco
yW+cg+dCd7hremgnNuJDqBamwhkpjawyHjEA7sw2kI1zkQm/M5i0ZpdVDGPh1ajoRzCMCBxH/uJf
8rq5ILb/fP6IatZfKFa9Ft1KeoLPc8htrpuKMADcbYaWXSNaQDeD7d+/cRwZ3Hw/SQwxSHnT29Un
VMUe2fgxhgCmwheRoKWStTADAP0eYnDE7BfQnkB88ckmyanKE0NiQ2MNKo6RCBdqsCgHhKBK3I9d
s8fNIQvrHgA9o//WxOdMpZ5M/HGc+YAoImZkt6mb4QW6aT8s34YC6qsPPIYGcrM/v/fa0RQDX5mP
Qq6L6wKqpcdl6i/dLnnZVm+1aAOAafGKl5ZEtJedutTYPac7corJUzHkVZ8i5ON5095nuVt8gXZf
kwaTJa0g6wtq8PGaG0tFPJIkaV3hIlxK+2wJaojhLq4sPxSpMxXqyIrIIe0AUPbY5yOBQhPa2wsn
KYOyAia8md3+INy2+X5+qzTXo4pwlGIBYdzQYqcsNC0gLZhDVrTPwJKXu98Xn5146sBkTXGE5qz/
hnKEBHUPDnoaMiehO4u45V/5QtZ9Gq/1fq55VQd+nyTh+cnpRlMcRDK06K+PO+wTTT+BYm8AciMP
BzzexsKNg7UihuqRLgb0tpPyxhVB47aFgAP2R3b+0V+TG1eU0C9HvSIoxXywyja9LLt5PLl1gfNY
Mon8+2RIhmueW0wlnSy7biwbZEfQq9DuBChZQMkG494KtgD0JzYkhJ82iTjGs30HhVrjdmo8sAqN
9IhfNqss0BBZZbd8zrMB7QJLe23x2f/6sT1UXEkzdnEftTlyMwBm0Xl+8GaIdJDimPEmQ5ocPODn
B9J4DxXsmDdz3voCA1Vlt/cJBcfc8HWWElGQSV9OY2wq1tEiU1nnZULDYRhAkJzbuy4CnHhzINi9
U2aR70W+2kdUIyuTK96Ctt9fRUxFP8ql9CFqb7mhRP1yAsECJE1eRq/aQXTkqze1+7YajrhADxzA
8GAEwtkIiNSsqAqI7MtozJoRCpZlV16nkr5A0+4qiZK7tTI9vnRDbP/+jd3JrhyatemxaTmk3pbH
gY/7BMSl0/J4/lRoXIiKe3SHtqA+9JLDuZugZls2n7erjFtQ8orJuMOxPz+O7mgoDgShmAWFYBwN
lpFPTWTt59IPKbg7d0LEF3jWHlbAHy+ML0jNFaZiHsHeNEc+lIrDZmkvxhol6Mg2vLg0TkFlnnRT
EudWik97aI3vYrEGAjGOua1Et+eKRyBjOTBEDW7IsxGUPe7wA1wtwAj031JmeKDohlAiCafunSmO
MYS3ZTHtbL8k7qWX112A+P78hmsOlopjnGcIU1t2tqXIQM9tu3l7spdNCXLhIAMl7ic2jSa+Z81m
/4Zl5JZfiAXTsf0McohW+dKviymzrAv22DbDNzY4AFjVjha+PkvrVLSQ0KtW7Dfn9bxDSHvbxBR6
XxaYZyEYd4JisKkeId53bSr15IjHVp0s8C+R36Eo0F9AMpTviYfkB+X217keL2xgdg1nQmOhKlpR
gkiYlC3qUmj1fCEZjjWdlzxckh9ehlGl82dTFX4wV673sRuJKT4hz0vA7gs8QDyPfba8Q4RIDPTx
x7JdDaaq3TslkWAnzSyiCk8ohAtl556A+gTJhajHQMbRLprjfUXnk7HIqtux7ZJ6c1SsqpuaPMKj
3AVWzq2XZVcA111m2X6aite06T+K+2MqctHipMoh3Q4qjbx5gKQ7MDze6aPZBRW36Meo7qUTIEqg
kdltk8kqMGSW5ZMRuaZxQSpuMedkXLOtVCkgZWfZ3ZeBeJdu5laA8BhckG73VehiRceitVuMMcmf
kPWBvDM5bWTzfX7AQUCBj+bP5QdLUEyFMI6NTXwyt3iuc++2t8TnBU9A42Q0R+s38GJL1xzvIvCA
eFGAlPkFnky3YkqvRU8PRUQ/G3tYdSMprwpuSZSoPTiC1omO8fKrEXDv9yA8oJN3DensPzO2vJ6/
JTROR4UvFlmEGNvFDs3sVFldMNafCkpRNP5GY3IV9a/exfmBdMdNcQR8JvM4eaAHWYGkBxQu8Fv/
Uz6MF8ZoUHPhqZyUDUtwekvUAXj7A8SEBzSrUH8TVkf1zvp8fhaa0EMlplxi3viz8FBroFOCWzS9
SkWO5tD6g99X4gICmFbpFzD7pePIBkVodmjEnubcBBvQ3NQqDBE5+0TkuY1cOC/ioLP5T+NbTfdG
VRGHOKB9bg9IyvTRcl+M7AIQ+R6YrOhKeMkNkcNfXBYIRbBqcbw8lywy9XhpULjsNzRiLSqUYpB9
AsfB9TiVlw4pDyUejoHlj0+rI8KkSi7Xsv9OWPFEZ7EH0udqQakVCf0jQgqTpLDmgKh4RSmH3OcD
UkR1T67yxnlBY/9GtGDwqJozrgIW47jz+ZqtiOJTl4Sgr2LfGRtiUAQl6ZW0yuiwAtz+5fxh1/gh
FbpYlQ1zowp1pwK1peuqbqMvrB2nFX2pnVUEfuF414VH7b+QV3FN1TzdAip+wp7E7LOtsmujzrkt
oB2DfdHUZ63xQiqrpR/7Fekb2G/WLztcQaLObqr8BxV0f37NdPalvB0Kt+IWmwTcXDT2uzkCfqUg
ze78xzXO2lW8Qwui7DFJ4eFA30C+lC1ac8LMF+0UTPOwpGEzzcwKqnbt5C6KPApkhGt1htOgWToV
n0hSsCpAvhon2+FP89gjqSvLe7cbUO0vsqfzM9ScbxWj2OV1khMLEXduzY9Ay4HJZNh3tfgk0nHj
BT8/igY7xVS0IunQGrSMeAwjun8dHXZKKygktLzfD04Nvdn4rxVNtq1gEK9sHtthPH705aeyVnJS
+nLu8CzjDBlCex0/z3Xe7/sGOEl/uT8/Qd1ebcb1Jgx2+kQu+J+Ns8zuA5KLiwl71TJxapdv54fQ
OAeVgrLm4J+sogY3FYSt/fEQJ0uAHh4IW4aoRgcsdw0uT+MQVFTjIiNiWXOGIhgeYFHn5gE0KO+M
+6Gbh/Ji6DYLSeOChdUoTlDzvkXY4HRZyOv2cqOSIM7HcvqO4hnaObYq2qDBBtge55IPEdnZtFwM
rkG344prWDmIT8oEXYtzJMKYzz+KId674FwyJnQ0I6jQRoQKWZp2AFzPTnLt9f6w285VJfNTViWm
t77G/lVQI0mWtfJydAiRoqE3EG/KjpkXg6VoqFagOdIsrJYpMayZxp2qYMa8LGK7dIBZprz6mZLo
eySqKLDn+TgvPph4AfJOXKDkAIf52FlW8Y31aFsT6NmB8d7o3hL7MU5LGUTLakjU6/ZIsfuymfI8
ntA3U2YQ4Cv6CQlskd3HflqFRV8fzpu+xiJVNONazVld9OipwyXqHASjd97aiyCd09aA2NA56F+F
iDcOrCpyb4ltgk4xy3t0o/S+r0HxlJefsnn5c6ya0J2qu36E6HyGFo6g7JgP4j9Tk6pugopPsJ0O
OafZRm+B07cBScfb1qnvalMqVrdLiidoZojJNQ16HskSvRQ86UJrGU+RRC9uZIm/PrZJikPwa6vM
W+BewmlTfCY9O4Ft6hNQn4Yt0qyRClqcpb0UOfGBok6a4btduBlKibKHsEVfF8vn85PQuAMVucgg
Msx4hDbygWXHzovwYpHWFePeJp+E18NHkyEqenH1u554UeGFbl06X9A2KC8mIddblvYz9OKQUfqY
B1CBi6STc1QIzAiEcsxGHsHyr9Mua2Ug7Mk2hGqaO00VyQaVmQCtQCfCGf3lVZgKW3wluUTfwdin
IKFGAYo04MArlno3D6VoDTUGXb5HZZtE+3Df1SwFzK/xbifJh8BdbTeo1+nTdlk0c/fUFulneKl5
99EbXGWgRKl8dCaKuppdDXvSRjsGikbXdY5OlF9DEntvDSbEhsZyVRhjnNZpM2YI3lZoRW+FAe6k
YVt2F3li/Th/5HVDKM7Bs5Exk+42xEpS0M0OIkD/5iZiCBL8oaqfzw+j3SrFPxQExGxOXm2PdTeA
t93P0T1QUpmLGrZr3+QNGAmSh8KxDAO+/zCiKoixBFdr2wzlVkLOrWOGrGwaDd3h/Gx0H98M4c11
kXZpwbIZH0+s6k9W2vdtbJLs1X16c01vPg3+6TRFPwpwLXH0vZ7KZ7sVptrp+3ZKVXbHofKKyE3w
bVGluxVd0Fygc0Osu1TUez96NMZu7ztrqmIUXbrksdNhIDmUAant5NZGfqR218ZwG7x/aqkKSgS7
qGsJbwamZLZ3a5OdojSHLLh3aewd1xxYZO7+vhHLkpF8SpD6qGkXLMUzQExIIMf1d5L8ZLgQILwZ
GH2KbteVCKCnnfQkkrphsbpTIIA4sBdTY4Hu24qFy5WQkmSA41t99wWirJ+kZ6WG60V3ohSrbkaa
yg6SZuE8E2fn1dB+GBiTQVOv+8VOX5wKEqxFcXHe7DS7ruIT+6HJfAmRy7AUn3kfXePpJJv2qxGZ
/n6ATlV44jCvJEo5QC/21glZ+pcAXwdwUhOPg4Z5YMOyzQfs/ViDqnBFiNwMUwkRyHBEib/n5Z4v
2W6D8izS35LI55dMN8q2lG/ciehlU1vIwoakLMqbrE1lwIYRt2GeUPTRjT1ospfq7vxgOptRBbMH
CP+VLgNiHXXFDPCnqtnl4/pte9UMov4WrymkiSqyY7l9sJ3ClOvXnHAV2LhAbMqaGiSCM8/6DtWd
fm/HBT2dn5Tu0Cl+wHblkkTeRsHZtGUfEnfI7j0X2kogNGpDp8PleTg/ku74KU7A7ZvELzaWTOKh
BTh9dXO2T2u63zy17bGg8JxbNASF50fTzUtxC8NG/LQmCagABaKjqrKfp8a6gKBDuisnaojQNP5B
1dEGXswbqYemJptHQbnd8bh5us4Oku4R4e9x6Q0DaW4cFcE48rWJPIF2LWGnh6nK/vTFeGehwHR+
sTQnTMUwjvEceSuA/YjX/cexca/9zDMVEzQmqiIWW3Rcc7aRXLRT/Bq73e0QN9khtd2TnVmXQkym
t4Bmx1WsolhsgMgjUHWAKK6t3BSq7e1eguXnaOQV1dAPUJWOcU37PktHim7ashXlaYjJ5KEmklgU
ashdcVeRCDhC6XNu7USSel8tdBeMe5tRBrGXMk+G/QAE+vb3i9I5THXkmGjRdHu4/fs3rtD1yeIO
FkqPfCs8som7wWDqMNB5PhWxyCZC0NZZ4/wB98Zi6Nh4UwwdSxpULLsc5E2EciqIZ8zFbt2xUbwF
Yz4HHQYSosU0yDqI3YhFly1Bkjxw68rnVxHN8vpUchugh19W8F8/5v+OX+Xd/0bZdf/+H/zzD1kv
LcQfeuUf//1Flvjf/9n+zv/9b/7+N/59fJW3L+Vrp/5Hf/s7+O5/xt2/9C9/+4cQ4OZ+uR9e2+Xh
FXn9/tf38Qu3//L/9w//8frrK1+W+vVff/yQQwXRsIfXOJXVH//5o4uf//rD2fj3/+vt9//zh9sE
/vXHXZIWaV2n1Wv32996fen6f/1hO/yfnFDAKG2PCkI3KOT0+utPbP5P30FNGwQNgjJvey9Wsu2T
bdR/+i7n6INgvsPw3/zxj04O25/Qf3KbE9/fQNfUsV1EB//nx/1te/7fdv2jGso7mVZ9968/3vO+
HhEqEH/qrQi6L+V6jaaOCzrNP5yipDvc0GA6tKeQLYU4RCv5/mZp/jP629HeO5DbaMqBFFMWx2nk
L9eD0/+kbvU8p/M3SqovFmcvmT0Yco7vuphtHOXiIkuaxJHdzNdo8FugCBn59v3cevFtkWX9PZ/I
ci+jTFzJinoQ4qoaBG9jktwMU1aiHVVW5GF21q4MClYWJhz4e/fP9qOUQDiu3GVCi+FyXYn2xRfM
2fOhXC9xXZiKce95b4yg3nCyhSQBeIrGa9uKTqCxum6RukbD6fLcuNJEfKgbZDtJb3xk5Cz5REQp
0EsrdmMt93Z54kSg5+gDUcc2i+3wvBmAllnnpawZr0GzkP90qDOfWiezdnwV5X0/WmR3/jC+q2Sw
DbTN8M1AXoz7x4OC87Vfe81XKgEI9mQkd/Ei0hD9m+OhprTfNS2xT2jeIi+8SIYDjJRV+5RYw7UF
qoanJuqFs0PLUvYwzf6Wcmyd9NPCItcBtzDNL5NmbO7P/+R375DtJ29n681PlrR0Szfpx2voqCYv
AOA4e1bH5Muw1Q4DYbV9GsyCl98Wp4Z0bVtkSVCljWsibNGumXJDRnYL8l9LjtdFXgOmm9w1bvcD
Wo+nvpyCumjwPGF3E30STn2E6l4wF2KfZn7IxuFiYhBTtCEG3NH7NS5Dq8qOqWdYGo11qbdrPSZe
Y81YmXG5I/GBiJvMJAepO/GK16LoT1pcDrNKBN1l3qcSbFlrN+y6+iNixtu2Kv5qHbosRwfveN2U
V27bAyvfGw657rcrTidp49ZqIOdzHdePtV8GXZrusujWb03u4L2QCT9dxfc7JJnAQo7Foe0jrW/c
yQA91X1XcTM2RpIOUpvXoGwiWPDR9NzVHBQVoc9BDGaLKRFXaMfMQjrkN10Jrt0Gr47zRqobQHEr
pe+MYBzn6TWdW6izjODWoiVvQ9ovhke05hpVAfqsSLu6AR7vaiAE4kklHpqp/1Na1eXK4ouOL6Zu
T83p4Yq1EylINbaRuEpj/9gTSNg4Q9jnyc7xns8vlm6bEd+8dWiDLFPiZY64qofhVMzVsZGlIdjQ
fVoxW9JQKFuzXlyV8TAcspy8uq3Dg4/9bsViLenHpK/x8Yg48GIJsqTFQv48/3HdCVKMtmjstExq
z7uymX299PkDb7O7aGkePvR5FYY/TgWSIWnkXcWp99Cly8Gl7J544vCxzyuWO4KIEdqrjF/JaTll
dnQ1WnMBQqNuf/77mn1VsfcOmfLZqmN+1QzDzs6/to2JTUETDKvg+ow0EJtCVeAqqThor9voUdDp
Gazjt13ifF46UJUkov2YEavYegvcMRXeruxqsXIQ4kAbKo3rH31TPGRVXe67cTXsh8ZbqJD6bh39
xs0xkJTlVUNASTIAYBlH0UXbFMXOrkGdfn5nNO6CKcbcgQm4GCaMlMU2sngjhokEZCRlLy/71DPp
eOkOgGLYdlrlqIRimJ46fuD4sxMIdzV4b93HFcP2fdInLSizrsrGopdE+u1uId1HhLhxW6oY+nbK
u7RJt58uXqrihQ43cf08LgZnqll/FT9fSDA6gXMGfkPeV+BbE9Nhgkbc0M0G09M4JhU87/vu5FQL
PEclaXKKRvmaZ9aABYq5IUmnm4IS/FfQUJvK2MdhdZYKpRSELHg2yQDUueQIxqqP7bKKnCf+5I50
nryrnjeghIpBFSqbl/NWoFuk7d+/idGLsYEQQt14V2MkxCmGprbtev5xhrTdxwbYju6bAZxyTVrZ
Qb+ZWDkSZWW0byxQ1xRdaSidaWxAJexNat9a0TvFr4gzgBiW0H3OgS0//+t1H1es13NAm+rIiF/Z
TmkFU1ungYgzQ9SoOz6K9Y6ZW9t8Qmar7SbIiFnPskEa3mvtOhjBK3p+BroNVq7nxUUvBJUelid1
v06D8zzGzYtjV8XHvq8C4heZQZDBF/wKLO5R3O4zigrpYOp/0iyRComP/hdn19HcNq9FfxFn2MsW
pApFybLjEscbThIn7GAHQfz6d+R5CwefKM54sooXoNAubjn3HEqzujJtO+qzsM4ewCdxrkwnUJR0
+6XlkYHvdIhFnSIIjaoh+02NznutiqR7LFmzRj++sAEyoj0vXNc1R2yAmfbIoBo0DmrG9SDteL1i
IJZWSbrEYzeD2D7DJFj80+qVbadXJMsTX8T55vYyLdwDGcre8SaZTbtpjlY1Di9G4ho7zy7WSIqv
dj7gpZEZdhMQ6SnA85RHgXqQn1tDBcVJVpZvrq3Ed+rAne+stCndKKJkCVFdpYLSq9OzJ+jED+Ht
OX4gYuVO7MuvkC57H6uuFtO+PioTAKxlMnW/tEEdQyNOqhYt+rmRofarZhkE1hWPNGYJn8GrjN7Y
lYpu7oBDnqPUdLIHUG9aQPkLJ3L1vE0Dkc3xPYDn9gH4mpmY4BkNsjTmIIGCGuuxYe3qo73gFhqS
UaEe4+iSd7ujwTsoXs7CSdBA0QgXnAo0hYV05km3SFY2aFbMeqNaSzx8wD6vLZ9kaYqKJ15r0fLI
HBYA8vXKW/tQs/jgud6JeUlQpPlBMU4DflZXOyfec9KnBVE0ezdm+r0tmE1cK12r5S9cPBlwj0RO
5gKvVR4TprHDYLZWqOWWcpd7fbtyLa4SO+DIyHh7w54LtVCa8qhZjdvfeenEBCnKsoKb0dngoEnm
PDDBA5CiHM7UHcsUUIaUFlJxPQjwTlnVzEdNV4f322f4aiMPfpCMsKqcHApHCp0ji1hbPOZBtvl2
7xKX9GFM8OVdvmJzltLWl4LD54d9Hou4LDJ8qUIry2v5oziIOHDvnU3/2/h7UUVMfPRlJ79WJrZw
rmXyOK3DPaoTfM49Oefkjgd5GzCkMgkjv/O7OdC3ie9w39ike74S2V43eo4MucpRE2Wsruco4eYj
amBP82A+rUzn+uF0ZH44LasLrsM9jdoNIma/2vQ+dFh9dJb7hq9t1AA8ISuH9Prr4MjUcHZToXwz
VXOUT9N5aJx7MysKYrsN1AbVtaLv0nwuH//k5nkI3EbhFdieVr3PVZAjZdbBMtla3931Sbhyx0ka
Fy0b6qY4NqaiE0S8aWBYcUVErJeglxrX8vkffSRXrJjcX1INjcIMw6NHZCOLNxh7elDVvjyAWRzI
LKGLMUCBpiM9usz3M+zJFtmPJECY3x1rNlcvsdXyA53n5i8rOIhq0SQHhLUZF5pL1Iqxe1NzwXCW
oLqPvj57uh+4pkalXmuvNB80f8wTMfqpN8xfilIcGbzWK53JOtvlUY4ms6Z+gxYU1FxA3ZyskVov
bf7lAn3a/N6E1ZtBPB0NXVjOPalAhqToj7evCgqOsItzUtNLQVPRNdMxHdWRcWsTGsLQY5/N0Qhd
zx9D0UAo2ugK45x4nn2EuYMKbqxZIZCXAroQnrZica5PypXpzHlmGxSueHEsvbNWFMcUKk9OuwJj
WjrO0oqNLlqoMrMqjhMtVZI1c71PQG0TULyTUafMzRcI6i7vk/HvziSa64kxr4sj6wbTr51yA5jW
WlpxqcCjSw7TMKaeOwlaHxuv3sf55BspktTir9XmpDPOnoucr01S5eX2SVhaNOnFGfs6byH0UR/t
wUBXQeeb0C8rBuR3H772AcmD8UaopQi7wQfyQ6oeh+yY6iWhq3yES2+m3ANEp4wP4Iymx0Z3xS8x
g/67Q40s6FOV7usm1cIub+h36KjOxybP4EO6jB7qVO+e7cTQ0BrA8j0FbmvlhVtYUbldSDPBVkst
kx7zzt2X83RuavV3wa3jmJVrIfRHg9Z/L7Artwm5TYvW8rGrj5PPg3Lb7vKAbs2Ns9WC2ncDSCmQ
KWQ7tutOdKcE/wd3/IPt+Fy+/+jqvPbdy6Q/WSVU/2KUY+HOD8G8sba/wLK1a/1kU/t/GPl+PN4Z
/s/nx4mA85Z0RCeP7+/jinO0YDs+vLNPn+7aejC8Oq+P7YS+C85M0vDpQdPZ9vZBve6ZuB/n69P4
MW9iyJyiqTgB+dxPPdPodqhHc8VoLORg5eahvAV1BpiwimOinorkyYI+IHSDC/Eb/vzt37907iTD
UXaGqoEMuDiOykR9aikcHTZg3VKNBxfCkeT2V5Z2QbIX3INcowYM1nFi1YZl8A89hK3u10z4h1H8
tAdcmcGXCBf4qIssqJR3RhPiZkrQrGkOLiyS3CGk9omuQoodLw8HLsLJAmokQe2clTVFjYVT9J/u
IBRuqZuN9OhlxkNP69By9OD20i8NLWVGJ9BZwmqhrDKhKfioWCD1U2JlxaFZ2Fe5B6hHKJdrdpYf
1bT5I1j/fUiqMNbzNd3ypfEvf/+0sx1YJAyqlvmRJ9qJZ/qfPNYOwEn9ub02Hz7rFcMkd/k4s0OT
xINDPgQiKDblNtvgfIb9HTuXgdj/Lom61apg+NmRxh/+0N1IRh+diJvSX2sKXtofyS/Q+qRUKo7w
wwTEKFOtHVW7lTTK9aEdT7rbM3gp+5zDGWydsX7MFTxgo4ou9NuLtzS6dKeLWRhUHx0eKahUc+R5
G8jt3R76+rY7nvT6c9dtEVLYPJrNh4tqkNkchnh/e+zrd9mRkf59YaG+pGs8csWpKt4LA+oiP1Yb
Iq8bbEfG+YtJrYHbKb0otd5noyHdlEPHAd1q1YC88svtKSx9RLrSCRtY6nkzjwQrN5WuENc9WhCx
mc2O8HTlbiyt0+Xvn65e2VPQVWQII51RI573uxiHo27+hgDwyiyWPiDdbdar1pwLnB8NdpoLq/Lb
pj92RfOuqu7XQBXOf/D7U9ubQPfwKG5+UzYevZQHF86m2xuxcE7/g4JkiW3qg8WjkjFfgXBCitzH
Wk/3QkbLkVGPLGW0SRqTR+Yu/usxMp3qUx+wjfe3fwIG8bFegz0uxHUy7LEY89RtsE5RGg46mTbi
6GxtnwY0gKDQzjnFZ+tQvbvbdkt31cpHF6yHjGps9dkAIx123yxZue1ts/BVaj3f3pelpZMRjWVq
VxfuDVi+joitEeRbO1RDYFyOHZmj0v+KuiMiYhm8X6UxeGUmHIBM04PGfPX6tZr4QgrckeGMbK4N
l/cTj3rPyO+KvvHuNYo4Du3JcShGyy58nhnFNtWZeSpbuwxcHmuhls7qY6Na487tBu9YsDbbe15r
fveKZgorNabHOmcFGjG03tfA1XjX5FMWINnvoWEnc4a1atRHdP7ft9WRYZKA6SZUCKyNRWjoPvDX
+KG6sw/uriap3/opQBFnyJgS4atB8WPoib1VDv1T46/JUn9QWV37BZKFEWqqD8iD86ggQ4DL6Svk
tQwrUpPz0+ZbmJFf5ZaeOdkdf/ycA83H4VDJz/tL9u8SCuWIR7KtEribtUztgr2QqY/tapzcqet5
pJrblOkgG3nW9Gnl0VyI7qCm8q/FropRcXsb01X2/YYHCrH2AKUSxf8zEAeWY9i4iK2KACVfXAB1
xQVcXGXJy1DpOCuKibs2+WI7blBFOFqXS4d/82b2J3/Gvzwcgpp4xCH9xgrQTI1N6Am6xpEVr/1m
PxzG394biJF/xx6xZmL56SZeCQEXwKeODJNMzaTjeo1f2OEUaMckAt+z7/jdZsKaZMdk12xsxJ0D
vpkEyJvcNkJLmy05MQOHNFHGR2wHblYN6idkGUG1eXvwBfMpwyfZaLozBAl4NJpbQEtL9uv2uAtJ
V0fmQM7jUVdEgYHZ7+TFwY5dDpIRjHfZPt69tSQjUP0izB8D/tc4XHbqMB1z0pzWREg+CjZXbq0M
tHQ7hxaxi19g4dvxTt8U+xRZ+WQz7ONjfHT8Nug23kndIv+yyTdKEG/cjREO29Gvvq/d1I8i3bVf
Ibk/k9NSB887TvXDvJl2zTk+sKMINFiREqeHRcAmf9NDPWz2lPxsfOqnh+FUn5tDf9b31LfurRU/
e+klkGGbEIjiea9gQSA6wGHAkm8OnrRL/mTYN/sC1+pNeUNfPVqh/Zl4QR8pT+1+7fMfNddrK3E5
gp8cwY5RRA/Q2YxYYPqvUNokWRD77i59z++TvYWu0jsjwgv4HG/dc39kP81tFYAjO0qxO9qGbXSi
BGv7spC3c2QyZp6L0s3Si6+SEeU8PDWUiO/2vfOcwEE69mf02fzS7m9fhiU3QqZnVjzhxT0AP5E4
O4/0Hh2gJyRgNvPWOuhH7PIK+uQj6XhtiaVQCi/4VKJrB4ft0BzpfXsHSeWd8w0L+ujsBOpolq8S
1MF3Vjjvbs9tyYBI1snLXeZNHXZ1SjW/7lwffa0r9nbB8Mk40Vm0NajPsGrN6JGh37lz6l+QNLd/
+JJfITM0q05HVfvyiHZbWhOMrT9YYbtP7qq9EbXPbaD/Lq2tee633mb4VZzQJ4ennJ7SP8aPlZ9w
edqu7JclBWAQ5LJYf3ny2Hb2adiE7i7Zj7syKA5IIOwKvw+mAIJ+mzF0YaSa3ap8wcK2yVBTVXhC
bzwdjm1JlNfmfjoVz3o4n4vQORQ/ykP2yNb8iaXTLyNNx5jFVlcbPLJ32Z49qaf80YYP7b66+/pM
W7Im7700J8nAuDqSRgaUm6PEmoM8NwKjXyPh+qCjurZTkk80zbkyuynGTo98a++s12Jv7JODe8xC
dduGY2j5xXmNO3zp4EueUN+NFB2RWDAvPjvuD0UN4/b77SO3OBHJRHC3d5uUC7iOD9U3pDnjv+UP
81n/0YJ0i5gZSROSgd5hIEq4lvVcmo5kIpArh9xOhU+2nfDnLIo9SOlVKznbhU2XMadAm06TYiKH
odglyelOrPbLLY18gS18eq96DcWpJEWCp4OaiZL+qga+kiu/DnxADfTfkVs+TcmlkBExkCiNNIPx
+a3mzw3/bVKsfbcSGi89BzLKdO7ntEl19eJRmwfIKKFIkwfKtybqNvWxCvN9ts1PTtjC74k3t8/X
0qJdzsCnRRM8xtRaWLRePBX0GTCdlcdgIcsjszJrqegVI8FuILlDYshAJOYEPQ0j4HO98iJ81Miu
XHIZd6raiTLYFwPSBeI1+5nc6YdsT7dapNw5G+VUh8l9+q27o4d4JeZZ3CHppgMTOkGwEDc9fusy
4mVEe7K+Vw/1c/wD0isIHzftdrZ3caQfk9/j3lhJ6C555x8x2KdtckygFuwEMy1IRaz4zLdDMG26
0AguDnLhA7gdpHfN3yKswuand6DfdMBXLp7DmrFeMAqmZBQq4VJq19jPfpheO3c7pdapR5v97WP4
gWK8spUyhtVIEwHtCEyw3bQbi6gI2fvddOoRLnbB21MK17vcWr/qXXEC8XHUI2pHmE66P+Umj8AM
CJfTuy9Pa8n5hdnKoFeXMdEJbUSyWOcZNCnREOmCZKRhzkoGceHeyaBXMeUGIOqwsR045Rk/psWf
2yu5FDXIYNeytmzq5DiiaDjcKGf0pUTNlofeNj/zvR00CKG0w4zTQU/zvjrb+w4m5fa3l1bt8vdP
p7TvB+AvJ2wiHzTSNz8zSyett7JiS4NfVvLT4AXkOOxugqWaWLJJLn2qYq+A1eH2T1+KL2T8azbp
SV4L/Haoirx2T+aLeiofuyjeDi/Zu/Myp0Rb8SI9/OBrR12yIRDg89KiwJccLwtUXvhD2pAm/u5O
D0b21wHCVWhs7bW9XM9rH5PcB6fS40lXcRpedf9NI3nw9HYqCAL806/ssP1Vk21GvqUBMkUl4b63
s5HsVcnfFAmxnPyNXh5K/+X2Ci+deMmAsIkXDRvxuJWq8deywX9paytDL2XA/oMzVawS+F6MXW/q
vxDv4jXJEjI/N4/ON++N3vVhu82B6LMe+IFtLN+O8q+FUzL6dFbdlLYtNtNqajQnjKSexIpNXHps
ZMBdHIPERRMwufHz7Kub8ZQd8nMcxugjR56SbZSdetQDiuCwBL7i2+1tWrhmMviOFo7IVQr/bFJP
pvlUQZPQW6nALSBjHRnP1QB5q5QzFottlTM7WlH2UD27R35o77E/h+zsBO3KtxZO23+4nZOkdSwT
azfy0YeCHxmc+9sLdHH6rtyoD7v7yQ5V3qRy43J9Rf5co0dNgyT3AP1RC6R33FzxOK+yx6LAIOO6
yrxhXevgK/xsnOdDE3oE0Drk39Rzt4l/357KgiX6uE6fpqJXvWJCxhaxhRYf2XCnt0i9qR6Jh/RY
m4DAzta+yqqVhVvaEskA9Hga7CrH16zmqTF+tsbKuAuz+Lg+n2ZRMXUGDdElQsoH35rvcjB4zJMV
VP1jmfa+zQD91FeO1dK+yHAtY0L1ksUcjkGpQ6897OrW7y9NCSYy3BmyolpNdPPZSe1j296PxRrR
0sK1lBFck6rlNith4cb4Prbv8volcb+EQIOM6r8PK3UVTfcc7Es3iucmLoPJcQ7zVD1AIWFlixa2
XgZjzcZcNrwenNDLmQgGnfbfLM1YO1hLMbKMxSpEGVdCqZxQM4whuTCOpjtmjQboOTQ7VNBBsnVK
Wu54XTb3s2KOO+AAej/vPXfPnT+tHg++QUFrR2aLcXfDXLdYeYAXrMVHjuXT4ezi0au7xnTCWplI
3v7wBAs88eB5DTGyNd61pcMheRR2EdOEVZ4bQtrCOKdCt89GbgMekNdrtnvpE5IfYUP1cRhGzQvR
TdL9nEDItavMLDkbBlQgb1ujpU9I9kGzofnQgP8jLJERJbFITrXavSdijSHio4J6xXLLaK7YBdaA
aboTGnoyRrqZeqQUQx4Iuwbx/5S575mG7nYX2io7b8zjJ70epn3JXGNvJDU0couumZFRzHsLykl9
sunNuD8LxdD8QTFT/FcroBzHjG0ClTq/T5v+pdLV+klLa/qoczvFy52X+0wI70HXCxH0ptNsSjvp
Qj0BxWDWd2Lr9N7gZznNNkChK0+6cPIjEHnAkvARqEaiFxkPmeFlggjIOpJaTQ49b9TDpf0srLJC
/a51NX8HNW79yykq3fZHNQUXg44mnLA16/7CyGe88HEwnqoZwuuValnNdrBVlOaSXHf8ckIGpaMT
kKBtl4WOjlZF1JwmdVt0YKojal7o8DjcgYGObNROPa0s0vLBaXYCEht+miQjoWnrBTX3QOCioQ/r
ODv18KB483AW1YTcNle7168cHHAW/WvASq/MqZV2bpiodgju4Utz3wnSyiuBh3v1wbdlittSXKjO
C9cLPW4IUBl3kzixAtxrqLYXm6m0YpeMNs8Pls26lbtw3WDaMnylmbO+KoZ2iKjFLi27LPczvsag
eP2i2TJ6pZpKx6aW3kaW8qRUd9r8VNor5u760IC7/7sV1RjH9tiDKqBXdLD3C/M4pI5BeJ98aa/h
Gf37gV6dm4zrlhNyJav8ss45aUsdSgQtVYOvHCdHxjY6Q+JkokyU0Khyn+PiQCAt15qVvNjlh14z
QpeV+/QggDIw1TOjdsMxH59s3dN8Jbb3nuG8zY2rBJZdP92exvUj5MgQRwpRA4RcnhfatLxvADoo
S77ynC858jJfOVMsamoQfQ2p0Veh1hrML4chHaBbP+BNiG1lVzhO4Bo98WgVQ2i5rPfIxicGWjKb
BKIx6FdJydwPWcRcmITbU754LNfWVnoHaa0bkLdUHExZ282Q5rM7UGpZ6E5YKdgtran0CvZDnY9e
6XhhMTT3tar4Wj3vb//2paGl148hWsp6jbthbNnNjieNTtK4tFdGv74yttxHpzuTpSag6g6RI2d+
Dg4mApWq11jtz0mLEvJX5gCf4N+zXSQljVnmOWHR298Sd96r9bRWlVqagXRvhjoB4ESp4xCPj3uy
Vc19sdz2Q9ZC/eYIdS28u27BbJkG3KiHDDAI1wkbW2w7CDvqfNzz4Uu+ti13Ug29obDKqRToCICy
a67s9onZEN7UjSH/wVRlLS2xNAvpJqixLtB6gdWCXu53arlPWZEdnIz9vb3RS5sh3QMjFlXmCtUN
VQ5UCD8KLQnc9lDwlWdkaXzpMkDKPM+Bno1DzwS/3mSVpt8l8aktujtRNSsfWVgjGRDsmDEkptAC
HtazHdalRonpUnDggVL4S6skY4LzIhaFbsHUF8VjnkAIWzv00OgS1ooZvv6U2DLdd6NOWuF1ANF2
5uz6LmtRcKD9aRh4eogN3LzSWdMEXNgQ9/L3T69WyWInm3quRY31wrOGTBZKH21F8mkl4bG0GZe/
f/pALYRZ6rwbIg3iTzWFaw4FsHPB2ffbe7GQFrdlUG1me9OQtFSL2jpX9kw365ey9qr9wFxv7xhO
8Vh0Wrm1XWX+O5tVe9a1GS3bjsiQ4pmG9D7GiX/w0gZy43VM3SPke0awtbEe2vTpdF/b3jz6iXdx
GNRkKr0tA0FpODSTtcaudjGj/33ebBmuCyVsbxBuM0dFnFv+WPUByDn2ndEwolXtA3hvXqdklUvg
cpevfU26g6riUagH9FrE6tFBA39MnxAEFlMASvYhcFMGWrd5RK9uEOcKoGJlPnEyGM7oT5OxZsc+
MIxXfoUM6B3KLoGyIRVR7EwzyApMu0UrfYywOjDjDK7F7BrFL68u4W5OrVq/WROEiEDs0ZO+bYyd
iAvPt3jSErXWTCI47Z6oIxixDaXwi2F07yZuZz97kEO/ldpQnqu2GX4yAUrpKUnjc9zO/JE7pgq1
u8bo/LbXah2hmAFnR7RdZM2c3gNRA3GlWvU6koNDdQfCKQ0Ep3R+Ye4g7lWvLwLbqvuNqtasDzx3
NIJuVsaHfOq8QIfGwS5RE/P7DNQucVTK92PXWzvk59p9BwUc3ORJD6CAVAW0NYbnuarKkVj5PB89
UEQdQBQstpOiApWW0GKnoY/C182ZojugNB8QvwwbMFIakJqvVDSegzw41f2Jq1kdVHWPJKZTsP4g
GJ2itGug52VDVVkjlLNuJdV43b2xZcD0WGQ9yxgbIpuLOWjBXRyAIsj9mvWQMdMJCudxVrMu6qrk
N3q9D7ntUVLgGKx4Ngv2T8Y0e0x3mwTxd9RqPzpYVq061fHPhK41viyYckcyfwY3e9HYdhvREkEA
EFpbG+G0r2bOIXeMH+iee7ptB5f24fL3T3a2F4nZg0DZDb0CdYVUfRvreMXELs3B+HfoyjKGlA61
FtEEqY2hrIOkasLMZOd5QBA7emuiBktzkJybrDZKplxy4wnXn3Ojfq7SNri9PAvPkIwY5hOdAJBD
ehdmBYkhrdRCqoKIq+ystcrvwlGSkVw8jQer9EYtKq3qQe8mhWSjCgGA5kFx3J+3p3F9hXQZsKJD
GUOtCq+Nqv7oUIukrbkSvl5/g0CX8+8m24OppBrAAIeSXojc7MkIS92KtNTbK2JOkJ1KnyHQ8u32
PK6vlW5K16Jzaz5pnQ3rzwIQaDywkR8rnke86h9uf+H6odVlmMrcaAbcbi6iEYLSXl8Twxl8Wgg/
LdNdjTDp9meWNkS6G1ZpjSn4IEXUzeXGAdyNJ+HXRpYuQ8G1tKk0Q4vqmfvOAD7navZ+fG1syc3X
JqOcFW9sIxdvU5U53+lA328Pff2i6TKcpOzZ7NLB1CKrMIU/6J5+oG0MIYWpW/GOF74gI0r0JqWW
pzi4A3maR2LwilPKW2OjcGatRNULuyqjRCxXMfo6nmikdvmPIS3voP0b3F6fpaEv5/WTnUZeCwT7
s6McGqv20/YvjdfIAJZGlm5wrkO3STWoBx6oZkOtqK+rFduwtOLSbR2skXeiL7yDWTUjsupGB6yS
QYv3pKnSlSVf+sZlVp/WRc1Gx4JwAhBOUDS11CLg/M00hpVVX7A3Mggkz9OqK/Q0PrhmVAHgZYvX
Wn/R0MN5e1eXfr10WXswSFiWUL2DPp/GxAYb7d96+BopuP7R0fBpaXoQ+LOh00WUp6zdDrGmBKnX
2CvgxIWfLtfuRTpUGqO0jdICNRA76x9cr7qDo7niwl2v4upywT5FmrBDiicG8WttEKVqozLWg5JP
ABOp76xqOmJO7SE1i5WT9FE6/W9oocuFfPA+ok7iGixir6Pwux/edwso2orYR2MGtra5U5/422Pz
AEJI8Xh7/xdwfLpc1p/6VgjwQXYRry0tiJMGDPHN5NJf+iTiP1ZtVVvo9oyvea5UQG11g/U4FxAN
b+Z42jDw5UN4op+hi6ZkbfsXMqzzeXDK7E9ZGzYZNQ1gh2Lqpl0Bvg9UfLqi+25kuatvS1c3ocBY
oQ2NiLnM3hUIB6+JAC5cG7n+WtaXk5FUiK0bimbVucVylnoZeLVh3RWKSFauz9J3pFc04+4wxH2n
RcMwEZb9UrooEV4w9ytnfME0fhT9P92gAQH2BOpJLfJciCjDqoCZ5Wu28YN28dPQ4MC1wZilaqCK
TtkWtXx70+dxu/NMvsZIsuDKyGwYdlkCtmOOZjS2drbTxnijc29GGXI8gSB8N3XZCgp2wRTIddSm
YgoTqTtFDWihXhTItvhsgK9MVG8UK8m5ha2QoSnaBNkhnXVFBPrAA5vMo0aN77cv4dLQUmKjUPSy
M3PWRhdiQjghTzXV3m8PvXRAL8bt0y7XaTmYlOpa5Kh/Pe9XUvzO0ERvFF8c/uKUfxrepW6q6WNs
Rk5SnvV2uudUeQdYi0IQM3v92hQkxyN2J4D/VfiTDSyFq1WEmgJNBg+uskbHvbRIl79/mkUvesvK
BDcjCrHNNhM+m97cBFqe85ojslCf0mW8STokzOoSx4w0cJqGWtdmWxCxJ2+dpnnvVpukZyi1mMe5
mwafF527KdUWlUTVNLNo6isbxyIB7jeeUnOrTpx/qXyky9VRqP2ZtBJMRIp2NAZOdGfNMi5dSWnX
GtT/LfxYFrUgubUm0ioFMb5WVtPlgihUSzsjM5F3LN2fo51QUBG5BhbHfTVEwTe3z93SDC5//3Qq
NAswLmHAqHRZyTYjQ/aj0FhJ7JSvPL4L914uiPZ2bUG6ypki1KY1YqYqlG7EWll36edLT1NX1kBG
ZIoCksIZINB6AHmX3dr5N8jPzc7KI7I0A8l9dD0XxDi2mUdQCw6sfr5nw/jt9vIveUOqFOtlJWU2
kmg5Ypla7A0QKaDZtalUAp9F2ynlpAam6VoPwoHO3q51FfGmtoaIiWfXvU9LmoBuIKl/5l3jPRjM
y7+ZJv42eLb+JcukydVFM+5SZbiE6pOH0+1WYKvS2gnVjzZu9+YILfWVpbg8BFccQ5nndLJa9Puw
S1jHE8hw62NKnKaHcmsMdLby2qfKfQz/1LGQGHbHtRTgAgOzJtdoQXl5Efyb3EM62BsItGSkB9Ey
1ONzH5nmJBBla+3Vbsz9SljpPh97lyTduPLgXve/NRlEkxmq7eXCm5FoH78zr3nPTNshQ6nciVgL
vKbsicK7O9MGUdjtdb5+ZTQZV4Nmb13JR9U9ZAxxIrcBCnjtYm1l9A+357+7qMmcm9hBrGNqOYjl
Er9MLT9R+k2n6kSPX4y53fT1/MjzgejVSkBx/V3T5MoxciNZh/DOOZh6u9FAJQ+yhzw+QjDo9not
jS+ZGG0smjhXJxGpzZ0o0X06IjABr2lfzCvJsKUd0SUbrJWooxg5jbzmVMxloLGfnmmsGK+lny8Z
GJprhZN6lXvQUMfxRAusJUof5q9azCtbft0B1mT2qNzSQKaWF+gOGiqSdmfdzEKjeKwBOZ2Kry2R
XDSeEzM3U4Zr4tCzDcqK2Hx3V/ETCxOQC8ZuR00rcxwwmE+J7zkOGfndCIKcGGolxfhy+xgtfURy
FfrU6NUmcbXIVIx91ZWQU+jsmlRuShCqlQS6YismZWHH5aKxlXoqOicVigzcdxcNO5mXBk2CziAw
et6ey8KBlcWhkValBQRj26jWpr9mC/JpkU/7yTLm4GsfuLzEn7wS1P4SMELM9qEsKPdTxus9jHR6
bwh9jSQTlOJX3xtNxuNRodq9mqfOoZpT+2CwOA/0dlCDEZI/YA9rtQ4MNnZcR+4M9sQJbTTbGDzc
eeAA93tQhOmRuamhEyuS3DdURvdN5QgQU4qkJiNqfXetozaRkTrNUQNPM6r3c3dAhxvqoQ6Pj1UG
C9n1o/k8xdV4tlyv3qmsGZ7G0Ym/zXrfBEXbu9+MpEG32EWhry3+x9mVNUeqM8tfRITEIuAVese7
PfbYLwrPzBlA7AjE8utv9rkv/nRME9FPE+GJkBpJVSpVZWWadVBK29yg6XbetEb6C9hHoEGZF9+n
XdNsgfsctqIb0nuzA8wrGKH5dz+WHnqMRgGdTK9Nd+moptfJlcPG9ltxzFU6H5g3jKfKMbITg0L2
0bXUb6cSfIc2vBQs9m18N2VT8dbnfvwLxXDhB2kTe39Tnk17Jrpq38ykuan4nIdN0jf7khqg7au5
vJMcwujpNPS7UVlNONT+/Jb5c7UTltFCiTtPbr0uz7asM408ANk1uaOsMpBwqT0ziE2zPeRDW771
zP/LgMgMa2EwVFlTP5ppN+yVR61wUq0XqcyXoUcS7xcbWLWTqT38SUkc/+isONkkXtyF/kTuE3hb
QMJLazvPgzxC0+8fiI/QQ54MxcFpaBXZKn6t5qx/qBPbgRwiGAknVFlCK3U/VUGSl2Jm7q1n5/lN
48ryKXV7J2BD7+18U6CnbJ7/ucoMdPINKE+5kuNddLKk3Fc0j6ER1D72Y7aS/FvyFNrFo1wyZ93Z
q9pWwoMqBTYw68TH2JrTJm3HtXfhkrvQriDVIaejlGgjozEek4w/xKp9zVN+pbPQEguMxlZBoNoX
OY4AcuShlKDGn8iKr/s++Kc6EsLve9EOgJ+cWuE+VDR7gaP4dXl7l4bW8gpMQTa7clzn1BRWAHkG
c02/d2lg7a5x6iYZhOHXUTI6ryyd7npqHy//5oW91CvyadGD6n0aJrzmaNA1ewkFNsZXnhpLg5//
/sXtG0luo2dDTZGlytArM7ynrQAM2ytbuTT8ebm+DN/NGe3naq6i2S7lJkkcLwSbI3oeXGFsLi/P
gkX9hxNscgyjrEt2UhwgmZwlb7bRbWgyVhsGUMnlSZa2VzPbhvF0dMDRHuX1u1n96Lu368bV7LRu
vLQpCjhAZSXyHn3SPXqw5yJZOe4LEZDO7iNSazSgizBFQw47zceQdk95+gw55MAyV3KkC3O4mi+I
WZWg4cGpo5GZoAK1vRyU247sdt05KnW9abqjpG7XtBkWTpROC2YAquXak2OfShNb3rIdjdugmddk
6Ba+RicHo21t8jaFvl3Spe0p751m11Bconic1qGV5f7WFFI8X979pW85/4gv1kFKYudJZ03R6APx
CYox8ujX84rpLTTwUXY2mC+jp0ndQ3AKo895bp+awR2PBjfdk0KFJeTC5rtxkmVkGukPU8T9fgIy
LITCgXUEcmNNrWHhsa0ze3WO6LoiT9BeLrl4Hs/to7wa+K5y/MCvmHtsR7/fWSWo5qu6pivx+IK5
Ms3tEGIMyhp7yDgwD/frvUzXkInfj8z0095VJC0RSnYRigHuHwH85lOeN2s9dAuj64e7LgwGUs9u
jAqH/LTcYku5WAk8vj9rTD/YFXofLTTu0mgq/HtLpQ+xOz0wFa84yKXhtaNc+EB7l1PbRrWkYZad
K9UBXg+X7eR7F8/0k9whBs3asrUiXt4J+V4j40jc3yL9fd3w52/6YiiAqc+ynGUXuXZnBNPUnmPp
EUlNA21iPvu8PMvS3mpnEmTGgzXNQEMN3N3lubdDsHxVvoTpQavFMrTdzTiU3GrMTecpc9tAkDJ0
/AxKC3Zb7y5/wvfOkenXSWshVzfMPhA4VbKPs77ZDnadB55Ee9yc1Wh2adbaq5a2XLsYW5Nm1Iby
N8hgC+ufLBnQwVijR9Hvc7K3lbhOMpcx7faqSt9247RDEcjubhmvD7Nnvl5erQWT0EniKgup49aF
xUEspjpkdHaONfoJbn0++FdlmphOFFe1GY/pPOFMeWRn2PMYxOP4G2qzL6iZXYfoYjoV3CgTnK3C
JxFvJ3LnQPTyEDdevbm8SgtmoVOw+aDIVr0o+6hGkHWSdia3qRWvEaMuja4Z3dANwB0MfR/5jn9q
bGiNJGtUaAvGoEv6Vnkj8qEBLno0AYx320NcopDTm7vBBjUsXSnUL9iBowWeokOzs2rzNvKo+Ifk
Rno0qvFx5L4VAD5irMQKS0dVszZglnkJTlKcI9QPaczKQNF53DjIAK6c1PMD6785aqbL+1q5hXZc
jlychKppnz00/NnMraOowW5Uu+FQGtf5Qp11DamgdC5zi0RW9xPhNNqX72bn3Yn9ldfYwofoQr8J
8LHonXEI6AkgfOkIo9n0HT04sQfZIw9Ev74aQm++jkSc6fhW0RlVDtnWFnk/cWNTFkDO4fGy5S1s
ug5w7Wd7mBrA96NuBItpf2ePCVBI79cNrt2pTjlI4Bjg/OLhxrDTjQ9xMtdtVk7T0k/XzLpE6sxK
S4dGszsfugqZbxNyY8K7joGJ6XRreG4XcBRAN9idGZpT89xlCWQj45XuzQWvZGtGXSWWmEjVd1HH
m/feMZ9UBf7Bywu/4JZ0/rS47M5wRACiay/FQ/4dXSUHN3ku5RQazXUYH6ZjWpnNkgK6Ax0U2t2X
MmM0oLV47nBQVxzSwgrpkFbHlqRHJnaK0r64t/xiX9fOdXGYDmUthDflxRn6pLrideTixkzyq54d
TKc6I2JCgtXBdZwLIyDom2dtt728rQv3gM51VquE166cuihNq4GiURvPNHvOh0MDxpGtZ2f+yoWz
YFqWZriea0pf4HhGBSRwwz5BRhv6N8gJKbKW31uaQrNe5syjNyveRBnY01OKrsdQutXm8kItPHvR
Uvq/0Ty66gBwsdD+VrToUjPKjSfzAcXl/o2PFkQU7b+WUQM/rra0m3+5cKtOFz9dOblm2dIQnpSe
gdun7pOw5CArCRpO4Jxc8LMHYrLJBsIQ+dYnqBIGDP3LmxHtVihzlOrBd7hcCT6XDEi70TnkcVMx
ocuQV11QWvYN+u5XEj5LQ2shs7Jq0nsI0KOBWQp0QDV5QIPaWjppYXSd4KwqKzR29XUX2e5PR72a
0z+Xt2bh0On0ZbU9oZu9xrgMtSGPksMo6gi/e3t5+IWwQGcwizObST4h7JvYTxOZ8AbtbWUsdsRs
NtTPwl7uL0+09B1nB/HlsVoLNtRFM5JoMr2HvrDsAOGXCKyxWhOUWXA1Ov6ZZqafJ1bRgb2KeaHR
knrXxr3YOPkA/nnZxtd5Gh0H7VGVxGwA84fwrI8RlVJiFa9oLbi8TktfobkB8Jficu1xx0puk5A7
3HiumAX2ejcVe5/G8cp9u7QfmsVXLHcgPgJDs8TcEgTlvbGZoeh0cuaMrERqC3e6DhEljIAOcsbZ
zWkSxl5+6voflkTbZvO78q98iP1bs/1ysNy5k2cenw6R5jQFgmTvfuevpc0WvkBnLvOzws7bXlqR
PWWfpBYn5kNZIBt3cezuJjBpXN70hc3QOcsUimt2wn0zAtPvXzZXLVQpplsoVGcrcckCYzj7F1T2
ZZWK3BnHWeZWpETT/wPgV7vxyyzbck75vmkseSwa2934EF1/4WCBRN90Tj7Bv+W+4mooIt/3rd3l
j13wlDqbGcvsKrXhc9CF2P7oQAmCGvcapcrSQp7//uUz/aRl3FHKioAhhn67077PFfi3WVut5AuX
fvz5718nYFVuyXjAj59R8khm9TaR7u/lhVk6bJrpO5mbFxapnag33+uabevY2VjkWDjzKS9eL8+x
tECa2TuKkbIolBkZ8VPmeqGJUn9vrSzOgu/SIfQEFfGJOh2OMfPu3SJ7ikv/k/nkZWZiZY2Wfr92
iRtV55HK4VZUcdCk2GaR3oN8vQ14MswrXmvhK3TwfMJQFSomZiP1PwUtGuenWoVdPYbpGo34wkfo
KGPPt5Pe5tSO7LqhG9Oszds+5/HWMdLxuktKZ2FK4smBfCGA6E3MYeRx4A5uyLorRz8v3VcrsDyU
y9KiiJKaANqTCzSQiHxWL07FsusqZoxotpw2aH6GdrIdmeXdKF9I9878j8tWsGDFOtB4bkdwFdNE
AiGaleFEPeNkQkllJdWyYMc691LqpEZj9/DmcOQ3aaz+qYh87UTys5bOn4rO28sfsXRONVNGCQ6N
NhYehAMrDzZizwBlP9Am9FYYN/aakN7SLFpA7mWGm5p+O0VxJZ7jUTxNk7qzZPc45WLlNC1Nodk0
AnHlSIbmpKl7IohB6/GesNdU/XN5nb7fDkQ1/3tYPRt8Z6JqaISLp91ObtHwgJwL1p1VvBsspW/S
6sWPy5OdD+d/84WODoEGvgc9RBaMQjLQjEx1UR/kyF+aIpcrBbHvz66jw4BjYmVQ2UH6Kx+cA1Rv
QUfVrRzc84p89+M1sy4HR7Rxhh5oCkbOwHBQR+KNeVuW0OJu2IeDZQx88CABsgZVhcsLtrQ754X8
4krKuSOcKdCH4FMSdCyycQ8FGZoce8/tPkouCmND56z8e3m67987jg4BdgAmMDt7msENrNJPx6z9
XSwKSMmO1OAhQ/IMAEWHI/IeJVt7mSwdCu1iB+eZQb3YVFFib3kJMdvi6PRrBro0uOYGjBmimYbF
8eyJCQW59TgERpK81N20kplemkDzAIb0/NRvFT/1St6OhPxqvHzXG0a7cgKWDrRm/tSmMdjw0Ugt
B/JYxWCKEDHt95f3e+HH62hgF9VdKDUO/okan2N3N7evcq0XcWno8xH7cnIhhZO2k5oNNFPfDeAl
YFMaVGwlCFka/GwuXwYH38xZLGXip8l/qKY6TOSTbLOVt9/Ciuuw3x4UEMghpcZJkPq5KNC+AOak
tRaY/2+V/caN6JhfPPVLjqIJVB9iSJQFxaCqvywt/KeMxSQL59YTeeCKojsAH2qFfSXeLCXm3xKh
OpA+lgP6U0BOec+6Y4sA4wTef2cr0qn6lH5holw7CzNyTTqjraVrvQ2XxsDDIken2sxqH8T4SS/v
CtlkGxS3zM/z9RLyTgxR3nAZTlnf39vGzJEpKJkfFv3of/RlDXZh3xY+iCsNA4gSj5cqGNMe2C/Q
3v5s/NFpg9LtxhcpXVCqZrKQYSo7dPqMfmL8w4zMkZsG1Iv3LTeAI6hMR6Zbn9ndi0kZOHyUlzm/
hRCcwIMm7HUW7hwOErhlZyQu1Jqn5s2Ojf5jEMwVgcpKtrFSFUDrKTkCSmwFieDmCT1FkFNhBDxO
nexfAFL6m9txdZsk8FseTZLpMU+zkm+IH9e/ErB2BbkgTdAVhY2pMm84QMC0e2Rp3O5MXpdPfBpn
/Hf3S7JRggdpAAtk73enjCTwK0KRB8+DXXqUOr9th0EJG17hLmXM2ZkpNbYxuNk2iZOZxw7cU2Ft
jXWo2NiE7mS6u1la9j1w+eovMVCQuM1beNZSASUdFCWASgUndWCrsv8wfLN8aw0LwGRqo4LRW2NY
2QwcAiQpNuOQWqHHm/TWnMwEHF/jsDFANDJsM54As+XVvbIPEOipi9BA93S7EabMPkg2qacKAJj3
wU7JuLWl4+Y7ahp+EfYlz2/wFp2PsyKs2Uy0Ym9N6s8ycJkpDrNKLND/wjg8L7XAU+9kDgD4MfU2
o10NP8sB0p6b2HGrLXAqKg9zadE9k551mzLhPbVj6lJwUaE3p0fd8NAqv2iDQrEceG4G3CUoiY06
IE5ezUdLDbm9damTRA20UXeuECH4pewDIF0ymOEG8Ewg6kduzNawcROz3OVOxR/9fhqPfg8CE0T6
LVAgLG+34MMtdzyr1Jl1y6tI2NYdWBOynP1Frt9490EB/FqJDIaTlJXVbaXV1keL29a+Sh32oKpK
NOjhKqtbAYC7u01aMf/0JBTF3bkdXlHTtbMNbVO7DYe2LbttZdnzthsMZ4c3xwAIkGMcS0nyV56N
3g9P+WinpMoG7wGrA6+ppse4MuShrZlABqBXUe+65baoSfpaVChPeiBx+8l7aRz6sjS2nihekLyg
x6n2pQxAnqo+mnjEzyF+uZlqmwTYbXIicyEeUo/O+R49VA5b8ZlLDlm7ZtkZkwhX0EQ+0ArYi2zj
QR09jOd8e91NpV2zYBiuU5Z2XRS77nvsqTMkcXICu1mr8vybTfrOL2sXrWnH4NI2Xe8035M2SB6G
1+kTpGzNbfpjfDQ+zJ/ez+Gle+xu+Z39dPmjvg/tHR0SnTSsspPUQ0tRMxcBSgwc+KRsNkTQMq8B
A/W81qSxsD86b0PWpHJyYquPqpRCnNQFqqcw8z+lsZaIXwhUdcJnbk0ZyAdM8L340KpgHTgE2SZO
nuoedIL1vLu8YAufoXea5CSrQZ0wdFGB1ridKrl8EaMaIcdrrBG9fT8FZdpB68YzW59sq4i1FuSp
s9/o8DuQmF+JndahSQAMMZsXVRPx2L0ppdyVhQB/XUlWQvjvoxeq45MyVnHLMWK8SD37IXHsN8Qu
V4W69D+4JNpC8tzxiqilbeBagIiZ4CdmD5f3dumHazGdUraq7MJEl7YxHUG6vffd+KqqAdUpywqn
sAHaSuco7n907C9ggYFXvbN+rRN06aefz9LXcJSCu6bpbfeUoM56WzHwZpb9uKZc9r1pUec865fR
J9+ZGRpYisisBaKHwop6x78bRHUrEwKG+5pc5cSpjn3qOo8D8Yn9pWkdjiUNFCCZPaKKyxv8vbej
Ouhp9E3QaINJP6pJsjFkcuQ9BR1ljQzrdQqu1NGMt7F9ybJ+VJGTkuE4uT1ivblH3OG7zeflr/j+
iUx1yBNCd+o4TjJFijW7Mq3FRpTsE8EXou05f8ILfdeDUfjyZAsHS4c9FXGGfHRGy8jIyoD3R7IG
W13YCx3vNFUcHH42rSNamL8hzxkHHZ3PAh/mTQYxhqverlSHOUlejuWgfPtEhvyl9aYfTTmteIsF
dWeq45zmvnImXhRgQ/Cp9VxUtn9ghZ8gnPQN9BcjBwSC07jpRwjoJH0a+gPrntq6jvdxM5H9YBP3
THFKjHTf+4P6I8FEB9ofP0/zYIDqRYgQMd31DqM3ZiXTk0GN4RFdjfSVKgNNd37r/014jFYy10wh
E1c0yPzMTlrdkQ7xA5HO+CtF8Rhdo2n7cvk4LNxNOp1g5qSIVfMMbWZzfTLjctx4LX9uKu/HdeNr
nsbvTDW2Iq0iadahHJxPqBXss1peFe5QHX+VdHiX1C14L22eH5M6PsR1tUuI3NVzumIwC9apY7C8
ODa7no91BDbj5GDP1rNlWvuEo3vX6Lxn04cGKajYV873khVp7iYhEMcBU0kVZU0eIpsZJPk/DXut
+pVDvrTfWkg6cFDgphwVI4uCdbfxrPwttnLnpBrHXFmwhctFh2TlvhmD3W7EnVJDK5eAm0G9leOP
hKlQrhV0FpZJx2ahVjqncQrszsi8OzCsxogIncPcNjcx+B9Wbpd/AQb/jd+pDtOKsykDaKpoQUEb
jrsUWqp2KMN8Q4zACO2gBZPUxrhVW7Ljwek53vC74o1t16Zf8NQ6kstOJmAd8tKMRtUUr9WQWLu+
iWlz3UnT8VuuD8TzGTsXZdWf2gFvgnU/QunKXqMFWPr5muVTipxiZ4LTKGm80PfcG3dak25YGtr6
3/BlGFNTICtuQqStfUbu+JEV7v6yv1o6WOb/Di2alOZzjqFN1h8LCiiWg27xoOAVQWp+WMOlLtmI
ZuZ1Mzm09ka0asZQ5/K6bHxPCzt+GwVhYW2mWQzZtGyNiWfpozSjz0zet1mBIj2b8S5o7mXzYXkq
qLOr6klUh2LZsSiRjwCFX2Ls5hn3ZfYTIO7Q7Fac1r8DfWOI/8FkmS0tkeGzIxLaofc63IKWsPjR
BQ/zqYXUb3sw38FvYT+TXbGB6Pd7/1a9Fb/I0ygCd+MeEa2tuIQF96mjtzxVZXMcJyiRtv4eoljz
xpflM3eadnv5/C0cbV1rcpY9gCMTs8Cq7c93Mq4F2ubptLJRS6OfP+tL3J9Ptl/1fYx1pNZRNfln
5XaP1/1wzdw9LmsKlms7aodaICGlymcwEqCb9PLwSwuvmTyOsEc927GiYjT2HkGyxhnTBrKMa2Se
S0ujGT5iB8sYXOwsAw9x2443GfdXfMrSb9eMvXCMxlNzD5gJrfZdeTt7PESn68qRXPrhmnGjDdAY
fG4BoJH3f1rIfY0G31216DoYq7EGx1Fm5URT7wa5fCsgGhpP8rot1TFYKdiqRruQZsTS+rZj7rYn
vbsFK/68su4LK6NDsFibJKmZulY0WsmxaWoEbIW/tuwLHlwHVQlJTYcQ6kbjmbs6HxP0uvE7MyuS
AEJFbeiO7lX1Z2T8/9doUZrwBigMOpHTuEWYdoPcxLm9EqwtnE2dp9Qf0X4B0goVZeaLMzWBatAk
PV35PtelHtFLasY2sdGzpYbfHpl/ssT+Kbh/x2l+HXci1RlKY99tfVoNsC4LaiQA7SbbQWbIlLOZ
hZDNabaXjeH7dwDRuXEFpxW8JmAAidn8dsFaeJqnqQQbmd2WkCcoyA/SMakC1Cj5n8tTfndvA+Dt
a44jBlE0o5nwTq2ttiV0tjaeM4kN86GaKOwroYpUR5HlbUF4AhRWZLQjgh47z3YyBleNbBJ3N9qG
jQJKU6vTNNb1zsmbYedaQh6M2u0PNcnMdy/FO/fyJy/ZrObN2JjNRen5ViTLyUfhkfb0HcAzKMJf
Hn/hvOtYs6pNSt6crykXFJaW9WkL59jNaw0LC05Bx5nNuTu1visUNAqzvT+9JizeIvzdCe+vK35f
/oLvDoVLqA40U9womS3PIUjjBk4NNEpxQBNsAMDDyhot7IFObpkrF+RDfgIt6jL2w1hwkFvX5Uri
9F/P8k0sp6PMxqRxp7iDTwCupgt77iZPSVe2D61Sxt1ZaUwGBbCFN7NPymNqle0O5AdQ0VRG/TKY
g9UGXZzxMM7n5v3yii597/nvX6IiN0NXNByIHcUqv1WD8eTN85VDa2HLZDvIy2etiTq4G9+WjUqQ
4EvS624GosUsBhe1kBYeK3mipkOPKuKu55WzEtEtmYrmfVI7d+2+xmEeus/ZuAeRNYrzPy8v+dLY
mpmb6cTt3EkV+CTbXTklAeX+tozfLo/+vYkQHYCWlyXyQjlMpO2aICE3Yij2OESBkV/XB0t01Nno
sq4YUZBFA5d3HCD7G4zCfqcVXctzLtw2OuisSCrhJJ2PcBSKfgEp5Lth5xswmOMqhfhRZiXQJRdr
TSnfbwcoNf/XAvCeNs2SYzbhO5DTjZ1tm7hJ4BvxSp1naUfOE381MdCGCbfGeg1DBpK2odqaVi0D
mo+P/pitQduWPkMzZJ7lAmKbABLb52CvEt6jXSpQ118HzCK+Zs21qeQAuUIAlSFpnuZdwIDPS6Y1
/O33foj4mjmPzWjEQ9GVUSnLN7TwvZSdtVZPWuh2I3os0Q1oynFqOLnRUdupgbSfK/grS4wE2lc2
6FxAPpeBcbTyms9hEnckHT9ywa8L9olORElzxOFg0YNJIqnyk6gkOxkgz93S0l7julw4YzryzHGt
BnSseK2MPnt28/OVKOtDCgR+iPLc62XXsrBHOh9l2edVZc24G4HjuKFmfNM76UqWY+n3n4OKLzZC
Uzcu5had0GVsB+VwN3pQu7L+crSJX/7tCz5FR6GV7uSIcoidaDa753IWYWOxvULfbJVBR8gGL2t9
XcsW0RFpZC7NiYOdNcoo3BeS8SjPoaq4s7L6qruP6OiAsQcRuy8Uixhi8ML9YSUrAy9tg2bkENUs
B6COCKiwcjdo/bJ8icFnGs5eK3ZeVqwxhS04K0+zdup2lp83+IAcbbpWdhvjn9laibKWtlq7uyfp
EMvLBwY6NQRv6ob7eTDNALbxJqDVM2mKzeUztcApTDztJk+EzHkao5Tcj8Ldc2l5ENrMqpdhIORg
gWQ42ZKCF4Bmu04fpo3M842XNclaGvvbH3B+JGk/gDE7zTynRaVcgYQnJBM0qsCXGIA6H2SUlgHW
mSviYsykOxiJonkqWDOgDxE84/H0kNXuVYk5osN2mERpzPGhBdhK83Mc88+2WuOhWDjPusxgYUNt
k1AchYqI/dTekfjJbZ5scR1zCnE1t2WofFR8wPguoKZFWYMYcCV4XrAQnc+wNy2PpFluRrSEsDnI
OvIdNGLMsOogBHP5+C7YiavFJcgq92M8cXTLe+XGsh64Wb0Q+tBKa2+0AO9dGZm4WmRCm4qWyvWc
CIwUYU7joFR/3CHeXv6Kf/Pg/31TEZ3acGzqEeEubqV6Yz2bJxYWJ/nD/eVH9VFunYcptLcAwT+n
j947efZv6am/EYf8Mf8oP5i5XSNYXLgbXc2jFWXcF2kLgj+HlC+F2932k3mF6bkEdfT/vRtBqMjd
FkzlETHlo9X0r15DV27Ff3P33y2e5kD6oidl15wZZyCBArSuW4c8ibtnlYkpBKXF6ISuaKawrIb5
vnQhIiPkYP1MTNbeTwzBOIhC4w10E+wTOFiQxky94sOYkdj0szwdg8zmXTCxzvpMOjXsZEvIfVGA
8VZ1Tb43mtgNnSH2NjTN+yseQGdPdT7uX0OJ0q9NcmbFmIo/But3s59vpPFrbNZkzb9zKucJNKPP
W+pVCjL1EG267YS/bZ3xmEPAy/h5+UR/Nz72W+e3gw5roxRaZaO53ZhGgKco6BTfk1GtbPrCUdVJ
7uoO/WhsQBmcJvY9LUEOqYrnyz99aWhtaQagQhQSYijbzpa7LZvJ25tzuQZXXFqY89+/7GyX9MOQ
lKyNuoy8ttw9JFOCxioxPtaF83H5C759K0DuXfeK3CsgNOYQiOi2w85Aa0gpvYPDy6MqbBAUlC/N
0G98qwqtuTkgKbhRZnq8PPd5lXRjPE+tOcrKcElvtm13Go3H1Bzu6qS4bc6IKIvdzd2wuW4WLcZT
Tdz3EgXLU2r09UYUsg+B7j41vPzIMia2fT9eOZPmE53aTBRBV8apKtoPoOhfLAEVzS4eAcWX019b
jcnu8jd9d1ueV05zkW7tzs0o0bzRCug7JxmhobImN1BqDdixNIPmKClp0oL0WDXcxMM9NJKHh5hB
4wqNVuVKOeI748FH6HY/mWMHTI/fnJDV/+UUxs7t8UC9vEDfmc55bM0pgi3TUMLAz5+ydu8bL+ZM
tkbzV5Diuh3QWQ+7obGgSZ13p2FG202QO3G2BRuXE0xVu6b4smAfOpaYEsN1bTMuTsWQZz/TmtOw
BhfeEVQcgLnifR+4fa5WXNnChuvAYlXTqVQzyU9AnQ2btMlAW9HZ7NhkxVpn1MIU/8EWJyquZ8hg
HH16g6ahrWseuJLXbch/0MW59AlK9g3kR+piD9FT62jZMg/AGlM+Xj5UC88PWyc9HHwBoH3uZqeG
Csh2jADofCYQIwpR+spC9NqxUJUWaO0LmjfhKF10DM8UgkCX518wGB3O2Q4mj/2G5ye0rdxOtfEc
Y5brhtbsxU9Z1QnVFicHCtz3PXH+9kBErVzwS79buyVLY0645Ql1okKC5Vvyj1qla1QrC0aiAzml
cgFoEugxRxyRf+bxlPKgGezsFgTNzY2a0eEUGmDaWEluLp3hs8P5cifbOcu4C1d7hAz6r3zyXhib
PmoQPl7eh6Xhz3//Mvyg0A5uzENxGp1CATw9lkfitjRIfMSnl6dY2A0dD2440u0Hr3Kg7E27bczZ
sEemc41ReMHx6iDwsWr6pLcEcDilB1mse78agyLzICX7dPnnL02gXbI5mvfGtrDqk534w0cvU0Bo
+9kfd4AhJtD85F66vzzT0kJpl+xk91RZisLcMtrtpfT9m6JP8811o2sX7AD1PxNlkeoEBpx+a3Hw
nXGzrVYSW2e7/Sa00qG+zVzaXt+jjtud5WpLYth7wVMQ+XvFmZsGyAhkaH93Vvl61dfoOuJtASkW
0zWb0zyXT1Wavchijf56ycC1+I1OBSiXiduc2NQkIePIOhTKubW7Aq1rqR0Wol0hClo4Wjr6txjt
GN18dXvKjOpVqHLvp/Z2yoxDpeTb5XVasG+diBEv2g7AINWexGQ880n+8NzpQ07gnrtufO1UqaRO
idOf0xmIDtoUHX8CXOftfLg8/IJJ6HBfY0K5uPXx8ydruKvqCkxvXrGm+b2w/DrOV4BpXrh+20IC
mVsBGG4MQALYDdRq7g3bW9njpS84n7IvDrYveC86G3s8Ju540xnJsM9lcWXUrMN4y1ZVcrbts04z
OqfjIfldjdQNp/zKEEoH8rKBZxSq6+1paKkK2zb77bsFWqTl2vosHFDrvG5f1gc85ygbCI4DOrw1
7K2b7nO+Eu9/2yKJoFwnYcwMZNkNp1InhhqnvaFi/D/OrqxJbpTZ/iJFCCEh9CrVXr0vdtsvxHja
1o6ENhC//p6aJ199ra6IfpnoKE8AAjJJkpPnsI3CYsNru475EVLW/QRB9vitNTrcCj4W58L68yHU
xOxIkdKtSiG4MAxehiphcGn5lftrZEgBp7qiD59v8Q8xCxjlkvIMGBib9XkjjnVZUQ7al6F/7KIi
CEH8AogwbYvsUIq6R9Z5igKgU63cdqTE44SFZlXJo+8F9BO/OaJyt58PacWZ/1fD8teaCGllSpAg
ORWNOCOvc6MyDgmc7glY32RQwaNj3WsCESvedqmiXvCpLRsaeifNNo4X7aBEHnutu3XbNxZ9BcZ1
2QhLL+VneGDxZ3HEOr/3QzHH1to7KeR7FFxbx5WNvMQpGwKdLdvO/IiCNNAW7HvPSTItr5zea61f
luqvJRkL33VbhRrsfA71DqqBzb1n2+ynsE34xS4WnkqNeBkmhjnHAHu7V8wmhKV75fbX6HRX/O0S
fkyBcUtt6IljRxq1cYb6Vks4XlNVBx351zbUisNdEkdGA5cma6U4iuh7OP7xuisRztoKLByVA0FF
UEQWznEgN4Y1iZ6eM8RQn1vcf8jOD+KnJQCQycBx59GKoys6dXY0pTdtFpIYIqwp3E1GFIRRq/Yd
sl1sy1MTJQRC9RDWUnavLWgB/NTncSNQJDZnabSdAYj82hVhWYudC6eghODDmx7kAFDv6u1DIOsr
vmZtWhdB78BJjhpvtN43dyXI/WRx9Nx/r8zqpZEPZvV/MMZ9ToU3jhj6BGa8PrdTEtI2LuDo677d
ZZr1cc9xtzUgQgAPubsNbXnllXTFsS0RyL4zge2pJ+LoteO9SLPYBGNc5vVuLk59e+3tZ62XhdH2
benmvlLZqe4oIEhu9OBlIOlIA//eigkUKLN7JXG7slD/g0nG42ghoyY9IZzJDwIFhLtwbn8X1Guv
bIUVy11ikRmEubqZm+zkR99bDWXksLoSRq6NfWG7HUkjSyoujrTx/mFDV+1SRNhMgHni85221sHi
zgB0PIcigiuOWvtzkjt5cN+SbnwSosq+ODuLe2iIvL+NGniItjuMJE1cee2Ve23eFyY4gv3WRKCd
OlYlUu9dZPJNW+vxyrijFRtcnL2Ckk6PGuOe3VnEoC15c2nwz6izX7bxHtKZk3h2gjhSfP/5Wqwc
M0sUrhl92QjH4cewMP1xIuSNFdVzH3Uj5HvbK1mBlQX/HzCuDIYgDak4ZhXkNOVT6Q9Jo78CpkG8
soThFnkeBLL1xXHoiruMdv+W1XDPp/5ldJuE5PRbxb6YnVnicZlTtMju4kM8ym5NICDq9xXViMtX
XObur5hlBqKBtl6PM62pHqXMXsr0Gr3KypZdUj6iRrmvm1zlJ5ohPgeBZWLBcHTlMF7ZsUvGRwcF
2U0GLpyTV0b1M/LHRZAgYYkikgYE3ucIdzigJo3u3owNo2MfyfmLMdgSdJtrYzynm7OTB96rgOV3
vj7Ps//yNctYGHpVz6FyBnzYYIekKHeBWyUhqxPJr7G/rZnFwthz0U8z1iY/+eVQxrU5qBnUjNCS
/ZKfpUvwbdGqOkrdHCL0eXAs8X4LhvlHENpdeSD82HXQJfIWHtZruotVt6EXtyjO79yfvHp0hi8t
AF0Cb8FtRHDVhF2XJcCdXeaKuIA7r3j7kmecXPG4HxsHXQJuu2byZ03hz4l2Dm4R7MbW//aVHUSX
Iu9pHqoo7aGCTFq1scOB990dLoZx17i7r/Vw+ai/nAaLeq7yDmFGWf8JynuHBA+OuBsDcuW6/XHA
RJcwW9oQKFQRhGVBJYH9SX9DTQzWrMYDkep7M9BrqJKPL9F0CbitGjIFtBRwrCP0lxFfgtcmot1m
rmDZ+kkWX+GjZBFdgm/T2SdzaDg/+uZeVF0iIZbBm2uXto8tmi4RcFAUihgqDXCakulbEaKgWJfk
JeivrffKZl3i3nTYqEjMnTjKkh546W3AIvb8+VZaGfoSqKKmYCKoqhJHUvjxREsg+GZUKF+7aK41
vwi9swp12x7U1Y7QAf0nGJEaAS8sKA9reL7PP2DFHS0xtaOljDkuDlAcyV3exGn0zQwVKE3DKx2s
Tf7l0/4yNmQRfA8ZKQGyPfVSD0hSTuH2a2Nf2HFJ6gzHIiJiSHRvaPESlX5ioC5Kqy9FYHTJreVD
ShQF9VWKECCbdh2c0tHXXbhttSOuXBvW5t/7/9MzkdIA7gBfxPkzgXqbw8DG90zF16IYyhfncUly
m5d+iCIPb7iJXJO4Ql/JVqy4uSVy1oRtw2YJN8dq5r8FmQOizDn706Yjjd2G9M+1ktmVaVrZRUt8
aVGURE/zhDdE3eht7dTl1jdBcGWPrizCEmJqCpD0+8NYnaSbyiqmPfh93Yv4Zmua4raCOsSVKVvr
aGHPOUJYDsROCtn7WzI88vyhF/9AAfVze/jv0fx/cxF0CTi1Rcchndilp7e3+6Ozvb/Nn/y9vz/r
GGSn8Zy4CcCn8Vkk70HcxIClJf0ez08J3SCAigE/3vQbcgpO9ltzDPfqZm5iSM4nz85mjMf4/coo
sbP/Z5A8WsbVoQIhNdQih7Ms9T33mxvop12Z3g93CZpeXJFNKCPjouzorCJ2yPtgxwZy5Y18remF
nWZNXkSOCw0X5r2I5qmM/v18Nj708Bjywj59sCXpXEGDRhdzGs80imlKHlh25X3iwwgBzS+CZS9o
GiSCVHMCq2L2NNROiFg/nDbalpByEJQlLng7T4za5kpO6kMsL+N8GT9nDMubdjI991WPx+u6ne1L
VU98Z5F42Vi/qcd4kkSdSe9TPIGI7A4HUAAQYJ+P28yv8nOYCX9PlU9lYnutfzgkTz0cr9Y/eHy2
eRI0aQ6JeN4yyAjM2j1WHWL2mPVFfxvQaMQJ3zhJRcPp1cGtsXliJrtWQfPxiiE0+f8eOyoiXwYB
9myY9vxRdR7Z8kw4OzfgzZXN9iFxD+ZwiZJyR9RcNijrPDfgi26T4AKcYML5rpumbI4sDdoo8bPK
OWsHDMhgHAb5adXp0+CB+TjJiDuk+HdSb5iTRd+Iqv2YR+34lmKC5mQKe/ULElGpTUqvrB6agTg/
6JxOwxb1HPqO59BW/Xx7f+jwsBku+/Kv078cQgbNAS86utZCzpY1+Qt0HaMiVi7qtU2tvxbIoKeF
ay3clAT9RKJjw6V4B6dyg2Bs4q0TR6MqijiVoC37/KM+9gV8eUOZnKkBHSYvTlE2pG2MkwlX3bDl
Pz5vfm2DXbr9a86Gqeiyqe7Tk9v7v0IObolLmX5V5PzKcbc2/oWbTEOipOQ54m1B7jrh3QdD+/L5
2NfWe+EmhZ6ImUDEj5yYk6Co5TwW9q4AgCnWkvzzeR9rw1+4TBec2LgKOSGGPzx3im9QXXFlZdeG
v3CXQLSytuAZHthSe3LzZ08VW6qiZAYI8vPBf5j44din/39xwf4s6rDW4dELott+SndBQU9F+5Cz
KlYtQIrSe29y9pUIGb0tzK+B5XXSccNjGZgnj7TfZ1/uK5/mcRVdq/RdmbMllN53AuU7PPSPhRL2
wEh3p+YBEJaQ2k3W91dWZsUolveUSbnAVSukeCdWPvOB3QTEPCHcubJv15q//P6XzZEO4xbAEB05
y6M3vL31T6oSIHAAC7h+/3zp1/q47Oe/+jCMOiPgAfyYEqlPXTQXY9z3oxN7hQc39bVOFrYN7D74
G/qKH4ly7gnUpjKnOeZKX7G9tW9Y2HfqZsRYQFmOtQke+9x9FQqBopy2Xxv9wrTLbuhM0Ef0mHI3
NvW0zQX+5Juvtb6w7olN/aAHTo8d37u4o6cgwGOTuTL2D69DHFze/395VWcm0sI1HQtnJ/RF/fwH
4+Pe5E7i8d3nX7Bia8uLCmCmvdPBso6iEu+tdOpYh4TELKyKJJDTlRDusiH/N0Lny4o4zlMJTnyf
HoNevxJIHsQO10+ff8HaLF2+7C8j6KGuFuWBR4+kiTZT3/70B1slskCRFwPJapur5691dNnBf3UE
BnyeUbAnHbvOa99sNQ9H0Tbjpoq69N/GAv1YQ4bqyvv12lctTNuZB51DrZIfB8cmpjgwP7opu0Nt
7S6nr59/0H90Nh8ty8K0ixx6IW5A2NEzYenFhdHsX9swFGcNXZpuWUlF4raa7Do7Dhs6EvMc8BJ5
8dCDutcV/7JyfrHFINLeM0C5DNm5bcdDoaPdXLONJtnZZXZf1BFOl7Og7ZWduNbbwt2g1F/IKJiz
s2fZ0XU4hDwEWO6bG5jtrSv6Xa9xAeD9y+dTvNLdsgDQ4z3UD3oDCrKA8YOjffg2qIMcUz8aYgrr
BmPqhSujCjx2HPJ2/Pfzfj8G4cN3LPyeGiCnqxyHHsFY4MQBmTt9znpvqjZklOl9VPdBHJaCF3Hr
inkDlpngm5eLawCJj/Fh6H/hGXPK+wJ7xYdUgrEvXgYYzVmMM/WRSvbKEII1pT6k80gBvoXuu4Aa
Q4myKVcRLyZFUW1zfx5Rf8rmt7mX0RWPejHVDzb8spgGFMOshxBocKTR/ChMY5OhAEG5U5iHz+d9
xdEtK2r0RCVPC8c/ai67Oh6c0d95IIy7Rmz/n27pR1+wuJTIAEQxUM4Jj/w/TEu+bTP91ALjYvBk
RXF1qzkHTqy54DU3WmQxwuYtlWCseS1APuu6LwF0VvzgvsADSE3rA3fFlcldOUrYwhEr10BJJQXo
v0TtXefkiWIHWc33kn//2uReVvUvBzxnnZxmHYS4+qWvDe6yKBu+sm7/8a99NK8Lf8tG1829LuXH
ws4SsaYfol7FgA1ca4jrQEKmPs3Wj0CpboJtHQJl2Tp1sM810L3SdsPG54y+f/6dH01k6AbLM7kD
Ikb1VvCT5tPJ4cVLVpifcyFORdb4V7zuR5Zw6WOxj4aW0IxQj5/y4lg0b7L6bR2ZfD7+tbYXG8Gd
Uw7JbmhLTpM9eizbGiZ2Hb9WVL02PYttYBSSwCGbZgDO0l+tC4W4dnAptMKLN9S5HD//hg83xGWC
FhuCUpsPQdhC4oFAwBm+Yhc23Stpmu90lOeyMves0C+Uzl3suIGOARV4KCCcEefpNUnej2KAyxAW
J2OUmV7Rzq/OkAzP95lTItaoQnk/BK2zyaKQ7MnAqysb4iPPdelscTCOYa7mTkICrXD4dAuOdZtc
Pu7l8+lca31xHNUsk3KEswfh54+pf5bq99faXRwzo01rpx8qcUIRnnenmJtuTZTr3eetr2zk5XEx
RaJQztyNZx4NvY0FyjpjXK/ErfXr+fnzPlZmZnliOKymgvupOcu5a47D1E57x7Lu/WutL8zcEV2j
cEufz2wMhoeon8bjZNLhi60vDH1wQPfoSU+c/Gmq47ye7tpBXyt0WJv8hZnzCipbSMqV4Lfl2cZK
wY4oItUbC8bHK0H2WheXNfnrQKlyLXThtOLkZRnAMuGG5/MmvcbHs2K+y8A28BWT7shKlL17SMJL
CInVWRbGtpW/Ugv1MHpV9XjtQxbGq0uk+efM4ITgexsxeCS7raPpii9ca31hvAbpnYrUVXlGhjfR
874FalOG7eHzLbrizpcltW7JZ5eRYjyb4ifwv7FX/kJeJhm/Ug8Kx7asp7UtQO5TF+lzbkq1CSJW
vQonxKPcl4a/rKil8xD6cwOVxELJpBhARKfuPYM7xTUjW5n9ZTmt8vKIue0oUN9c/PCQUAq78MXP
0t+fj3/F/yxle1rMTdo7kTjRToO7S7lQvVXRldvW2tgvv/9lYC3Etz0QMPtnqdxTyJx/8so/ybr/
CtbgsrYLA9bMAfu4gf5lfoHNn3FYHhEWtlO6/3xyVkx4WafJMgihlWkWndqqamJtijtC/Dga8Oyp
8i1ehF4+72dtERb2O0oDheMQRFF2BrINhJXeozt4+RULW1uFhf0qR4J7XOoRZPTlppqmTdH+ZvXb
50NfMd+lVA8USEsP+UH/7ACE5A7vJmqgqfZWMnrFwC6Z5WVkjjVe1nMPacDwUArfhhrlHKx8ffQk
WT5dasiFA4nHdHiAzGaPCLy2165ZK+uxVO6ZmtBvSwW9WRXM+8hvH9xWPH4+X2tNL07kkXuNzFiP
pn0Uq+DRBwo6I7kSsKw1vjiQm6wshlYgqndKfjuP7Zs3XiOBW2t6YcooWJa+hQ7LGdAn7wbXuyjp
0uZa1dvKFl1WxlYtyNGmVPNTCplKN4DYvcxiPV1DeK7Y8VIUB3KNqgSNBj95bfNvy36b+jYnUBkl
eAWtwv6Kt1j7iIUVOwyil+WIXlRHcAwXz7LVe6vYFWe6YmnLqtjCG13jRhdDcJ69NN+MF7HY1iTT
NfjNWgeLYDqtAzyiu4E45d0vxx35rvWdc6Gdux5px+3n239ljpa1salKexQgYaHdqd5q6x56F2UT
9ddunsviWCiTGr9LHbQeAIvSbbmKYtZdaXzFApbaNzXpIRs6wbiQ5VXxXPW/Jjr8/nxaPsoTwskt
S2KF8IsKKl78BElU8BFGLOFqRPJ6LI4TFds2FDeCyjoGedIVRMDaQlx+/+toBreBcEMuwX6ajhsO
IFTcB3TDuLxSQvyfpsAHfntZIxvqtrQFVNrORePYfWc5bjd5rl5lYckGqsFl4kSy3w1IuOLpzVav
uO7WsYqyel95JNp0gWYk9ueeHApa6e1YQUMASQtxLXhYW8/F9drjkIUgoQdCYdm8h6i2LWNREP7+
+Yquze/CGVSqB4y2aaJTpnlCzM98enPslTN3re3FgZ4bQSMU+5vz7CBdamT0i4F3scEcfm3sC0dQ
TRQ1EBfeypCV8TB/K9uXcriy71Zc8bLidJpMXTYz4k3PjrEIhp0Zz+ATiPu53aprQqkrS7tUxwkq
rYs8FQhqo/G1dN2z25RXEGFr47/8/pfdgKG9q1PjRyend75P0fzH8+rQjeeOjDdkFOW2zK6yGK44
5GXtKbSkSVvpFjTsRfbgDfLQpezshPV9EV6jfVvrYuEGCPyASQsXJ+MoLIoNM4GH/DqISToBZB5s
Pt9Qa+tx+f2vSYPOdZDpDh9CmL+rTL2HQOuVU3Gt6YUVd8SGGUWKAAwhLYtNZ/OtJP2vz8e9Ymj/
ZeH/GnfESdhHE04rNaUbJAhOYc2ejL3GY7M2+Qs7c2gqOsJmexZz9eBkTiI6XI8U1A2v9bCyW5e1
pA1EOzpJZ3IG4cu5ECPdFNrf2K66JP9luzGT7185HgkQoB+H6svqUWlRPNDa1p5l1nlbPCcFLxTJ
7KMWqt17TdX9AT6le4P9ZK/j3PN9TXPQ3nLWQuUT6ubfJWQ/txWU4GXM3c75aWSZ7yNjsifVF/Tb
BCHnsyf1cABbfvbQM57eoPILVHVdxc8dlemt8sHGRSHktnEbyEWVdTA/4IEx3+N4lRvXnQjYf4GO
3jXDXG95RchvhYKprefNkJ8HRm6TAtb2Y4RqNGBtTo4raz2WLx6bmiGecD07zwUTkFqi44Nwsvxf
6ebhsMP/7m9AZwHAXJf5u7D28j8azPHf8BBHd1Lm3fcICZkHPLiaU68G1AHRzD46JNRRMrjGHkFq
5OQgzkzdo1sJfV8WtjmrshfvkdOnuwhlxhvgfMwhRVFlE1un715YFAxj0pYaZVEV7SeITJHqbCpG
N24LqAlw+Oaxmhzx3YJh45eDyz506of8KYQ2NSqK0wwksjSAQI/KR4Q0eTTPeA8saRIYpqER3Ld3
rcnqLe6nno1hwvN4wpdbkQSWuM2mgDYRAJZax4OQzrkNZve5DoBsjRkXwU3YD+Q0hWBaLsOAv4x+
U9AtQN4p+Mdz1e3ynIc7mFgld27Rho8A9s90C1niQW58r+d3RPQeTyBdX8ZBaadX5jb2WTPlbMJB
EOyHVO06vx53herlrm1sAdavZjo2QZ6eUMA1bbUn5davm2Ezm6Hb8MwbTuU0TAevterkyqY7enz0
trUZgkfB1fCGG9o4YBZq7zCHqDGzda8PCEhYPDS0lzF2bPRo3N48RdQHCafnOd+hzCL20nBvx0NP
Qi5Y+vvZZEHiAKYa57M17wHPupu6Ve03kGFWt25Xqw3OEXVvhnB+E80kk6nD8wHRdNplNPqHTUxS
CA5gUzdK8u3EgyZpB1X/DpG4fFDcBBucN+NNh+52vsF7oBL9hbNX4F7Q+NM9D4dx55UNXuL6qXkm
DLzpYapm6MIhvX+b9g3/nhrS7IKuzB8gI9bdN5lHNp7w5c8abM/bgZLhmz/NzU4KrbbS5dU2HXNM
tTtO2xCvujvoZ2oooqj+1rqU3LCe6N3oRxwLNrOdn7FqS13ZJUUbiDuFZ6c488GQ2NHMO0R1CbhG
13PQmbbyJs+lDxvs65ug8/mj1SK/Ja0wSe9n4Zs7E524xHEftQd6pqp2vTRuJ0YfTVt5B9aE5OAa
7MeSTPaunpCHMClDwS6z4T6qfLF3uDdsO+oP3widf7Q8Bx4F7PL7fu7dgxlmHwwr1tw63A0A2Sdc
7iC3Xh1CYfw3Pox227hdQeLG6WScDsa/axE3J8Ws8hQl6wHbuGX5x2Vefa76Lnr3ooLFaZpWiR8F
abSrUbP1rcqGb8JyQCh8IPWCoTwEc+PKeHJ08K1Idfpuy7RJclmZ+VQx1p/GMYC0pkOaxOlK+8zD
EewuUaTFTte0evD8on0qxxKstt60c7OweVLNWKNaMqTfdcncPKkm1E+0WdVsUYhI78Kgml4rCt6A
lHTpD4q/Tgg0Qjg5yArFs+R4h7fEiSsV0U3aND80WIaOvVsAxe869UvaTA3UvKrsRzlPE03woJD9
ExkPYOq+mMq71PPpXs5pXcVtVzXPMymqY8Q1AeMfNIp9jezrVrNA7CsTaOhKzv0/dLwUCeWD09yx
sRrOMK3od9BlTgxdWbIdpcT3uprFfV0b0FiUQWJCh+3yUZIDoDJ0QxnIkDntkPkuamAe8qFwd8YG
hb8LRJju87pqu7gfyrBLqjDLEx+aQftKsOJehFA0NX2HiSSCbL2WtbtaEHKaU5Mng6YK2zfK7lOU
lD1b67TPeqznV3BYA/YFdasbzo3BC7AM932YmoPT9XOZRI6A9hXt8++2gIY4k5G/tyA+inXfT+dh
buSrnVoe8w6jrwTxEgZXA8b7KHilKVVP9dwM21y5w69UOsgo6LJKD1WXPQ6yjXad14z7rnVwgGbW
RQm81QOAHiOe+3nRvzFNswfSDv4etD9604f+lJSOUyapO9a3eKMddjrrspu5nqZ31TbyjsPd7/KG
Vz8rm/bnEPQtRYInF3rr+MQ5TgVtDtgW2CE8qI916lU73aTZtgbyGshcjUr1Ct5aYZkG8DfXfEdA
V/7aQD86j9uWB49jyficFFHrvPdIZ9yiiK68D7Qie9b79i7Xdfqt8jz+lrtVcWqjtrzNmGZ7Dojd
RhuhTiNBA9qqGl67Gx9AxtifMpLrKG5w5L6EYH2KRyb8x7rrFfhkvep5Bn9LkaTT6PbbSGXiu+SG
nBqkpjfGL8s9reviO4QBKrjjAFUtM+sfqjFkELOmNBHBOIEPzrb7XuXtq1TjuIt4W37z5+LfXkJK
YzOF4XzjN1irEBTNL4ghYPKC5PkR/F/66M8Er/aK9OCgJekoITkA12qfKC5YP4CZYN22qnKWZF77
ZMP2rsqjWMLEpwpusQTxh5l9wY+ByCi5D2qIdW29qTMQx07ltyh0u5NXOzCtTtYHGgrVxSHK7sak
NjlLb3uvzLpkdOg07Xq4x4ML5UUviTqcuXYE50AMXtz62a0J2ZQG0ghTUZHnpvQguGEobgQ10hBU
SRTzyKByts4s2KNtiLuF23I3EEXTf1zet1vIAht1P0/gmZKa2ZhJgbfpIOreuQ0u0Mgaiq6EE9PE
jGTUx3lWRO6mQ9jzhvru9pVEQR3FqvTq3ThOYzJht9SxYZ4oQBvjpz+YwAFAW/JHVa59nicZAb0g
Rj7GXelSL9GAhiQ8BN16rIqG78AtZZKRB/qW+s64hyukt9je03FqIINQ5dZv42aKEEGR1kl/BE5U
nqXnu9vaVXpKGFxpHCA+czY1o3CJcxgeszAc935q7T2CsOjVD2f3jAw1hR7yqJMWpvAOSfMynmc1
bcBwgwraaerJtuxZubcmd1UC4I7NNm2O6D+e/Kj2oI/nmIcgzaedUVWHKhdUqQAzLrcls+VuLvPm
NNasfILOSlreM5415xzwhBd/Gk0UZ6Zz7qiTgkKyVAXcPR0c77Vu6vDP6ATFP2404vgNrd+fcosw
uajxlA3m4urgMeOeap8PBxPqai8Cb3zpJtY91gUOkMqUdOMp34bQumOQ360iEFLFg3Lti5a16TdQ
uK0qQNemiZ1qSMBuFezttVd1sUm7wvO2Usz1PWeuoBvJau8+rH0GV8QqTbfC1s53T1qB2t+8oX/A
S2HP1HTqDmAOPKHlzG51WI1dLElRA0tUcYgOSyX++Gruk7YTwc8R2Lm4MkZvpR/S54F75q4cBIjP
UoB1nA1Ut8V774ZOcCjRVIGgEmTkjwC+DDLhfTXsHKYORat8CMCEKfKFft7vuUjBUcQkg6q9Kd2d
zaFDGBvPMw89OBVBWIdLLOOd3eh+FGeIVMw2KbQlKpG0RjBjTC6fQQudb0dl1b0Ff9cYDzbzJGqX
fPMIRSO7Y6hzBPovssWbzKyDPzsguECSD7XJ0i23pAeoq2g6RPadQn6k0sZLaqVKsFlPZZ2UaoSH
y80gWeIzFJBVwp1k3GmMuEGcdpQ+yJTwOpMe01CJc56PuNtMgzgqSpwpjirH3Rri1cfeFGarAilv
Ke5jJ0wvScwQkd0U1C2QL6S460wj9mPPVNyj/DNF8OKqm46QMgEHS33Ioo7eBohDf2oG2sYjn50O
nGh586h45G37dGQ3RYDzAlCH+SHM+uFB0m5kcdeOUGhwC5TtuaMFiK0v5gMYMpiLJ2yB/7BMvbq2
pUlInHQLkvX61akGduvTFoymqmnUvojKYEfzUeNsRwgSSwA0ks4Lir2QmXvyq6naa8j3Pbmp0/y0
CK0PjU2bM8DbVR0jAqs2wEhWAcq+StVsysZmSdC6+keKapM31apyg3KoBvU+PnjmYw3D3TWUuOco
rcJ/Sy0hz1dUZZ9kVcASxHbZDc+7dOvUo76gksBsnOR2wA9ln74C1FrfWKdOfzfCuBCYEmpf2ZpA
OrnyNmU4+pvAYpGQ8cweTDHYYqvbNNjlntMeKaqd9n5PgptoroFxzitvNw9jivtmRU6pG6g88ejU
vGZ9qX4ZKGL+qHke/IPxmyIBYYP3zQhokjjEcba4otffuzJ1p9hDnmCnQEq78VwZHfwyGN5YS/wj
FIrsS+eaTWTtrOOxAzFniMscMeLYZzVITCnipE1fF7lE8sidosRzRLvJWDHvVEatQExMLoNqbLPB
xW6KdRa19SHHSQBgIMrd3E5FKFV0NN+lPG1uulD322EWoU468NHj1dUp8h8XrqJyr6YGdxfgonHX
AilBBkbhbZ7TIHZZASLJKJqS/+Psyprc5KHsL6IKhEDolcV2293uPZ3OC5XlaxaxIyGJXz/Hecp4
4nZNXlMpGgOS7j33LJxVLgpX1X5pqnn8HrWoSDNiRcDuq6Ftp2dSgYz0XmKAVWY1WuUqcdtx/QKG
ADm0fU12bOVjzCfs891UIOi8oNAYTs9hH+WZUSTIBtoOVdrzzrvJiSdJ3OAhIFpr1MMPDAm6mHRK
fg1YTVOIc+gNKrEZTrK6G1/qpYYXQeDYEexbjFpe19ELyrRQgQ8YpOeQymo/rFHQreFuXmCki52M
RRvJ859kFd0DapUpLpAbT9JTNBpLICY3NC3ynUJ/0D10jOghWWnEumSAtbPOeF+VPM0HAT4jwKz/
cj3ojVY9R2FrW7i31msTS1DN48iX8yvL4VTac+jrfDgs/4BUYtnWdhLJgof4RODM9TI2YZ7C9dzH
JoQYkkMH1CdWbe/O8Qh3qptFyu5oT6EBk+jEBvws56tqF7PnqNH2cPsqbplmCB/sXBhwaB3VqWpl
tdOR027ZGIi7fvGAsQBBXxE4QyE49iH3snzdr6i2Y0A/mA8W/Xps0BulvkYBGDeF6+2oY1t8jeiL
oNRTXXvX8jbMwqKZto4D+5tShtUmDytzZ5TVO3zALIGipc84IkPvhgbE6JwxuCDSaYlhg6bfx8ar
UctZsSGtNzzkmkm837VuM+zZz32BVolwoZ+ZsAN6FkV3FCznJBcy2nRtH91PPCc3iuRg4norzWEq
IE02IApmH2EJS1TLkn+3AZYpxFoquh2cnO+6SSlkYoP7NMqleoG/9fod5WPztXaWBYlCOMJTtcIi
Nw6Wxhy9xulWVOAALyoVhvetUPWto+bptse8ECe0LMvNisb0EW6J6j+uHS+KGXPZz6rTDrSz6KxT
p+euhHFwgF15RIs0M1i7YCN+52Vzl3tgaAddbVKnaQFvjSNJ4IHXZrnbIHg8BIEBIx1kyMJe3E+X
gi9QoUUh4EW/eh2REIMxX63RqJi++OpGbfWI1VTEQnvVLRO0SPsVTrxza1VGTm1ZDFpZY2LwFfIU
zSbZz56PpTgo2MQkviDFO2ooNwNbju1naxCOUCN2ZXI6ePd003AMI6ofGfzmt2NAyGFi5XArfNH+
4AU6J2XdaOv5IYXYpTb5FggiuzGmI7HvNvrds77dsjDXIsa+VR8VX91D7XnzU1jOwWsphJc2ReuX
iRIu3aMQdG8GZ8H9s2XcLi0A1smx4S0QdQQPNTZIInRAOPBdBQc6pk1c1yVLugJDPZwUA4zwByf8
xU2NkzPvYMeBDXkiL64cvWin2zzatYOJsgkBMzzL5bCaGEzlGhgIE3106urkkqBD5lmpjLnFcpVb
RJ3ZO45ssdgGev2YJ1pu17L0jlFB8cYYIcvtpFb61KloOgwlhBG4UI6aNHe0OTTokbpkHtEMAu+j
/3kdyLaA0IYFMxs/uHcIZpWOnhkCdwMGLgAsj4tvfrNUz8hIkAGCwIaFpIFXTGEyhFp9sKipX4CG
sTtTzFSnEam6e6h5zaZq1vq+W0svxWsKHhaPMByYYvgoFBdP0VjKVCp0NxiL0iGLlmjKBG3GzEVy
ZmIRrHgLN79oZ+BrsumblmyGqkcr5JkBCCgc2t7yuZp2qHL6hxwbaRaBJ7JT81D8amrK9j00vcc1
N2abh/5443dj90LUGKGewKjlK5QusNJG344M7c7fyRBRGTDmd29V5JodBZfDwnceQ+YIx/GHA1+S
IG7sFA4pmNvkITdRu3NVhYrNdujgY5eWDm6hJWNc1I63LycwiGffa7YUD/XOIFtIxWVX1k3cD1Fx
nBxepjmr5g0qQvI+dkO+pAUUbejhRtALwOp/Wv22qQHq+ZjiOvjit75bV/k2nBbxM0INtY+altHY
LSJ7O6wAxZJZh+FGB6DL1qZdv/dmEh7Ya+G0XZaAfMm1GbJVEaXTQc1REmLVPy1Goj3Unfvd7Uqb
nm4ncVZsNflI3ZgjMXWH0G9xl0MymDpezeH76Xy47rRsFkSYvA4yaDYO74evoPGT92kMhnt/MPYb
nPCBx0Z8zmZYc7/2KDKyri1E6pZ9ikPspArhehdZ7WwNDUK6W3RPvoRjCCkDIrYG+1gIFyisNC0S
VEMDLB4SUvrKTrVZ4RSI64CRe9bDWTnVDlcbCfdvGMWitbMGTp4xeu31RZWSx8IJ3B/usvIbAvPF
x05N0y2gi+40Io82aMX4TuWoz4YKMLrAObaF+8AptLNt9yW6PJ2AdkO3Qdn222X1fqwsZ0+900Q4
/fBrRAG0zsD2/Vew9OWtBJ6GQEhvfnEnqPpU0YY49nJ17E03pTPmfzGHYRXQ2yHVIdqgtYuWpAwB
uXrQh79jUlvfOT62a98UJvFHyw6k1142SlF97xoP2AJGGXeDaLHPCzCp8Aar3sYWk5Q5AUrcZUte
oVDhjf+EjSHfrIHTo3b1u7vI5gGqXtSBz8QpwE1D4bTtRbfeNNoNErRi6DxMPaPEBvrt25xsKyWD
5wJz/xRVB45VZasMTgamgBKG8QRzj/EYqLL9hkxr+FmXARYwb9qE0BUFUaFF5pvKS8hwAu1H88Y9
doowdAWubNs305fzvW0H78Vbg7dlcvIsh1DtDbFVH8Z1bFyPSxukVQTj2VDQIMXs/cO3nf4FG4Mx
4UYHQJq5yoQWpc0ow84TA2aHbd1KXSC98D7dRA2Pvq59u74MtmyLpFaBQCPn1zyuQ26y0g+rmCrO
srbEdskYYGiKILSbRTjmtgDT8YkWFstfSvEklnLckNyNbhSqlAzHWHfnyii/r6apf8+NXreF8Lst
gtzGhJ5yE5ZTYs24DGvcoirp4hXF+4Z5LNyUFtAfCk5xNCgDeRoiHTXJc+ZkdPL5ZhCEJEtv+A7m
4G6KSjTKWKjAv0CL38aT9b8GsOrLmrWHlJCubRauuXqc9NQdlrpHMot1it0wSn4EGWLOlI8SW8iu
T1Guqm0uRxzgS8FknOfR+gU1YXAM4aLzoYzgQFtDE+s1sDJ2Ct5BaIR8uCLQP8oC/VvcyyZ49Ur3
mZqombOpE+qDO75KiGvHTcW84SgJEPs6rIc3aksGtY2yWYAkhhRRkKfPC92JqQbEyiEoI0FinI49
B2cU7arqWxPi/yHgmm5E6UKLriepbrjN+62fY+TkAE96ryrq7goHtksYRqNRKqahvEWgBFYhcNC4
jCBSYZF8xx4EoCCHmLRtB/nSCB5sFoAVu4KGwSOEOT5+CMO0RThwCUXYMRDSrcEU4LRtDwbRLbVL
foKH53115ty7z9FJbXuHwBZZLcjkXDGeqaC4PRC46MWYGSFqAvnSqbEYcNal/tqEw5qi0sFVl15s
Oke4+1no4YYQxpIW2Pa2nrlO+VLJxDh9m+ZtpHalh6/edIAIYos6/ClyBrF1VQkzdDgcpYav3b4X
aCWDWvObnK6opGUtXvqw+YERTJfptqkyLinsP9B2Jo6u3K1ZF7xWGEpNMUVldcQX6qU1CpEb2wwC
Ap/Q7nNVmn2NyVxqJfrTNq8VvmK6PExFt2xRX0QMa5uO6VjkDaKuw9zGepjKXT5Vcg/bP1A57zuQ
yllcjJH8MQP6T8ZOWy9WQcf2XuTPW1MsVYBh5Rw8gD9clUk19wGomXr+NQDovw/8eoK3NQDWIq4i
Qu6NXbAw3XIYNlR43XePWnqIhPTukUdV7WcWRmGilcCkqqolg1NO5CDdFnOdqAUIPDYwMPIWTMwG
BTSzLLo2CVqv9eFnpuiWyHJ4ifgCUXa7UhlPOIw2nV5JyhoNwLDEjoi0viHcON0wfyej02zAoK/T
ykCCOaA8fNPzGoDfNPL6e+V3/ZI57tD6mUGP/RM6ln7NmtJdDrwmFdx0wvDbIEW3L1hnfkqMuOY4
hAHJHZtg7sNLFJVAKr07MvcU3zNcctDo31UIUL7jiHu6gy4avigRBmdB2mGPnFKKOfehrKJi20mv
aTO/6OadP8+odjCjqm8mR9RZNYvyBnF267e5tMokTTeNme49/X1pmH4zZWiOeizoxmlCssVkKoyp
N9R3Y7NMx9bXMJWvCH32Guq4aadgz8taNBFY7nI7djO/berWPppV8iworN16fYmkznJsAVjOpdis
s0R/jt0JEO0Ac0vVtEcgeGXGGkvRz7p+kZRKLt+VwyCTJkS4AMYM1gUsdfJvdB78rEaK0pb5dbWp
w0g+th7SvnvgJQlTFrZZzO0eXWRUJSofyaZwOX9mRWFeWNUFW9eL6rvhZ+Q56gXUe4SBQ0M7QZww
+EN/VLNRKq7x+SVUA2qNNbDIr4HN8ekoJm4ZEQy3a/ON5xF7K2qB7s1VU3B0w2X4gWE3MWgxSPiO
QkciiSSq/SWVhMkyqQsBqAPa/OYWkHhQ37qy7EEzWhXGxlQvj+U4AjMIQSXM4G0oIJjNF7ULpd9k
ka+03UXUFF/zMYB3wBCIaLPo1rk1BOsm9jqv+1Zyoj66xq1WMMiC/A29j0hBBvJuAjaWUPJMbWZB
BkA/tFKLUTOVJhngCIJ5vCqzgKIhQhkK+0aOu4eVezXGga3XuwixwL+q0nGSXixOtsAbpkw6tzb3
wpL1yXNN+S2KunW7RqshMdWmgc0bRpjYJSp1HKG7O1i/fI/WTmwND5r/lJrFHhCTeiXKD2Cd6wC2
kT0irmWgvw5Vh+/D9vOHxrp7HTDZ95EAIOSOl6gQpBbsnuvKv2vpBMaLnOcP17gCGrdm2DgV7g8M
FMSoAKc/id40UuriGUZ9kHi2tvHQpbbrcWpKNHwVTsFUVaDpbBvHL2dIqBmKstx13QyWSsrB9L0d
XrhCOR0rRjAmqfjYBVlQunJTzhig8JXJTKLr2ysL3Vcsaof/YmXYPjcSCg94Vsnxae27ZUYLbgfE
Q1GFiJeytDvpuVHSI9j2oRUICElaQAA/GTLFvb20ygV9bpwziw4Cg14HSmSo+BHTDQCLwZoFzMY2
HeoWAy8Qc3gCJKt4XCk63wqhiLcSo4h3EUXBCxtpc4eiST41zDbwwhVtKjuMKaJ5hQuPnMhWRuin
Nd7PQ9d5bYZzvUmiwC8eR5vrB6b1XTj0/5VIZjiOAZykJrFgEo78+e2ETiV2LW0z0+MrjRFnI9LA
r7wPjSH/zZiX0/2KgzENhGy3gIP7TVFofrDViiYbTKTMMS5sufxgBq4T9h9YbfWD13K9GfNAPxC9
VjeAdNgDwfAjmVRdpuPYAzsgkwRGrkyeYWJkd7aCQEGjKf0C4W5zHyBO/ch9pCRgzAMDO7ygzFd4
bOOy6nSyoEHMfjffTjOhj75f0A/01v1uaCc5g4ui4USlcmBTPsnJo/ZIvTnNoBewOQSkrwQ9CCai
DLhtjgGNZ6omcx18m7UEAtWHYrjzesDhCAXz+hRywHyHb7o+9OFUbEY/CLEnI/UZLqZqQknfMVgs
ZTDnn49APaCKtkGs0BfvGQZ6mC/h1F1GYOa09M0R4w8V60LW78iUNTpZgqb90Ynuwzb5sBVVGWZ9
jS/oc8LcBUbbbzLwH4Q5wcTYsKj1ELMLwkzbucEGJIPb2jERWsf83/ip567+tM39tgRz4xACNmyh
W0KPANC+ES+f/4pLPLbTv//xK6bZQ7/JR3uo4NVQxk4b9eBNkeijFPaaFcEF3uJv44Q//oZdQfrq
F7IcFoFu6BE77uf3fkm4/Pvf/7gwWgrhRQZRf2MtEXsg0IbWZXIakFYNkl2rcW9qBEeRZeuDIuaV
4c0EKp0zXKFMXvpdZ7xnGC2v2NwC8J7b14k9D+Bwf/7DLr2UM9JzWyB7XECWc6ANJiZjrJxfIej9
n1/80nd7xsQERiYkNlLoiC2Eat6UOIHAun3W/5KICIL/ub//4OBg0EVVHBYwQ2q1q5YB8OU1/7UL
t39u7K8QrORKDI8PKyZ9tCB5iq50E8AtKHbd7lrey6W/ckZ9ttxbB7coiwMojqh1jq4/7HL4iFTB
emX7uPDxnPv6F3yiCi9VHwQZkoL+6oop/fwFX7ry2ZIG7grXjEXyvVu3294XmWum188vfUGgdm4/
2hOkBy5FcOqGxiM4h//NBQ3iybRohckEq7doeXPW4to6uPQWzgjP3jBjjpfD7TT03oPigXhRMtdP
/eRc4fFeelJnC1iiK4Fn8EQPmHDIu2Ls+cEbo+rH5w/r0tXPVrGadA8i4AgRzVLvhYruGwBa/3bp
szVsQEWrMM3i+2CNThb1mdOxf0mUYy49tyC1aHERXg6afB+BZOL5ejdj2pO5on34/Ob/vruBH/m/
j5wGCUlUYyZ+UN1w9Cs0CtCD/le59P3z6/9dYETPzSwn3gUmn00LqrktYQzT+/eFeyopwsjzt6wZ
1KPCHOGxX4fobu11J/9pZ6Xn5qZh4c3LGkJLElkFgShxjhqFRyL0qQ+mk3fl5f/V8Oj0hs4W+Fyg
EqMcMmnQWrclyCikGe9BqENNaX6Ydjh4NHjOe7UbvbW6sqn8dmT5vxonyk9f+R9nbeF7HXF8ePJz
Zvyj4/Hm3oLXt6aA/gHLRMWQIZq+3TSOCuDEw6s0IKzcIMwtjzWhTjI7hu7qyWjQaPJ6swyVugeZ
Mdhi0k1hVgfrqCQvgSDFDjKgPgDe13FQN1O9K+Vs4O5D7XpH5FC/+U0vdwOHWWK1RubOW414mOGr
t6XSm2/nSJpnRFygq5hkQwGcdCqTFT7iDLfbvlRKIbUPcCkMoczQoTDoMZi+dVltH+nU8CTgptjk
Jgy3PI8YwlLR6nJQF6vqS+6PryBdO9tWeP7PFujaDvPOZjtMk7pRlJ34xRE5eNBmHJY8XNPR1zax
oiZHy1WT1c7sb9sCljpipTXoQSvG69wJMFXV0tzZHCzrcj5VkU0TPtQhXTb9GKBVMpFk6N2s6LfC
sHrDAuvfgnDqXjs0LizKc7f2BVgdwSgm2oOPf4IHPfgBhfKK+cTfd0Iane2zrb+AIgBd8Z6hSIeM
syivqZcvrPVzh/bABs5a1zTae8P0MOSzSoPceVmXYk5cVLKj7DNJ6xsPZO7PN5dLP+Vs5w1EXbmz
j9IMSex2Aw9edYDQg1wpCi68hfPwi6j0a4yEHL73MaCOojILgyfswlf2pwv3fp54sbjFEo16xf4E
sPmGt6BujQsNd58/mUv3fnbcTco20RTgTIoWFVuMenvA4hw4479d/uzBO84wMBjjrwfwfh/W1YDO
7MrYkvDxn65/7i27eIWPoT9uH7H3SZfnadMfq/pfcoOwZZ97ybozcPlaYQXkGIR7u7liGE5dsxX0
fgem/mVzPreRzcXq1g3p8/2KDEokXPjqXi92wzHPP7CuXZJ1oiE4P46fSk5/Vu3Q/tAt/r+jGjTt
2vqvdCr91JQnbA8pZk0Gvl+x6aqiAVdhqF4bhbGt6zTTLYZoYH12hQ0fuQ9S7RhW7B7TwHlLS+lt
c08Oqe+W9gZ+p6An1lMFFhrOwBe3yKMNGjE4prnyOwy2KwX60qIfGho1m6hXzTsPK70HNoxAmaqn
z4Zjf+sj7m8w2EI/D5r9PcNGVSSzNM2BwoYZ5DmX4YhVXSz8pYxzKtatcqQ65KsH1r1T2EzWnrOH
IqTaADblgIMN/Q4Ib/ketE2374jpP8JK9iBCyPBrWXnh6+xIfW9cuR7DtlhPA4BAAC9v1g0nXvPq
TYM8aoQ0Q1HfKkiDPPOmGuZ/XbjXHx2rMJ4AX7a+RdZSsFfVTAHHVN73vGvm94jStUvzyfUSupJu
C+et4Ilh5LkHjXh6IutC79o1BBvfRsTZKd1Xu3BezJcxdKJblwceJmUCtFLigduCBVYBwqNgiQ9B
nYnaNmkESn5aDa6JK/CzXqBqCw9SjR7o6xgGxsYxQVxWBNKL0ABiUYhZhVTAefZrbzjMpKLfnECO
P7wyNxs4NS23VS7Ab4aK+pbWM0hCEDvdQLICmM8DhWkqvVeEUAZgLUS0vG2YwuZb9mPsw4n9xRnC
OpHN7LtXNoILXT8Qvf9diUBj1U7e7KH4DUxwgLGifAVDrXxZYVwFbtrU0Z2LMfZ9taJ1pt0oU4iN
AMVBYnIncmoy4Lf/kr15WtenzuWPqihfEB0tXc33s3O7WHV0uXOLYKH08z3p7/0PjU5b7R9XXxaL
apK7fB+q75AkJLYABzg8tvrqznE6gf+2cZyOij/+QhOCrw6gJ0I0iNmH6CvitsUga/I/IFNa4pWY
OQYlDbEws3x2CX8zvJZJxa75tfzOjjy/AfA9zs0zV2YxwOxmcyiQ37rvOzMdx3WxPyJSTAmqkl+u
mGhKCjTKPg2LLO9mcMHCFXatRCh7W6gcdMh6xFFZDPTKUfa3gxI3dW6G1nbh6K9+ZCAl1ZlP1n07
T1fqh7+dkqdLnzU/OUp0UAFRsATrW1gsey2/6o7+i883Ln6GWqgQ7GdDhvpgO4xQgdJuMLt7zUPi
b/7/H+Tp7s8+96HwZwoOlj2A9ZMa81+4zqlmP0ddXlnclx7P2RcProrqUQT5B4eED3ZqkBjigIXo
iCuP//SY//K5hWff+9wEekIlbw8lPI4fe+IXEAhQsNU9yJCywW8wm8BoBuZNGlHfnz+0vwmTTw/t
DMWwBSbC6Ayrg1uA8cNXkU6t2s6z/Mr6IgfAP/z8tz90WuR/Lmbao+1CVsfB4XcGwiQolmInB3y4
QtCZl1c2pUuP8KzO0wjo8lrJ60PRYGYfY1SYv80giGOs3MzeLUgd+jZ3ff8dkzn6D8XZ6RGeFX8F
c916ynN7aP163wiD+dJzYa45F1/46M5t08AK9hfB5/UQglEC6teNn4Me7vlX7EEuXf5syTu1GIJl
jti+K5pUDKAhy9S7lnN6YasKzpb8Ihq+IIKJwRJfPXbCHMOxuvn8c/q7Zzbnwdlqh44a+gtwF/HU
zX0hyiMoowBsnK1ngyyS/Fn2E5CAEVXX6NDtpOSVJ/a3cw+vOzjbBVB1TmRmYj30ugfWAD36zaoY
uKaVT6C7tHV1ZWl6p6Xxl/3g3FUNM8HVq61F/7i0/jZfnflmWpwOqbHtl1yI9jjniILW1pIdKNtd
3PuRc5Tg5aGp1/Zab3PxSZ9tESSSPeTZkT0Y1972IwwYugHrK9+I1s2/wg2MoiWB95tcBVjdpM5v
ZGDmK3jShQUdnG0bVkyQKi/Y1AcIXGvzxXc5pHF6v8w/VH0vq2v2gZfWwdnGAUmKXFTXrIj21h2I
wXJNJpN7EOS3/7ZNnBu0gc+60HWGQQY13xb3VwfghDnXgngv3P65OZuawNeayyGCpv6VhVB/eEHc
5tcSsC+s43MbNterxdwUKtovuX3wJb8JOvVv75eebRFwHQI6rJg+rLCvQ1KULC3g6MFLuLDdj2jK
3W+kc5Z9SNbxWmF54cyjZ1sHbTkyIgoYSK1+Hc/ut9p+4fOHM/1k1X+f706XXsfp3/847NhCOlCH
wDJToEsdOwcKMgcYOEUbtvn8L1x6Jad//+MvRAHUJCHUQAd38r+gEIeIZPn2+aXJaWH/Zd85d2lz
se2QdsSX6sKpIoW40YDwNU4Joct/goGi5VSzm0TGRSPphs1Wmcl7jNCY7wPwHe6gHXwzoCHezCC9
vCuM2mM7awhJ3VVlEN4tb5OueIY5n7vTcO6JOXy8r2XWXHryZ/sF8dDVrgs+1TZYn+FWeKA1ByWv
uJbyc+n6Z/sEkvkKOehlPUwKyQtVOWeuy5EQBlnP50//9wH2t6d/Vk7Mg2Iwu2wtEsIG51sry1+W
1ssTSI4Mrlyj+uitbbehiO4IjWxq2rG+NdG4QHji8vcOmaJgJzMXloaNeMih+/sG/S3Yu36+3Okw
n773UGXABsBCmu8tZTJNvg+pVPMTXMs6W5uuSaRQkMlY630hqhEJk9Z+KNQdWwGq3SPcAIZsAkfn
JlwwnR0hq0wGLqddR2x3cL3wRzGCYhJ0eb/LeQ08BhxAeQAPsJxgRIBLE+KDMc6j/iGk/b6EFDTQ
vfvQTvB+sX5Tf++XwQpQOhGRFcA1JxmI4ubKsXrhDZ473/GG6D4Kx/6g3Xfjgh7Uz+loPj5/exeW
5bnx3SLsmLdOPx38Adlk+LWgtsGnZXr5t8uf7ZaadxWHPWO413iZIbLcuOP8452fbYosEmAHlQU5
ODBf2eQrlG3hVF2L+/h77h3n/tmOGOar67lAvQ+QJqRASeJy9FI5PAvtwhMhiqFKutF03XMP24Vo
ll2tnmZrsxqKqn5attZCpAl1SRmMmeX0WDhiK1bgYDjoRgxggmu8jUtv8GxjrYIBkJTVbO90QR/b
cIX4svm3EuA3QvrHpj3Ci8OAEGYPuptj6cHTTb0Go7m2c/x92/bPtj4J78J6gLH1HqVSdado0UEj
RMQ+n9rlmlffpcVztv2VoE7DUGBieyF2en2E2rX1f3z+bV84lf2zfa/iKqjr06XHWSW5hvijhvfC
DCuNbx2/ZkB64f7PXe803NcXYtxw79Xdkcnmy7R4W92w7ee/4cLHc+53xwiDiwbt0Ar2AMSGCRrT
Vb7927XP1v4C6LBHnWcPHiyiSvf70FxhKl148Ofudg114X42WHXoqZs2VbtTYR+7/Mmda4wIiytj
tktP/mwDYJjbKw0jgsOJ6R15b0v9gbzlzx+N93uW8JdD8/e28+fKylsbeNG0HIgD2efghtMO6koN
AT0kS04a1KCcAPVezZJ4yiOpXzVy1yywPeJ0LQ9+dQP7arIdi6G/mST0Yhwy+TBR/glOApnXjXXu
FEARoBuCCNwfpIlD2GHB4amjFZSEmtdbDfnbe+5OX3UJXh80HjYr3H7auPALSnnk6A2Oz+g+DEcP
yAoGEkB2pmb4yoO8TRglzZxCU0vMbbfUsB8AMW3I4BgSPAtIHlIChXEMemlzOwd1dWgqVu988PKz
caT6QxSs/r6UMO1kwVRn0APUOLcFwUR2Ms9Q7Qfw7MhzRGmPMI56tF4BzgHrW7COVVC0h8UR4U3v
lsEWZnjFs4YX002tvRzeRwuDhUdp0ly03U2jYFgyVAEMTJCPmqhFqp1XwzzZrwT0gKAwIq+ezmor
W9Dze8iNOljug9eLdoRwCXOQfIbcqoXsWQfQh/W+0x8Kn8wvUEtCyQkuFoYseR3unMCyN4fzKMu1
tLBWIjbjHTSCrAvlM8yb2w0tWJSN/gLZGyj7NdybzEAfaumFcH+pgzu6VAyx2KLdiWjxX3OyQpTN
7AzKqeM15kfTmhVG8SssY9y2viuhc8wmPbf3Xld3m5m67v0yBWzfLjmNB+xOsMecSYfpzWTgaDaA
x415sp8Vo6qPEJiJO3id9f/BJw1jkX5aBWzEEGQ+ZoyF/a4xjO8J7AUexmiEf1XDZ6DYtJyLzGPW
L7LWgm+PHKA5cdDOv416cnCf1FVxN0OjfecQDpZ507d1CWkJxNflgkS6zjrlBtzm3y0AeNUKslEf
Gr2tN4xL5oXB8Nx0JPgZDNbNmjzXMO8Oo/4kruDV61RCnROPOvIfBz6jHwXCAIlas676eeV2hsrA
QuEAoy+FrzQd2LNDcdb63KE/l1GNT430qo3b9MOXOq9eMMKwWzLaLrgJywVCl6jERH1dZTIX7bwT
vX5bSbiGMICbIfJ2XN1CuwjSXDJOuR/cFi4ceITydZVSUah/8SMGZkPOzhYKDA0Ja2A71b6jkn6N
to1PXoNTXsznO9CF3e3c3xGuSZhIwmXvQGA1rQxag2KaspyAWP75HziVYX/Z4M4tHaGDIYpWTrAf
wKuBddsy7eFNBrMMxqDIzMv8Cq524QQ7Jw63xoZjseoa7oWq+AEpG5IIx5KRKzXKpcufVZkVhByQ
hXhwVKSCICKm7v6HszNbjhTntvATEQESCLgFcnCmx7Jd5aobRY1MEoPEIHj6s7Kv/HNMEuGb7gh3
BySa99ba67uBUzdJPtdIiz3G8oJpgubcO8HHAxYdcYojEHHuzWBv/Py1br581rttJpsoANGl555g
AUGQ6GvDu2Ir7F57Nv3fZ+NyXIwkKOGVC6X44wQR7F9jcTsZwszbOOOvJNP+C/jf/XySGlM0BeQ/
eoLNVGGCN1RfY01zsmPpWA8QcB8E0588ViyOo2GBaqPOhRo+995QIhArXNS5Oc50Lco1Kr273uUr
A2rpDIvSTy+bpxZ5uwq+FPXF+LerTffz+tNXGuy/zOy7BoORKZJPqEI+E28ez72TofY0g2Cugi59
52JyRM3cTZEfSrVhy7w2zxcHbOrXvu9Jhmxq299WDsoYQ0f/HgN9o8Wn2MHwTFqshiiJ6rgFk4dz
BlPjrx4Zp2fd1BbqjQpvR7PM2jjyfagFxLK7FFtjn0WqGgD4s+cHKB1FGedO+T6NVe7AXK0QY/4a
Fn54rjmqkKD4SHeDUls80pWRsdRiVw6M6sYAQkQCz6BmvBSEhrhvuj4wPpJ2Xb5scRgnqXClMgL7
OYcJLFdzl4y2+mOHPB4CvBKnzWIkd6j+/3v9hSurw1KRXWdQQhgK+SYFN/zosPFohTiPgtrbbsyk
j0Ye1AJL2p0MmkAFDY4oo3l14PhWA4cZNl/67hOLz+X5iyZjrMhK3lfQC8D0AimAnu4EfNJQRVeQ
CKUz4pelqLqZSTDMG730UaNdXnn51HfTVxRQORcqAM0iuHfJndvpGHr8jb1grb0uL3338HrSxrUM
1jfHVt8C1dykGWimbfEq3XFjAq39/sV24wF5F4wCmriSD/HouufCa75qmX1SE+wvtpyJSI/g9OWf
Qo28Lrx22fTNy3L1ghr5yY47+AR/srEWmwEqpJsQdVnwKkHKvUa4I30VeW6V+OPL9QnyURR76evF
wllYWWM8iQliXOQM5BhJe4C33FujrQj/cWNErb1lsXR6Htz4ZOXApt2pf0EZdqdD2e5De3zryx7V
vbTfX/+cla5fqjwgHmr6KUvpOUBIFSlLwhmulXFg2Rtb29oLFhe/7lRC0GnhGhNJ1pcSroMtSg69
jb1/ZW4stR7uNDK/sdHdFBUqYiDRGPxMvdvB2joOr/36xczunbAzhdAotUu9GzuF28HUgA6Z82/X
m3/tAy7vfTe5ZysrAV1B888yd+OwHdo7OOfDuaqu9UHa+jOsVozapeQD5F+UUWPJOwX0DQZrsa4B
hdX5gVp/r3/IWkMtpvjY6jHTeTGfxwzKV7gl/g5T760otlIvaw21mNgcIeCQpiQ84R9RDXyfNfyT
KtvV88YH/JeaW0Y+lyZaTGyU5HqzXU7FmUFR/gV56fYRxT0wnMgIPSJx1ZzYCCemGQIs1Gy2eYmK
NC/f5biwSOBraR2UFXgH1QrvkPkluxUctwqWo/M4oA48uAfoE6O5SFF4XKXOEUkCiFNa4AtmZekk
d1tzP5mpP8o+Db9hhyIwPdPZZ/QX+Dpv0T9TMWnIR2dAAbJyhqhSfS9zqnZ0snbXB8BKBy0v0BsK
szd1OcL2mfjGB/MgcESeuxQel5W7lRZeWRa9RR9ZVlqWc1ZBpBLeF2SEy+cUlfa90z9M+Wdyq5eW
Wiy9sghCpntGzk0JV+lOwfLUpOTr9Vb6L174YJQtL9BRyIAqCQ+YGAqd2lFRXSal2+NspztvOsqp
HL7wKVevAv5V8GqGnnTWbfOIEprm79Q26R4Vf3AJRIwOY2UHuchodBof1lUZLAOcPj2OqeM3+9YF
+CrrfDjiXv/ha/N70SpuWnaodR6B3aDhv9ofsgQhBEC/3kY+YOX5S/kR1XUazgOHBNKl7UEiT7Wz
YXZ0pNTiG3vq2isWOxEcO2bjOR7UBYG1z7qLqXuevgFs1ifX22htdF7+/m4xL6d8LCuGF8DpuD9O
uJi8T5X7Ooiij9oUi0MFk97PbatLWRIyt2JIZ2xM43yXub9wbofH05ZIZe1DLi347kMQjsLuinfF
uVGwRSNTFoUUzmbhWfAfWbo1mT8KnC4TbXHqHNBSwaCxeaPLg5gH5bkrvK1SrZXOXkpJuD0WwQDn
4/OAqitnAAEOBipi4wz4UbiOX74Uk8weWMywUSrOXdC5P+xaDD+qYLReKbK47R7uoKKCi3HV/rbp
BNH49dG1ssAur5TkqLAIuDhEN2Mbi5mmCZaRA8qf7vMy/3L9HStdsrxXmj2CBduGMlQR30FJ5VDD
8WKLp7bSJWQxPbAsKc0J805gSZA4C5odHALyXeEg6X3956+94dJ078atw3qHNqphpy4ckn5qblg5
JTDF2VDkrT3+8vd3j/dwr2xV2q3OaUeBTYDr91ztvP5zT1+qhUTTTYQgNEbh5AzX3D/CgY+Dev5U
y7iLn15SnGOHDvWs1DenlPtvouxv7GxLDrsyNpc4R5vWRvoCNxjEf+6rb4A67gZ4NkmkK67//pWB
uZQKoWxSltXgTGc69riEgV80HVAHcP3hK/3qkv/t1zEIM98Dj+iUMbgfecHX0bdzTGCxUdC21jqL
U8vQ8BlyF7SOVQzIpDz5PYc33z9Rb8zatecv9mZWwKUJEIL5DHdVDhdzKp5n9lBZ1Ubjr2wHSyVL
rpmsLFTLnfxqgF+o8W8tHUDQY4t7+H49cyk3kpIrHbFUtagpQ/2WVUNUVUg79kr/QJ2xAntoS+W5
MoyWSEf4obQFhVnruZdpJMtH1HB8bgzRxdJDCGp0NUWYmxKPxDqcbxoHKwQov59sm8UMhi1pXuDG
BD4bWChepHGyuGnYdDSia/afmgdLgqNXwDChmC7N7+l7sHN+NoX4CQ/2jcevDaNFCFKN2ayQ9J3O
XReEx3mkddJbgkRZps0Jyiu413nq1/VPWZkSS40KmBqSglIzn8PqwUlt6M5uA9g8KbGV0lobqos5
DWqRBt/rsuK5dSSzOu6CALibrbPR2uMXU5pnVcsKB9JI0vmxRh1p50EJOW+ll1Yev5Qx8G4YfK4H
lO0iNwdHX69ChAF5XebD2eh6D6xMteUdUN72YTq7TnUGnxU39fsCRXefezL53+V6AmJ8hrgD2vCh
5VHQUVBrrK21eu1nL/pVoEDShz9odYYvIuwJX63+9/VfvXJmXF4Nl7knwGHIcTaxu4t9+L0BHg5o
hAFGWVNCuSQx7vCP11+20r/La2LwjdK8KUV7TnPjIJkEFQQwW1Zia3cj8/aheBdn4OVFsYM8j+PV
kAmNsAneM+lnUZ5rHlWoqXxWYecdYXpYnKsUN/6pyeipHpna9w3osylLIcvl1bAfA5sBYpQ2wQ1D
QjgRHkG1LM+yBq7nWfWGlYGABQXfU5yM0kQPIny53kIr/by0Y+o5GOPUHdoLrRYshIZmO1y1dBvR
8trTF0sd3BFzjEuvPaMMPA6a9kdhuW/Xf/ha1y5G/xgGQ2YX1DsB47d3CVCE8/jHhS/95x6/GP8Q
4zYwZMfVNq2HDgsatECA+CWz3tqCV1bm5cW/J9QEbSKqPDLos+Ehi2N6BIIAHHazjcZfa6HLm98d
0ztoYDqAaVAAaNPfVgNtkSaelShcE++uN9KHF46XwX959btXgPHWokbcxVaGvGdcVAX873FPs4ek
UMBFPYQhpDWKXTjK/JQ6kwODZcBEr798rQGXW0NnVUNr+umMIl7BYe3tftN1E0/8+6eev7xMRR0M
/I2arj0PBolOB77FiaeaCjYhbbD3m3L/uddc1sl3TcjsdlBZB6FJCdtfX0S8TBO7vM3rZmMDWhkG
y6vTbh5ycAk7xLJcR6q6x4m7yLe2/5UJvrwm9UKr06KEiCJHMn1CFVLB9cYMXNko7MXYCkbPgC1W
1uhfwmCRiRr43mFNEVkWm4+ocICPd8jNl6Er542S2bWvufz9XV+0kH/kgQrDU+H4/NFmPNs55Rhu
fNDKuc9eLIa0571FdMFPoYEun9CEe89wbIK3KFhn81ZF/No3LNZFDn9Ue6aQzMwtaF+QIcLqSJON
2Hzt4YtVkSoQb4D9crGSPLlW+He2gj/Xp8Fa4yxmc+jAEEOA33aWHrVQt8iOiGvtGNZTMFHm+kmy
zxRXwSh3aWkV5jLHfj03yJ0PdwXtb0Yr2JjLHzcP/X9mVvZI3bBoauhbYRerFeFgY5TJ9Rb6eB7T
pZNV37ZAHlaQm4NRxyDpCb3pjtWVniJpiX/X3/HxmkqXplU6RGgFQw9+chBW0bJNABmJAEWI0i2L
ybU3LGY1K6uq7hrLOWcMdTMFjbucnAIIRP3i1/Vv+EgqcunfS+e8m8QZki2zZwwcx9UALaR2JRal
0Y6rCWYFnnBAU7J/gy7wi3efKRO5vHIxs62pY+Arc3m2Zp6FscmVhoniKM0nuh5s46UdTR0MQ1rZ
qTr19UX9gtOlDzM8QPy2XMQ+6pXLCxab0CQ6rTrPbU9jNe/c8Kuj6pimD3P49XqffDR2L8+/zPr3
fTLXvaFAn52G/FbaCBSL3xCHb5xzPpp1l4dfPurdw6XxnRZSd3UCmKe67yww2Apk5zfa/qNt6PL0
xYCFhddcinEcTgasq5S85Y4Vp4ETdf7e5XuEdhuBxNpXXP7+7ivCAGbP0sjhVIMeEcPsS58LnMn3
1ztg7emLEZoxVJ31RQiQqBz0A3gb7gn+4FuH5bXhs9hz7AFQOmIAoQ5s1INbCgSEtgW9eW5hOxBs
lZGuDaLF5oPqpCET89ScipQea28WMSAjApJ+8/t6I320cly6erEHMd9ljCKKO9UEBnZT3sLGoKK+
2FWa5r9Q68PioG1+qRFWdrTJhq0imZUhtvSwoRWD77JMod6uQVEsRP877BogzuYadVYMyWlYaWM5
s4LPhGX40KX0bOSBAz4cYOyhjcqItA66XTOSeiNDtzLWlsIzFyZJQgxTcRqoBG8xa+ubpsmC4/VO
Wnv6YrYPA1x1NLy5T7Wfp7sWjgMPXujKDQXYhxHNpWkW0x1Q0MFPh8K/ocr8AbnMREHlPYJ098WB
SRS4We0N78Y7gHL+IJbdkrN/dPq5vHUx+ZEREFYIeuaJe2cBoA3TcOGlD2Q2RxAEo+sttzJ//p/6
jGUdyGteAQMhmj2YAu4goBcBPJ0FesvCZ+0di5UgbVpntJnRICy8Gr6H5V4UtvKTH7BYAFCkCjQP
tZqzIel8aAisM9Lcre4UK8nGK9ZG12IJKKu6HzwNQgSsX+90ym5Cn24EF+S/E+ZS84BeXmrMqHIl
SlRkeKogfrCgYpX0gXIUK0WDFP0jDGBU3BQzi1GyUR9SF7YzSAd0CvYSaZe4TGRjpAB4Psi8I98D
u6X93TQ3SBz0tlLtkdhMfhlxnLXjiRTyD8wjaxUxwELvKYESB/RiAN65VOrsQNxzuXzpgJYPgvys
PZDZ5hZu4hO309hw4CAYuFIGxQjEfdCSTftqLvSjzfviPEg7vxNe65+oUzbQX9CDaJX3JEuex7In
BlAFL9xPI8V+nFPnpVO4+rdn1JRy14O3vzuO2UuR5e6dNsqFrwYBQcCR7HkEhjR2wupnmKf8l6fB
vdS200Y2te3DzCznD3ih1jczNPQng8fZPrdKd9xbnpXtmsI4O+37jnyqvNKAWtCY/gJkc+5tq673
FWqanbjrLJzNy7yYCHxwAnHrpbYfxGnt9YDw8ZG95qnlwNbMAl1xDlNy12JLSLAya9R2QXkYlUyU
9Iw73OaS06C7WtX1vZcVChjr0D158P984BMZ7ji4ZDs+oXBobCbvbjBB+AQeArsBlFyeuxIMK96n
3ksL17odDEbKM8zo6GGCq9sPmMdJiRssGA81JfJ+hdeKm1zUes8LXv2Ww2jv+hCcAh/WBDcO1HiH
AQYBB38m2ZFCr/crcC2g1jIv3QkHzqM74LRhDTxAaUxhZvDN4139hqgKKihbDaj2NvD9P+sOqChg
qVFFRnADiP+VO8i3548Bg/wLmF6gwQt2gcR4TcVyEBEmYBvrCoMP9YZ7V2jrALufEZVyKJupGecH
omecKQFsvHE6QObLdpxuFerqzw1Ls3vQrIsjPE0AMncbN7FriiJOBDrj1wAYUrCMiHlK1RzsR85Q
JmkI9fcq91pUNKHKKoH7a3YupVvGNXDkUZ5WqBNgNtsNiBz3SA+mse+1QCapASA7MLEJ2B49T1Cl
5cdWXzoPVpumu9pSAMbYmfmugVUChCRTtwYQrlNDuXNT5PWoYuWgeD2bKRsAOva7PWOD2XvIYH/X
YBMlTUv1udG+gvFuHf4Ny7K5R85ozJCyhd8SdtlRg59oAHmLTQPEXVSBKYZS+DkVTeQZV+wJAPOo
eGTzt5mCIs1hDfY8wFT7HpwCoLjYJM8lwpvxFEJTY2GTkN2uyjP7RtdEgtcDXXeDApMDabL6mU0C
TCKQCGIcKsv9aA3FMzwCBXxsGdCYWfolxSREvWzggxlWOiBBexboOek/xpiPwHuw/AQ4tykR4EaA
XsZ9WPbPwMcYEJ9kV1SJUQ60eXIEH5pNQXrj0D74m1M3tc9NY1gAvlFAD5kNa84wnNIEvJvABW+G
OBxcbmOjmMprfzuQeSUBcCAAh+TVLi+BQYGuqt9fphbItiqESh2+WG4DJlv9ayogyzWDycFzdhUK
PlmLvFyd/eXAUXwv7HB+yeaiPkq3Gf8apu07FgjyS8J0E/WWdQWmH1xOs17ODwK6oXiibQMvISe8
y4usOKRhoPczn1tEpBnotMDTm+4OWk4nGj1NjhzRmXgoBff3TtvYIqIGGA+A0Jr2FwEKkd1Y+Beg
sqHB5XxaDGAO5CMp7zoU9wEpNo9QrQFr1rln6uNyaONUtLLv/j8NUT85teX37ZmN3RjZVWASAGdB
0pEiO3zq+LBUTirlu0XW1e25rNM9VBrnxp/OMPj6XISy1E36NPXDAVJRmFNyCmmod3AHVP5c/+0r
AcpSL+nR0sMizptzYL/kGFcg/CWdyYEyqz53cFiqJSnszpQv0vbsA7bdheEd4ouNpNtK3y5dAtNQ
wvCsmPjJ0+DAoAKig9aToRs2i7pWmmcpH0fGnnemqjhSJubgtvzXgCLfGKy631yoLeehlaPV0i4Q
eAOwqHivzyA1PwYuAD+T2WihleMzu7Tcu9jZhXusVbuyPashnu4UiB9FgqOzP+yuD5+1n375+7vn
d7KwrLkB28M08jch/9ySPV9/8lrfLuJyd7ArWw9ue668PKr7Is5sFKlbW4HeWscuj+O2JAF2FoxK
QZ9KPR+9XO65nn7SJt041q61zeJQrjKQlEeXt2ere/PyF7/6db1l1p67OInXUyg1HGTbc9POTyY0
X50u/XL90SutstTYDiPyqA5cNc4K5d0kuBWZvAnFfTNOG+NlpVe9S6D/frzUJeyzQLg/45hcBC/S
Pxjv8fpvX2mWpcWf6pvMA4W+PYfkX9U+k6065LU2ufz93U+usUfp1CrUefSfkRDYw4MsqTt+8CAP
/twvvzTWuzdgg7escnTac4+gPYLPP4n6otwYhey/JM0HwdVS6Kr6dkx7cLhuOj5YexQMpl+NqIMj
atuL/eik5U43xIBWltVOPHtF9lTUwAZD4FmCUQW/e5C0wsqcg5Z3jxZqXfbwSnIeBpb632E7K35S
QBXuSlRqvcxNJkFGRGK5GUx2J5Hqvc9NX+9Q8j8fqFbzaSCK3uW+ntOIQh9GormqGrgI9IPzd6ot
+EwU1j+Zj9OvBoWASVeCZ5/YJhhr1DW6Ljh4LAAcl/UwtS5QiXQ5ZwW9j3hXVDdzXo03XUuJiJvZ
MfdZRoogNqFq0G3M5jEsGuddNfvqEBqa7YPZBcWYdC3E9XDdw7Mr6HJdOsDuAMrcBCwGs0tRyKGF
bQGIjgizZxbcI4vZ/zVTYW4nboAZYPBwd4Z5aCMnNdDdgrAMk2k2lne49Ji/Kx+RHe77GxY1g5TH
bIAL2QFXm/QHDMPhxoy8v9mLvEUIEuaFHfFGaNg4pPw+m/LwUExO8WWGhXPiBF1pRaFfZHcac/WC
pZNAPuLO/AccW4H66oR/LDLQHFOvBWs4yIbfHrjFewBKHeTNjHiZcOJMnDkNAXKe6AlhNf3tUKs4
h+EIZwqwkpNWpQzVy0Xl7kXWCsSx3QiDcMef4Q1u8TQWfjPF2VT/zRED/5zgnXaCJMb9IpndHL0s
dGPbIvn3gkFWQpTlf0W9+gjSq867ROCLEk/mOFf7AwS4+GtUwZITVNreO5R+6j97oHLgoJM3x6Ay
qJwfHSsAfLV1s589TM4u+2/w1hKdBVHWMDgvWkM13Lu8qA6As+IuV41wPId9+z3Pa34EQs2/aSZ4
IieGe0iMCq7oGT+zAC8MRFp7B1CvrOOm9sdq56cl7ClUUFZnbJzqxDzPPBmT9rvZKed9WagWiAnS
qS6qQ1d/J44Le9qyU+E3H1NqiAgm79fQVOzBDxW2W8cTP4rZDv91cBP5PSFj+YA0YCEj4pPmlbWV
eXGkDTobanZnsfdowGBL77sIeHrVRNCC6ntkR/Sp9y4jYPYqeDvQ8LGvmQ0Tc/BABtTS70XpOztP
ASMc+YpOIMaP1l5XU3O0B94mlVuIE5UuJIc1MxbiV1qeVABpi+uofF8pBT0lojTwwLiH3ESrjr7f
dbfDhVLMHNMiqvLMweNzsZNhC6cNxS5BBrxWqqlDQA5blNuKwHSF+vZ4UEaJo2pLN5k8BYo24Itv
oPGCaJHWlZMMUw0/VFub4amAkw2ssufu6RJWPGKlmnHj70xJ2xWgKcMYBR6MbQhceiC6CnYEvPjC
/NEb4JfGpkPg5HYdZ2nQwhGGjHvDZ31XOVrcICIMXjLE/ntUsZs/qYslB5FMH+mRWXiu6cBW1k3z
mgW+90NUg5sMdTHcSZv5O+JLqAGtLoV6w7QcXS4NbZ9kMMEtuKTAosJuGU5zlsPgfNejSAo3XRPK
jdwgAmhcnoC9m2OoC6yntg8EmH6WCg6g288/iT2KI9CbZM+pcN+UHOUvUIiLncCCdyhDe34uM86/
2rNf3AwOrOqqLPQaJBtccZs7xH8iQIje5wA2P2Z1PiSlHbKjGUpz4ja6ty1Y+iDtbDhC5gI3ezJZ
RxuSNZC0U/YrsEwXzcPc/RRlNkc8p3YazW3L4pSDnefXTbGbtF2/4sYOnMOeqiKu6iA9SazW+8al
9l1JKoxye0T06lqT3DWm4vuioNmrnPiM+iPPoPbHUBFNdjviaPgfrRCOaT0yti2cfeCm1aRHWMKr
GBbJL4HTo8gbQHEs6DbsfFzNb2rfDR+DGryECIV2youqQLR7BV8NYHsK86hQ+hMhuJ7uQ8HKuyK0
jUxc47v70aUKmRaWoXbKRreMqXtrA/T+wrktXnoBLZ0DAlrCQpK/unYnDh5LASqBcv/O6ez0SY55
vpeVCvVBk1p+szQ4YbGHyQcnNhd5CVeoA8cd5m9AR3vk7VwNzroiR0h+QEuvMQWIrMpYSM6OlYZo
zc6t4YDebaPcyiFMd4DeEwPOsiIXnEQ0ACu810C7Rr5sIXIdZY9M5+h/LQasJ3lxSedXLvwpC9dp
b1EHNXwbG2ZwguJwHaqhZpgMS+MaBbTfGtced04P/kCQWuwwMp2+ST6Vt47fZ4eO18OXJpc0SUGv
Oo6GdYkNa/4IFG+4lFREn+BYJc6WSyDF8Ekw7ZhbunsuwzkuL9ZOl4yqswePt4uHfBSnMTM0BmWe
H8aQoOChxtpihfMvR7P0Byq1zK4mlrfDf+TAMENBAvGTwrhSQeL5PbjjOEs9wGAKuVptW+pPJqrx
2KXK+4r9h5x51VB4jw9YRfa44XhxLNPuUm43JKlMAUqSX2bisexGs69RYX+LLDtKuflABJJ1bfcT
88N9KwjIFmKSmNbu0HxpR01ueC6BqbAJVIiOmpKQ0+kLrk+OoPuIA05LA0ZO695i7rqP8Cdivzvk
+ZIaAefOL+vmiITj8BAK2h4Lzmlc0aw5mEkH4KGSaa+kZ91njUViXnbWPQ6mzhHmUDPQ5UY/tEHD
H/OisJ5B8m1fuxywjN50FapSmsdMCGRSwbdJsDXkB9ut9GVb728LoHT3BkPy6MIQCllhPiQOx7au
3FzfirANvsNqSuUJy4y8FU4V3nUD6xE4Ff3eTFb3B/bawNClLH8sHeI9zGAJ7wly51/bupY/wdt1
IvCiyt0Eq7K9zEr6xGzPefKLEv6YIyn+TnBgBhJdBOdOsy9e2Ra7JnXzQx2o+jadiPNMncb6w2kt
ngcjgUsGgcPsFVaa+zCv/YdOOPARcZ3+J1i35J/fB+SEDzY7W/HmJiu4+wXJgvAQztP06mrUzDJD
3D+DV03foTl3dkGn+B5XURW8YhpyB+od+13xrrzzhmp+TZGMTXGxVg3PxQB/+maoun/Y5mGACa2x
+FnkunkacobSJfQu+cJKG6rUUQIUF+kyReowBCXLBlu1EXTnAiw/RunAKySO6gYQK59o5L0ct7rP
EKvfd6oM7ytp9bdT6ZIdSjet19bAv2YU9thGMySvSAWOTCaS+v0Jbk89fGpF5kN4xIIx6cEYeUUJ
Zo2xXjc3ZSt1kmlveMSlRRZV4EEWh9yykfQU5KtjA1BTGbjcBrQODkAsy3jSwnmqBiPu4ERGD1pQ
DPGipreouABdvQrS+5xMuCGBjuHgd4H3WBJevqZGuJDrMTXsUnf0dqGyhgSbM/05uNTHDuLDGc8g
UXxUpg4fx86mSUksF+l6U087tF/4h2eF/4y8tblcx3Q7jxHntuhRyh/BXwM1vkNovwV5hwolAfM7
OGGRm0Az52YQXUbQeXDUJFWaPpS5LVUkVGBwt8KdpMlNlViO537xRngc7AjS6Q9577P7UNn2BVU/
7vJO97uau+lDnXn5vcWsfD8Xvf/HymkdIZUNLDcWB/fBVlbiwmAtgriyePRx4LwfEJb/1fYkQqiI
QRAHE7u78SbkigH5QB0jb5S5S3HUexLA4yVVa5VP2gqJm2Q4VWGN78ABHqYD9Sk7EF4FB+pO7RPS
Fe4LKcBcFKU37wq36Q+TwqWSaSVBtb5n4djuZM3fvjHuYw6Qe9z2Pfsywf8PsOuU5l7i1mGxIQFd
ibOX9YcEaBIv5QQ8dyFjPb3hbjDCYLoer649fBER09GxdQbU55lxGELUp0r9GYqNa+aVaHtZhqaR
AJ4sg2d3GIdY+mPqR0Ga9N0Wt3ElTbAsRKtrYsMLKmzPYKKdgix78M1Wde/aoxcpq1Y1tsuVhTxw
eI9tHxHIRi5s7cGLZNU8azc0FsRnzLZO/ey9NjLfSCatJAjdRZIqb1tcLcA78FRa7gle2d9KLm5x
VyCicKIvLS82PmFtzCySVgGMo1G7lakzkjQJlAQxZfdAeV8fkCuDZll+hvxsiNgQhkE5TpojgcrJ
+l7XQTzb6e76G1Z+/rLubKoHuOxkF3OJCvEjRS1AV6qH0R62qsNWEAvesvCstwCcVwPuKToeyR0C
qDLOEvnKvvsxLC1xXJ22EkLIKn2QDlrWoXFbh77RVXsWGjDoJioRIHkWliPxmVpP3OYvHZZzS4Aa
6afqHHhYplUPd28SOWSOyi056cqoXdahdToYq6BFxoz7sHOvaXqqcnUsartP7NE3kZ8jmfO5nl9M
ailL6jcjdA8F+MzT8CAAVC/lhsH92rBaTGzZd3Yx2UjPt/y5cnFL7GnYNX5G337ph8XctnVgTY7F
Lin0LrHyb8yFOY21xZRcWZSWLsl1pgpLAKVz0kG/s3BI19DoX2/z/0qEPhijyyrzyuY4oyPfeFMo
jRQKkt1zkplyGKPMGbwfgRLs6xxyeKgKoeT93FU5IkYx3cBBnuU77kIdIQjRONOO1h8jcYmfQb8G
8x+oLTI9bhlGrCw8y4J14hS2KUVPQRyBxUgZ51gcJugrGPnc7eXSEbklpMFFf+CcONyebtMSUK/G
ArajzS2z0dhr33AZm++yzzIlriz72jvNtR3X400FD3TtU4QgG2eRtRdcBtC7F3DbI6CZUgKKehoF
5R8RPqZTGwlro41WBuKyjlAUfgAjYeOelI9URkHFMW/lxva4MkHJYoL6OSrjZmCKT0X2Rdd9PIYP
k642lpa1H76Yn4PW1LdGNmPxGp5QQP3kItN1fQatPXqx3UoJunjaI5OWjsE3lJaDBiWTTz16WTlI
e+qPpunICXEzTKEB4ciV8/P6s1eae1kyqFv4ffg2QUzYjxGcP2ByjFHzGes3rIfLwrKBdimifAwU
ZPABhEwapCry4bniWx269vMvM+DdSIcXbq4NTL1PSBVEkmGMO98122iblT1vWVEGIigUNbx3TzjW
g7bswjBqlsNLyNxT7VX/VLmJ8FkZPMvKxxTZickNHCAQ+E9oPGIutw7fK0vBf6zKdw00+znyhTA0
P0Fd2+1xZSSPIcKjB2dAFCpzLouNRW2tJxbzdp6nMrSmzDmRIAhj1GINMXWyN98K958bqYu5m49e
JRvSkhPuS2MTvLD53tRb+99aMy1mb582ft8wRU66iRW7YOvfipZFbc0+tyQvK/hQnegHSNlNkApX
YQIe6K7i3h5n21eFO5DP9cHS9rSupESeCpM5DWTchTNsvv6E8/9x9mXNcepc17+IKiEx3kJPbjwm
tnOSGypOTgABYpKYfv27yHfjo6dp6utbl0u0hr0lba0h3shwK+Ggk/dQy515A+3sMxHvU4OC1knw
gw3LcrwgbXRgZRp0Cp8sjBEa6D6F6jrDG2myq9r00KpfuKDe2Ill+X6KBwvlisbzwfOJJc5PyavP
k6e0+APTr7BxN206V4KBLHH+6SsdE6pvQdm9q40cZ2OrZ2ffz5pzytzmLRclfUlLSDAHkwvbNGCB
hr3BU7y3CYFqDurwgIblOZSgZ06GexBgzLsqh5qiAXR02C5PWQGCwQL0rS9mYMPcBmVJ2ewIkEuh
qlV9X0AKoQjUUHf30BypHnlv5qFX2fYXlLGdvTv0U1hQmb7jgKNQzwTDeAiaPJV31pjnO7gRSzsw
B6rOwMj2GKFKnJWbeuqE50fUY1Vpnewqle8ObOY3rklr64v9d9DM1KMNnl0pHnJyACfzgxISZMTh
nwqgxLZvN+oda3OjJSqTQR8KvkJ11LanBtVZDmYDYKQbK3glkxMtS6HWR3tIUteRXeNHM3EYK+e2
YwDRchSbx9FDCRv0+ATe63Ywb8kgXB4RS2chyizLYweUgijNf0AZYmfhpVRa325J25bOQ2zKIU0U
dIuj2ILkR5bta/fVsbc0NNd++rKWPgVaP88+3tSL+Sz7yBj9naHeU8g3Xv/pf7ff/70UWToFEfKM
U5Z5s3eXsRzWWBzk5YMDt4h96UKE0s5lHfmlj8Jx7uFkE3px2+xLGDaGFCaqj8qX/qFOJzAXbWPT
Igwdu/STloH41OGGAXPf8IGc52T+UeQcnJCGHA28EW8s4LUR1VIXBcKbVRZSMIxu9132FcyfXd39
e31EL0eHpZMTTZvESbUc10pXnBrGftpd/ee2prWwho5H69Kso2cItoZx+myqrRFZ+9FaSHuJkJbR
Y0RiMk4BdBZhETL6G/vR5R3P8rWgVr3XwYlmOTa51TvA/m8wMj5yD6JUHKTy60OzMqU6ZVO1xBEW
4EBnRa2g4w9gQQRjvkWFu5y2LZ2vGRcO0LiwDzpPzUcxW/ua/orbxT3L2RvZxuSujJLO2eRAhqce
kERnz/3aej/yzodCaxvamdqQulzrxPLhT2EVs3JhxFAoHzR589MmjnXKBCHxDrZaqLXwXJl463HH
j9tmRItiOdedJyUnZ1iHRyS3YZ4znpx8Qy1iZcF6WgibBhD7XlngUmT1gbB/mNZGw2sLSduhLYDJ
oRPVmedptN0DXlwiuxuf09bYEiha+4AexAZsKrKyIufM609zphbTJe8pM83D9XFfm2YtlG0+w1m7
miG311cPPU5TQWOyr1WHyxzjH65DbzrKWDp7U0gn99MUMSGhQ7FP6+LB5e5xnloWpL5xdiCEcr1D
KwOm0zUnxXuR28Z8hhUFTISIHR98w3f3dlFax9s+oQFIU17RfI5lElXFcDZc61vRxz8y5zYm4P9Y
A5T+YJZ2mgxwr63PKLztwDx7AxB5I/exZelc2DB1HwC8IleENzGSnwXiTNIZ/SEDXnHPpQTDYwA4
sArmYuQ/3W40I9yK6zcTp2PIuLTJEfy7rAxQMVK7GvpWdZj2FeoMANefxkr4PnSCIQEXwgrUfDDK
ZAL+0kjxWlEa8ilnFvkmPJq+z7M9/5tkqjow1Q8vYA7Ts20Cp8Rp3cOmngJwN/fT8Pv6hK0sch1B
3w4FcKUxa85eO8FrsZQPOfeebV8e+ND/cVm68Z1lAVwYWR1ELylzU4BMmvNYGd/jEtCevr1Lx+K5
LP3Qqcd/BsvdmMWVjKaD6gGGBPCmjluQ3OgOhKgkMIstkfG1tpe/f0r95jA2SAp2e/ZnBedJjwTS
hC/99blYiU9Hy5hTaZVQY4DYAOh9exZ3P8ZiOJAM+nT//+27UHvQEmYKEjoFflNEOVBhojm7Ktmn
7vP1xi+NzNK4li0Ns8+SzinaqKf5Paccnlbmr9ua1o89PtRzIEgP9wkGS1j3fRI3EL7xm/WzTgYN
3pLDhhGsUifwxscmebv+iy8dQZaGtTQ4Dj3Job3onGnvvJdtUgS2Ak1MAJhHhnZL9nRlyPWDDigR
blaB4xYZcRE6GQhbwwIPud6Ftca1Qw5etIVrSLwId7D5C1LD/KO42F9v+5JewTI8SwB8iqIKGNpC
GdA7hQhXOOf2o5UbRzD+7oVij5Dg2inaHerEuWFTWj6nBW1f5xY3GqBe6vrBg1V7wv7kQLpe78ul
oF0a14LWj4FMJCaUxOBlh0cTN3SBcTGG21SRmKfFrFHb7UAqr4xshiERgMWAjNRv/Pa1ZarFrAVS
+gSJCPtsAsFYAudi/rE78FW2Fuha+1rgckIELUlbwTrksXKbYAQP1PtC1G0p53/OM5MFmgEsFCMQ
HLKATO5vG+yv69O68tN1pYnSttlMLA5FJF7j1coGogmYMh54IDYcMhhDXP+MuQy1vi9i+eiaE2WW
jVwQvF/jyR+KbSX2fNAus+RoZZ44DlJAo9+fhsioKAWxw8yfbLPkqOMZhO+u/4aVSNcPPUpVFZMI
ybM0yi98QUdW8vW2prVAL1LQSXIHOvQmGQUAN0NoAF++sXovHSmWodPC2lL96GcDYCVTlgCfDCa1
NT9n43dn+mpnUFqFX8fGl1ZiXBegKDI5StuzoB5mtSNq5eAmkwZkZJiZ3/LMu3RGi/NiBiaRTNQ6
+zZEh0kZjEDcOd0rE1+uT8VaH7RYB/Qm7USFLQksYlyUvs1AoprDVhZcmwst0h1BZrOxJFTQOK0O
yWR2hxQv1aeisBpoKcKcdgcQcnZX4F78+6YO6aIUg0pJISQ6VFv7ARSPeYGxj8PueusrHdK5q3ab
x9MY4/HOKMTDRKwoBy9rGnNgkmGaawDGqjplbnxsZW70Q3jWJEYREwjrW8XoI/yTR+5m9yZPbikE
YnXpp28oXarCd9GbOC6OOKXdk66FRMCNGUQ/cY9yMMeaLo6UFZxjfe8AqPnp+jysDY0W5Hh+H8zB
AxyqgWS/5U6hmr769i1vYMu4aJu3BwQ3DvEzom4u9hRmCVz0uznfUMZa2UMcLaZdOcu6LCA62JTH
gn5R/r94Iun41o9fa16L6MmLG9f28eMpv8NT3osDuYhp8WYuX28bey2oR1O2jgW8VtQSdXQc531C
LTmoSLdRR1vm8MLep9NZq3SCUmJFTGxuEB4YXKsOvHTrjLmycHQqK9gGcTyR2o3ctHgqZxYH8C4O
y4Uffn10Lhb8sXh0RutkeF3nF6mInBH6Ny68pR7xXDTDNRibRGcxP+g8x4+gzjVCLIMmb2Xaek9F
ocZ71y3LJ0d2fN+aMHLY2KZWFoSlreYJt5gRgHErqqbKDuCp+WusyTPv3UeSozp2vdtrH9EWdVsW
eHg0OztqSniTJ0/j9CUrPeiz/3O9/bV5W7776W6QOCmkr7EBRsRYSvO/h7zbuXDou976yq+3l69+
at1dyo+40FjQ1XaCEno6HgAUgHwHBrU3BmhtVWsZy0Nl2EkS34qkPYeZuRvqrW1i7cdr82vPTpq3
DX684+xK63uTQ9Hto9p6sV9rXZtYaNb2ZQ4Zm0g4H1b7VlFQu5ovub2BaVgbFi1bwZjcS5o4diJI
YeG1uOzrACiojV1i7bdrmcoWeEJL6TIyQxmo+N6A4rXyfjZ2v5GqVlal7vqFYAYHhXEcA5wyzC0W
mtVjUm4tmUtFOGQSnQKOofZ81kw0Miuwj6z6A3JnYB37oPkQB+r4sZIbW9LKsUYnHhCwXYwWfL3I
B9EH6hkgeb/a4IX10OGxsp8d2XoHWxuwZaY+BVrTZg0ZkJAiG1T2ZoCmEeyodpaay/31SF5ZTzoT
wcsLPjYpekJECpO3r2m2kYDWJkOL33oqkhTFfSfqYT1/51cN6EFTOe3nogHqHuqNIGXa+UYv1uZD
i4q8i1EttytgsfE4fYidHEpAAvjXqcbDZOFymgV94uWndE79jVvz5f5Rf5mxTzNDTHcwp6I0o644
mUochZWc6vajLNXXvN6Ix8uTQ3Up28SeM1PWAIC3MiMg6cQP7Sy2XkHXlpYW7Ioqh+A+6Ua1IYOu
ck4x5Note+usfFFJEdGo0xW8nLX5gLeLyEVgyKIKWnKsgVoaEgh3UiNIrCeftyBwb6FB104SOn2B
M8eKLZj9RTQDE879yOaPGl6oY/NA+DvrfhHvWWTfSPM04vzV2V8kLrvXo8hcyZw6r6EQIyhnAp4u
NZVh2pbvjmkGOQgscFpOTnjpDBxD3o1tegTA5t/Rm4dd2juvJE3uMtM+qLbdm417i1DiMvRa1rCk
MsAba8wozmAqPVniJc+qOxeYpOvdvbwumU596MkIuYtc2FFqkiiW7ASk89ttTWtpo/SJtNPYxQtt
3YZ85IFbb5FP1uZI2/cHaJKlTSnNqIClCfey0Gjv7T4PoO+7cWb5O8AXjuJ/H8Q+JQUJynFtI9VF
3GLjQ9p2+RFi1FDDlDHEAUDqD6e6NU4t3g+qoGnN6mTARvUJSnLWyRyccZe00LwCy7JNw4KDpwsw
rweI8DT88Wd4As6un8GfIyVfhWeS9xkPTR+OaUBVYahk8k/b+HNExyz9zmC/9JKBcT4GsqHDPeTb
nANQ0sZjYroGBBTi7KEuHf4acwcS36PwoPh30wzq/nx+mc0VbFZlZPgNpNiyyE+sf683fZE+hIWt
Myak5aJcoMo6Kqqm/x0LyzgkEL84jcTtfoHZbz+OU2GLcMqq9Bl6e2MfoN4UPwPcPhyHToGudv2X
rCRPnXRi9lbHgR7B6u8qwIFY/l5K56tnsq2C9doHtOxcEOVZovXsCPSTMKnHUIg5lMaX6z//8ubF
dEaHtDsfwNsJMqfCYA9dXlsQ44Hk0nPV2/1bYbUF3rUVJEFv+5yWj4xyKrgJeGMUF1IdUB+96wTE
CkdnfAb48tEamo3T8cqLCF1G81P8wZfaH3zo/ES5YtDZS6AK9GgXOd21ou6gaN/ZAGxaIPW7VQ9F
EWL36dYWcDm7UF2eP265U812TCILXkZhW9MTreCeZ07Vr7HbwlGufUQbyIJXjTHkrRnl8TcFlCsv
Xiy8pXf01/WJWll1uh/WnLtQ34CwSYR9+z0z6IT9y59JDUky270tdHQiC4Q5RNHxvI6mdHrPEiir
z33KQ5Ym5sYXVrYnnc4CvB5r8tGikcHsx8Kuf8PzcUur+/IMsL9+xp9WWGz7DcmzcoiarvpVQncy
qODHCFEK+s9A6pfr07DWAS3487TFW5ub9hD5Sp6yqTrMoJJeb3olQnRei6lmY4gZ7KrgJnVQGfj3
jnufTmOoMlRRhizEy3nAnK3hWllQOtVlrvq4ShmHXK6o7pmYnqWwPpK42DrprEyHTnYByocImdQs
ipPJB6aEgJ42lpW/95Z9tphbS+6uD9zlKwbVYZSiECmEk2cnEiXMyXsaP0jI1/p+v8/sBIpXY/rD
GeqP6x+73C2qP7W6npVR0sJ9zXXuWPcKKd89gf9zMd4iiAmqkf7cOoxdDWA6bvo1INO0K4+if/P7
u9JtNm76l3vA/h6UP8VJ6ThFZ5dQHpznR1E9WFP1JVXOyYzZxnysxIhOFCLQ4IL8KgDUTvzNcZ+r
YasefHmimc4LmkgFiTGrotFUDYdiMj4gagAFocG7lxDEZHP9wzHyjXle64R2JMVzldU5KrUilc0P
FtxdAnPsNi6Pfw9FFw6jfw9Rn6YAOiqQSIfGdpTMtPna0NF7Ziz3nrn0xjeYUNo7X83tn6Su7V3m
+CKQi7KvzAsjw+OJA8kQYljmzpVush/gsn2oWFkfaE59+BiWqPm5SpyMgYGPWlveC7WH6QzJqmE3
ysY7QtoXwlxJpx7KyoUkWe9sabSvHF4I/e8mL4D0J3lhD5GXoRyM8MubZ/j6qu+eI4bHsY7xuiRF
ebweiisZTCcXmIbVliYEqaPaT07FIHcU6Blc225rXcv0Uwk5FpZBAcgYyhe7gY9W4j/kZfv9lub/
nxL9pyVQ541XOKbEsw8KenVd7pL+n1JuGVBeHhqq0wzg+1kO8DCcoqTp8gBydk9stH7Branc2Kwu
JRHHhxrKf2facOPcdQaDnbPmw1F5IFwXcibFLqFbQOpLXVi+oAXg3Pd4ocQuAafdGRQxq27hj5aR
gyjcrVr5peW6fEJbrn1HegL4JjsLmUeZ++g5dxSQbdh5BG28Eetr39DqX3HiYP0Qm52hm12BwJPn
w84VRf5lcqD4V/WgLfW9sYW0XRs0bdHKua1s6ZlV1NbVWSm193vnwRi2EtfKrOtF4oJC/icnUKHw
WtqEceEn9zMcd/aYq+k4VVWxEdlr31k2gE/BkTvAw8HBnJ5Vg6Ih7NleJ8947lIjuydADVyPwJWZ
0SvFTokSKETf2XlI7Any7OkdbEN+E+ke1dB8c3l7uP6dlTnRXdOdQk29msF5S2r1LyU0LHP+c+i7
n7c1v3z201hNRm2Biob7bg2xcy+dUFl9yMzf1xu/tAsiQnSxGpE2OfgSo4jI2J/zKj0ZSby73vTa
sGjx3Qx+XtkEw09S+d1IyBS6+fw97oatx6S1D2jRDRPSJu7yjkSsR4Wn/iI7GXB3o8621rgW1o7P
KofbbIzM5JFCZhXyeIdis2i5tjS1MIYvRcqnuaoiyNmqE6oB5AtUKKt7M++sHcv84uBVmbUFhFyJ
Nr0czIEzyUdqe+fZH353lN5TnmdAhLHvbjzXwfXpXvuIFtKMqqxr3LFF4VMc6on4QeoUEdwtftko
C1//xspq1Uu9IJE0susBl4NowqOZ968iMzd0zFfmW6/bFl5n2xXkAs9Z6gTQZw3ykgSz/fX6D79Y
kUec6WVbCNfhtmT2JDLgztM4ND9bljomHvkNWduwLcyzO6t97E8fU7GFH1ibkWUUPyUOP8t5AuuA
OeL2x0DpDiqkQcuLE7XfNnq1hLJ+zF16pYU4xRtfYU1I48YMBXvf6JMTXGSaVwjOq0eQutqvYjbM
M6Rn2bHxHfI6ipmCxk7JOzFE8axGsgWEXpbZpZ+iJQPolbbdjOJDJNMxtOFOkTlDMLRDAHHiBzP+
V/kbaW1tVLXE4BYZp6IazDPrZwEOsbN3mHyLp+Fb7NZb3q5rH9HyA/DKdjpaYB5JlU02LgOO/8SH
1j6CtVHuJB40mo3urKx7vWQM8WXqZQBZRGZMB1AB+t3Eku/UljecsrFE9LJx17kdbYhpnsFLgd4n
ns5/CwEp0US05a/ry3AlK/xPRRVuOpNSgp3bqvndwlGpJv6X6037l1eVro5jtGClp3UJ++Z6LAJr
WJ7PSIgXmCdXxi9m5cGXpf+X9fnz9e+t7At6EdUp2VR18TQvztQunEapGkPPe+pYDW3sb7d9Q0sL
tigMcOBz/zy40y5WNjyksoA6f7LBD6Cbebj+lbV1paWGwbUrIuD8fubWfGckoghwuvsG/WkvvP6B
vyXFCxGvlxpHeJuP5WDDUGsciblLa1TQeEfFWxqnM8yohWEFkilV7wRqkrhci/RJpSZ7HmGamAdu
1UKH1G7scwXduMiPhf3Vdxy7BQc/Fz9cV+VPiR8XPHQmSP0KPP9EMAoHEeL6719ZtXr5bKDCKO1e
Ehge84cilTuWtxsxvdb0klU+JX7Qt0zbIT24wZOjnrLc5Icu5dkG4Hut9WXGP7XucWkOMMyDFRxk
2O+kcodHKBnEGxGwkvn0Iq9V1nXbkVFGFSRmvakcgs5NHpLUfGUw/dlYOytdoFp6jXu/HDoJkj5I
HPJxSi0HQGW+tUOsLH29zptPo9l5IxQmFfXvEi9+xYPLOZnV2/WF83eFXFj4emG3hX2gQaE6Dix3
RU5NUaa7DLokB1O4f8w2yQ5GXpuHvFVwAeMFu0tFbZ2sMTZgSdD8zq0s3iV+ziGM07cvtl+z1wpq
xBsZ8/I+TPS3GJJXOeh47Xiu6h7AwSSDFn7zWo7WC3grOw5x+50YcPq8PhZrQ71M8Ke16C/GS507
VVHVsXvJnd9DWZ8qt964BKwsRl1NqJmyHvQVSs64FN8nkIHx3wHPgtnf1nPJ2u+n//39ZlI1kAqe
2dmDtMlPqKmLcweNzDMblofy62O01gntwAIL+gKUjKGLSuPe4dULMe+hqHKEANBGNK1sWn/PvJ8m
IemyIqOFA5bxNJ2U89X13DAjHp6Vyp3b98ebuqErCqluFjn40vScgcWF6555Rq8gxVz0Z7edNvbG
lfnQFYXsDJSZIYaH5tz1zx3rjsQXB1Hmh+t9WMk7uqQQ9dSAwqmazn1v4xieR13V7q83vTIJupSQ
8OY09c0Ozg2wX+5y+5fTwa8assv/lpNThMry3q5/aG3fJcvYfZruCWLIJZiSVUR/yH/Gg3M+jHfq
CMALjo8fzqv11XlKnsl9HNHT1+IhfdsSkl2bGy3Wu1kZ/STwXaN8bfwmzD14122Zp67NjHZcyag7
5m7VqShR/Hs+2N9NY0uzba1pLcaV7yYiYSixtJDSmJ3si+fcqEIGF8T/zgWgRYSbKcAEHVflPjXN
P8VcQz/dVRvLaiV56CI8vCWpx41yONvgqTzymM1fSJ5POzHN7FsyOdNGDrn8HaJr8vT95FZG1jYw
f80jv4DSN8ymoRV+EKmxUTy4vH6IXjInJSspmTjmoe1CqyzfW1a/ck63KFYr+zIsMf47Gf7ow+pL
CZwqrP6f2OJQD/hjwwEpi+fHBob0BoWdrKPOA4x1Qgf0zdGzQ9foA0lqcC5hMJvlITStbko2REdJ
JkCgjzDvqqMkH86tw47xPG6sirWh1ELRLDrJKh8nHFg0PQm7fCaJsacZ+3k9xaw1rwVjYiV4m1Oz
ioQUPHRN9jaVcwVq/9ZSuJwsiU4jz4UP94m4RLRPAIDdo6h68lkMC6MUfiPJ7rZeaLEJOBksbisA
piahfoMgGTVsfppksUV9vZxXiC6l08OM1qSWgXM4bw6saAOb3wQgdXyi08orVM3nZm5VBGjNL+TF
qPSNt4SxNpQq3zdyemGJfG2FeajKTZeylWnXKeeQk++tugRvwpurPaRc76euPDnW1mFuZbx0rjnn
CbxicaGLahhcSt9VoeGr20SciafFfj8yNg+TVNHEvwlAdxz3F+03AvlyEYLoXPMkz2FH4GDjy+sB
L3BTUWcf2OpJ6Piz+auzZPpEBmd4Y00PRTCYpm589yLkb1kFWpj3JgRk0rmtoybvYKDwlMlHmEqg
egw9CmIemDU/ZnVxrlA0kNWTGd9WyyM6QmIyTAmPlhq+hmPHgzQO6iaci34Pw5CgnuHsOmwUp1by
gE5Nz1yPFeksqqgbXfKWwAV819sG+yXKDmrFPDFCUzRb0ixry1vLB3OMOhhTbh3NQ2SJLHQSGXjd
vDFZa61rV9qGoqo2La3L8Ru3qjBBtc3fPOIvy/h/r5xE56krvF/DSwNbG7Zn+6cBCd3FztL5A4cj
vqNzmW5MyEovdM56ARt1OpbIOwP1oRgqIDqRQdwn3rjPraQAnaqe9TW8UJpMRLPR3RE5HnJGN94P
1ppeRu7TqZglkFGtClZGPspMvai+9252A7ISYegug/Wp6TwzRyctkBcVoCGHYfZ2hDoBrirmfTLD
/at3jeM4+/bec71byC/LN7XQt2M8zg8QCYjMwmCwj1d/uoxDYbNnW1CStSWlbfJxOUlBgXqJKgl8
RFMdCvdBjt45dtjGxXdtMWkHb8ZTh3mTOYAY8KXxkyD2T469peO0UudwtWi2Zyha5KwrI0P8GDuI
ntoqtCwj5O2bS+2jRzciYm1daXGtCijmtYWP79hmOLXFneewjULe3xr/hajW+efwshmJhH9f5FtK
7pRJeOinjMGn0QQ7vIJWWBDzbnxwG5edIKgUH8Yisb7BXktCs29wAnifwzKsS8pAmCX9U/C4gwgr
WOxDZk1f4yxh331qspdJFPIetl4KenOl2ENJCW4QWQ7vBnipHYZ+5Iv/XvGGImy3UUdcmR+d/d5V
tstRjFJRnBcTQEPpobG7MLaG724HSlduwrF+vE1VHO59/43QfmZZOU4ztEFAEWpjKE3LU8mr3fWD
5MoupVPfvQb5vIxTFZFFNrGNQCoIYKiyS4qHuqIbF7CVdaYT4CfYgyhD4COy+y7TQ51twXzWfr2W
SVzZKg6VMQWT4pCRf21fAYpRBBR1uq2dde23a6kETFWoGw/ZEHEfXiCNR95lN+9vG3wtiWRzadaj
OeEkrGB5OYycByYMpGDxOPcBnPkecpG9Xv/U37KiHo+gWPxVWPmU6IeKDOlQJ3akBp4fs1YA/OjD
+vIbKBTTfY3j8OssymyXyMzYMVfEu8lgaTj21DjUdZGGQ63y9+s/5m8t/H9/DNXvSKUaFfSU6zFS
htc/91OZnVIjYTHqLmly5L6fvtWu209fAEDN2kObWNLeoZxOW1SdKn9HM7c4JIXHSZhymbD9nLD+
zoAWzW/pd9Mc1PCl/e5bqS9B0IK7ysaEXVoMC7xWmzCfjorFIPVEtlCwTnMiysnGHn9pQ1ma1nJ+
7Pud7YArFA1iAng7gyw7BCdvcTpfZl/L9H0PveqhBfIc9q5+wOdBhCpNNn76GkFPL59mmZQ9S3sk
d8BMQG6ZA5nOoTcVP/M4r+8q1X3MXfEqVA7L5rjdd858UhWcgse5xHHfb75eX1eX0gF6qVdYmyLz
cB9OWVTW1S87k7DhKndUDk7YVM1HYzu3gF6WD2k52QeQ3uxa2UaGZ49BKbLIFemrMYElD5mXl+u9
ubzYmF51pVDKAroJXl8xDDlDGhtPJi9+3Nb2sgo/ZYNk5HlSsNyMZMly3IKGZwkrmI2z0doPX/7+
qXFKs14uF5Io9vpD60TQgT1e/9lrE6wlY7wFWHnhSQb7MzjudlUyvhhF09xBpZXt2rrsH2sndzay
1EpE6pJ9XjLgYSMvoVQACQprkQXqH8dhoyeX7t0Id73AUvWk680FIe5kcaDUFxc+2iK3Ag9qcnU7
BUBvB0T4GzOy0hW95EKyyk8R9FaENA+JPQZ4t3k26UbYXTptL6lrOSZ9mu+Cw/HBN4ploCqYFNUn
CKcFCsRDodz9LRNP9fqKFL0xcCMG3wScSE/Jk6+8s2HAQBWOUKbagqheXl9Ur7TAo8ltoZbWRCMk
/utpCCcm7pSK2NQCZv3zel/WhkuLPeHGyhuMFCIDEnBhMKdxUTnYMy4qlbEx3+Zfd4QLO6yumkst
33RdA9s9HNLLcJyF9yIrXp7yBn7QYaHi+DnnkOAJLEWqn6L2zK+JnzgPnHSYv96uwpHONJQD/jXw
G8M/ztbQp+EsaXmypGlCG0HRYgd4BHjy0+CfIdI73MORO92j/u2e6thW97Ur3J1waHfK8tmDcpfN
vVeTQCzWqJQb8FLC7orLf3A0oQ+DVFAXmiz3KLLZ2dUWyNPCj3FX94AFUKl0XmATW4XAq4qnahzc
R8khZjFQ2NfXsNwuAqe1zBM3/ASqB7F1bB25MIIHf4ZXaQ19pHqeXmH+kxxdiosgs4fhDicvdheD
vQRIIaqej5DD9kKH+X6o5ozCAxt6FL9iCDhF7QSvemcep3fBzBdLZh9xLyOY8XpHMhbdjrWJes4d
eKAm6pAYeAjv+yw7T4Rn8ApuENO+F/t3bLRrOI0nvNspaGhB/GtmcN9GJchyWbybx5p/mfCQdyaI
VQ54iYEup8SVH6kBSr2ZCO+1pMC67Mo+MU+kKZw9ppRaGHYPrqmpy3e9tEhgwXT8WSYgY+6Nrupz
OIDiOLmxwFYSil6zySuYShPuKRzg7OlEeyOO7DFuDw61+U3bH9Ud2kyznBoSC4Am+RDmFVQfTLEZ
IGu/X0tZRsfhKF+7VTQysPwGGKUD15d1IVQ9b3m5RlbU60GsF5DZq2Og6a38aI+tCiUxfsIAOoZc
aH8PI9etaF/rzJJoPuXf2vUaaAIxFVmqGe9SOAe9dFPKIJ7kzd9uyll6mQh3eHfwK5SgG2pMABE7
JfAeWfd9Lvn0QImbb+TGFcFHqteGZK+6ou5A/HNcVt/zommPVVunv/1yrKw986C8YMLKbNiDBmG9
wNA6/8M7i3/jpu/S/fXOXj6/4Jz13/HkQvg2xHrxuDXAPr5qpkOJXTq83vhK9teVDD3H8CdU3VCp
5S0oW+XvTuGgTy22c8d0i5uysiJ04CX8bDJoUzveefR+9xQqzOU7tDM3Yn9teMz/Do8DbLljzHig
s8fsrBx+8lK+MfJrg6NdU8Q4ul03F3UklHpxeDwGTj9MQbP4fcIM8rYp0EtT7giXRTVBcX+sRcjz
7h/aVYfKjR9ZZR+uz/LKBOgVomwwJXDawLE5VEHJocgCWOuSB9EV40a5+S8C9cIOr9eFWgrys1/O
NBoJbyFRlMOBqBjNAheq1K3v5JCIZzyp5/tRxf2pbwf3hM8nX+EiN4RpxepHz/Sco5/781ebTnCA
8FvzKelot/N75R1h55e8evBSawLWGbBXALkiMOZJ3CXS43HgQfJCBCCtQ7XUZXLr8rByBHO0ywNM
EGEVDrphlNLfvecE/ZAGEDwLMuNnp7auwyvrTBc2pNh/E6j8D5FpS74fxQjjKt/kvwkZ7T+msP0b
CqzYA/TqGkyGWkyL6iKb929T078kYj5dX2F/f+ul+V+W3qesL5TfGyWZOzxkNY8mk6m5yOil8Han
BlyY8nk6tSRn/S4tM/kN1vXqR40j9H3BjPL4f5xd23KcuhL9IqoQIBCvwFw840sSx3aSFyrZSRB3
gcRFfP1Zs598tIehym8pp0oaNVKr1b16LcDMyb2QQ//iOpLezYrXDxBos3asRWMFrbvOjqF52x8F
4yQue+X9pEvH90xk5J9uUOoMBbP+kBZNB0ZOXw079PmAbigNyVGO1rJHfyI75O2sj15XFmhI4OIT
s3nxalfKebM6L9+nXLHjEmZi15T++GovS3uX8TmIhprQJOj5dJx12dx5qpseymxejhnrvFi6VX4q
Lsy5YJpyRTxbE8uOjPFxR4MeOWMgbXQVQ+9YPNYV85akbOuhuAt93vzmLAQFoUKLBzJt9iuZ8fq9
/T2u5YTxqU0sei8aDSUvzk69ds9cQsnNT7x+SkgWHkSXRbLZ2FMrruU/iPR8nlOvFAFkKpb+BMAl
SZg/LEnLnC0U7toUl2Pzbms5erlkZyZ9LtB4Ie6a5SG3N9Q8Vi4Pk/RTpanXL9DHPWdZAT5LOpCX
MdD1Rpiy8hH8/1xNk3ZFGdjnHkgfPdmfnbKCeOj0ZQryg6rYX23rjc+w5kKMq6qru4Ir+FsECTVE
edH/h8Rtxd4qrg+3d9TKDCb/Z88XNs8FiLasaXhECx2ExOpxl020jSjwaRv7duVbm0SgUNiq8iBz
Rih3F2gJ+F7mu4xnH7tpTQ5QuxUAqNUiPS39V+GpCFrXIM56sMK/t020spuosVGVZTlTw/vwxLui
TtpxiYnkYnd78H8NfcXDmmyYs9sWTt3nlyz1gtR8a4M+eXQyitxGHiQO9bJP86TyuBFleD/xdokG
0XIBbTOX7gTJyz3gyaC7T18psvmI8aAl7rAmcsrOjdPSD+OOW1BD0V2DYjTL+c4BNVBMWZqfqrGn
O8cKxGc+FtODR5nYzeluTOfxseIT3YvWzxu8oOcahP16THyQ1T0Tp0XxVndQYNRTnr6E7Rh8l5ZL
PjmkH+7LqZrvIC2r3uYize4Lq4VSYVuUfwHltBKHtTKa50HmcMiyexATnUF76PEFwZc13zWurWmi
hCh3fqmdgyqY9bS0qbA3DH4VEwIfavaFo+PL4Y3jWyfkBfa1KBOUb3dprg9VfrAt+hKkb5af33vD
V4kUAl4IG2dgJeYwu8URKwNL3vbpabK7v8HSJQUaO3yv+VJAuMALtjgZ1w608/9uVcuy8GcHRw1y
2Lu+cpOSgGHGfwnaJrm9ZddmMPyfbBYoslegG/DsIVrYEtnspwzzmAcb7nvNUobXszKCh2ZvWyeW
2iAPgpQDaY45O5Hmq5Vv9VavrMJsFAfsTLlTi1V04fOEFGLKNVj+75WyN9zSitswCUUHTmsaZhrJ
V9aCuVLRTykPt9Ba10wEdIN5By155VfoSRzOaLdF50cTjSgHl3UIJCaq+P30gTVcpjG+xNT4IqxL
0SDp2n+3gnpPbbVRz7lmHgxtXjzpUJWN1TXAm/UIHGW6L0i7v71Br902l6GNvAv6pqqehqgE02aB
MrCT2QffJVMTtUObbkAP1ua4fJh30cvo+3aQWheKZI/GHJlL1vSfsnqLjnLNOpdd+2544QSa526q
zlK7hyV0ksHf6r5ZG/qyondDQ2mqC8M6AwNKD7V2rsbmhYVdsfFivHasLra/zPpudEE7FP9kOZ1p
n8Ve2+6GUEd5hUtp3JJoWluA+/9TSMh0UVpzAEqmZhcoZM3HcpMzd21ww31myL8OFi/rs9LPbthG
YfuRjMbFMobbHPI6VB3PgecIhj9gH0RND3pc85Z4xdqGNI6qngIipc3U2QWH5MOER81XcAuk5xHF
qo3X4MoUpsuUgwpGd7gw8anszUayd8JRiwZVbjUTrRjfdJkhTctCEwBcAUS956n6ytrx922fsDa0
cV5RCZhSC/Jn58mHpGZZx/2Wt1kb2TiqZaZmq+gwclY7kZXNUet/zMeY9Mr9bAUQb4RQbok6Dpjc
znYfvgQAItw2ydrnvCzo3VHNewAwoHiCHaMAZbHTl+rSYq/LrRbwlTvKpMInXiP9diwQiYz1rvL/
lLN9WNoMEjRFVEGJ6GOrMA6s34IgANRNQOeMw6OyvKNq3e9lv8VqvmYk49Tadl07uvPGcwGybpU7
x1KdwP/4wRNlHNohn8uFV4AWpaIdk4pAbnIoyb2FetjGDb7y+03mjHaUsnH7JQNZZ/6TF2Cgs4tf
WrTPt62/4u5N1uRe6TRQLRYg0/zJ6qFzDnLzB7Crn4JCfb09x8oBMzkzsjKtIeQq1Jm7957VHJzZ
398eeWWHmpQZ+UBk7jgYGf2uz1B33Xds/CKz5ZDiMh+bedn4CNfq8HD9JndG4HoinaDOd0ZLxd9B
psdu7lXkuPlTLwMITNVAY4X+HPVsk1F07bsbh3sWVLphii5kgYsnnnLMlypFoon3Wwhb53Lhmk/X
y7Iuf3/nQErIbJbT0ku8Xqb2c4GOw1Om8FZMQtWnX9xc4nIYPs92jkcWA5ixiYR1iZI6BX0lG692
Eqco085R6lNo1oCPDaF+N+Q++Amq5knTvvuV2fag48JdUMhiilyUvDmEhFlNP+i//8UbvVtFCx47
6AbPF77M6Supw6dKZ19u76+Vj2B234KXImQdm8Yzt5xPXsruOhV8BjNGcnv4a4ko2N/k6FuCIpTV
YqOP0Vav3EV/Tpo+1n0woOp8wSp6xW9nRFvN7dlWFmPSU0vth75GDvVM3FFHrCUvoAkvInveAiqu
nXPD1S420U7YY4Lc+xw0IFX7/rEfbjhZUCDlVg0ZivPi3OfF76G4l/r37aFX3J9ZAiOB3bNG9f0Z
KgEtiG5laYlI2uBFABEFbR7SWtkbH3vFOmbqN3PhVnSg4UM0i7r5cbG2uv3XRjZCI4YumawjGFk0
P2j/j7t1da6NawRGfmdxexLY/YsjdnzMH9zR/9grw2QZscILJprl47laZg5YfPkKjuYDzUFCkXdq
w2uvbHiTz5jTMRBjAUWtHsxfDrGfwizbO9lWp8iaeQzvSRp0+nt5ViAiHfJjMOn2vkPL4MaPv4p+
hXMwyUVyN2z8sR9wXOshOFoQr4DWju3FfV8i0tC1jPIlHazIYhbf93NJIPg51nHll0EEycMSlN7L
9H1C+2fSMfCrsNRF459lAzgagKk68Qa3fQq9qt4IhdbMYZx+novOC5d+PNuybV+LMiweILjef/vY
QTV8QMPzvuzyTJ1CUDqDEj3L7qxpUQkPoHFASyF3H5rHZM4gusjrnuMymTSwdl6A9vE8fNWlcBML
rawfnOVyIby7srIOXL6IScczMrcq+FMjHZx3d4638e5Y+RT/IXZprEF1FraOFH/y4ldYb5Vd1wY2
PIJH7CnMIKl9BjU9goAY2r8b233lrJqEvvOCX7yIBQ6B1S+FTWRc+NmXIqWvt7/r2i83ducCIPu/
z6WzZz+RMYv8ZuvNu/bLjZ3JoTVedFKhx0fuOryMCsCn+vojqB14gf+Apns1D8JuJwjpsF0/55Fr
OwnSSh+yigmFZiTIADjAby8r6B5bD/O41Rq8crH+B/vcEsvSywSqBEhY2JaOl6nbDcWXud66T1fs
bgKfVUsQIks5nX3pRiO/JxdGJb0RcqxsF5NhogNXZNqD6A8NL0PE9ZOt3m5bfOXF8i8S893J713d
Cb/CS6KzxpPkbUx6JxqbZ6fiyQLQ1+1Z1n6+cTWFPVIPro/EQ1AEz7KQsdPXn28P/a/IxZVHg0nA
zFw1iUID1Ah5+MKDICCxIcqde8ncSz/RA0EHa6OCZPIb5ApYA5JB23P8pMy6IkG5nRzDDO3c0FRa
EmsM053AW+ps9UI+oxO2jwZ0m8VgWacxxHvZI6W6LSMIxpNozEW9TyvO4CnJ9BgUIjw4bpfvgjrz
kqoOEUnk5NftdV7dwCz8D1dDgf5z7uM6ozSo44bzvVLsK0XlKXbxvP/Ih8IsRugWtF5XXZzqqU2f
0WgKa25x7lxt5fExtOGrg9K1wgW8pKepj/jvMoNebVz+kd9zJ6oey+9uG6d1tMWMcnXDYbLLIX23
rZFJbyHyhMl6CFLU5DldNkpJa5/hMuG7gQuAruTQVthtxQm1z6indZRaVVTPY3L7Q1992+OnG2eF
tYVVDI5bnQOZ/ZYjaGOG7At4foo4l/Yuy8o72VkPbZVuHKA1Uzn/v6K+mryxzXE2Pf3d6+4uKjW3
F3LVIWIhxhXXarcfJgqfJZgId0DsjJFw5XxXQ6N2Y4q1r2Hcdd1U9Z3HWXmuq+U00no5q26WfylI
zB6Q0Rcbn2TFRGYjQjryBfwGc4u+E+CuxvCu8OSX20a6ugLcp4aRmvAi0l1IdaascaMqlM9SyK9q
AcH0LO5uz3H152MOw0p9xYDKZikwV7T4RGX6E1xpG8fhX1TBf7wvPvJlF787D1riWh39bjzPLNQx
QMPeDi25VkyDafQi0MhVAA4XaRsDWTjs1NIGe50XDA1uaTnvaj7xQyHl8OJ7srkPipxAQLJjUctz
GwIgY/a5Bqnhi00dCrZ4dBzAKt1+0JolKFaChqF1sn0e5v1LVg3y5AK0D7hfzwoe85k0f72hcZ6X
rh/3YCgLxmhELfupSXW7G4fZ2YW4PGKKR55Tv9mBldaHsfKDBNQq9uM4kP5OQHdo7zVu+ZnIzP5b
Z5l6m0o1PjkY4yAFuIKH0GFHxC1oOChc+sRlh/IF9Aw2sYVXszIsNBtVBDrNCgfI9XNOfXUA1ky9
QCRRJ56HlykoJqqon5TfRk4ooWV/e8tc3ZaY07gHBivznTTEU3vup/Kiioe6cH/vLPPPbNiS37y6
LTHHZe53W2eUY9mPLUIyTYpfOeH/oB1y67a5GtZgbMP/43bWfiuW6tzpeYhrq/3aLOWZN8HXaVAP
rhw/eGGahCA2D606kGiG9eYsmZATapn9kZgPazAuAiU4qPxyAC+qqUsU+W6nv25/3JUbxuwHvXD1
LtA8VOfa1+xP5cp8P+YUzNRLFXwSg5vHfaEtiNL5PBmg3ba/Pe3KfWD2io5e7vhlhSeVJZwd2kT2
WeBE2SQ3tuxagGE2D42g3vJzG+WnVI1tFguQo+1k7bOH2QuLo0qbNhE2yfcZG5pHaEcHT41PUoh4
5/VnzUX2CHL29OX2Wq82lyLaMckQiqoH9RUNUG93h2431qR8ACGAiD10yx514/mJBW+8E+An2YnK
rXZTbpEjnYBdcsnQ/8haAHjqKS037pkVJ2JizqpekQV9gercl4OMPIUshe87RxfiwDHhsowH1r2N
rfy9sf5/c/ZXLgaz16bunIyAWPNSier5GU1w9H5h7lBFrOuWbzYaCe86wFfebDHmL7MT+D9ZFaD9
yNXgx04m9AJAc7sGLaZbucHOzZU42+nQ3aGTK30awtJObNsN9tVUdT8dHowPTPBgly8enSLf9vhT
SkA0Zjlh/asaa1/Ek6fpXUmB/snUUjwVSlv3XsfJ3rKC+ZM9tMEn3UCncwZn0QFUq1qiimOxhIJL
+Tugt/0nJXK6k107vaZ+nr/wYMp/k7nmD00/sjiTnX3I9ZJ1UUWq4h40osuzJxrgzoZOvPgKdeIM
u+IPax10GfKelF9Q5pjjqV5mkPhAuYRUgfukltyNCuTKIuKT4pEOmR/zIYNirRiQSmsaNMIj+5zH
Qyseu9GfX/NmIrsJHAzfR69B3cNr1b4FI3YyqNE/jDXvkqAj6tuSUxpVFSMx7Wwa6zFoT4WNLl28
AlUscxCCEzQsRBZ4vB8mHlh/gpQ6B+77aWK1vrqfbJpG9QTb101Hj5wzOwY7VXCwVGb9siXlcUhp
ljiFVynE99x5ZYO09lNdiJcAtKGRpjaPMx/AH2x855jZJItVCaIQEF7wl6Fcqp0/1foTMoIesEGk
+VS6EHcvwrE9uK3bJv1kp7teZMiKg1mOR66V0rjS43Ju3PBvL8bpkKZll/i+6O+bNpwOwRiAabVv
q29LNmS/q9rporqYwOzBh3KLumXlLjMBwpPrun0nQqTpuJ3fO7RzH2j6ER08+BITm0XQleH0A55+
odM+4VUbRqLJ927zITTtZQIjQITEnuzGekY3ZAMp+yfe/mF6I0BcCSRMVJbd+G6rdKPOxdImNAyA
c7+w/DXJtEWNt2J6E5zVad8DtTM8G2Q1gQzKi/AOJ4pu+M2VS8vEAo859pZA9HUeqJ0wj0IoGK0q
M91IM167igPb/g/HSKXBwQK5lDNh1I/cORxRFCiW3YIOziQX3oGLod+B4zVMVD+/3nbO1yx2mfTy
93eBV+dCbWFi6CSCiv0PWWe/CbIlt4e+Zq7L0EbMgmHb2ltsB4wN7S/bQac7yBXqT/6AaPn2DGs/
3vn/H4825EBUOXfOPGymaLCCJ+0uX2+PfS1qvPx68zFGFoLSDCPnyRpj3yuSqZQZOs8hdDf5/RP+
59PtidbMZBy4jHRuVmMy3DAkh68Ky6jy6wl9svIjb1asxTx4CoBgRiDEdFY0fwl0uu/T+WNmMk9c
qHOVUrLM4Gz7vcxdVM7fmdXGg3zI0IH9IQuZ504o0G5AB4ScA5cqwMSFjEdZ4/rPIdh+e4prruli
ocvf3x2DwAIjU4iIEMV0PzgylObaxE2r9kjaRp/CVlYfkyYDmPD/Z5J219oWAydDPafB6xQM2SH1
ZHpCs232dnsxV+VULqu5nJd3q6FOLVSl8VDLJzu7swnA9DX3xrcyKzWURkQY23Pv3JW9l93NJa9j
EL7VGy+VNUsapx6ax/kAYC9kVdAjUeIRtEhaIQriX/KWbFRoV86mKVwGRQZHO31OzmFA/UPfpnoH
LhOeoNMSuRJgON4ICo9/Nqx58SZm9HqxpuEJMhs5YTAqgxyCTfQZ725xWghgHChcyhM4IPUL6f3v
OuwhKD1qAFGqIYA6TlWGweeKt+iQv/1DVhwFNRwFq8rMKhbWnak1JnZoJUj4xugsvz36ik1N/GWp
VN13ZIQGufvXshCEocToqC4a/J9uutUdu3LFmRjMqlA29I9TyEY1xaewK607KEDGDhjhKNr/6746
ePn4fa7TZoMccMVmpshZ4UvdQWuZnBm80q5oWBqNaVcjph6GD05huI56qlkdUgSdTB+L5vMITe/s
+WPfxPAVSzPQYBHWfB4HfxeU0x4BH9iA2p/Sb3YAnWyBnlfOrClzRujMvGrI7bNsTnlbR1rOB1s3
Sa83KuRrn8FwCr7taOzdzIb8kPVspzypreq7rPyNvXv1uY8j6hmBQFYqz2LLAk0JJC8SaEVBn74O
/LhXqY5quxKxndUllNAc9x6JFBQyKp/iPQWlPRlBlrs9oBfO++CGMPzFpCcP1RlSnoNS9ZH0u51b
tNAUb8XH7lzPcASDdmrfQph7LqoxBqHXrvXkXjr+61A3j5Mlt7Iol+viiuMz4Z3KbaqsoSkcztig
n92tElXMPLm9t1f2nAnunMahZdRKF+j8ZrEE1NsT8gg+EbAmfoTSGLvCxHaGZYZcTGsvZ1mVycBw
PxRbIcmKtzTBnR2YpQOWl/Z5gsgkLUikxhfcurtZsigvNrb1yqkxkZ1eZ6FMiRwIiFu6eHL3KfjG
3K1dutKqBhKY/w8Sche0xV4HAXiyZP1pYCBYinnXW1nsj3l4tgad75ETD3YW8oGHBsmUJGSQ8JxU
YIFahn7wmWACPZESo9nYcPvcitfQreKeHCz/IwCIyxYwHIPtWQUvWkQjEs/7glQR8b7SrS6jtU1g
HHTQjS0gEmjwy6dy2VHhg3JoqFlUNbSPB/Ddn7g/b8k5XjsvPkq+xjUz6bEF/TfXZxZ4VTRJJIaa
i4aN4mC6LnSzEWRcO/OXaYwrJ8zzsmtV6kMMcbSjdPA4ihreRty2tqENx9UXRaXyieKqJCXitO/K
Rw6q/2BkbeIlJUNPvscQXKBkuoNq9GEYnLt63pJZDy6/8oo7NEGSKiuFpsoHr0NArT9TP6QVuuEQ
i8bgfdS7zpv0DzqDaXIvF6SWOauZlzhexpH3naER7A69zyKqON1PJB1OQvnFjlhu7sZBCv5wr150
NBdWM8RsEh4wXeOQxQWAJA/gBeSJ4lV7h+TocNR56e/rwCP3vBv0z8FZ0m9QDl2eg0YAyRxCDXWs
EOVk1hQeecFYRJgzJyqQ4PklXqvfGnDPRBoGOy5gxoqXWnR5XObB8HVcwg55t8H51TasQAVSiJO2
WvEFlAlL3M0Lv0O1bWbR6I79XYa89m5sFvYwBsWSOH5oHUlg0SDy6wrIAREE8WDnU1QBl7CfZlrI
HeWlC4IsgO1ly+FQ+pSLkyhn9+dSDkGWVNVUDqDQHLcKk9eODpyAyTfA5iYTrVbLeRlAgIrmemDA
S9AmLGVRxGMnP9++0a4dncs0xgntNekJFXQ+Sz/ncTdCi7aqxw26w7U1GOey5kPXFgqDlyPccv1D
899BBhI5YNs/9uuN6wAPtAKUxoiUUQt9YdksPiGHvkX1smYaww1zlwZkWtBopMoRSenOEbGwQKrx
sZ9u+OGiBTTaQ/LhTNOeRgDcf0Pn293tsa/2IVy+quGzfNvNRCUhvZLmAVIzeT8sn8DstbwSL4Xr
omKx4qar2WeUJujOt+V8tFnRHHsAToGZ6QMQao4K4V9euA/Smd2onfrmSVmQ+htJxY5gqnMeGFrk
78BB6CR5SD3AZ9PG2nC6K7eUiRrVIPX2+8ofzpVEOWJs/beMqPulAuA2CMRJZiiV3LbVins3ldcC
Sqk9Q+n2bIdYcBGqxzJkOkbOLPnYBJclvstr8CGcrG7W+lxlI0hRCGiA+j71vxfIim9lgq4t4nIB
GueAoSCZ4YkPwoehQ6zzWtnhIez0xlZdG914CLWC5cUM73nqcbGizn3sbEiI+x+0j+GBrJDKyZrA
kWuJr54rk37+WQ1sIzJY8UAmCjZrnbbtxyk9cUfFM82ijD6OSE871lbscc04OGpms0zopI27MGjR
D94YgZE3mdIvk72FAV8b3TB9AOmyatQTO3m4GWmPPrhHe/rnYxvT8G/t5JK6ZciCUjHuK+pqcC+0
Kna84Hh7gjXjGy6uJL7bgF6anEF9GoFp9ZRVaWzXBarEh9szrJnH8HNZ3adyyTX8//SDiG+Wd8Ip
2Ng6K2ObQGGich7AkSK3FLRHASbEKKjUrpvsrZfqinlMrLDSwMCwinjnIGDDIVdE7vE2bkC7LQDF
AdnJBq/A2kIMBzTpuUDEM5Hz2HwP7H+ofdJofbj9AVb8tIkZ7hBVIZuJKKXO+Q8aOOfWc+66DjlE
JGZ4u0XhsbaEy9/f+VAfT+IuF8tyJg4of7qQZG8DelwPdd2oLcTQNYABDrIJJF4m0vpC4mGEu+UI
+PwZSSwnWoYL/RqYVFln/bCGeeObrGW7beNgS4cUuc9Id7YtEvzQuIZDUKYPBd+RUHZPHLyBMRm5
ikE8tPOqsNzRYd66Xa/tvMt1YZx8x4ZMQokQ+2R7dvrFZ9ly6oIUaptAABxZMaUbrv1y/ZiPD8xj
ki6OVSA6+1LatpAGjjqX/Cp1sBHjXNsSl7EN54INDYp6GyQ5XksOqsnzSPPyEu9sab9dM9JlPxhG
6nRTZyjOz+d2eSjVb2uUka0fy7TfMM7a+MYCXFCrpm7hkXM3jj/8sa4fRV1ZOwr2un9yEW7dgNfs
dFmG4SKJTbopn5EPq/qq3FWNlqdRdPTsAZC7u+0Erk2BT2FCKFvZQcvAwkra9jegkQmQMxHP843R
r9npMvrlvL47+02umsxua0QfXX5Kx+CtnbJ91rj5DnIz9oYfW1uC6SPLoWm8ngWnPkijiTwNwPq2
wVZ4tnIOTOT4UlHu4/0dngrgOInHP4e6+XXb9teKExfrXBb0zjpDLj0OyWx2arnXofeBO8e2hmJJ
FoSfAU0LflSc13cE+JV92YKy/fasa+a6LPTdrJY1E9VOKjxVU/HoFN036CE+2bJ7uT382ic3nOOQ
yazBrb6cBz9hFf9s1eL7VBRltNUnvPb7jbPd9LJqWp84Z2TUdTIrkAU60BWIqVqsDxxvfBgTLNhA
kyqsso5BZn68863279CxWAfhwW5ArXnbTivLMAGDjm2h1xj81eempuRQp9CPy6tZJlmdbZ3tlU9h
ouDCYF4K2+HpqYXeeqpr0CpBvg2ZQ6XbjVVciyFgKVMgrO0EelyAWjg1xNtZC3Bx/n26PFdji6Lk
1w9ZymSF1pUU+eBgjnBRu7qx75qs+tRMbOM6X1vCxXrvzgMDI0Pbsk6f7ULYX+wKml6Qos+/yHoo
49BbuiNAtuXb7bVcC1Qu9rrshneTlTYb+65BiwsHZ7nD3Dj3ATtOxfLNH4cwLgb6V7VbahhrKzNO
+jIXFdo0reoc5k16BuX1EsnB0jubz0UfZZCpeanAp/aRx/JlbcbJr1VRlbQtEE82bh3nxHmEEs6L
57pfbtvuatzlhwir/t94glmuPQow/QleguMcGXaomc9ZsOMChXErx7+cArzTSQHhq98+DRBYBEvh
bzjO68fJNXm2Ba+psHifnXADo1UY9SNgGUg00Cq+vcDrLsE1DcgAhJuG0M9O6PY4TL0sEpEHL54e
tyof1zeEa8Z04VQCoOpYxQmlXbrvZjq8qoXmd3TkQkaFdkHu7lXFsuEcLvvsvyGka4Z5IAnJU9aN
2QmJ5SfwJR8Lln0gx3TZCkZklPpkpEUBSb/Ky6enDETdaRrY+wtqB4zncwzA34eQ45Cpudze744s
JNZcZ4QY8kmhMVnI705F75Z06xq4WhXDSkza60GFk8MXbOoFPa1qWV5UY7FTFfgPwi7+2qhb5AVc
d8mnH+hd7FGDgcOo061W8n9JBq58JP+yV94tL+U89XgP+KX0wKspnl1kV3pvOFrebwsNJiVpIq/9
ySaoE1GVn0a7OVR4Vi0NebRrgANc99NAR7yt9T0kjvdu0D4UvXjkS/1MhuMYLt+C3PlQK7frG666
Kq0GUuokP/ll/xet6JC1737dPnsrh9vEQhIObQMG0vFTyiDzkof3tS2TWvlv6FDd3Z5i5fSZyEf0
1gEI3eFLB1a1L8tXwYY7AJnt9JMdfPDImRBIaaHvMAO+/kQWCL5DrCMXW0JeVzEPl53q/P9OESOg
laRnMFHvxMwHipbBTdVOIsj31C1/1Oor+jqiZhax0sPO8oazX5UbvnHt+xgvLm1XjCldlKeS40bu
mwWKfgBr70U2t6c0b7qNj7Tis0w0cqdTNNs5MjuBYu0T2HROIwelz+0NsOLfTQa00OLK60O3PAUL
lxGQ7aACwoSRDNTHRK5dE1iTobzOG1pUJ1k7AtzB869sBAkKk4fbSyAo81336ia2MyB9W0q6uKdG
E763B6mfFMvEEZLacok6WaDNwqZl/Y9gsuuP8Pvj3ZAu9ivocMb+FFpuF0QKiuWvNLCaI4rMFhjV
e/5cKSuIZijIPVGL5FBgL9JXkL9XMJVb0HuZOeVd3/jpeWhs/kpphULI0LfsHqqiECUGq375NvNu
cWOLV8GhR/YSfax2I3ZeKDjUSkoniIU3iDCRTR6i5Zc7dlyVNknApg68JcRuq8+NCOS+6x03VhZF
VYWmVQSYWnZMbVTaQ0ROe4CMc1AUg7Ya3RaaZvuxcdWx8S37ziJDdcTl6CUZbWQ0QUIb7lT3btxK
XZ0a4dFnBxoKB2lpuW90yk56glzO7DvBWdSD9eZou+wPiijxj9KedQQVYvdPiLp4An0riTbcTu4y
wAzmWFG8dx2vAD3ySEsrQfIpheqzH0xx17RBH1dFzn83E3rpIh9qKnlU57b33HZWB6HjOYuGTPWJ
zqB/HHroJpYOhcwR7AXVe48NvycvJz+HbFB1TFF1/grZMAFxYf0HLFkhvjFY8L8Mk5wAhRTCi4Tv
8j16xopdWUFRgYah/iX7HIl1MaGHwxG2+ieds/EtLGb9A02S5LlBZ9IXj7bNPiVZ8G1Ge1yVBHYB
FmO9sIMA9/I/fq4d6FU1ykchS0/dU9h1uoyzyp52AN7PCcQgSzCODVP4tJRdGFeo9Mb24KC5ZZlt
6xG6asSNR2waEHhdGiyrFs2UeVb5L9SVaOpwdXVH9Dz9rIhg92Hl6FdIIXY7osPxj5XzcNf6/ph4
QBImVYCQ1k37AI3vdGIRSHCnVxWE/hnfxfuCrpBQROkcatAy9nSJoZjdBMDCFu6J9GV2B9vTA2mc
8Mv/ODuzJkd1bAv/IiKEEEK8Ap7TOVcO9UJU1iBAzAIJ+PV3uZ9O+ZbTEfnU0adPp20GaWvvtb7V
6Yn/gd0HVhtWZieBIK9/LpPn3OuQOB8lGcN7Jxwq/NTOkd8Zo9VGpwz+KeFUrgs8ru6TerT5j1Zn
mELKVrAP2OcHuw4H7R5nDMlVVJVFGCQAgtXwCAlYRDc5QECxo7x5jHqam531a/E4pNbH/9kX8VgP
7XOYgj44Dz4eD8AE2g1jcx67FVBcWaC6SBIOXdMgXMDXujLF30yDdIVZcX6jKto/VbB03khVIqwF
lC2Nd44rdxXiwFtGRjv6tVLD+MfvMadHllNbJKDZC8DwKPDdbleWUY1gg3VWsHkfBHjpcmkNlI7u
e6FrDDJNZbbUr+2bpFJDksbGewRWdWtVtNW9ZtiUSI09YnI7kNPFkq670J/2gNbwIzWhtw86BhOS
8fga4O7xFkCRaQcMBWxQp3DlXTkYd+XSsv1oUHBFJW3MowlqdFidqopcVZgjvql4R83WrPOZ6dtM
dkBH16KJ2ZgBF2cS4WGhG1mzd5vBMQgMC4eNanO1YYM3DnGmJ0TDe8aGx7Yv0wRf2X81xH3qWgnp
cloAgx564drpYbwavaU4hiqTdaytN972Q+usSGHHlWnIjPdw6tOtW8CvDKKjAUS2Lka1Il3Od0Ip
uh3brPkD8CN71bJdtki1LG2kDQzISLQYgFsuAjARitb/pgWvthywDD+CGW7cUNUtu3EeqxsaGroJ
/K5YoVztEr8Msh3OQjbh/sBeJ3hEY9dmQZxnqcOiIIQywyJrdN0NTr0XgR1vPDaT59kvnC0cXPy9
bG3dRQGqiAgrr9qIAvIZ2BNVsG6VJjDRiTyyrYOEt76d1t7o0JfFaYN7E2bsRxjwoF5L2UiExIRG
v0+Fyx9q3y3unU7XG+SApq+wsM6vqTMHcW8L8AK5xurpkfJmsSEIMqxUWzHOcj1I0q5SV8N9GjTw
W5M5f+N47Y9IZAwSzYP2ZglrggEYuFE1Z/QuC6oSm8fJud0hon6oOLnpOye4pa0BvzcMlfswECa3
A4intyIPJgDml37nIEArWWzwNsA59wPibm0j0wtoksLMUQ9itHRCJPLUJ9w4NU/w01iitG12hWHz
A+zrDHfTG9d9wGBnr9M8QZimeZGGVY+drPIHR09InQs9kLFa10VY6KBwP0xV09tO5+ljq6r+J6Lm
OoPQzVxvy2DuPmog9Y/G9nJHK5yYuWctBPrg6m9LNKg4ooGJBMUuaG6DpvG/M1r4BxeX76OSKt87
xuJJ8iYH65Tv7sTkVysiSbXmcKHi+Q+AQRyKFIkoUMzD+1c0a9TA6a9pMT3borgaH3QqwpsUhfYP
zHyrbalGijO8zt3ftO+rZ1P68hYW/e4Oml7v+wzC6KsDLeSzThsfCsgRJqzY5aO78ocTZQXIVPIS
5GCycoYOS+cs4WuJAPUlyUlmbZJ3QQEVgoeQkVKpY+pn0DlbCX+myemKwBq7G5HjC4V4N3yfSoet
sUZOKwoqTeRLxPoWTV3FXde3SU3QrMPW3X2M2CITPcwDoseRIBf1kBptJqrgq0q79NixBTTIwu1+
iXBx1sPk5ZtlCAFhDfA+ma7J3gOXZImGy/JbVgNTNpm0TZaZ5LczGjmwQDJymAv7Kvk0fgwewmZM
UJpfrlm6YZ1pXyG5qCJvtu/0kY1Yh1xiFicqPUT0xbXKCxmnMLJ8b2jtbaeMVpAjNe5yM80SNJQQ
RswKOcE3w0LDOyjMCV6EvmsiBC3QOB1DFwdPdOKiCnzJByYQtosmz7BSmSr+eHz0D5UpzW0f5N0t
kg88hB6e8g4dApTwTrXKV0k4CTHfVrleNpWfM8S68f5e+J5ak5z5K7Rwgx0A8+Uzgzxzq1g6o/ri
JrsvwMRpIu2gvQPAHE2IC0Rx5EoYqyONeiuMtBfgYvkgw+5JGsJAm6fFQ84XeEVNU5RNbLsgPHaQ
fD1ZDjeb5yGrMugHZ4sDCs5eaqmqRDPIqWLQ+umSDL5t3wxTNYmUDhq896YL7+qBYu0Dx3OM/TbL
wkg1Ofk+VuH4LXUnNzZh39yhucbg9da+I6Mwz1S7EqmL9KBBAwYzVgXB6Z0u48mDqvjOF5WzbVkW
O2MeYy+lyeJ6RWzBoYqb1nYbwDzDMkYsol8nQ1020xoFkf/h9FP3vVly9tAiy05FMDkqEWlwG+9z
gfGNIdx/kB0Pf0xdWP6e0qxOMux7GSKG3WUN/Nf8NupwRnLqkLevYUAYllokU41A9lYeclPY6N/V
AimssQ853VtdWPE0YvK6F67vPUqtER8ruaYrI02W4CXjd6UIxLGfpa2TudDmDhuVi+LJBuSWQeE7
rGxXGFyOPlzDimHuRbm0v9lIarQ33Nb9jTBLfjunpoGpFo3KG49ydrovniogULTyxTCPbNrFbffe
MqjXkGT1AcKcIlGZgNqwUtledO1QRSEUR6fSGEMCVM3+VjN426MAoZVN0kjXvXM8jCmisMSornGE
DFfMwUGWMoyogTfyKcEe4jmbpgdG1wJpO0QK04ZV3gv2bcBjAtT/HgoAssUOF76JAY8HNmLF1mNR
jd/Ljk8xkB/epjdljVjQrv+JhBhSrwahgDVo0yVGEubykS+6lQD52wbbfuuEz6FRwRwxZev33HF4
Gs2zocde+eVx8OfiW1nzeZX5Ln0Er6LcKwxDxmQpDEc+qedCi1Zk028o6ItbD/nVq7aftp6fbWCM
tjAfLOUdNieNYJBmLuI55GpVDBBANrPjPpR0nMAjgK8hGpFdssJUedxTE+hDOAfDaoRhZhMsKDvy
LiQQ7ek0YdMMR5kZ5/tSKHKfM2Z2ZWhl0o9wRdRVL+5OS+dxnDU6i06bJxNSQ26a0kd6S+nK6uAO
CrerDjy+mVE4KbxuY4AUAtNAtQml58Km8Q9IV/QwV3W1CWQ7/wTzUe4DPA9bKOXoOi/DGran1m7d
EEFcgxbhOtAFjAp+anapcfhbkDn6CYkxFIBXhSBJGaZtjGCdcTVNA15IhH12FJJVfxjjYiZIkvcU
3BmTbJr7gDXV774xOFTUSs4wZJpuXXKvi9M+n2Xi1Jn+YBae8CVobZ6w0qsTsDX1t7ooAb9uBeli
qXq8pEwu0wubq2Wtqjz8WY/idE5krXosfFLf+k2Vdjf5YsSWhkv7MEHSs+2HYdh0C0NNVIqp6jap
JSVEOQ5gNcDAj6u208uWESPnhExygDQQGTc9eDcfWBGGjYDq4kU6vYMfprLfTuvPMR/JCQiRo3wf
0zpzVpNP5t9NK9kDq+qy2NiZu6idJ9QUcaf66iadpZDRklfVDX6ki8Ad7uPVLMsiwKuPaLPeIEBN
IFdoN+D1j11G9NYUpR/TcQAXxpbFvJ+xGu48oIaGCAZBeZunFOcL3PoGkYVFF7lt0amkCMvumRQE
CbDdnD+qwA1+BMg0Q8IsQaQdvvAj93P6qw/9+XEoidw2o5cdTJ8F60lQ9zYEeQ2brjOskcmRj4mm
OVohLf7xC8g6qIyDcrx3Fum8I3tB/pKNWzwHjmNSqBNZin+xsSbuZ0TZrrA4e16ig7zpktw7cRyg
F3Y+Bkp6VLlznSK+LQD0oEFgDB7Y0Fvc2PGqU6pROC3fFUTz4NkVbb5yue8dgOgxONwMxMOGkg98
iEzHh7VL23GHbiaJ2hykjjRsEE/rptXO4KCVRzAPzTQiPSqxxRIOT0Qlj11Qeh/ehBCeqLVVfahm
D/qmHAd4CWlYgma4e/Dwqq8z8GHedMPYpraBRTjkmAWHYRRLItHu9NDa8KouVsAg3SG8Wd/jf1b3
XhPoFgjrQmWRYrz9kS8egllKjlelZ9Xep0qu+KBx6venEoyYeZ63NWhnq4yO/k+0B7x92yB1bl14
fZ/0UGHdVHRIVykgL0k6oTuTViFHt2HiZo0KRQSxdSn77cL5EZeG1mtvmuv7OhjperGVequsK2+s
QM1GuCxfeI0jfzuO8qMB4X81GLhGjLXzvsUZc4oYgmkTLVznbbGZH6foCiWpRNjYmLOyizrC7G9G
nXaNjCjjR07YvIJwSvYGrtwp8mkhD90IzD/rQSc2VTC/Co0mXZzBMf9eNP3wBszDFEQ42PjHlg91
gsD7Gjs6+jWARfh7AsXljWNLjp4SS2Ok3ZP1GIbNR105tkFjppqWKKBD8cK9YV5RW/URy/gQQ0U/
JThONwmEHqglpbYYpXLpjJsFIqLbelJY1SXqrckuNa5i0+xHN2iegBpS76Mr3CYyyyixemMYizRn
2J281j/UgaJxQafinUzBtJ4a3b+yRcwHOWFii6N9e8/xZ7470rqvix/w7RAqeuM6GTo98Kx5YeTY
wFtrKfIVjBpjB9lzUNyf2hsHpOeeniTkzKMmNW0eT0is2cwI1H3yIW59YoKQRNp+2dXdXG0lDn+b
bqiqGG+KSryJ5nepbdPYgidyB+81dpzWknUfduUt3DrIZJp42GztUujv3mzLu1ORl7g8RVDYApv2
L+234ogUVBL5M8NpEQqcFfWmNskGFFouqIg4zJUUFw5bv6uLfuMUDUkWhSekhRViHXjooEV1R5oV
zZvsKciwxbQtBj4cvzDGKaZegfnuJrNTh0tc16l/WNAlWRue8pXADrTu7Qh82Ag71tC39uiV1M9W
ilfkWzpwVFyTBLS+P1EawfbyVnM68Z2z4K4E4+g8EtQ7TaLtkN3i0WhI3LVV/QQHIxAAofWdRzpZ
fYfg0TkGnHv8NubK2Sg11Dc9qcZ1S/MWXBYcsyISMn8v51GSqFHZ9L1GGRwD3VgXmCGhFF5MKm9n
7PNvrnbNrwbotKd6qlp0egTuXD/Wu4zjzY+KFNBPvP4aMXEZdVwF3j0bHhRSv27xBi+HIOz02uV5
d4R6y9sxJe26Nn661YV1dqcj4S3s0egMmUn4WGIaVFwAsiwaIvW5iRH9uWxYm8kV0dpBJ60M7wev
D4LIzzubDNxlPxnnADYuhIfPNi/4CsIP1Hl6qO8RQsqPJXEAVwr7ACRrPThoRqNiwqvXH2WWNmUC
a3WfZKJod6b00gffqBzkBlybtSda/CpBa7KdnYVRMH+w4o0GlHNemGAFlEu2aZuixaTDN3OiyKli
EG373QtLb8VYqEdw4lp9w1Pj7uau7FYFare3gjvtsbNIKTOplz72pc6fXTuOxzagZGsWk+Hy+suC
I5dGgzidebkBeUPsuC/bXdjOZA1bkR9VWARvdDhYxMWr/gMN6yEWOsiidiLNHlwxvsRTVTdoldQT
a0HWCeZ2M7cu4kn7ttsMIS32Y8pNd6I+Ne9Y57u7ajFsB/jReMCMFKD9vGS3pFuqO/SJ0ldFhvbI
BZOJ7BVNXBBNEwDGDLY+xH0hBnTcqLT2X7nNcB6v3WJEPhdbNoJ5zh86B2RlHQ//vQqM+o1NLYec
nZQlpr4nhunSTQ+DXw4v1PpDxCwe97m0zXFWUm5ydOfWHf7lJG2Zt54ZmtW+DzdIGvY/QhwGnvJA
BwnWqQCguzRfCyGdowBx4MaDnSjpmMxfnYy3z2jmsJu2R4wVXqsKINSpKaa1DWEjDZSqvcTHmn5k
RYgOIScL2aDtUApEsTr0J0RkI1bJsGV3voHC/x5yjHGMCaQMj53w0ue0k+ZuQtzFM0JgSrkrAbDl
aw82mbdiwLYde4hfwGnTpt3PUQ36HqmGPYk9RMypaELT/JlIS59HdKdJFPageFIPHRpExGbeSxjm
ZsKpmrykC4IrVYtYQmStPnGSAm/eajTk2OJwtGhzV2+ciaarlqDMSSrW272z0C6DJWwiIAtVwkZg
9SKbvYP6CpEN+mkqy6mNqk7VP4pJaqgXOPceBCIvtoNEjrPtnWmfYjH8PWWN+u6X7YQyudbfpnrR
wQoL8vieY0i6DQtpIK3ly7WR1YWx6DnQY2ipQXBjDVHC3D5VbkAxZFHvmMKQKKvbCrMk9+3z4dW/
9XawAP09wEQ+Chmm2nF2VRbqIzgKGcrzqbwPnXx8pKktHxoH4bkA06kb7lfh9vOPvTgxOxtbz8bv
MTCT1b4AwSEZF+XFnqemhMzzkKjRMAH914JWrupznJ1m3wHkh9LNWIM5CUl/uaGAuu/QXcyKaAY4
ZCNxKnwea7e7nd1avzcc+rcp750N1erPSEOKugz5Mg0XwaGrhx1w4jqNsdugrVADb/3YhQW6cXIs
yl9lMKAPofJ0iroiX/A86GZapTJD5115nS1i1HzuER0reD5zHKxzdDdy54+jKvlHody5l4UWa6dL
e4acHGnVRptuwZ6DppGxJFvxCiOkRuNMh/pE3JjcY8dypL9p45lH31iBVwxEWdNqFfU9bV7As2Jr
Z2rLb7Rwq29NM2G8xHCucUJTbbwRHYsud4qHIfftDdWO3WRND4cgEAKIaYOXMZ5qtECZMu+5JGnU
CeojfJteiyG69MieBrz/0UyMmUSQaZ5hnscaZ2eEmyV5g21yIsSsaFi7CSYt9frzx8c9jbj/odA4
h6vMjgZNLsdM1/M0ZTEODvpXPyEpcUgz8N1s98sO6O5GC9JBD2nYoQ4x6L88jcjzeLryHU66mn99
hzNtV7GoFMskLfejwq1mHDGZTb9rVL/FbAvnuQBW6tGuSuDhPM2vCP8uzOL9M8GBFmUlU38q9hBb
969kwXBGNR67cl0vzbHPFAXWdzEDYSTbl0CcHhYz+GtBQnvHMDLGxAzY2Ctjf/fCJ51Hhy2cybRF
/2ePIAqcW2R/UjBA2c8TYDDMY6Pw/DjYCOIF+zk4npN/REbaT9zKnkSLdMW2AXjutVDFeJ9lhqEN
FXz1Gp8JqTIN+y+EWs2e6vQNPefqFZp/+7UbeI54AQnFn/2c44iyIB/ZtR1/JLQar2jALjwe52wX
6Bkb8NcbuS+AwKZUxJ28FsBw8ZadbRW9G8DTbIZmL5yBv4nJiEeCl+ADcQ8WCDmHY42aOtSwubu1
SP6OAoPJUojzYZIXdEYdXA73DXXyDZ8KsQucrL2SUnBh7WGnh+y/aw/KSBAnx2bfovUfZ33+mg9F
iNQPMNMnRmJpTLH5/K2/dIHP3r8BjBkJpykucJhGeYfq/UtQwdBjZ++eAey17C0amFoo0F+QHvNj
EQjEXcr6mgXk0pc/e7AFhl4znwzfYQe6r+Euk2q5ohi+8KfPMSW0KEMO4FWznwYfqklYBl8/v+AX
7u05omTEsTOTJZg4ejH2J+UZgx+rZAgjc9GBzjwghBQEKO+ff9oFOdI5rQQQniClOaROC84bjrll
+I8lvIJevKRrPAeWDF1OUS737d7WDsBOAFUfrMqMWM814RuMXXJvhy6fRBgRivlii/IiPeQYxNCd
h1nQGBVeYa+swP9WXWO68/c7gxFApWso+vcETf04QG96mGC0rcaNCfiuEdl6wqJ/5cMu3cSz4iDg
uWl9XtR7Sbrt6LiPqWgBXCiXX76AFBYT8a9J4s55KnpuqQvMvNzP6bwnjdyQokbcwAfNrjznF/Yt
72zTd1oEUZZ9KvdVVUD6UA9T+trSSWzyBbwWFwwVu/rao3i20ixNFnQY9Ms9re8lUN9Gx2UVXLlO
/37OkVX7992ngw2JhcBgbylLYEKCcE2u0rS48qT/+yqF597DoO/m0LZgT0xEvw0OXwd5fTNq+eSJ
a8Svfx9cwnPDIS/8RgqovfYGATgb46lNR/MdbytwjFiduE7QQy4zYQJ8LXDr0jU7uyFZ35aFZ710
D0z20S0mTMKyVdGTL23daNH9fUuko/Kc98jV7DFZ0ovzjsPCl1Y1BA78/aeZ6hejRzfcC/E69ziG
CAPG9ZUd8d+XBYkDf/9xyMkQuxUQsa/yco0pybvXybUw+TWg+wWNLbjrf3+AQIKAD/ut2OO4RSEn
Coo7jSixhKWuQWJQQ+5SDFBWLG1GKC9aKMB05Wx4Q1CInzJkFj6R5CvvJCjif38VUOyLAM0U2G66
LKnrFhKzbL6tq2r+4gecVTKVhuzZbb1gb7q5QDd/TmPmV8+atFeesn+/NuLcX2ehRQSPL4e/jmVI
gINEJB4svW2adA2r88MMynk81/NTXYe/Pr9mFywqIjyVDP+tzgBfduFqP90/N13ng161jbfOOv6z
YGh8Ll7xMiKwqsnz56n5YuahOE9tSV2CoDY343uoIRwIi+20M3lfrj7/Uf/e0ER4vhYA+yNkhQnu
kKKZ52Qv0EC9uQXZQPgAkdY0X8ts+fdKKs4zW7TnNkjlK7HM+emflKTfw7m6A1vpAOPPNTLApR9z
tjyowQaiqcP24HEF+HwRzD+pcKvYYbP7HRAUc1RN1b9+fuXc/1ld/v+5WZyHtxQdCZBYaOUhgzT/
I7Cyz7ctOm9+bKXKxl0BsR/g8F7r7BFZwr55vNKvTgsJEog4+Y2fu9UjlKxFAW68LZ9YWCHfy04m
32KqaD/CQhSvGG+IFp0Z4FyFQZCJm1UMega3o8mASe9DLUIdO4jDPrKTgSkaMTizK5DJVRlN6iUv
f/q0udFkgfNUucsb+r64r37QfxcdFD9zNzq/0O/MwygF96lHl6XoX2Sjwm1BfDDp58zcjJ3WDXYj
on/mM8bOBj2SuOfEXQcdQRLVBHUK99AmIrN0XynTkIyE8OlymmenutDdTM5kJ8xdO+c183mTpHRu
kyCYhl3m+I9p5dtTkka5RX+6tjs/c5BZRyozQMtS/qqLBYgy6TjHHOKIeJECKVWY+yaIuBlXxTS9
a5t6UHZYRB8Y6AoKjIrX6Wja56XilVmBs+094pIuv2VdsHcvC/oHO2+N0JjVQn8GxbHXBuxX3xS/
M04xyVjQ0E/8tsKcZeG+i9URpkHoC7j/UhvdrP166fdsru0aQjeC7wpK7DcCAlYb0crBXUcEpYSk
WcNJlioTRDkbpri0/gj5SumzlQ8N2h00vFCaK6KDm75FHp2ZBxkF2ckR1GNKEoCriwCNVtia4vfL
CUYdwHfWuRLpVoGOv+fE0C2zKSmw+KQAHoZF9Y0tVfDqj6bbdiVPAQ2iUuxgBWRbbxaIMMgU/PPw
t+EiAMcfgpC16PmnRIzxvhVhtil96NUwnIWyJpvnMI2plRMIVKljI3/0HagSFCanjUuqZxZkLYkQ
1NMc+0AVMA0JuVIqL2OiS5MMYed/zCFDtJGAlCeCtFHsCjRLtwp1eRk3Nl/uRVjNm76h+pZZv7lr
aEEfcTxwoI7A+AlprJiyQkUtM5NUZTO4kLrIckDOMqFPn7/Jp/X7X+/x2b4cVl47syrUh2D2DnP3
iEigLxXZQpxtsx20OkuWIfQtpM4raavfVLCdyJZtVblXCuD/8ZD+9e3PdtoUTLq5QR/5IAtctA4o
64+6QULSSGm2p+NY35dF1iS2d4c0DoCUCdcY19oP6jdzhpF/CKG253T0T8akfAbnpEDyUKFpAz08
xsaRqBrZXTk+XbrSZ9X6EvYztbXQB07NHDeqMXGI5InPb+O/D4LinLWUCRvirZkQuEcAjKq79GDz
6i5bxufSh3A2NTY2wBh9/mEXtrPzCJ3aziOMy4s+LGAXQZmL8JFtnt0O8hoT9EI1eo4CIRVCKQjt
x70gZtulEiPIXq8Kib77137BWZkOZ0nOZ/SWD3MfiD1A5W0H5VvBv4Hf0vzB4qw2n3/QpV9ytitP
TiCdIEePbKLQmEC2+yMNitsmvAYzuXArzp3wjYuheVh1w8GEej0tZTzzX71EFM21g8GFp/bcBz9Q
pL5UpoHKjSo/SpfhDUreKwfMCxfn3P8e9EtQZyPrDtk8PLE03YeSxcSYh8+v/aVrc7Y49HMYOjMJ
3b1W8xgrbEqxP9coNdqjwTjpa4/SuXc7F7oqkdzagMjCdwGhDzKX95XRvxWdr6ykl+7B6Z//p/aG
UGP2OGsBAQpsfzMLmd8tk+yuvM0XDhPn5uwp44iyQc8ZnsZT1ygywdsYlis2sqipIWIqs7UkX71a
9O+fohZkgZ74XkgEB4jXvQv8PSIC4rq80kS+4PoV59bsaoGkdYIj68A26SbfTk/NfrizR3cLpXkc
xCZeYrqeb/i63Pb77o5sATfd8tU1K+ylW3X2vntLHYTpgkfa+HmEWSILv0Ct5GDWnh3QDUqUAZNy
oJny8Rm28Dxxp/SxAwOSB8h/+fyNufDtzy3bIJKOte5KiGCFhW49fejYNTLShQ3q3I09jTlEO4KF
+8ojcQrN94ixbAY/wcDeJ3CYVN9f+REXVpVzLzUZIW5shRHg7ob70ROQedX6OV3kj88v0oVl5dxQ
3VmnVVZAJtRkcTtzpDHezbqNeqSyf/4Bl37A2euuPN0i/ckHKBx5a2GaahBQu29NkH7JbC7OrdRO
5yqbVR50Tu14pFKtPBThn3/1C4fQcyc1K6pBermtkcDyQrubNueHlHRxuDwv/jWnLj1t0v8o+s7z
ZGZIKzGZVmKfQhaDmXuKhyfzj3D6pr/dsM6eQbIsH9w0DeN5BIJ3LByy0kUdrOaCq7uOFT00bl13
09Rg02AGL+bIy2q5WUaoihCQrdBGd+pXQDn8K8/khVG3+H+JExSa01SCJlzWbg2PXm5QftYIIIp6
x+Yg63kwLyLkS616IuYnlnkqR9ZeTqdIt1l/5cm6cHvOwZOnJh+v6wWeweq16m4qiB8RvtMu+8nJ
rnzEhbfjnDzJHJ6PMFi2h6B7G3A2I7leGW8PHeb680fs0ttxtsI6BPBMB6rZvcvQJlimlXOaSpKv
Nb3FuQl8Lrw87QgKqmaRO274H7BsklDLb9TpriwgF37BuS5IFYwTCKuXQ5faPOZtuasXb1XJvrqy
o19Ya8/lQOhJ5DOZIF5fNH1yunFIgMh9w933E+PIx7lckgyGlyvv/KVPOyuzhF8yN+14sG8K/4eW
dr+Q8BDYFkpHr0LPJv3TuuTKzb+wQZ1H/qRhgaN5o4dDWdYvXAzHbjK/vvRcnYtRlAvbd5oX46Hu
oT3spvoXhbevnYAx+PwDLrx8vvd36UMEQ6Mr6Olepa9ddY9cix3MQjBgqTXE41c+5NIFon9/CJwh
/ZAzhQjfPL91F7qfi+7KBbr0/U/L8X+q0JMJufPAyjgUJ5KPw8Jwi9lc+opGdLOepmCMx4FkPz+/
WJcW+XOFxYCowswfNd1PpnoYKmJvMqog/GIwWsGWCM6XJ2ix7T1n2UO1ZNZ51/9mlnUrwQgyGhFV
E8KjUYzbtibIJuQj0E2IGPa2BUJ/jj6adN9DTfsjdXGI/fxLX1j7znUbBpwVKWu8d51pEySjIuSe
xY18odPj5x9wYeU4z+BxirnNp5aj9JiAm5cUGu/hA0b0+crifeFVPpdg+FNaOkGnyT7HWCYpfZhm
J9jdV4Xbwr2apRDWpULFlYUC/Wu/6PRL//NQuUOdyaqyMCFz/zhAEDg46bOQ1875/9t2/lErnGND
akH6AbJgd19X5nFo6mc6TKsFdAa4/SzfDxzdPVH4BVJT+bCVtC1fGw5lIP72iMRO268QqJJfeT4u
3b6zFcBRQ+OzUbp7tC1/0TK/GyFZj8Gyu3IxL7yh59k9GhoyB32sYN9Wc1z3z7xzIi808VjepCjm
v3bHzpaBpigqiLQzcggy2LHsvWnniPabr/3xs81dSUQPIesVm7vo6f9xdiZNkrJqFP5FRig4sTVn
sypr6qoeNkaPTig4I7/+nuxVfdw2jahlV0doioDwcs5zdgCEJQAdEJT7GcAQt2+xMEhNjUvPW0Xb
Eu++rNjG5b9GctJ1uW3lyhhdmIFNqQsFe2Ucs07HVe+McQ+aRcT7nq000MIrNqUtYd/D8KiZH9MQ
58sMJxcJiXBOEoUwrE3Fx96xKXHhwEM4tLRonBSW9RZ6Laye0Eichsyjx9uvYWEsmIk8KfEQS5F6
Cjq0u7DKoBs+tGTtkH9B5RaaCpKETLweGmc+ZzrP8w3k5vVzYYGkWvqZrvddHTY/BLTzcD263AWJ
JBx9Eok2QTKyaCfxJsqA/E46uNK0nbV/grrEWlZyd16pUyydp/49J3838Ul/GLgNn16Mg3ZYXMMs
gtt5iPAd3be2BmUGwVtVw9UWhty7MfBOH2r2v6Kmd7edii5w2wLkzApWoq1NJIvRoZBvUqhypfMs
PpoxQ4xJmTXl0LtQ15HxRXmtundFEB782ZNQ56dqU/pDguTVNmighEcJ3qb+99vPtzT6jCkWZ1cN
vCMVRHF1UESkwcX10K+sPpf6LPnvx6rOeV1OzTXFcqyfadfW2N3U98ADvt3+8UtTk9FwSueDBaF1
ca7lQ12Qw4wY5wZBtWGS7j52B2N+rVu3C4PcR7wiL7/oIEw2uWB7Bf9ANCe6XWknZ2GWMvODdD8k
iSTEiYu+jUdubWvAgbA0xWnkEXSFh2Q4keEb9e0NjIi7GaG8fflt9rPPxQQTI/2GTd7K5mThlZlJ
QwV8kARSDBVDi1x+hX6A7sYxaTdl6GYfCqIIzUwcTWxIB8AeiJnkIOAJVCPEnoUrD7DUlNe+8m7A
NlUxk566FAFAfWT5v5OSRnn40Pk+dB/zyjdxqZWuf393E46VveQT42fwZFS96UscJrjIfWq2k2jW
gJALNzGlUWRWreUqF5FV1pUaFiZiN0qZbBO7rT7Y8UyNlOdDIFXVfnOuCe+yaMyq+YcofPdVpMJ9
GpTCjG+BYaU3DnXYL4A2QAvhGpHt26IXKEOGOsXJgJXg3AaG58EHuPa6m7DhBS6boFn5ndeX949V
KbnOXu/aW3kCThFvVrGq5ycKEkWVjVERIMxx/nF7oC809t8Mnnd3IHYKDtHoTnGiYf8ttO4Oobac
XSNKb6XfL2wWiDEbwlZMfKrTCW09/3EEQChT1qjYxhKlisToweBHOIyWVqfn3ceeypgg+xQmXklE
d3aTwNqNmf6aO+2EbV29MtqWXowxPzblXIaZj6fwgTB/1F4VPMgxD7ZFRq9iO9htbz/IwmfKTBJK
csRoAb8KY1oWHOGC3dnM/thrMaODas6HzFEyP+MoKvReLNkA04evFbws4WPajyuvYukJrvPVuw42
OjRoAHzOz2BjnzvpfYIuZ2VpuHTp68t5d2ntF1Oee0QBINjfQQEYZ7l4ut3uC2ddf5cs7y7d9xwr
kzCgcecpAlRJLsedBdQI0qbARWKyozurBx4dxsj6jzNaYmXAL9zXjG0BFcNBKqQkcYqM46mvZVQT
uWMA4iHYbDpbqv9qFwyiGSxYVl7QwofDDHIpmhzvfO7ss1cj4UlME5Q90NtEBZlwUyS57Nsr9+52
uy68MtvoDVRl0O6iZeOeZw9TWu3qlK2tlJcexOgOg6qBESR4kJxDILTjw254TXfZ1t1WY5T+Ak5N
XsSjuvBd+qAfbz/PwjxgKqu1SioNtmB7tmd6yufAuQftW+1YNsltSmBHvH2bpWa7/v1dd4S33e1a
FDTPWKfYJ/hT61cADNfMfEsPYayFgUYHTQVZQTEvEOw1oxQGz+BplMW8H515reK48KX5v0QSZWk+
QPJ6doKDSB+a7LGxPn2keQJTlEyhnuqQ0o1zb1Z+5jR/8bO1IIR//+rAlCMH6cSh9wqcePbTHAnd
7OiSnmPXxVfO7P/da3EE+99XO1Yy6b0Z4UCWBxjN/H3MZRQm3yCWi+hqJuu/+w9gnP+9SWkHSWI5
CINOdfkEhiTEsVhAf6zxry33rm/SSQdDoXBKQdo5aqvftvrYQjAwpcQlUeBKjsg06vNK3UGKITbY
qwcnlhJn5fv67/k2MHXDhdOzrhfA9LU9p1s5DiSLUFgCdLBu+K6DXK/eNMX3tC32uqH88+0mW3rn
xopoqNM2K23uxCPxAQiay08Fs0nUS3Epx+qTqKn3ock9MAXFmc+GYnQQ/9qGr6Ctgoi6bdDPvOZ7
3n0s9SBgxlpIe2GS6wCKb14MIzAfV0FDilJ/66ZrVjbvbyTX/6+EA1NGDJtxGQCsiGqilZZ7Bhhu
3Dui+R0wD5w0DTn5BahEd4wq1InLg5/b5bFz5hoUZSQCIwWhAuUhojjOxbeha2IoX9UGIDcX1wra
nVDp/NXmhEc5cMNbPgD8uKENQjGApfWSE476/DjHm9oIZvfbUSf0t1vZ7IQENA/FIScPL9SDYdYB
m2hr9wBskN4nd3mGEOmZw18FIDh4GZUKPrOuCD85zoxIJn/KvRdsF4q9Ykz68Gs38701VekdCXoK
npRfA0lfiOQA5Vkap30mfqDqhMA7jkmoc8tqA+4bgBl5yPcEG3MgpOEPVxDdHfzSanZpiItHJJuD
o3Sc4BVc2hTl88F+ArBkuu8RHRm3TjlvOePVZrz6SO2etRFv+uQI3mB9DEsHKIUstIBr8PQfrE38
gwe1RNSyFABFq/c+jWU1ny3btw9YSIzIniDjFvAiO5qqAA/uTvWdBZfqTpFUvQwI1otacHqeiQUx
JngoOgCL0iN71djVCVx7rHdyqKqFDwaKcNwSYSSgy5QeYCmKN+1nsMDooVBT8dr68E60DbaFbgmZ
M5CLkGj78MT+6D1/2qIqL18aD5lRcyaGs+i9c+eN4PWBMXdSCGLaiVEDu9bb7VY2sETxnLQXVgTO
EwJBgx807VF675sAuxQxnfy6Ap3DTodzUMzqnikn3c8y0LgUkA1B6P5s7a7HaQi4usCsRkiGhAwY
Pr8NMNI6cln2aFUWOSmotPcBq36lfeudUDO1Xxy3+1TysgeQoyA/IUgAcoeJZvxKwA7fTMAqAY3Q
oA9HZerRDdhL1R8QZOSmntV8Kpu224aS51sILoPHArrml6oPFUC5FduFUumvIMOK16YR3SWd/BQA
gvkPOEEthNWqeABYJEEDqOy+C7pXv5E57MpkxAsR1VkpgSwDx2/2UGTJiCrxFnhtdmENWtgpZXVK
cMUTqCWgTvLKqzZy7MqtDH31OSmmKZ5pbh+wi6YgZ8PraAs/3/sz8yIhQUvnvmgPkmj6g1Rzddfm
8H/b/Vz9tADPOrFZjVgiZu2BYrW/yx07gfkLgtUG48ffCOQz3LUeAIMhpXjIqkk26NFyyxqUcAHp
/0u1yfbFEAyPYNJCqO6mbGtJZ9o7bpUdvQxU6BpTCkCVUC6GmmwUA72/nFS9pa0PKnWC+ucXH4iU
J94A4DIgTHoryyHdesoHQEU59rBrPDYBVtkjkZxjQwAMFhB+nWXlm1bZcBKk4Dw+tSG1H8u2AAwr
FDJWbT8fKtq5OIEtfie0BlfSK5JtSnG8n1A/P/oOI2EEUEeC72ogxclr9HhhdV1UAHo57Etl516U
kQB1aadK4GsQIwuPSpb1Nweuixzp66V8VLoCj68bCDIratgbHgC+CS/cZek337HeVFW1AeaOFnuN
DFPIDoAttq+aubvTDZR+tYubWNXc3KMGM4C9iSMjv0YJokbgBRjfROhHnaEXZtzXW7tJwzNQ1MOO
sazdMunpiPZ1cHFAKLsolHD2JXZL9xnIa+feCZo39OriLaE2fUXfmZ5R8J0wn1pdBybwNLcssrn2
olmz+VC2xHrG0aP8AmW0DUNHNm6qZJB3RHFqbZMJZUrZ0ylAYtiMPHgZ0gAFa+ljIgWg6+hMFkPh
fMDYrEhGPrU8B588A/vS4lp966aWbJF01u6snCVI/Ctzlu1yIBExFACA3fRVTo5cMhCbMz5t+r6d
joxS+qDbpt+CCFVdcqg0jsCdaKT/MJTdQuJWRzVDImnTwn6Yak4fqwzkn1brYY8RjG4qMBZkUCM/
0576w3QlG4KA3SFed0Sg74namXwFeK7bUrvU91zm/dbJC2dfsDq8EHtiz6pCvEymwUphA3ZusBs4
D/BRQ0fckvRnBzLeXgxNdkkx42ykq+m28D2xKWH/ilJmJ/FEbV1EuZ3M+/wqPioZwxoIyy8OyCPC
Ch8ZVCLPddnyF7uH6knURb0DyLi8h8m5+lSXKokqncpPZVH6ZTSh95waYSOOZiL2XlJgbgEI3Oau
rU90du1vqIX7xwTcbZA3JbtA3ltHIc48IwQIzvdhBhxv5OcTol+0ax9QVWmeapyZx4pr8dkDA2XH
aRkcoBIND+McKvzzGijhzO5JzHn3SdASny4pkucRaL4fGWSFB4imgifat/OBq6bAOLHZxrY9EKWt
xj8BhQUI2yC6uwFlzrOLyfsrdazpE+/lL8WJA54XsCPdODV8o1Aevx86pS4us7rvoyvBM2xTZPAM
6bhHZNZ8N866zNDEis4RFtv4mJfIhMAEjl60KyvkK0Tg3jRb1/GtLzhnLF4QN559n5FzuNWYFh5I
2hdf+w6MxIRk9YbYmqAl7e4VRDmYFCwf2vDAkfiwJEV715OJfh+0BpBxnh0cWIrMOvH5uhjrh3Z4
6W0P6tnKK7YUFfeDAvw5kinRl0QK+dseCrB8vTCAf+oKk1UjohnsLP+SdkV+l3nF8Ix5W99h6qUg
g2jvueJzfddgijtyy2J/6AztxFY0PYmDEYuuugjdrdMh1aOobXjmxrL4MtaWt7drwU+icsbjgNTz
s+PIbKuodh0cYlHwqREvFRcZvOpREk6wVKRtWmE6F+HJmzlwymDm/8zJcMXCFvUjfMfuSsVnYaMX
Glukzu3duWMdTv5yWEKmggqwza1hQwHTWalX/XufHYTGTqlFvLXvtQGLMQ5jmFyHTYLvUivELrQ8
60PSDKw6/rsd80KwwJsR0gx7aIFu7MmdrKy7tBj2XpWdwK/zUJigK3u/pScyKgeonYeYRLFDEz29
60GOCtISSeplc0qsakXQvLB3NT0eaStYkA/SjntrljABwnEl1/yxS9c26sSI4ayDfC7suBHNZwTH
YwqR4Zq7d+nixr4oFCC9hEODpDsf7OkZ3NkYxsPqcHsPuXT1a7X93bbbdSruguw9nN3W+lbO5OdI
wpWSxNJQMEoS/gTdr+Q+/BDgWkbAnZ6kLC822JMf+ummF8WCqjHwJwQKNB7pN7NSE0I0pq+3L77w
400fSjPOouQVln9YCtd7t3Dq40xmhEu0wbjiql7Yvpt2lKqFfRXVGgwxC5Es3gBB8OQi3Fx/FWH9
rKX+fftRFkbXX5rau1ccVA6Za/CnY2ymNk2rNililscBAVNgg37sFsaURKUduD4fHdCkm41yfnaV
ilu2k/B13L7BQjc1IwP91MaP7iiw9BJLpG6468rgY93U9KNU05hrUTXOOeWfLXyNuvap02sHPEvv
2CjRNHnSgsSSIivFQ55PovGZKqy2BJ2xPCCEDjjCHhWb2220dC9jFporDthVjyJUOiX1ufHCwwC0
tN8CET64NoXRMFwTdv/7LC4wUwOZ3aFaw2bI3JTLtn6VAzRPfJC7AZKLJsCOQOKdoNJElOD29sMt
dGLTj4LVU+0y3yvwqceRt6/oGGnVfJ4hNAP/t1ypwy/U8UxDSpnYOYzfaRLr9HkQcAJ39rbSX6q0
isCR2LXDV2dcKRkuvC3ToAL23tQgJwfKWfmHqre+f0Tex4R3lVtfbjfZwhRmGlOQt9UGU2dVZ203
p9ptfiD8aisG/2OBzoFpTJmDJC3s2XNi7QEVbTfk8zD1emX9sdQ814ng3aTl1aLJGUGhDpBNGpFA
HAIKl7+T73pXvVpsLf9yqZGMpUdtIdseuwEnbgb9G5yxl7xXR1mKtedYmLhMhwpRIIf6E6QpfkvF
qULN9tKPKETcfsVLo8IY8m1ZO/B44sjyGu0FfvnWKb7QKd8Jay3pdKl9jNWHrJnlsRoclZmFB1aF
v5KiyiJf+yvr5YX2Mf0PjDaF54WwM2LbCXJDc8gGebrdOAtdyPQ9dE5JnEE7WB+kYC00SCr7A8r9
Vmc411lZJSzMg6bzAZsplBGIBqWEA4+QM6d/BN62PNfj/ICIhT2lqd5ZSRp8bBb0rv3g3ajoFOi5
Azaqce0B3zz9Gbxma+ffe5QxbrfZwus2DQ/Sr63JFThYnRE+OKJEIeVvT3y/ffGF3mpaHiixXKAk
SIg9RXNEsOEryi18Y43NAyoq7u72TZY6lDGgy9YFxGF0nfhKObCUfuXgg6x8YZdax/iaowrVh52X
hrFsbGRB2M+TheTEYEVJsdRfjcHMvLCDj/DqhixchO+1SHonfYi9qn0SrYtYhwJusduNtPQmjFEd
Fi7C/rpEn1lzZEhBc6sfOR8jlP9WOupCS5l2irQEsy2H8+3c4OCCBd+IuhSBWHnFC7/e9D3UpZuj
NAUFCywCb6KGWdhBMbqCChr5X3Jt5l56hOtrejfWkLgEMnSq5nMhoYkkJH8Ss0dQQlQrj7HQU033
QwU3S1cx6cRTIgBX7H5ZRbgiYlhqoeszvfvtKM0NNdx8mJc89w5QnC9zjuAI5OLhWO3P7S600FtN
p4PIkWIrFGnPbq03nY+TTSm9l6oMXroUUBVVF2tqwaV2MkY06syFw4KqPw+zxMlB630hpF7ZQy4o
twPTw9AWhIOVJHBxpCQiRgPpYrZw+92csWMgxlM72QeILN8yPX8jTv0QZPTrxMrHXrtPfl4/9YXz
whz75Xaj/l2b/eN80uR52q0N4AzOreJyDOETD5Jr6EYxHTzfmi5h3aQPM5fpIXGFPFsuIlE5oeRk
p3T4HqQ9e6ajgi9K0+rFBfUlqi3evcKkhFP6oR7wb9BLXtwGypZ+mKGLtif54JKR3FFH/qKuPUGw
LsgQMY9VD8BV+XdTDf4MgIKomaU1f9LI90TMksRbbjU5cATE79GCU2QNQ3KfYDdzRh3EuecI9TwV
2OWA0SOdvaMHmm9sBtKrRXHgo8O+ilH24185+OTbmmjnmCmn2GHiRqBKga+B5E54LqwqgWUUKjKd
4D+gog03rMPMqJlML6Vi2edkcoLj6Cuxn1Jk3dQupuVi6sfLgHDDldlsqQca06WUikkKji1QKtUD
pfLkusnKImVhljHtISlnYFL7kLMwoOjduyJ4ctXKZoZcf94/OpNpDZkaxHJw12vOQ+we5B0cvk0X
eXfBsdqku/pIHspT8uDmUXvBVu2+ehhWZp+lZzJmToadGpQOpD7LEEmwu2qqgOEfWsfdkTKc1nz3
Cy/FNI1k1TVHG3FsZ1vPP1wxf+GIGVn5Pi6s60y3CA6mfFZ6AYlbbXV3CFBFrMbkzrtesGmH4jWi
CLog3KZ87j/dHvlLbXZ9ynczNkVMHMtCSGscVepvU9NmAmd2ugfDf1zbEC5M2dSYSGe78eswpAQK
CxK8AkWjH8o8qGKHpNkmEa1/AKyeP3/sgYy1UhYkFJgPW58V/V3KYZN5KCOHH0MCBSaItm3DoAOl
lcY+5jqA+jr3wPPwmqg7f5ngFtvefoiF7yg1Bj6YZThbvNr5/Ime2LVK6tkiusbCyusxze2bLHRk
072Aba5bi7pHgbdXcZ/nj6waV5aUC7/ftCMEohiSHLks5y6vX1JrPjJnij0tP2VZWK38/IWea/oR
PO3nAYa7PPfI/547pIYnU/aDJPTtdvMsXf/6bO9GRubytkDGNIvrQSCrPlczotPCGnlxw7QyUy69
geut390CtBtEngD+GBepV4JkOf1s3HClyrv0842BPSLRGXHQjMQ+g+4XmDX+KhocHU/g/q/8/KVb
GOO6SRETDm4gjjaUyOJxaChKvOU+6ec1E+PCzGFq76fEskpW2XbMaPoVSYBZBHPurzqD8Fboz7ly
Nx9718YWqMMw62radueGuY+tQjgcpzKGGGlNAbYAxgj+fivfvWq7LAUJ0tmP/RISIwV5E7AwvoU0
T7arYXJpwbRqkzHWE78n9pr+fsGjFpgCfO2XuTc3JYnxUh4aOjmvSuVWDJlB9ZoiYCXqLZv9Dko1
fe5wYtLYTrHSpAt929Tn45zQyUtCGwhJhm0WfFXI77z9spaubHzmCYQTiYWz5/OAMkeU58UnZBav
XHvhA/x3uf7+NYHAT8K8b8+tbpGsW+ym8uzLIe5svrPnFypebz/DQsc2CSWzV1pIW84hlO+qHAKf
8VNW5TpKg/aPLKqHCs6d2zdamIlNTokWiVadnwPJimQV4FAG3keSFfDbra1ZFmYB0+HpgpmKiHEH
FI4SmkRIFvlpQH7SFhHw3ceOSkw3Jy4MK5VOfARFFP3FqRxEoanZ3dYy/3m7mZYewpgAsnTOIQUZ
IGJCslLeNUjA9jYOkpM/dnnje04zTFuSNfIsCyTSlUUswQsFlfH4ocubtguEqbNKcc8HHn/Y0RCF
CehB32gh8pXfvzAsTJNFM07anXJYqpAX+iST+uQEltqAWbrjGeI0ILK6U8ReedsLXdY0WfCuDOug
VtjRTZ0L726SYbeJPCJQWSEIpfvbbbYwi/xV6r4b6drySFWFvriK7l9HmdyVLF1xVy10JtNVIS2Y
/kKU3c8+0j02wlWgVSIiOSu9tYLg0o+//v3dj69SFNrlBEDGbA0nj04HJAyttMvSj6f/vXSis6Zz
Z8zbiLyKmLX1YKhx9a/bjb4w7ZkmitGGZ9SWdnNG5t6wrXnyBQCoZ1oiB1KM0K6XYbWyv11qIWNA
24iNy/Ehh2WAVycXQY9l0L/cfoilFjIGM+TCUKyW2DqDzLuBgrfPAUezD7cv/u8W8k0viOhECskt
tvwTQsud9Ft4PZoIX0JQNRFbvbI8X7rJdZi/6z5BANPy1Hs0DjP3EWFcl6kDSnoIfKi18aFLOaSm
tx/n32PZN+0hLewnjuZNEhfBuJuAtNpUXmhvtPSLyC3USjVt6S7Xv797nkE3dutoDDh3PqJmF00e
QvaAu6mKYvex57j2hXd3cLGLrD0y0NjyxuCSWgg+9rowOWRF0R3YnBUfmsl90zMyMISngkPB4p6F
37wKODwgsYPcWZla/z0qfNMvgjyxVkoc3pwzsJ+kROqRt7LdWLoy+W8D1S0NfNlb7RmZxsh0d0cH
udJpu3L1Bb6NbxpBrLFrR+Tegj4q5aP0gnzvhjzcZGOlTryp4IHGJ7x5LCnUDnAxJwj9TBnw/cgf
i/q6KxBG082HQq7V0Jd6nDEHQLzEaOgCqV+VMw7p2wGRpVNY9bGTD/RckWKNprVwI9M4gmQxAjcb
FA+QouCYdfbGnyJw+h027xmSTt16Zd759xfeD40pwRGVrjzEl51RZNpWTh8VMMiToYwC68xqfhHY
o9weSgs9xeRlu9phbCxwwj5M36ySHCe+JtZZaitjGmA9h92twZVnxBVPELkwGD/H5CXP1zRx/576
fVMCiSUQR7U6a9DLy6KNWjtFmDNz6BHoCrUyBSy8CfNsN6zrdHTHtDpL71dXcwTDQssNKWlPk31p
37Wht739Iv6u0P+/Tuubp7puASYLBcXwXCc6P1hpzg/ppObfsOPs0lzS8wgIV1T7Uj5R6maPCaJY
DhUJ1TEBiPBYajKs/JSlPnH9+7vpVQ9OPmU8ac8yKM6Q1pxx+5WZe6E5TYi3Q/RkDeq65LC9L6ki
Xwc7UJESzRecU23pUPGomu0Prfx8U+yJ0we/CNFH4tKd48mqxcbqk/vUkk+3X9nSwxirGpV1NIGF
wYl7HDpEXdHITSD7n52X9Qc+ho81XAb5p9v3WhpNxhTnIrUCanFO4g5JRW61y5NfQYGI0dZf2VQs
DCZTR5kjAtsG8c6OJYTtbGzfsnE6O2LwPnj9ayO+61QhythBOIg5DkR9aGt4zcY3a0o+9qpNFaWj
vK6dygSIGUlOlnO1i40CyQ8pH/e3X8DCoDD1k3maFEWbtzr2Q31xi/JYI/Dk9qUX3q0J8256Zxi8
MnTiqvTO5VSCICJPMvuS0JXWWbqBMaCzsEeZ0eu7s3Lbo0hKPyJpe0qn7OtQgSd0+ykWlrGmgjJj
JMVZNvj8SQAdoPPZscaIWDAcZD90uBbStvQWjIWNV0JHyRv00qKw32YyvGDrvrKqYeiI/5h/TYZ3
QPsqwx7aBhpcfs6F9ezaOHfFN+WCUbDJpHNuezjnbM3Xzq4WQv18U0CZAPeHdLKUxNbcnOYS3JQc
0QZDs/XdlxyiGFHaOOkle7sZUUPItzr9dftdLTSjqaOcKvBZbU7RjD151D1IHQnd3r70X9jLP9rR
VE8mQNnIENZY4FJkfgjJ2Mei46rY9Y2q7jgSkKtIVwyZF/C98HbDadG+OErPJ0dBVh0FWjBsTFzH
2VPP1elmDgWOuBvV/JyasUeUd5jBJVsgjP4RBKEe7ORyTIuDRBL0pu75/KHzS9+UZuY9Im1hNrNj
R9QwivV5NPMhGnixppxcmHFNZWZtQ1KnJnw+bFGrc6+RkwTDhbjLLCt7vP0yFga+Kc5E5KVVdQHe
c4a2CdsLuQqz3SddrIyZv5Xrf73sawd7N6uPCrOJmgIVTwJQJUvmdJ8XYf+I6n1+bGtHbO06Gd5g
6wEYTZey2MAo1e49uJCOqvDYdgjm6tlBIvbWtnuc/FOusWFkE/ZERX305Wpa+VJT0P/+UsI82Ywl
skrGnF3QpZ4BvzmnM4s1WeOtLI0qY3KyoWyofL+AFDbtjrUXZJsa0+7KR2Lp4sZiI7RQgwuVdOMG
EYKoaV0smh9v95KlSxtrC8ZUXSH2W5+rTDXfyOjLSxA0/ppyZ6HlTXFnkeNUo5xVdeaQVJdcHKjj
nAFFO2o2rqzEFr49psiTqKIKHdJNQFLcV8GekupQ90j6YpGbTSvft4XhaooiO+3oEkec/VmlbovA
S7d7BISN7KrRW0tsW3gRpjSyc5sGuRRZfyYkGY6wT5Bo7Bq2UoRbegBjBNDMRn695Y9n1h8ESGN0
SHcUvrHbnWjp6kbnVxnPNCVeeR7DOYXBfE66bT6U5JKDSrJSWVp6zcYYaEvqchjhe6xLg3KPDKz5
zYNmaUAiPYOvAqb3LGqCYZQrz7RwP1NfIGTKhV1CcyZ6RBoF5JsoWLMpNfuWON2jn44/b7fdXyXB
P6ZRU2Gge0Kz2bdIXE/hM9xSTVQUkm88mkyR7yVqC5lmuqVFc0lR+Yr8wDuUznzAB6qJ+OBtiaXs
w5xneo8vaLdBoPlewlEytB2NpDvC2UzqYc/b0joyHA8DPZMOW6gYEPY1EFSVvUZturKgny0YbXfe
sBp5tNCCZgKBF4jQmuYiiV2v2EA46WzhR7i35+A3znjIpqrD19tNuLSWMrWmAsUXRnU3nlulFTSs
iKi0hH7LRfOcDj7Z+a7+Kif2VFUUPCxyn2DJESEp7/vt+y90f1ONCmM/r/0sBPtFFtsegAvudrtJ
rR0cLswMJoO7JrVqSU77c5LyZ5q33/J+FZG4dO3rvP3uG+6h7kmJg1mnDd0DneU9kuXX1jgLc797
ba5315781g6smgOdj11f3b0MDAeeM0zMfr+93fALy3ZTgdoRxWxvxrTcwTO/04V+q2z60GZyn4Hu
k7P0nIrqsbLqlaLt0hMZs6iXNWEOHnx/nkMoXUZHB59CsBUQX2t9dYDs2N1+rKX+ZEynI0i92rGs
7jzw7USKTQFuNBFrEXZLr9yYSEU7Wvngp2DGh19yuLz12snt0oWNpURDJgCogxxfsIZ+ldn81kh5
uN0iC1OJqZGUc52AuN9eP1/FHoGBl0GyByebSAR0TrFNhmllObTwhk3BJCCJeTATiR7VXj+Q9dZP
f+Xes274B29wfcJ3g8LqrFAOMhvOZNYoG2ELlDymjoPp+uV2U/1Fev7re2IMaVLyVNFrMq51HPfz
JjnYu2xT7Sg4BdvpXp8BmN7cTXfy0l/4sX4in8uHdM9XvpoLMhekr/73+cY06wVl17sDUsQjkH3K
aWepndj7YeTJKPh1+zEXxojJ27bm0PdCH/dx2aUZ8Jqg3VmZVRb6sSmS7NPA125nXRd7fCtca1f0
5QcvbYxsywtoMxb41dqy35JijETQrsxNSwczpogQ+KqhIj5PTrOD9NGpgLk94shpFxGDaPlcwTd0
L3Lln0BbaTfwoOo9wWTwZUrGZNxBrzB+zu1Bv0KmQlYed2HYmuLDqZZOaKVyjMVYzlFP2BbpspeG
lm+dwAl8UXnJygSxtBk1NYhlMyQQqLXJqXA7aIVA+3imShIg8DxAPRKksD6ltHG/1B7/g1LPvtP+
Zpj1I8X+4egkgJWiAcbPoyL1J/C77QgTgZ1toD5PosR3ktfb3Xbhi/WXX/1u+DtNPoLek/dx2Ovp
0tdF9thOmbtBgHB2VwVjeqJu2SESr1HFY+K6a2qqhTdhqqmmAQyabraHuK9CYJ5EuGPNDBAJx1EC
RURdOHzsQJuYs48qdBAkuBEHHa7U4F67lyAnkd8gCXjNfLzwNH+j+N614swz6IE5beMpEBAwCEQ6
z0hdc1W9U9Sz/8fZdS1JiivRLyICBEjiFSjfvse/EGNBCCOsBF9/T83TXLYpIjr2YWMnZqGQSaUy
j4HDW7ZRCFp70zVG/POmJgnKbDZ1dx4dz94JXn7Nyu6lD/qXFkj2WMx+vxE512pnf//8n1c5Y5DV
8HJIL0niw641nZsu22k/n/7UDQGnaaJ5+2v2wHfeuamST+XgOd8nk7FHMFAanFZUZ+Bl2vkImIiG
Gg3I0tOjSsvxNI/5mIZzCpd0zhvv50DZ/JPDiK2Kc4kTFZwRd4PUvBI8l3A6pWw6eMppz1zI+qEr
Jn/f5taWBvDa8bIE0Q1wo4aZHGvO/ZQLKP3weQAJpAdmwuIJRLs6z7WecjlCK0vNAdt3bi/geNRU
7Z/bG3glQVjiYDvLryZw34fzXCT2a10KN5astR44aELHcoCmwu33rJxvf12K/lkNIldONuI6eya+
ZX2go2oi3My8EL05ayMWrUzVEgjrZikdIKndnoF/zL77pYQrhQAQ6PYHrDx9iXc1sF/HUgClF6pb
dN+TKnhw08bbCDMr07DEtJbtVAQySRpIoqjs0KD68Aq9K2h1ECPD0jXj1/d9xSLjL1tg+ZCyNWc3
tVrQlyDP1qVko0K7NkSLbID5gOwVY59eONzHy0TGzPp9+2c7f69Ab2SBf9HP/6yfVGVE5z6efflm
hV/80A/L8BeLeaQjP7y/j7+JcN+E918ul/h+j38eT6f9aX8fx/f3Hx5fQA8KTy/hz8Ph9+Hl9+n3
GP7ud3dPh9MpPJw+nMLT7zseRrtDEe4ezufdbvfxeMS/vp5fo+P58HCO8Jw4vhwj/J1ddI6Ol/t4
v/8SP1//WhTFX+L4GH85ZuEWg2I1MCwuHwz6uq7RiDto/PbfhB94z4nSQLZx0M6GqaKPjlB8Z7EC
4nV52USt7TYfbo/2yjwuQZ/ulCaZaGwGqiA70LSL5CQ2lshaVrfEe0569rMup+w0pQHkOK2wL6yj
Pf6QFCyLuTl61osW41ODayJeTpj4aPt059Ath6eVOLSEgLrV7I16gqmGPdneyViT80U5FlQVs0T+
fN/wLVIGG/ctuKozdrI7eOGQT77cCqJ/+3dv7IIl/tOyRdqQ1mvPMEBUkHGT32SAaiWkXN0JTpG5
4/wejJelR8uTdSxHZX8YvKn4UCeC/jGMjQdW1bDPFDlQhmicJnkEAUMnNv68ExBxQbaoj9p47rOq
c3nX2Fb7vR1nePpMcz2Lq8pYRkKPwRch8gaCTwxyEeqg04cZnmBRzSBrWIgOoh+Z0eKR9mCf+jOk
huYxAy8BCyo51KUV/A7qOYmK3NM44itHetBc66GxCrt7CX1JdNx4UAWHyfWCCSZwQ1JFM/EonKA0
fEYj5mk09IGV3AFajb+RUzI8kqRD22Zy5x0tU/qAbuf4Ae01N4ajX4IbVdlGbu0XX9pRV4+0o2Pk
GZ7tum7udDhadvqxTHJUKNzejY2Bw0be9e0dtdgWZPHtfeUv9YBh11Q4nWO3UHVFMy4M7MLbwTlL
8o0z9u3nw1b8/5M7IUxGMpVfdeJa8ZTkqYxE1Wz1x1aOKHtxdFBIp2UaEwhU8IvhL/M8R9w6e/mW
dd5a1XMJ4fVhmZXzUfknEzQPg7YOLC1OXR0AAxHAX6qKrLqNy9p9Sluo7BIJblaZbJQx1oZuUURK
AYSA3BOKbKjMhEn72KWfbgeDlYR76acy2Y72SqLas1RWd8jdYDrCTqV5ZKwnD2NjF+c+8YPd7Ze9
PUX+EuJbumiNwoSlPCv4hlymOu/v63ToLnZK0YxvxvZ9aDV/WaDOWtf1u2yEl7ayf6uyjj2Y24dg
Nmys5JUPWd79mYHCZo5iLph9dFeXrhvTAm6cLXugfbPlg7vykqWCPeRDmcHFgZ0UEKXjj7ljYTc8
1D9uz8UKL8tfApSNkGPd00ae/WCwvTABrEcfnSYrvXDOcQJFbd9D0NRQt3dCCKz7bpiLFEabpB+8
QyXkJlzp7TXoB9cB+Dd36vXoVh0tzvnI6z1Y7+KHGUbXiVxq2l06jxBUcnp9uP3hb5+wfnD983/e
5s9c9QFDnLArfqa9urMz99li/saFbEXfAInP/z9/nKQ9V6pnV3XpCQcCURq4isy0n5EzmTs/FeTk
UtK/OKVpYetnoKaZlt50gn51L0EtSXRcVsaKvdpyPxkP1KK0KtONn7e2qBZRkl1P2qzy1DlIGnac
k8Q5Z9k43ytIl5Jw7oJkA66wNqmLZDs1RVq41C/OBkKzNcCouERaRkIonDIZOxnSRKUhBX17Ut+O
j/4SJW3ssfRFQdtzNUmANJ26OwysZhvR9+0l4y5bhpM94xu0VyDZTbOw7PKPidE/p6L4/Z5f7y7D
iZicwoNCfIFwQg6EsyfqJRtlyrcHxl2WBB2eFtaQmfRcGi7vkcPMhyBpt6R/VgZmWQVsOfwCPL9O
z3aW7r35A7KZ/ZWj9r5hWcSFtmdyzHUF8WD5zYYSc2J373zyIgZ4FmTxqcGTWwnjAQFfhc1Cwtsb
zF06f6mcplUXNOmZoQEbsD6CK/yeTeqp2pLMWxv0xRZOx1rMuSnTM4egiE8+jsMcWlJuDM3b+9Zd
FlyIwzqVDmMOyVOUqaJG21KHqZ+TOy16+dJPM4aLZ/a4UfFbW6CLzKZKwItykjE7T8yM93M6Amgr
na0zdG2sFtdU1ama9jlPIX3ioBlCxRP8pMuI1cFGaFj5+cuyC5EVL0TjinOVijuvqQ4oX2wgSVdm
YllzMY4AyqBvxFkD9OJX3h7lBRDS/Lhjzo4MG3F67QOub//nOGQMd1gUcwWEN2by2kyF34eemO0N
IMzKdlgWwrmgVuGTWQAH4Pyhs3MoEtmGAiahWFTt+8A87rIKOsvOkIxNAnbPkM1uP3P253YIert/
4C7rn6mT1yXUr8W51GC8Sfsr7+AJmtcXvy3gWjH/LpGfCfl8+21rM77Y2a3D7Aba9AjWufsJMgYd
3DhSYBT1fctR/Z6DeUu5dG1aFqez5YJzOI4YMGY+Z508M/cD0QlUp7fuehzL57+VAKDM/n9ZpTYZ
BzcnAvKxwy+mhjsg6kJ/9P3QzSoSFqY/WgHbaoOubPO/Vap/FnHOcunkFPYXVT7c+32lQeKh97oB
av/2zKy8YFlyyhzUUh1tZ0ib9mKagOd5mcatVsTaw69j+M+vH+bgamLcWidTfZ3aAfTop0BsDc3K
/v5PQamXSpIBv1wK+2GQw6kYuo2i8MocL4nEaoKlidaNdXJygALcwM3OnoTduseACJmy3r9nWS2e
of2wRfdeWbbL+lLlSzrWXFgncFtE3PTQ3+QMEBeSGxO3HYx13zfd18H8Z0bAIZ96mgcpKhXZFDqG
iIfK0Hlfl7LaeMXavCz2OhBo0AejQQa3Ew0zh6JPI/SN3xd1l6WK0ZOSWawWKH80H6aiGuO048f+
qqrUu9VGtFr7gsUWB1ua9Xk+ZdB9rMJu9CN/ExKwtrIWx/ZcBYnJPCrOMLeM5wrht9QRrGj2XE33
ktsfYcfzrpsDWdYk2iBIvMTFAe5mfiSH6hfNpo3D4+0BIssLfN5qp04GT5wzaT21gYopmj+3F+jb
G4EsL+8Amg8j/HbFGTqAJ5r9NhXdp3wK6bQlDPP2WUSWl/LBhXW5Isg+XBeOKfLRcQioua+C/IB2
QHz7K9YG6BoQ/9lmMOUtK2Vj7Bsfitnqe/7OBUSWl3Bukk7kSYKAROhd0c5VSAbz1e7Yd4+Lp5la
F+mXL7e/4u3wTf5DLebAiwcSEdZLdtPso7P0CJPljeX5N+/+70FKgsVJXXMvH+fZuGddTHYR2YnH
w9q3u0uVOdavvKYDnHCEuUsmiFP0dumjKu7qK9Z0+tZxpUE7d+Sl4HBI0x23H/pyduJBOJ9RXR/2
WQ3FItl29Z7YjfUAP1a5uz0qayt0ER0EfJZ9n9HkhFm2L2ZW1XNAs/S3HqBaXjSjuxHq3s7QyLJo
PQXA0Q9egaucU3wVJS+ikbjP9tQ+2ST/Lsv5qUbh9hpg31VBIUtesi6Q0dZXazmfon7CsG6/5daD
KLKNTbGynJZ8ZE/IjNs+S07Mzb+Vhfura8xFj93r7XlZe/wi3y+6cZqAc0lgxmiOVAw6mrPqzHj1
6fbz3w7dZGnHIrUjqAPow4nl1cGfYCuW2f0P5nhnUSv4QanxMCdbY7USQJas5FLVKdQotXUSlo3m
ZmC9wrdrq/ywNlLXl/4TnTwJVbvemZLTTD4Zk4aFA2aUvRE01n754vgP8lkGDVCnp7lqbVQB+zF/
dCdH7G/PwtpvX0SNljgFZKfm7Exo7JZm7ygnyinduDOu7G2+2Nu9l3boOuHkV81pBOK9K2sI6eOS
im14+/evVKcJX2QAzuC1NHXwAYXM671nGvKS5lnz0EwoqbgyhcJpCbhuYTMBOJkSr9CEmdB3U1sO
OSsjuOTo0lmlwdTV1qmrCMTjrlBCIOiCgsVO40zH25+59pLrJvpnidWFZ3cjgbRp4GN+ZLErizyq
umljFFcW2ZKpywZZ9E1NkpOCXyEtIKRIrHfeucl/SLojgcvaYAH/OJ3gTAG/pS2t7LWffR2tf0Zl
7l2lnOvR0VM4FCVBgoJTTbcsmf9i/944Uf/jbGIxXOeUdM+NN3RPSSXdY9W19r4dXesRXkj5Q208
K+phihUHHHXeJqO/0STxsxjRhkeGQDjALmty4ixnFwnfvgIrI6MbB8zKolgaGFi80uVMquRUpS9+
8YE4d87Wxl179GLjFt44l56tkhOBu1keUQusrdQvwBzOmQi+317UK9NHF1u3CXRVshRFYe1p4K2D
OfvJ58z5ePvpK7FnyXDrO1ifVpC0P00l3Cobq3xUxQi8TTL8DuA4d/slK5+w5FeDHJYVKcEKpETc
yVTvlFAbe3JlCtgiMvfK6xvEtgQM3IfKVzu7mbDUtphhK6OzJFZzS1kJ0zh9jeERK2Y0PgPIOc+7
cvh0e2jWfv9idnvbRvLTXX9/Xe+TWuQxWuAfLNmm4e0XrCQQS750bqNABC0ocS6Ykl1sUyd/tnib
Q2bTar6k0wAcB2x2hk+zcLf6GCvDtuQ09pzDTIV6FmSmrYtqxXOl2wP0Zn8Q2/l9+7NWxm0pbkJy
QqgNqPGpbCz4Y9i/LGI/Tz0kdG4/f2XJLiVNuCpTwzKmzlbX8lhVzsnOqi1Jy5Uke8nHDIZyqLPK
r85lwkD5REHpGy2HYNfB6zAWxAOkpYF9RVHZ0OXI8mprOa+thcX5WIrEFNLDDboc7sZyTwnAUBL1
75/QUY+6YuvAWZmbJf28blAYMSmK1KzR4Zy5sd9ARt3ZKsGtgMrIkn1uoHevBuNe7ygtTGPMcOLQ
P6hxKWFFDD+yNJ4I9HUTGPy8uG3qIGvzhzhw2iD2tGzu6pLyR94jl769VlaW+5KqLiXQQwNEDs50
GLuD5wb8Y+/NOQsrf0J3xEgY/9x+00oVgV5X6z9HeQa3uKG0UdpkcKmV8rcAR5u6ApXgu5w38e2X
rE3fIpcGNMHicqiR5tR53PIqRIs/rKsvt5++trEWn9DAA430WVKeXaAx7vsk8+PW74r97aev7azF
bxc1YEXCItXZy1RVh0w69YtFQa9xZ+uq2t/+1HPVxCQh6jPppnSjLbwyL/7yFGoB+ciLjp6ZB6VA
WA73BzBl2hf4TtMDVRqFJaDc3rfc/EXW4YxwJmuoQ8/Imc4N1Ajk0IR2I+8yerw9imtztDiUcpVY
cLfNp0trzdX9oIUORT9nG424le2yRBNBgpNIBiP5iywPNpsOOvkNulrkJ1tizys/f0lohWyHrCm8
hy9lq/ZDwvY6oa/vGpklmbVD7b2tCiiDddp+BtX9KQdRaePIWRuX65//s7lRvDbcCxz8bP1RIObb
7KAHlLG3lFNW9vWS0OrA0djUBasuBqwPACMTZkWj9et9A7PY1tyVsFltLXZuhfsMy9pHyoeNPb02
nYs9jQHWkpSEnI1V5mHQBA1UhtjGZlpBXpOlf4pSMoC0Bvjrphj0vSyEitKMfEsV8iWgDnl3AQZ3
uBsyS4YFrJMPUOzc0mlZm/HFTpb1ZMN6GHLZZqIm9N3ga5BnOzqbPbf7LcndtZcsNjMgvEk/9LBY
c/3yBxyUP3dwKA6gpuT2/ed3Tf6S30od0or5ahIJnYkhTB158HP9vh23pLQGstWjpqq5ILy2BzNn
OuYFe5/NE3GvAf3fPcd746M7bJ8HyR7sjANlbJ3tkR1uD8zKlltafIDI2vpl0ItLmXoRmHNAOMu7
PB/fF6eXbFXtw/jHLhxzDmrra93gXFPZn9u/fOUgXRJUpU/hhJT5Gr3zjEaMpn9mMLzCYmpeeOob
sHkgtVtqK7Yya6OFd81C3ygkLImrSTUbjqgNCwmHRhTcwb57Sk/zwKJ5PvBii55Or3HjrfcsDuvp
6vU6gU2IawNr6S6p1Qw8XSAjlcz6EVV18ExqNNW70e0hJxc0uLrg/pIaVR5nx/C7Qg/mw1xUQ8hG
t7yMdGaYWF4cx6Qy39Vsz8B5W86pG0YKPWLbyJ0DD71zIKQoQ7ds008p87MIGHX7aK5milh1cCH1
qLXrXYfGcARnJ6/K+qNIhH9QDKaRfvUTlk5m7xc8fXL7wv7pjMULeJbKihxvDvaupdWXIRvEEUB2
FdlNMNXh3Fr+FDttDrKfU3VH6nnuvtbFfFDchi7j4Ex3Lnyy41SRLs5Lq92rrByeU9PPT9XQehSs
Icfaub3u7y1bufcJWia722tsZXcsUQAka7liTOhz0/1uiy/MfgS9YCOurz37usj+2dhJMvCUerq6
wJsEYK5OCCR8UPCCj/PYiI0Vu7ZJFvG7Llk2NRz7zx7cPUgVIkwC85kY2w8rkXwvfGhplPO0o+O8
5f+wEs2X2EmByo8LX7fhUlvJGGqiRcQdKDzXReVDM3/L1elv2fGNTfIfDKWVFQERfXYpQci8NI4X
+GD5zuSO6jTd+7Omcd7DcWAYPC5BXZXpDm5wZD+5ZIx6rsxH0FwpDgQofzfBrJ/0aNHPDkC4daQb
nn1zEz48zZ2Br6/wEvIdGbl4nYCltePUt1Q8Ceni1sH7WGWZE7dFVT1Vde/sZA3PP1yy0IUSTZ9+
bjK4XQS92+2lg8BkvJ4cbAj/xnJuatymB2svpPI+SUrlr9Gtqx2nGmHFA9bBikGHKx+KvudPWTV3
sZvkelc4uT6OdTPvc+mpuIB4IkjoTrAv54LEBbPG+3zMPJTRi2ZfGfO1AyYk8goS3DPGzZkPPDvA
28c7QTi8iksU8KCEW5vHAZqXIQOtIpqKOYcxmju+QtVIQJlPFzEm9qdOk3o/BOJ9QBuyhKvUdTFL
yitzhppknKd3QTdEQb7VcF5ZjEvESl+1JnB43lwIK+VDk7kcxgpybxwlLjyrxo0Lw0oCuISpCFea
QnlpfXGCn0G2x033fRn3kkFT1PlI8hLOP2aALkeN/WR46Bpon+r3gZHIkkbTNQnvlYaVmJ2ZsOj6
c9aWodZbEjIrYW6JRy441i/oZ4hAgf8lENPz6Lufx7TdUg5bmeElIrkBJEnCJTG70KqNQdKAbZjB
oQI1Z+1snAIrQXRJuef14KZFyoaLQmonILl0H7jeH0/yT81U3ddtS8LcyZrYKQTZeOXKgloS8Lur
XVJCCnEhfvcwc/k8FXV8+0xbe/T1z/85d4yRSZXKXl8o1XAhfB6QTbzvydd05p8nT34iUbcqxUUH
+pmaAJ1gqt+H4CZLmHJm5Y5RHVTo/OmC9ABUqy3Z5LUVujgjezsjUFAk2QU0qGcpxNFv0zurq59v
j8ra4xe3G9v2ZNY0WKAgtn/TbhEPDWSuWe29s36+RCT3VkbgKRyMF8i1wJ2yhJMaH8LJCu4E2IRG
wC/D9MHWPKx8zhKkbE896boc+g/EV5/nNMUxT45NRt53YVjqdxDL7ux0bLOLpZ1hXw4tQFSq6d7X
x16Cky0HbfG09DEX5VdPWJE7gcw+B3EmP71rspe4ZKEAKGvhb3Sp259O5u0s+943eiMouCsiLGSJ
Ts5k3fvwLEnOtmeVyADA3jlKf4C7pMlo+2C42/wpIAJun/SMem8IQX3/nJimbSEXaFvPrp7MF7+2
S3bqU0+9QhFdfJkGrr/p2rMvHLLyHysvp1/yJi3jqgdJNoLYVAVIJEB5B+q25C6de/NUAYf0ZJpA
nTPbpZ8UDsB9J13k/cBK7zvUTKNx7OiP1On4V55CoH6oRFBEuCiwF2Pb0K8qhwQ+fxA1FKFX1vWD
yfo8Jk6eH0ULAl+QZdbe84m8CEfkX4EpB+s6zdoddeEEHuZTN96BWFwck7pOUKhLpqN2cFjiytdk
d7nRwQsEw8BqCJg6TJ0mu6DzrD9yhAhMqCGj8TOfSPOY8cJKwxZM/oNhfneYaFmd2tnudoVu2A8z
B8ljobi/V/7ARZjBCeMyQroWyhQaDhC1Bv2YiRIKKVCXLJ8Zt5p9IpP0I9zKS/AogHl/nBPh7qjd
+H/KoEafQVfeszEBPp9WWRAyXFlj2sp+7/iyPk9jDflI6Nj8BNSre3XGIQG6C04Z37yJuLum03S6
KwaHV3d20rRPXIkH30tadA4gYcYNre9I4dEQ9YIWLW4vj8u+cfeMWuU9/qyK4a3rRRQmUDveO1aU
p2kRNQ3pI46Gzx2QYmBuz4pVEWUti0zbzTs5ON0nl9r+xz4f/OPcZlNcjTA2Ee0AlUQ3sQUqgfAl
BMhVR63vYCazlIcAWtLTZLk+3DeANs9gAQgZ5ny+qxuVfPD0lByVauYzx2Y8tp2ZwIaj4gAqtBvz
XIFlOyrnh+8beKem3IvawApe52YK9hCrNo915pIfwKHwn8Es9CdWY3lYsKj9abHUjiZUEacIFwEe
qZlMvyAuESVW10cB8at51wgvuBvhSOyb/kSyGbKaOngtpyrUM//GVCoiSB9Xu1YCqtFS/+IXzQtJ
vWqvarfedVSNkJOG97Y7iG7Hytz53uP6tsvKYvyoWcPvRzvFoMJm/GgGzs55A/fdphzZjokGyAy/
1seMDS3cYYayA+JhlIdCzsU9HBbcfQIWwD5NUvUhD/CbRZFXQG65nR21FhACE3pMD8ICiyloPPlY
OQrXZKrcR5dDbAqXYx2WNLDGPSi9duyVFvs1oCIPYfgOAphlBv3wxpv0mahp/pSOmCYb0JQnH1Yf
R2cUySVHMzmyvIQ9zA5jL94Mhl3n1vaxpTJBfVMAJy10F8SJEwxHXwTDfprh2lq1GEFlqyKe1VjE
lHUdloFN91KVwD0FFHCESHWAu3Net7u5hPLiGeBBzz0oNyVxIImE4Qz+16yD+JDFsaiFrJIIBNRi
bwuXHJjpoRsH5CsMSd3xu2B5LePKnYtvXZqXFyqr+gXmm92hsevsM50C9QPbuo6CNm2iwOug8jKl
rEEhARxouoeSMlyNJrhCR7bl1Y9FUwgwuRyTpGGtUe3OFcYm6gZhzxF1KlZGZSOr5xG4t2JHfQkf
tYBQJwbeynwq/LG8H6E87oeta08vvOvoIc8r6xV6AQR4OGLbPqBZDixpfN/rvhZZm3yzTGHOiYIm
USTdZn7UbcbBi3Km4AlbA/4+HlQREWm8Ij+hn8iP/jyg52HU1ELYHK4vuGSDbPGgNeIT6GIzOxas
FMOjsuchrJJOOrvOqsT37Io7b2buItefrdEBeWZUdQxz0bLCtcghKhoaNj1P1QiAXWVYcTUTENWf
952PixTRHdDb7ZraQO7JfUxSgTylEl8NLdRGDrrS5/rL5f8nBy25SkQXFM1lHtq7oIVUSDB8s5Ly
1UHmhX27xZpbyaKXdBfInAxd76GwYkbx7PVsn8p2q82yUmZckltQe7CbnKPMmFPB903u3o0WlDta
SjOUb7qTNfuPXqLfh09ZUgecHrWa2sCwr5GvAFDviPVY+FuNrpXbmb3IrYE2dq86efXFhibaH470
7tx7pIF1eg8e5mBtSbiuZKVLVYM0HyBsUBa4gKfAbEJFbJDfhnL88J5VC9Oe/7/YUO6UaZrOFdyO
/F2jO7132paFM4Ee2O03rCAGnCV1oGfjqHoJ1ydhxuSckbZEgTlTn3Qw26FA/LnTXXWZetRkILly
VxVuelTz2O9KqdNHCUWUh2oQW3fEt6fNWbINME2gG6S6vGSN9dgwnHbODGMp3n+0fOvp9ieTv2CS
/1bwnCXjwGq7BpIEDhxIcQC+ToNm97pvkjbqNYp1cznqEV1jFNSyYminCCCw4GtjEvLqShb4oe2P
w/ee1rQKJZ2qh7bCHS7lXfniZbh1xY6c3O9lwHmJjY/Cediq1oOB1cTqiKt8BlC+g6FjQnBhdT3+
saDTkEReUPmn1Pa6zwrmgH0MHL3ygDQuVRIa3dtIJvyg26EmM0DyyU2qp8FyzLPvBCLKwAu1QlI4
aZx3xnyBDya3d1Zb8s/QTpp2aqTJznaNFTroRH6HcBf/5syAvh6spmg/cZfXU+SwfnpVtd/HE7T+
UFaEkHQ15uzYKeHdj2NRXWSVqsehALTCMmXjR4QMuYnzoYdwB9pPTVi1JMBPr+2rIe3QWp8ze7by
UFVWf+j8uoiEl0KPp6ZFJiF0UyXPtuUnGHLaf3TKyflgNVyHNlG4QvD8qWfKOxJ7CKKi5uSXC72c
dN9UQu8ZWLavxrOhg5fb7RFK2MicxHzW0HC4LwuehQ5ae2cUSIMTlCFRywDvLeS4iIV2r8a9aLhB
7XtmJJ6HvHxqIWUd1xzIlMQS1qGElUHIpW/d937bxK2t669ynLP9PIn2cXLLbD8wp9rLzvoum6ze
Z9RN/DAb4VkFn+EGqj+MdFEAxCBUOoM0D0ECd5+sGXt5EK76Ip2WA4DrCPbkwBkQFLPW8MehJTAj
UZmVPkyZJiyqHYWBQxIHB5m+eSDI6oFENNVdlzUVdI48BOho7Ooigy4MnIdnqyQnP0kR3+QUsPRX
LTr/3BEgzMFqalANz9ngRU1QJV8mnVsh/NS8yONeE1kgfcDrIXBwSwlS+8E2XoD36+kIhfH+A+kC
fZQZYTsCIc5zG9TOhcyTt+9L2V0yURevNoQM91DLEyesKi+ygro7Zm5TRFni5Y9MmzSiZoSQVzUN
IUS6FCTKFbv3PEIOqrb6aBKW92goT6r9hL996Uk6RwQuovdauchjKuMdqbbbaAxk/gV4cCdC8qR2
vamyEML37nOF+QWBljw2Gss07KcODM3CVhR2eaK7y0widy1tvZ+lGr370h5sqH6glia7ln51fT8/
Tm2dXyUrnCnkrekfSJdZD8EEpaQ9S0rxI88APpDIPT9ZTP/xai0PCo7WEW1HFhFPO/sqMepe9IP5
NPGgeKwdXEGiVM/1qwVnCjS8YD8IHUeU7Y9+wkcQOgDOC5Vbc3/Xca6ONXf6fTG5fWxPDSJxUSQf
hzwZIZpTEI3mm+UgkASO+uUEUP+MVODJIyQhGzcecFP7UFc12iw5lG+a0Avy+gMyz7mFP/kIxoJ2
+vGusOfpSxrY+O/A85zI4YF4sEof/11ATwuGqiRHmjgmeoKoVRdUCI1pgfYFfL2cH7fD8EqoXzIq
uC8hhpmjxWVdfyY6Nm4CS3ANf5x6I8FYe8M1hfonJRMz1mMCw6JzM/c+LpmNHZFyPI+B+chTs9VH
eDshc5YqL+jitF3bIPErSv3i9zNsDPqX20P0V8rhrYNq8QVZMQZ+P6C8T5/bO3HsQhrtu/AEXeyv
4DY1sfs8n9nZOlS71+x8vOqyfjYbuK21z1okzFUDOE890uryP+q+a8luHcvyVzrqnbcJEjTo6OoH
mmPTG6WkF0ZKSoEAAYLeff2so6qellg6eWYUMQ8TUXFv6SqTBgQ2NvZexu/gmg4eJL2Uwf4+ZYKK
+q+fZZZNC74IGi9zZz/mXXY/5O610v739wft90ksWQu0YF07p6JMdYSJ+dbvVZwR8iCrLm2UG+lm
/MTsS9qE58ZoVWHFFsSQwmKMQKVvk7lZeGIpGm7ef5HfnyiwBFfjlKFnxTK7Av9OHQhxE5u5950z
bxfzpdaXev5nhmtNAlMQpyMwPRsBzaP7iuoyQp3tpXFgZS/Hh8It77hqL3minfn0a1/KAoc9bO1L
fgyxaX6Cqa/zwhujkrrF1vr+qJ17n1Mw+GnRl6OfMyDdyyNi10PI7OvOYi+l0211U4BhWj/6/JJ2
/emSv1mda9tDqH7pSnA1HxhOYHOABK3i6dR/Fc0lMbZzd1gtFdJ6i03HbDoAaX2YuN7lk9q1lnwg
qkzeH69zs2x1UCK2Yu4wevJYFdAGdVTijIccHe3FrSCn+eH9m/woQ/9uqFYrRRJtubUW9rH56H6s
b5an4jBK9Kuj/uP02t4e2CckyPbn9+/2+7YZWROqGgY5iAauDcd2OakqssaUVgS33HAzF7w8kILX
6SiBFI2UHCzo11uiuQB7OBMRgtOs/Gn2VVI62GvrABlEeRC+u/MK+fX9tzqzdtYUK8KhAJSz0T+I
/KPLTsv0BflX9GcXX60aFKTdse4X/+CU85OYy7e5J0XE6z8Th0LG8+u4NMOQNc5QBIeWBt2WhK6/
G2vXXOiCn5nDa57V6MLO1cqBJSsCv9qCwVHc5Z6FopRZqmMPyv2bFsGlQs+52bXeGJEY9egI+gdf
Z3BU/zqbFsekGW4beeyKNpqsOh7gKff+hzk3oVYRgPtTHpoRjSMBKH2ESnX+yYFS3+v7Vz8TX9Yk
HsN0J3NJp0NOv81kgbJ2d6o8RsxcYpWfe/7Vwi9EOLKqnHDqCYvvmrqvdLpkD3bmQ6zpO9CkQq3S
rtE+rWVMF+eIevh9zxY0b4onIFqSYMiiMbwknXZmrNYOiF0Q1jh52dOhB2IpUFDtRruEwQkDROTN
+5/jzGCt2SHjDF1tJO/zwbd9ZPhCJGg2XXKHOdPDI2tuyBxqt/c4nMMHSvs0W2YvboemTep8ojcw
t2sTAIjNpiKO/wFCtHaRhDiluJHXWvlNCQnSnS4HT+H8xJuXbsroPstMeWxlKz/23lh+s1T4Zxwj
4q92Jd8aQztoiTouzBYAHE2ppVh3YZjPhIs1bdBGnTMfHKs8nojpHJ0M6PBGTZ7HkyF7U10iXJzJ
RNb8wSHPMglJ+R4GfGTje+UWpdV46vlNmMsDtYcPtgct0j+aOWtamVcWnY2qjjy23sfaPc4geLx/
4TO7zppMVg1QmJ2DU5F2kPvS1M+Tw3ZDmH97//JnZvyaS7bYxJ/kJNArFhQQuPDJsdvv71/6DHyd
rKlkoRe0oZ798OCc+lYceNAYQhEqLS3R7lDbETuQOfpo0qhv0nLO0qqYvN37Nz8XLFb7ne3qcGgm
XFhDyikqc/hkAP99J8lsR1ouFxKdMzNszXlqiBka4enqaFB7KCcDeaJhDxWxVAEfW4b6IKYL+IUz
0+AHYPinvAadjYyIBQfRZfDgWPdQ02Wj8sf3B+vcxVd7XNi7i3ZliPVYFH2c1VBWAyn/YV4u0eJ+
e4OQrbMyuSgKfcd6OObhFvEEHAmUy4qn95/+t1MYFz9FmZ+GhvXo5BdeNxxFKyO3vCn0hQv/dg7h
wqf//tOFYSZT6bw26nT+w77cdJzftU1mfzcLye+hh6m2f/YGq8kq4E1Jqw6GiJV9Vxie6NyN/+zK
pzH76RXQYmunbui6Y2jvSreLAFC9EJd+G8MxOKssDLLeMx0ZLOh48Ugre29Vj3wA7KGA2yzap+8/
/rl5s5qYHoAG3pTBW7NDV9v64X/ZRAO5pIL+2+WLd1jlRp23BMbYsP/LexY5zjWRT5YEGUL3SCZl
ZOQlMOeZwVpnSiNxKfD0bXfsO2j7Zfua0wRGKvECGLykd+8P1pm3+Zf8qOJOhj4bNLZDTva6msVu
HDjb2NZgDrVyuxd0xcNY5yxP/+yOq5UnhwFy9hq2dGMjrxoSPvWuuOIeCLsFR/HXJ5A39C91ps4s
83X2ZOg8sEoghlh1BXC5HxX0QqXt3NdZLT9gR2Y3s7D8vNLur23SN3HWmQFyruhIDbldbJCHWX+y
ZYQAPfy6IuEKI4Y+qLsjVC94vEDmP2qyQRzCAJVXUvpAFHid/Eim8tLkOxPG1ltHEcBpi0oCIQu4
c904atZ3vGqXzVByJ6rhwPZns2G93Vt1UwfWlA9HP0zqqB/TBVyTVNwW9YUbnJkBax9fmCyM1QDD
giPmdtSTOiLy2/sT+cwM8FbBDB4mwHQNmFvhqPeSe3sh6p1wakDlK1InddZfuNFpSv1LGSZkazIu
p6G0nKyEtx6cdr3uDvCXxPG277/F71vJuPoqaW9sjc9pvP4I9NAEvAuZdi60c64KiBLv5WKVkdfh
cxehhontxPy7ukDnzHJRdKpbMqZmQJ83cM0lLYHfS/vggVYBNvDglUABXDhmYTNHRSa2fT2liuP7
QbzpU2XVT5bWG4LGC2qGDMsatmbvD8aZkV4zeQEjnqlwsahh3RXb7h1YH2G5f//aZybimsTr5vkE
YTDM9NZ8CcWrK/4kyQvZmsELeOAoqZv1Rxd+fr55huRRTMbswoice+pVOgNoJlRSXYDZh0amtjXt
GvRe3x+Q3yvh48lPX+GnPMPxq7l1grA/LgY8FxT+wf2HoO7RreGni3Z9tVlE1abMOPNrV1gUmwPI
TymgBnI/UznGjtAsslnVp0Wnna2ANcCX95/tTPhbE0AJbMtKPp8MTjV0CQJ756kiJmpHbfJn02FN
A22B61qaycKiVodmTPziwgf7vSBgyNYMUNrNhMkOF+7jNq32xQM/Dk8kKRO1yTdD5CfjxuzZoX2i
V+Gx2ZbxpRLb7x3zcOfVXNFOozIAVZEZXbm34bbbAwa7Ga9VHkH/7ro6thu953fjlTyWqXOEsmnK
nsyFEi75QeT6TZRcc0eL0F9UPuTqyHMoHMZThq557fXPUyA5rCIIMo0czKE7Z6qzFl7urJxAjfHK
63loySeLW14Y+wN0s8OhpFelzQSwGEgk4dwj9MlNx6fFzWA5GkqLlRaRD5eeaKxpCAOrrGTRECwi
bm1Z4Wy6uPeT0kOiaL4klt1nALQOaFpnAERCRBraK7U33XLtDB8MulHfGcn4dQVvkI/sxPHyoOWx
8UfRJAFlQeQxPtxYhquNBPQyGkISPNkdH2J4bohInw6sqkMLaPImtdG2PaViGc0Oro/TsxmgpCiB
600FAE5fvd4JeTTDiehazpW/CZpivq6MdtKQNvxrA+ABvBhGiMVAhwS+T0VdlTcVeqOPOOtZdlR4
rvWaWU1w5dRAA3JPQ5ukC502CpY+/xYwm0UAD1jPLoxbbgofyAxr9HjcV9kXTwfkxc0dOLlk+XIH
KYsQtFIAbRY3qKOJDBISJ2oegbolGrivbkgWU3VXFl2AFiC+srahPbQPs/3j1E+7W+2P4wv3ljLf
zvngfkSSB/cb28Gctgp9bOoc5USDCuk0zOVLUzbZxhjR3YRU+ccA4NkYMZnt1cRdgBNKwFdaaPql
c9EHaDoKMccOYJFZNPtun8ylo/2oajh+rAvqIYVxrHsVWi55rCrYX0bgKrOD29YvfET4QFzisz56
gOZB23wEOvf9yHQuIJ/++09BM7cbSiDjww6TfJ5Uk8qcX8iUzm1+q3wGep8g8Vo1O0DbTkYUBXJT
BLCV+SMRDoT71bms7WwxlcAxHGcxlmgdex+LrhUXUAO/V23D1VdpjCx4OzsdjhUwUKUJyKT8dRFd
lmY1LGwyDY1DnkHvaCZjnhi7DDY4k8PVU0EV0Ghq3YF33CSyxEZkt5M+dl7n3KJ3d0nJ78yGQldJ
Td0PtWmZHI5guGbIReW2lGEId/quTvJMXviEZybHmuROLdSDlwZ+xiGD0664yfTz+7PuzNxYU9k9
Phk4ahpo4kksAnAwv7QCU160wYXt8Fwa6q5mh4G5dza2jXsAok4dQ9csOx/nmWSxQqDES/CDiczB
Oi1RIwPoKxxRbwKG87ZT/bR1ge3aWvwP00B3NZcA7FEZmQ325mUvyg+qEhH3L5wbz0yENd9ZIwmc
QfmRx6m6dVl1ZOG0HxXZgt99YRL8SJR/sxOuqc65FUzCnGbBiPX1BDCQuKoyTfZVVlm7ELKiPMq6
gH5lXbs8Y/fQODgSuVGesiMYCgT4R9PeGxSBEsRIkejZA1XYFPVOEULg6TqKHegow1Z4tQEMvQYS
KOcG55Jw2c3t0m+CgDr3tT2PEVL3fmMFlZ30Q8NfmGfNh7qZ620BZOJ1CO3GG+Wg4yoqJ4+DUJZp
5eZWWnlQNzJLyI6SDGESNDkBjI6QlA2ZAh4N/2+wpLNDAay5zwELS8G8pjEDUit6f8afKYysfVqa
EBml1SONGpKiTAE4D65x6gaT4OJB58xiXRsMd+AZG26hzCZIC9Nc/1C1wYUp8INe97spsFpNdd4D
c8gwy9C/Hbpo7IlX7gWsZx5D2Gc1EUxcwEzhnJKP2mWHrqmbaOnEi+7lzgUd5ouwC4IsyWqXg/DC
ZkNmEWwVqVygzrpLIKzf9gKB6jhFm5/2snFxxqGjU3d0m7lKKtXqVExapsBT0l0BoPmLbRiDplL+
7HSqvXDiPRPL1hRjaWy7g24Qw7acvU5GPNHBfp6Z9+X9iXPus57KBT+9lGqAX+8mlO0EB7/rJZNP
f3bdVXatCjhy5LJAs6gtN5rPqcflhc3zTExa04fhkODAbAwBw/ftqAIly65NCuPqrV9fAiydG/RV
SM1163e9NXbHcr4ZAEqjMKkse3vzZ2Oz2l2ZQbJVlKdSKTCq0t119bf3L3xmZNZk2TnLdRDYWKPA
JR/cyvva9X0Kp+4EkeZPYBDAf54C0E/zpa/zDu1F7ARAIbDy2qqK2Na3VjPFjb7UmD33Gqs5mYkC
qqvKFcdu8R/9WbxVdNoXWX/jyj/M7tZcWbCM/HxsXXnEfea0UIubUjF4FwLauRdYRYoJcHljNWV9
EIzyVLcdiSG9S59NGHgfloDUF1bCmWm6ZsxKq53YDJrckeolDflOOSZ1Lolun3uJVYLtj7QcOKT0
jiQr3cgNxyfmzy+FYIkzIdi+P2PPvcEq8g+ZRnDzMWOdZtOVYeRXPM7Y/fsXPxPb1jQmIO3hEULs
7tgFXRbRqmERdmB39/7Vzz36ahU7NWSAq7DpjsxfkhY6evCy6umFBPPM4P+LNo8FcykdooRezZtg
2cBKdMxBy9i8/+hnBuZfbKGznHMcv/FpfUij+GNcX4ISnRmUteAJR77Y5Q4K8a18sfO3DB7C3SW5
rdPy/02WsJY7mfvWmZapQNzv7R65HhFpn1fw00MVNGGdETs+DnPyY4j+/ev0H/zN3P3juu1//Sf+
/NWAUCh43q3++F9PRuN//3n6nf/9M7/+xn9t38zNq35r1z/0y+/guv+8b/Lavf7yh7TEYW++79+a
+eGt7VX34/p4wtNP/p/+5b+9/bjK01y9/f1vX01fdqercWHKv/3zr/bf/v43chq4f//5+v/8y9ML
/P1vO1N+65vX9l9+5e217f7+Nyt0/0IrjxHbC/Ev3z6ZkYxv//gr9pfr2TY0jEEAJZ5/2plL03Q5
bhr8RUlAqU1hMg/Px9NabE3/46+cv1jootQCwBGDky0u+N8P98vn+Z/P9W9QWb0zouxaXPjXFeN5
Hjz9At8HzRnP5+Nxft2gaOj24P34/maaQUpy5yqiXukdO1veu1YL9L8/JX2GzMED472sX7Kx9g8L
ilv7YbKaFKUtWPTok/GjePhpHP/5qD8/2o9U7X8mLh7N9VwaBF5IKWxB3TXxTAQg6nd04NtlJNkn
lZWZHVsacNG4cl1QPMaWTyl4+nofmMVWV9XEyiLyPZHv7cyaHxcxV2nt9u2TBaazF7WmpQkFUWNX
kXG5c7qOXI0Vz8WdNEtXRWjk0yFeUC/7InxpdwlUZbM3BxTAUyGmQakIZH6CihVtLoStVV3jx6v6
KG+jqurZxKFr4kULz2Kd8ynb5LblP01l342bDC5IQF6Q4GTUIR4FsZZ9aBXWtrF68Ul7FWjb7ZxD
3kOXgbi2Okfeiswj2zBj4bcQHz7u+SVdlBVa+MeTBh5BFRMfBv9an57zsHYGVE/RBhuX6U7qQD+H
YJo1OaaF57vj7dDM4fMEx9vNgsLk7cKqEI2mAIbvpuOAkvTOtO8gHX6EZcOlstkKV4SnwwNRG4eN
wPbYiTz962z2DdjD4SRRmq7a7tF09ZT4IWh6I1F6p2F6/MGei1uq6uzQkpBcwfWYXMj0wh8SQL/M
W+q6zKG2y/Acgbt2r4B+OaN+A9p+0MIt5rqcOLQmOdjIqaTFRy4h0jW7aoaEtYRKkdcCXmCDixzw
Z/CURVKAg34s6sVJ22C0ryyv39r1OMbuALv6FgagD2B/Vl5krHnnG1Vs/NJz7lzhjduJElCP5Oe5
bSBTYGz5wXizitqqLD60COYx9C62anQgnmCNKJjn1XU9auTrs7OgeUB68ZS7Y25FPneGcjuY4FV6
nOTYPRy1ySzIFKCKPoBwn/X5s7ZrtbUb+0o4xRJG4wAAEispjFLcmQ9707DCijgYJfCq98KXPgMf
cpZZ5+IxPCoiNVRsw1A5Z0BZBEExJS0aj3AksujX0dfqc0hQlRA1av0t6WBl4nO7BpMP2hxRW6sx
HdWJtAkhJv1mWYrENSk8iCNgfMeuQVW+krCwhiKi+GDLbo4y7o+7BSTJzwx0M3Cr1HzkVThvO6cH
0ixrxD73JrOzaN2+ZmEbSy3KK5Q9uk09Q0qnLxxgM1xAioynmr1uoVNSFjppp9q7KuHhsgWH0n8g
ntRJNVhVOvtDvs1nUl6hYpK/sU4VqRPWw54AGuN6nUp0M3yEw0izCYNs3Nr9vHwMlKlSbXwG7QEG
qZYR6gona2b2uRuzT2E43i2zPQDPjP7AE6huHNoJw5MYJ6gs5OHMnuRohd+5qmR+RP3bv3FhARND
f45EgVNyVFYWdBPmAmM/twCjcSdvVWw1jsbZoRpQCSf+1kOvYDtN3eMMl51NEdRZRFpeR55PobfC
Wf+U55IlXJG5j+cQtq1KGyuFZOSUTI7JNzWKTnuU/MQbaQFqZXapUjOGn+YF6ijKjFA6YNablbew
qJra/M5zzecpJ9AZMRjkBQrvqS/9bEsp+2rNXVpnE9tPamxus7n7QmrHiSdWgUEWuFZsBic26J6k
npV7qUKnJV1k2SagLn7VMAc9Dot1n9fyXmVee1e0YQIPBnghFhApwWrMNrTPum+F8u48ki1baMbc
6IqPm1yJ8M1agq/WAH3bYQSdnGSQf5FCF5AUFfhijmhix3SQUswzkkdO6xzB2c6/o+bR3iDWoGMC
B2bn07iAT2hI4W8Iams7sSjRxWZpSJJTPu+bsfFSED3fsFW3UetBKwRzcryt5mLZFFJ08PFDOs5N
Te9q10vLeUG1TEIlD+YuMNiGTot75dVNoeEVi9YWdo3pM3zE2RdX13QP/T//o4XS+ecKOn/RzKi4
ynSLRlqvCijTCM7yndcuD8Zhy81EQr1VnuvfhjVkPKv5BYXnGexQ5l210EzaOYGXbazK0A+Nu7SP
eZ4dlkwtB6N1dl9MwXLV6dGNDfN3ZBkEUDMzQCwNceSuYJDcizwZChwuTN5/L7BGPzu2b4VRphx9
q/jEd4zawUZ1sE6HUcl+Pkl8Eb7Ibde4LItaOVUvfSnR+gK9j3iKHno1999tyLvcGNo0qbc0EHUx
mYJ6DfcLecfa1oIsrPNRQhqlyeD/nrcIY6EL9RLYbdWH3NcD6PNucZxbq7iBf5n/gtIYhG/qEUh5
k4UUkB/xCVX+uGis/MGqwvqGQi5nt4BZAF/wESyWoKZJAHT901guHqjMFXlonc4kNmSyNlBsQApl
TxljMJXMwbTl4pbn0OI0gXgx1CciATOyrRINU+d7MHp1hD6g5US0JM1WLrW/NUHXHGy3FYktwjLG
nICdMXMMP0Hh/Eh26r4WrU7qQOd7TWr5cZREPNtFaX8HyWu8Zo7+UixMHAOPVXuaWd7TJJVKSs6c
PRnld+bXj71iYwQll4/Lj4wq51W5ybWur/ksy31R+kFkXLCE64BAT6QZYHnn63u9dB8kNZAkJD6A
fyYHtWsi6dj0014xgM4cUx38Bh1iv70NZs9Nx9m9qQQjEQTWYL8ommYfVLpPJlqTXSGW4Ej5csgG
+77swd4AbwHK/v6ICmXTdBbEA4vwxPbPYncSU2I3It9kMvsC3HAAwZgM213tqx2fOVqUQ/XS1Ny8
krqunoUjVSpoDx64OzRJ0VNvKwJniIBKRf/ap1Ps0tzd+QXjWKDUSSc25Hua1wH0PcI8yZcazVgF
LSxH9zpSYUNvey3Bq64p5jd2vmFnlUNxNMj4UH4sHyVqTd8mx7puOgHmMJlimIvd1VB6gKiQkt9n
mJpcl9TX1zKDq1WI3nWMY/jIowFY7LcSIjnfA96PN/VQ86SpOhmVep4AfSxttLcYoBSFZUEry6lt
vkSBVclg3w4ZGPWSdwhfxA2dPgLJdgivBm76ZgMP0hYgATEAnVxCfxZiGcNs07TIwGbedsMEbbCo
byflPqI+3OQ8Epkqs+0CBEcyWgKiw3BOh/ULJEKY2vaVq7+W2JzUNYDpY3D0tVs7qChDqfSbdgNZ
JWgp2HZsYwKZXcmqhm6rSXfFYwUdnSuSqR7xCZ3aaPCBSrrpgDvyd7xurTnSxLH5Ht3v2t84o9uM
930JInZkiQnvVgWtC1oCIdeEjvw7BCIgwADRsPHRgV0NvcE073GAaaotyDrlFTQbpptAowQdOfOM
EYLWgzsiAZPDVRD6jk4gEdW+UKLIM0Tnii2F0sJNVYYIurNnJdD4Yq920bnAyxg3Ra8vaKEzsLQB
FmyVF2np9T0+HCSf4Ongi9jtIf/WL7NyAE3gcxU3bjBtM5Rlq9iyh8lNGscsJs3nlqNUb4JRx13X
yeegoMq607Sn0dL7/K7PRbEZ5lGniDI2dG1s99r1XQKRZ5N9CkSDo0rnBEWVDMFg5jTPBWITa2R7
DUFo6BhkXZUdLG1nh8IJahsqzm25r0p/fHQHWh+cHhLgkQNJ8SgXxNk1tJ+/YASQp/VlViEHlf6D
qQ1UScSA3GzRI7KniWyypRy+VC0sn/vFIk3cZELcwXHAfTGV7X5Gru0CDjAsXyw3WNIs4MBUQFw3
eHPLDur4gWjpY6DHxwbQMJy7yg+6bkySMfEiMG5xBgEk35E3heW9gJcaxgt1kbAOkKSzPWdKnaJ9
AFjPvTLl3F0tY7DEvahHdHRsiD84fl0+ZIiycicd2IPgEEtMCarBkMWk5iqRlhqauPQgXw07Jk8e
NDjQMqUQPtFX1Qnp7UENp9sRaJ9Z11Cob517AeNmaKOJpvg2MgrxBKSX3xpu1QDbDn1SEkfvm8pR
H3NWxgbG8NG0BCIWnl89WTA0i4Ti9aEaGOJ7YLNba5Bij7w1iIHdGJdILnM/RaSZUKh3a8+OZEXz
LlogjUCBTC5fx3Fsv4SsnT/mQDzsaVC3V23RzN+UlJ+mYmgPAEc4dZSbysSibfLPvjA4AEMPlSf2
0jmvMlN6D54hv+4gig/17uGZ14337LbNshl7ft2WU/WRQEl9V07IFhK/6s2r1UG5DedoZT+XIcJa
3KI2DFGyxpdLVPr5BMi9o+Q3Xek7W1nyButXX1eTI2Xc4/EBPkFdIwEMxMX4cQ+5jR9+1wXzoT3c
HQZ4ROqisA/2ZOcyZc3kXhdIkdPcq7vbmmidYiQ8lVAUK9DrLNWSRxPMTr8JH3CaSgMfAG0yyLEY
i0UF/NQ+M1hgJHbY3buQUONRWYRDYssye4G7EBp+FmSbtx7FogmmXt/OptqVzoJ0JMCWmkMbDLBv
lUXhMFgxF0xfhXWD7DOEVLQL8BGBEB2qpdabGvrptmjlHvsuohwwnd/FRKYuqoIhZLvehzRU0lid
D5OdsjO7jkKiLFVqZCQO5qLectItLQjfVQvRsPx7aYP1ia6nt3MNpN5K10obaJJBH0TFY+vme8tj
kHy39f3YCZUURfjC63qJaVsjmXSbV95yYOQl1hfgdtkT7JTuC3ilX086KJ9DZ6k1ij0FVCcEVmWk
GM3Q0WVwWlJq+oKIsmwHuKz182hHOC/ifmgRxrIaPSi34YwKDZR8zxGAkyxH/pW4PEThiBYSk9/1
kHhZJ52VHDUkZDuxgE/7BzXmMvZqpJxIvocrY3S+Q0pXHIFPsqO6m8Yn36PA7HQAj9fqcfahz+Yo
PadZBUpwJMEbfq4WMyX5BJWkSOatB8QCtdzHbirEy6h7R0dQ5dZNNDVOc8wpekZOjWjOZuLdTJI6
gIVMbto6Lv+EHSdPgNtwtk01dRsjBsjjGT94tfvmQ6X84Ab6dvKLLnQL1hAbU1hD5UhZ2z1X8pHC
eOhTBsq5t7WV5HvWuPJrh1z5JZ/CcSOgPf4Bia11NKwnVxUkjF77pYUE5FzD2cwV2HDxZEW+r7qT
mVlbukgfFuN8tUc+QCxnrsKNbvwAEh/YDPZUBeTKd20nCRiBNpR05Nv/k+LttQBUrDXfu3X19peC
7/9HJV7nVOU6X+J9FCV/rUyD0fxHxfhUFv7xO/+o8RKb/mUzYFlDn/kOik+osf6jxIvC7l8eIx4q
tV5o28HJK/W/K7x/0SDEDzMfex+FxRzqwv9d4f0LRFDovLLTP33HQY3t/6LCC6zjLw0APBZqp6eb
sxCnR4/+iwxegbRLNFa5DfXdXAQfhgbrss3nLYoUqQkKFbuWtCD2iaSYIleNdMufHVvH2VLn33jj
n8pM30sQbSNUOmJwBiAfP/kbLOgqHnx1ZQIKqwmVVgKRgpsyLkNwWIEIQOKD7cHDMZ3bwFZAPxB6
msEexZp0RF6WTOIklGV5u1yXd8i8bmYrRLYUclCI7CEu4HkGHvkSQ3sU13DpvVTBxgn65HRXHxJR
KrPSxeuuB1rGbejFtaexYzBsLv5d47YVQpl5LBn0PDPeJxQa/Vlf3SF2IPmFQ0CrPvvQuCwggQtd
D/D3s+Han790tU5dae6skG65+wC4bSJkdXeyubARvE3u7Sb6AAOBIXLy7MmGIse2boCYsgaq9s3k
7xmDEVllwQNA9CcVWs62nm3oRuaGQTvqi7G/FHgVi6gruxiS3H2wcZLztR/jfnahr0lg7ahFoR9j
IPZh39RLs/VpFZ1+uuvUVpl4WTjAEwQyJCh1K2wLATR1WdZ+HA00InOxPBawc8OmeZ2DemrJuoLI
mY4XO0tD6USdFUKM03qx8THwRN5IPnjQBBX2g+ofIJpp44Pm4fihJveZzQ+nGzO4e/iNd1J7flA4
1gbLtzofPqtco+GZOZHbeDswCWKshw1Epj82pY7HuXmEw1kM+490ChRA/UixYGmKsqCK/M7Codvb
aYjBQtliuK778nMhkacaIHElTFYN5tp8smIdIPM6+3FRcxiC4BsE04c6LNK+lV8CFL3yzv7wY94o
iqvhZ6D/Gs0GZovCuy89f9MToJQmofodvMJQ38JT4m1laX/oGvakzAQBKZPWjgsdUX+LM0c6O8N1
GYzH0Lw4otqyrDkMU4poHw9hsNcogVt1dmxraPKhd72Vs7ctoKYWNks6MhNlYfk4SB4BRIszcHWd
+yoNe/GN4qgdGWql/4u581iSG8m69BOhDcrdgS2A0KkVk7WBJRU04NDi6eeLqhqbIrv/po3ZLGZT
C6ZVJgLh4t5zj5jRqmgbL9TxyeH23Jr0Uue9HXYdgLmLc/CauZeMVilqVmaOK+5/0Vi0LKdc/VFx
sT1RBRUnSUFSYdOJFVerbmp+hrUpUqi1UZdKpnDszExEZTOmeyCPdN/hgkZR0dQR2cNO1I9tvG9l
+hmPWxFpi5Lnzx92biGirMa1Acvyg+l3YHoKUD3YzCXlq6AyqfT4niz+92Fy8IBV7kPNxgGqXfpd
viTr04CrEM2R+gMNfXxq5HUVVLIO56n+IWtAyAq76Ivhs3cdr6ojZc11mAsa39SVsASHoT64lZ+d
oD83RxkDK+Lxaxyy2iBEblBVYCxx5NVTc3TyTDzAd1LPwCLtzhEy8hZ/r8FjCm87mFqDlWR7s2j+
kGhPKqcIN+zWdJnsVKPO5eLvFFVVgibAoPT7x23xHwZZ//kAtj1hucz/BCf6z1MJI2OIl+DIfIgN
9rz3dK35U/lFNRWWYQuvoXgqMco1je3NAA353V//eWz91/nvCIZLNqMl5pDX++EfHBSnkhMOpUVz
sHz3UGHTreMZejnVRZqyToHJgvSQ9c7uerouvdqnm5Udu23oQ0A+J1iX9uyYDvbPw0j1ZBY/0ATn
VCHmyzSCubYvShY4eG7qLhvdw/W3UJvAc3kx4vIskvlRLtm7Nm2GiQiO4PjtaIV312vIrO0yMHX9
rMxmjybjfD2Wh9I7DdkUlHRmritPgnvJmORHVfY3aqJdYvNeN842qFNtJRc9JZd4Wnemn0ZZJo99
O4XemH6d1as3UbGXgVc2pyLBaXd5Yo0BL+BN141fEsc94GUeNMxPQZvDUrINRR0oxFAZeDnz0gP4
x5uem2cfrwyRu3e2I+6SBVQ9UTf+NcqlI0fH3ygc20wyngTHnM3d5kNTAhXO7eWVY+s0tR7cxY0k
yR9aegDZHMhZtUvwWSR5JJjLLwDtz9cPJLhYlXvGeXAJ+qq6Gfr6s6JZZcbWbALru+6sncf/vkR+
ngH/tUDwezalpC6nQrgy+P6xQHrY2gRcr80hHzsQJU5tP/U6mlZAu+Z33nJ/lhv/Zzz2119TJg6f
AvWEUL8qwMwetWOyec1BNuoOu2xOvcIK0zl9xO2fPajHQwvKY7jmjtEZgNp+iX/3if/8SP/+EJ7n
KNdmVuddX8k/PrLf493tZbI5zMB3uFcenbXDXzSmqjjwA46h5s8v9HqdtcvbVJahyp1daWAuMsj5
i54lLvBcFoYdkbnMRYr/ucINhn9zYnmYweMk/ZS1cl5J45Qa5l3sbQ8MPI7XAqEdcIZTc/NhO+/T
EqPMu/qlexFjN+B45yW28eATobXcunSKefrNdb+gWXkwmfIpYn1yI/lN4Pif3ORfXwnyQ5oHoShA
rV8ITAAWcBDJdz7gYcqowjw5+KYvcuRm23DPwZ7bSfZJeenTT73VESdUhTZCDweuzcJtmV0WDE2v
24cm66ja6qa3UpOlXR+ahINu/jYY85PzgFD+4i7mHYa1TysqkP++lH8Zvv61unxxLZ0BHR2sWn/+
Yq82mYU7ctaOS41EqLmB7nKw3eqzkcpdX05o3qcv1uxdSvEyi/WOBu1odtSw4CHAuZwC+VIeGjIs
dK+e7W64WyZqTms62a26vdae9TxGfZr8Ttr0MxX57wenffN9TmpLWb+w+BwNoDozfjyQMPNlNYil
MICCvC2wLUDgZprLYOXkHFb3mPpmZM2AIa1mEmRuwVxbV7HDn4eb7kF5KTJ+c438KVn7t+VB/8BN
IpVp/kpRcMrWYajdNwfo5xSPQ2S5HOZ+rv9IFxgZqrhxrJozWN3VLhMnEOSEC8Si9B4zzvPNufNn
51X25l5juuEySuufxqLaufZIGdY+Ghv8ii59syr3UJjljsvsJJMJeU53SNWEp/sYNY3z6EKms/I4
wqH16+Qwtvqd78l/PKBwL2DGBPtGevYv92Upt7hw8I8+iNx5vFZj4KFHO76ZShMBFmkz0CqnbL69
3iiQa49b0j3/91X8Cyvn78Wg6D0cx6Nu+NUBUGgNV8niEfQiQ216J07TsFu+XKtsK0svVl/uaEW+
9QbWH0DN9tK8C2gPRKP/uFbZMil3v3mkf+8iXbhKcIWUJRwTmsrPGws2dz3FG+tTmDebap9iXApU
J/eubh5Uk33DqgzfpeFOlWr3Wx3+f/hO+Ot8Gw5MKlP9W+7p3NowejrB6qPwVMRH9q+ipoJUBlRm
95E+1bO748azyDYhL0b+Rn/7p0Ll5+X/8wP8cjq2dgJxwOLCKNAjb1WPQS9Rh/QufCuubfxZzdTS
JrmBih6ACPwVpvtnTJRv0209jmKJanm/sZ/ZMoeu+3o99RMHsIp17RXMXjQZBUMarr26i7tq11Av
eTmt7ixCiuC/45j/XxP1/kes5/9Dpp59zfv6n2Gcl/QjKz/qbz+hONf/5X+jOOJf0sG+3QRCY/df
D8C/UBxf/ctxKdul50Dj40TgJ3+jOLb5L9ak9Se8oqCrXdX7f6M4/DaWKjQ9ZdpUOezl/xsU5982
AAw9Fj9cQJ7PUTa/7aeCxdSj9jcUxUfYAOuDsKfx1mD+mYbVuIDMI1I0ksOAl9hI+IO5CEIiJlEd
ELwDmybD6jnR3A1e95v79mdxhwJRsoUNpoTHOuAXeZw/P5bl1w6wRDseLMjU3i5pYTTuB+3Zn7Z2
Fj/sYkmDMccvF9Gee2XQDXXc/eZo+vUZrjRIE57VlZRmczn9cnOKQqdTfbVXKogRii92Rv8SSSKQ
l8heq/RGD7W+JUKNZJaudYqH2jbn3xlQABjqfx4PlLFYv7oCG0XbJBfll/egGhw8JqITDolRORLU
KGEYKGRZrAEJrnwF/1i5/6GltPnWf/qLHq2kvK4qjkJePZONXwodlPsxD4JOC0efq0h5YFCTYOQ9
NeZtOogXPbdQoRsdORnNyEKI09lDi5hFySqWS0f8SWBJp47sfOFS7Vow7cHyj62/lC9FWlj33Woz
L52LrxUa651TO9kx3ep5Z8sBaDDO4kB05RAZGEbcJ+sad+SmVOJsNLFGwTds7TGljKHbMrG+J2Um
Mz42nxyZiVycpN3aH3bb2Hhfb5d6cZhVW7R/yp96DIOS7FgRTXfpPUriZkDDluolPdmL8wOA3LpR
DgkEabF6wZDn3nNhym0vW5Helwsf3EzSh8QR96Op5CnzEv+c9RMkGdNo6z+swn8fFoZEfSLtm0Jj
o40/bU0YcY8HsXSmS9OOAwq4EXq9qgzoVbPpraGCAbcGjp8/T0uOotnOzCnCaXh+X5gB7kzyYKJS
jNl+gWXV7o1tqrPnetCkzHiEzGDsoyahK0TVUvgd0UZDq9I9Xu55sYZ+3bA3JpzK/cs0eMTjrh6i
0hpiQcF4KLDIpmEX585Q4TOd15nOw6xeio2pcte7/oNndCvU3Tn3UuyESjGAhUrVbjyOsJnoLnGr
Pxf8Rn1jurNdYKQ/5J5xSzooEtqrmrneHhpUQt1ON2IqPhGSJd1j6RcVglp3XR76aoIXBmWH/84w
6wg6EeB4B7vmZnwtCbG4uqC6TcHcY2H/2aM35VjsO/igYe3AvBEamzesvO/Wg7sT/bVRFmusauC4
2XR/DInFr+WOdacnVOL8ks1f9OdkdaQVOKNyRzOwKkGoDVrGElJi0puMgOLctKJy9HnqBDPjNOrt
mv92Zo7Ff4oZOzAGa6iI4srj8fx6Nnkw7PbbBWpkAkh5x2Q60aE34TsBoSTLvTCWi6rPi9VO7mdH
VpB5Ytvp1yibmgYzeE60G3ftyLDWRBZ7d24z8qtng/TJfduZXXdp3XpZLzNZHCaKEJc3VXa9/tyO
hYdBgOu0EDrZb7yoNr2SY6El1HgNQebMkzlUV5FmBLLbrScCtMonqAJk1vi+IdRNZcgx3s+iRMRs
4aFnPCd+XGaPEFrcYb9CAqu/Zob1HcOqNQkHf3O/keK0+LdLIfS9loKKe3av0ncq3cEnEqxUKuj7
ijc1OTqJWrdPfww97wmByZolkWhcDfA/dpt4KvMNNA7bfA88mUmqCshhit8ru7GGQOb1pXNxPkDF
WRq7dt1Ie9OtuJ5FqTT7jzHJNC+k6RQZBtA5gI5S0LBFIv3cdzC4QqMdPAwtiBxQZ3Kb3J5jlMSV
+6WZiKMufWvLjiofOch6EWOLrybDgOhcji1h09eQH+1tC9BSW8h5OeSxz0oZ/CadQ5jhNfkDWuDn
H1eT++CYdav3hTMSe2D75vrH1hDscgRkNRLGqTN3qXZGmLGgi3ao3flK0xXpakOQHEw4UvAb/UNd
VXO8Hwuh4kuiNge2YxdDi2dj2rsOWLE9IGTqRWQtGXSpDaUKE5bith5UfZzMbKhvKsqIvWV48VPh
m8beF019b1mGBHAu5zwchFX9qMs+JSTCL+5tNLo3mHASWcC2Tb9NHhKD10bHPnEZuSIdi4EuQ8OJ
YNswG4b+2KATImGpTMF788yPQya3/g4PCtDetUROHBgq9mXY9ESYtakrvqxzfd1ILcp6f2P8ao0x
MRB01xcizNygEhlULbu7M3PHPyx6w6rCxmXjiPSM3JRiidWugkH1Ojo2yXDC3h59ZWPx6M7gK9PQ
QmJp4/JkFqk4VRrXitrc8iNjZeNcImUIsd5r9lM5z6e+aNcvBIw5e7eGt4YnYXILseGTCTm4Cvyx
G8PMwQoVT9QNH/ZKz89TVdgBnEPHD1NEA8PBm4YxGPDNYOKSU5H0cwkn1utbi/RnY6pPHHzogItZ
6oVDynS/jxQR0NIYBReO/cns5XTn6q2FILx5kdgSyKgtmu4NQV8b9Z07kOBixJxPPWGqPfHJ6Q4u
buLuy4T59l3GrPi5NlrxUCQb5zlkg503xS5snUxJ3H0Si+uzLMqHFWvsJKzy3H8n+bBPz1tTonjo
yU1grkZqyc2MUn+4Xbze/7r2Yvyu17HbEROHwrDCEXenjR4+TlsXJ1zDMN7qc91ycZXrqWqsXjLs
m+YMMp0gQKox9OM85u2RC4IcOUefY98kNxET3/yO9KGBjPMS0iJMVWD7XDzwDvMoqWTC5KXkls6z
+pkA3Gq3maM8r1KbXxxxHX/4KZ8+oF4wIl+V1gM8n+b7rO11t044dwQwOtxyV2R1ZYfQDfMTzITq
OUvncj9nOr0l2IgkPjcvCLQp8F8xh/JKHO5v/MIkR4dzyvsuC9c59fhUcV73AwzTpezvi24EKmHi
boSaXhD7zWZ1Q2hQ+rUoHeOYDD57I5fFA7k4W7aLezd9M2dTHkW9QB1t8+QgeooEd3OiNO2/zZue
o43deW8O+XI/efajkA15HHEN475aMKqCuRqZVbxFlDpbDXO5qO+y1TJOyq2JvZsr8yu2V/3NQsUT
jSZHHjoIBQa9Ts498T/nVPXQR68RUrHdbsHgjTg8JMojmX3g6w5bPRVv7ir6Oqj9tLlTdlHcz80M
Ba/pEjTgCUqGfb2mZJmsyBtoHStEXnCST2TcGMG2VhMnXzbupnqc9gPjLaOs0mCaUEPEhfXJtYS1
M9rlhYSjVygpL4MHPaGaGqai+ZZDuE9jAnvQCcDLaZ2zMOM3Suof+YT2w0q+qTlpyAq3b8dRFceO
g3GXeevtMqUfIoHZRiQiZBM3ec1mQwTTBg1HeNurbMd7L4+ryGxNNmSn7/LatW/7BdJc2i3HSfjl
rS3HF1dD7kzQhIWEhTEQY7xqLckEF3Asf4wF7H7Ksh2hIsj+YJWHscrTQHV2vXOZuaypHE5+qk3+
vZahm3fbXdbLeZ/7BJDA3Mvf3Mr7MYxedurK8rMhhHEearA+WVFpKajXUM0+lWb9QcIiwwEi/ULC
lfqI6dv8ht78C0fwLaf6A5xHM8q9sSAmajTCzF+vDrC12G9O+T1dp09ZOZHeXc8r4RT97Zan7a6w
C/h2EsPyisJinwp3XwMz0LYlh64jyIBzKDtu2fJV40IYytWug5HzD53ykO88lZNG1TphvMZD5JCf
FA1p6jOp5f6etz65W+JqPDamtTKziZ+rUTOoyPzj3FhYHgEf1pr61DV0dYxHiN5emxff/cxoA2pK
j8kebKradLf3ojcFNKhe3TIJWo6ocR6XNdYXDk8G64gxAnK6zBfOxNd8deNdmuM16RVrGZn+5DH/
SIh5YSBN1mlfDjgBySvwXeZhJWMjWq0KvHlQH8geRLTlxmkptIn3uQ3ft1Ff7cJ+EEQnipXxduOR
gW7PLUrhPH4Dt7YCtgSkn0bIB2KNjo4296ZW83HSHK1Z3TuHzej0HovyJFgSbZwc6ZxXqpKjJXUB
l8pyg36Qr/1qHqeES9+G5npcU4hyAZEfftQgP48Kq/FPOBbdIc3Bah5RDZQds3IZ59gLXY5ep6Cu
0/XobAoLqP55wkjyDnXNdtYtsU4jlehNvk05oRSO3ndSvBH+uH6bnLk7GZ3pPOFcVD7NOKKdixyT
at/xCmaGS/JCulT9XOdYKBL7w9RA593XDLweEyZTuoFIpu2TsB3z0CPKCiq3/gK1tWu5OkTyUdXy
reJmuV9MrNLhJkrmc950qbBHus176YXmZtt7/NOLKBmbttrPcTsEbZe8r0KhelUYcOhu9gjbNZoI
eyx1HdmYx8KCRJLY3buNNPyuriz9hBdQGYm0Pbg1RKeqqfJPajJJ1u3J98TQz63uvGKqySkd90Nr
OHdFWyfoHQYsc8zUlKeFJIg1LEevCfOOot+0MpOlBRFhbCK39Md730M6NTCJ7OhgCXvfzWlBCeAo
Vd7TM/vMVmyz7YOstdqwTRy5A4hAuANhLyU2qUjjq0ap7sEjMoKbxn60X9Ksv3Xnqt33Grv3gYzi
cOgILfMsv7sMaSLvFtSdBGrm/XMyI97Cmh82b2DItTqTxpx8cTPmzcPoMzPKW7iEMAvrHlf3TuEg
CTQRNmJbrcBbGxnizsIBjRurvFaUGtedLEtCyHPklC0IyA7lRAM2LUv1R9lWWx+W3CcxdvCWiiER
8hLAcwiwPSNSEO2eICX71iwHyL1FN7MQMyeDID8ryl6XJPoiHZuXyazy+hCvztSiV/Eo45ZU0f96
/SwOtl7Eg0HsaqSctDhSPXZpmDbN7CJm9+r7eFz0Q2EuTOvXVCDDkKzqHV2Uu0RzbLTRCHeo26+T
JB2roMbMddKfzU627yvUYmzWp6Td+9RqTM1AKUQYO1qZwVBB8yit3psPwMu2ZgigZ/6at+470U5l
oPxC3aypmXx41tR9+OMynpfK83dt6gSGhkIXcH5tjICldxOj3jhR1vEKCoYLGWX6j2HN3She/R7m
Z5Od6AJp2Fa8oiJZis04dVln5YQlJ3nOJzHnPcpK7zuE0OxsL1l1jaz+xjCo/+BjQc2Q3sJ8Oal8
mJ9EZrBUWeRebx7JXhchC9G8HyxLPFTGoG4ywLx3r8zxPLxePfcUL+mJvty9nQth86SGcVBgW4+d
4HMGhD5yThb15pF3vpaIUol95sLsKoPcNsPCV2Mp4/ItS/Jl39hL/hk6z8I43V72bbK5IgDtsR9y
29tuGbVwTjIcJ8XPIahiXEvx3uS9dVPFpLxOhBY+GRAVvxXrqD9oIe9dyxof275mSCYHO5oY+vGG
LQ3Fp3VfiqbJn2EYkNA8OuK1yNT6Yi5evZvHogzmgYxkQMAl1NTYu95ET0ZkhXkmzCIn8LuC0Wwi
6IXqIchea4GOip2wsaCE795tcNHs7ISRhThjr+tFaWfKLiKbrwtlnNKg0PALBx+6WtsRZ1Ya6Rm2
rz1VItg68XWevKfM1h44jQXPwFg1fYv/oLG2xYGuuTSu6zO57WSWRhTeyIIy9bzMS8wRZ7ZfEP/R
5bZZLi+WP82PwsCjvuIMCeYk/8iGbgucavJCj871qhNeqwNUOLp1X6cjM7hN3qcbVYKqIW4mcoCi
ndm2+dIKohurDUKCPyryFn2nj7+ptO/vY82UH/eRL0OH1DayCRXZO1XloOoy1z1+Z9kRrn21YJew
pnvL6WxexDrtmBW96V4fh1FMYWnVB8sX5bEebOhX6eB/ElaxS/L5YebAvVsW52C6I5GxxBYu5UNH
8TMnows3YfhjbbYR5UxtXzRKXMIG8Q3EZZBvK8esJ0Sth7TbxIU/9HKcFlPPOuatGX/pvZXjGF3R
y4SqAY0kUhbL0nPYeMzvD222ZDNlyKr6O0i9REe6aHW7o1VP0P9K2Q8DrWhPMqNbFoYZzh2z6LDY
WAl4QmUxDrg9JXeAqs73z2vSVnFkleYA/ytxoCI1JtHuJ/iHfXmfNiYE5Z4I0OqCu8RYnDJM638k
QzrN52ZkwrJ5ApwT//rAL/po6zr6wFpdGMf0wZwVn4hfz9AJQkHz5yxc3P7iaudLYW1Q7ZeshYQY
jU51kwJYrYt9XhYj0tmyz4R6M/LiVGzze79NEi8x1w2LUfQ3EVGYPbEVCeqtyZUQSar7nmvUw6Ml
0NmqbvIBm2fHHFL0DbTEXg75KF2/r4N/69jxhaX/hr38YZrTm64pssAw6ngf900TpqKigF6e4tZh
CsY4Mra7Z6fquwDE/aNAgESjIh8qVBAwNN3nfvNPVortlqPhqGd1CcwzxBKPaSnoAPGrQ1Z0l1by
S6O9Q44SLEp9N0dvnD+RrPIyiJETq7idverG7vGuiaW/fWrT9aSKJA57KzuT1PCNES3ckTgdbxrP
39MgAX3nFprMgcBo0jbqYOi50dqqufQcODuzY+7Vjl1Cj0AhbyZMNfN1fTe8a0x8K/U+8QDn9nUt
+/ns6/lrZqH1wZ4kN3cZQT9cyl58o8pOnnMB+OdCtfEzgJ7Y5IXaA2JqRR2trU997j/D+bcPdpzY
bwlaa8a+8naCNPo0NkZ+mRyTCr/ibIElWHzoa3xYgMLEkBF0H7IPEEL6jPcIx9tw6cjyTyDbzfqD
MJbWf13Rm33F3W5IIorVPr2bUeRDvhstd0JZVS/oQhqfN45UoV/3lqqSb7lBKCocn6YZH9w6U8NH
6Yy4Y5JDXxqXVbugFQHkqGU4GAh35nMirNQIB1JkZdAi3cG9iYob89dpee36+alOjQfLG9/A8MOm
y62jSzooBIE0jbjleHaBOaqeJMwrpfbmmOt3ih9vn5jzGyVise87YMapUU/KMADtXLO7LQ2SOadE
PMh5LZ1Dsg2TiQ15awRxxTWHzmmsHruEInxBdO7vRns2P4HfsuNsf3ZDK05lfkyquLvJBaTY1lFk
hGZOkj8lqr5+vtT+I+FVougr/ImmplTDkyA2NeaEcv2zbSIGp6ZPxhMyEFxmZ1I+j30JJkHkEl7c
biU/DfYq18tYxKl99ofKfTWz+DuI83QXq0VhXgeZISwn0273VpKM2M/R0NMnqQQg15zfPVMXwcJh
+KSccdwnzqBPeukE31GZ7IFn8rutVNOTqrvxKZ9bse8F4vnC7r6uVT6ecC1NP6P7GZh2GQZewmPR
Dcg+TXBpsxDewaz85L7UA2b73Qq224Lp50NfwDUrm+qOwAgnmBncsxGm6jiOffHZMu3toEZrQGQ4
1xGT/iYisfYz5+NyRjRjHiturMBA1Ziz24fkxo4nW2JxynQBIaN5XyeJH3YQ2M5+agEplB3kympa
s/Pmj3o/VY44xYJvOUgTrKSrVclX0rLcN9i3+V57cYudA4UvngkUHV6PBtYCxIQ3ywXYlHA07SaL
pszeiij3exxQRTqfHW64yHZqd58q0pBrrZgIobFnSp/YyVDvcsQwQeJoJCnZJG9EPFWfl2wbn9t2
+WiXZtgZSSweR8fHF7xekxdiEMkEGfOnsl7KG4eo2ae8rHKisDTZoR3TV+R8lfNtXpby7EBrZVWx
dLeJn5oZyO6MavNcmlm9H7Mk+dFLUg513egPg7sPXdS03Bj9+HUCAH2MK+O2UPUF2hkVmD8UFIPo
NtKnq1n5nkS+IiqHrjx6Fb1SIQcTXmRjKx1Y1MhWhMXiW2K12wxoCk8sH8SKhDrP8TXc1NuAOUsw
tVeF0ZqSJIFuKqiQY3JNDNn7UoN9rJQ9QBe+tbPK4nuVVtYuExLNaT+/rNtiHrXs5GNm+OvBHjb/
2xw37Sfb18bFEGgym1L40AQkGi0f0FRrBSHNoCy8qM6RXwyZLI+qmM0wIUv5lbGC2KdTw/fRNEPo
paUFPGpL5Gxj9+THXssROLg/OlybICi269XBwY0g384nyiMvqihV3sQ26bsRg97A0+USpn7jHtJp
yqJBy+uEYSheWzkVgYVE+B0HX+RE/tJETuXOoafT6lbBHr8prK54Wsv22Z5kehgHiUBI5XInnXwN
DAq8P2qnyu/5tucnT7bOy9zjk8dPvOl1YorjhmZjG+qu80S2a7sMAIwxFOLyiQa9Ivi35Frf6Dwc
u/kqMf8NgAHKq9ZVZEMks7Kj/6NRjtw8pdloMFoPqtXtyNB2pv6rydQI25kulnezbhdwGm3oL4tj
lJ9qm4RerqgaXD6tvq6YEnTMM337SU+Ni4tcpa0qqvMFdscodH4aJyBTZnnJTqzzsI+LlrxDE/l0
CT68i21qJWH1xskvZDPil5llnycbsRz5Fsls4POYZFU0E5yzL9HBPpKNtLKhVAsKqezbjM9dneY2
kReZGCNElUaRhl5746FereSVa8rATqIur9I4O1hF274x0VifrN6tI9Pwuasqb3jNMZVA5zAat8Jx
830uR0EoRDZ6e8e+koCrXnGbrl9We6VDVlchMqjnjdYzlttIug+YY2x7x+vX0NKYhNqzuwU0aE1g
xw083JI6ytsE7UbMuLTWo/Xc89LDojLUPViyu1P5RNjy7GdHF85Y4IqUqTWWPjt2sIrGrvq0eHn2
FVY3gsq1ASBLZ+1ySqoimsW2naq4TB7shuQ0OckdcrzpyIQOgLGOHUrEZCTJYZHRQkEU0lWDik5+
ts8ISwtzK5/edVePtzJzzXO5VcsBQMEIbdqnyDeK4pj59HBbXdDDJQqAa4q9R9gJCO/UlCGjSdNb
OLYqKiElf+pTE9KSJ6/+Q8QGvqtJ+rz78St1FW6rUFDfc9H3FqPe4d7Tm3VHeyl+5Ok6hHUmReTh
KXeEY8IilKP3MVrEwlfr+IbCWiHbTmUTzKyEQxk7A5vOeylxkwmUV312sOTeo2+uDtkqvzHIqiOE
KGCFvtRXBQDCvLWCLmKkL3g+XcdMrXfovGZ8H3FW2rdMhS+lTVm8DVw4jPfyl9RZfMapJahZVTrV
DyuHptyUNLF9JspTn5sUHWKZG1oTotgNqR3iwBs7pNzpxtOybflrCUyyRQg5E9pM2R6tIV4f1hGa
TbCmA84ms5v3OwSVZbWzUsHwY9N4z4dTUdenMa70H8vQV8A4kFOynRrM2ynrMIfIl2pOoaROG3qI
DUrEMs/sNCt9Rz/dn4a+V1SJYxLfZxW6dKcb10cB8HMykTW86WLkQ9rbPGw7GrJsCBgAyKBqExuV
dEKT/yPPE0wD/dETyWH2tMUl28STe0W03HCYyOsdHSe9DGjsv5UkdAM8tYVz8lhHTTjLrQp0Mq7c
Sov3wzST9RUh0VUbLtDwxNZ1WD3AnMxQy45Ba+Tm+wBRJd4NbZl8NEUFiN4k9n2NWvgxdap41w1+
0VxWiZwX2fn25EtcRhAT8/4DS6ekUdNo2kHll4oDtmcM72QoUQIHH/TjwhJ9l12cfi3cWe9sRuPY
2kwfqUq/rsoCi16TNH9QIjeD3sGTN7CT0eBMhG2Y5cZynjtvoElDW3aw19lGsVX4r7Wbxw38PEd8
ri3tPaRD1c8XnWr3PDWbe4lLg44IK4QvDu4kR6dKkFIZ+Uo7P43D7cwJUwRl6o4Xu+3so5kwah3K
hCGF0/4v6s5kOW5k27K/cu3NoXI4HN2gahCIln2QFEVxAiNFCn3f4+trQcprTwzlFSsnZfZykGmp
hogA3B3u5+y9NlgiORfWF7vCDMtmAjpInzb+nV7Z7T1AMO1GJEh3axmAtp/yrMVW0trzAa1uu565
dyFkobxDar6UgsYGkqheaD3F1QXTPdv8eRzDHdZOJAGU8VL3vHb00KvTAUO7Yqv1JYp9p6SZYmfX
eRM0VOKnMPGsZKqD/YilPGJmu8O5XuYzqnBnjbuBqieVy52Dm15BszEyuSrp6uKGTzRQLJVskgc7
XnZVwdLt41xj7+vFcV5ZskeVHmiNJ9A2UgmaLCjKQQ+VDOXO7EASpdG5U118LcJo2qQ5tmY/cDDx
+UCgqZGUdw6o8GSlOTmY/KbKnOPsBkvaYeFo542t1/igKavcdUMQ7WSW1WzvI9F5HVCL+8aPKZPa
ShEsMY4jrmpObKw1QWmveCO78zUCASZ61FrTSjmEfOq8i6ptGQlE4EB7xs99ZBs9BxvsQrQpqujM
loCvdgZNRDrjOcG/rU+XcZVlk/SaJnXv+p7OWlhJitQ1kG61dmZeaiWLDZbZpjDos1c0RQJZHApo
GfXWCHNHv+072b1oeR0d49GypzUnQxyD9NZBRU2DEV0XEfuhJinmjUbXAOmS1tMor/1c4qyqWizk
VV+Gm3iGTkVesAH8CByOBj1ob7naCAAgBZTkkTQwoLwRclfF2DokB6dhmxrWsIoLo8JjPjHL0lhr
sU0bbcAZvYuumh6pgKgif9ckLd8LdTP+vvZLMgzm18wFrUpS9cAxTAuDPVuV+Tx0M7T3Kg1nax13
I8FjkZu3zASqJoExy8dZn+LNLI1LR6OwxrDPvWQwo6uKEw0nUd4lFD16u9rQSgEAgb4F3Jhl3FpZ
1qxzvsuD7VvpNqE1sEU2gOCk0KdjJoj8ngfjNYusltpvi7G+Kpp1CaFp2zE6jdC5ix3d349TT/3G
QIpVLnSstv5mj4STIr+5MyHQfi7Z7B5jg5ac0I3uViqHXj2YQZvdYFZp0W4O0mE648BLq0IrOms8
ywK6SBvOAVT4Vn1KmCltol6hwahhFqm9O5qok9IfHL7U6SN9HVVAs24HPULJYjqVrQ5dXmjD53Go
p+TLz1/Jwolyl94kIv8cECjU3yhUlpg4Rrab1A+rFPGQFAk/GvRO7q+0NOKSSTJC0qCbZb3pyi9Z
M3wSubiRGWVzHPoIovSoiouzyWQ+rsbEReAjJlZlgCmqGp+Y20b1ooUjsiALGMtXRybgEkMtC8fP
GpOludJoD40Y+WG5nZd9w0pHvrfln//Uk6RujKu26dgRrO2xQo3Ri5TwTA+8WN6DYmRR5mVBmG9/
q8dJxc4z953WM34okcRowW/LgJGgXFu0eZtcd5CQoZeueQTuOHUHjcZydQ3oqpPXGNNCemldLMuv
HaCoAyxVbgPaJEEN2slGhi0KcCrjQY4CtbHEyqc3dDG0pvmtYENOzUMf3X1Aso5XBG5r8//2lTGU
GW2Ssu029YzNiPgOQ175XS1uQ4s3JPKwcDhwSMj1VWlXwTcd6NM9p0kS4lnuDmOXxMOmri2JRg4Q
6c5ocvFYRtK9bWAeXEUEQ6x9ti33RVQkB2Wyw+3hzF7pzRh5Wsj22imj9K0cVZKwhyWfYjUUbMez
AH9L1EOLRQ2gnofOTF4KdrafuwwczorgouXomdMeoS82q5cBQ9sNuJD0WtkqYMs3xedJLIcrq88m
2vXtSC5Ivi19ByJSoZgeK5qf+b7qtNuwSG5mzaLdb+txdeC8M1O5DdryQer6Y5tRHI7UWF30LRVh
3CrGdetrrI+TTmUorh/RJPs7u8+c+wFGy1qz++R+GgbrgWa33HDoVChS7HIfsat86hBJQ0Bj59KW
Oh4mVs7mQrYOGiZpRWdRpBWX2cjBPSrc2yS0sapNyM+csa2/UqF9TrsuO6+SNLlImdlfwyw8Ouzs
LvDAPzZ+MAcbxR7Pa2YCwlQikECNaOMAi9jreWaTJrqleg3v2kpjfQ11VG3NPpUXscxqLxRuI9Za
oY0fMBdPuI/IkIGFSkCO2Neoj+inrp/EdemJI6TbqdFv2M7bxmMClgaNYKSLpyHKhusUmMyqzAdq
Ta6ZYCOkhc15/s+63B8mqfc6YJMNFn4yxwAUxK4c1e4vvrKS2BtzksLc8YCLbh3bo7xRYgpe/dbX
r9zUUVja4yCpVghGxyeh4X1MjTnQNl0r9czT3D7w1xbtw+gDpfaiQH73ySxp0CyWQjddoWPAe//J
gkqZKLSTfserGr2awnKt9nVcs+b9+R4scuv3F0IKjg3SFEqimz8lyuaFPavBEPWucoZw37g1ere4
T4bX3K3LV2kVdGSTpP8oSPbUxGgvsASsIe7i+3Ip4r7/frJy6R2Meb8jWAJhMKF6MaqTcZLroaqN
4EIM0UfZZr9/U6T/kHGEUKA+3VNj7WCGtSRSqMM8m5ZfY0RlxGnYY0JOeKFMek4mJWknNOrxg6TI
378rym+LhwhAAqPCqeJ9irKZnk1X7xAEU2rUQCzxzuK0xeBKSQCnu+WjYPjzc10E5SfP1bZdABc2
/7jI9d7f4MCCr9W1cbsLJvj+HpqS+rud0VffTXEQdTu7KW3XmzqUTlvXbnmf/bj+/zfHyv9YOsni
RPmDraVD0PtGam/7/I5bLZe/9tPaYlmfLBLbhIOt0xRMDsbTT2uLKT/R+CQg2bFZtkxnCUT/y9qi
5CeesmVhawE37fzww/xlbTHMTySzgdllkmOHsc1/4mz5YZ/5dWBh8texnSoL5yPid/00KgUrayVr
X2+2oYzIfxliv4IB2lqLnpLd2qzvBDyBgrI/pfpVHhXOdIylURAWGNXFayhSjmZso3nJWWhaBuAm
yXil1XqN8omYSRhREWy/uswaXOlmZurbPNOSG4fexmcnFcERCmN1CXpwiF4b3S2uuzyRKKdz1Jzn
rW8COnV7C0qAQZeV+nDdHDkh55RZxrES1aaklzCw4+lKU7zNTqzwoItF45gsWRhsHSjy6U++5bzM
pXmhBK3BbMShmWhU5+UcAkQL072rkY4m9QoLWEVXu6bbwh/DQ4yWm6jycSxWBTuIVeG7t12XejQV
n7tOe2tHaP3IBmnCd632WsTZgf0S6AWYZVV3LtporAH2BrF5F9kJmzUO4F05eXXLYX3dVLhLrudg
KC+UWyVP9jSWgqZIk1XuS1YA4gtoYeWGS0IijSzuJsWqlsAfZD31wIYuUdNdX/dmu59FkzY3blIl
cs/7XtJA6gZ+lhLDvBsDaj2bqMjQtYeF066dAa+HlxMW99RovpleU680qrOE4dpeh3SZOrZqgX9j
huHLMGsjWC8l2ILj4e3Ks17rxJITZdfzi2PBpAUk3pq3ox3almcFHRxk1JEt9SxjWg0GWv8ddY4i
QGnSzlO0MowY5WcxfNMW3WgsjzXCR0icGF8k+NH+2ZgNgOHJjHGlxeVpDfE54p1qPIwyobrds/E7
csQgz8obuzEz450ytXL8nJg9bXS9mdrgOYT5IjY+lTn0TaIVzkhqNVQxTO6xX7r3be82XyfhqB5e
CcVke8edHWNPoeYddCoAoTFtTdOO0DMhMU2GeZtblASeM6uqZObVg1Gin9BGbLATfmhtZRZZO3iB
1c/+tnQqiyZpr0XJGQCK+Yth5PNToOmN4a78eUItXk4yiD9roSOp1XV97W6CTFfupciWagmvlsoz
gsxszrVgqGyOt8Zo3S23O9mgAkjLbWXSUaNuJcFYDtmgqQ1lpSpft5PrRDsM705yYFTV8XYe01Rc
J5NRMIUbsz0mqd+cz4mpfG4g+vXR0guOyYk29Cs1u8NEYpQRp9abPeMzChaRt9RXFsc8+852NLAA
nY4AZi8VxV7qlPIp8VXnuRCd9ZVOIGP02gdTr61zWLAHy+GgHhKZcRXO5j5KQHetGh+j79dyFANA
zJyDCx2M5rWwjTK+NPOscPe9qlvQp1EFOi53QCLUObzdHZTheluiJN+2g2mz+02SA3oMTd+0Qwsg
tRF5cFBW4ZtXaSScxzmIIoKwkNV5mUz8LyPyp0MKrLkn153KuJcRxEvdwFfyEFcKxDu9hNnewj2p
aNm3pQJ22Gh1MFw1RVb5KEpGcU2ig1U/oouxqltJG7t9Cs3BqqgYB0nG/rKtEUuggQfWhJbMXwVl
VH6u8hi1hQb8d6D6ZY004oMoyeV9k/rJnRYjDK7lmKnbMo7hJ60szUxX4OVxl3S9Ka/ttGFZAjfK
TJjCphJno8imm77pfGysee92F70yHYwXcZ1Qp7JJJKNYyg58VTlK3GdU6yOv4tlfj345PxshWJ0w
NHX6tJOhvUUm927p0A4UIJGT7/Mpqg+9lDDldNNZuQ4ShC1ZAZXcABmmbp6nrTjY0VTVG2R88T1v
OeiviIcvQE3b8FHV9IDAqryostRCy67cea74jwzj7L4Vs0l1pU3Ncjozof5juWKqpJdIlVnYDZNS
bJ8BxzivZkUd3mktRAAF0jmEsjQ9I73HQlAZ6UK26pHirIw8MYik1LoGP1jU2+1V0qNEW2lmieS1
nvzBEQjqWjpI2xxsCEqXiH5wdV5paiwPoTPn067mLLcPY2S823a0ghJ7U+cfXTacrjfW7nzsJSIL
b4wAu3v5LBCJ4O2zztopk+2mJU9aXuQujO8tXJ2BZdrGvH02WnHHay2xYeEn9kJRwrs6puvBTXv4
7SZAq1xeD75pxMn5bCaZ5a71MHBwvxFUQTEHLnfNk0bR2HMQNMIKZ0Y3tV27ttNZbw4aqPEp9cok
rLWjOSHfgEnLxl8lvdHCVIpk5KWV1d7W1uDr6zZ3swMKMnOi9cBA2dgT0Zy3jdUO9Y4dQ3Hjln26
L+u4urJtX7/BTqQ/yznoKJEquj9XehKl2VmdDSMy8iKdfQrhVfQmsIJ4PRmRPpe8p6Ed1ufpXCQw
w9OOadIHFPT8jumzjinuYql3sSXteQc6xgpFW14cZVk5d5lbpE9J3TzaU4sxZNB1imFjINpHIbuq
27iBQ7u21dFEBE68NnRjVheB6AiKp441yH0mMZWfoVpXD50C+Vvrs615foyvbdMN1JLvM91GQW9D
SGweJ1ov7qVvBSHvujiT3D01o6HkZeZ/sW0tjPcQnESym/mx2YrBGX+bojCOtjwlffqipRzGn/gT
g7YlnRTAyICy6aXm6aKgkjhvFEkBgETdwr3wS1wX63HWIF5kcnCtRdE1xddlnMtXA/oMOfe09GmF
F7F+Tpt+eOg0s33kVdrfStHOGuB9djqrAt3Vixihga+cnLfiauqH+HNV9sQNwMkNx5VGQ/ksKePg
qKVWwh4HgSxd5TDEESDleCHKKfsWoPe4yUQ8PyFg1M7GRDT3cziaVz1dtA6F2dx8rq3SBonKruDK
tkrH8ZRKx2urK6vqnBdak72pvghuzTytHNr7TaIdVESPZSVVD94Fp5z2Iv2yLFm6JBN8NWSWhguj
icR95IwTqkDQps6XyceQwiHVnmPEWvh4CBGtS4+Oc7fqNApSHZKsFYalKGClbhpt1U15fwePmBIb
kl7gUtiEHmg9D7ddDZ9qW7jLfhBpt03JP50hr3FODKvDHM1gRLW0ZmaA20GKRBxLqnliKljgmsx0
EDMGOvZpnx5c7LGXSA9JR5VsXWcxhBMDXl+0Q4IAhawfLUhwlYrOKr+YqIlWaL1WCescnhxF/CNF
zZY+t9FH9x1EUqy8TmDglOqc0lhj8oXIxq/Pj/morMqDAgGmyKJnwi6gh5HKvsrQP8P0iSK2GFP6
pa2l9WBiz7mqUglGNGl+QOy06CWbBm16QMlBpYztlam6PQf0QTsbqmEU9yVnVTy0iapN/J3xxGem
N9bK8bsi6OGLNvb9l7zDOO0xJeeWV/gA9nDFKUDGazyBsXnQM3/CcQnuff7i6n2W76PUDIvnIKbv
h1WMyJ2V1P3Ov2g73223A7sffzegOuG1FDvdxKyjAiP3Yxrya6sulWateSYRqCVb6sIKn6TApLal
qoaeqYnoo9SDvab248cozhK73WLtw0xgR3ZpXATkjojzCrJYsvVRJHQP7UD7+7xuLBV/rtuYg01r
sSSwXl7rg0AVM2NU5TvZrXU9hWC41sQe1PEeBIG+TsbGvRC8OYr7ycQatcMVyWfD4jSrdlO0SurX
top79pV0nJKVgxMRTPLEDnXty2YIvsrUJT9GRdkz/fhzY0DzmlXZM/yMYU1houoOPro4ONwtDoyd
ZeYKee3kaw/BlBjOBdnNKtsHmhjHNxsXSX7oW928c+0prrbsbAb9jT4bA7ZOkT2+SplG5kUxRD32
hK7Q31raM3QUsbQWfAgCIHvl18NWIqWdcHS2szgzzY7wGBydKfCLCHR5KqqEwjKtTmeLAU6/QYYs
nPNZldZFxYnAfe4l/NyNrkwDsFi+iK1SHRs07T6sZby7lW+eGRYSA9q3XVfx8dpENQCi04ncS09V
xT6KxVniDGudrSvg7yrLNyOhMfWK9z5Sp6JIiWwbBd1Gd4qSdYjxi86rkyTBcQgDwkoSGSuqqQ1p
EA2g9OuZ86dxZbnKfh5t3/EyAh0MqvXNAAjWEiQVGSj1duhA024bGUlJY78t3Oisr/Vr5RIKcVAk
cVxUJQq6oOue8r437sndqFzoDiaxnt/A2AcZDrk2Y1tQqVDbm5Pt8DDYFF3xvFrw0fSv6dkEFh3L
iarvWdsmlDp/qSzc/Cz2vItkOsEcCJO8KakWPg0VAbwkJ0U2JOxs+03D2NTr7Ny+voz2pENt4BLu
kn28zbx+pd9O36J7w6s9UMG74SJbhxv7g1KmfsKiYQZQ5HMdqgW2oRwqb+9LUQkuaLz8g7lhBs0v
aaCCLwWN5+qZINx+3goO/TAWoy7/hmyfbnFAV9s61lVEmp3OAWL759tyCudYPo90DB4xeVx8Gvek
6pv6IrOyagAwtdGRuWzmvblxrkFDb9A8buMPnsJJJVeYpgQaqywbpgi5YafsMptuKd4Lzd0A6ckX
ugWdqhaU+Qdf6j1gwv5xGYpDEDUcY0lTOqn38XpK0LUvuxPgCxeprcLjbPb5JduHmXe9z7t3Vfvj
eNZbLZprTZj7mWbEl6ZZZEoAImll9Xry+c8f66T0+fNTuYIxCJ/TMn5gqn4psLtTHRt2y2bRB8Vk
MA91mHEW0C8a6GXcnk0LwOKDyudJbPVft4KqMmFsy6VPh31pzU1WjyD4wALoOxelMBixCdepQQek
1fFGuC5bAWGmZAbVrdfXubZrZw4P6PX8tZ0Jc03wFZuXP9+Mk5Lsj5tBxcyl3u6AXzGWkfLLzSAc
IKF85Lobx8zt+xpBG8JslSNRzsEihnN040o0bNTWPgqg/JvHYJsguLgXjEPOT++vDPwiRUMO8I0T
TLJHJcPOvhzfumbAVAU4e/ooqfm3QW8J1hvdAecPZOW3KYblKNDyQDkbjmxrEwc0YUfD/MGYPyno
C/PHRRwQMiwvylrgQL/eT3JaY6B90qHlCHHCNPUVjUOQ+a7cZZZcjlp59cEj/G1FXS5pEOaHxZ/A
MOOEvdilnC1A72HbrpGvW9oaJKr5UWL8CSHn5/f674uok/XJwiTVaiMXCXhxqoNVNkWw641GHcyI
uw2zxZb+hpKHr130eKbKNVqS5P7Pg/VvvikGItPlzhq2xVn45OaycTJpcfJNhWLrtMmcdNvZH1AM
/2aYALi2Fh4Q4G1OEu8vYhZ1iq/PdDZDZGQC2cT0PQ+KSH3w1H708X5phix3dBEKcKQzWIqFkO+v
AyKSngtI3o25Gjb9xXDlfiNU7RqG/5v9GZbxc3QDtuu6+1Lc2V8/egH8Nvm4OBs8R+i6oO9knnxJ
t86iYjSo1oXqLbJvqGR4Y3U+6+YH3/K0rfrjWypzwSlCwZM8uPffMtIkZ2qoGhu1s86MvbYB/+sR
QLjr9v98bCjLWpoJdCrsH2zKXxaysMX+g+fVBYdgxeSGTOF5F1vNTprV+BFo8W8mA28PmFy8sRmF
p2y92p4rU0gmg33HCWhT7TRPexiTI+npN+aVWmMmXQfsX6I73f8+Gh/c04+ufjLfrTmha19z9fQQ
7avLaIcrZCPOmw9u6N8+ul++5emWRJG2USNu5DqIHotVtwuIuSHcU22MzbSPi4+2QH83u6HZK6Er
IFxgHt8PlRbIgsxpQbEzBKq71deVV3hkz6453HA7k7W2Vh8w+X7fdtHvNZanyIvQAqFz0tIWlml0
qsQ+5V9mV2oDLXEfHMJb0ws36AA/+IbLpDqZ8fTBDJvWvoVOz1y2S78M0RzrShuJUtvo1r6tsemV
myDcWRJhPyfN6dufJ8TvV0NkykYartoyRE93HGPo6kuGKZLncvYmgwleoGBAGpdeziWqvE4c/nxB
/fcHCMSN3Q1tZRqEvGLff7+pdEXQDHWwHbx+TQKkJyxiSlbhFv2v56ya187dBuuPgo9PBRMsMaxj
askoQCtAl/FkiQFlinGGJtNWpW8pJXqfch4SSyda5329is2dQ9xIEu8AWK9g3myiIfxgRv7NVNHJ
RmDdUaDb6GueDCPb6V3f7+JwGzMljfNsh3yUSRkf458dbBrL/yFs9/d7jEIetzTwNlYe+uXv73EX
hoE/WClV3bXw0vh2OSnY5P55ZrKnzk6U1I6uF878j77ib3t56IW0amm1MnYl4vP3F7bxgZPm7Afb
ZhPeSC/04J4cnAuE/OviDgngB/uov3mq7693MpiInTIGNmzBVh6TK9a5XeZ9yyJeHvpmWQnK9Z8H
7++z5f3lThfVJBr0LuVySYS8Nnf2Jf5vIyFIsj2HkfggzfmDKy7D8v1q8OsVfxO59A7diilbbmjs
ovXp13V+9+fv9Ddj5ZdH9htvdRzmISTJN9jSkrw3tQnGHtCIpLz/82V+30vwRUyODkvv3WZcvh8Z
BoX7KaTbt1XFa4vTGB8aGg5wEFn1wS37/RS1DMJfLiXfX6qbp1nTCRRn9Af5Tniw8F+iDSV3qjgI
rl0PU8reff3x/f6RauS6fMvv2vrtrb18Lv8YWvM/CXeKaEIwj/+zMuS6aeui/xetx7or//W//rVp
i7pou38dmlMM6l8/6i8QqnI+OcTZ6FQ1lI5cjCHzUy2iK+sTEhE2apQgqLwsp75/q0XMT6QvoyNB
XwKGkxPpf/0bhKrUJyUtZUPpZM1bItD/mVxkGZG/TD1EJxwfuJYQgpVUypPJTrMgrws6CZ9rU3/F
VM67SoB9q+MwuSxmVwKojL8DS/EPiWNfQVubt34ISF8QZUC/7rILJ/U6qIr6HRluuMNaeRzQTxwR
oFdX2eSMB3usWwDHkvwJIzWvRZyZ12lPboeawZr34BPp2GAn76ZgE6A9PO9m/1sqjCNgxHBN1/Yx
C/VkK+2WPFARvE4Me2/U/KV/Wd5lU4BTxvmq98axBF2xl1ZD+zxn5mX20ojLjCP5Ui8d3Sc/88fV
5EQIVwbnHgwO2gKd5oOZtjA8Uqr+hYC77E7xk5vMD2S5fZZh9oQEdyT/GHR1pj2Hun1QCyaJChkQ
BnUVzSzMmlEfaMZjCpHNl6mmGIrJQH/MquQl0p37Bs54qeEaJ+KW3UdjXflKOxMdwGUjLym85OF5
2DXFWlPSWSMGBkkeQ52MCFTYibYvt13Ip4t1ih7jKB7QjqZMc/++IyN5pWsRhySDm1Xl6Xdfks3S
uuKB2K5pN/UN3HDUrxs74F+4gV5tralWqViaLlVUXvsysCA54UOszfymoRm+mpY4GWQL4WtgCHKK
orzbq77xn4bS9MnchrXZib67Sfs0vOlT3GJBwXtIxzMLGGFYY4xtFkWNwkc812gWICI1GDbZ7bnk
RkRc355F+WKZhf7Y0eGE9k8wEa1iRBBADtcWegMtVWDutDN94EvbYYScsyDGTQu/4zn7HpXQL3oj
vyim0VknJbcosMEbRnXn0wadtH3Ua+OGYYKtzg3Enn7krY3pCUOxbu5BKRqrro5dRi1JjdPI12cu
YGrp+8s2jaZVmOc0DiVwl0BOD70Tql1fkEdBi7o+xO2UnDl0D7dEiRpf0kkCWg0ZYIHf7Gac4L5G
JLnd9Pi3dPvYUEknDok0g0BYV1rTm1dRqapvyCQqYAM1rbJSHcMuLzfC1o9JEb8O8fgAZRYkUFnM
l+WgjZ/JpaG53jKKMD7VHhbee8vq5YZ3NRBHi59SRsVNXhvHJKogMowDT1EZLeFRCvJLHhBaV8Uv
2lze5R1Pv4i5B/jssVYt9zwvG3zWunnUkC6jL8CKGFfh+ZCUN2LoL5eQKB28D8rkvKTrykwi7IWg
2ZzB3tCBWJmjuVPEVePeYOgC2gzXmjYEF24GcR19F1rl/KYy7Og4x9aV5Gmu6ql8pJSyZD1Z+B0L
c1+0xZ3IeXzjXDxVzfwQ2GSuT0I++C3jBJIiZUCMleuF9Ii3SG2joIt2ZUQjBtiCtSrp/0N1d5r7
RiQ2Rhnh35ct60tMOwlnDZHWWAcixXevRXeJw+diLvm8S+5RI8sbfMyAkwDvVzPfSWDYX9FbLb1m
EPNeD+gV2rLtgQ/F37Wyu6yg6GHlJZOhwgThxZwzAKNopOValf/0Y/0rmswidRiS+xSQalILRlHq
k05j4dMRLQQCk4fkWRW5fjr2Snqao4tIgKmCxOKlkeooNHNcUbUsrkn6IeF+tknojTAGRY4Bs10T
zcqoUhCiGk+kqHXUBUGfSMwGPreE+AmGJ/yIw9xCiMiWBC+7qh8JQn7ElCM4ALHkT27lrGlo3dl1
yX4PesdtsjxImiZbU4xyQ8YKXmV7fkiW4BnSbu/9nreA4MOAaqkfu5A3Rek/Kyv8nplDfShS5HF2
2bebHz87N2RCVKZ56Dv73k8QPYCjStbJnLxMpAGsUeM0gIQLXAUpfvMQaOaqHYwdALAHP4q/yyay
gW0InPj9cAnsBx9gwJRNc4x/RZheEP+HLoW/z9vzym2GS8NfcD41ryVHxU+5qh/rLpNnZA7r8Ivn
h7KBjIe9mNXaRJdhDB16QWyUkJdyl4wvQtk04B9NPNeXdO8Za2Kizw1cB/6Sc2WUxrEfmHciKO/c
LH/CZ/g5rvyOtYCxAH8H/FPHo1UgRlb6wFJkzlRAk9S6gqCQ7tM5b+/oYdkb2ZL+JuFFCMnrYOya
x7QakrNhSbXSqcxDUZbe0GkT1kdpnKVmH+0DqcaN6zj6PSRvcrQGYKntrI6DkRCQlmruYZGBBH3e
4Ispeba+dV+kHIfGtOQea4yXpg2/w1a+m1Vxg/XgaeRjeROir3VsRi/BxF8NJIi1anogafOqLyqi
uWRv7yMn7VeG4oG2Qf2YzanrRTF3onW0Nzfgl9OAOCE3fWIc0AFnUNMouncz95uvha/CsUmZlTOr
d0TInTHN/q0/5jcAvh+CtHz0m6n3yjGuLxeBBCxSg5eyRSZoyQoPdeq7JjSMUllu8BLMnjAdn02l
RU84DF61YLn1SC09WpJkuecSr/fYPI5DiVYz4DPq3OYeVcJBsydogwPpvU5fbHCsxEctASG2xCBZ
9Czvh2lKNrWq+Qhm8goo6Tu8u23bBq+wKVhqiFzfa2Va7KfSJ54v5NM5A+86UAvuKlcItxQguE1F
g435yYPlhRUyWgYFyG3gJmlEhEfMthqPp0cyyexFFnNG76KX3tDOMpPp7GbafWcuagJYaKvZXG6I
xeLcxYx9oLSJF5AAGgysBvnkOCth1dUK0xZ3ECjBum8DLHEStB22S9OfLmtEXA96yN0IWhZdc8DW
RE5n9GIavAVaLb1ZYu3XQuhebfDV3RhqpaGND0nUVSsz4fplDkUQ7d19qMSxjUAVunMNg9VkYsyV
bezwXJZXQUu4SJ2GgMTdfATaUTSw4caHKHf85xq+GAHhzeOyv2siIiCiZMjJZYe4JNhb4S5nU1NK
lhwZVe7WjgqBaZJ11icLFsKuCDYyTS+gwz4XE+lqcV88ZXQpt+ybdygHJXDO4DVKGoYfyxWqMZYq
2tabKmDnaPhgl8mSqi8FEsUtejdJ/ddtdprBChn3/EuWDE1b0f8iQo+6ArLcq6EqlwqVOIrY3hqB
1C8QAeOg5mZauT953VDe9AOfj9xulJwWNuA56nkZNKyRUcjtJqn0pc5YdsCBID9rTW2FugQqVMty
FuioXVM7vCOnvoM9zUBNFHw0ubxfLCN4LcrkKRjQJvTLFjtMM+uyNaLSY8miuQ7R1/Pxba9D37nH
KcF22iKscJz1Q1CXtWf2u/nFr1Fvx8akvQSCl5kqUTc2GhMdweR4+LEYRiqkuUFoUhaa39u8HzYx
1HKPTc8Dybftfhhls3N9I9lEOFHWLjXtbd8ygqXSp3PEnxS4WFhQ3TbIhIKJDbV9Pzfsl8c5rHCO
WWodEbKyrmreRHE8chsT+JHY3dufRaJ/dGD9j8fQdx6G//inlmt9o55Tc5hum//z48RLhWr93D6/
+59N3qI9O3Zv9XT71qAa+nfM6PIn/19/869M1PupfPvf//Wt6HKSaW7fgqh450agTf2no+plkT9/
K35N5vjxF34eSO1PtFqoTXK4tHQKzAan3p8HUn5naYC41PId06Ylwlnw3wdS45NtUtdzaeVhhSA3
478PpPwWIobFJEQv1xbGP8pXddXJgVRiv4aEQQ7GUjzkQHrSXbNDYU6I1NiBymNTeRRJz4/mevLm
bejF635/OQGtWAQ/d5RVzoYNMJ5dtLOv52k7x7zpptX5Q9BLLyu8nbFrN9Q9p0eAfWcgrLJ1vB0e
pz1YvE17NgR70/q/1J3JctzYsmX/peaQoW8GVQMEokF0jGBPTmAkJaLve3zbm9WP1QKlvCnxiqLl
sxrcZ6ZMURIZAA6Ac/y4b1+bTZgz8Lweb+slOrJNSgrRXE3VHh69XSjLVN/I6a04bmgG4t0PbaxC
CaEOnXZZhHbHiY2LYdUBllgOK495+FFz2sW55SzO7cJbWk6yDlx9GaxDBwXPLjgrQCTHfbtDfd/a
t60d7MWjfIbezeUA813J22KPE8C6cLSHneAkfIjgiHe0l23xcXoOV96y3dz2C+EKn1B7PoJnq8YF
0Ftl760UUMFA5C+7B/lA67l9Biy2lC50UOv27fZ8e2vZh938B1oW9jAmlo/qAsCFXe2rfW6P27nv
wd7RUmHfr66vfft5cIp9gywlvcQF3I5vS+Y6A4S2Ye/ENZE7twPNtWXZ7W2wykIHWhkf9xja14yV
HbmNg6DVHhzjxbLnRLhh2s/Vg+LEl40DCXePZPqIen4R3khydkl8HK4jGlNan0CbxVI5ly9YTrow
+nZq5MSqTdu6xEH4ub12Dk/+Al+NTWtLFw1NWj4p2XQpX4RcO1rPequbF71xqu6nVeKYTrj3XZ6D
22GJbMrRH5MtgFDIsVLi1I5hYF5xKp0kOYVw4upFfC6eoeugxYQLfiHFC/WbtirP7bpdJ07zohcO
7b+7LOS2KZr7SH5fExZS6Yzc626wp2/dQbMFFEt2VK/Rft5lLPXssW4UroaBO3QLD6j9o4+FIZ4F
LvCPwD1lgftQDW7w2g52hIkG8qiVv2x2WMg5yr56GB979nYyrRuAfG2r3AT4LHQztcKR+jW8ZGNf
g/Tu7iZ/oSVH6wzexynW5h2uqXv5oFxV+37d3ujGSXi2npE6OiIWfZ1liwuFL9BzHdm4XeDwsYiE
Qw9gblHFe1YyUVul/N9c8HUFCWOw9QJNEnHegNHjQgqWquWM2VKWDkrttqApdLt9BeMgV2iC7V5b
FdftUwDAft9c1HxG7tK13mJEhm25422DU+RGew1V6Kt35iOd54nROp32W86/XIhXpSMwBeSDTSt9
cI8fenHNTlVRFiFc3lf9UT+ku2BtuZ65SiAwLpUtsF8esApAu7DUXmp+2nSk9SyiQgy28PKVf4Zd
RR+z3jtCaw/3PHUlML876RTXC+3BEUbbuxJfohVpVcxXKNWqh06hpgO3SnvhwojzVmRDVqdxA+po
4cc7IjVGR62YHPyjcuHdCKs5Sy/eicrNeBdAWIQB8sx5eYsCq7d7jXnDWHT33jk6+bvhq24uy2/C
MxUaoiCZxRkTAfDQ68y/KwH7jtey4kib8ZCt1MUKAPyS/vXGnZyLYqXtngW7PvDagPb/Gh/1LRJa
/QnumR1/8zKGRAQW9ZA8p4JdbeSHk3+wnpRwUWEXfJKxEwytGyVyO/lhGt1mIZ2Vg/xg7osKJDpg
nNZ+EV1pOpgXS1yk1+Y9Df6HdN8tVLt4lk+ucrmGAHQMXpWjeeoWlEavlO2xdKNNvpJK4l4SMC5I
WvVWrbig6ljUdrCJHabl5dNTsImqheWK9lWwyU/baKks7pZQV+zj6Cy1sxwsX2RHpvpZf5X3fGXj
Ln+fPT0oTOYQmIi5Vs0Sju8qeAI1bpv8jbQgA7RMNtoCF+H9UV5Ji2NmV7d14KgX05ZLsMNukbr5
vnUaNGa5K/It7JrtwsZ0wwGCbPE91CR0Ozlq297hhPh1t5cW5N+QP5a2pbhAfOOD/oDy0Ns2r5pm
82Xy+mCs387i2NyOsIl2yRou8a1Bm53NFhWCfL0v9/2qhc+AWYHdvUbylixMYksVpR34dmz6+K1Z
0oFml3trTQ6H7kJCq62g2WCuUgcGq7QGgtM6/AzoYyBpKyFxJnMx8HiKBxUhODRLbaUs/ZO2fhAO
EtdgqQ6JFEyt1zyVDm1SS4Id5emGfM/2arF5FVxY7fJO35mrm2M22eyuiZi1J3I9LhYLW+MgHRGe
j6eQIWpXpVM6ynr+D+YcOduF8Mgay+kba/As/nUGSnNRY9S956TMe3Slx34v2hl8tN4ODlb5OHoL
4SvN+AYEMXg46oW3PFsOXNvWTtZjeNEB8ihY57SHhFOGDKhAHzHBJ2yUbkNXRQPdI99CFvle6PtH
weN1nvLrj2WO9bf8+JR+q99/039i4EhjKNXMT6scuzZ7qoOwos7x15fh7yod3z/ur0qH/oVmeJMu
VwjpiIaJ7P6qdGhfUGNRDkb4CH9Zpf73V2CpfiEBSmV+rpYbsqxTHqnztgn+9/9SlS9IDiTJRBWk
zdJJ+Z9UOqinvKt0yMjBKJcoKtkFQ6YUw7//JDkocxADwJSrG62LLuNGUEkh6cJS16Jn6jwF2z9o
xuRYi2fasq1VnEFyIOejH3S5KJ7ooBiXTZlNK1If2nEU2Ku/pW8zuvhocCJDoZfTLY09rOhx1q7a
qiE5EFSkzFJ/XHcDjl+TQrYOswd1N1p9vpfGIVwnGdmaSQbO49fqeawnfdVL8ZNiZKOb1oRWyOTA
VwOYJqVYQPVt1NKBR5hsUoP884QwGnY5CR0gALx7RVwsioIN5eyATjKV9Q43HGOcyxo+GaqauQej
jhBovFaRIEqepVE5m1m6D6voazqFzxg0KDSfpBgyi7dqwHZfqNOVmU8P9WxKgIPMVWsle0Gk70KJ
pnCNQxXtEkL+SA+ev+ywlCBLUQCMJHu/nFQ9doyC7JWH57NselusnLyt0QjTJoQTAlHGWtQBdXOj
OwzFXBkIKcaEwA1tKlNzxgBP+jkFE/hjuDbhTNoFXgzXJXkxN8Q4/gJ3tAYobj6NOzRx41ofCf9F
MlpvJRGaHMi4DYaJWTc3qVI9aT8U+hH0EdURfTgV5aPYcLQ6yR6Tjty22s9ZlJ5RmP8q15PHfqyu
YGjSFtMA98r4Zk3L6FErI7I+nfDylhc3JbFbZFJzCEY2xVUaYNrjq9hlB/o1+Puvgk5kUFfJY0kq
amUk47CtsVHn3g8i4XiDAwVUvXnDQpavno3EhlAkP8HtkS2SbKjoSYhUHaC0OHqd60eQsjjHNnnE
xyhwLB/pfyrmp7fEdRgF7SrJ6uIRSQ9pdTx07HJSpL2CMHHTm5p6HOdHZ1DqA1tC9PmY7u0Hr233
hu6rIFEn0mB2jXv3JdbhxTPqufJM59J90YO3B2DozLbceRk+FxKpHLx2r/AFGY7FkD3WXnXlqdEM
58iuas42KknDiOmJFnB4wD107roS4iV9zc9GG38do9mKAEKTE6qKYBtKPWyzPFHpPCFpZgVkP9JA
2AYVadaRR0EOuF5MyL7KuUbyUzqT18L3LAUPlIfkz4CnMYRjHB5zkZxyLiMl1tNYu23DiGymZxBa
ezEJl2hMTji6bZoBjyrFz66qkfdstIJXbZTOHV0oRD0Jj12YvWqFLkBTE5KFKrN6F7qYrUNBHVfA
TkNyxAMOIml/iMLgccK5xwHuk2+SiKEdCqOjH1aVlI2FAY2DFMnf60CTV52n6cvGnw69xjMzaNxP
EcrXKjGwvArVBiLUEA4XoVxn66muqeTE9PQXWu0vcwuIeeSTdemhpCxEHLYcTSmJX81oWk14wttZ
UN43iBwW7aj7TiFSmyoRJ3ylX+JFCSl7QS999Ux1/ZYplXBjTlVidr8rtZPBtKig8HH1DHu/pKYO
afkMQGsmtSP7HHGmhTpzFp2R1An9xUNCOXQDFUWkPQWjlgCjKlusg6+zve+Qxq/mkHS3ScQGEtcK
suIlYQUW875TW0EKqaBBsOPLFIwT7GYUubqPTf+5ksUnE4G0IyhluM70OZPotTF4NL5JjalZxSpI
RPrKQrw6O2bajJpYHpoCjUnkDItRK7e0t7ebmFLrBSbm08bEoOm+pWSwNM2CLWiXVc9FrtOdGpKo
97r28PbcaA0VGV62wM5MpjjM6eUFhhDjRpR4yEhshRvBpCCghhiXaWr7XX37j8KPD7NSPyel/s+H
3/UfGIKw3ON7bAEXslDd6Soyhz8FJBDviuJbRYPTb+KP337W92hEQMz7Bd05NIy37gYcZ/8KR97+
CZgOMh2iElypZz3gj3hEEr9AoTGo76G+mJ/vvxNd/BO0FtSYcGIAkNIq80/iEWahX+KRfzt1k2H4
OR6x/Dpsw1YFZMuulS28IX1LafjEIsCejT6l8RiDgO6dsVyM003pr8QMAB2FGbo9F5qHsxtdmWR+
Fg1izXhjvFCRUEXX0oHNn3TvOFlrtI1qsjGmO7PdR8bXkBYm4LU0s7+U6llS955/3Xlu4Ds++zaQ
FNpTGFyZ8VFoj0axLeVdrZ9yc69GtKRD6Dp1O8HbTeFFDcXVzMgY7yRgjnJ4rNiME2MsJhyrVVxb
KXLEzxjyed5lb91qEAOFb3EFuFc9zh1rYIzsrFsVySGNTmrn6hIz4U7Ll3p2jdlurLDvdQRoBJUb
9E9zDb5i+ZI8NvDtZTpeBcr1JLpCfCdNj13sGsHBqzdp44Iv9/t1xef0K7rdo2StWXtd8ig03Fqa
Q89BQ44lvhgIEsKVql0E1l4iu53s8IAYIPL1h7E78UbXnhNgFtc9CPkqwSZM7FZKdKKK4ykbo9tU
072j+Ru4nfOvfDWpd8FwbuPruWQABj9ND5l2rNSrsr7ykkMUbARkD/GStHpIlYZezclpIqKPbSVs
oF7L8aGQVhjElsHF28vyj+aQ329h/gOnBpBTs4jz493JVVE9Ncn4Yyaof85w//jZH1sRSf9CStoU
ES1bP/RTP7YikvTFQqCFeBP0Bu8+x/vr1Zdwnyb9jBJKevOmRkP4Yyuif1Fk+nLmniBMiUiAK//o
1Z9T2H9rrgSIauybvjOAfn7jqwDk3Ki2hqtU21rLXjxZd1LZu6HvEHMCOjuLfGv1F61vfSIW/FWW
+PcB300xOFdAi6Nh051ExSk7ay3PWF5zCm/pIX3+6U6cvp/+z92M71Sqfx9kPvhP+yrRxxsB7M9I
J/VlP9HfkzVwo3XH99kMDM8e7Hvo9rsKkAPevouGWF319E+u8J16/e+jz8LPn46e6Kk0hkA+XDHq
13lKTdUTUEBMQGNS9h0nUaX4P5Ehi4OFMKT7LN18ct2/zuN/H5lN7c9HxscCjGgpAGoggjLzdVOF
rtYBgfdRsIndqS+NnRHrTiWUVOWi77mJj9XPHz1E8zb3pwuOkdqVoHJyd6T4f9Eek4vmLkC1cJuf
mCP/fG2/KoH/vjSWzp+PIUiBjKNW7rlZhxk6WV3J6tdjdYEODlSR5QSIGP58pA+fnnl0f7qccOxF
iy72we11cw1GB0ULKV0sTDQ/PNEci4JlWhOhkaa41sDWgtVdfnLoj27gu0qTDgYpmKS+cdVEWnfi
qekNvJP9TUiCVsPztKgZUXVXmroT6NInQzvrKn8zB7zXW5rWIOSiMTVuDDsC1yVHEYe10KlrfMkd
eIvYduGI2Kvr/95FyvMt/ml8qVVjft2YplvcF1fhN3zj+mFBOtO7qw4ebk6fPpcfjOb7bj+Yr5Gp
xErpWoJBjQYWxxtP4e3xwarQ8fHdFNqVFCk34qcTnKR8MMXJ72YfDbO0sfcoJTSQYRfhrXSfHfLg
EFyFpbkKTpkrb3tcCmIQJk73AtUFvdAxO3T1Zthhuv7iRTsKF9S68U44au2ivo1OmvDU7QWqVcyV
vnIon/Jjfpm0S4pWNDhp2kFYkrNYVfz1OaLCdQBffpeUiF/vUJbYL6Zdyk40OGa9aZQtLjmWjFLr
obnsLmvzAORkke8BQBjr2o1oH9JcYeeN7rAaHHWheCuINduczsyV6oxutqky7IpegkN1rDdhum02
1dG61PnEpMDc7jq9FFbtRXkqDWBuZ9V7ju7gJ2DSuy43/i7fRCJtAtMyKr8mZ0qOYuV0z1CoF9kR
fkToDPSfZWsj2rWbT7umPnoU3s3JUo9PC6Zhssum0DbwxEYTszEarwRBTBQ156Q8BQ8VfFX5Gk3V
J+/Wu+6bf81b8rspWVD6sowHUXbb+fUVZWJqC1UrUA75MfDmvDvV0OoRMxfbY1rpmuKUhvJ6RJ3Z
fPqGvwvw/z6L9zO0PjB5ygTWproTcfvEtoYduAkZKNrWkzfZZkKdMrlLenHnpaWyzDV/OwXaQmCD
D8GL5HYhiUvwQfYAf29QZdDzqGBmJe7YC+yRO8stw/IS1+7Kx+eOTXO37bE2WLF/X5Zh5bAmtk4p
JxeCADKuF8TUlkkmpH2LAXifoqjqoF/gz5D4d8YY8rCNN5GPvW1oBiuSslS42vEhzAJCfcruQONt
uACnQdIOYwYTK0pK/NUMzE0nKn52ZBjpMegyYnbMLdlD5EG98aVas1sp3YhGDPgjUnHECLVjlssX
Ftzvpnj2zUep+R7wfrwu/prm/XvU361ZEXu9RC0Lz/XCTVTe00L+bAqig0v4ySgYwWnZ6MXlaB5M
NiAVd5x5+JNF7KM5/d0a1gKy6LQYiTzWaM+Bgt+6qTihQgjgURz3jV3Oo9hUymdz+keX+m7hUitz
CHUckt0yW3NpGlyagod8XjXtPL8MoMTU4WWAleMU+Rt2up9c57ser3+N8SwQ+XkxmUhup4MveK4+
Z1dj/NdxtE0SnJ1RDNLDh3HbrtPOWX75yer1wZVK71YvAP9drWhVtM3cAv+6pK5uhAa7BW5qlPvw
sA5dlZw0iZVal3eTv7XcPx/5gwhIehc5j1gbxHWhR1vIPrtSxZA67Ha1JRAJjLuCP89h0J8P9eGo
vlvCsOCDMJ+EspuP4inwxK2pXc9K5tavb/CNJjKC59NMZD2Tz0Kf+aX4TRTyNoH+FBUMUw0GHkKD
23nNTggnG/S7aY0A9OJlI0GoYjYEG3fxlhzkVOLR+GyShqH2wcHfzdJqPepKEhLyDd0u7q2Nh+of
myxk401qwz3HTTan8oCzM4ncZp8FMca61kWKiqCsKEgOuynp3aT0Hgol3yt4HQRoLOBRl3R2Cg0N
ICuzXsXKtqxXOZYeE1PROq5WAndPWgmNtwjazh5lKI8MKpGBKTDLigOz7CbgzmItW2I3m+nBvHAv
ggk55aUy7XrUIIgjCRKDddetK8ulNw6F/mBspmpjDCtxWOZUZXDkWusEdGRBRm83xveKfOzTnafe
a+plK19bw12hvjbqbZpdSd06Vtad8dphS1O7Xe2ishCldYpnbLqWhvmksQuohrXUbYRuE/iur7ka
CYViRfbcjrBB8cj749y678yRjUgXDQsjEzaRoszu7deRXO2VPOKyJkTH8Q7YoNuSudfHEqfhYaGE
3SpuLRcFSdCVx2GM3SlSrvSqobLsiuJ0VM07Rb/pctLd47hJZqtCXvemUHcR9ebAgphlDl9nyxXD
HK+sBIlfrZivQga9pjZv1OaIz6erJPq1pWQH/KdeGivYGeFwKakwKuvAHWsEUknl+Fg/B3iASHgE
SmP90gvmyiLKwZPRAaX2NIlWY5thcMYNfT1OI3OOepMCXJrKDP0xgyHUFNAjU9xDCLuOSsMFQ6Zh
FU6hXq1zXDuoTbyG/qaiOII0q8PQtCLrE7TmMtKqtYinMNYfPT7Z+qb02dShxB+w+tFic9srsusL
xTKVp9OI07lJ7rkrUEVQ3kNIVobJzizMsxRUYKCGZdkqjlWGyyJYTD7LTSBvMOS7SobsIuo6J8Ih
24Cb71k5RMG1N5Tz0Fywp7xu4jslpkAPgwANApUWqn+Xcdq/FBka0UzEjLVwDbV1k6I+6Im4HKMI
BqMxHMfQ/KbKw1VbHMpZuUQLEPmuCkcKlKIdEhUxRPamXsaDeqAocIXl0rM5IVWKGycW5U2QJCC6
0OfYsT6eylggbtTOAHn3MojPbNLdHkC3Rr5CSaWN4OWuplLZM8yNHpzSUVzS1rbDAGYXtWS75Aeh
8Hh/h3PgqxT2AetGiBiwAn5CarvyAzICdWsr4j0zqx3P+qvwJOnhZ+vkRxPNu0BMwkGZ0kDbuuXo
TniPmGWH5Jrmj8B0QIKvp9cUi0X8AdatPm1htP55Qlc/iAfechU/za4GnWSqUSudayqIjHzv4De8
4Clc2kg8Kq3G80wRqUbkVhxrDRBxeuX1Hm2caFr0q3Lk0TLw3vVLp0joHAfcJjYtajhqgykgAG8T
tUSQ0oD1GFhMMwJCCRc4u66zB1Ek2vka9vLS8jQKyerMjOS9FNZeDlCKEI3egmUrg/G1zn6H1Psy
Nloa6cqFcZ1+ioB52379boF5FxJNQTfRSeXHLo4ytpxhVbRN5OtMfGCFsTV2nebQohcXEK4Ni2E8
1TS7WMSsIiUmEZHt4IrZAudyZCIFix/m3rKyJ3I7pqW+PAcYVfz5Xlkf7B/fFuWf7hUZwmBStbhy
01FxAxZhjIUdFPprGloa9VK0SFjHCwONdTxjjaU9lXE3zhp8IkHW9QbWkKS1i1MoHzqapXjI5B3k
tW1ZMMxBtUjiRdvi95HcKw2P2zP6ghnYup7tpGMowAPEyNpC5xpjve6hJeMVn9vGJo1mRPReGdAC
mIuoFOj+A3eYX6cYvVpQbpUaMflLkr7OWwAIK4uwCZb1EC9i36B6EGO5ldpmJS485qmieRL6R8nv
F728LzSk2sJ4bpSRnLiIPu8cNyB0XTm6UJF0gtUgfcZTKGBGnIX7/G4oGgyyzZVJR0sYYTnQw6aP
6lXGx1eyZg9eAuxYX1jNQ9aI4BivVVZvdXg2mHRbbKf/fLe0Ofz6zWNF8+svAaiAy5ES18BRo70Z
SescWus6kfXT2OQgOWZxgqs1V2106/c50vOHMjhrabeYGy5GHbQardhJU1+rLa4jyS6i8hijfove
Nlnb3hivNIh/A01AfkXviRcv23guR6PDsrx1FFcXVkz9OKSVDVsAIEZuqnn0ZXXgk0ZHgaxZk+0E
vbLIYhoNummjlvEi0nHVhqwaW8YmprARpayrWracyhwbT38pZb5Dx68tE478eZyMD+Jm8X3c7FVS
YVKFd7XkwatlWpF0HA3HndhhHug3GwrbxzK0znKrfgWzed2Ka9xLDjI3LvaTo1KVbqeXZ6lC0tas
olG4mHRsfqr4pg7UOzmtXd1HbNfIjqDiNgvOHNtMNtGdz57kQa+RmPrDzhTyjSKruI0/tZC9LdbS
yY/pMRPWJt7DAU/jmAkXQlJeFL3u+gWdC2W1KNt2I42PKo116YSMcqCe0wyHwmjdMcSZpfHWaYqU
kd9LUUcvgVlQgDvIbYkRlj7vmPMrL0LBV81NUbZuhEugvutYowWqMtn5fzZ5SB9MHnMD+c/7IQzk
KBpQh96Gpe6YFjrToj63JDBNr9uNzcWA77GZmOvC15yytm5ST6GbdACz2JzK0Vp/nlZU5tzK796M
d5uIaew8dCuS4GKAXTN5KTtxvKjHXCKdiRQgntpnuMqA5/prwm9Xma4a149Nim6IJEfkH2Vzrmw8
MhYzDxdG+92Y3Ey0GQVUytI+fcYF0CWtv51Vrl5CDGo2lxMm9luF5i7Z2vSa28SfMWk+en7fZZCM
grJx0ye6W6KV8sbgXiGjVehOI0GpdbBy32WNf0v5dpcPO10RnKmhN+nPL89HKWnx3f4knkraR6uO
Mg0J4VGS6ao2d3lhPeF8uMNNjTarbqcgdZpvo0XxsOK2Cuo/5EX9a5ctvgtbkgxZmlzRPxelxkVV
eDsFDDmSh5MXkePPyVbOuateO4Hkvv3zNX8QsYhzBPXTKljFAiCXYQQEy7YW2qtjmqd5Xz9nThJC
kz4QbVRvfz7YhwP8LjgQQ7ExZ6WeG+nljc7crHnJqgB7Glg73LXTsHByzXDUoDoJ2rgzgmmnsQ/6
89E/2NmL75InXZnheAOe1tVp+e5TfMLa44gzaMRl1rG3lstPc+/zA/Pv7yRag19HVe6mMZga9onl
CKRWcSIzvRG5xnlkhRby12tdItWVIpbKWsHqHr7TbD8VfYbJekPh/O4M3q0DGe1FjaJMJrRT9pSy
6kSjQqWfXDnjSVui0yAgljFqpWdtFXNafx7jD4/7bmJMkk6qenU03drCx9u4n9/d0rutZYMAZ9pJ
DL2eCc5QxKcSn+NPjvr7W4va89fxtkKIkzhxWzidwcklD1hnt7MuCEyDDDIebwEJQRYhp4UPoL/N
TPU8+Pe91zy2VPdpGrKVChmm91lx6/dvFX2Hv55PUiphq9G16RaJ/OR1/rLGxyjEzir2RoJ+cYfS
byd52mfX//vSIEC9X49XKilV5K6w3F6Onk1Kj6lebcv+bb4ylWAph5qT53chm+FPRvz3mX6AXr8e
sdZ8XxPAw7oab06oio6sFY7S32Oc6QRyfepHksXFfWmsRcH/b81VOC78ekysTLShh6VBxN7t/Enb
RVTLWt7geVo0M2MnUqyUWHU/ucaPRvXdbIVfc5JUsSq4Pqm/ecLIeU+HSWH1HndyBWIZ1rNaS46G
s9zbMf8/qDf+x8q/8CVCAc4b8rHK4wdp5yoI4xwbJjTo//ry32E7//q8v0XoloyAA5iq+kPa9ZcI
HXm6icUS6jMs7X7B7ShfsG5FFy5B1Pw3EToxDxRiKGNg6jTV+CfKj/c5T4JBlOyA0eAAA39GhGL8
+vDqspfkfhZON0Ip3amjvK2C7BxVEvs4+jkiTdlJpr/ic3a0VxvLOsm/IaW88sz8tlW0gzRLTaOa
XJ9wCKfgEu+Ild8Uiz7r6fgPb7Fk1RclnfMr3Ys2CN0H9NizwBqvntYar8YqPlt9dktN2zXK8dHM
tR3d2Ncjulj2M3Q7WZMCoRWdt5Xn37oYrE8UFYmtNda1EklXqYDtkC5sOh/1d15WON3n+ivz+UXb
KPtBNlxTMq5zQ7imUeACVzOkkxDL2mTTmsKmGtKHlE1wls9GPwrWu4EMFCGN828VPBC7aNFgNj2V
IjWjUV8LwdqL1GZ7HEwXXT4+YgrMzwzxg0AwCwo/LRxUmM/kQq6wLEImhlXNAlyA03fsP30lvzV7
MeBzzYt5ha3xr7ZjubkUahKkeGT1qXFbS4OPWU2pLknRrVTV21i4Z6LUrhW7V/srPyY/LkzyFvjw
q9xTCZYYFQFkr21ZjO1AEpGcYFviUyeyQ8bRRYRQT+6a9lVIsd26i9Iz9CLNLsuUYLu85WfJdJvG
ZtQNPpaOxsREUao1/LWpGkdE7ukSL19rYUYlNjdm+S1KOHVLoMjcBSn4DhWEBQB/qtkVd2Kqy9vI
n+56xVuOonBBUnCXwPAmZVdeCr34ouWobs1BLW1JljTgHdWl1OrXotUeBaoN/fiNnO4p9EOcpmcn
9Tr75pclPQOw4y2NJjgz/Talle/gr4SNwezonSQRnelJgR4ZbNtmiMY7K1L2YzQ8aq1/ykPjmBiC
ZWuK8NoG9TrJpytfJd1VjzUeLLUQLrXR2qgCnolFmRD34EmvReUlZI+N1Il3XVLexhI7DSO/TcTm
7E3tYaRHVMppU+zz9BaXiivZSnwwM9NVmODd7ueKM4VNgv1NhOoPqutCD0i2drJ235lVYsuet8EV
aakF6t6SSUB6dVY4ZVR9w6pqi6R6JwTxGYThkmT6wsAKCj3Gti2rb50Zb2K6fM0oPWCSyy3AqH5Q
8Tc1u2pp1HTpmp1mR+TNO6Nc66W0D5q+I/vjXSjsyRa8Yw9C1Kw5PXvQxldZqtedLGxEWjnEQl4g
XH/wCvw16UUxydK0fXKmQwSqRQ8ARGit67JXX6xCIn2uuUWTvp1aT8CcicJrHKhbIzHcQmBw1F7C
fyx4HkXtWlKk3dilvjP16jYR442lFJdYul2JJeD7KN2MJk+FoAbPgVBcivLwmPfma8e+vC9pyZfl
XTROj1Guu7FG62mWfhsKedfP9gk/TfKn79HoLwKyeeH+O0j9MTfCQgNDxgphvK+5ob0LNb8fppts
lpB7ZXEfSbS0mBkuFYX/0g+kXgx9NXnZ3m/q+yjtHNL0q0/O4tct5/ezQJoMKFSi5R1yyq8zdIoa
qSyrSuQs0mKp+PB8iljblJ1AuSTZW0l+hTHzYwojBAbkNq9oz/BDMAnp9+LcP1r8PxR2/49d/+U5
Y/Hx2n/9f/+risPx28/Szrcf+b68q+oX1g/Qij9QAzIf9n15l7UvgNMRboNuV5gjdYL/v3rM5C8Y
6hqWoejY2krzz/zQdWK9aLLiI0HHEoutlar+o9WdD/r5AZZVALPoQ1GQzg4GtK39+ujQJgvZSMHP
TpVyGm/lQsCJhbYGUr6Jaca8xKVlRDSd4IJKVhApG5CYTBYX8WgBkUIncQUaoVszy+O468nBqlel
DAlNSm83JRqTFvYR2YIdR4S9gRjOFYDYoL97hK3EqqOJ122V+8XCF7rh9NN9+M3rCXrw3y4PVi+s
eFS6Kp10+rvNZNzWcpOVLLBNjk/6VRoBfNvWmTSDDJqcRnq5GOj9DjQreq2mKqPjKlD6binVrbkR
61TAtDyF0mmbUusVZ8EsW82NfT+qTzKSxmyDGWWD/GSKM8Et61QfdnLpNeVGh7h6UMKkzC9i3PH2
Wh02/jHDq2lEVFNB6w600S+RYcu0EOHt7JPXbiatXkkoXygbR9W0jDGBo/pRwXZDnioPFMwAssVr
DLeaU9joBhp0Jc6UbQsRJV4kWZmmG7XHD29RyN3F6Ld80myJGy1whi0erNjUS4prkyIsytooyfF3
AUMRtbUyixMoyxS4yAe2Xk1sgks+gNw73MMVjg/YpHdiJHbwkuAMHdA/iq6qW3gcV03fg7qbRDUu
6XbJJfqri1Cj1SZpRQMn3kn3Gle2MipX6dhq9NUXYRtTjJSsah1MOSuzhOBnWNT4C6GwEiMLWkLd
+rf92E6Zm+dY1pW+cZaVaGOKvr9RwhxXylAPXqKCnmwM3zejRD6bemewThs69f3/R9h57Vauo1v3
iQgoh9uVo2M51Y3gsl1UzqQkPv0/VgM/cHofnO6bxkYD5bQk8gtzjhmQhigS5hQ1rtGrQse7Ypx6
zrvA+RXegHu+d6Vqeuoz3W/GOfro6/g9ymhz+zTdj408aL9ZViqdLkRZ/8aJSGpe8OHcdlOJn22s
lPhPqp4vSen4dwjCrTQdstOsrtblwFUzjWAd+MCBq9XoWhrfeZjzcV7r2dn5vnW3YDUq22AFuotv
RbaTHis8mwE6OkZXKcOdLbRklzgty8OBDdFeptdhrjcx1Dak0Xa37fyZ/QWooDhbMF07lnkjs9za
BKreqTZFZxMld4kALMnepX5W5bD18AZsFqP+CpC43AoPVMXslhGTn8kpOrhWmm9mEuhSu//L1vhs
2ZM5xCQPsrfXT4GvrB1CW2vPG/dWEtS5VGTpRXn9YKsQYkOPlkARyXMkp4pqNgQsZgUEshDCvi4s
H79/P9/1YUtCXltio18apuUZYVOFP8XMoF3y1pflM6h4rqjbthGj/jWd8guTJnhkXaTvnbx8Ii/n
ZQxitXW03HeOw7ZoGb+p+LO9ayEuTNRzakx2F4564neCqWHb5FLYHfDoIczpAyaLV5Xq9d4TUcmy
bG5XKsAfEbI9Waz6mjiY3tNKfuASBYICv3Hd2VqtG1u+p7A5p7BL94RVnL0KkUJQ5U/sT+O7gly0
9VL2d5bVtBvatHod5OV3bM1fAd4YZlbuegAfufaEZn8sUQ5oYthwBHiXJcrZswIVO1jS9wgVrEn9
vGkbHLBLeC1JeZJm+Rz6YmAX6sEcq2JIG+wn8N/z/vu9NT1QyL1bMr1ZwsoPa+AoGttpX4Xli9fC
nGjiDlZAHuutE/cJpsrqdRw8b1UOxGMaCph9PVf3FT7a1WDn4sKbhVwj8MlXncto5yVKnnvJsi0K
G39TSfM3JlIcWtzYMrMJ/ONgCnOY4JytwzS5iLjnRGtD994vbMQWU/sYGdSCoFJyrMl4UcNUuViD
UiZraZ3toP9X6zSSzjFRI+p4GoFNTejQwdHpRVucj91sO6SssLv509Qp9lhCg89LwKvqANhc5dMU
X4YJA02YaoF0H2/k0tOWFkmygjk1/CIgMCCWTTrqcbGrYNvSA3359tJdWwiqW7hw1NhLlck7eI5S
PtihMJsexpa3FnpAmCmX+RPKoPMGzhjalcgv5WjrzRQwZ9e51M1Kx65EUuORxxTLBhOTTwheI+6i
ofqww+KpoSHaJE2JiKfv7TNNrDkJr3iNII6eW5ILNvC7ug9Tzw7AFtOe+0ICRS9pw1e5hHCrF6dd
a7zYN9PvV+b4+loXwU9fKLNzVZ28uVVHYZzVFzu18n3sZhMcL7vOdwt+7iPN3HDIx94+VMH06vNx
gUZxQzgGVU/uwvLZFTbzL8qe9Zy45X1Y4IGVtqm2yiu/Yao52zrPipXoE2CIQ/Icxcp76Ag3XCsu
Qq/DpevHA0EfsV5heKYfsh5lF8od1fvebeM3gVrATa2/S5cHe9mx4CfTIjuosYwe4sX/JnqmWkfu
6L/VBqrCEqWPo19xcjR/oyGCyqpYSONDR9STlflxENjInMW+lMEgNouffKh0BMiGWTxfAxlTINCG
5isr2/4ti7isYtbAr7MhOUfNyUetkool8cgLOmlvZVqMGFOAsduuEDj4ag6vjec8SL/ErRUML+gE
PiZvvhY0/pdmDKdNno+PYpDxoTO83HMvCMKqYZPNrdqJNnyNdWjzXIu71J4vowbDUj90vfcS6OWz
jwJ2jjc4qdVZKGtr7LH1ExK3DVmiW78okEighuXaJQ86Mxivc8PDYCXXujMjZ//tmu7Rb6ZdVn+N
pBu/zL5T7UkstS5VxYPDFUM6kQJ/MxOeeZj57feTir3qnPeSBDuvXUrF4T23N51SXs23HzXkqgqm
+gdlBgyUFFc9S9mlrJ6k5RTztZqDyYaA51cpjygaGhLcrGAv7KSGD0dGU3ggwcoCpYEa4W3CLo0n
jj1ezGkhY/c6KGavKnVh9uX9wBfxwroe7q3eTeL/0qbdJlT/o0ujyGVS5lh8N5ANNz/kvxe5iFSi
rClTa91UIfVFrp1m08T5cql1mgCPzBbCLnOfSNr/XH/+7+/7r1CmW2YRrDFOhH//vl1NGHWpQ7Ue
q758Hfy4fNVWeRCVI7sD2Q7he9AVkbX9z9/1HxsMfj2G2nHgwyUmIsYjHuPfv20hzOhKa7K4eXSZ
YW5q3Re3sz3k//NcJave0UjMGj8DsFBVc9qy3o7gs/hByCUdd/8fSvJ/Cpz/fbnxrx8IOhodyy1B
hpv2Hz8QywsfOiC6C8Xnfa44zs9zMQhMhnn2INpWXLsmTPRaTOK/dei3L/1vH/2/+G7sUGw4M2Sl
/WN4aaciQjlI4h5bZPmHESDq37k2vVy7Tk7XQRhMEP2XFdI/eyoChv0YcIjFoJc0uJtZ+H9uJidn
7kmr9cDAleZUhYc6UVvVvP/nT/n25f7xu5HLTkdDckUcAlD1/xlIUuRVloSySXhNqzNvabuaQ983
q9hReDlieHTY3/NtmUj16IXltOqiuFqFRGoEHmOfOJJU5Uuq70U+Kbbm9CO4a7rox+kNXO4+745J
d9OhVry5XPOXggzhYHG3aTCAlUrqZRczW4Gp4GbAberwfoAzgWWNWWMdO/fWQCpfosGfutbRTNEh
S91jBJZ6szTJXd/1L06Vg7gQEeeKWgdjf4xlC9IqVh+hG/0uh3JfqPxCoLwHHjXaEREJXtenIUiY
ds4eImPX0bsZ9EJVJ7teWSerwvyS9eYUWwnYprDaTTI/pEn4XDm8Cj6/pxu031EfvMkZH5qtTmPi
MXEKN23UPjZTd1Zj8ZiC+QA3ACZXGQJObxoN9081xq9iSbfclx8hu6F8yhiLmfTcz/azGG8plp5z
taf+viumHTrg9ajxUmSj/XarcviP/JT3YushMkpr++D5CHjDoZD0Ohnz3extotUCfn4Rc7zrQzfZ
9A3RS4vaoYq8AYl8Zu/OW+o67z7eQMreV2qTozPirCmQTa3cUO1CdHEpbcWi7MPsFt1KzRAOTL9N
OufBWfK3SWZXXtaDEw0nhnw0QDVoc5qgmujCsm/PY37Lu3WBPMS/0znaMnO8+Cb85Q6obobyl6Sw
Izo525g5Jqm4JwD01NriK0hnewXXed5GIv9saJ/WQYYey48T4HIWociLrB40c0Q3n/6AwEYDppml
U7zqNe7O8WFxeED72r62o1sc4C0DrUDO+mPkrfb1J0PVGgfXIGjPRZGi9Grj05xXO7PMNnjaIf3o
oky85rnMt1QrEO0WnHL+qfBUfQ0tpFSg161NCShlGzghbm1/bu8C/KCrQETYpN3QW00YXFauWswj
WpL32qcoB8BgOBnn4ikTza9QgO7rSC7tKwhr2kyY0/B5u4pytq8XOHjRGK2mMCAqK/Qe8e+WayYl
Iwt0NexI6A5AaVVrpiVXz5JrHYaobsI1kbIISwn7W/vkGIJNGVJ+weKjqLNnQs+J3LWXkan+sHUL
5+J28lDHMkKjmMn72mWEb4fS7UHeNQJzlCH5ry2PlPTxxtEZ+wBdhrRJVvCQzKhrCI3841ruWsnw
JVVocUkcfgQk/phlOft2MgwJBX+chHuwKBH2Wjf30UIv6/qAvwL+1SGhAWr8NDhok/s8rixw7LHb
jG51V/qLwUfT7XtnPiwhqs6lLI+x2z1oRLQYjMgSSN6JJj/NdbjDdrdxLB9vPvARtDqeaa7aBN8a
z34MJEXWwWX2qLFa77dtZ2+W7ey6GC86KxxOvU+vNzj8o+5g53LkYMprz3slBHveucKAkUuYZcjU
Z7WuxLYBPMSwqYsKdgAon6vgRygLch2M5nlfyDj7Xfjz3G+Fld+CYc28U1OabPzUWdY1yqmMxYLX
PZLRap2RT1WPrkqCvd00DvgvlJDTFLW7WHicgVPGeZV1hf+gyujN9NXyp4ZlMhe5iPe8dsF0lHXh
HLOs8daZoeXgOAFUfEpHxc4sKSUglsi6NsV0rqIipg31OSykRhHme9N1spvXJLDVsm3AC6ReTLQ2
I3M00ZUsn+2+BjpYLqH94eQdWaSti7GqXSw0kIBwVzICaciAiSV48bIU3cGKoIpOaTiumojn3SQL
BduECk/rbjuV4hJN0YNTtIRxhxT4YeAO6xSlE4CVGdZ2nFIp9z9BEnhQA6a3pBkmhOzZX7dlfANe
OutPcevsi0Y2nCEW27CxFCHs6jSrgBE35Tj+SJPcB1WJtaKx4t9FNATHMY6s5Q850MA4jZffzEJ2
/lWXg/UwF4IfpOg7IJVMGeHgcLpU1l5Idho7XBCOtzZ9oV8TZvf1tgHjs+dCEhfTtx0xV9UwUawX
tXmdhtanMydY1XsvMk6hWYU+vDYvSsddQogy2km+LTzFqCbHvan5gtu2SvwN9OeCtUuZL8vaz5QW
G6VqYoR9qNCAhdJ3O2KS07Ve8atEkXVJ+r7yweGp0CHvvvA12r/cqzeD6y5Psqiqbc1dvhktJ71E
ivyAmv2P61Uv/iztQ5KLOw1kvGsVIliSpLbGzuZtjhCKfrDdkzOAeXxR6s3S/LRUIv2q74bPDKEJ
kI2qXEteisd57mhQR3jLK9vq9as9O+KzcIao2EgKh3PaGnDKPRTTDnZRkJhrT+AKCUS1hb4pMsEq
Jg/5EvnNfLIaa+Q2Dohlf0lao4s11/tqzP28PXSOqCM+5qFg1BoJxz24BaQijxkMVEAunOMwL5yi
etTOQ0H2tHH8AOpipR8cx/8ZLdlsmHCmL1ibruXsYuqr2zAlmWIknPMuLweIlLGd7+pUPCOTRcnq
NXcqGr/omvdSkzdt5+FGgNXaieCW+A6qWh9tr/a+vdmNrj060Dys21VscRsfe9UnexlXCluGq423
o74oz3ThJHT55FnMdbxLBwYYGezujTdpcywC+eKImPWqQfnuNZW+r0CmX90ggqhBlqDBdhCSotvQ
fR4LIX/nkfk9eWVzVpO56huDW3qFd2au82mCYjp4LiEoU5G+s5P8drAnjnGJGNOZHgaWx2kE46pa
QvDp6kcGPr5agXMx7e7zRZpLl8cGT6NaLQbpjPZp3MMGXpEgj2JP1MW9zJhgBiOj60VLbEvmtfeL
+Wh347OnUXXPRFXPXqa3MxZBROB4u1XWHxg9tGz0jHmxYv5citaXuTFE/b6efpVJ3W1dv/HeQ7UQ
s51xtMjUhkkJmPm3ZybxN7fm4Y4fhKlx0E9Kb9XE+L2e6Z0Zyz70ZeJeQyW8feHlVsywwdnYRrKl
XsywHrsIkDE4fbkFKWV9x2JG/G96PzyaHjMnScXBXamM9dUzvOXXUvH4bRIRPqlgwipau4+2n7wS
SE6FwgkBcoE2G/xsDohM1hv4S7cjVe5qv10e0DiwAeAYAQ6G6EvA28wd5w7FH4dyRiCklCn+E3h9
axqwzey41bYhxDxZ882dv37jJGtpeY8Mn+9Vlw3rUAjnO7fCnjzkJtjEU0jVyZJ14/JHWPO309ue
KekG2kbNdUnJZyX2jdt1jVMuYljlDfRfBsPDwP56BJCxKkrvfh5Tf8uzug3wI5k65Pru9/3Q73ON
cCwj7YL6q8seW8YJ7AHqyd3NQkV/RtDdt6dVh5uy6GDRct/xq5W8H8+uq8vnxfOn10CPNa9Qxsjv
wadvZy0Um/DZjuU9nf6XFQYejUe6cxdkAF4TPDnRQvGbbxXQDjeCThOL5CBg4R3xc+VH/uDlZnGD
X6Hx6FGWsl61+TLsVEcOTlaWT0tXXuuweitU9nvJ8CFQIW4YDKA5mxOxI0KJ493yiH6Rab2zFyZI
s3UjChFXYOyIlq5VYuc55ppVjESdNIDum2Vb3F3+NgxFspoYbWDupqhk3mMQZfQPpNK48An1gQSJ
V7fvf+VFqndlpra4ib5C2d/J3vrueb3OsxefwY1XT2VqI5c2st1mY/tgAgbXtoCzfZNC2Aa/C9sv
tujGzL+qMCxPOZQ9yLi1vSFZKMEp1k5PViDTAzN09xzaC6bvrJ9X2YBtrqGtX03L+NGIlGfSIa2X
4u2XWOLm0fLsyVl1vIkEujDYmoqpOdXJiD87T9N3q5lZB2hmhJDQLqUc1d6e1BXLoHPLYKB16iqO
waH1Lk6GaiXOnEeaOIzTXfjXa3Hj4+r47sW0rDNLPXsd9PussonciK37Ps7o9hZnj/Gz2JZAeZd6
fNDKL1iWyQx5u6dfyjZbtq3bUsNaWSmxfcvPphdnvm//UFAhVTp8HVsbVuPkHnvLS47l4J7suhan
ULTxNivVnzzqXzvmm8yTY4TDpolPka7js46q5uxO6uJp1znApIALwVbSWSueyzPHcMEYOCmIoonG
nrwhZzkgYHyWdpu8uBT1yy7th7MSunoPQr86ZF5Ng5Umj0M7AVux9PPY9Wyl5HA3xbON23vJvuzW
eUjtIEGxZygB/ObTzsvsUNgWXozY+bVYCmz3ZKwXj2ntd8P1cwt6UCenkV/G1uJXRFuyb2fS2qsp
kyc5RPm2mHDHV0T5sZD8YRtCmGhV/KmmRlJ5R69045+LP/unGTmOabNTOjBadmb5UGZ1vo4KchFG
IXad7z7Ppho3bdu6j4OCy5v6wZkd2LKOPWGznRx2btou66pr4/vGDYp1EDUH40UvqV32Zx5k7+AU
2XsJygPQ3iy2meo7TI0BYieQRHuEHA+LxHUiSxMdmqA1gBD6z2nwPtuBlfA43vYltbhjifDAGKxb
121xP3QtPk9I/tDF/T8e8wGqhKjepOD1nvgxJS98V25sZZ3rCjtpmcKU7+f8FNBLfnnSrQ+jlx4J
WyN1jbweOYWXBnnctWzn5yJlidxFQDXV0N7hFORsgx9JNOLyMRXzx5zxL3LPmTfUzTEB8eVvN1cY
C8iVmPzqI4zgqY6kVsR+fm7dmXwal/1cr7JzmzfmrtB9CXyeP08e1f6qcZVcRVU4oFZjnl+4hN5k
PGA+T8tqxDLPVgC6ZpOUP20yYC5NTfnbWyZNYNJyGZb2JbiFUVZtUXGkQ2lvemD9dfC1jMWPhS3W
Aui4UM1i46oWPPdAGeu0pVXtbEbG3EdTaV1cgC9wZrga7BEpUNc+66l/Sao8XC3E0ocKf5Q3URHn
doY7R3ykynsKOjofr8sOpMdfI1r9nLx2teTyxMCXv4wImoN1a35bDLVesxzxRH1qRuurPLFRlsNc
mQJ/OeX1zK1FYtRxmsZ+x2xxWI0tJTGR6NQhY36ZFQg4204rIulkfjQ6/BpsDzFe+UH0x3letL8e
8qJcD50cIKUFzbqrWFN7RfBbJpDK0GOtSm/+1D3JNEJDms7bZjeVMSezaAe2J6Vadan5sXrHO3tN
mW9yJrrgShGcaYlNs4oei1I/hzxwFIQ2/betCbMcD7bK74OZykb4fQL0U+ykYM4Y2xHL/bSojraw
CwxsxuXHaV+4jskZI8NJCN7ZxOdAG53sPS7w5XRu2WympT4w6QD7I2J312Bf4ymXLwui4lVV55+p
n0anqsx2rWNB562ndDNPCvL14N/Ruz1Nkf/exSgNaPjxrclNVHmPwiWXp8n4BznQgCThwVfJ37EV
08my+3hPy7ie8Jm/+XP/VabkxRQswk4h2zQy6OSMto0VgrNBPKeYOUZm45QKIWTn7WaPOKecneXK
NMGfxS8vi6UvqDCuWZHJ80iN/mPN0VPoLy/14HvHqiDiKo2T+4z59TYc1WUM+m2ewKSxqii9K+YB
CGaV/C461a+bofc3bVe/LZPJz2PI2+KX3bjONesahyfajdWf2iEgghwZyCnFL2/xaPIsse0sCpHe
J4RAeu1v157gt/vNXTtFd22CG6gR7q1CYX+Vlt/jwCubqvI5rTHQsahaGR2tnabTx8kzp64Yyh2b
/mZVpO5HNLZXsnvqjcGWP3Jh7CRCe0ZhU3NvV9x0IirERrbUyegd+OBZgsxFsrbigZsFw2/biUd3
lqzY48a73pbnSwfwdOUFyQHFhbszFklrdCtbH2Tw2kSCPaFi2VtEyd6Nx5Xfc6YUI0KGsrTAzjsu
8EDc0t+Fk4lTDKi51eoOcC637hQWvzIn+579qb+6ihF9qpOHNrFcrEz18mQnJll1sTo3fRysdNeg
nhVBdGrs5IIsbSFNLeD/6rP7tu6r9eiKd5HghxtBj95izj7LUgnObYB9ohdkTNq3CEVEpqzZE3QH
sobV4qGxZdyBWnNhtfQwCbvZtn2t5ksS0MjbdsEIk08e5oAOZ4ll2t/27rvNBmEX+KZkGYwCLgse
8sTnsS/d4BKn84E5Gkeexw5djhQvfpH7DUQs3zq7Y/7kJ9qsy15/dZ0/MkiKULLKdAP/kgik5GsQ
aPg6338xHavOWDMWsKPyu6gkQdj9bbYTTB+mwJNr0uCBSLxls0jxypBSHzuFkilVY8IGLfgQUzzx
WY5n3Q6YUOvZ37Kuzi6ewDphLayLvZTdWcnyTo/R03QLJtNBfo+6sTyNAXJXhdJWdlhes1sCFvgm
/KidWDPzsveAiClXcv0nZNcZ3hTIWNDebmVlbOb0YPzmYWSaeooD22yjgJmHP9gfJuBnCuPmZ6qS
n0nwrjH5OhMdqSne0l1gXEod/WmS8qPVCBfwgKMAsnC/9XSZJCBS0lZJwCRxTgOE2DV9obd8Tu7w
1ImRSx+1FhJkG0ofj+Aur7V/qcJlXvUDA9vZnNUyPuQqeDR1kz45kxvvpbtQqlqhZhMkSv2n9liM
Ctu599Msv/p+xxa5YqtK09M+4Xb8XmLWSCumRwSBqi5yxn0+N+TYBEGWEuI52uwhfZ1V9ZZvKuVK
67KvwPWk2VlYIyj/iOF6Irp5l9rD7ygobjODFmIGEyEgMQ2OU8B4Xpm56zFwHxh7MHv1/aNmbtim
fn3n6sRQmEZdjI7Er7hJwlVr06Frm6CNkM5mQwTd1qkmPkb9pkXwp2pvW4Cw6dZtE784HbqQKH4W
S3Ffyhf63ftYVSUGqwUCBSmAB85yVt2xd5hr2wIFjSLFSb1mvJmO037lGMLbcjvBYCGwnhneu7il
e64+/ATGbu2m7NpobRDqr8osJGpGjEdcohQgyYz07Eb/jH/1LnV7YeAPTPoVvTvhldTZAaZchg2L
StbL4DOZk4t8S1L9rifzq4pi9g9VRACEiV8gUD9PaJ7CVi0b1QoCJePtXNf7MSUjQg6/q1Rba8Pk
Y5tMIc2vB0vJI0KwS5pXVrnbUdegJ5Kr0tbX7DpPbDUuLYCeNSPnZBMvo1yXrr4juXAfh2Yzee5W
tcS5+E3xRDJYvy1G8Ez8xH+Fl99Z+U0/nejHYiL1tA6Qx5oKZTDCBt5D9yBNdOYlIp0tJ++hKPSn
W5FSxGxv4841iyc4BOE8MQvXD276u3JxODMfOIk6Zr1QbvjJ3pIx/ZUMPxObLkGDkYpq7fVfkj3+
CjvDshYZsRyh9z7xeDdht20s6W6CrjpLpmWDM5yWOjmouf9tUz42g9m2Rq2GYdwZjgCSS1OaxfFa
BGhhwvR+RkDCU3OkEYA+nf0OzQAGFR3jsQSnMvr2unCZ/dtcoCEKsjgNnw147NXgNOcR2PeuQ02w
nhvDHirLf1jL/W396q/ozAPT3HvK5bciK892y0AiFO4rzYu/qT0bkjjXY3FvBILJsLCnS26hdik1
Ejq7is94sx+r3BrpeAGypss5rsqN1xFxaoUo53Y5mEL+MK7LEs0y946Xqas9Yktmoqk/OiegXleq
e/Jlmzx7ES/jqpiI6Fs8+1S0PeS3EelO5rbVxsuFTQznLZnUCoZyO8dex3hKzzXxU6I/FFMOFpBp
LO9fUrQW6QHeMXe9jNR3lXgrCGPtwW6c/hcxycE9GFT5ZU9xc8SnrplbRro8Blyj+8m3ZzZBQcJW
uG2qkWu65LMJLLVcRZGQp0MlXb6Iqf/MEh/aT1hWiMuicKmO0MyjLdGK8UPQK58tEseR5UoUUY4k
4WXqxLyaBqvbF62X7kC6JfetHTYn31AaFQ4oFCointZgCrZRImPcHWb6FGnHZFAVxW7Gn7edHUsA
8S3so6XSDl/X0H822PGeLatlYBVzOHNcVCj2ee3fWIn2mz6q/Le+Iba0rEEsJCyNToPD1Nnq2no3
zLO+65Y6XFWQCvDM9sQxWbrrWFp6/bfLWn6TCsu+UKEtmyiJouiUiUr8SUuPFencUhANKHY3cxD5
ABVmePFlE5pr4fHpy4KNP/539U1YNUuAOW+/ujFx7h1ZIF9Luz9oPZ3TsoTOJpmCcWOGmL8fSr5t
G5b1Y+8Wr4s3kH9Xz+l7NcnmfTKx7NZx09LNicLxdlDgs7P2jUqI8R2pqegvmGMuY/00d6GpqT0q
89KruvRvBJ2kZ1LUWqgUhO05e+QgqPjSetDybARffJe1YWZfE+Qj9QeieqqiqbMBAmgvvK0DIyI4
zoxiqozwxUJtXJLwljWZiT2/VWn5xZWJGd8E+BL3lZAeT1KnrOzX7DARoVt0R31qWiq0re3X4zrT
2Ht3DQZI1kCoXtMNd83yGTrhgiKzsduAKOi0xAEyaQSEoGiAM0QSNLMuRPWjFReH6Nqo33QEHoeX
zA+XYRtyKw87kAoo14aYM3ylGQv+BNmc16+EjKK5rlJyRrCJZ0r9VODCGvwuLnHPtmf6t579aTk2
5WuHGFVtpBpv/ytHFNW1uxRgWwefS6nGgOIeZnbpzbotrW9PuQ4T2bzNONcIKiD1tqoucxrp/sSU
l+gJWy7xh+xrfq450IYvWpXWn84e8+VrcrSOvmY9itd0SqwMUn4Bt/tGJT8Y2U31k2b15G0cUxVX
19bhsmYq0uxnSxPWaSmodpvIoSfcB5N0u21UTi5eLdnlC29US7dl0+dbz76tx71DtEG/0yqN8gNH
08zf3VhTsiv6YAkf4siL43NhrEh9cKVmkEYQzuCULSuLZVUcTeI9H7IWzmCA2WeVFmNAVzimDCAE
PFh3R14jv11mB+3WS4jzXfdRm3D1Affdy6Vcyn2CXPCXFyYxk+K2tjGql7VgpaEHlV3bIBTpMVbT
gMwVtXf1TRubzvuUdnaiwQoU9UOKAcZldIRAIjnlY1oQmF5OXX/vR0pWz4MIAm4uti/zI7xftQDY
lFW9KdELeCfpJZBYphA5NA2ml6+TNu+iVdG7wloztqdUne1Jf+UE1k/cZ1FrXSnBKZksq8iZoFlw
WZ/sYPHfCbadlq3bqcZeuUMeF48Oe5v6rgzyaRfJW8pqmg722uk75uvsqpyeMMGBkAr6diI9mci0
jcLPpZ1wQE+ZDs69LRYX4W9pAu/AoI9PJsc9lgCQiZrwEpYgGA0yJ7AxS+nQWM3tojciEE108Isy
F/dZTWHEwRpy4Is+XEAL1sY5+kwfwjsTlEV1ADqELiu2G9S6hRnQ5Vh6YLAkUkgaq6xJVL5GZpI+
e4WxCWgogvalZijrbwanZFvcWS3Kbrvyv8XSKk2ogmwOYR5Pl3ryr7nDhmFFO8+QXws9PlZtxW69
mWsmY4O/jC9GNN5dRJC4DbmGee5ulAPKOoAk40m3lb7TdiLzXQWpi7VVAgoJnKFaZewpi9WcImTd
RISvz+vQl3nGRi+wKxTCuf0nY0VFMIQeMjzNpT+JjYeo0XttfW314NyDuL06BVsFZM+UxoSq89d5
QMG+jOtetH/d+hZjUWcRB+X/o+5MluRGsiz7Kym1RzSgCigAkapa2AAb3N3cfOSwgTjpTkAxz9Oq
f6N/r7+kj5GRlSQzMpi5KaneZJJBdzOYAVA8fe/ec5Esp9TXKKWQ0bRKvDOciBOhF7ft1/FIbjyM
Tq9PDiiG2BslIs8E4IlucPaVp7PPfa+M6d5R8WOqeUpQw4+AaPGXMUQ/Fiofv+BRmtMTqkLkeEWc
URRCo4IKmsdttioH235s2UVC/mlTp9uKajaIUfT0JQLEsePP7oRJk32QJlmxsLyXPM2q88TI/+zY
BsLwWCSVwagUzfdCFMWTm9DFXftt2onbKeFw1k0ks4OTjPCLk8TuPpdCYCZppj6DVVRKJIVZvhCN
ppQ7UXLl3VF4eepBpjJZPM0pSo8QjEj6kq40+k0mIjIRfdMPI9YWwfcrzYmlk5qDP3+zsyiNDnDO
rWTntUV4nNKGH0jncOqJMRjrEz4dlkiYe08dvgK9lgLyW1vWDMz1bHFa/Gq6nFzScB+dsUT2BcZO
7kOZx9cd/bEz2p12Y1ODEVjAxLAOOje3HsXs9wMHa+p6YxmkWobj/NDHpXWepaAtUtUlRUJjFjk4
Fl1Fh9KS3JoYDDubFsAwAuzrC1a2Oo9QcPWqfN8NlyWEjTv2B3+x2xnl+xLzLB8j1keK1JA8pnyW
b0hXZbyRjbbXnU6RLifhbIB1jtDJ9ZrZAVvqognQipTXjV48Rm84Pg+5pYb3avDQB3Kn8BxqJtpz
JcqHW0F3lyW4VOPHRpVIuJWdeyUELMcZL0bzloQhZX4qSPhe4zEiIwmIVXTrxQa/ZrNKlFQs5D2j
G0N+varDwfySLy10Jm2CdglHC8GCl2jPRgI/+agzSm9qAl00FOWzx5B3lfX+gJi7YHt+NL0cpYrF
3UA3qDVesiUZPhB3wzTPG6czjhYPoG9Zo8dkBDhvR6s1spVpEC7DkCiyT2mvWMMtc7LDTdWW3hez
rboTSv3sZpiG6tT5LQ9OiSCnwC2Vex+GcqoeF0f1N9qNjE8NiIiLsqfnWspF1s0rHbXqoS1Um1NP
uoQtgpp4CRdtv18Gg58tBBXE2Ys1hQdy37S5qokdv/ebilrfad3sMYzba5tRerdlo8N4rO2mx6ID
NOO3NWmHppuzV1hNxFF/dFNh3U2GaX5yslRfs1XIP2llkYuVOLhzDNTddJqXiq111uf3tJQpSk2j
AgE7jNhaqIyHQ9s36gtJJxRSs0lV0uWjCDBbZs9JBjfMSp044sws0RLk5gCAZbQmB49JjVHZ7pPh
xBYXm8FY1XwiGY/3bCYeu8wRLFY2vGWUfHPyODdh8dYP4JYIhN8iTMyR4A/3ohijs+BpdOe18Zhe
JW6TX7Ho+tFKxT7RE42CujQbcuVUIbmLuDHOdVz2cCPBwaSZS2O86YzutDBSQhUQW/FnHfkh3Sag
ik860+p6QSuTrZlypCdXDx7PFWtp7iKMRK987OjOliE6gC4qjWunak1KV1d/LpnxGvRZCDYPBtuj
0YxZr7M3IXfnQXu0I6kGDB3EEa0zNDIml3aS2TzSBOZxsnGbmY5NiwT1lCwhOqMFidy0y9g7ckN9
VaPqyXO6XRsJY2VbuXUWYN9ROs4p1z3Em0JtezdP1tLL8mg1t2TXHwtnZLcaiTa5tSJMzp8ZZ0Hn
+vqLg/ZhZyO1rTdEt0C79Sv/Y48q8bO5eCz0ND+qe3cqaV+3aYl0ZUqXBqECEL+VnnKWmKyAbrpC
QxPvZCgZr7fuRfGZ0MIn/hXbXpRS9m/Myw1lF3pmAFnX4YHOMgStFnPdykH/eBciKV1F4UTFHbcR
+hWNfAxFTZcrCneqmE8o4buNYyXOlVkrlt3BzvyZpEk5HIkt8Chba9f5zDRBtkHXO1mxzheZv1lt
Ft6UkNU2+HjmwIzcFHANUZTUDR0Hs9DQgZaaArHOjYnv0kKQ0pLVls1B7gsUqq3tKvRB2Ek+jUXB
lxLRcn6WKEHcYG5homx97asvRjsi3pNknj9jD4CRLayshruHe6eiB6zE8JBKzz/rXhbNmp20VTPt
Nwfx2n39srpuiZfnpJLZM3cwppqKvQgCjaybznCgsVsWi0WYbEEBrRrvEoqa8Y10Fq0D/uiFN4Zc
SMAcMUwXvj+dG1MD0lwtHniCNceGtYztLpr2PIkK/0l5UbTzl9Z+ECVjJfaEznOsJNVlTtllrhJv
mN/bFtv3YrS9CuBcF9/F7bScxskTd+Oi2LeaxKmzvDBn1HdqFDatUscEPeCTJ9itmjmO79zet+RR
dvkS4Duv3mc0459j393gA2yemlJcyN11+mot4AF9c9af6J+pm8UqKdm12dKmNuZG8NtKjetaUJcH
BZw6OhHmwOVSzBk30MJWHjYoO044g0vZ31v53ByrxtYnBkWfLRye/Zpxlo90CR1Y9FyKdFbbMaw5
oVme8iBJm07Ye9OPQWp+e/yPuvd3FqlM3Fvg5vpNZc/TeeljcrS8sOEKH0wjHa7syLpIqyeHLaXL
DoRsrcuz5qZojVYG+Ry2zSorsDCtvr4AfUbuCFLcZsSiCUOis6ojai5GA/yq6h2eUqMo+S/2NHHn
E//GdcnkE1HJpMrY6Nbm1Jmf0su14lUj9grHNOegU0sibpTr2+lNNxMKFiwWhB6n73x1dLKBLygN
a14E2w9PqLGbp3Qvm6z2UY0WEPwoGdgaC2z+6b6KJ37+2yoQWbgbj54mp40dEsOldd7YabmCesUK
1vmdO2M8kYP21mE3IiHrYxvaB/o+zMBxqfkhll7ektl6SkoqimJh9Wuv6EvbxN8YC76IvqUvTYmi
Ygq1hfy4MBjckBoq81QOvGBh++bzvX+tCFsWH/Mp75a0uqI7IPMz6hVSt7ve8jscQZzdIMJ27e99
hDoNjkRuaLaEBJvht2fxmhfuC0JWsvTZyHXdrumsESreyohNOi7S4Q3Y6oVswCCbuPChI42h76ik
VnMdLuYaijOfTSsSBDezWWXFdYXOONkj5izFijDAgtBpo2zecQ2p6v1STk60nbKprw9N2ECykGT3
2Gth+9FD1zbhhTXZRcdKFxoro2pN/Lc6JQMKAyOK3NbxRLlalsIxcF9qNLSrNu9FR/hnlXtb6iKa
8n2tVLR1jUv9nrhD9vztHDa0OVtin6K03w8FRktmpdTZwGlL/zPDn0HudMz+jwdxi3VZOxnpwZbX
kUcfmyYT/H5KKRHjEM1jAhVqM6J+re7YMIQuYZnaJKFzzPPPKAgu8Nd4nnOkpqB70bx25mNUNHb9
MOFDCI9s7bn87Gaiy40+I31upc8lr2m9kHvvpuGBh9cobtu8C0nIU/FcIg6VRPRRXjMs8XtEdvt2
siSZhMqDQQrR1zOWIOJPsD3TAPUxjFbTvTPGZN6g72ZLZopNY9jTY92BMKG7Ee+1RHw7i+ili6rl
2CTz8Op3TvYZ5JEsg86c3n01ZPxL7IPHXyfv/nN4hP+f8nkvBK1/TEc4l4TGRi/Z93QEaHX89aXt
/uPfDPWb5Ql1SeBVLhgCW8FZGt++/pO0fhOuRWid74DcxMjzAx6BvbF0HfQ9pksw1t/4COZvpqS7
j2AFjrOPP+Zf4SP8iEHjHSyOzvQEtgIsVezmfrLylAVcZDNxLzteGDdEx94N5JyiK4g0nhNcZSz3
PBHrItU0vlT88N139QcEA/EjwYsDsC2PvT12LpNRmPjKI/yOcjhWEYkWBImtOVLjyWg73OQ9fNKK
SNrD0KA1Y3+AHM3uWn1ycsPFBGQ0Pp3JgWFhCWXmanJU9Yyw+UOoKyYW9STHRxElw7IzqswZgqbg
ATupdvfnh/5TNsDl0D3LllSPynId++9cX7WaSxxh5cwscJ5gtpj04AJadQDU51m47+da9FlAuBBD
KyRsQh9KOVmIuCaBqvfPD+ZHBxrHgptDCuV6oDQwZF1IG99bsozUb7NaII+bHAemA7W5pfYozpXH
eIEwzlVaELq7tiKNGTuNzar8xQF8JcH8zYj29dsQNBqkIhXaoX/7kymsnuc2x5YN4Dyd8LH4Qw8D
CWtPagaTFSefEubpARSwxNtQ5ixlQCd8CPeNn3fmju6+jo+lUw5zIAySY9cZ9oRsm41R7e9s3er2
SpjjWP/CyWZdnJE/HLWS4kIHkTjoLt8e9+333xvOjlTREqYmc2LUjSCyC2rLCb1TKrOBZKYaH2V8
JB56MM4Mn33Cg4e+nCJA4aUK71ORje22szPiViWAO+aoSa275z8/u390mFxuSnB2OUaUpz8epufz
kDZhLa25k1JCmOmCPbBlTQNU8jhsTFFDYW1EX4p9wpA2PlWM5ZPdFBE7vRIm6oJtuzQWw8Giptuh
WzmKqz8/Rvl3d7JyhWIv6Nmmx4ifdemHr5LLXMxUwvS7yM5pbiEtVphOcSnTLJtH1L9Ij0vGUT55
OIyxcHEpL0OWZXgCC2GPWgQZXOIdyTjrP7EnrgO7mjCG1E72KanpoKwUvav7El0aU1iJ43LDnsnA
n2XQw9/OjR+BkcBeP9w2oxM6eHOECp9gq49PAC0uQ5neJc1H9cBIfnUd/chJ4uoHjeQCKHIFgm+X
qufHD+8umSjmnvqFfkuVrG1PRD3BzyZyzdHMGXGXYZ0JvDN2sh1nYb5jUiGvm66Jws1QqoJ4C5EI
9xeHBWyH9/3++ga+o6Q0uXiAOJGz/tNJQRAy9p7NRMxuSkhUFv6/w6VmTti2gYf5RA8VzZgb6qK/
yqjUCt2XyTaBWUb6NU71wiSiyRqm8eBWGX7pwQjapGmecRSNj7P03/uFI2FhaBSmTt5bMVbgChhB
00zXPopsVNoTKAVR3OLPIOhIi644MijsdtJski1ZU+ZjORSvRREW9DSzpyxa1GluGs10d56TLVBv
WhjmCLS/HuGouevSsruHypVjwPb2y1BDfOmr4uNkNnO6EXlZXY1GA/orr6jLRRNnG3HprTQeCmSP
llFQ1JTcay6X+DVtjAXjWM3xcqm63rY1pziGbFA7Nyi4MbMtc7QWbt8f52m6J+vCQUJCovJSTdWD
paKHdkHtG3FF7DM6UzdAJAgJ90KqOMZBFbpY5b3ADsIDHkkiUXNtbQSV8keW0mN7QZu6vvL3M5P7
vVMI/GJ12UJDRWOzmjoLT32GpA5tXSScdzXugnXqGg9LghqkJZv5kFlztLM6Mw9yMuI3NTb3tQuu
5r4qxZNP9/5WXMB5loYKOBv1vG7yZmeATUBG5L5v8sn42Aw2MQu5mSALNJNuMY/OqEYHLU/av1Hr
1695lyOhb7eebNNdm03Z2fAuYRpemD9UcfdRC59ZTV+8yQmxydavJ1CjGKAlGypk/3eG1SSfzMaq
FnI76NZTaofJl7Zr3dfals7Zt3v1Dg2890bDjkmlqRCXslM3TkTu6F3V3lB3EE/dMztf0CaWJb4r
s7gynRaOqyWKYe1yHvCdClBzJooxkt5iBs0q0ndj1+FCQ5d+kIwIy92YlM0JEqGHnVA1sBD8YaeG
sTzIlqY845ViJ5D9P8uZcXixSIj04bj1fUhtUYrbejWia9z1Q1wcQKtn+2WuUBQZzlA+VfXwGTxj
03PSEKWBuWo+CYg9XKAo+AJPi+IBhEuy6USGC2iksknX8LrjF7+I5l0fk06jOw0UkGYsBAlXrHmY
a3xQpnUJrWdqX15EW+MZHIWJltCSxNr1jI5XCgdowp2UFqTsTMolpLedNFbBiygw1+8jAyk1snGI
eMNcf2JhTfejLeqP8VhmZ7rt49ozQ7BMc0K3/OKqgMSgYNQbxmOdRKSeza66hOXa9DoXkTQrQ6Ti
yaGduoob5uSKTRQwxNRimFL36TWKqeUmagAk9o6ZoifSN5nDDhlDrb8vwHBeycElIGYy0VOM/afK
XPonS1zmTRHpqMTgKYamEBjp6NsEVYTjGc/Bh6638UObHk5qkBnQVaiStzhVxg/lkuo7FHTh2h9T
684b7fg+agfjIIYRIJDCZwm7h43XGDePU+2YCNTdFHW4b575m35OzCLZp+6AYa0YDPcQgcR5zFx3
+kSvI3nfzRlSoaJFt5W7VXmaB2vZg23mf6aYfXkTzs2rVaaMUd0kKT506XyR9go4nXpAqd9MDfEP
GebBFb2z7CldpjuZJfkFSD9/8peoo93bfcpt582va+b/lTTiK9mY2UMO/ObUi2T4MunapPaVSXlN
T93f4ZaL9623qL1YJKdPpqM3bsJpLNYhz7mnvF1eG63797bRlfe5lTOsyORFWNGAwCDPor2gEeLP
bFgXtq15TJuS7Qq5Jla+hR7ZrSOoEZenhz3vIismGMFG22QJA4n6QoZ8vW3rrngWqSdv6ZcvNIvz
iR51q/YWcT9HEVYvVodKquhQvzttNe3aKnURVBrpqZkYZVdjMwNVadpnehrhNdZlcQAUND9P4dCd
axqZsGl5t5GfJryWvix2/XiFemTekuqS7aLWytZUYOM7TQYIevl8AAAQlY0ThFkLm2lOdX3rTWxl
dIO8G5NDFL2ZuuoubmHW/TTXJ9WykRhV5zN4EXv+3w+mJXvzhRpucq8othpu85mmP/CewfPWraIr
GdXzc1V0JBGVHY3idlLvbYjjQIS4n0kSCVFRhOHISN9MJDCk2bHYWA13USPSG2eI43vsLs0hKUP6
UFYOLHNt+wMCy8kxn2s2ZtdhaajrsuapF4dggDBnehhUNJaoBhArSqPJ+Ny4w5v2S4BCWuCWVh4C
SKgrOO9DVrRViF9/4xc62bcz+wCspOU2bVG5k7sgHqvJMpZVQeQEXT7/2otzhgl21w+3uhfBRUOV
GFX/1OaFtWOiqx6r0hFBN1X9YUlL8dH186D13IqvpVusN6eC7O0CBD2HdtTsKEKxK/TVgtzZ6k+Y
e5F1RZqkimqEkFVXKU0oLA9XUi/zbdfM9X7oantTYHtZsQLIK50P0dMwVe8GUDZHQ0ZGhfB9Lq+r
0DbxVGTo8z2dXumMXdfCdbIjOaQ42oUc9vk0GBcZEtNYLcRbpQDHGsOYBfZlbfEGRgxePXmPoDUU
PcEhww0CLC/Iwak+cGdnV2gzkZY3wInWHhU4dDo5r2pMutu5dIxn5jvmSZep+2EieHEf1SHeBBmG
5LCEk22thpSNEFAt79EMSzw/kSnfG4yxkd0BCHjDv+yeVbF4hEvmfbS1J6BspJUsL2KwH3IPYx00
y91EWudDmKLiY4oUPQxC2F+Q6KVvkX+h2eiQhlFnqL3XhgzvQ8QOjLc8WDbWoqeDUoCrdBW/0liN
D2mKYVOGJnI37UP0b2K6rJdzJuzImFdDwbMq1RVpjcoloJXROmMZs34odQlPabGpLiaALGhgF2st
h8mqGP3r6E6IBrlo7qT61aJ3cSVES6J6VRjO58rUywNDlc7edmM4P49DZdzFFQX+xljyEW8GOKT3
ywhbIMe4+DDg9H9Xl5pubJt7r7FwTG/jSZsVwI5JppoKcz6DzkVupPNKHmeZebeGTvnsHbFW0Zob
K9tcVGA66Kc5Jqc4Le97I4XvR2f+tcenp1GV0o4PHF27H0Q0avSUFnDcFeUf4WhW6NLPk35C/pPm
LSVphx2W93yajvGYJN6zwxgpsJjI8sQEScLdPpJs7rNoN7k9IhfzsWOEqN0iZvtl7d8NuppnyRWq
qnhfR8x9VmEtKrUPVTafuTowG8O4i8YAfp8inRW1hBPgYmPBiQSWpr7t/Ccr7vNXIbtqP7DZ+xLV
imK1H/PuZuqX6Jxj1YZ8i9Zx1STLJfkGljDJei4Ta2YuxU3MvJbwPMt/LYh7YFgqB0qeyK0/8OSN
ryvXMvemTvxonUwa6GWPgW3emC2TUa4QW+2YH1c8xWQVXye+hTq8SXpUlx31zYYnT/khh2I4bS23
CJ+Y77R9YOK0rxj+ZuW4GRbL5do3VI3S3B+wPIzSe7rMU09g2HjhvqzVwGuWxkvIYytbU2IirE88
N3pMGVW/0Mp3J7r0Rr5rwmwq6avX3hNizrHYIYp3PxQp8Lj1ZMiu21k+YWMbhGhkHZk6dl98iGAI
9x+pCNVHyB1o2nO3M+O1WbbpyYDdw7jRcPBEwSWLvUCNTXk/UWxfWAJSwRg0YrPYjLXH9VFpEV9n
5YBdnSkfQEoe11gLRj2OxzQsvCerlpOzW1KgtleAMRCGpH3qJx8L2cfX3MpYAulM98CHByCQu2TG
V7ul0ZODU4phjlyNBFUkxDqNXrzGtm0+6y4l+4OQggEZdmRwvYrC9SS1O+I5hvmO0QDprhR6HOoW
fSVNUNqOS39jYyA/0cAGe2cM3NqjOC7Gy4w9LDtyq7CZund2ZenTjB9uq/yEs4WtI/EvnF3G86Iu
bowehmRM23si+MSTW7wX6r5cpmOk8CbUFyZ4JRLjBZVujn3KXvjCkixp8fVUJIiV8UhEYwTkmAkT
j4ZcMcy3Gtt/h1odAkmJbnlbTjN8tj6SL6hFjVOZVQP8vSFikICSZo8qnfkd1lm7hdaI3XDVN8zf
d6nqeiYm8ZJglPD62Qk4dKlwBg0VVMvWINcCMX3e/oJEdWnD/ri9dgCmCFBfEJHoXX5Nm/uue1nj
pW2H0GqZB1c+LpmY3Y+OECukiV/t/BxFBoJ5bFQ8YhP1MiSLNNeE6DQzj2jBlIfJaNTdluFi2FsL
VVeOqmNBejQ6IuaBprv+Q48iQa2NlLhKExOvy9Ux4E8rufxtqC7AcdaDWWfHMctsAySAjV/Gkz0k
ATNeMOqg1qzDS72QOmsY2fjQ/rzx83fNKVfR7rFpOoLWd5RQP4UxYNd1S4S8EM/LJPpsmz4q8CFs
y7d5dKM7DmVEnlxZd1GMf+jyQIdFohYLehDMxJsMG8KtlWmbq1bb06/ybH7uSnFwAKQsZoSehRT5
54Mza2/sqpqqr83r5CkKLTZ+jblAV1nyOh/IxPIS3FYTItAOzEu5c7N6aNeGXbM3+/Mv6kec1aW9
aArhEmrgcji0jX/qNUaVEHEygCpF5AvffGiucmZB20hJBPnYhn5xcf5I6fr2dtLjIwvJ/ECaP50W
u/DbUWsTx+Jsv3TIFp/xhC6I3ZX/8ucf7A/fyfeFqRg9cyH8hIHLo9IArjsjSNV+vNazbx6ZSBMn
7Q/24etb/bcNoS5v9Lms5kZHyKX/899/f+PNS/fyw1+2Rae7+a5/a+b7t7bPuv/89280uMtP/rP/
+Je3r6/yOFdv//Fvn8ueZB9eLYI+8P2wyDW9S2/3u6/88h6//+7pJed3b16yl/nlL1d9o7P/+7//
T5te/rZr5pfXF5I49i+fyvxF/+VbEEf7h6/9tyQOurOX9jws9W9jpW+zKO6P3yBJWz51nSuBZnOO
/4rqlr8xnHEE7U3bQiKqOL2/s7pt+ZtU6NMwRDGP4j77l1jdP86iXEZaihAQskhYQ3zgEj/NomY/
beiims2TCuudU5tXua0Qp6lNafYbfhnlR7VLyvkXEEO6Ij+s4t/e2Pct1i+b3asnfmqSKt+if97J
7qmK521DidLZ9pP2061xWS1NtsJQeADwLMNNHaF/0gNUVuA/bCVx0ZHMsRuLdNPa7dGeFA6V/CPV
1zYmFw/R233SmNssQX9uVoexrs5j+Qkh725mlVSRc4dQ5bGsPsXEI/MEvLbLZQtm+5Fx7o2voCz7
pN+mU3ngaQteYdrJRH1wuxwWke0/4jBzV7LGYBSOCZqTame22clfGAzb+kVGTs8MzXtE+g7spvog
TPlk24So1d0m0/o1JuYhjaM71Uz3g4IRVQyVj3LcQ2/iPmqu5stLslk8DCOH0hrjIW1gUtFmWRVU
jMAoqB8xGE5YuYwU1gWRPxMmpoRYq07AScJBdk0P+TNNsuZQQP8ojOQ1hscFPm60d/By3/thuK3k
8nGaSeNo6YEFJhZmsSCtU/LJtMvzZLOZcCXOzs5WJ3gaqFGbFL9nuqHXh22cpD83a48ViVaFnV9b
nrFVRKvawBoy1f+iqf41IupvPfWvl8tlJqvAIKKaoqv+Y6+/buu8Z9vcPJleu0G9Dum8Dfx63tba
uZuRZK2kGqE468dBRVexn23tplgj2TsBmtqg3H+oOjeo54k0DN2+j7LpOUNg15XVLjacPSGmG5Rz
W9gFG0fbezcXgNqqnQ79w4xrbJWX2alQ9bkMp+e8xUsbc9oTdc025b0VYhQZEa8T9VgjdUNBENNI
TgGIUF0ROd0MfraerP7edC4XOHWcjhikZvGwzjJM1xgt7Tj76JKZmWbOdd0C+hiM/OPIRiTvHR5e
bo9rsPqQOc0RFtIJVeO+l9Gdr/JzLtzrJJtuIzndVnX94DPdyDLwGKn9hHN5T3DU09BEgUUayBzm
Z5fbZIpRo4omcMHNDpQPLsqwHGp3xbHGxTrz001tcYVYXSCz/IDeBsagdx0v4fG7JfUPRtGW+Qfr
AEWcz+LHOF6qn3mTQwq5qkD39tSY/mOl/MfEzPB2eMHcN+9RKmNBtqZbjV+h6pKbbiQFlw1COOxK
m36bMwEogghXJ9cXjoFZRgG4BQD84qZy0O0U1VmFxiMj0Y3O3OtqqQ+9VBszAzZtWNNVU9cHhx2D
7dJywiE4X6j+7ri99IJDVsI2pMki7V3B/ZbgMtBgqStV7sKsOYYMdCRN9jDOrseBFuOFcl4X43Pj
Jdh8JEdEDrrOIekgxerYzM7lTkYsVmyYASdhT8FvS5vfmC5ffXUeBkA9Tg8xelhPleIeTrdIKA9l
V6w7GvKRvFCgCPgkxzZ3IY1D8zfiNkis8QbF4a6o4mXdgTiuG4DSfULGmX+K62dbDbfhWO3L9BWQ
LdQWhHETu2/vcyP4CMI4chKOPXAdQpjPSQwEo8MiDXJll4TG+c/P+FdQ7M93suWgLOBxA89MXAqb
78p3kkvIPkA08MR3fQMWc2NFzHcu3km72NckBPqjs8cid5e52NXhFhlJtevQ3RsXRRsXB+HfH+wk
3zLTrGhGlftqIQxFNkFj22zt7TX8tZOX95up7N9BED0IKZ/qUH++3CWC+zZi2W/Y84azf1Cld2r8
X7GBf6w6v61WwBddifZESMUj+ofPaGeipnO/dE9x4tYgqavdKJB7NXSYpzD5xdpo/VgK/v5uzBol
N5HtuD/HbQwGpp5q5FGKffjo5GXgrtwNDQuSs6+62nkK3ZHkG+e6wV4+0R0xe2BF1hDSFgiL7Z+f
XvXz/Swd7mIAwZZvOaaNLvXHjy4dUpflOIxPI5I3tvEHw2fjfHmo1hAXB0+tq4oqg3FO49r7oar2
Y8dwynGCnPvJxHOnSnVKOnnqMp6oU3iMezgtcf0e2/E5KaKrmhVVYCsu/f5GDOWZGexZO807iBVX
Q+0gTxNPuYG7qONjMiB+l/fJSRrTc5Mx/a1VAHnmNc9rNsaE8s39jQkITab6reWpjdr1tk14E0og
etAP6Qyqro7mZjW7iP08mmkWP4OZoPoQ5fLO5gdWRsY6L4zH1oQpKeOrKsvHX5zkyxXz/V0jKQFp
8pmSsZNF++ByxX1312A+tzUQsvFJGXLf8BSXWfjt1P1LZf4/JyT7hz/1P7DS910HNyVX6T9Wkz28
FelL2v+1lv9fG/2C7bGjur/ri9eX8vvi/r9e7vfiXti/cWZ4rCEqIzdHUsb+XtwL+dvXm1FdKNUX
idB/FfdE9FB3m2TkOPwLOC6O7vfinn9ykQWzaZUE+HgWopO/boJ+f5qyf/q2KfqDpyuV9A+XjSEs
Ht10yX6WIDiYEHAfJPImOeir+tieSJfey1W1uaSf3Yjj5a+Y005qi7ZrCKDJ7eej9YDnyroN7/Rp
CMJtcUP28T7cTkG+TW7HnT6KdbMB73udvmQHuEfSX4l5VR2YzF4l22gDsmNtBeEaRcBGbdVxOKTb
YW+vYckdp43YVZv0PjyKbb2bruI1jIB9fUV2yNrYDldw5g/Gfl5DgtrrfXOYt11g7uwjhupdspm3
RlDu1bF6iI5yY23SU7tjPIXlfFMdqoAAkCA/RTQFV1YgN93e3pAlQ/A57srr9Mbd1ydxdG+BUZ3m
m3ijDvZmOWYnfRj2VZDvQQoEhN7t+6N3LO/Cs3HKHtKjfypv8n197PbNFpwwn5M09K1x4+zcdXjw
ECMz7L6Jby/9f8K1ybl7Cs89E5HpU37sDvY23Sa8rAza1dth227C4BHayNraqY3eim34Ra35XoNq
r74eBq2oPa+wqXeM0/f2CohlsDXP4fV01LtyR9m4Rsy673cAr4IxqA/LVu7o222sXbNXH5orRquB
XKuNPKbX7paO4y49WLvxXOwHfmu8z+/iYNn5dySQtAcviO/GjbtOd/mxt1fpjrTAdbGbNzCT1+Eq
OcbH5OgF8gtu/XP6Kj77H7t9yXG0m2bVP66j9bjpVu562DrH9noM1G15sANk7dt0V+3NIN/E+/7a
vQtv5+t5U2/MwNzIdbGqN+o2uSdA4HV5hj5GpYF7XoCfowN9MjfN1jnJk3/THtIHzJjb+jB9MQNg
hQd3k/Mi+hxfDTv0VjvnQNTHFgJAkNzYN84Gw608xBeh/Uo/uGf30PBu/prklnX6/7g7r93IlWxN
v8pgrg8b9OZi5oI2fcq7G0JSSfTe8+nnY/UGunbN6d3TmIszGBQKpZJSmWQwYsWKZb6fQM9NeUhc
tI0DJHae1V19QLntGeVUF4EkLtb0+s+Er4m779S74qjsh52V2ovkmBf1TrphJgahl/hQJlgnIt/7
QenOo3STfLB+eGV6a+yXIOls/aAGgp9cs/v0nJ7kQ37Sz9XRvEvPBiugPaX7+ECq7Nj9q0qwnwD4
f+wQ/1jqv9UATtVAxT9YrzPIMW+MWYWg29zQ6XaDDbWEa2jd728i3r7Bqsz39X51VY/aLQd29IOy
V+zOK97jG4DTjmgLbu9PnuzQ1WA/QVbygSQ4siN7FnSmneS2e1aYn+2gj/Z2+klVmccsciC7OzA2
fMPPPJPnrTDLe9obDkUAC5c/1L85plsE86661Y7SjsOiGwVRkATJF/WmuUGe2um+1o/icdz1R1Tq
H0nRzbskWK5AH5n9GWUYxzs6PR3hifozvtfvwleINvv8qO7JObrVo/kaneW9dImSk8lcOutXJuQ+
2ssP6512R4mUPx6M85Y23I+H6ESy8RL6na9etUCpbkxeTberk9rSeQ40R2J6z9t68Gn+takmsr8H
O3feX3P7s8QqTKwF4vRu54mH3lXsH99QZ+zJZU3y2tChH9xZ7MLlnbxurx1gbOzGIMWwmhcUdPzZ
1fxxn9e25E7ewIsTv1TtZWcxH4UjSBYvcWvnHXTtPnFWh7QyF/cDG35SAx7KWTiWp9Uf3cGjANQb
jtYNVVv8L7usfu+bnol6kJ0HFtNBDuRAcw03caGUerlXOuRb9sJ1OWyfm5+Xj+iqo8YCNIuPTL3K
jz2WwL7ZVZ4aRDvRm10SbQ4F8ReoBm7u6F7rTo7qSMfMEx049H7mTzbSMz5FNWw1nUdDmz3Y3xE7
wuhi9e3ZLfeaa7lUPln7lFdBh75rdqljPBivkUvCyE5eWt4dd2wvsAMJTOOUWzMdww3vjD1ZQVsO
hF3Nm8SH+hExBOeXjf8/2TGhC/zZ0/rHOvrNw5qMJOOgYIrnxqOJiK2MEoKAImIXVg8HJp5J665+
65oOd8BQUvN1inkSHBoZnInvCu49okn+4Gl8mTAaT4Bo/MUr7B+lUzqDDVbUCYORkUQYIMgPy244
knhiyYHx4l7RfHVn980M9GD02ZptwU79yOvYFZGy8TexBabNtknyAzfyuEI215HfhhXut3vzEGKo
SLNjykMP2Q1bfBsO+X57w25Hhx/LurjMfsNXMUaTQhL+UNcwH81g8BTbdLZvMYPet/nc7ZDJ5v+i
Q+feHaKZe2g3O4spAfQ3SPeTA8bc29688aR9ymTp3b/fSIqjQCAFYxC7ppu7K7My3fNbZxTWHcNu
ngbuTmb66NwMU+vCoLGJw5Jl5urs/bNfvacPvD/jSluME3q6JwbE7BlPqPxewh/dwas48H4MN3NK
uMkfkSv1QEMEyzePxaldFuCHKNrRfRjZ8WN3bJg7arC6OiNHn4ij7wueM0UG2M7ZL3mcFtMUHDNr
1qXLxjGDnme7bBPdFb3RBcdtwwDiyWw/28aM8ioeZuQjCbsj4sfGqDGRJ5siVFYji25PHMrfpnLl
ARtnsVd8CF0rXlHY2gkkrxu64X67nc1V6v3huOywBDy9hdnCAPEKUmxMvWq3DV65X1/M83RYGI6O
qzZ59vgTQRjUp3jfHZptorqI5ly3J224y67EBhhM4Mhvg9xrnfuCq6c/hwlXOt9EQmyLy42xChlr
dhsL9Fu5aCRXfw5yz8Vn/AVNzMahwCDkcqhk2E07+dgHFL3vQG7sEjf0rJ1wxAYdhZtp1+0W5vH2
WSpe3rZGaGP34p8TU2KrmLhQxAGDlkzbHvoBnwa9nJW3TYnyhG3a5dtMxrqITLEY40FOLegZYvwO
BzFJp/PWl/Ul3leevrhxgLkCJ4ENMtjqDea3GtCqmTPzwLf7zQf67PvWJ1LCd+Jg2oFV/zlTk4sZ
yIfRR5nZ34XOdLT23Q4lNpYDPVysXfJkWODRW3BDYlxdTLQj7OJ9/6lihuGvY6vyAD42U2ablhND
m7g0xnHtAAhcg1lFotmhK9xjLXriLRn0W/WCTeNZF650LtxtvGuWDbn9He6vy7vZmTvxRKAMOfhI
fst1lAG6DzYdZLwG0AQLElMfTDyX6YKYIrbEZFIir7YfWAlw6ljIizOyUbAucKPFwDxrnzrLV7xd
ApMtpnUWt34XggqzVvE7g1c9MQPw+mXupGNzoWaHKQ2Mg0+2bMOnphpHAv/VwW3bhW7pIk7AfUZ8
trQ3PcutXJw5J2eQe5+BdcWD8tO2odbzc3FLWKxt59lWK5yXzQxRlRSwUh0F/7Pm1iE1gSVikghY
TcS8ndEOXcmWPcnvY4YRd2fb9biU8RTjWwDIsCU7u4t/VJdtqJsDtRxOzjBgPfk5PFxccjNIH2Ap
uvUVKSscFYgF2KcmQOxBP5fX4nb5mnebo9Dj2SS4K0DK+XyT1SXxMutiFfZ45FTi5azj7BwdQE6n
vrTjv4fSLw7ZITpUQb6c6GMA73Vszt25+4rxlhffCnQ7c3CC6N9/zH2OVDuuxSdP7xA99JlgduxO
Abh0OzlzKrJzmxQGXjcs692KB4Vzi5+TcqSgVNQBWMCwSC58Xf6lG9uJfXpqfwhOxJnBcmpv81tq
jwfkL+fhMp90J/URN/NoFQl6HLUZhofd8fayR5e+R7kulZyXeqcE1FDhsmeOuK+P2iV8QCKi5wvx
3nhs9Mel9fQTjpgXE7Wxi8DkKEH9n+JwCrAThsV0LU9/IO2q7vtjuK8eGV8mCnSf68AppDzKN5Ng
m1RJPap7GQ9OeVN/mA/qTRIwPLw2vY+4HP01+bIu7VG/KYLIy/0is6HmRV4UOdGt4AleuysCtkjc
zM0PheKieVEAA5T7hPTmRHw75LyEeKaNArUb2p/9DlyxrQV8w26czr7BN30v3ztQBIuXnZJTVHGu
GXwlmPzaw83bdfm72uyAnSd7603T4MI73Yt8H4quxjzhi+qBF+PzbY+XtkJ/6/+nRomZbDKG1X47
h1k/n5vFGxKvfVfno/CGe8oEFLpTuOtc044eqIRBtqPdrwHEbqd001eJ+fA58xDDz8md/Nl7JySG
UWht00a5wuAaDQfCo43gJ7Orc2vmLghBG9FS3FBi2bb602sk4MxHEB5G8cPmzMXxUnStQPYlCa1U
Z4E03n93mNW+QWiBMkAuR/4s9sm+9eLLqvnz9+Kj9sPHbd4t/Qkzx6+GT6CmypZZtiafxFXY4B7N
nXAr+7rf+NtlUFdBxNqOfuR38A+jQPVpQ/rp1uEEYdZgzTj1joPo2fCY7Zj1yE+9wiWmy2eBIeQ1
FDMF7Dk8OOau8947ChstF+9siwYdFv5uD4AKO39ztrfJvR5W5/E7DTZ/dhuu7QjS2xyh+ZCFLRoa
0LOAjQJ9ekB7xm7ZsjdfE4NipxggmYFOMUh45xwE0HfjXyQ12X0ydhfLXewKT3rz6oQjaoD41BIp
bB+NLPZUKsK2+2DQOYYGpddzsYO7ciG1g7aEu7mDFk50wn5o+s1DhfG39nlAJSWXT1Q/2F7J9uvM
V40bUHfWgXn00OwZLzYlEhRPq0/tFkbZZO9NvTEwd4hS2mykwRZ/6YN4M8NehQPAEQCjjFtwGune
++7wGAW/5oNoi2FvwXGx+QUuGEfKj/fiIbmk+83HJlmQ+LLNCUR1Z24GErhXf3HUZofZjosCXsVf
+99Ex/9JxGoLcv8S4DSFOUG3tZbOOKl4msXqlASW2Ne9H/gpnk7AiD0EoVMOADwAA89q4lzBoZP1
bWKpGtwni61Oszc3d3WjXX6z+VvzXtr2hSDGwBGfIpaEZ2qv1/AxPIfn9mRd2z3al/spkIhwWHis
qC65iCD700EjZtQ95Q+LF+36fYi/Nzk6Fpvk8hao2RUHBET88djuSv6SEN02jXN/1PebRRx8837c
jm1c4fg8P8/2jcEmVATdI+W/1+6c3ndf2zYgPWz7G3wbF2XGnWRXbAHdrXGc7c+RxV2wH2ymCuIF
f2iM57hNcybTOXa1HXlnqnrZOhJMMCwKJ3VpCNoOldu+YrrtUcAaSq550L8lHF/iR25N3Sh2s2Tw
CCwRpNu2lJWDJU0XDBbtZBx7Fx8tHc4ZcLI51WybEjwpf3IxE7xm89HC29nfvBvoo5vXbMtPq7v5
Blv4TvZqv8OQbQPBXhoIge5X7vrzdmKcT9lpMFM8Eep+PJXdudqvByQ1Op3lbleEskYsem9PeNJY
8hlx1gCWCRZXv+fWMQNkcr3xSbhdWWiKN3vKIeGor7Frjzs25mDBXqI3FqScsxI/xVcygxn/p/U3
P9JySzzEzcfmtMA9KJzstf5q3dRn8TmF5rVLRFy99DyxvDcjIttC5DgFTljtIG6WMAVbd5uT9Fu5
tBmIR2Q8/UcS0c6whxmHmabw+nbWnfjQbgZktx1tOVyzZmml4QiIgfGm6+YiDvg/m4uneI3oU5RV
H3KPznlncwxnBm7Ys7ViS2qsxubS1bhlRHJw6mrltB1KDNYj0g1YKezYKfzML9HN5FIU6m0hhwIz
Q1YXf/avVytpu3+yWrdD9C+rFZUBMGyxaZzDL+mqHizUafGT8fcexbv1Hh4CZC1/dTdHFsiAt7mW
kl/eCNeJKHP/qu2Te+2mOhJVu10/8xPf/yar7Ss79njPPJi4JPE1JH68eQ/hTXQo78djfZQC5bB+
V8Q3I3wehNuIci5+stdxDPsTB2jcGI7GexjtAYc4HwHva46vod+0R+NxPRDfc7s9m6aXHSqmSHIq
TmDOrPMrmyOm3xUvGQZv9TzasvbyjfzaH4oTuxAOrcxeFvoDQc6G0IS+6/bWLT2N0+dIefqexslj
c7Su+R77jhUnfE7kTbnKl+5o7Dl6e9sBH+j47ucj+LeSNv83gID/JzM2OslMMhn/PGODyMKPiiqs
h/fsC/x6Qe3c38u+9j/+x3+nlunvv/9HioaOf9NQyKpQlWda4lZK9UeKZvsJ9Vd0jsL1pJCKWfxH
/ZVi/I1qBEMjiUkRFrVZ5HX+SNFsP9q6gSH3iYBUecN/J0UjbXV6/wjbUikMadWUqZQUaWOlrP63
AixZtNZK0PLqNiq+U/WRjkqbamqXijFoj9CD2sipoMbAQrRjghwlDUe/jNx/FvL68xr+36/gt5rF
OOwzxWq5AmBBFM7OSGhxEKSGYTove42aH7O5TYa3Qqd4VJdsS/jx70/hf5pR/LV08H/+fzbRKewT
N6jOr8P175Q6/mWR5P9ZHeQfl0DOgMX2h9H5r7kEFth/3SWYrIl/bm0uX9N/e/uiHLRkZv/Dzkjb
b/3dxgi0rf6NWn9RpehhMwky7usfRkanyHMrPKZUdyvW3CzJH0ZGkK2/SZZIuYROdejf6z//MDKC
Jv9NN0R+w5Al5ggF1f+Oldl4J79YGY0ks0Q6mY5ostSU3Wi/edetWCmo1E7yhz6p7VbLUGrss3pX
PkVmNp0jLenBk4lZD+Keeii4bLRW7qGVI9vSJSr9lZRNjs/dsrav1HND7olpKXzN50l7yHOTPiLk
3uktH5Ih/l6RWqSTetD6Z93Ql9dVi0WfEkrSZZIxwjbsBfk+hh7M2Wm2RIo8YUIbNpJ9kBi7rg7v
Yj3tPwZjXW/1XrSOeQLqwZmVsoe2I8t7Me76H4pZokxnVV14KeIMIZdOROvG7uOeGr9iMfVLCI3+
gV6V8WWCFY0bW7RojUYFQE17iRvqwAbQ/wmqglXKKVS1TMSYliYxXLUao5EeIJkGeS2r0R+ul9h4
KUNr1Jwhk1fIb/RTwwkzuvh1gDlyCzpyXWwKEKVHyKfaQ7xoOhissZA4b8oReJdfpuB/Yra3GfXb
I6UUU6QYcus4Vkx121h+ccFqXcv6jN76D1ML5adIF5aB0rilfpJQ1YAfoEZdjaynat6Dui0hvSGH
/FVMzeCnudxqyNjrLew7M5EeeCiWv6ah+tqI4phTB6xMH8pMG2neiiKNFYoa4dagm8jBvTfWG2mo
FkTn03JXCZP48dd39ltvg7nVJBsqfePUBUrbLbJifr2zdVOfWqVUf6s1nX6oKEoJaOpDy+30iXRf
NkZ/FkWjfGwXdUUJMwP8P9bdyxgDDHNVRFS+xzkbbtVGb5d/tVtinX8Z9u3iKLCi80KSJZYVi/PP
F2dVS9XB8QvflI2bC6gwJJ0hUMbtZqNl3nNHEaBHPXsZolUkPpcONUHsscme6fWcHwWtSn70Pf3V
8M3oG/8XQ/fnvfzn1eG0UBwOXUXE4Pw2dP1Y6Ok8ROW7Ooohatyh2HwMqgoXI0fEcGvzNlA2VIAR
3MqjjLRXlIw1mldVOV3KqFo4QxRrQZ3C7q8vzNo++B9ujoX5Qb3chFDDike6+/dhA9+rR/y0fE9B
qaKj3KAI5Va0KF5rND7pKdvasVBMREuUHgpaSDP0B29TMU2tXQ3e/SET4yX1q7UoETlIaWSNY2N9
R0EEKkO1RtVjUZqUPigoighLCHi1F2Lt1HVy8WRlVU4fmZEgz1eNpnaqJCTskVEGqAwmUTEeW+iE
j0sOtQeUpDwAOYfq/0GFevo1llKMYk5p6metSUdizKahPcoKxZt2KiBYBPKvkp5NKR1fxpaVck/d
KFxV1uAFKQ4OB0na5KTTlhCYYbrWABLnAonLeliH1VGbpuPh5ApRpAKdabAaXcXpOKZmm2cmLN/R
nGqvXThIt8h/1e+NnMgPwtgmx2QIOfwtk/iqlTMnUjUS0weecnnBP46/u6aZ3wxJMITjrEjai5hM
NIM3rXBfC2V8of1xvq6ZPJ4U5L6DOLXKF12c81dDE9t7PNXmVsWE39ZSguSNBjmO/KUuT3Y3ZvGR
ll79Vk/Kkhz9gJBrJwvzkYIjbJAuDjm4iEV8xKxTJTtB9HGkZBrRt5jS14huNGpPW8EavL+eY1SD
/2mSsccChhJ/Vh4qJtVVv5tEOiSB8qi5+j5WecM4GxGyxNPQCJs0DvXjtlFLnRpokTh0npGUWX0b
IY0c7SMR5V9vQiG7Clr0EFpX78ZYgcXbjbrT06qEkjwrirjLlLJhSe3UfmmTXiAeqc4dKggAIe4s
tN8+kUkjJNDi7R8UngBD1zX9I/W0fb4L5bnd9X01PsjDinJFoo1lG4gGPb+2tobmteXD30z2J9Kj
dD98xn2+kGyakhY0DGoDHyMFpV+prPcGYk2tfhnJWX/ELGVjBzYcKkkYRwQOhHwhD6RXcvlqlHAR
7dmqCUnrA/KxlW41VwTVG90ZpNZAVBckAdycNJISu60Umk9XIdVvZKmQSQ1OKC8UJnRCYO699UrD
LiJvmS6Us6eW/XAX5stM2HGV0XUr5kizkB6YRngLwBEnRzCjjnx+2QwPZTUM5yGb0/fcyPULNcrl
fkBu4IeZqyJDHUUtOaW6rGk7GJdEQWFHiMjCW3IsHjnEFcKpb+NU8jCpsnUPRCcG1Wi2m14gmBtk
ifUoekzzsHjTaPX1y9VaHxEEUUhkZ2b6adQW5W2j3HWfADHbB4ASy7vcIPrlFLU0qU4KFauC3Fvg
EuhhYpKXpToYRu6sFdcijtWToYfWJ21FYemWVjNckQqyvFbqlPeEum8LREOZnAFBTBodpEuZ27KC
/lNYdFkGXob5C9ElNk9oAivgBOl+2aP1TAW0iQ5uuhfEqX5qV62m26A0SSIgUpRRNkuL+7eKsjr1
Vnq2BGVviU9muTXShnE41HafVVR3rQOI+NCa1cTpaggqkWQUFyWSEXGT5zoFCmGxC4xSnn+YrTUQ
sOlXusdSfdRatB/a5IX2bPkGH0sFcmn12bVUJ+Ecw2wg14TJVTl70kU+tUJzXOVVJ6BG9y71dG2v
nLHT2rfStAY9y2lYFTYy5A3CQnFsHle6dqxjPcJ1sY1IqS+JbsAi70FXmK7ciOXDOK8ZdRCdTi7N
bEC07iwRNVYoP9Gnso7aoWmrQdqowCoN8kOT34xwHV4AvW9CQksWH5RBNp9HeqkadJ47aJ9qIzR3
IujUGLEqGGeI947RW4HCCRKTbBTolbIUB0mkohHxE/JJNHvepYI20+2ubp1HkhRK79xnhJSfiXsK
qL6GG9HqeU8Xei5l5yKLMijmVT0G4GzTr0Zo05u8jKQbvU1nSlX6cPiW85pCJkBEWgpkbyI+PDSl
fFd2HS1MRtlNFL93uHKXeFrb77JWseQpLLRXTVzXY1aCeHNG5IRjgM9h+CObMzmic2SpVTBpMlpN
3Zj3tP13YnQwq3qCTwx305/S1RDOsGuazEHdCHkyCGn5YyHXiKzmFpojRI+hfO3VEHUfu8HRWQ/V
Eko9PnlMzWAriaUNrxmdF2IhPP1YLcUvoa7Kl3TJ9TfIeNabnlbVvQGm7y2TmuEzhrp67tZlughS
kfaubGrxkdCHbDrKbDb3QB1oZkGnQXjumsU6sUxZa0sndc/5MoILh25NmB1B7i+QoMPTPIA2tpdU
aj4rBC1mvJUZ9WMciGcBJI/i0L6BbyiiKX43E2B5B6Qq7QFC03ytW2XztuSG9s0pZjyG+MNbd01V
HaR+xi1E0rH9KrK0I9ofAgOxYfjVdBMvPSUo3ZCe9CIdN7fJNFKyD1M5Ubheq489JPwHKZWlxa+T
ehycKBxkFCBLROudAUGoO1mfzO8MVeWHNU6FBTWJsKVVWwIEwjOmQDQz6E2imVyu39quId+4oHvi
G1OkHOO2QXABPvOkeEgAauahbUWN7xgrbuTUquRBUknIqMaI5uZF7SXrRc56RYGvLYnvw2BAYKRW
uX2rp07+RHo7uRXbdXq2mD1UI9VVWLl6PqW3sRhOZ32oIJEsFRAc9jQhmx2ajesPfU6Be2uViY1R
8wbRuXmrwS/b+XmxuuFesOipBsZrrl+SXKG5KE+Jem9pnRW5GnssRmBEG9ObMi37SA2leqXHsDkr
s5Dl2DNViB1V7egLKPqcHhjZqLLnqOqkl4aj9bsAtPJHvaz9E42RyDODlUiuWlWNR56e9GwAioYh
MM/qqVuIqWEWZFp+ljBJPqdJWhe3TDXhAJlDI1wL9YUOAyufyAZANXtR8yz9jqZphCuDBIeADmvi
ZBZoZrtKQlNx8kqHWofOW3MWELp6UMHSnsH3W6WDUlHnC1Y8WW4vadFl6MX5ak4KAftYhQwty0pG
6kKJyRAnkZqEXtYY1E1WKQ6oG2H73iJ4FZ9rXEz3S9iPmasVuhJvk66+DZV11yK75SXiQpU/cIEy
E8Dy9+JjpkpgZ5tN1xD01CDtx8LqV6xyNFxh0aHd0Gul/j3PoQuu4A5Nh+JrtuRkw/ELEOvPolU1
1zoekUm1mrDh9cguNHZHe03nbu2V99pI/UNXltSAI1x4nehqKekt74o7HAijYJAz4WSlHVAKOkCI
nXd99amA2HkHsFW8I5Y8PjeY6aNaq8VdijeByO1sFvthKodrapnpbBN/ANBvlSqdnLq81oixd6X0
aTSo0tjS0M6Jb7WJOXBqVYqLVHCSd8bawNADwKFuuYzB/4BToNQkNpVnOEvyk9w3xCWh7+M5D8i2
U0w8JmSNOoXqsao0ziWhj7NZpGqE3lIMRV62yu7azTU0TNw6Ay0f2AnUDkTt8lJtwDQ8vWS+cmTj
/8BO3grQVpGdWGEe2t2KkCf69Z3BXroW9bsqIAoVIGjbP1fiugVvcTP8EKx+eKyJ6jwI0lRTOhBV
8kUGf3yGPkFcQMDEP4+CktyuxkQHCdzr9E2AUUA1fsx+7TRJyqhrxtj2r+VoCK+KPs/SJe/Q3XYl
JHomSnwEtC0BZwPspMMR94GgxEA6o0K860XQlkID1m/IVJ4ICbouEmru90IkLndKV4Ad7Ot+EGSk
CGB9uYI4G7ojj+1CJXiers3zjJC9RDim7Z9aWDcRitR5FiXUpOH7d7BEJoiw3FtGNrDokZAfFyAm
rhHFxQ34KhXqxyCVWNAaaBlgs0rJXS3GQQFFPmmiH8vDoBY2oqr8YJCGbKM2SPT0MCwrSVyz6BDu
lbjP1RImupZENU2vWqpktN/UuDNOBm6c+hZ9zFUPT4Pk9tot5m2ri4yo2QKFjjjGUbTUI0B5hc4E
W19tkY7XJEtAA1trhe9hLZuM/mNd38/luj71kBKCblYM0QWaMH4PrQQVcMmG4YcU4jXblp5IWSBL
mUSrA8gy6dz1cfy50qvJtDOXaHY3GMNdFWscIxINCaabpJNBmIyKOEtuqYAGs4e0M8KDKmTqpk44
pW9oa+aQ9Ru6Z8Uw7At/aqPo05rSvvZL5DQvkzBN91DPMt3u9Ca777oEQXS9j9CQr9OwPI58+Lzr
UoiQzoClhRCoUAmcjHiArQXzcpdnWvQM3R0XsVTlZb2oSporQS53q7GvNCmnyo/QC1WosaKFx1YO
x8VFnFB8wpczqGZpJTqjcIuUGkhs2dT+gDbV5JdJRNlISKNLcjHotqZbuDNFSEOptO4bc+UMLK8g
EBymaPyUmClw80q0mhcIMlrhDoWlUVI59618Dg0VbEi5Ie4Rbp2j+QjVSRAuKLqk2qEQ5eJhWobk
RtRjhI4myKO2hPZDbxMzQuWuy63hPgVqfBgLoaerBY3dawSfP2Y+qPF3vKCexwElbV4EXbNeTaEk
kmCFMWHOBWF4PB4xyQC5RgZVhgvShdWcElo0phi1gkg3w2PPKr6UgHNuw7EjMMh0r6mBUeSU+lzR
eFsnMceaYfIRfEYK+EUEif4u5pKybfzhTHEL2wq0Tb3X4R2lzS2dsdJTpiUi5SxViwMGU7+6Ggmi
TyzOoXqoM0WDzElX4WGBjIsvn1e8W49mznwyt+OlavTx1SLMd5uOgPuVNBWjzdkZntpWhpAEdnR+
RbvIuOtnbZCc/+gi0ZLGKRzf6rmLEPBKBhh7kjjXlf0fMd2xi9Gp1ZuUTdm1ygY4lAD9wqe8kKuv
oqzGv6eA/mmjkvznk/sWHlJlmuB1qM6yQXTtt65BNNBqdQaL82b06ewSgC6OYazVnlGt5qGUZwHZ
pG70Ksla3Ybz07Xg1HxaVUH15d4YPDlVqcZlG9iFkT4crLKeD7pY0yXE43MUI6TYHLV1RGojYXMj
Rq9spyjIgepirPv1hIqK5f51PEL+c6jwZ8zLJEaoKqJJRzyR/D+HCpMWGH1lie27JdXdEdLYvNoG
Xn2GjOWEOnEGKQh8hbofaoUgLCpKNy0NRDcpSiLvfVgbCHrp1aeYSvNN2crFSxJ24m2lhQPMbmNY
7a6NZUrTY7RkmQ1jT5UVQV1if50B6bKZCQP/9S3RfvbnMB70XsKyJBHIZxDL25IZv4ZmoUEqZViE
6nsPKoqSqlCKqYtQyhziF4AJYF9x9mY1PV7PosGesRl6BK7nqE8PiNtAV5Oydjq0xKVvMrlPzmMN
jVER1hYxaDMSPppupe2zKdT6RsqxX3Mv5oKbGeLwsXAkeaTbO7tRQG1QYqVm8mKDRuloTYlUqhvX
Yrg27KERqrDj8rEUQnhnIaLxA6e1uFWVVn9FGDam8ygjQTHVZcFhL5+3ODlSzm9zW663BOiMwyTM
gFnbMAOUhPYH5Vrd8izHUXFZEdKmFAaYzQnqMSt/XpThaVnNhbCFlhk7fUDzwkVa0vQyy1xTb216
/USWN33qSIw8oRFe7FhcxQ2Uhe4OaiGiWGuzghv662elbHnbX0OusgX2zTTI9ygKiMItz/jrs0Lv
JdPg64UfgBUl2ngmKUE6Y2mj/BB3uDzQqCbrHlZ09ios6nQsp5mmNGVMj1m99teoTOuXLi854C1K
+JGScHiVl1SGFqlR2FmWhrG3aj26TdG5OuuL2rC7QmsSkJSu+8dN4esVPLtOaV02mJxQs068aZVc
uGIrF8pJw2F5i/ouDP76vn9LH7DsLFL3KlZzI6cYovVbQ5SWSuU8k6J5V0ITLl/btcmJ3lmiW1qT
g0NG944MkdwX5VOt1/kOPotMEbExmzetNjRXzN9yquo8fFlgEc7/IkSv/czo/+m5bCdeFQY6VQky
gfrfbJ3Rz1AglWl4V6B3UCkT6g19qE0+0oqf8mzmTp+9VETIIlDAgdRuLOTyczOJINEakUexwnOn
e51YWOEMqQy7lvN9f0vZQP0lImwC+7sfjbPSj2vr6wS8Njy4vPHyJnWmdUENhdtcjPXFjuqhOGpj
mz/PeOjXQcluhEGpTmukZs1FJPbzNI4VmRVOHZkPKbCob+eB3lU7RgrvNCyRCj4kNbqNjTbTJtOZ
9XouJ6XIDuCP4325aO23iawWPnsqiU90wJvUhtUb1HBQUOKyUSs12EVn8mlON/QF0IZJHj9WQcD7
TCoiAOztRvqUGub4lCUFugi5HHedV0ZJeNfOVox0U6tb+3Wu1adlqKkd1esR8O4s0ubdltJTZ63j
IU0n6T3UtfZm7LP0Q7WIDdmzUWivaGquT3Uzw4uw6lQmaoSoEzAqNLRjM5NuhpbYe4L+E6X4VqJ9
mL04gBvsDCsOFlEB4bgQAgu9ZhIKaWei5rPYktbE7WNqFuYbWZWuJMgUT9q5mg01RkZhFW7iMS5m
ELlzrF3XvpPoCOi5Z3rJpUZq9vWYz7HFuU4lLyKPQ00cZ54i9Vsa+G0XTR5KMeiWNyD7L6MRDKuC
2PUU9WRAazRqHY7ekuh16jIdpVKUew+pmRyRRY4OZ4It3VeBxOMdmdRG8uIw6ynOFiLtGkvrdM3R
/7rpYDV9wYwWd9WiydSdRtUoH+cuSfY9uYPK0/oK8RVUruHOZEJY6vb/Yu48liPHtiz7K209R9mF
BgY9cS2pnMo5gTEYDGit8fW1wOyuoDv56PVq1JOX+Swz48Ihrjhn77XTKg9dbhq13FXPUnaovF7a
k9WFY78gKTCEu0VIKMU5HZmJWgzqM0hSYwMEPTQ2RIZzznLkgoVeGsLBumlkTz4KQo/eo3SAZdnT
aLtThOvh/aUVG782I3SQzq0bAWgtu6NjdcZrmzeEHNIIs6+qJAR0UnXtH0Nzh02TlPAB2kTmLllm
6hA0Khs3QGG6d1d4OkEwgNTZKlqS9OpHqpqPK1Ozluq0fY9pAfmTwHHkjZ826R/igas/Es19tPod
XYINkZrCngQ9eFxqHH6TT4ku76M5nKsi3aMAcpacdqkCOnWCuAbipsFpIiKDCMhRxQ5VzoW7JyGr
HGujPUl3esd6qYRSjl3B7ij1hSIruhsnyqSlHHfqG5MgRIuBauOktTur2iVFHx8GqdYoDrgGW9sk
59A9IZG34QClBF0wTdiVHFW7Ce4pvfbaRO79vqR82IZvoS8opLiGjTivaeqDG5YxnEZVcq5E6yC8
D6OIiwN/M7ZiiTwgWrZPIRhRdkqtGQxu5Qoqb35PR6g/yoC/33XPE1TpkxYKepkqJgGpCsnPBmHH
2yI0CL/KHKl8hijJGRHQuLyuqwgdPF3T7hi2wnrw26I4JoSigtRRkuaQda3YNcB9XyQzKF/pUjgb
QKZ5tZJETt0wGQ/hgd4VO09vW0zTLqJi4rY8/SrXA+c9iIYIMKdOEXBuab4NK0iC1ClrybBChDw4
nPAs9hVNZ0l7Leq0Y0Fl4DWgi5JPqz6GytNabKxsTfa8laxp5KLrmeI7syqklbpSQ1vF4kUi1z2q
+g7ldxKJeyLO+dOSMLnt+6iJJgPFKGMie136qMntWEW0x5q8lRY1PhjSX64bvZLBPUdDsqfwkIFt
lMiYH7sk11RUAhxv7cCphf/BPznYU0mi4clVw39dmEnNBpDjPYQspR8Zxi4phHj/BlXN7lKA+IK8
uc57VPSyxIahWe5jHLNl5tjAyzDkgfyQh76xR05XILn1lZT4bdPTq+e8rKjsZBX9tamtx0o1hcOT
Vn8Atpd4b4scbrtOYtzVQOik/hDVHa7AovbirZ8X8RO5iEaMnoCa2cIhtICtYdOoeLXMwJ8XY8to
lXG81SE6Wm0xrZIklFcxbL9opbmKvQEV20hHK61TZ5NwymEbZ6kmd0OjTHUE1q5Qa0dO8yJDZiTk
D16nPW1qhVMfQZ/Js+ySBj8l1pZSLzKCxt5AVI62NQxiFgzDY9Op8SlqVk0NRhlR/eQyUD4EI0p9
cV9mhXXLm5K8QPZFiUf4TPPHlBxvT/ZbjNuIDIXs0aCJ8qAMdnJj9vJYsEax2D8WaYZLzON1XgRW
6CgwbpymoMPAmZWOneTe53Uc5ivuqrNzy9hHrRzlIIoVMx/8sdhvSldEXncPaV7i02kzJcM+0nr5
sXaInL5yQq3RiKJ3JWnRqnSw6C+69j4iYhEPngqs/KmlKpozNZAGO5WapN+ZWtDv6cSJPxZ5OngA
6xIWPckvjTsPmj6Z23WUyPRNSch9pIbvqnPOMkWwsBtLiTecT+p6HjfEdExTZhz6ayQNJ0s+sSCa
ydB5aaIlcJKLpojfyRPBm8+heTNYDs+Yd0O7Swyt470VmY5dwoskIlXykhTusPLoPEIYJ5pBVaKe
QywlFpJyjTGS2BFyVFwpZmPg/yDC+p4n7GhTS3jSdcHR/14lYOlXU7bOQ5X7aT4Bh6McOwUA1o4t
gavBoffNg0cJ6AZcuHj2DTu6NmTI/FOSFNy3jMPjoybc3AdrnHdvlim6u5ZMmMewETo1Jb1OmPn7
qNs5raQpM3dQmqNapWq48USJUKbx45DCSRbwfWpa6t5ZSYyosw8IT5jAzQeQr5V1s/TblD402CZW
D5fTjHcPWJUHzr/Q5Bvf6FtqxzSqXilckofXEosjk9BhNzeVC/mDuIA4pLTAL6OVkjeqM2tLL31W
PZJUZxxWgn4ZtDmrRyq3wVVIrPbe9LP2ViZr/IHidoK/UaXDoiOzuC0Lu4Fyb9Kf9Es9e+UNVFGU
m02LsQytxWOW0u+adEzz3YSQwfa6HeBgTlKhMCdCsUZAptlFsEFWYext3zTyaR4bHVY9co9XLZ2L
o21I0UESWndn1U2IqqAU3oMuJ3CQDQ44YpppYaFsaCaED5XPJnFhutUAhENW4aqViBtuC8+31nwh
PC27UOQ3x2/KPXvL4d7vlHThFo69j4sSzxZVRJFuGljq8ETS0nxzCce7lvRWvLuWEx3ZNIsrzrTF
HcInbW7qQSTof9vmM/qubikFanUTyW521OLMUvkKg/K28k02KrXsDFelpkfPBUChI7O8t62jcsD4
GAsEcqUVmrsOLOZv4dDTdpwau7HUx38M34pXnmmznwQ+TqwG9Z3wIdXN4KlTIu+1yl1KBH2jBL+r
aDA3ilEMK8D1xR6wfofdDsI2W37yrN6MIIIjjnKLxdmg2o56j5PnVVs01MPz2qpuQjH4v0M6VMZT
7/BhzZGC6E8S01s7EVFFUDK7OlYbp/XBOgC9BthPaaS8UDjQTpGwwBzB1ZIQblDk0XQIRmciY8Wi
q0ecrPJbj11Mr5Qf6Wz4KYuAFuxpwGkLWmXuzsss5a7qdZsTQYZPTKTOIrJET83Y7VaqRRhVWRdk
zqpGtSJzllgEtVaXWWHE88GVxMwPJdJKxzhLV+2zPQd12OuUKdc98dR3rdZ2t3FaszHOWhAWSk3w
asUblhiut5KSEnBbT8ivkVGkMCsVrVycR3M99zMiA2sMGM6gXkJhjmWgv+dBVJk0tVRAtTArQdXa
H46oT0K+3umJPE8U82gQrf4rtwdxkCtT/gMcn+I3WG+mfasifqFV+vwZTaN+NIYqOZS5pfxOg6ZU
LzysM036xxXROCNeiVgxMvT0s8oBLym7E9Ix2YFZDmAbtac/mBlajjxAjihfkXc/qhHs7KXOtOxj
pSRr2TGqO9QCCvDpwRW7C8f60xLheFGQMg0bXSDoJFOXz0pPfk8EdtY21ZGIWPeavC05m6uFZz8J
RC81TWBLxX2UScod0RUF1s2s7n9lVMFcdkWs0B03EtMn5eRtoCrlq9dVJbmf7tjQuXCpY4Xh7xNF
hUdXRSd+UDOAP/Hqn1UgMj9Oar2I4yMx0r4ysfqofWhq38e/TdVEoQ1bR7dsyatnCZhwOWnryrmL
zCQDmaHAIfWsKHxSzIT06D4YXNRDbX+VJgHb+k52osOFy/0iGrS4rcQnYmugvIdQ+bRQFNo9ucb0
YF/8KBpefTqEJMWjq91bZuwZhLUWdHd0LW9J1ErCZqUHlPkmBj3CF1HQHpjyUfDvhYEoLj30U90y
d3KsX2kIpA3eQy7y7E5aiZronmYlL+TcUsd2Sad94vguXmya2pjdwEfuUXBxkirdsr6lF4j8qWC3
4U6YhjQMmzI9k2ntBPErGaz0LQ1kIF0k4Miaqef54JOj7hWJs1ZdegtOBbof1z7Ct3SAeLwECL5O
b2tcNQbhrVL+4pIEvyvp8yG6AWT5lmVqcfDJgYbA7qhaPcmHunjTSLgFue5W4e9WaZVXRNXF2G5K
InQdDm9JbEfAxy88+28ukslZIW7D0ojcEGc32LdtN85yrXwpCwrzyBgG6RVlAdC7cVLCf06UOgdU
kjhYwvTU3RRkVnAS94V0tPvGO8qyUr+HlLvo0w1Jim3QqunW/XyZ6tdXdEzxVLiVpL6hvT2rmela
Ykpg69sXNyLakqah0nQLw6zzfdKZnEmVqHMhlUVaAU/DE9IDK2PzlBohu+CiTNMHGZFPO0nttn1W
/NRa56ln3oSuWfwyEGlCNgWvOkEfLuptKCod2XjG8TlDOiKvlLD1N12QJq9GpDmET1n5VRlzRycU
9hHmqIkQb/T5ImNOG5f5Jq0CtVilbaJeZD2eFuDHl8oW46eK+piULsTRpy8VzdqQXqkYXoq8TV6g
2ZNeAhpZbHN/FHm3ZSAHwENjAtFIzpUpYLTmofTt6KVsFfHcIq5GV1rKzm3Y/1Nw/resaNfZe3Ko
ivf3av+afRhK/gv8/cGt+/v//qXj5/9DR9o47fxre8jk1Ste/RO8+Pgf/OMM0cV/8MAUxaYTNFrM
/gIC+SeqzCprw/Fmpf3sPlOM/9AoDrMxMDX0GwZL3V8+4Aj4pF1GDKpGY1D5d2whZ2ZrU2g60G+o
gTTeTCZZ7WxXVoWizVFZ5DMKseIq2Ll36DMmyaJ7Kve+NgmuJbyR5Bs8V/tk7t7oeN+D5ad7dfPP
qvi/kjq+oRhYlf/nf+un6/r/uwZmH2WMoyVL8/SNpvFJbGyVkmlfJVsbUcK09qqNa+8i7W7IxlSh
aSEpU9VtdjQRHygjLCLE/qzenKIwvtvx3CR4CAUyX2a1wSCCXg5cchLe9Uq9JQnnLfGUpeqNYdj6
WB29D2nWWATWFCXhYkM16yR7rtf+LhprsaiTw6ZccERljUO60eC8C/Vk3endFNwp+h5n1UHz1YRC
ehfxeMK8p0x4R+AGsua3yhMUePUZ3do1G3ng2uolZvLpnP3ljslnlkG0elTaUI7NorWZTrQ5wBL8
0RAkMFqPqAKc/+vgn4/7X3ZozzbwXwc9e1VSouWsWGPrHeaPjfIm0ZwVg7vmpHqtyO6saci4VJSZ
8Mw1KQ6PjRmtkspZ99E2Dl8CLbtyOqT9NZ5gJ506Jlb+/HEInZmlJtPYbuZ+H+4isfEK6Cq9N1X8
bSjXG4MwcfWx2jsV06x3O1jqjex7V7l7pefSJCLX9ue38XR6/forz9Zsw8idvm/5lSrAk0DcEvN+
YSn7cDr83Rz+MwRbfUsofHU2js/T9z2Jm0yOuiaf9d06CFFxKv2dQoJeWtorvdXu6b1xNxU01r9b
/jTUY9EMc8SidskIRZ1D03f9848+65h9vaSzT5Aatx0lfcInuMJ5fVN+8AWMHQVKqJDRRoLSdGHE
715hVi/w/6QcMJ2N//zTmQdiNSHF5OLOeMTLRXmVT+8RLEx5WeCSMNlAyfh5xG+nus8jjtPQpxEd
dLld2Mc5sIJ+2sMM2DYHwGqr4phdo5y9r+bu7/S+XWvbbN+8Ny8UIuED/HwR3011n6/hbLOloW3p
DSVnurXqpdath2RYWu2THsSXpojT4/Y/T1SHbcffkYPOpuH011p0aUoCL3MYGWIq73x4QEA6Fwpe
9P/BT/o7kH02F7G2eIWe1jxIy5nCV1bLLRLXOUz0+c8DffuSfvpJ9tkE1IQRhS9KefwkCFBriMtw
J0E/8pIySe8B3F/4ad++o9ro5tSE4BR89rRUCAd9M3APfZeOavzqUB0wrUsBNR9HmPP5QGflG43Y
ow1dPX1UBs3wIdQobEDuA+Lhsvym0+zJuOesPw9vKjiJJk2X4+XXURlv2U9Dn20m1Vwr3KFmaDRd
CVo1BFNGfuV4gE6lYUZ7+j3WyVGNFt5HutCTwlyNyedKwSxjSXxDqrrtBELEOL3yk5XMe5xSLrzw
4Mc596erPJ8rRFAMUsmDj5oNDiiZqtmTX7XzSs83WTwsUrwppRbNPZrpRm6tcGLmF65B+fYaqGDR
uZfN0ax7+pCyujHyinjVmbOHZjdV32jmQVWBA7OAK8PfhaDQnGh6lIBteJuYK1r9fBu+nTtMkhI4
qY8HtbPXf0ig1PcBd6HS1Gtdvc4Kf5UVv3Xz0pH70kDjrfg0UbpsSVFCBxTa5tG9vyXYbVs93Yw0
sRERR4/fvf5zaWL82LJ8ecafft3ZR1DFxZDFPvc3IDGYLc2wMnbxWn/1wBf9fB/l8Y/6aaizR+mi
OdbJjxyHYlMHKwdeDpAcDVCXtsuW6QUw77frvf7pp529vp1W0nUzuJ/jVNwRrbCTIQzFS3riUHh2
+bpahtc+qMoLG+uLA5+teFbR68iZPx7kCB8MQOnJ0LW1tTZRFgl8GXXOnHJh0rx4e89mzd6UPd8e
n6SyDO+MaXTdAbgW624qLbVtsiex8sLzHJ/XT8/zbD/lKFYg9+P72jyPTNr4ql5KV8nTSEGrd9VV
AePwwohfp00TF7CNdIeKGcWps09RFy1RQLHKWI/9nO33Fhs0RO0Rnnxp23JWih0XcsZiWWCnhM8b
4Mjp1xh2XU0LUcGQuA+v4pW7safq0r1x4XECD7uwSRr/sNNbCSeFYyfuThYiQ5x9hbVg/Y2KuphJ
YPlQ4vTlpqUf/PPt+2bVYZSReUJ8lY5E4ewNIezQaHsnLGaQVec6SmfgoN69tKp24SrdO7t6gbws
Bz6XzL0Xka1HcPXPl/D1leEKxtw0w2L/zd+d3lTiLZEl+DzAIhRLP/ZW8YWPni3sl1vJ3p6TPYpW
dhDU0k+H0JHcmEHdkQ4fo5OUwZa3RJSHDapgw2qH9zCsEEtekeK9xSSUIeXpt3TC9za+SoFzL25I
IpTiOc0B7TrNF2GL3c8hzwKFhmzTSUtxSjeedMAQi6CZfm5Zo0QyR1NQr6/dMZM1ACBZk9xdHJz6
F27ISVTdNNZvSbaIOJ/luH00xXuRkxTjlcm5YvDneoSoH1X4skpK2pGcDNBxOk8DJk4rLm6NXD6W
qrIu87hfGNEdmUGh2t4Mpj5XM2Uu+Y+S0Wys3qNFYP+uBP+lNWBwlZaVqi0b4dJ0KuwdHtpJ7Ycr
BTeT3kgvkgPLtDN2XhDcURFfQd44imSO0OXRqrSlbKUrWp17W68mkVCuPUGMB/wueouyC/O0ukfx
hBphIL4JIC6p861WopfWlxVZwEkPUMyL1nJ71RHlHgUwgumDdUm8yf1XZwCS2O1HmZ1oe+qx0Wxs
jWkmyK7GnsX20QjNm2wwFyiEpyFWn0BijRLg/wQsOlyJuZZMRd5MCR315hLBTKWDgpnQqThtl7pC
sm26HPxHvDT3oYSiw08e60ad1wO7PEjHyirq3/3cw+IFYmGE7TyisiXXRpD9fVumxAYHmC5iFUB2
Lm8kGfob4vioAH4tpGUvw76ryDt3cZvqIPr4XvWYvn0qJrSIaURMhoTCTmwukmyOLYU6jTXz00PT
kxoWdNMyl+ZusML0hzgLd3eKZ4D9k92md7QHZ5RKZl34ZnsPHlm2UUw2Nd3IupLvKLvuatEe/RIv
RxovEZKuVQxjvgG5EA4xkbxeyTtXkPY9zs6ymCkapLUUkjGyTEV6KG2xo3+yDAJgjA6lAIS4TLpb
s3Z2RbqK1ABUxV3GgjIRvfM7i6xlU3lPZj/MHaldCVXe9VbwotRwkwv1rmvERvGuUbpsO8+fxjDw
mhjFm9ZfJVE6q2IQp74+V6w/GHRnKa5BzthLstvwWxLpix94a1bpNii8mUS5vddfRMvRF82BS/x6
oCTTQntVxICSEUkCfR0ftxd5XVMKvdcozWZ4LndCq3dhGe3C7DWW+gVe/m0vpZsOjwd0DvDgNnIT
B4/UonWceO9X90iN31lMdk7/nCnp3FHDX6nIrzIjyEgaPbjeY6FtU+QYvOru+BoiDchJ4gi9SST/
FiXdN2dY6B+Z4P3ByXsThoC76RH7JhIp2Vo9xfQ5MauWkBtjDfrgSUm0F892fvn1xtee4qI7oiuZ
CIPgrbBjluDME0T6bxc0vWZni1wF8I5FXRrkZddJS0uHaUjsfJZqm1ZAvisXvjc8pFq7z6v0QOjd
MlUBqoa4MyrZ3LnDgYDYvVU9oQ7Z+UU30Y3qUIk/UrGn8yB7JvYq3fitkmWVZNvUrzkJ0StTjHXS
FAu3LulM84XURrZukJsV8V1PFLQWFM/uAOEuBlQ71Dea/j6oB/Ro6yHKZqQCTeqWKg4F8I3v3DbK
HyPZo4as+zsj9m7MlgCJVkxkbHqSZy7wok6bpiTxai4Z7wYxQX4Au6EGDGcPqJel5iFMzHmHX1Ji
bsIhhduEjpRaT3Vfe9Za2BJyu6lTH0Sk1m1E+x7ki7KZQtLC/O2ioXkxa32qmxAaiUJvGhd34qHU
UJyZHnqX8qmNmBZNbRljxymbh6qBtp04M1VVVlmfL8x+N7quNcc5CEOadwjfJ+gjmEkdNJf2pJT1
aaHbi6CENhzsuwStuUJCIhPIgE7da+DtMu3H3q5X2xklzYknACN4K4eVqfGeDK/fZe61otBt1xUy
5d6Jup6ombt0zD91ly6wiOxL019kxesgwQut4o1coyt0X2v03WUZFVO9T6+iBrZ0KKMQVFkHPAJa
vFRemPVLi3u7yt7RaUxL9SH2CQ6JQUPUS6XLl1FczEL/Vywpm1R68X1jU9PJ9RYak9lgUJQOgTfD
HIjzNycvJjZfL45BlM+Ei+jJc6NEV6brb00n2vWeNscCOjEKXBCuelTMcta63n2XPIcZZNd2H9iH
yn2I5Lu0BNCKMniOrXtRyiiIXLIKmrcWz+PSTb10ihCbrrHV/8nzrJvqVovM1SAtsEQAg3Hx0VXz
ZK4NwbvTWtk87CHCgm1TwmijhgjycjmG3t2Vz0F3iBtA0n1wIW33m82MkCkd4MgQ5Ad+IBo/nddS
tUarblcUZnW2B5jVyvxCNembbeHJCOMVfBoBub+F+oIRCGZeuvUR4ses8S6cb8dt+tne82SQs42u
K+tVrfnUIlT4Ek1zr2F0ayVqw9HdMLizxJIv7EO/vW+aTp6WRTdNnG9DyQ/PRKwz1eU+dST/yW3j
2c/bzG9OYCa2bpJm0b9B5VHONoF8uHphkaPJ0c8ChA76fE3VgNgB+U7d97Ch4xmK70vnk29/mE5J
yTZpl2LWOX1csuF3hokHedaaW90KWfSN+c8/TDkjrXwcSzBf/x3jrEjgIHzLWsnNZ6AzNj56xC0n
zW2TwyrAq+Xhzaoq6xkt6hweDTJ+giPSdE6y+MKtpBIQtboJpPgp7uCeoy1NtWiZdI+d8mwn6bTw
m6lnFMvY0uZ57yxRfmxV6ABlr6wg+8yd4kHoA+tRZu37Gm0jazJ2qGNicn+VeCfchIiCp9a7hcUx
Gwr+tAQjopxtIU+snIS9Vq5s0Lgs4lLb2hnkM6NfGY1xb5QszpF1LVXh1M7IyVHgrgfprKYkFiqU
QtgjRNlajQm/CvAs+kQL5K8RE3WR+6TJ51eBZC7Nvp1nqdjIOs2sKn+xZBaxkg5NMkxN1EUev8Om
1B2VM0gFx8K/LRJEnXcDcxksrwP/2TPKz1kZ1vd+jhTZ7ZZEq889Ell9FNKFfRf58pWuVeteFXN7
2DfpAYLJoUe9VTPV+PIkNpzdIIVrob70gAdyD8mi8GbISXCcSP0ydu0b+x/p8kEPauzX8V7PSOAS
5apykIzH8FqH6iA/A4MLS2NFkNncy9pFGgBjLoN55m19FWG1qpF7CmEd4lBmJqvaiiCJITkEECAS
a28CgakKe4OdZpcFKLCih0gJNmmuLPqObpxVvxbmlVlZGx16e6SLaKZ21PgccdBzUU7zRGyReqyK
+KUh69bq26lDMu/Ec2RUCQETOOFb4ErQPsYqCnVuf2oGL10+zOvWRijgzPpGvMn1zjKPRXJoR7Gt
/iZ1R1d7LuvwLc+MbVRH28ZJj3bUkTqgRstBV6dBqq7zzthWOg7sDuw/hn0sxyqKOS9e+LF5gE41
HYFVue1g1ZbeUjN6DZPhmGrWn0w1thLr1hTR/YUJXza+lugoCoznSwW1Hofos3kF+l1uJNhaZxGk
35BCDnvUJkGWjQV8MN8jk+jgK6yDm9ZiAk0PEtt2XtKJYrusvIso7tFyHPr6NXEJCSVp2JGfdOMx
qR+xxi5LQSZKOuMvEyaYO47KcyvbyOZ1qzXzrLqNstsa7EuCMpYcgIGY3EmVAxHLPH9WysN9YrXW
NJXrm8GaGa3BHrnJ5i6tvjJ8SqI7IxqevITlOzCdh2FoYd+nqHs145ef9ksjOZCvnOFhz99lo97p
HBonCiz8mig18VQUFfu9FExF/NC54Ux0Ny3R9rEnXyvqxmrLqxZ3fcicUfbG3JJNc5En1IVFT0CC
lPzKyl91qb2WfXPke15GwY2lAlbWPIwJOqEVgnIgKkqOOMXwO9GAcvcvVjpspFyBLIywewLGCJWh
v/bhts7k0ELtMVCeyfKkXuk0pzH98i8Uzj3iwgdtiO85f4oJradZLWVs2sbDTBLswUTNhO3My2Y7
qM6dmq70KP5V8EV2ChHX6V1pYl1ricNDUjvDs+0sC6V6I8J0XbHOqzhxWl5tI99J1quSgJiXUVTK
O1GsaV9Omdyug5wAnmpVAkDS/YL9GYAmEmhTE5aVVUFDIDAoRvX+hrievGyCdTm4KmxaYTndJYGx
hq1ASC4Zq8nC8rN4OsglyuUs2+GTADld/RKRe4mv9111aETsgb6ka4Xm72z16vwO+1OekLPUca8n
xOchuyYRhSghwi18YOPQ64nTG2PbDG4P8PDVGCfw8wonf63fjDW+v5dxtsBJXpGZgcueNFizqNwS
/DdtF9qiPhByc2msb/ZXjIU0ll6dOjKKTxfsUmrqWGsoR+WclfXqkNiw410QcvLcZ/b1hZh4qXNr
2+0EoA4OWmumgqoU5EEZmn9h0/L1Ygy0KhToaOrptvkRM/dps6cFWdMVKh1w2b0rleeSrNbhkpzr
m54XGyPG0HnAhqmft39TaiV93NKMpTa3czQWaGgKlaZNbO+pyF/NDIA2EUwc2SnPPSJW98s3GKBQ
Ap8bVcIg717Y0XxXZz3Z0JyVPk0jYcmQKVuPoQJjVyC6blb21Fwqs/Ta2//8dn27Q0N5o6NmQxP9
oXb7dI+RGVN5CdgXDvKjTMHGYfb8eYRvyvDc4U9DjJfwaQiBjrSqHPbsxHQ9Go/S8z/fTzUHPGm+
+kSE/U8GhMBHjZiMdrDVpwOmQ+0UtEzH/nozi24IcVplTz6ZKPamIgMj/vXzeN/dQlVGLiSQLtq8
SKfDMZbK9Mzvk+pk2+f1xpUufAiXRjjrK1RlUyqBVJAMQO6CnCyi3r7w0ilfu/TmmHlu8wqgaeSH
nP4IH7JFYhoekxmhTpQsruXnCAkPgURjpE/xCFXDe/WXLLIkiEgXwzbGe3R25DoZ/uwdSfTQT2yK
GzPdtSZD7U4lIhlyaZ9192ZwsY07/pjz0WDKWgJsOvSgjznh0xvZxnGTuypPrCUhQiN9zbsuVh/Z
NhON4IRL3fvv5hgc8MxhBvx2nf796c215RIHjGUx3ibbVTt31a15iAd8ehMDAwvZNKS1XWNDXPz8
Zn77VG1AlGC2hAW68OypZqU7qK3qjD+U7M11QdIUGbkYDbYERtG9GR4xv445MM4beqntpebG+KGd
3+fPw589VcrURthoNmXbRbMriVOSl+VaWV1q9H1zXh/7N6zSGsdDuiint5dtGQ4UUtdnOM96AZsL
AIOmk3yGxKuRgLZSmfr5xn7zQY5uBJrfKlXhL5ohpP8uR560mNk5VWhtX3sXNtbf/qRPA5w1TCMr
DX0wI+Ts4TKQ6e5b+SIK5XmirLMs3YIpuzRpfl1sTzfyZ6+KKuVDGFE3o9fO/i7ehYhaxE1JTEqY
TLWFWAXEdC4vHd+/kdKcDnv2ikDB8gKs7fS/nut5hN4LXtlyuB2znQZCgfzrS+/kd8vRyYnl7GNU
PT/RRcqIY8CdsUG6NwtfyGkexTt36eFS7/vSAensSfK5VElXMVyA1Wd0XqcB3INBnbbQrP/tt/Kk
l6icfgdujVIbQzTNYFFsg3LR0374eYTvbt7JEGdvidmXmVB6gFrFzCH+OViY6cYYHV+zcXsSLvLh
LlZeLww6XvfZNHIy6Nk7UjROZkg+g+rYatoKTJTk7N0iX0rxO26rTQaKtHdJku7lRZYpM615vHAF
32zBUQYqhgAcAzr6fCcadMwCqcRJoAVdUaqHwvhThuRbxzfMS9MYorHtU7y7U6qbn0f+5qtkYNrf
2E5MtqdnU5ury6WPSpOBber2ftqugEw/pHV7yfn1zYzGQDaWOKTXOtu103eH32eBtQRBOmZzFR+S
tgSBLJlqLQllIG2lmRxceF+/2+l+HtQ8U+xZiVzXTdJywNoLpEwUJK8losS1RfffkF1++YX4YhG+
MyB2CJaJs1+omKoOKov2n43Vu5Rfot6Y/fywPnxfJy/qxxA8JjCj3Mzz14TajyjIAqDD2NK/o9BR
aTu5IQC1b3e5S45SQbAyTZa43AmVHDOJYj9NrSz0V36r4UJsl2FVL0NPufAafVmIxwsb3RqcZRHt
a2dzHh9GkBcSiq28HGuVxiaNFpKZP7mC1HpHfsyIY66dC+/U1/Pz2ahnU18EMDFTgCjPnOg99PcW
rpfWffMk4hPDY2tQCkzkZSy/cgJ5GEQ+aeF7ALInJWGn98NGq0loDZ15aqUzS8eQKS5ZWC7dlrOd
exF5iVIkiGBjS9nH6nPoQ98SydrWBL5Be9ZZ2hQs54Uj11eF2dl9OdvOez4Ejl7lvoR2M5WD11RY
113sXLsmKks5mkL3uymVWx/qzIUX9Ms8djby2TfQkwYiNRHvAT74Hldd2Yc35fBqacA983zXqjda
/e4ptNloml0Y+8uW5nRs/exjxyyVqHY/3uw6m5nDYx39kml4SxLgX+k9jkiNlIeZLoGkEsSChFi9
KhzHgZhXtb7V4wKCt7dVw/7S4/j+wqh2GGPPCnnc6dQXtl5fehFfrY21ImuVdaCQgSzpM1D+syxo
l5Jlr9NUWRX2Xi/5qumGgwOc2k1CzYxgQOslhdmgW//XxfQvjQ5fDkUfdwy2PG5TIAHn+9rYg7Us
6DLOMrm4M5Vo4nWg25ZxZ4BcPPz8eL4eFc4GGxfhT2eimIgT7CS8GrFE9nFpg/0k0NGyF5Yj8WTs
eVbOY1gPHfmcsXP0Ubp67qF1nmzzd6SCHYPYUOIMlIk1/Le7fjiQFDpjmiEwbSvq2fSVdMhNbCNg
nUAcYds3GLgng1j8fAe+1tk+RvmoGLCj/yI5U3JCRByDHbDYNORQEB1bkfOJAAZ5xay8tJP6ZjnC
5cqXjroNp+s5vk7taz+2SvaFFXF0xtTHr7dqfjm7imDnimzUiZou7N8//8SPef5sgWJQncfGFIaj
6+whm/CPpWGglGgB8U2DbFaY73yOU7NOpGmSanO9J/ZaIq0jlCDqRaDR5GNDY91GX9JLCyNvViAq
pu6AqpjeuWVcg92ZoVrKdXfeAE7RaYKJASQIgAeRrqXemulwkCMB0arirx6wEwO3bPhQVKR3Zul0
wA3QEXLtHYaUk0eVAMHUZ15Dcr1kXlgHv+44xmdsg0HET47s4lxuF7uFAg0Zj8BYGupfSzIljTUv
09Q//idzZ7IcuXK02XfptSDDPCx6k0AmcuKUJItV3MCqOGCeZzx9H/CqdVmoFLN/rXolk5XESAQC
ER7un59P3mq7r6f73Eb/22iL6dZCUw8CIPHO8H1c11ghR0/UhLhoX1xN81H6x4sl4JhFoGiyl02p
SdkDPhrpntOvBmwHjaf+GWNod9rXm/qo2Z0LQ5CD5ceFB/wjPP2Yzn8Pqyz2dDXtBzXJqZQ33/0T
nvRIl+4iosbOVl+qn+Ix2wu7+OnrQc8c2qT2JIkwBtkmGeLfN6qhMTBKKkjeqK6/VXDrnZPh8vbS
ve3co0HLJPP80XaxTJ0ooNQrKSMj1RgvFgKnqDyiN/r6Uf68TjF/ikRdnkyCOtv4/f4sFeRVtTEZ
JAOzsypuce6mk6R+UfY00D0H+4uXX9Cpf64UUcd5C+0+Et4/ihpZECuRVIZ0yeBGE1ZvVANsJZZ/
eV5Y0MUIp9TDSQXYwoQtU3/UsqtqUK5rUV7VVnY9auFOgbpkZXcGCANJw8szvB0ROMXhQF16Wovt
uOu7/JfZnwh3T/XAelCMA1IrO6ArwfcOaQ+pCQVcEuUHIE/f1OiNEvF9ZBSOX48O/k6rydsiGWen
KDZRoEH7edcwLDIia5VYz6AKf2rSr6RU7/u0tsfwupaElWUEPwf5lx9Vr+EIFV0Fbx3Z0JU3fhmc
Iv8RKt13SfY2oaShPDoVnffuxd/j1LoTc3+XIyyjjnhjiu0mroMniPuwf9FImignu+G67gVMZWJY
JzrQP+yfSV5LLarWnFqhZfPj16Aeg5UW1Y6QQzvToDp3wkkL6kNZmFvdDx0J3WFiWA85dWIRx9Sx
civ/2FjDxhLv6SBfh3HulN3PSroqOngB8AUzcXA7CkuGCitfABs5eDuDZEV0lD1w9MN7GG2p9a+i
jlSmKW4prW54f8fB3xFt7cA1rQMxcdVRtb36p16/0hHv1DrAoy5cp4UbW/l6kON1a7X2gMusNCC8
KzEwk99NDMdiuV1lyV0H4NXXAWFPsTuooGkG46rzo2ulFZzQ079Z3lUA3yzEeWqc6IZq5QOIJwrx
pQopDT/UhDQybeAmXLEYWatiNPZYAcpX6w28axBlwBcFV9TxvqCiWNL36gHDI5OREZBIunAzWtr3
BCh0Ocj7rD9oHp99iCJKLa7KVF7l8XDsPLxfuFHNSrLEuoPAOIwskm0xXIegrRPwihoUYsVkSuBN
WjjKBPqppK1E3AXGDx/qWy6Lth5lLEN/5UeTLXgAMZqreUJ6yU2ktYEcmdrNDMgr3Ug9BsOLLFx7
BnNZvypSv1GkU2QMV4n0VobStjIkp+oPvUqSScBVpMTOpPhmtMJWVg+6Ul9Jxo926p8DHWWxLB6m
cm4lEm7SotmE4IuEot7WzbhLCu9hXlyNqu3V6S5f4ekW69eUvVO8INLAP1Wj48ljsgLsdKPASUlV
SmYCcoRMZLE3Tj49ZhRgw/ilDu9EwDdY6Y0oVKiIW2Rw/A1SzFh+HYzn2TZHUo9pSztoRiHelO+b
ydpnWI1Pb4F0lXWyM1jPLWW5MkTbGiTEZNNkbfpRdax+7cMwT8HTWNgMo0hO+DLD9NFvvHVFoOEb
4sbA7esA6/ao9RKEQ6xomqBzrY5jURG/J2A8gX8GyD6YfCl48SZ2IUF39dHbDL18h4jSqYDnS35L
eXg61EQMuXYlKfeYi6y01tsVmnFq4+RgltLNkLe38LxWefsjAOUjBcTvXmgn6EHRcq2M8VofpyM2
attyrLeKeG0Q7XTeNd4LN9V011n11tDafav5W/oL7cmXXSM393X0I/U6xxcq28hvIGeiAEGHPW2s
Id6LJSSt1A5xbSpbeF/qtyj90Xc/EuGx4J9SVxbeM0Wgufwt6rN1pzxK3m2hoxuhjMo1yR6zK2l8
0nNtHQVpuup40Z3IE8OSHNU9SAUM3k7IXtE0RrheBcMK1ttK6QdMydS3VMYwHhVkp8uYAmIIIdaI
8MVNPXHjRqGgGI9y+6zJN1CLryV1AB+1kZRpI3f+g1KjexLCI/pawvlsTWs63jflxoqaTR3cDLPC
v0PVQC+1pD36iDyS4KimyiZse3ss/PdM69ZahLu9zhIYI3qqLbcT4o0kvKaGuepH/buvqKgTpV9a
/VS24WaytKOpja45WRC00FGMjhTiHG+ge8clirApI0cSlfXGK+VDYZTXpTE6IaQNDwWtRnMgtflB
NTegX7ZB1FxV4pPsSXgoTb/kak3Tx0tjqBgbbWS0/VMFlEVJ7owyXIuAOzL8JCe1Qq14F0UT8vMc
+5IORf2a2j90Cg7HclOSy5lqevCF91i960RXRTqhtdNNUu1i/QnQ1WrSJttqs3UPKMdQwVEHJ8OK
VjNoh3LuKk+utOnQW+i2BvxvRvMkYTjgS5D+H2OTbIPVHhos2rXdqNG1kEC113dxdIdJENfeeAWZ
Wtef1eJbphmrRH8x6sOodo8Wp1WZ+GtpPgbyb3R0umr7FM96DYtdaDylSe+IGKjoYrzLmg75angw
Q3FjplK9itX4xuse8KLa1PItbnzbWJOQNs8B/SaWQNtZGsoH7wGS1aozQLAAPCgRok4lAFAjufHU
W1CvSR1vYiuyc8U8ZmA0g9i3vT5ew0EBGfUgR1TylEfB+gkwpMf5EvVP2wfbweSeKcOtNPdg567k
lG24kdf5sJXL1K5DNGjPM1AqqBCNxCcL6zdjOkTqc4W3t0dtfo+DJG0QT2II2c97VWlTybVbqQCa
UD6A+mM/yO4h2ewrOr1q8ZusPwENXBnop/Swd0pZO/rxW1Lcm8ap8nzXzE7c+rehH7540Rt8RXzl
DS21AeXfq/GLjkDYGrD9kOOdr9Au5BW4DKl23r0YSXfTmvp1MZR4JvQWhGFTT1wrKZ8VMSMY8PMc
/TZACxrqtcI8BLMOzkDHoo/7JnsTggTk5JjuswaqrYhfQVY4FlIXvkKkF05Bn70iPNDt9TB53lOT
Y0xzagwfu8fwRsAwCPOMjUxHRsUdvSu3iSzuxeS604UHAc1vGR29IWXv0z17qlwMBVdSLn8vlVem
v+pp7I9A6iSDeWwn6VkzfqLvxyaB/uK+1uBcHqvYWo9+uGlzeZebKO5LXFgalyPdDnVIZ35P7UbZ
lh1sUL3bKAqnUVLbPaJjQ7jJ81OBND1vg401npQhvQny4psoFBuhMQ5WJjuB9Mh344jSkwJUIIgP
FS20lrVu062Vs9nldwl4DG+A5Nv/CrrEkWvfBvMDJzg8tfjlRLG2M0ZXUZuTlg8/pj47pQWeWsmp
7jCbCzScFlpUPKTeViY5dM1EBoWJKstLU7ctyhahCd6l5AoH6o2PwWiK5ZcnbuLYEmzP+qG0wxXm
PbCiD2I/gDm+rth4++yg5eAWx/AwBdtQko59fwsjfucTeKqy7TccTaYVPTTYwwWxSCvzLpc4JvRu
K8jej0lsbDzsDvSAAerTdo2f3Un9L0lLjsYwENh2d5VnbtThPmvzg4m6Tp0Oiuej3hw3iQGQV9TX
EjzTsd1VIEFwHHKCceDUBJFWbUK5W3NGpTq9yeZ307jziD/E4dtESq2NH6Jedbosv65Jsr7IZn+b
y0TuqbrufRziNdnWpOjYCRWboICQ+0HIgysp+o674nG23ulAeRtJ7Fq0arUzJjkKXA3jPVF61MK7
Inc9IJKKONjTpLhZuQcjNsE7K7Vr7FSuyWbt9Yh2pabdleUub7LAJZkwwdl3G7NZmZLgoDh0elG3
4+jGMmZlIcIDgamobWwg4IXv5fQx757AxjiaRaZuaMG2GnYVxXaUsfcU1WnKXmQMCYSetxqaqw63
p0iLryKNNZPp7RoTEdAa0JY0pPZ0vBSp+CgSsTX1S63dhtlVZ/70isMclIr+L4MUjdiA1Z2o+Ra0
vbh5nZxG7JFitNMZ3cJBDb9XjMu7MX602C+L7KYN1asKIMFQNzfatBXy4jjobK3zFLYhq/g5GB7V
6D5s9Fc5dQfovZO/z8WrjpaFFHmpEh2tsl63WI7KMl7HFOulbWQ+CsltZPZOqv0cE4xsvILu+Pc+
aLdp9hpBMNVo2ZLiPZY0v0Dnr00z2oRj+tRXXH1Ex+unnZxvMfIBIrsLppAaz1YNxyuvOnSZsgq9
fiNalSsE8b5uEPHO/jgElmL+oJvEnQbw6PikZ5LdxeKuGB9luof9t0xHz9ObW690tZr+wSiJgNgf
xqb6JiiupV+rMd1f6WuXnibhPtGelRp/SS1yS+OuSQYCu3hb0nanRtljYCJG7KbXUMVJI9mVOO6t
o4KexNHaBCb4aDbjIgW/LXwvJNP1OwVvzxnxP92n/fei/+EZCY4qbEiDZ+xrSKmWBVRRPzbtuLcw
LcWJB/8rOueuh+LObOW7lMvpODhpKmJF2YoAc4SrPLuVBQKEqZeItBPMOjBqGA3bGEnpSG4RvCUS
gKKdWrx30XPuh+uYkM1PnvzsVBNnJ7mBFbV0LU/klQE7juEbYr61T4MHfJowIjAuhcIpahq26Akc
2mo3ddWVqT/4ooo9UOe0+XSEr0urINigXtloZlGvhooIFudAn9umHLEDF4Zd1P0cuWHwVUlwZksp
3ysg5dbjSDa/FPD6kbBpnYwRS7DgZzJUh54TNWZiLqQ15rzWIhslzswo9EQgh/4oJpaqKeBjR4FD
JOCpVO8ePL1e1wcDWKgwpHvff/eMZ2OKH7P8OLLFXhj/XOL80/jLuuIgKvGM4yOtUjXcgYdt2teH
wT/m3PuKtriN6njdhCT0iY4KIXZSWs2oNtllkbmwZt0or6H/xNsLP+vCtCy7IVQjNQdF4GcV3hXF
HbvG5yUTaBzLHcUDY9G9prifjnK6Gof3IbyQcT5bjvs8K4tspDX6CGY5s5GzZo4VBgcclMi6tviX
jBJtTCKUhYZ+0VixRYPkixBT7tgNws9APOFtfh1HwpqUNUJetm36CiwMmy7M0JmkG38aKCugGIti
5aI+RYcUh4JPGlO71xysdOwKMdrO2vhrk9LlXtygMbi/1KRyLvEvAuKmcUlDw67Ki/ICTq4UHRpx
xkx4LukLF4tNGqXtbD1uCT7/m2f8NNqiKhriOqFyiSaxiP6k81YBkpfcVumwRIHChiWvxJXvoHi/
MO5cxvrjo/w07vzRfCrwkIUET4ApMU8pgSUm843ABxiCZJtb8ThuLyWHz77LT+Mt8rQBXgeVoDGr
RMIzNJ7ynx35l2yA/hQQUbf6/PIWS0YeRVXqZB4rOQa3tPPY0yF/madSXu0rl6vCpTV6bh7RD+ga
bkoAhJep9qgixUVWpEQCM66bV6IRG++TH916PLb3wk55+Pq9ncnsi6aO+fzcHQaabvHaMCMPFW3W
J3vpa5u3cOQBLgc9HqHihSc7U5H6baTFCyP26mh5ZqRmTDaD7K21LH/8+mHO1V9ESk8YmvEkeMIv
Et6t78Vem360oUkbzskKIWS3HfbDNx7tMl3h7Kf9ebzFnteOEtTd4l/jgQBxjJN2J7iVaznChf31
TF1CtDS06mT00bJq87r59H3xKxSlCqu5LtHswj0YPxd5x+X1N//k5Xf8eZz5NX4aB/u0KUkjxiGB
Wn008flvWAqsyBu7mXup++DMogAZq8kz/dEQwTP+PhrGPn3hBxRFiTJwSiXVe0mNe2mExbKzRrMI
prkQamqd22mFQ0Pu16vu0giLLQJ6Yma1Ps/APdZRxXtKPpc217nQtXgpvxVyFutsDEPV8mf9crTz
3Balq78rd6R/nEta13P7naJoVHAo37DKlv0Kgqe3DXllmH37zgH65BiQo1dzEwqMcrveituLevoz
K5shAU6ploWl/XJlY34Kc79gx+ME3ksbxYkc6xSurUPpNgdwG/t6hyfGNr6HhX0BAXXmEPlt6MVi
rwufLiWfoTVTOAZQ8cN0PDY0cH29Qi4NM//7p2/KUP1Ow8GLJ6TkHemugEdvIGoXVsnZUVDx6fTh
Ggoz+fsoske2sh4R8wXTfa3L64ayhNV3l6Lfs2vRRJoMDkibeyB+H6buQYzoOCSzQjxX2Q7bdtM7
WFXtL5VIpbMPZImAawwd/dxSl4FQEusqA0hPt+kc812nwu29ztLd7Dpbp05xFV0WDJ/Z/gAC/T3m
InxS/Gkq/XnM3lb31I1adzjw2aWO5SbEa1Rsvl4a8/bzx5dN+xWe3ZKoisvjXiwsv5GwnnHC4sVK
qGDgrZpjWjP3sSEjWQ31fyGbm1G8/3fEZVG9x5w5CSK03+hefgUGXuiJ6QTqtA6jbochHGbpGHNQ
PxC6wQ5bslRRcBjFe4++XLPG0kqABTFnqKMp2nL5LsWHLrzQh/8REy+nRRXpoaClHAqcvKj8J0ls
4oPEWk4ApkqpvIYTbo+zM1QhkPRKrCtTek1bz5WwQ1Dq5yjmYp+rFPDomUNJWuogq6Nhhw0eDsSA
DLRyE2KAnjbcaNMKvHq403PhgtZrPq3++NWSQZeLhicfboS/fxqBEuJqIvCr49YgsX+jFNV6GCH2
k6uS60sn27nPgzDn36MtNq8plyne1SXSb0HfFGBGcsRivb75eoGeU53iL/j3MIvvXe6VSkE+SXeQ
bO3lQXXUXgccgg9nFRznHK0c7UpSJyRuhzb5ZqYtRebrSiOXT6atRpIONXcVWdaFTXV+vK8me/Gl
hlqldYrM7zKAtATKcxQGF77NsxsQUoYPeBYOk0tNYYFhmNf79GHMh6G/xXhjS6183dnJT1DNdr/V
ry+ehmcf69OYixA2kVutbhPG7PfQW9dwifZw5Zx60zqKXdxlbrn9+gWfXUafBpx3xE+HE6UEv6+C
+SHbU0QXRpQ/Vf9jcgdClM8Tufgw6kQmFWQwRm1894VdU144x88F4r8NsPgWEsOfO9oZIMIh2R/g
PiUBGe6Xrj2J9Ej3pIWVt0RlPuP4wgdy9qP/NH+L70OvMDEeUL46mDXSdvxTKxVKlRuphbit5Ouv
X9a8qP9Y9J8GWyz6xiz6SVQYTFLWOJSsULNADZq2/nBhRs8ORNshvbEA2mmv/H1VDG3WKTQ40YcB
ykGscJGKIkfD+y7JhUuf2bmxNHFuwqVRdObD/j6Wp2RCFqYE0NY9Vtf7OWNRXiFEWbcbLjl2tG3c
fnvpon1u2X8edHEv0Awxzq2RMGY2aJzIyBZVs1L5z69f2FkNFs9E+M43MDd5/P5w9Ffkamdx/0BJ
Iawp7bvzEbUebLle17t0I0TupcDp7KMh/UTEptJ/uES44qZXS/jS8LWN1SYNcXyUnDi4/frBPo7g
5VLknBMNjEsgCy7FZXFRVcngETuLzyQXXXk9rlM61ylOR07KnYF6pL4aHS129MO4vZRVO7dmPo++
WJ9ijAyzgEjkfK+nqyi/C42daZ6+fkTm68znpnMJksjQSRy0i5Ba0jBYKyFSOVrwmMcpayVGblbc
5PiV+LQC6qS/C/POCnCPR68TBu9x062iLFljh2X77bCTqVkZnrGSMKOATWgZz7Vi/rA8aa2n72Mw
2U0U3PhN4PbxPpdk24wUNEym3dQlYgS3jNu9Ag5dSLTtZCBCUIKDFhGBBZR6jfHGbGNQAb1E4Xuo
7NBUfFtWKGRFt4V3HUU3dPMY+QnKPwCIxHDNcpBoORjuLOOQDvLBbMp8pQfhQwe5atdKx8y4N3Ks
pgNlZYGAqM10pWLOmE7FqpyF2vKVZlAN1I1Vh4YmSLyrdtJtadi1yk0nXQ/j99R6AYBztETTGdHf
DNWsvyWfNPS0ZVBLHOEeStuCTF3d7efigJXqW4WQrO1BdPX9phZvB4TgEY2JGWXJSd+M/i8xD5xI
Mg+52OHDCo3MhHkj1b5b+zIYbgAJpfqqw68R9Y1oEJBEOFOKzUiJ6xLW/kzETjjEeaZjz0IeZrFb
4fbsFWII7zLP8GUYTUQ7liP7FHpUnCMMf1OX91+vw0sjLraqXOtyTY07UhiJt8LlAb5HuBllnjAb
7cz6NrMIvx5xmUgj80i0M/eFkS9X+MQXUQjtPHIJWrD+yCJD6lYIfBp6taRvwF6c9sJwH2rXP/eS
f39ny4pKKeT+5NUk5mdQakCnFpVm27TLdflt2CG72TTb0jHuStd0XuJdeBe6hj3tS7ipcKUc/dRc
pxssAKULp+1yGsTZm4Q22XkuyE8oSxV9C8EJNA15FxSIt+Xe31NRXWnvYFNsoJQXZuE/jKbNzXhU
tmip+v2oYItVrXRSkSSiy3DVtbdL26vQpiTpBOuyAf5zKYQ+d5ennwy/KQ17KHNZEKmINM1CIjGB
KZY79xkKr17RNAhRFKcz95bfOwk+vlgFrsZ8H07QQgEz0bMwCI+t4WG81zu5+agHbyYNVlow2hhl
2yOnmiGsphS4pjIBONKxIXgDnOmbb32u/5SLram6mbGdJOivpLF69JBV65jRg2p5waWXeO44/PSQ
HzL6TwFu6ZtZlo0cFcFOpEudiv8dJoSu7sxp/PaVzXV3UTB/5pOdq5MKd3riUnGZVi9E+IW+RXVi
hmwYm3DdPMnKqh7c5NfsGH07D93YAQDaVRF+o5/26+/3I6r444P6NP5iyzDD0lBqnxc7NyKE29I1
rltYr3QizJYXCOhGmoyozcx0ZfNaujURQwIrYFlvkO+IFw7Sc3eaz7OxOEbTRs71VGE2tAZqWuNk
0FG/fuCzB/Xfz7vMF6h5oirYRVF8lPEDBRGZBJXdFXedlr40UXhhtLPpiU8P9FEL/bSkEuziLGUe
jkD8o7vGRGJw1YiYUtq6g6vQr7/y8/K2fdIcsGKb2nPC+wj19OlSCv1c+tSAAGvK5PxMtuvfdw0p
rltT6JjcAimwT4JRHScn7GdG0lWdTJsAl0IB865Lu9W5CMygkQkiCT0Mf2SKuwhAWFDi7iIXzUpJ
zF3naxtf3UdjTT6g25QCPWz1vajl+6yN14pa24KROWkCXVZXbMW89KGf+0FUzmSdKqsOUGkxEX3X
qUUFMMwJMLyeXSTVYlz1smLHIIG/Xm5/8g45GAh62TmxZ4RIuQgCqiExTDxumfTv0vdwm2uO5+SP
FrSm8jhXdtWDKa6808Uj4uwzfhp3+V0bbMDUDeeF16/Hnyr5gdI2b2N7rgYBUHJm4s2lFfaROV7u
Jp+fdvH9VpmYGhUiPscA5a/NCK4I3aLYbLLowSvfrdpc99qbEl/rYrXSs7tOPqbxzVSCFo43MvhQ
Ot8cobtk6XduW4G/AxgH904FU63fV76uRYPSZyb9TyHRFxFYr7n/zXvGBEOlOXCuki7WlGaEWuDN
Z4d2P0Pbm5v5bhMTBAzreGfsiTe3l4tiZ++MfM7/HnWRzSiLVOkrjVHHvbqPt9NBB+XSOvN2jSzy
MpZLPnPN+TzeYiLxpRet3mA84+YDCOXkV6E7F/3kY3V1qW3t3HHMNdg08ILm3S3vjfqgDH6E+4qj
03MBhXh8tuJLr+1cXPN5jPmBP+3PoexlluLzmcz1MrZjSsDyBntX55JXydnEE4Z2QFUVmqEooP8+
UtbnRhyUH8GFvi828ZXkansw7MSHlz7Dc8udsHA2ZaG+Iy5TMri6m900Kx4kOboq4oBw6hKu7Mwx
qlKIQiPD9QYD2sXTlPoU9nULpgm+HommVc8lT22fywqBV3ipPf7c3KkSca6C8GA2DFx8XEA+qzHv
yDFlyXSbhLIbCN+HwrhWh3eklKsRtZ1XTk5Uv3g0ZHx82f8jC8f/aMxIC/Xf9o03Xxk9/n9o4aix
O/9nC0dSj1Vb49mYNSGtPa/YFPK//8vBUVH/qaM8gXNEup8PlC+3f6ub//2/FPmfkElgdADum90s
5gOCjGYT8E/aPylcmVBLJBJBJMlZtXXefvyT+k9Nl2ksn5uqOSqJoj6cMf23/Pav06Ve/PfP7olL
fdlsM0yDASlC+mvn432xKcJ5LMwqQTg8u8vI3/p1/FO1MzwRVlK6mrfH5Kl2Zv4TNL23dlu8XVIc
Le9n8y8gHTqTEnVgyvjd/v6tG7QTWHHPL0CDvulBsMYAjjt7JpiM9De/XWynXOzL/xpwtl8hNUon
yeIDGT1FrhD2zo/saSttI21pm17RPz064AoungOLnfmP4RYznJRmLyQmUnjFf2xT2TZEV+myvz68
/0gdWObU/hqFu6xpapgF/+Epo1ToyH1BIknu0uwCgXC2zomv9NfpJI3OPJ0KhdYSC4dL+MnFBvrH
yItTweuUSWiBfNlWdjNB82/8p0+f0r/W7G9rdLF//msEhVVP/oS73yJQktsqUgQuhPbIZQp1brUb
WazaJsdJHD3tSnkaQC2mu+ba3MYbnxoSHgeFq+H8UtxdPjGWOdqP30MjLvs5Epv50/59xcZmlGTF
MCG2X0GiK21SSCRqJ35D9E53wbXiGq63lb9rXEXJ6YXF+usJOfuyaQPG+0ack0nqHM9+OogTQ2N1
w9hnBSP9nLgrlfYAFpa72a7kCj5juEaFzM0J2xX768HPLefPY88v69PYNP0CXxk61rFxGlC9RqTm
aPH9epDlIfYxxZ9HWUTkeh93uEbkiq268fWcs5ncfId9rHPZ2fHSAy1W1yj6hWLNkzlhwqLW2imd
BGdsmgtwuHOfyacn+qPqOTcFEnPLtlxcG9VTrf/8esou/f1FkDGazeA1Cn9fq6t1/0J7wYVVd2mA
xaonmm1xpGEANX0TMOLRzbuvnwBELGvn043o460rqFIQLCFs/UOlKVahEQpFJNul4QG3J2a6G5s8
2tetmtu6pxWvra/TZzGhfC40881HPEFABXtDQdyhC3TF54n1YtVK5HranP/y8vdmtNRDEKeYFuFC
8Fobvr5GFxf9GLvEtPVKMDZinYmI/LG/qZtUtIVAxxiiq/UHM1cewjbW7Kg26MnBIjcN4lXfpqNt
Cka6FwXje+vnV2NG5s4c/U0i0ihXtCWHSViPts5ecVuo2HuE1jrk/+GqFiXUQS0TJ0POsBlw0rLB
6NJfQj/dqsn16scQWd4mS8rJhitOxwpmeltl6MZDMSnC1lcr85tn6L+UOnXH1Hg1leqQYJdLL0tZ
0HuuPtdJot0l1UCfsNLibYk3ym6SFM8tS4WkAmYijhnTH5TkeNJEWRcejUTaWZkkOV1BJSAs13ok
YnpSE+bH4YthhqHdSE2BeEWmXGF0tlkm0jUx6M+gFXZhF1zFSkV7PO0nbXgraOVBtAS8aoRVqmg1
v+CWnobJTtOQdtG+h8ugzVZOhawfe50m4wiAQSj6dl5kzzoM6ySrroKxu9YsT1n/QxXgOhStJdll
Wb9GY/Ou0WzYpPR6doXu/qMnvOoxgZmV58i/s2Er+N1J0yqLGqt+FKymdrKCc8EMHutJNbERDo+y
NlgrA0NcJ1fSV0HVbv4BsrnPxUpAXJ3q17RO2iIdkvpIAFSXoxPFuQZvJdNXDcDlC9vqHzseohyN
VPiHDwdKQXERlXS+rExm0cr2nKwvftSu+SHzVhCIXsyjznvB5+9sOdb8HX7awyUpH4rJo28+O87a
+WFbbzTgFYV9eXdd3roJRX5/rnn7/TQWuougkMk3cFZlu5RjGqn+rDajaWG+Ov4/oLeXG/o8ImVa
6uuaAoBoed2aaJCXvJjVotLJN3Yvbb6rMSGO72oluM61+gFB/UEBDW00tNSCEdDcMHdUwP5f72fz
wbGc5c+/Y7FhSpQjVd8y6A/YoXLZN9t4NzNP/qu3iZqG+yvRCFHBQtU1SpmUCAaNVH91QgQYDxHw
UeGnQNyKl9bp/KuXT6VBPZl1giiylsGYTiN9KQcUPMc9jW02Taa5G9rjRlp78vpyluzcJH4abnls
9qPUeVMpzZOobWroOBqkQbim7tfvapEB/Fil3AaYRPRxdGAu4o1yGoEeNawZLUB6Oe8sOltMp5bv
Q2L++nqs+W8tZ5AiIK+KZCc3n8VYWLLFoZCxy4gJVV7U5/pKqCONHtqEwv6826Sog8XhQvXizEzy
QaADoQVzvuktAjfBN4iie5Vh98pmrjz6O8G9vByXZzhf32/DLJ4uz1TskAh1bPlnAJ9KlCvn6+kj
c/LHBFoko00qh9yAiakWW6XYGUHRelRsrUh6KiPrdmrMU9sYT2OT2AEmScPgr7UA90P8J9amqg+n
LjKaO00TxMMQAcSepk0zqs0tRXqTjv3+Rzx6P1qxKOyx19/FsTvUhvzUhLXd+NZDMYyjmxfhyeiq
XRnPnesTEMAW6Pw2wrpuZRWq98szauFgBeVJipu1IOSvRsqVRMfpT1Xr68bwZk1RQIbTK3Wnytph
i8H2t8YP5Qc/jLHDSsseRyhjehqrSV9neTE6pV8/SnnxVmGguApahUu4FrgB1F9XykBtlIpfo8LU
i+9j0LsjktO2kp7lrAfWZwTxtR8UyrbHDq+Dc2MnwtzR0/T3dK5rbotttU1bJna5RebQfnfbRvSj
UmRLV1mgvkVyPLl6MQi3htzR1uVVw13ZG91D4BfeSmrzn0GN7aaeub1afqMWamdiCZfB61J+vLWl
kK/S/9VqRyEFLZaPuW0WsXln6PFRakYJ5QHN/34lFJe2qOUBMGcUdL4vrsPU2A19EQr/HQ5MsnGT
cbqb8zGf8n1DFAmPdGsC25LldxaR483BwUSUoM7hgkfcME7ck4kjvl61ynLR8qNARZGP48bGBX3p
5RQmUpQ3uanZCRSBNV4f99Uxua2O5Tb+pmxaF3m+3byHbvH+MptFxDuqIAeErmvILZSq001hKxfE
RkvU2Rxv//abFt+qHw9NMYUWqNiZ6Vhlbla7mRidJlhHqF/1NrruwvtCvaS3W+4Ry3GXV666k6sI
ToXtoQ4btF0SBpfWwIXpXuqxUy82utRjuuu19h2P3e3cNeet2pvLN+Kllnc5jR+v/nOI01dSQoqP
fJW2Cq/ld8mBcLalmwhYu/kCNON9jq7m3NIlvZY8b3Wfz5LFTCqLGKOss6hJKNPbrY2z+LgionFh
XK38u3Qf3ejO+B1qrdNRVhnWc1W63dKlfGFp//k2ERjqKlB+2iQUkhL8xk+P70XaJA0BJpq1+mAZ
Dz2Mpq+/nWVdkL8OoUtTNGi4czZUm3/BpxHiTsLO1spYL8/SbW8n2jrcqkgm1nNpMEn23otip/gZ
X0oV/rmRMC6JViD10JWVpUlEaPU1IHxmV5rMoyjf5y3uiP0FTei56SNuE3ETtlQSuotkThx0rRZ6
3DE1P1tJ/4e989iOW02v6Kt4eY5eyGHgCUKhAquYgzjBIiUKOWc8vTd027ZYlG+55x70SH35F9If
vnO+fWQvEKcL9+9r/cySDYns5VVsIw3qbOVvNEJqY6nSHCW6y+eMWY5mczrte3/sL00pf7wadt2r
hs1p5vwYU2tKSA85j6rfw5uJSfAmgwKdbdgLr9pec9hwbC+8HV8/dQscH2+FQt+6wr7g89uh8v5N
0sQNFLbLhrwmn0IYdJQT4QhbwD4XRvvDBdI7Qbn6V7Ucfe/zaDLreNeJg7pWj2cn3K4zpg1zyou2
lROTix55l0pu55tTXv9PQ569/uwLVbVZh6wrSgfXzXRY+yzEuwtX9nUu+TzM2Xdc6ktlZtqkcgKl
/WO9MmIanah2lP1M0uDlRs8/XZfBOQ19g7Ma/Zefb6WUBGPbNVSUugElLNrN7fVYDU4INPfCpcn8
pc/TpKWACjeZP4jywNHyeaRMpYlfiwhl68nyMDbLQXDCq3lDbzMR9pce1x8UDUYjrZFF3mKPeq7F
lhkiflAxmno7epB1jzm5HUD52h1BJe6lJJs/rOKfh1sv/rfZMSanuwb9uNZKpQ02Px9ExEbfZPtL
X9ofxCIa7ZnmLWillCrP/UCtXtFTlCNlrK4m8TY8yX5+asliyP31lqo2y82mdfMH+YpakVtfOMF8
ubG6abGdEwHwqhw9rfPxqf1Rd+9heqwn3dbBMUwXN5nn/uCLz9aFefn87Twf7GwXafRTLuhlu1AX
Jg4v28Tj7axcTfl84ej59Vz2+aLOH1+mB1YVM44S5DeJjrHZeE1NlTRgDodADIf8xmjlx7//Is5X
tvOLO/sgEk2KNDNhUPzScgifuX2X429/P8YfSj+fr+zs+5b7LinKjkFmqp072VNTd90UieGv3Am1
wn95acW++IqcTWJDroKbXhhzfUVBINn146rulTtYQ48XR7v0jqz//tunF2VaEPXrO4L1bvQWl7T0
lQuRUoaGsWiLG1Z1dc3q8YBvXbi753Pa+SM8W9Vp+625wevYPueHid1Q5Io7dD5neowL++K1/nk8
9niiSk/5F1/QTMmyn/pqvbPad4JVfemkY2ZJtpC2L8eBXRrt7M6a0pzK3cxosNcsO95mm8DFO0NJ
9v8k0p5vkf66mf9zcWc305hR7oOF4QQh2sVR/iKLJThYsk/Dj7CWdxee3fmW5Xy4sy1L02hSYJQM
R4fqwiZC2hbPwf3kSU/p5lJp63/5JAxg6xgNiMtbb/VvL6maE1wZmgy2Mg5MjfyXv0y6tH+Df73s
a5POjefsmfnw6S9l46xLLAlnd1PQpVgIiIp10jh6becZqaU2d5Gc9DdQEt9KAENyn7ZeqdegyKAP
QsAkaD1W78hIfR9kLbbluoIQt+ihr1ZQh2tieBaCNqr+AQyf39aqRKSLie6Q6tG7OKWUWtJW9Ec5
0m6rxWA/UWumV0ndBl7Q92QxpftiAOOU6iB4izTTvbysTS+X222fdZjwxUJ10ko/pQQdTGBMaYBc
Xid6EhAr9Ce1bLd6aZJznlFUzSwqdvI2W8KjolP6rINDJFuv5tInW8xz16kSHoNI2EQ1tPV5hMpp
ztbBWPr9KJnZy2hN3+JwET32JOl1lcv6zyK1NLda7aZZTXLghE6TqOWLTOHnACZUc8ZAkNyoJW2j
J9LWsyZhvukCRT3Cg3ycYYJ2fap4hTXmYEwjyZlCZTvMY3sbsz/YDKkZH9O59tlHRlstX+ymGa7S
bEACMDvZNvLiLtOHmyHqb1qoRh3xUak8Noc8CWwL+C7JF+VNDBgdnufEu4oEFI5oQe0vVSggP5bs
q+/JqhgZSEcyElJTjO7EecQVRHmXripTvupN1qo8qasGNcs654JUCPxlgKqVrFpVuqpW4qyptyVC
Vr4qWlqrZraByBUH1o9FLHxyed9HQTWfylUPk1dlTKB5ZZv+UsuUfnGkMBU2VVG238ZVVQOQQYLb
wIasEURjI2nACEOhAiu3KnJlzuyMRKenRXozrapduep36arkdaumNyHudYh8ZAG/GKvqN9KZ5FjQ
h3D0q262lP4oSeR6rophMsko8XokOkuBMCnOwrI1Vo1xWdXGkC/jG25bzVNXLTJcVcl21ScFq/xp
rYqluWqXBSKmtqqZ/aprluUwuxFSZxfqH8WqffZjHO21VQ9tVmW0aMZHMW92otAchbx9i3tdeljN
y3aXzvsWem8fW35KwnIuQa8cxRdsZ5tQCv2BdhSbdhyQb+VOjMKdUg83EWWfRFavseXsKHZ6cqy9
8fbdoF8+5r20LcXIY/W5T3p506jWTy2l9w7FrLOzeuKJJlECDFfxgiJUvDaV6HQMNfEwhyBGBU6G
lZ4/tYMY2WILzNcKlUcrwx6fpx31Txws1dQdxXS5rULhe17Bvu104TYu2u0QAd+E1vmixeLTMpIw
vVT62xLObtV2GR1X6T4ZILkSJy0Vxm1YNBtTzm8roQ08ISfAQJOIa88GMJTNCGBQrp2hVIn7zt1e
19w2GryihSaW0T1YZvH1LMrfCxGgZg7dfFBpewogy8qD6oox0q0+ecrU3k+ArxVBshzmmC6w5aGi
0CTLLtxsaJOWcNTH4r2v8U4ZBvkUGtNCKkQbrcjezaKrNn0OcJQn3PYK2R2CatlLFNELk5HjqGri
U6h32EhGixaZohU9uSjNw5CPd2mbvOfLNBzrQchhX8YqEL9u2vGZ11fZCGM3NQvCsBtj2wv5LbuF
kPuVVcQoxTae3KfYgvYb9js6+7nExvhhLLTTFXoUOJpgncKJAjQrcO420fg8y83giULpIcHeKAls
3bhtXjNFCp1MSTwzK2QSuCPhTgFg8MC+eXwAyNZcD/JQIxQD8rONTlq8SRUEEJNpUTnynBJdGvNn
wwieQBA9SiJLbTNSm5bT2sOPLpGcbm4EGVzxVN1VswUBkoL0UiZ8DNE3MUoKu+ui7Txr2aFqlNcU
bpDdQ58GgNkI+0Ag5luLQz+qOq8igCsw2LesbE2ClECfYywdjFtFDddn29/3cpCBVFWSNR96Vw7a
QY7FE6Bon3/dVanqKFJyAt7pVSr317iJ61zzRb3ZpNC4xc6KbSIMYRxaXhYt8yEM9CvNJJO3SG6k
oDhFWqDYUkWBbFnmZZOHxU6fhm3f1z97owrvsk5yizAI7LkRHHOIbnPmeQDu4w0gXc9okYZi+p9H
bdenHMujlEj0PnI6q3k0mvw4ld1wxZ33poXFzDLLwQ348UcVJGRrAsBsRoGm7XEf11pti7AlxZrb
0BiG3ZNPY6fhcGzzjMTnZUsw5laA+GYjtcA7rg4dSMZ8qg+EIgSOPtAQHqgiAURMo6WW/ZAsA8K5
MTlDgzQyTPEDhSCv0pXKTZrGtPF1uGJDvrxZCs9SRfu92J7yLnKqJI8hLYPznlqAfrH21LUi3Zra
fBTNdJfpYbZpJBKrO9XPa7K187TwqiXlA+o3hUX7xww8jDxgusThiSyD4ZRk2SS5LjsJjhKWPFQP
oZ0WWxPTpy7QCVEJpYcyBHCwtvqpQ/mQTdWmiFDAhwZ3/aJJO7EqQgd8sqc13aOSNqg95SZRcy+o
ax9ANzdb3nZLCuh7Mu97ZSidKi19mVz6aRYOAQEUyhD5M/JvVxlPeafuc0l+U8IKWGAUb6MyO41j
uyGm6EhR61m2kr3clrt0Sk51JzlW1yg2dC+XXSI56lp0G0vmez8jmcyT/BZa3YleCcitJSSMMB8U
r1QkIrcq7VQMtT/NJtkPaI+2qU6uJVelLZtt4yxae1IycXErbSYNRop3AV220jIcM5KgJ+COnWGM
m8QooTPDkV7adlcKxtokafwQB1a8oQYAvaahNSdjmNxSI1w9LYluF/rqKMnDoZaA4lrfx4zQo1kV
d4qVe40EeVfWi+Sw9NKrmo0P1aj4M5Nux/5JTFj4hEqQ7IImXzshSMRNSOqeYvw8kHv7RPGbGcvF
wkRXTWblsEQdqqj6GOp5k5rA39lKOP0UxO44l9cWsBDA1v3W0mMP/wmBrYVc+rNCQsc4XIk9mfGB
sbCpsmZAwcJR1kOINE303BkkycvVe2JawEPjRmG7opZbmmkjRx3Hx9pYrqMg514OIqnyI5BghLlG
bneSBDubRNF8GsCHqunzPHSbuVXvGiOkMM4zjHXl1qpkENDmBjvurSIpGJS64iQFcb2Nwm7fliPv
Ad+pmYHGmJQrayyPUcgqFakPuhjfatF4nxvMHJUcvlWjRThMP26hfUm2bgTEQYfzUQ3qb5NSPcw6
m9KMRuC4+2atER/hQpeFVRjPdd0c9RrtS42rK0vP+YJK6Di8NTBMIZPqKtdasiYUuJia0QtamNut
ts1NvgBtfpgEnDMjjHTVbOh3M6z72ExdOUu9VicoSI53RZ5EdjoEj6ZFh7fQQ99XFxR1wDIzD69M
vsHbFv1qEd8FQTjoEUiesUWXDSLJJVjxoWeVYy4w2WqztkzZ90xMYf+35gnG/U9sOvdqFh7NifbN
tuoiuynjrZGa9PGa6Dwli/tYmuSRoTracowOms62NDcwOhvRk2qmt0i8kvLptWINTDppMyUtkamt
o1v9MZwmXgTrmRIwcR4Y3YKBdBHgQWG87ZTgXR21wdE7M7qZJ3OX1axiYdKB19WTZ0mvCkcg9CCG
+a8F4aMEVhrd724sYXnrBPqoVrkZReV6FPIfLZA2JxQIDxAmozsICDhDXH9UMTurYLI+wgpLk9pt
IjyedZfjV1ot+0WWwdEt+FtLJHGbU6evy+ugLk5dyIxQdtgHolQdnkYIqVLXnupiobXmRyPTtw0h
VPgmD/PHUDVM8imrZRiPdqFKL3Md1ftl+Slr6RUfgkpofESYliGHp04ewNMaGGv1RXULqS1PaaAz
tdEvoXapXw3KE+3Ur7M0PtRTPjhVFJ/MWnvGXSY4hiTzkVR4f7jzJbsuAnR44EH+oKVqfuTrelxU
6zae+w18LEcuUh8EvsfcY8fRTGRAE+Eug3rc0vpqCPl926xhGGYN5tcSWmoC8XDSOQ3ZZFIVuxI2
tZRCK+mAY3vtzESeKcYdunuxqUQzdtoihmW0kikixZwf4kTZhaW8kgLG1laD4DaYDTcxG8Wbcpoe
Z9MiljUtyvtx4f51NAPqOj8rCqqTVDb31TxdVVVP6IrVX08hBRKxi1aix49aoUHQaEfaFhPTHfKE
bt4guCoHbO5jz5vRB/nzMEJWUjrT9PU+BrGyhkHoohvXSE5coKHHhj9Blw6DiOzU7nbdQVL83hIX
FlFdIva7D+7wdVDqUgdObta9WNROoRfac6no8b2i1Vj5ZcFQr+vQorllKNr7rGnHa0mt77RJ3NHs
ddMWprKl9ivAecFBQahq4ZgcpWAbLE7VLY9Kp7tiMLVXaRDWdp8IjrXAGc9Ja1gyC3tAEdiozX4E
obsjpyLsUjdKwTOLzb0EC9OJszJ0lCp7MiZADEX/2C3KNyhSd021XKWVcQt531uq8Wc8wOLX9C70
yMWtdkPFNKfH3/jgmJxInydskJXEjUX5OujUO4PEsq7oPqIFM2gzwkuOqthJhmwn9RJ/NKQZOBtc
bvxhkUdSzMLIV3Qe4lJFV+S+PKyNjFVkkMWBPcEmwoLXOCrdKZj32dis0aPBCx1JPwBDRXyfzD3W
8GOSCjxCUusorcXGtPguJcp7ZRSTq1LHtc3JEm1LEz7mtjsMM3FlY/SqLMW2oyw4pkwy7cQZlPVf
znZLQQ5XAkxWq/GVrrk3lTnfm0q9I3BlN3SNrxK8MizpTWvkXpvNXpXl7CHjH3H1bSqfLMKCoqyy
7Gg0B6pWk1db4hvnkLs4nwhAxItOzSTt+8dFrq6LrLsy6n4XRiYlrmQmtkfiBBBPecqXyjwqCz5l
BEc11rdJOvTCcC335qm2Bj8BvdOFfC7hortVp900Y3qSe8tN5/yUpfUV6+LOXOrCA5dO/TOeb+uJ
uCFFfg2mFONKJntSi82mS3Qvk2W2J6H2HE9EEk0999GwgOtXNLJXI7vmvFNuGqs2HbEMWF+yD0kz
32d5PFriHHFUbAkWboyfmUlSk6DeSCqUeYsiw3HuzNydp06xs0Vj90Tf/FMiydsaN5IfDE33pDal
6LcZ9PtYr99lllCiWcx8GxBQ5SylEHEiXi3Fy3DPbjK4ykDL2qog3ZV9WWO2Yc4XVwNOuFpxWjw5
Uob+X0wDESNh+1Hh22mWnvPTrOletZp6MgV4PGD2zmlXy0+L96deTUDJagdSe7Dr7WoRKoP61K6m
ITIodovc/BBxE01pexcUsnAwV6NREbDr7FbzEarxANEeQ5KJM6nCoZRVzQy9w3rQ2AI1eJjMgHQK
PE0YfjcdB7pAsu7/vpj5BykBJUiUZAuei26du7HGOJ6MOWAnpeoVu7i91L5V88PfjyH9oT6raNSd
CXejtCifRypb9QBBM6c2MzrLpj1pV9o22ZguTvcr3e5fCF7E3EAsjeZcGPgPlVrocmtrIIRr5Pmz
UuasSlVhsB9jYNEBvY0DcU0eHHfNRcDQF5sDZdNPY51VhTt6RcvBYqwZvEF/Ilfu4xfaGpFrutP2
fFQytNBLDZB/kmko1yBTQj4kafjc0RlGxThPhsgDRM0jRo44d1/fjRsCcqwnknCc/Pnvb+ofFK/f
Bzz3dCaG0sG0/zXgdFWAbZL8epftL1JXVxHrd9WX+7n20INAhalJL/OZFqQvjTD1uBF5doNbPZR3
7Ce89Ni64kYf7O7iA5T/IFqQIo28rEN+xnp2VmnPp6IIMCPAG3qcMOJwpixsmgSOMSR0ghruSVnC
BmTt2LC+1Zvq2B7kC10mf3qHjF/Zs2sXGCids3eoGZRencFSOz1moAa8XoFw0tnFkyzQzjc57Y6j
v8ynEnj/8kP9NPD60H9TGRLKQVHfaURLbAAc+8OWVCPczpfMRn9SMxgHJR+jLnrGuV2mCc00aErG
GR0FY1fpizskWsxNKzzm4rfxhydqSEgnpiLzMqnn7ZHw2rJKETIRxXn2dCfZ0COiQuxZvSXCA7Gp
f38Tz9mIq3LCeBjYaUfGgnj+yg5zWHC2XehAeJ0ABfM1Jm7kxo6krZCRXb1J3XCDVnJh2D9MrzAO
DIOOYVoPQBR/fngZRbo8MjF1q8fpRd4vbr0v7od3fSdei9+jO8Le/Og2eVQuuIW+GAp0i8FUnahk
lg+RK/48rlK2erZUlujAZZ2+C9fmHskWvxANoM+GM3j8D0RRUzt4vpFRjW+XHvCXxYsfgCJGCCuU
WFnXz7zzOunBbMstJAP6Q8Loh1LeLPqF6e7rGFTQVRVnkk6PL76JzxdpDUI8Tw3TesqmPbnJzPs8
1i49wS9zHZaM3wc5e4J6TRumIjLI2j4iubGHhZOiHf5RHKf7zFcuwqy+vDNnI56p+/XYNBVF9XXZ
0DZHDOX4QFbn6srMSBjVEe3/A8RhfSCf5vSzUc/m9FFPDBgOv0btdul+XY1Hd+0IuGR2+SLtrwMx
zayd23yRvyba3+azXk3yeq4ZqFR7r+XAqIwhZ+DtMlywSXxdNRiJT29FQqqyKSpnUne+tKIW5x2U
Jyd801kulI21kQ4p9tFD7n+nnlx4xR6C9mm8UjzS3zzN/fvv/09vqCnKIqHWFNX1XzuE3641CKa4
MNYdQNS8yIqP7hIuT38/xNeFiaukawQdfXXpEdvx+SuIVXWK5nGZnQT/80iKhoEKobIgC3exY9zK
L91J/67LNsle219D/z+U4N+Zqn97Cu5b9/ZPAsHpLf/4j3/335a3f7vv0Id/JxP8+o/+G02gsbNF
q4fvo0I45xv+J5tA/QdgAoxeEMxEfAMr/+i/2ATSP2gyslioDF4VYqt5kv/FJpD+wVFgncrxh+kE
ECj/CptAOgdCyYDQOVQAsV9JcV8Dsou2o6xZhb0jG726CZFVPbYFvDpkgV0tU0e2H6AQV+jSxe1S
OXSo8cleVusK8qfmEuvrRBq1lorgN09uFMLxNNTpTO84LEXvkvwhmYk3SQ1pSxoRkiQ9Sea20AgH
tfLYRUAkD7TFW9wp6G5YPtX5kMzxc9QmbqaVyEJT7kt9dR+qY26T07OtIotinkyQYtXqOZGbRG6J
E7rQ0CTHQlZ/NlSx7KkOSImatIesKshfzdhpA5lvHEmI3upZfWehrG/qpXorooYyVttSDCVO1psI
KCSgNf+w5ORlyuoNKXb8dOMhI8JwyeP9qv5qBmSqNhzsXqSeKRkEinfmiFuikDeDTInXpszRv2mr
VtgMU4Bs96ZySoa3AuS+wHaRDgsq6lyk9pQ8pBp9KrKr6l6P6FeKN6P5JE5PYbRo9zNZddrHEJSH
gD73trJOWH/3PThzsx5p68x74U4Qx6J3lBwCOxUgSibcaSWSg+s2XoVCfrHDyXxYEelDuJYlBArg
ghjux2Vx80YeMlLrxA9dy2Tcw/1Yn2KZTRgaS0VLCapC1FzPOZmLNVu1cvP/U8dffBJCBv5u6ji+
NV1cxHX/8WnqWP+jv6YOQRf/AdkQljzRCEA0fh12/po7sPcwDTAHWCC1xDWInVnqn5OHpP7DhGhC
h7cscornQP3fkwf/BLJGN8BCsldixpH+tcnj00YBdAo/DaiPjFFVM2R60j6vN2Y2xXEmhAXEb3Uf
b4E5+4o//DonXGZ8nAV8fB3tbA3X5npWuigqyGkSf0pXq+cdDcD/CwZoPl/2Tn9esn8NiLcYCjH7
dQ4mv6bO35ZsqbcETAwCaZrZbOvhM2Uvz4i///bMb/7aVv1O3jgru3wd5eyy0BwUOrAZhQazvfF9
fFseCPGsMYYH2zTyhFtjv3j9ffTK131h6M8b2q9Dr9vP3y4wVWm1b8P1+VHxGZ9UL9yvJ70VXF3Q
Z3rJtP2rU+Z/NpZfxzvbnxjDEPJ/X2+ob+6lBxKi/GknbEhQtDiE+clufoqIIhoOqzpoRy5YLz94
YQVypr2h2WuSS+bH90QcXgKsnG2d/vnTVBJ9INZATD7vZ1PzcbGslluxho8F7QYM+nbdaYc7w0/p
9PWCQ+P32/KvfdP/ypRZH+6XO4Lbml5RdgdfkGJWX1pSxoHUDSUSrKLAN8tXVY7cvjD8Cw+beswf
BwN4xHwh0sp8Vj4Y1kYmOecDotfhGOmWa8wPlbCw/r4U0tM4/8yipzD5GEwBPB4xEPFrCETHGu9T
gFpRSx434fBvMbmhXXyzsLdc5isxH51IwdeQvKj1cjRMZd+oxlvH9lMqpcNk1Jsm7Q9FFd9omUV6
sejq1NRzAjtQfBIRZ+ZYH5Xx50ySqUHhfkrNTSma+6yIvHmwdnFb78fQcluLePDpXqkmWwkil2u0
Zbm7mwknVcqJsn7iZGZmk5JMd6AbLm+TyCZ+JlJZtLap0O5T4WoObptWc0dKAHYYtUTQBptlHHdS
99DkybYtVH9AjMisBO5NgRArnfpudMLpraCwPJcfeCJeJf1Hm6SnSZ+JBgw1JCpcD5QL5pokXgUy
BZ62Uhuva1E5TaQSCNgbe+kQSrmXzz8UfqM6z3bR32ldtusgIGYDNqkOpZ50XZzMBJgc4iXfpdKD
rljXran5OQ2DNuqFP6XBvd6gUY64BDqQvqJXSs9CYjnZHHiGkT1Nc3klGfQLtDJg7d4Xy25blWCA
g/ktlYQNlhB3tUaY0w43o50psdsA+ibI6Koop1PMdqxUW68mMHlJyivOLHYUKi5G00MpVneyKvgU
o11IGtieMhfzuR1MCYnm4rGVrvT020yFP0/MXWzC/k1GMNqBqxcEf+ZPBu/ayGBWYjqZ+lMnR1pX
AwcvtD2sQN1GdPvueyuP2AMa9lGU8YzwqtFjQAaxU6sItqJ2p+K4SocfCimwctbZ6dR6eihwrFoD
IN4mqd+K2DokRXKD5EAn/0FUMMPrjwEdtaJg+qSovjUCBViyvFWsbFb7yI7sY1ryK8WsvWnINyYO
kFx+IUV2Ey6KKxZXamadaOG12Q4dwiRyoqQHKpzTZNs5cELtSrprzNCJ4/G6QkxuxZclzPylnPyy
JlWehvMaFmJjbssg2oy1eexC3rP6W9dZe6uSeLAIt+0hXKASD7q/KKYjR8tm3U8qAOXMCIx0fKt0
a7zq8oCD0F2qrThNtty/KICIg4YQ8OJh7S9V2kOy4F+UslvREl3LfIikgpicdmdEJcIk6pVEGGxD
C3cOVlfbE3vaaS+YatYeYkVf8B2AdgrgKWIdnGbVbeEvpTltPUq4SwOMqvBZwlHcNGW41RDlW+X7
QIS6KGT7CKfLMjf+nOb4Z3nNU2PfT7SQ5IuvkTmiHIcox8NE0Ax6k1rIZLNg2yhFt1K0/dTVtlL2
bmOZ+2pE1jUJf0QU6jQsHq9CYtyqDemwHDHEqj0SQ+jFhP21Gp6kIQYQcy9gERPq/jnmexkJ5+20
V1F+CVv61lJ5n8Z4PPMPCYvNWm5EMd0i5eKByNw+90e9drqguzKJLqdX0qsSyZPQ3dVocFfDSKDc
L5J5Is0Mf9VsC+a+rqcrDkxuRalpMX7EcY0mGduiyFFjeg47wU7Gj9XKUhutJ0zvGgY3ZgWnFNDY
53wrYycRR8odBiaIVthQ2rKT4LUu8EnghQ5EshpTxZe6aRtMoss5yp7Epyp+r8PEZ5Me1O9D+yA1
E17LyJFMbDWx6ouC+m0NzFXZSfTVtg1uJgmhX7kfDGvfy9jvRdXTaj4AgP3ke3lyz7PTntpA26ty
4CLpUUULNqJEdgvm6qxXOV5x9BI4M7R7faqcpSqOocYLGFPp19JdP6cHY+o2am0yFa4etcJW+oqf
w1Q5X8nTg1zM10N1nKqtMFpbETG7KG/0YrkiZ3fCo5PXV8xrXpO1tqQ+DIKvjQMKdOs15Q2dO/as
y5vWhFzeYLiVxJdJU10dSH9O/rEGWx7I636Q9lpsMIVQ24yXvWV+o8/CCbBB1JWGPWn2iyI/ZjFG
HA1C+9JtShxlao5rMqixtiDud4YnkKveLB+C5fG6H6a58TIJh5rmGzlGnN7cEdeCcQQfzuRgunNi
CZweDsJWIea6q5KTkYvEjZSI3AKCePY29mwpwug9zoXNOIVo15kzS8cJjBu5eMdZ191F6py8IY1M
iv1Cl+xmMtxGGJ2Z34873SaemoTzx5yTKE2u2Ce+tU18EMSbgSNo2F33oubV007DDtCk10a63Igd
IRZi4gvoz+SNogU/55Z4nQqZp/f6NhTm/SQNO4k/HoosTBxe87m7onzsRxLMI94BK3vqMxFf1lbC
fQsiilf+IY1H7CqCdTvkxc4IFpxE3M8q7e0et1YqRuyIC1ynAhaZx6C1PBUfkxmmm7o0yWYQ/cyS
MVNguZkav7OuY42C2BjfTNajYCp2Y2SuoK9vvIdz9cTE49f8rDL/mCfNWWIc32HpRPjXy4Xc51g/
WPOm1URv0e8Crs0cCie0Cj/Ie0cqcBWL1aZcjJMhTPjBbkZeCyyJ/jxXrtBeV3RpEKNS6CQhJAUv
joCRW8BGedKA240SOoBEyBjqTlIhtq+dBXe4OXdTmHqIXrbGIhkk8xGPxp4ay8Zc4uuoxL6Sa65S
Po4G8RBNsyuzxo7ot2y5yQW2IlUz3VQ2trrMJkf3FPqK9P6drA4H6d4RJPnQxqptWPEWZ7Zba98K
S9/rskpUTuLklgrQtLHriVsujcdcmzcGFQtrIqw2oPZCjIQuF8dxsK7yMDmMdbA122AzzJG7JL0r
1xP24w8jiH25jBzKEURk7UnS3gTLfS9ZriaA6gm60C6Wj9rqiSWKNpaa2OaCxqXdtUpsAxG3s+S2
m40dZZwlnR3NOMrlTTeQBk9EMO0Oh0VscBDeYrLga8ORVT/rJj9m8McwcGu1d7qJ7pKcTvmaO043
VW+4WpvuJSxdbYx9m2pKTl+E8C0q9+RT2HOXbJTZ3AfjtOnM51x/NfDIGDOLshjeTGF2U0a9t9Tp
W6/cNMVL3L6WleYNqupO2kmtFWeJnP64ZLWTYFsxGr4qDhvp4AoWWSF1YO2Lrt+0VXszGDSzUUcJ
g3cybfdDcM964krN4lAacazgm6x/z7Lvef4qLNrHJIVu2Rp7ZVLtrFIJKdE2cyTYBNYfi6zxp84Y
KU11Wxx8u3XJrrVyky6Kk0WWKybBTmHSksLJMQmtj/iaui61h8iye0M+VdGAS72GRh27GTtVsdde
p47leeTQNPZUzVOdLxe5LEFwJCgqJw0yNnEzam4uDn6JPhlHjUcDhmtkP+msBBBCzkH43dA3Rik4
eQw3hD1JWN+J8KiHqjvoyeANRs7mPD/gqbUzeboaZ3PDah3bqaTdSULsxEljayM7YDaAnJuowq2l
NYtIvh9Ghbf82OAb7FP/P6k7r+a4kTVN/yL0wpuIiblAAWXJopdE3SBIioT3JgH8+n0g9TmHLHFU
23O3EX3RCkpMIJHmM69B5QOn+XjrBOoq1mK8W2pGV492DmFFSW7AezxqWbLtE+s2DMNdW6sefqGr
EJkTlZzB2cllgtcClBL7BjAVYjfOznSmbR4N+zhJ7gdD3VOVgj1zE+HtXsYXmnAO0YzZDPeZOTwk
DjoRkbYJpjZn6O5WUq3LIB1fVNwcUmSCM+tQUdyMDFxpZbE17HwjtfFtE5lPqMBsA5RjVq1S7sJU
eUB0xa0bRBLmyXcq26O5MWLg3G6c+mWqGwCz6BoqNYqN0mWj9beWwTVXAYSCRriyA/lS6gO/CKq1
qMBMxYa6c5K4crlitrYCNleqN6WF/JuYNpSDbkLlVsLpWzX0NYrhR0GQpqbjE+wOVxXzrgD55FqV
eZlLC6tl+jY5XyISMf2FUMO3+6+WLHG2sMJCoLEvpf48lDyK2IbmCNe23wot95TsKEndWsN1KerF
Oi3l2x4ySCpbV3pgbG0z2daBeRfZZCvSNX6xuCx01UZoYi8X4mGafzjZsLWc9laWQYe2NgLZci3h
d9g2h76eb+1o5IwPr9VJe5sVeZuN8lq2IJPlL5DBpFWAjCIqM99DtV+jErhKw/imV/JL9Pxue0e7
ssaIhls/ciXZwyEyw+t54asV6d7QEs8KYHOk6UMg34OI9aRKhX2SIuHHO7dCebJxEq+n0Y/rx3Zo
I66Hh4Cov8uLbZWMbj9eWF32rScEi+Rs11TV3ungDJYUsrS3YhRejMKSZHWlK+ffW5aLGN+qNHO7
jCsm/hZ0l2Bi/bS6AyL4fQ7Zhf1zJtOgizMyaICpTfs9REjeiYe1kT0FXba2UrlygyDwDM41q+5e
J9t4oUjrjtFrrzJQyTka6JAS+nUdPtgAnsoRizYpfp4D261zTALm9gX9oFK8iv6QkvDaeXugq83J
gwZuw3a+NoJL/cYR4crgKXrSLh3+Nqu1nZ4LDXlG/alPvglyQA3ceNJfavrMUais0oK7wEALMjG2
kThM9kRXIL6IU9UNkb2c5oKsEavKeS0FwaoKviiFcTGbJGvUr2PzxwJNRV8DxaIpcfWiWJWAWOce
TkhF6NImGx04d2s8WUnOYqHe3D1U8Lnm5loWyKp0W8X5oRTIJ2ZYuMADEqp9HGXpciyMrQiNfZmH
O7YZuosL1Jj1jL4SCPPjVJqJa6pw1FL4EFPiN1DQnJiYJv+WgDOrUvSWldjP6DPmSeepnBattU6K
6BA6iJz0F31y/ZPCwA9CSGdNX+4jYALh/Kj201qSUvJRugQ9BSIddLDAuSec/QVn447DYw5fdxSr
Mniaa0LObKCI8qM3c29Wv1ti9IWzMUrLVzl+TUDI+mB5kL4sE/H/efCwGd620J/UBLhZVO2LwcQK
46vU8jd72gVRd101GIgilbah307ucDMH8X2QPurFJqx+yACShxCG8vyq9/XOQGUq7qyNRocT3pA7
TZLfm51fW8UqazScMPdFGfhKaGG9lcVIzNkrK7kEzcbjpttmBk4TAE+KZC+dOa3Ac9rtl9AYr9Cm
vQzUAo2v1BvwYtEpf3Sk7MFyshQ/lBDTrVbjpkKosiw5OZOB1SGvMiCWlnrTOWjoxcF+4PjrQoDq
wrk0ELgLp2Tn2JcGDabGfpjiNxtzl/xbBP6WxpQPfvcxE5zyUURdIrh0lKsMNF6YrTo780wH/jk0
Pyko161a3LfELXwlBzMvUawqQTe06o4lNKs5VQ8hpSNFoOA7F56amgcdqmzITlSrlyYtr9WOaol6
LQMZJC9Ydf3XMYAirbPmK2lfJcW6US0uYExxEvUmAI0qlHZtmtm+M6vVAMze4I6ZQWI3T3b40tX2
mks7kKrDYBS7tMFnIuvvUxMkNdhMgx/nTn+jZZteTi6dWlwHyKWN6b1mO35tvAYQYgWw8oKk3Og1
knfNtTKKO3PrhVwdqg6sY3honOSuc3QiEXM7s/ingDpPD7GWj0o8kdQaFQ1nFU+dP6smafvg6xJE
wvDRzO3LSF6Sjrt65qTIxS7ONg1pua1epsq0mWrgMCl45XwiTBpchetrDCC7QGKDXnPlcJyOpeFn
ZeQGBkPTZtfArkbqbZl8x8t5J0XPc/dqKhUeKpqrafY6FEA1xPWQbEO79Sr73sBoJYIYVMXW1iE/
lkKIWADXlfmlsYv7sQMyqouN0T5niLuaQwXVrGZSBlfkyVGO3uLmS1FQmXTAm+bcjPAcaelJSr2y
Wn0NC+qbUO+K+YcSCxiI0J0lCxnfJ8hEu2y4igCrxTllxX6XaapX5vKOvsbaYQETeT80eQHdsuWL
HYTerHvzoqw2mjV6UG73EXWOugNvzcHiRMC1QX9NzUsVWFtrPETNVzW+HcWj3U3H1L4yqNQ48XUt
3UhY002Zda1pw7azaYWWZBilgiMNm74PEU6Zh0Np2b4On5gk+BijbB7FO1UmHxUJFTXlPmtjz4Hc
XZeXA5mh2u7tkWxaSvcRGqo5rN44+IH+2GqAK6FqoxsN+iaxDk4BeZhVVM5UF6FfdnJ3MST73KGv
Ymq3zQTPuauv5oDTCUoCnhQ3jhTtK0N1DWqbgWJiEexsHdu3yhi5tbs8PBpK6ysOzO6x9PUs81PB
nJQkUtmVneuPUjasJrtdxaG5LyBoNL18Ab3tq7BfyhmRk/wxrwh2IQM0k+3pqbaPm2iHew/HR/DV
sQmSo9hPghFdOX0vhLVxIvvagfRFv/oYmc1eK7K9aZY3dSnfKbhyiXD0soazsuuvaOEQD0TCWqWy
gqBVnVxKjoTLsnQ5yM1RixqUf74WqNbFigVU/mg5lP8L1OzMaVsqfKyUYgPB+gLApcIrDGia0lqd
uaiw1u40xYWYtVGLblUrP5zZfhFS49dmth2lmzl8g3aII/bkx4VGsxlMxlDzXOlaG9Bn5bAuUsWD
1bHqZ+2yssARRxZNdtu3E0hvZkUe/T0MjI2JVFDRDPtxqFYtqnpS1V051TOZ4cGgDMaduG6pyMc8
ZVJ9E8lzDM9fdNO+QDl0psoYK8pGnTC8bLLtoL8O0q1RU8Nx1lU7HO0ROUf5LjavVKPy6xb65vRi
Ve1+4iQZc9ODXeMnTnYwa+nCUartMMD7S1mWYRijyzyy/XIPX0gC2Vu1GNZyKo5UeEw7utLSq7oT
azH9ELDpHDABk3PMw35bOOxhtF/K5rGOLqXhXtNC6MGZr+flCmqzO1md1wS3RSndmGV+wZnfyjiE
IjsFTdKFLerFUkPIORwyXfUBSbrKQDMATeQyhruTNBtaO3AgJ7+npCfBgB6Edqg426M82mZa5IfE
004Zrxsp9bLgtdA6P5xfLDwuB033UzomkrWpCUFi56s+cC4BHVcvegPeurLl8lkO5PuC0l0zhZs5
79cp6VcAFC1uIc+WQ4qec3HrGJMbTss1Erxpg721oZXG7FKJIu+0VJ1Evw/Sl4hdGpKqReODaFO/
jojoJNPVMLYTdP1bGcxSfSMQoJ2z5DocsMUU88+abj8nty1HW2iPa9KLu4UKOpKMNAnqQd3yYZ7x
IvIzbSCglUkbL5z2xaS7lVUwuznB9ISEksxUkSY3Zo7LuMOPnAbI3AP06N0Z/V7eaNNWz11wmYQv
poDEI0OXjSJXm2MoXhRty+UfsWpx8zQtGDsSx1xZ+UOdHFQrdfGEXDk4QUhZ4w/ChsKEoJ6ApIqt
nl6QyAg7+1IgpTF2021pQvig4hE+qWX+ozLlbzYWojHxa0LVG/Is/n9J6zlAPCIDbGoJpSF+S9tb
AIGbjtdS1PtEosA99IdEkFNWUDIT/FC7xqJMiVRGcZGBCMvkM23dz3ptwKFB8KBpx39L6/Vda1XA
p1Zam1bnJOx9V/4QlbGp9TOu7SeC1r+6lu9HOcEHjqaYEdOlfWjDCOJrrYzwVmiUoXlLgyns+mJd
N5BsmYLWrHZnWorLrz/tXr4f/qT/r8yaZgRL9zLZ0c+lMv9TVlOs83uTqxRPPnk7izNN63NjnrTL
oZF2BfIHhVdSk9aqr3F58+e3+nSARSrNoRtskmV//HKhNHShVZWFJ2PCNigPc/ztzwN82odFW+vf
IwDdeL82WimfgwjemaddtV9KOAg0oXznctgXB2Wv+fJWeZTWfx7z05cC82zxThZ44JNOv5GXUVXD
5fPkSN9OAWkwq+LPQ5xwHP5ejO/GOOnu1+UMT9RijMW5cfYyry1X0ormBMQR/TB17lmc+kfiyO8j
njS0NQlm7dAzIoEH2ZbbX3bb1kPSl7D4cM79a3n83xb7f15vgem8/2o2ndW8nxmsyKy7gvgXcBzs
bigAervKKIHV4TlB24/w37/fD2AA6HhlwaqfLEXZ6MJ5mLrCc8LmOoHSpejxSm2T6wB9/zq++vMH
XGbrtxd8N9rJsmyqoYK23Sy7udsV64VdsJgSndNKOnH4XN7KwjId/xScmVCD+unZ9+5olAboIhBo
S4+CyDdlrQNkcxFqPmSg8NVdgCgvbeKLyl5NV/Ja9aKbbFVuaTtUHvE9ctF/futPli2Pg8sL4GBk
SCFAffyuktPI1tBV5U8QzOLLRFAAkRQ3n8btLrPqvFjU758VIhCFeDgPMmisU/F8KaZFV9VL9inM
nTEBRBayP1FBCWxz0zGmhbR2argZjbqG3mIUR/eGYrmWMkBbb69mGGv/0Bfy11d5/1AnX98h7Z+G
hocygPp5JrUKd+FixJvpW/QF5ZfkdvyywG/G6z/P/+8ImI+TcXJRGm2ShVW5TAblfnQMqOYXrkCi
r+XN/zzUJ1CrZSx84tjG6PifmgbnJbjdQJ+WEwp5tZv0aaHujF8XVcXoaJBgrFQ38jP8m/888O87
68O4P9Ul3614O1CKDG8XlpY67OXwa5dnqCRchPljSqmvHBVAD+fAXZ8vsn+/68/Q4d2YZe6Y0LIZ
UwJxkspQdjsoHtIPeZQPmXzuSltWx8ez4+MbnqyeIdNK1UYShQZt7A0LAeNHQn4u48aeaBPFobdo
SP1uYBf3tueM4ebPM/zJncoDwK9ZjskFwHWyi1Frwpq60xYom/CTHzowsvpyeK4O401wFfSrck0R
4+ym+f0CYtSF+LZAvAFxnSxe2SyNXheMapDedNEhbdBtkZAn6V4N9PGzEI1X+6Wb85WjnWOh/X4f
fRx7ufLffWAFdYZQQ2zCG9fKenoju9kE15RXFs6m7nbgrzDd7IESu1CHz62uE9j438cF7ocgU1XQ
6/bJ1UthYAwD1Ea4ehEEVl2656rf3CVXuc93L1+VQ76CVkE5GQjHtqEwicjDNtvLW+v6nxGMfnsW
5+Rm1oPE7rqZZ7H6iLU1eGZ0bJRzEMFPN5TDkU0pVodidLLCxlZqhR7oLPHYOso1nnbk/hRANDNZ
tdbtn9fz7/EaURrq+jp29oB41ZPpjRPgAMPMYLJ01OzeNdvuzJn02bkLG0tFhUqDSKmdvI4xDWM6
YzDu1cmuQrvC0PRjFlh7NKK8/8W7vBvpJC6UEiXLOZIxPDRvHeImQzonvv1zOk6PH1VDzcWA3APB
92QfNnLlRJHDyyCpuehAuN0orxAr8ILuWga/E1NCTyZPVcSmAebDfka86K2Rw6dQQYKMKqRiULdj
lYbOLjQvHOM+AJYXNWhpKHfcTy7A0XvssHZ9m+7g8vp/nqJPP8a75z/Zy0ZVjaId2MtqS00B+FqQ
oUlV3CM/cWakz1bx+5k6SdkcrYWK0gQAwsJF6tN0BQX5RF+PI17r1ZlrYfllv30WXYOXBxIdt+2T
NdaZnE+9g85DYz8hCgQOdtU26ZmFfKLP/2v7Q6f89ygn60uekohqKaOoG3VPL3ALwPVqjhbmE1Ly
6+Y5QsBs269p4WzMdb6OmoeRDs95Iuu51z3ZtBWMLAn9iiWSRHjiUNwj149SbfG81CGw1s7XceSe
49B9FlvA2MelBYF75PNPBkWwXS31jKh9WHdwgtONWOvr88T5z9aNpuAO8NN5BjrTx9tmaAC9ZEpd
knb3bpy+RqyZKtkHS+2zbs8s0s8mUsN0BpFGi4j852X//mqz7H4w6rSkAZO6E4K/ZXOjq+WZhXNC
c/61cDTSfJD9OlZL9smpUbSWCOIiXL6X8LvrRVW4OCzw9wBXp3MZ+AkF8e/RsB9bTGBhbZknydzY
lhq6ki242StE7RUaicQoBsgql5rmBQ3IDXZBgB4AubfPpDsIQG7/l4sU5XSZUFe2cX04eYzayZBu
sqUlyxt27euwS/3Qj0nTK1DdK5QjoXh3ybnI+7MDDgImPGQFVgoa+B+XT6krg6h6rmixtzdQn2/y
7+Ohfl30hnuvOkq9J12f51x+tjd0VYVAhzEwpO+TD9zOKINI3c93DfbFOt2M+xZRibPuYJ/d1tBK
HRuODgrAp3M6hSJsmpjjmzLmgB5ADmdWkyEtqN80xO/na+QINn++MT5hwywK0f8Z8yTiZpG1Rl0x
5kzDBIN37YD3jwf4THXr3cLUP2/C8tkZ8H7Ik+mcDLAMY0VKYfSI6OoOUKdvkip7rfo85ea53fnp
aMjQE8ubUFlPT5xZtF1Vi7GEkYHMWLfTtpVNmdsNfeggK/731lgNDzpyQcDAdmdm99zgJ3dKlveq
0VoEFH32GtUUVFGZaOcbNZl9ex6AS6hAyC6tcvze1Edsq19sHJdU2AZxco+AY5MYZ47ET5cYZGku
UVwWUBH5uIFqyJJpNDH3BZYivRK63XlPp2XJnF7X0MI4Eak3cdaffF8nq2iN23NJTI+GE05z+8Vd
BzFOKrn/WEb+14GIUwTRmgEjmxPp4ytVYaRlM8e6l7/pN+a+R8/Cvgh3zRe8Rjdnv+jy8L+9HPZz
MLm4UTiKPo5m8HY1GqHIN14uNad2NW4RdVuXO9VNfMk7Z0z4SWme/fluvJMPZum5ZAcGZ4952exQ
PjykqxdU+i+6zf8mAjBsDc14kyqhfFoltBUnGgKVa0wTB9sCRAZxYgBR09KMycbv+Vx7Wj6fcW74
NOHmhkaOiKDA4Zr+OJ8E8nFeGiwWoLXAE4x17g/b8mXeK/v4HgU91ZWJsc5O62cXyfthl5+/Dw2S
SVfHgI1pfjdvxJt0BeraWGfryONrfiv43yOA87NFy8+GhYgtO7jC40tzehhVtdxYo84cS+UNfVjy
i9sM6FRvnVMn+SyaXSIfFcV3YhOs6z++IP5xSo/I7VIdJaX/7qzp3b1mX6creze40Bnw3qZ1egCy
2m0WNyZnC2QxOnNfLx/vZLN8eIiTy6UBq2A5FZtlIKMe08egVn0t2v75kP2shsAomqk7MNnxfzoJ
XUElIlLYUgiufdAgt33mwn/bt0/EJp7thTskMzMXXeE18AWsf5wbcz1cLuL947n45JPTdakHKrDw
HQOBreU6eLeqykYxe7sRdGTkizL8kTfnsu1P7hMGQFuLEchUTrW1NBB0Mu0DJrRV0bK3QGtKAM+P
tY65CvikP8/sZ5/v/Wgnn48UJAiFRrTVo784wdqi7SpZZwq3nxXOP7zTyXWh6yIb4L8v4fMi25Xd
UfExNrOPFuAGxdRz8cDy0Cdrkp33UzvDBOFhngzX6zrWiTU7P9pVO0xR/XxT+fBDUbM4L9j1yYLg
JNUgTy+fDDHcjwvCSfSm75AjBhQKA2aBWRXn3Ig/CU4/DHHykXIZyFMOLsCTS2hmIQi6gtwDzAWN
ppWitPtYoLOAFvWf18ZnF9OHcU/mUQhZr6pQLiHhZtfUDHf9ur9AU92Nz5sJfXJs0lBhAqnMLKf2
yTRqamMlpFiV13i9D8C1ch7i2V9MZvGWRjCrAVSqk/BMZ7t1n91PBONkxEuTCd2108MFCXc028uK
w4Whj8baBJUFeYgGYUw5dt/dcox+BRT0c3r/kRDKVfVa3HXN62t3+VT91/JPX8pqauIw6v774x/b
X38OX8tFWOTDH8BXxd1007820+1riz/Gf//XL1bx8jf/X3/4t1TJ/VQhVfJS9kW3/LYwLosPkgPL
JfN/3v/+DxInO4TSfvvrvxQKdPsvEwEttLuIAEzyOuLkv8VN7L9+UZoXLRr+hsHS+Je4iYUIAZsL
RQNyb4ND8d/6BKrzl0yMSzkZnSWk1Sjk/euxrn+dBczY/0iu/riJf/r9obfHNSpTtCDkOznV0yEL
nawAXBvnNIihkA/nmofnRjhNE6y8wS+EEdQcCvdwTUH+13r6R++gopGkINTpGPTvPx5Ec9rOrQ0Q
0DOBeRYAeEHNvPuYf8/aewGCz96Bsii6ZEvvhI/4cQT0wdA5jhgBywIgZdu0ms9c9FiCfzi7+RLc
rBQAbROfcvSJTp1Cra6HpDeQvaDkrCVQZLUKP8lqHMAE1pNVz5LrOEEXyChI58PcuzmN0w4M+txq
EfiBpg7NO8koYuebHCJh29Xyo52OCppxRqYAD1OlYTyC/4/L9RCPcfZDZAlni13YxbwtJgsScl3H
qHoDCFVRdNfQnE6bqqsOSQBrcY0cP6wZ2WqtZC+bcVqtzdAQPpwfsY51ZQYKomV9CeG5kYxpYycT
ZhRTmqbhtYwJxQwxLYJ7dKUbk5JUKx2pWwtAAMTfDN01Q0GYeU61CamWqTZuRGpuksaEojwpqfzG
E0zpl6poy73ehNY2baYAbFNxlOwR0eksbcmNclPz62nW4IZm9oKSkhWp8y0rTssVLjvBhd0AQZZr
ez7QyUWpwgkaikyCOhBEBc2G+Fk7gWHD3qrHRxlvMs0NQbrVG6vq43AbqlEde8lSxHRTMWjI8+gD
t9GQKBMyDZoqwPWLUEfa38zGCVfteCzS/Kbs53TYRoEey5sC3mIviS+pJFHjMSU/jvrbsOw2aYas
rznUV2aCS4wR7do0v5Ck8NES0kUyZn6nqUegmncd+gAO1E9LTa+KbnyOyvDYNkCeJ1OjpxM+ikja
FLHZ+PHYPRV8EDXSSXl02uWD7uzDUjGA9/fKUB1TJ6+g1tgLGjxy5GG6L8wg+h5JKYQEpKOn6NvQ
mRaQ5yEPUQ83DVGvpdYGbl6rVmjfGHJljniMBJDY1E6NxVbLgtjxJMD9btQ3Obh/+kVYkjXWMN/0
lkOpMrARwrWQD0A6oVVY9J7aDxiL6J2GUjxEUPs20yMJH78EpNY3yexaxVOhe1yWuRDzBhyj08Bp
zHtKHMZQaWskImCgikit242ZUDP10IVqYZ+if+AK0LRhCyErk+x23IAqsCFmdxUMO7wIGrcEPpg2
GvBvdCy55SfnQjFq6L16PpjX7HXd9srAbvKdVWT6WuTjQkp8LgMmjDGb2c8yHBv8ZlKAUmuEfMm6
6CRMLnDCvtaTFJHzslvhsrIXFhAcKQ6uYVdgTQjzB8g0JhSUjPDUtLIHp8GuCtZeE7lz3enlLkkG
TXihJoMchyEy3wW5hENBMwHR3aoQt5glUdRPjoKrt4c8BmBnmEUaix8HJXpjWZP4sSQP1bPeFvU6
shudPagWyZ3kxM3R4ZdG8O5GjhlKG8nrjHWQV9Zx2cDhbjRtq6uDZV5qPGEA987OtKtQwdXYzQYj
u6z0Gm78iD3tiDp0rnlxMDgwyIvha1V1wN5yK7eLddikFSbbUgyPtFHk5GYC8higUNE5mzCegmw9
NyyQVYhhF/QhrDelfYjRCbrlYpIeDQs95ln8QMu/9LLKLO5yCZB9QutK5Qz8ngZRcFEkMXMXZdAK
ymqE89EDOpcaqdspIq6LHWqXSXqrpyJ+wLPnu+wksIx7mzrvioeGdOrUFCkxulhIlaIci8nXKxzW
XXDh5nysAYjNMK8NCZ8XYdCAkiS5e8PzK4YdPdYQIiUxwWMsQHhBlUsyYe6rAtF1DNqbyU/t0q7X
ljLBBqzVhoa4MnPauHqq1OtWldpnREHw4poNxM8104FinxnFdJ/L6Ob7lpQY1VHV0xrKlARA3+Uj
jChcpOqmzrv7No/tY2skUBJMPWO+k9Zte/NrgQuPC1sRwLvTgEzVnC+ISa/UsEIPf/E8lRTh4duF
SoIw3uTIQnpDypGiKAfYrs79LBPyxi02nhHq7nWr7coAjoQYW9wZDO0an1/gwh2A0cDSH9qoeKsM
ZDxgUELEaXuRrqQSrQM70myv6oZdEjvhVxuZrGHKggsaGHd5IEM3DbqvUUkPMczr6jtXD25IKv4q
o3Ud9ipa/IOtb3OnNV8MYaAEbM9f5D48ij5BZTvuw9XMrkcapLhtebUtGi7jXZ/iZ9X2N2B5t1mG
PnyXiHEr7Np6LZCoX2npUO1itZISTzfb5wTp+S9NVXMmWZbzpcBZ5yURU+XbGM1zPRh1uNXa9tJA
iWE1acWj6rSKP43ml17k36qsnC7ZxlzfQ4OWg9TN7mToruKEFz2cF7Vs+hfFgUylxTmQ7MwZQt8c
wOOOVZ6ZuyDO/VlJYUGb4LBba6dk/ZVh109pYMM6ACc82n3jTZoSYQ2ksQ3dKddx/M3Hx3lEpaCm
fgVfScFuKS+F7xhoMCDko3hh0A57XFWcbaROoQKpDq8JMDF7o7MezV4+zKixcw8HPE8zPRdTjNaM
PAlfc9qmpJM/PmlNgwrGIO7A2ZWQHWK8eZApsKrgxhloWCLJMSCSP9PTq0zgTwu/pOeKx+FiP0bh
usSpqM8UawcHuF1JwxyssE9NN3Y9lDWclaJeXHPQd+kwofgyGEOsXhlF0d21sRXyS3OB+scU1fA5
dBHhhhDF+TrQMphmHZ3gYxmYxXicDWNU1taoWSnWK6L/LnEM0sTkhnFwhsCBCbbu/AD9Fz5fjGCE
po7ZcUZR7N4qpx2+fvV9zg2+nZSCk6OSNIUIg2O3L2hGJQ1HRmRf8tztdVPnKI4AvKcmYxa3cEyD
9jpAykSF/jKD5JCcXM1X6kT33AKCKYadjimXg9pGynBIk6nz7JtTEBopjIsieK57oO3HOm2c/EpV
+gGhFLtLR+OtDssZFK+axjrg9gDbB75EpkhvkV5YF4ojYbQw4s1gPWkB3CBcvMIqIYuLCPZxLKvF
sIo7x9qSZnLhe1UhjfN4YyplEtUHWzQdJO2uUGCF2c1UKVAm5hA3Ci+ogOAa+7SO83xP6tbDmcnU
nG2AvYLI05skIjC602JsWB6jXK0gaYQJbLf40pzw+U420Jnx20Gowu6FfR1pej2mF1qXSEVxTaWL
oON6SB01TZ6Cugnr3KszKwjRGM9UmR3SA4+MWJ0Vc7ISKuY2EcynSJf+RpD+o3T0Mn5pyrZ86z7m
nj8Tqf8kpv//Ja1klP9z0rovmx9PJ1ku/+BvTU7nL0qrNm0HMN4Lupac5++0Vf/LwXfjp0a7TvF1
MTr/V9qq/UXnBQVnZ+myKxQL36etS55JtRZg609dvX+Stp70paltASSjwEVdVFeWWuFJzheNDbJL
k9Ygvy18HDP9ABY3rT1pw8mQnBen58HfVdZ+H++klG+jlcS5xXj6ptpBwXWNdoXe0CLrtOoWz/UN
Tk6IKyG8cdbylrn78+inBW9szJyuVftuJUoJA1CJ+zGZSzXx+xCO9VayJlP6nmZzjXTvbImdlSKx
UcpyGizsu+mBiDGYr0aqZq/NnKi3liD32s2loPdSy4HRrlXJzJu1U2m5trfSWim6Yx5EGW+TGUiM
PgV2q7e2p7U6IqIOEbrkVqOWwlRWQmxM96WOXZHbyYlsoLIDt2uTlKGkgSMKC+MxJGiS3GjU4t4v
0hjtEmJcZE5e1EhMUBCzMaLKJjVV0biIEAfShL4RDKzaNkaMTzJYbfOFEhW2LriIU9Uzg6l6qGFU
leDnhTXUd1ZRDf1xGgbbq0WHGotmFI7xJGN1hTyDVWfpvYxbTr4vxlFKUY8Y7U5GVSYJ8xD70LhG
5SjM4k4yvSwtJnXTQt02vaaQ469kgjWt3E7G/OLLlE2RvSN2Dm6lVrPpIc0D4iJDHCR3kRQZX3ul
KQR8oXhGlSBN+ycniOY7aa5DdJSTogX72SLKpTuTeRtqSXA/C2V8kM0a+T6pl1MLAvOEogGuG3So
0qSvv7RE54ckNfStbLTiksczb6pUTttVYsXk3WVbYXk+2Dky29GQGV4qyxV+a5NtIjyEwlWl2vkx
DmqYjeTv2kS9Vm99vc3icZWZxAobm4v6Ks8q6xU1gNQz2F3JqlOKpvYDbFYXf9CgfArtOoh9Ixyi
yiUcDnxSKqcj5xuKZMsbjbdWIKmvtZbOuhuEbbSutSD5OrIsTPSwrO5OOA18gKjJgLwOXf3QWMQ/
+DnJ2QjhogjgylWl4SosOnhnpjjkQYuq1Nw3B7NQrOsS2c59jnaDy+3Sri18l3wxd+0LqyT0BqML
NnLRI6BhjwCMUjvc9l0R3WVijG/VNLQoEKBxETo4vRaLuIFW2ia0izLndwmVrIakd13NGnDNOkHK
qdDmdaRIM7IkNLL6OdLusaNSDpKiTxukIr6bQ9ah34XeTG7E+irXQ4QPFDnzkJo23DEUs1/LbbI3
U9JysjbXiqHjjYMsf3H08SZRlHmbh1JJspvhB2dGFoZzUYtMQNCu2qrNriajGv0gtL7Pqk6+YKJv
YKbdfJnYOdIUcz/vck2rUElA7iIeSxxgA5zllKQcWd9xeTBYz56oOrHCqg+GdCa9qVM579okIURD
xiZOg2ljZGirpCUFAj2KKgJ4sju91GT4z1V4oIvZ7jv087dRoynHbM6KXZYF5ZWhJmTYE1pckVKB
4MLJB1IutMBSMqXNKIl4q5a4vIoOJA9WNCuzTcv/y955dMeNpWn6v/QedeDNYjYRQPigFyVxgyNK
Knjv8ev7AbOqkwFGE5k1qzlntqmUblxc95nXbBor7FYWYvSrKEWEonc1F8scBS0HqG6OOfmohSqf
qQ4K7NNGyCouUly/WlFXfkrqiI5Prbu4w44wy+OOiJlg9VarWfcWx62dEUY7RP3ENF4jqVOgTlFn
mbuuq7h6pozoOpWv68ewyB7KsR6+jFmiPw+C95JQobfDTtLPKvv8Ia0HCX3nNN2D48XlNcoyJ7Fq
tm8lZpN2oJkpaxdN9QC2SVveDbImhZsCkqe+oWtncCH6bpoei0DpYO56LUgeFxsfFHeow62p0AWC
7SuEaiu3JcDDMlZIT26ojofQNOOjJPDIbkYFTZFcHOofZaOVez8TE9gQMZ+dX5XYXRT7d6JrqTuz
kKJtZKrDBPJ10ZSyamQYeguhAlHF/qioNO2fuIR1z1WRlsd4lOMfo18iVa2qLoJsVQsKwRaQdqSn
Mxbu90zV3C8DSc2msDQyyzyNsmOh9/3RVER0axSrRZoJU9pU06sDPQ4Rl6fUQqpQh+gYpGmnUKkS
tRuOOIIsOWJaYqnexVIpfy9ImKh4DM1dr4sNpleyh5CNoteSUyc9gWeAhuC2N5T82SixMqLVOj7K
wuA9alEwrt3A706+bPjPlRUNT6Rh2lb14GNvO9OTJgE0FekofTTvujqAKGENiAv1Hi9oneOzVRhG
f1uAn5Hx6tGyAePEjpACbUwh0Py12Bqqt1BDvhKyWLgSKYRUMjQaOqiXRWSRhxTiOSFEiTXCaHN3
b/A9P1nb2Em3xUI9eVaxJj66GMyY4b3lRog9didOvmiRUDxC/fDxXax4pSY+6x5NIdHlELMQDIph
WeOaPIVg5ak/Ufe1BXBHuK46E6xePlr7xQbn9G/+2eCEtgAhBWClJsoGwszEmZffMEX3KZRVTLnQ
8AMwauPbDi15HXMPOupx4qW0/zKY+P/pwX9hkftuyT/I9h+b7kdQX3S1pr/wP10tmkWqjsnQtCbG
5H/zR3qg6v/ANWby/NEmXOpbDvDv9ED8hzS5q4AQgUk26WL/mR6Y/9AAKNO9AekwAQTNv5MezKJ1
BP7AJ9DPVPklwFbnSDBddyn+1l1towdj++YL7i6rGqqlJ3x/90WuHYLpHL3bkG8jWQb+BBLMOIm+
zeWGjANTybRBRS0hxiFHyeygrQ5qwrMAh14oa1txn1uZ2k5zvzDy7CgwMlQe5E/AF0zokDm4KIrL
pqgkHVb/wWtOXGlb3GrWJR7iqBk8tdtos8glvTakJRscPbJCiWW/nKwJIzcnkkd1xMEQLNlV5CNr
z+H934B/c0/51rAXZjm7x95m+W7IOS1sIKbtQokhybs0Z8Lb6XamOoj0bcoV+hkb80F7+r8cc9aR
L6vKGyWNMeN9Jp3lH5OK+pTlNfuqPP9h8LREnFma5gzo4DcCrg1BUNkGvQoTtS53bL4sTOvq6rFy
JPNgiQD8Xq6e6qu5gaF5BTR1FTxMyOr2lSL61tgG3zFj2C45cV2dE6ePO0KT6c3OUubaQ3qCzIml
q3NkeJ49VV5o/M7S4mlzcAa4UTDgmnrYs/2INWlQimqN8lmU73NVRQQIbYloPIguCLTkbz7gb8PR
noU7o0oTFnPWK6fJI4ShSwIXnuBzbUbAkaqd7EVbXAWbxafu4x1G4PhutFnffByJfZQ4IyU493a1
ig7G0bfJT1ar4oQZtr/yFse8smKYIlgysFZFJQ6ebXy8Vj3BCBkyqtCnQNBSGbYLm/DKEABZ4TfD
WDAAMcyGKHNcTPEYruzRPQi36pqztUFyybdzBznaezqBi7jEeaAyrdvFmLPDpaQpAqx5w8ZfBT8w
RiVGsLM1i7dSf/o73DUrzAUX1+/KcbsYdXbcWkjdutswU3/ffxs33q7a+jjg0S0b7MT2nSUC7ZX9
cjHe9OXf4fNCMJ+hXDBLz0dRhABwUysWRqImHYfgcWEZlyY3O9udq0WDNDC5evPvyU32firNqTWt
usWdOQ+eP6zhNPt3s8tbyueDwoDoacZ7OjE7crppvOlj/gUjjQ9ojNmemZ31mrS6Cj2+pr/PaFnC
9Xexv0sNlBMAuNpL9//0vS7DCKg1FFWxKjGobquzY4EiBG4mQ4Ssd97cqKpAC1R9wEFx//m6vTEW
5+NMBJOpNmtYRCyXn1FGYtgvdJ9mv1C19Iz8m3rsAJ55lfuoBb2PHLAG2nzIPH1ryBXQUiPHiz02
V6VX08QvxJMlos5XqSqwAYRLarF5oM/iZHLxXROsrZ5F3S5OA+3VE+HOmOMmC7VJYiZUD71e1lj5
asWOjgyazMh590l48MKwRquPMoAQp/0mk0z6Z2lhHsUs+v75/K+dEfKv6UIAy/PBSiKKOqHH2hRh
Q0t5LIL+Nh+CW3Qtb7FGEBcep7fnYPatLdkEvW/CzZCIky+/tdomfRQZeAmoW+oSopMcmm6ff5VR
bADNh9zxBi34h4n8spT8XTstF0PPTosUd4pRUB6z3ZeJa4MA0y+EhBzJoVywaIV55UoH2/bWIiDo
p1NwOU8knkrfnELgfAT9gFi0EL1+vmxX3vmLEWYXuB6kNbKKjKCCRKHsJvsJdbYbj9YzaIHPx3pz
Jp0vG6w6leMxOSXOj4iiZUFHNYGrjTQdbr4KikTfTmXQ6fbeymjMO/m9/2JNUsZcdUth09XFe/8D
ZrON1FjtPJMfgIIqfuEAQSkTrAs0T+2JsbQYYl85FFA+/pzw7KEqpKzSXJXx4hN+BpRieZKxWti7
q+COyvEa98R7FNzWn3/nNzvBD9+ZFNFE+EkmnJodD1MbXbEZDW70tfYT6e/iAY3VdsJeYUFBL6d1
prhbBZTzwrWyUXeYF+3LzcTkr5wJsOrDYl4J31tcrlf9c3CnrJcpndcXgyaYhB0UW3yOjxwietOB
aKGYc8iqDYR23p0KtezNX3t33kKsj1/lz/FmUV/RAUrxJmFK5VG/RwZR2RQ/cJFJHGlX7oTz6LT3
6qb9Z/UTPwK2A/L59ufrMsXMn/2AWUyNCkcu5yM/ACcVTJFbSMHgThZtLWcQ6wl4StZMmm+BmIF6
OKcTJFKSuFGDxmy7UTY6Xk5W88ZhkNB26vv/IOxkNBMSvyq/GXJd3lHKaBVqYHo1mWvn6ONaDtY1
rgVv1t3yJuo3cb2p8S76/Ft+vBlN0PiwK6mG8LrPb8ZaBmAJnq7CLOFONkIE86yFU/TxZgQlTGpF
UkLoIFqz1UKutQyClhEQaV1JuOj4orSpo50AJp42mPP5fK48ae+HowJw+RnFGB2JYIKV1Zt4rx/U
9WQB1bIzORrb6ZTCHD/Qj9x8Pu606S/3JMNivPhm2znBoS+HlWKk7kw9B8MqKYeqGHAkTwvofZr2
RQkE8Agmwor10p659m3RSlCADuoMPeejZGqOPyI6kzZynRv1MDjYgazbo4Ub8LDBqWFDoGt79t+j
qk0HA3stzMLfkPlTJ/1ysp4e+8NQTI+dCC5RQ5NQqSwyscaJWm9jRRFeEhr2boL++Pe/sg5Ufeqo
y0Shs3eniXS5B25DyGvk8t4Qou8gbuwqTx8Ky/qiCY3g9KawcN3I+pVDwhOAQArFP1Lrea1O8Y2u
EWNsF7paa/aW6hVfRrMV1a1U+RYrrTThV6kszNeuGVCr76G8D74u/ZCGER8ZNxVWY621T0VkKvk6
SzELAmn06DbqY2Ak93kXw6DId+qQPEhJmkEKCw6RF+PXoOQn0xCtR3ie6bFNoszb07gex5WpFDjl
9KPpeL5FB7uqhFPsuvm9piTi2iqzL71hlbbq53jlRv6jrvvB2fTibtV4lrkaFOGnGivhzg0MXu4+
NFeeNoBojeJ1KeQHXepze6hlsKOFOFl9IXCFvKqhCSBoR8B6wMbEtv1JmxEnnarcC5WF5Hx3V4vp
s+G1QOqC7I7SR4zcOsedrxtvVKN7lKV6kyQQHAsFDHa/Q0fi0UfXFWGC26iTH2pVfhATK3DKBLVb
S+1uwnR8wUT0DgDO9xh1+NRXnKSOn2Svk2whTNIV0nFIE5n45sRYAfh5HK+aSqYLm97zat4B2/nl
m6DLUwUZHUlr7ZCSxoQh+qG3/q0Wiekq7asdjkY3g9qfoyDYDKP60gSm3RUUZXEopSP2Wgj1I4i3
b6mZ/JQycPZi9qB54wE7wRZx7+RebLUHube421DDV81YdCJB/C2X5alQ+tIOIwTS4gI5oTo79vm4
bQQsq5o+Pef18GzpNMv00MN8LMl+NbGZkSSHrz40HzuS+nHVisZbTvNU0hhG2Tr+ohTNBlPJnWHQ
Xge26tl+AeQU+wRHy7QfVF9DcMPafhibUzWOGJ347l1Uq18FDQuiVqH6hCHQt0LIv+VBhTlrQLMi
wY8LwTKMdkKE3YccSGzZJckdZq07PR87u87io1wKO6WjUS8VkbGOwUxVJbQ/TORuKbSd6lC5MUP1
XkvFR5MXbVUa2MZ4sruTQtWpuxavqc57cFNYrgoY5LXU6g81YlKWPn4NVVAOsAl/u2RnqwSMd9fn
wal19WAd1sIzsos/AoCua7nLsNGCvQvIteVrKtovLwy+GrkocvNYiVOLef0YoTRulEqyrgJQi+1k
3tJ6qPzJSYwMmtJ768wH9p81zQG486skZfkGBSwCy1CuwHRi9J6LQJUDIcQITdVx/LJ2Zq3jjUX6
akNL+dIW2dEPKxT9w7Z1BI9OYarnRCYeDhOGi5GOOARPjV6+dn37yytxkvLq4KUgJ8EIKim3mtue
sLk4qn58ltPccJSuPpWWNd51lfCzdrMKUfcquDE1ilBZVDQUFUR/bcAcWFVaPmyQGMpuvG5wNw1f
Gl/AJv97LEGufIjkaP2J2A5CE5LnlVmxNwMTNPsfdfV2nx0Igyey7kCUiclgeFh6Yz6UG2YDTnfy
u2pK2+RFMLrADTq2qYdmt/rLapcYlh9DvNkoswjfM0MfXAjTUrfFD8mOEZdAY61fqxt5B7Pi89fr
7SNdBAmz0WY5byE1TWbUjNbCDKDcpuxQvl6/VaQ47t/xalkIED5EyrMBZ1GJUZEvkOTDlZM0x0Pc
IQfWLAv9tscXWJUeLABRmpQtxGBXR8UeHU6KTq9s3vbRW/h6kGymjzqVFBHR2E5aNks75PrnfDfO
7HNKg9/W9YRI6Q5w81/o7a6VbU8JoV5Hm7+gBTBFFx+W7914s6/ZuY2r6QnjDQdg85t+h9AKISVe
kYitLBVnr+7/d4PNsiyUa0V/GBnML/et9FNovqjIwC9syA/x47Q/YFaqUxFhEq66PGQqIFhjlGgX
VM7gSE++YivH9nXcYRlnj47yJVBW9T1GVl+XZvdx7QiUqeITPOooaH7oixQAM0LJTBt7TGXUVkgb
TgJPDqDwFr9EBAKpoFiiU3uuk4U4J4UW4HnNV7udEeAdhgausfAx3thrF8s7/SRyoMkL2aTRO/sY
ZaklbcujOrknGQdKiNBo1Duh0HG+bBD9jnnK1mC3AYGJxfcwjm6DDvFz5JRop/Y1r32EQoNcb/RA
lpxGlVE69ZKbVCmydaOPz0mEIbBW6r9LSBM86v6mhjm/gyRgreoCaI1UBD+BRkrYlejfP1/pmWzR
FLLD251a2vRj+fD6bO/WjSmnWSY3dhIk9cZr9AYTd8F6qRP92IWuYvt6KmDQpP7oA+POyKTeMUFw
8/eYuNHqP6I+rO7oUDSbWHJPsT6o3xDr0rDe8rPnhgZ2bXoBiK642S/89I/960mmD+anqSM7ZM77
MWkudCiroV1OJcbD/K9qt4Auk2LVqVVurOXC6p8aNfsZgghdtUVx20MiwGOxEi0MCQVtR6hXHMdC
MO5TI0NNDNjGDvJBhhWzS3TlFr85A18+/9X8vI+3BZJFOmUrkf2ESvTl2Roio1ExZc/5Jm2c7FRV
jr2zH1lt86rqaWA+FmIuw60rA30j4soU9wX+gIOKjxwKnC8wLTFMHVGmkctoUxvGFt+R11DBeCsd
hQcxBfIFqe8gdzX7s4e/pCt7NZLFO7nAgVWNu2/ZIPffwGy9jlj+JXryixj/7JZWdAes6BHLsBsj
7n6JPTWGDoBj1hAMph6AUq39p98ntij68XNc5v2mkRE5UIV8PHS6BUyWnEbFcbBUflUGtmdWIfY7
8FztTWrErV2DOPXC2NoVcvNPFX7bfRMk1pGOjL+VCwScpFK9tSpia6/Kk6MK3WuD8l+9VRMIbpXS
KfdUZVaGRmhYsrM3pZZulNFstlqgJ7hqWUelSs8WJmVmY8EHT8d/tn189AYP51JcNaBORUXidGK6
w9PxXOQQZhSj+1EZFOqS10GsN25j3sPoNHgNXTyuCvkHednjYLmHKgQ7jc4DVgSWEwNiw1qncWJf
d2Qzww5maBHaa8Mnui8+VjWJgW+P+nXoyxPM0XVXJSe9EA+A3QjKIawJvb9NgH/1rWQnWXa0xmjr
ytoDpJW7YMBNAZOAMIxvSi7o1Zg3kxhlTIdKHI/o/I4HofCPuIY8lFbuH0LAxU1h2YVsBqsSW8+V
qeFnYqk4ramU4tRaf5S6yWPKwAAukM5q6OF8IPpPgpWL94Tg5SqClyOVSnSu03SbYyzU6uXOU4SN
lBQbTKDWZl/fBTpRdN+0EEhGp0qKbVppW436UB7GPyOh22XheFvJo52kwzHUUvnFLKg4pOFThKGo
mweHBJ9Q11exMtTy8xh2O1nxbhBW3agjXpFtAO82laELa8LkagVR1xx2IIL3li8+cXKfzLHYKkr0
O5D83I40764OhjtNaPGn8fBVKbUjYq68Gdk59uDU5UMn4XYrPyuCsELLtVypZn/TFuUL+c3eH8hw
wUk7VYN1SyH+rgb5tQ4wqBthYIYwrFaZgf2UAG418BAC13DfiDMzX2kmTjsaXyerq5uq7X+LI9qn
g+pgCGynjY8LnHRvld0egvNxaPSHMiocI4LmSJ9f4WyoY3cnxfEpEALuAF1fj2P2OlrYWrhK+TVK
8YMQYt88pqb8PXAxobBw0+3D+pQXmDqNw3juvPYMqxN7hUH7EmfltwK6qtNq9KCCOJkoVBJrKH2T
Bbxn+XUBUpkoT9AHUHBeRyp5begUoqPS6X3MT4Ne/mdSqfe4gXMpIMwtFw6s6YcEt04XOB3o1wRr
nQhPsFH5ktYxvsUxaB0/+RGRx/DAOcBTd3AmvbXR6DB321s1cre+gB0yjOtey19413hLkugH7imp
rQ5M35TgHijmCSHJnWDiUWMIJy2HnTf6p6wJvls08by+w9I4TCOggMa3pir2ihW8cC8+BLJGQ3B0
QWiPOg4WMsKQLUQfbk4PD9rqnCaxY2FybKbRtsK9JFS6rQRRSgoH/eS5xjkP263mJ+z6SZ2vAewa
uJiUNq9Jb1pY4OXfxY7GbZFkvaNnOdSpvsS0K8LlTJaiet1kHCursLaNG/7UGuM+QXZz14bCLc6C
FPjK8KeO7/Cu6WvvlmZGt8dNXD6lDQq2beEqzVq1PM4poDDrMPphQR0k6x96MFKAk+TRgOALnwkn
DK+D05Z6Ff1cevPruBjQ4S/otFSwtE60fhC/kuXIKUPpNfRl8dQb4V4q0rsm7erzoNbZKU3cJ6At
aKD7CJ9TS0N3oMHDpKyV0VY9K/rmueavoSnydaKM2T42dHy2WMmd4LmQIs1UsfM4wTmpkFaNmf62
rEDBlAoslRHKKar1g9K9NLUXnnl50XPn0hFhGdRPHdIJQhKd/FpBTbmA9D+4tDCth477fteaXXSv
+lLo8L5UW4DZ1a1aVkcpVI5G3HMTe5TIsdAsfuvxcKK6QxOSVx0Wm+MZ3t7V0Wwtx3M2tuNzKrRs
t7oTsTBT36QFvKJPu1/xEMW60yVGtAnqpr5rkjFJnbbTEsyVcgWl7sFvwMM0hXubuZ33dbBK896F
En6mAhgdUz/oXnIzg5Ms9cUhHdXw1jdgmLM1xwly1U1cy1qIbXxxpLPRFN4p7eLozvLl7iZV8QZf
4VQZnUGXi/XKkuL81EXZcK92Cf4okMp/tq7i36qJP554TqPN2HvTNSxZu0aBKZ93noJXeyfJeAli
7/UsS2F947XU10pJtW4IPXFnG1MPuyU4qDjDNpjrQPdpSigX/Fffi4ofcisORyHV6zuprd0bJRkS
jTejTGDoC1xjTYzdTz0W+8jLBhpWTSbdKqrXenYwGtw2Y23qmyz2236lQldXD3qclyOHIcUbzRWz
4KCB6ccCO0n1/jUstHMAWn1PuR9UTmh0IjyeoXbXZUhGbchN/xUP4A7z1XCymQvUmDMVVNmujpE4
h/qbe/dpJySwa6TAxSgtKjHLzNclzpD3beUVu56zaMHZ6cvj57Haxw7alAYBJ0JfhCI+UsqXodqY
BZXIk0Fih+6jSFPPvVPteCUAe8aI/A/Jtb8F1v1/jqU3lcT/d5bebTLj6E3/+x8gXM36B+2JSZV1
UvCZNLf/DcLVSK//BbqVweMCFaX9ZalkXvJE5KsyHL7/z39J+j9YFFUVMXFhk9GI+zug23lSTaqp
guoFWYhUCoWJeRY0pFptKp5mZ1TbYhygodBgb/lu7nd/ZIzvlVg+DmKSRE6S3NTLkJqbBf6i2Oqt
0IC1bRV9BRHL9jzATsKSAtRUAHufroqANiRgi0ghmhNrcbZpI4nah9qSJMhN5qCMa3vaQub1oTrG
EJPak4zK7KQMNAfTtn2j+TURJKi0zoEctx6P3jbZK86wWxxr+rmz6bwfa46iretOLYUAiyuc4LOV
sfOcSVsKtZP9cEoP6XoJzvQBcjdNjvxswhJKIP3mzX1FSscQogn+Nk5vU/qzlQ02ufvJLSU+uKu/
pJU54Uzmk3w/5qxi1VajALyVSRqPk1LmuEMreF/sx/NfwExwnD4da7bXw9H18gRxDIqN+T5x+h0q
oDg8YoiCCskOX+/Pd/1M8RDZvel70pIDTwRA05xLHCWWFlaGTuMTf8mgWEt4g+OvN67TdpvsgoMA
mhFUgoMlu4oFLToa7ipqV/XgKOvEXla5/XCpT79H4Zwj+/b2m2aYnxDxnqGfIO9pE/9sckBGfvcS
kZutoqY6NK5HxyqxqLhHuoNmzo86bnsnSswlj4WP59QykEyCS8AdxrUwXRfvCtmDVeP0V8CM9/p6
YwxOVo4Lvecr5xR2A7KE0AhIjLkMLoeIFXTmaENRvbPO5pbcZGutxfwM03K9jHefGf9MC81o3NL6
xKOeineXo5kdpLBUMZO38i48TGhy0k7eulu9wy+qWoW2a4u3Aq543ycw0Nshfqp+kahnONguKwp+
vG8vf8+0AO8+sKDDwa9zfs9UxOz37rNLuRDEbreJH+qHyYX9vAxlnQk3f/wKs2VFk8YbOuDP6IDz
yZ8n1yPs1APgV94a+8EtUCD78xM2Lyj98d0p11qIQk535eU827KKw7RklRFlWVu9tmrQ/+kLzCc7
BJaWYBsfJwhpA4FzCC+kJMqHJj9KYJpYh6b+BjLDdXJPIvjHlSyt9Z35NV1kUswxFOxgXWNHSRrA
R+1DGJYMJsmzAaPZFctzg7qmHGb6Gk3cI0HtnVEFtl4FL59/1A9Yuvmgs93jFq4V02LX2c3h3fQM
TLBr777CcgAbz03v+EdujI0SrqTvC0N/eA2YL9mePB1avKvmbLt8YrKOFWxudYtsKtDrBLw3puU3
5SLMZ1I1uHwN2DPU95kJ5U3zQ3HbS7MoqXKcVAeU25sH6zVExcKu7t19gOYZgpWbcBXZSb6IFflw
OmcDz75vqHud1VM9Q4KTVlcR3bRCd5slxcLz8/G6Zxy0FoAMy+BgiCQvT4emjX6mKv4IVu8PtYXo
XG10dPjrrWVLC5HR9KMv3vHpBEr4jEGymB692VGkH2/lfaIMthmWaIKgBxI5C5vjyoJRrafRCiUV
IqM6m08mWoJcYOxt1z/LjbnFWYwGQbW2HPw+VuXNSKq8hohQrJYCo4/3Ow/Ju5HnDnmCVIdNJFO6
mgwAZSd/siBuKUf/1kPaO3qJzsN3+XFqkZbbdJvt0nOyEYNN8QoIc2lRr9wIFz9l9p3R4nebBKOe
t6em2loP4jOcVBtBMbyOD8jldDbxhPQl2OQUztqF4T+GNLMvMYVY716WPq7iVokYvnXrcwjESSt/
SB21hfpZ6a0V9eBVqugw9c2diaKVbKT3Rpts5VxcNWgkGN6N3OeraHymgLvSx35niinxULHN2vGw
sF+mV3e2JS8+1fTn734rvUm3kLDdtsV7+dCeJvKB/st/RrFuEx6suyW825UTwHCkzZijkh28dT/e
DQdEPfHCLBhsdDj41/OuOxliCNN1YVpX7kgOtAXia2LzQcu5nFaTWagv9Fwfyu0UpQeH4DyBDiCv
nxf7yUtjza6qRvS7IkU+0E6KgDpNsqLssJINa6p/rAxKObr6pHhnefjdhcmSD9iVe5JUkawRcU2K
SfP7qxgjuoFuOT0GAGpjR/yNsFyyDZisbOf0hH5r/QTlXtjjH2NHnoR3485Z2KMgRwnYFLo+Njit
Z2X3h/WMxplaPM5XNs3FWLPjXHtx2rayCL8JYEADZudLeOvuNSfbA39A6QTi4u+lqOljnjeb4OwQ
43Vhaj7IHV6+jkxPXwtAEby1B0tzgBPqqrsoXPmHv5/Qzsad7dxQKzIqvNW0oJNTAfJi5wkwM2Eh
vJ/e4kIu7J+5MUIkRWgeuToCQ3r2YmCL3OOQ1Q7aj88P5LVhkPyVLcI/rD/n5zHVxWKcmvq2V5C/
lepRMrypx7H9fJg3XefZdUbV6M9xZmcRjT0TiJY7Cf9JhYE2Bz35OyR4Ch+1Sz+O7dwvhvzZ1RCb
O6UWWgobKUpab9WqqACBGVCkbw2qntax0QrNcMyg8EU0CyswRJZRGPhSx0ajbCOhHprzWMj9Ikvj
2m5/P4XpU767IonXrb7uCWdFtO3WvrvFrgIDiWpjbFP/fsoSlo0VlsacFRjyOChqmkYDdjLNNiXj
Rs51YWU+1BXY1++nNasr9ONoBaYeEDwOKwTjd2jW2S5Kky/dqf0Sn5cuqKUNN8PBZMkIe4fKrd2g
Vqd2Df3PHp31BXzbFE19tt1m0ZY/tFSxM6F7u5kU8OLRXgcCtkRPX5iMOgOnN63VJ3rJlshE8xjF
z2jvrhsjdxaWaLpaPpnNPFOMC6Uthp5DWm8acmI0rV+UG4APW9GO7GBjPX0+3sKmU2c3rO5n8qjL
8kD5YTX58jVtaH8+wgcwBVmaRQ0Y0cG38u2c42JlkZD0gjElo+M3fQA4sEL/OXLQlraRT8bmBqA1
OgPMz7PjpTfySiwO1tqgTAglb7KHujzJhdqLrTSlwv037Rv2bOvA6V8h2ZBfaAfxVIIhRXb/P3ou
3w873/oovmp+w6QrR9lQQ3NcklBjNbl8uat6Xf9W3bWykNl8AGa9fel3c52dhMSVZdHoEUxuGkSI
YgNFQzNd6Zm874zuF0o760Z4kfzwtvHruyws74v8Wyss/IqPO4qkiiyO7w17HvjP5QeXstIMgpDj
WI/lgIIDCO0yDBaW9eOqQh9HpGWKfybJv1k00o1C3/ZoINvYPO1DUzlnqmAd/U52z2q8GIZ8PJPo
75HvA2GidPYBxRSi2oN6lVzawXOHdcIbSWtTO50NJwyO1N+/NhEDF7GGM4nRjQ9GulhQhz5pt2Yb
5m0nI7ox3LbdkveFPIdmwRciM4UhpcHGMODkX66TGluD1erDdG1q36IH90BxChGns4DgRutET9Pc
oscYc9XV8PgX1D4+5oeX40/76N0TqwfqGIN7Zp/YvV0+AZA0Nm6+8ZzJC7qzuRfGH4h219t8G5//
pncbJUBmP+GiYV+gFMDKXo5e15JSjTH5grYa1lPls/DgJdarbN/eRPaw645LV8LH9+NyxNlNW8XQ
7qgfI7Y94sIL9iOlvNlH3v3CdXvl/F3MbLauVaX6RZORFFR4brjP3ZeQ2pT/Cp30pthkwtp9WJrZ
dK1cPlmXM5utJGADxU+t/l8P8LHedRt/t4wqv1ImuhxndrMEeqrmdSgSV+J2A1whInqZSsWSA6x+
uWZ79YS83yOzgCxuwL+qKTu0cqpneTushW/5r+ihMtf9XtsVW3ik7drYDs03faMfl9tASys5e7oU
oRldWCzMt4ZZqP1SNG/hGpWvHcL3U5w9U2MmQGPXWDplJR6SYN38aG6MXXbItsbav4kQIhWB/mws
p3a0g7LWgnW7xfRqU30df8h2eFgCvV/J+C7XePaESUaX8Zwz57cCFh5xEsir1eQ/1XDbti/xy7D7
T+7390dmnkeXRjqSVqhcRUlzDkUPblNvQf7NwlcgkjQ+kAQSBuFIlft+nBSIM32XWnoGqsd/Wji+
C9fEnNTZW1KpVxWbrnBU+jLBDq/B33/IiXRQ4IkdaIgsFDAWNpoxu5oSOW30IeJg1VbtiPKR18JZ
mNbHzONiXeeNJwOgCjqgDKFu06f8O/GQjZcFHBwu+OVUaumqmGfU4KVV4M/TjGyWFV/lrbD+aQ3E
XuqJ77c0uyvhyMUGmt1MRqDlSTotWm3rh/h7/yh8DSG5lw7CmE/drXsst8Iys356oz65d43Z/SS1
Y1+jQ9rhI8vNtEm2NU6u7rd6+xfkZpbWb3YXJajHJvnIDMM92lx0pMVbVBJXMh657jq3P98t1/fj
RNcEu4Cj4uwS6DszygfEeO1EJuOZ5Df1hRGuhMrTfvyfIeZ2OEFei3WMCTlvybAmw1/Hxjnbqjb5
vRP3+/jlP6hQXo44izhAfPm5jIg9XzC9k3mVp3oSXg+Pf8HX81ps9352swMthmmeB2pBrlr5W9RO
oVjSoRKgWlpPAZyNYJSczjths/L5wi1+1lnwgUsDmK/g7ckcnPaXsvuj55HfKI64ys9Lz8V0rj6e
gD9XcdpI72LIUAiV2ur4prk8nArMCjPjJ6TVpfr89YP25zCz4y0Y6iCSz3X0p8Q1gTJ11qnZ12Fk
vDSjxS84O9RGZ5i+HBG+mS84Gtnqb982Hgp7pCPf//4LN+XVCAAJ9gmKpBLQzLalr7gueqlvV1fn
EC4+C6vyVsIMhqVrD9il2l2AKoTveHbyurBblsaebVPFHyIrcxkbZVQKy+v6MTigAPxoUheYhJDy
7XDCm/Z2edpXN45iaRBqmLvyJmT0buOkUWgClGXkogNqgGr1gJT54vyuXprvRplFV0FZlqGK14Wd
nuKnaDcea/TVZFxI1uJKWK45XJ2USkIM8gu9lXnmHXVVGVva21Ka2+xBRlHAc9R9uwa4uceV6+wt
pqpXb+p3Q852a6Q3spUEtKYFvHjKsESn/F92fv+r/dqV+hEX57sxZk+PMoya2FhMq3LqU7JS9j22
rAmqQ67tnZStcI/S0W45Qf1Au3pLEd+NO1s98LGaIUwJMhj7jfZNdPJb36Z4Tp46IUYmWUp8PIyD
vknvAxse8ZdmITy/Hg2rwKBABmF6O4+aBsxSmgEdLKbe2+l3wK128jINjVn7trsti9VfaNxeX9M/
B51dqpae+7U4mJ2ND5QUbzoPX2HPEe9qJ2uB9u6VdfNYf1m8+K4elndznV2yeqzXYyO8lXGVTVgg
VbabtPuSvWzLXAz2khDS0jRnW9cog7732/8m7byW5DaWdf1EiIA3twDajeNw6HWDoIX3Hk9/vhru
vTSN7j0g1wmFLiRKkV2FMlmZv3FG37QrZMnepZg0b5xvWyFWK1cPU1nPTGZyBJucfFmcA7KOuFDH
d1HshRBUvuq3W/N4/RD49+utVm0uO5PcIXqBlxZOQ8PD1GWuPWw8GK4gb8Se/DfKKkOz2inChIuF
iYap6cYPqJe4mU+NU6CMej/9UX3EZxsEW3/cUh/bGKC9qsPng7oUOPIwQJQQYPDskgLSknr8//t2
a+biGCd2DC0SAXgwKU37VhkO+N6S1FOyRk8bSbnhDwB6YtFdJDT/zqu9uhGrtsV2YWRwTm+Xd1gk
fltk4BqopGAVgCT164PcWJ/2KltLg6ZMApVGXZ4NPxtd9gY7enw9xLWvBTIcHhOPRsAAqy2A7FXQ
2hPLsSneNONn2EOeLm1xAMTvXM+aLTjrZDAgw9fFvJpbT7ZGzeBx6Xzvn56Fvd73vuL1j4kbv/uv
6gUv462+Ut/mM5Qs+D4DQgAUSBTkFKydhHefPzyhUITa/NZNcC0FfRly9anKvGkke34OyfuZt57l
mW71ACVwE/V1BVaA2jRgV2RvBbt7/fxKIXXGRk2sokP7DDbIKeqi26427+spfrQk7Us0hkjka++y
vHzbW+OysS7XuwCmMOKtFuA6avsoCq8WTTdY2gAgJ/bHwajNI1ok41clbQeqtFkc5veOMtr2xmF9
bS+gmq8CwQWcj/zu+VMCi4o6naMSe5a29rWmPAw4Sf79XngZYrVsML+R2sRWuc3r4D7tfkAL9dD8
3XitXMGA8flejGS1VFRJl5auoyww3zR3upd8Hu4ELkU7zg/ZG+cT7gq+KLA3T+DQ6oFUNPb1J1CS
X7dLqFdfMy9/i5j1F3m23iYzbObnEkXyQ/6Am46Xuaabv0+O6lHaFPC/dtrwAaGb8LeATJ6HKyNk
TswgBR0C/0+R0h2mjVgU/Prr7wjlQAFgi1MggVaXXz5gJkPx3vRz7T4Iv6NY6oIl/m9i6I6godiK
sR5JFTmz2uXEaCLzE0Quz7BgoszJlvUwGKXV4UlPi46WAITzbtAuOiHpOOkj5peIreH2NqNBXkcj
Fe6pVdqdzWWk3iVROoxvjWDfAI7udpLkSx1ykVAHywnLwtBdbKOfDq1iAOhrSzP7mGRz8hY2oDJg
pd4Y2cHCWEr9bjUIaqZeNCtkDmaXpXdxlxfjG0yzU/kGLSjcS7HvlB+bos5tvy3t7jHJJR2XvUwa
ndLV6fCFUCG4cBCWiRs4zClMCaR4ar39iI9yQ+MIh433+gg2ZGeGcwFHIx5xeaUHOZaPeERJ/afA
WbRA9RInk3BsnLUeF1dQKIxwHMLuTdno0bdej1JzPzp9qPim09XzR7OuexoOdVDEH+dK7vABhekN
hFBrU2mnjeBN950a5B1kVkn5kuIk6bgTjspwYtVwSJb3i6RUqnPonBkSBuTCvCt/pKqeF8eoH+Jo
r7ZF22MIWUGGl9Soz05LGkzq27GsI2s/4TZUHKtESnNXxoBPc6O50Aw3TIOc93OUDB+1wBqbu9jh
aQN0v4366muE0WGj8IlQxLb6KTTdsdGm+X0ULqX2hNNjI92hDJHjGjrJ8sx/qKELF0tZ99AXQ/fT
xufjwcZdVIO0K5lvyqRVVWwxHFwflULKXfKkGeXSpIp7XtNdrp06jGselCHKrH3jZPNTb6LIfWhL
iMCIgqBS4C1Jrck/oyyO7V2HWlPyAycu5aeaqVZz0tp+aIGJhL3m1aGhlykyaLkGW8pKg948dSXF
1oMD+o1ht1wgDi7TyZKqjWvobX6vR2Zk37RqZYSg8JYOEaew0YblQyXrzq9WM5rs6OSNMrjG3Os/
DCfNfqnybFmeNCdJ79KXTR70RcNcNGgGCcG2YpIZKDNFLxQfMxUhHhSM8bAvWL+LKwv4H39ejPmM
KjYmZSB7ra5PIOhWuXab5J1jo/yQqvZnDKhl5Unr4vxnyl6FZdNWwT7v86C51/uhjpDmX97A9524
8cq5P8hRXdk3zmRqwxs6baVMB2LusebS0mYcT2VdD7Kba02kferm0ohRPjGztn/fNMqJrnbioMqg
RhKGDSYLrTsEANrfFFXO4TsHNAh5n0yQuasaK1iYuPg34czyWRtQIEDDzWnvW9Vs4IJUYToBv8KJ
GtuxEf0zL0ylpXw3twWadnMUY6OIapmC9jg4mf3UtHboRvBN6KlSo/6Ey1eE760q49A5hW/wrLbV
28aprYMC1Uc5DJqzfOn6JTd8Q5q7Zd/h1oW4iiRp1q5TbCnxmmKJ8Apqll49Vk5afplVKVN9TS9M
TKaaNB99eSx572RtGAS7OO0NFOak1mg/2p2OIapWWw3VJXwx7zSgUI6bqnX3sY2i4SnHiHs8augM
+DUmqDs7ryKIscBKbic+xoOV6/h8uU1cWgUiY2MLLXBW7cHPAxtmsI6D+vDPPOEq+V7OI/VnW+cQ
l42Fo/dmVlvrmKXpLBmuPXfhP4Nd2/C5JKe35DeaJuXSPoXj/cWJglz5aDYJPZFaSvC15YTIEcvt
kUqsvG6cF/XU9k6z4OY8m5lGIb6SHKV159mZEgt7IWOcXCWcGjdGeBLGVoSnkocbaIVeA/VuvKxb
O+pA/Ib9YKphfVNraq3mvd8XWRbuM7B2KApN2HYDfUSUUN5qOV60ZkRyB63L4t5Emhe3lvM7ekjC
aG6rEdbYffgg5IepvN1K9zLUtv8iAfkdDVqK4FqqOMmcR8OfPk/0sIl96WgeBHQDn+DbiYqY5iU7
6bQlO3x1dC9TV5GhvEh4plzhs2gVqSvPxvhIoWhvPNR++ohi3WHZeFxdXt3nebL48xfBjETqlU7G
M15evmTx3dgVbtXc2kDsX09Gro7KAijhAOJCqnjt3CCMEJswydH+A5Jmf0xvnF1559x0BxQrNuuY
FyLF4ptZsDopyzqGZa9Nb/DrVkxsvrGj2Avx5nknCm75Mwcx95wnAavWPNF5Eupd8ZutwtC1+EgV
mYBEQDCRRK7WTJnzL43QjHyIcW8H1ZV/zVTebhAjOuQfwvv8Dm/BGZb7g/IxO5q38m2wyXB9xt29
fNIyB2e/YVXGiSZTLWuF38DjGlrerHzJlUwGGFzuQyc5zJZyg/DRIxoj3jLUbwNVS71Mxd44lvr8
Tk7UB73ENgsATTELDFhffa+t4Skt9HvkRw+GZN+CgQld9FPeR3Pjq3r1Xg2Mxxrw0T7nf+MJthMu
3SyxmykYc2Qyu5tU1u7yetrlqY27fHeS4vrYDdB8U+txaI2NR+8Fh4NJoNnPYSFKseIfztd3ViS5
legIJwZOxW0Nk2AOqruqKj5navjdCOdDN8aHWAohZhb0kqd7QG2524CjdeE27Iq4dHvsjj3FhMjq
IP7VQ7BclK/wqZ4WXTvggPfpL7eKRhKBb4wgA/B0RTr5/DejPzkERpUuzweOiga08dTs0BxHTfsP
arXiLfdymUCShcoBKZ53+hUc3JLLZrhM8QID4DcRmsvlWN12Ox2tZG3cth1ZP5PXAVdvWI51DF9F
QCFfL0x+AIxZMHpaqi3ocb4rPuh/3QAQMdE5AT9qmCZayeszVR4wkJ6f6WEyRgeKG+5UKEO77gZE
JfqIj4aXc7pKP5Zi//rXvDbal5FXB2yDD6MkVyLy7JEq4/ZYbqzxi6P1eXAm70hqDgisPr+gX5zh
VTnVpaYlFpVUufYE/1f3g3cKTELVbTYbphcP8nW41YNc44kVIpck0GHPnBxwGDG1JEEJQ53LV59e
n8CrwyMFV2S4oVwc6/u3cFCTnGSGR9f7Pb4j90IbQCA/lK/bgugXiC0xupfRVpsvCgOJ9BUi1ZSU
ewXhWg28sTLTa0PCwbFu0/i2VnI3Wk6AZKeh2jvB9x7dF6O8D0zFnYNp1/GiKsevBRJWG1OxLk6I
a+1larD6cUau2ylPAy7MuwrhFjfeRb7yT43FE/a44OUsv9mbu42g4q56eUCsg66OUMtOpdqBW/bc
up4/6je/abINYhANNmfco/70cxvseMFAfo6LlgCJnqlhIrcqQjVGGxp9TAnPvNdvmscWr4XUG25E
URaBO7KGzaLsGvOwjrha2dUwDoGKOB9Zw3AnECoh86of/0B9Yn3oPkcCnAK8mZzowqcOUcnFaTFg
Jj/Qb9RdfwCzuhsfBWEV55Vv9VZ5+9rIyEY0ccyLKvfq/JtVazIkPaNMd6gfejRZMVW76e7/AOVz
JRIXrkkJHZQzl9cq81E7Y0znAQU0UTBs3fgmPIx7DRu8dmtMYt2t1uVZpNVmSMIM7o6e0Mv0hXmV
9Q3Z9FuxIxCMOmUNPaTZJ8X7Bxhe8vOvG/N8wbPoq10xV0E8Sqhforzf3amgDGsKk+OjdSh9+dbY
yNKv7YWX0Uwx6y+PeC1BHdUhWk9/HL+cZxrsYbrBF/qNjL/U9rPnysMAKSTDojoJDOAC1MFrr67a
nIrJZI8YH3/Wel6b+vsONfuN8+XaikFOgAeWothQylYrpmlqmKT5JNZm/GRAvun35XuaLv6W2cVF
VwKwlhCzkflbcAvWyWDv2OmYdUQaPRsKIt4ht98XL3/s/l6cWODCSKosFYKsQcj18ugd3L6bNGSD
j5hC0tj0x8QlmuBN97d/fUk+x7NktBOEScHFg2OuF8TK8wXLMb84de9FgqM9GYfxNNxv54wXl+Rv
1BsMAzSUwPysjRiapMXBzchCPtmMl/j7/qB8a99GKDALE6cQgYj6PTrMh/gNJPHNl81FBvIcHqtd
VehEQJddNVqUUslthbosoBhtv6/f/sa2kiHfUa3zrdPGAhUJ6flBI1wfSMd5S6LXsCY94j/eQOWr
xWinu/pGCDVMN+oe6OJxPG4xNy7SnefBvYi2uoRafapMA1G5/9AKFLot3wXnWd6WXbo2NPSjECTU
IYtcaHXTb5VyQ54D7/dpbX0KHo0d9pFP3SH5uXmKXWYSdFGhSgjJKt7m61so1aZiiKiRewaiKZIb
fIQ1ga+OftLdChVWF3cWX8c0/O+px0yqAQgUhTdEyGjtrHIJfVqQNZggTI3esh98+ybdZe/sk5BD
6n+k/qZ8/bWviGmUw5lm89fFfgz1TFrGLOZZ/w+FZEQLgkdsImDFNE/bkPfLmxBVD42HItRbBaWu
1e0+pLIkT20qvmJ30m55mx/ANPw9sl7MIlR8XfhhoYW47lrN2MBrHXQgL7krH5o3w6PwB9fded/s
8PvcV6kbbidllxeRgyoM1joWvCnrMnVpS4QTGwPB2Btlr94sULhB2HPUIHl46L7OJ/Eq3tyF62a5
GCpacVx/SB0ZNLHPL1yl7BziRoGXnOJjA2oLT5P76NjcZ4etnu4FEmYda7XjqRrXaSFi1b/QVpz8
+PYk7BX2A3Jd5mcF0Uj3LjsWb6FWfdo42i7v3vNhrlZOGreZpQ6EFhJv1Mje8ZJj7aRv/ptDFK9t
RdzyZPSUUc8ntCLJRzYKJPbwWeA0f19Q4x6rMDCFm1N69fP9G20tJzc5YSY3ID1YNM3JpMaQ3jv3
0gFVt+1dcZnLM4cvYq1uowxwCsLyxBq94kQ7ka6BWx2nX0LYLPX7W+u3guT/jWa8GlAjs2APsjyf
0Y4vkkG9KSwpDAnY+QiXHrBgug1OAjOVta54rWyRs67lTYK5KB7fFKQuBMZULZMKXc7I6QlX7YPH
9vPifUU80Zfev74gr5xkPIjYcoxOJLyrVTJoXZ4Z9RzyAoNoyztFrJA/gEiLLXV2pWPqpliqjK8f
TQyOrPPVSEFPricdszPBEYq+CBc5AcYUL0vcIyARb/I7Lj7ac0QAb2ALuIjW76KY/m+fzYrjiYRQ
2xd7BMMO4GpJJIREUbn1OhI793KE/8ZbvY4sp5qbHCgfB1iPiI/iO7fZXsIZrHkmnWqpi5C1//rX
u0zMVoNcTWsCy2mcEgaZnISSKvce/nX23eQ5h+Kmv91kK1+kL+fx1s+iOqkLPZwYpEBH1g8sTVKJ
bocdIGX9rQfn1RnFO0HnRkeOdF2HGiWzULOUNaOGk1uMv6BIYIe19d2urROI7lw5YN2E7ub5yrQy
hP+HdmBz2zhdto96+L5CL1kqEE3EvLQ00bmnE97Ontm8C6vEVbX+48ZnvLY7Xv6G1dqZ6miawn5E
C/y+OOEK9ZaqIhnMj+UBFe5j/S7VN2E3l2cMn5ISJruDxFCkpOfjLrGj6LH9RSTsENzQgQx3HN4k
vdrP6rC5GcUA1psDx21FaOnZ6oUooz22it1POTZglDBjigYdx+c92FPtQVShDU+9DX+IFBhLhuzz
xuxe3E0Osl6Awukkaib04dVbXilKSzfLBdckkVq8i6AMi3xt+PAHJ/f6S9JK4CA1eYBqWJtw8pzP
alFMVaqC5fWr7yaVg8FzPom8QmtREQPXhPRN44WAfLcOgvVe+R3XRipEB4BH2n0eNyslbRiEbEdx
N921B/txiPZSCx1yV/tg7VEgDeRdI7mxvd+Y3esj/jfyav/EKoYrMkKZz91TJ/hgknsPqK4YN1G5
Q7x+gCu4eUGuz6H1cFcbpmsyq2glgooEPOOCREOwBKRmuwViuZtiq+t3FOFYt6YQw1DhnshiDl4k
AGCtNDNs+KrBgNOjPd+aY3pMtNK15fgDjtbu38/pWbzV18yLRLFgZwtBkXGn8GZTvll4jP9Px0ZB
ko7e3tPrQa98R2LaPGeoePOKWsU00ngsppgpRR56n9eLR9P/7eshLsoYv+fx3xji6fFiHsmi9CoQ
wh76oTrpv3DQQJ/1Sd8lfie733vSgdDL76TGzb+Yn7ZBwNc/47/hV6smN2sFEaOQ1hAms/10qrUf
jgoFU6n8Qd2CFVy0pJ8H6/CMomLCvlRXE2ouGsKhBh8xOsVflf3w3pBdJ/AWQBoH7Pk8+uB+jop/
tSs+JF+j4x+Ratdn3+8fgVExB69OLWWVK6NMaUKTDpHUw1O3hiPezP7kKV5wOx/NYusUEnfGy2Oe
aDRSDchZPOQw1V1Fm0rMChwsBYCxinQk8xlvqKOgojT0/oQijvN29tH3JI9VQn/qNn7AlQ981shd
nUWN5cR6YDDavOrdfL4HMoYv7F6xcaPXt5RMLzYMjSvyBoaKyjk59GqwJRKELXA1y08jr/5Iifjt
jE82uptUw6MjjgHW1z+giV6LCsTBpHjkcKqur+3GmZcyFFKYrf0u0L8oYeY5kfOE7a83m+lpzOYd
9IAnJT7aWOkUkH714im1tx586sVUM/oXv8NZXaqz3FON7ZXZjzttH2LfkmfLLm2Mx2ShOFnSslJB
tjgfW8xpu+mHVD0u+ie9/FKF9t4G5GfUys4y8Udt3raV4qbJHUhut4nyA4BLFynOkwVjv7UOrx9B
YtOdrdDnn21T+HZwYKY2dn4CZbYhFbkeTL4aPLTdm1m7m4q/PUhXIVanDMJnSm2Ky2LSvjsGUgzR
6fUxXF8C/45hlbktUhuEi4X+E6hJN+0+qHKxez3CxbtCNGVZ3P87Tes8HxhqNSYGIURCOrxZnr0n
sZP+9WcyahftlnW81V5KZjWQnESsavFUGw/zP+IhI6qF5eC1j1G22y6qXxxWqzGKHOPFZZRVKa4Y
MoeF1uwCIznk04Otc//Mip86vRdzNmNZdNyY2XUB6HmkgvNCRwQo3dpGoFObuXdUZla8oAyepfmh
39MaPGwWgNYPm3UksYxejK8s0GCaAyItb8y3IyZUiC1HiK/07U7xyj/oYF1dly+GtrrwAjsbokEi
YKEm+yUKdhjFvD57lxE0VIAonYtmIBeNGPKLIclSiSFMXU2+QIxaZe1ZUb2Ve4mldn5CEIOOrYJB
O1Wzda9DGnEuGno049pd9DgepmPqpc9d6T9Qg7g2HpM7hJTd4JG7PsztUA8w7yQf+i2inIMkAdtx
194JjlBxwDZta2NfLj8Nbs5/Il4c24CAoyYlYnKqH9IbXMueSfHycYvTePG+hMpxFmm1pYMAwTJD
5Ho5IImTKPiMX4S+d/pDPW4JNTwDUNcfjYIZ5SWwRmhjrYJZVVJgBsRHw7YJZ2SHQsGNciekEtN7
6AL/wIz3rHt8FF3x2Ex4lFSHr/1J3jtvpQPGQ/7/uM78nzXDa1/Wwj8FXhJ5F+vpfKUCdZ6HWEWv
N8SRMCs/G6DmX98LFx0PMcEvQ6zOr06KBu43QgiFA/ljLdApAUaiEDwbIVW9cXNeuRPO460235yH
nQwwRSjX0oI/KYSL76cbkbML34Gt6s9mPDHFLza7lAbOPIkp1CtKL65IJ8XTvdS88g7MD5XlrVf0
1Y9G4krGrsJIXJ/NWTOHZZfbHC+Z/qCgtwlfYOv8v8ybmMUXMVajKifL7MaGGO2uxvIxc3VvKtzl
0/eq4f0auKXf/exioLLp5ua/vPDOQ6/OZwXdhCXsCY1d4g17H80vfa/f/hcXD3GgJ+n2Mxdx3ftr
KEmOckwcg554jyDG8r5459Dl7LW7/g6I3HZ9Sfz0i/1PixOJeAA+pMbna8WRMzkfCkLWv3L4Hvg1
7IWrbnoKXO1rDt+AGvM26vlaVJs9JuNiBRJg3V7NEZvqjQZ95Xq293L11HYV3IVhq8JyeZFroPFA
9lCjB8y97jZiUBfW2KkLRQFl3rcPAhDf7Irb6CF7Kn/8QbFePMPXs/ky4OqZrixaRVsSPRP5YL8N
aRSfcEvYJ507P6Z31kE6VDdYMO+drT6LOLFWcZH200FTQDOg1LJKzg00jlW1itBRuVcR+KGMdRpo
EohF+geluqvR2OYmKuB8PH11RNc4H5txQrT0o4yYkCia4SdKtOrtH1SsrpwtiqpCSCMtw15LW20+
KrxLOudEE3mf8HYq7d2YaK7QU9VBGsSZgq/o33dzuSXO4q6+5Vjq8VgpuMyyePYIfYhhWosrZK46
9M2Tw3QQ3zL+tHE7XVm0Z3FX31Iv4HyCShPjNQ+Ln+7mxPSl52pkue9zzf+DL3oluTmLuXp5dRlw
wkId4SlCx/MLM4G3pFgNPMx2Jzmxn9nWXjWKD5nev2vMfPBfH/OVo93ACAOOpAMWz1x3XANL67Xc
HKAzVtEOqs9OmfJfRqs4fqWVmg+qs9xIVq8cQPA7TABBFPOpRKwWVZLoAGYLBA8q65TRYZLST7bx
5vVRXY0BsJAwfDKsac6P1sVJ0gYqF+Rjy76LS+rzQe6h4rQxeVthVvdiCidGt4U6rF1/j/PEzbrG
C/Svr4/lWlJqOC8Gs5qwyjLqOpjZDcJ5UIAIw5viKO81npdbmhdXDtGzUKuNVydU3YaGbxNP8U7D
P3h0fmF+7GIQ+9+sgheDWm01nhCUbi0ild2dlcxem9zV4VY588rixlgbYy3RThWVgfNlEPZhoNcS
uhNlWB6x5zCTYTfHjS+p3V2gBxtp0pXTEqESACgKMCmTAup5tFiFvGtoExqXeXZKk+m2xxn09bVw
LYRBYVSn9Sc6f6sBZVI4FgmwWujIkHXUcV+mhfd6iCtrGoscjborTmEw6FajmJepqnkQw+qXSse3
ivnL2A2PavfXnmcc8meBVgcf7jiFNMuI76nOdJLL4Btdma2ey9ZgVimWHJRRrxSF6cdK6QZh5wVy
u1+qzd7HlWsZGKdoTdI/AxG0iqNiAiMNEpeFeb/sLaxw9FN8Ety/HJTAVsZ/7ZHBWU3x1hCNQR7G
5wttcYawUR2ixb+m/eT/FoprE7KO4kmImW29VK/k4GfxVqfC0ltznvbES07hUeTgohOZ7reQt1th
VivP6fWhkkfCyMXDonzQ2s4z0yfL/NJPeBjdDm2+f32pixW2St3OxrVagYE+2R3yTMzjbJ4qB2v1
XvWNDBkeqR/3S2HB1CiH968HvfYENmk3IDeC55+QRDj/eq0uVWlhpQbELS3cmTdCZMX0lWBnHf7E
iu/qankZT6zdF09SlfZCFlnjQDI1gakyjqVnf4HER2MDFgGmNf7rA7x2Rr2Mt7p7JTMw0rTmjDLn
ws+iGF/pbNE3TqkrxVeaQC9mUfyKF6OKq0CXCkk1eNYbn9UdGMOnODzq4JuUXXMwErenYa5tXFqb
c7naeWnRRcXc8u2ehbaQvDTAwwknxdY3ikO/7LNt5Ni1s+XlSFe7b0xwz2ZKjedumFBIK6bEDfbl
qd5XnuPjDb01ymv7AjYNJTdwzIDxVhsRe70qjqeuQRPkqyBpKI7uaXnhzRkvAAuUev5x0nsvlY2H
VP9eyu8au3Ln6Yep3fTDT6leXCdUN1bVtalH6B8uN69l1HPWR6zcJ/1oaNjyCl8gVAk+OTwGqAMu
O/jV4E686fH1dXxto76MuPY4A0c/j3mBPD4W2g9Yc95gou0SzpVBsG75R4g5XZ1FZ8FWp0Ikp+WY
2wxP057U3Nj1EmKq7W2/fDKqrZbnlVsR5p0KRA8jPPABq9sqkIdZD/LY8B27vxsAzU7yNGLZoG/l
X9cD0cXFORu31/VFBYM3C6pu7PyufmtEg5v0yUENk+PrH+rKgWPRmgBtbCCZQYfx/CioDT03c4Xv
NIm2nZArsf6LpSDkmsghKeSD81+FyDpDqBJjzKAemjuDMk0DWKS8U4FuOqdNLt2VJ6HIvSCHAPAS
6jXnA+K5KHdp08LPbJOTWs0n/Kc6c4dywoesnuBYw++JNdWVpr+W/yIpOwu9uizCUEJEBDVBP1F8
9Ubfxbv0YDZcTSpeBZsDvXK0nUVbTSuNkMZQI6KJd77mlwcD5pk/7LRddNPpmyRR9cpKOYu3ujS0
JZ2CRQ87f/hMwX0Y3DB0QyxpEIBEcH6nkbG9nXa0mdje7A7fuSlVX3QP/+Ddv/VbVleJGrA7lZyP
rB+QovGTfWndiR+R/hBOx9HBPFTD6fWNcmHwuf66q6tkbvMYtg7jz070rQVKN4SoolOY6+/6/eyL
Dk62zcQR6/X8bKMMiBYHrRUeLxeobqNJYf+XhVhUdzh37zOh89/cdTtxVW+W/C8n9izaGjlHrKXi
eSkm1k6PpgLYSkFjGMF5MFd4d5OTb2viXh7fzyQ44UuLYNeFIFhV1NWIsr3m24i3DIblYjgMXeWf
Uf6WhJ83PuPlsUowA1tyTtUrFRS7guWnozD13ETpTgmygOhFIvmreNlRQat18xNem1PaNhrPDV5t
F9huyxxQG5CxFbbm2yjHq2W7YHx5Fgh7lH9DrPZmotkD8teEYHf62Zc8f+4MNbtpl8l0hrYeG5ew
LoWSFwc6yxLbKH0NPqydul4QpNbEXsj3yWNMs83YTRjWhUJh1Lc8Gm3qISn8dPCy7PgbRLD1QL2S
ZPARHdh4QniCPbI66x0jqA0gwxpHoJHthYEAemQ+RqHCpmp7nV6Lx/JE3UC0OVBeXB0BZdAsetkT
T3vX70ikQM8vb5/52Tib/DVBBlroWbRVJom0YRvlLdHyfKfz0gl3aGyFsP9UWvmbfeLLJXQebfWe
i2a5CUaxSnX40ho+oLrhGffCwBF92E/dJif1Mk/mAaergsgs2vvrxENFoSws4VzhOyrom8L7oUZK
EpbFvAeTsTc8+Wg+ifUMfG/jDLjckeexV9uFVKXQgyRABesk0JbFHjCieRJoRISl3hWesenmeuXJ
JULCH6OjI7rxq6WqBIA7nYLhIocmDOOs70JlGCy2GxvQOVN/u7m5GXOVj2DopkdWbebPzqPWHjM3
07Me+j3uRl5vI27Os/n961P73Hc/v67Ox7nKSuzctnpHY5wdbqfk/Ttb+6T5y/HZhmfx0sdiJ/na
6GosqwZCm28f7H6jNHHlqj7/EavvK1WGNIbwUp79acoH3YtvFkzlon14EJR1CRAVWcmWZ/WVWvN5
2FVWUsdyHLexQZP3hrMIZKCzMw6By5vnuGmNdX37/LueVkfRUqfq1OpWzjUG2QXJvsBVaH3elW/t
k7WTARjpHUxINNHAoNP0ef0zX91AuMbhO8RyvmhDlBE64JiVcWMHhh8679WycV+PcOFPKk4/sKX/
CbEaIPCOIQ/BnbJHKzhf1T55QzbtJW+EeLV1sPcVfmPNA3t4tzm5V85CgLMcviiB8HBZF6OVapSX
3JZEjiDsHVtXuZU4fPPTeJI3oSzXls1ZtNXJm8uhg5OplhJN2Qu+bnAy75xDhtLaFkjlyg1mAyEB
EG0IzryxPnWzAH0qipG6P6LWVByHXjKQQRzzfDyaqAy+rTUz2RW5dNupkfUgt3JnemYWmyAB8bw4
UmEotp6HzxWRsyNDBXuOx50G6UeGK7Y6GuPOipM8sSlOxEC0dafWg32NTiNu3otdU4la5KE7zLb9
qC8hemPK4ND4iqrlZjaC4TMypZ0ErmKaepTwOyn1CskovyWqNv3TqhN1yLRAGM2r0Oe6rxtlqhnL
tBymThkDt13y8L2UhaiyKeh41l6HqS0LbCli5KnCakmRtEoKtL5BBOggbsvxMW4L9Ksjpx38Sg50
b6iW8K1cFKHjZknYYANW6HPqmpXcy/sxwFnXm8pIeqjrES6/tijxT6mxy0OJNuBeK9pJWL908LPb
rJR/1jbU/10rB/ExVyP9PfCULHGHsEyf4lipwiNevKPpNlqqfpOwT2pcMDOAgktpLm4TZcwiQOdh
8nmmDYxsomHvw2kwHnoeF6eo76O7KZaHx1Jx+mRfWRp2AZoqoczlFGn1poJWN+wSo220PS5flB9j
m3JnYQBal6ooPFWGnH4kEws/IE4QfirNNvKNtMxKzNorZd+3MyumnnvtcTCdXY/G4wn/l152l1q6
max4hyj9YznGnjAVHMHdeVE+/sDEvWkOVVJChqpade/Y3adxNpbeK7NMc3ZF0wdMgqwn1Vdt0pzW
rSoswHaakvGHaVV+HuWoaD251Qv0SM1BaQ6jlsBSw93Yd9JAru7TaJjT/RxQo3ATp9yCMlwciaxi
xMQMy0AVj87PKltTOfctxPdMv87Qh7D2yb751tz2ez4rmDCw/3/Awb2odaxirk6OUHLyua2JKTiW
Aa4s6K7uoqO66VdweW6sIq2qXlMxzZ0x/E+k7Ef5j2D22276o/Gq+y080cV7EPlCmcwQa01gsxfm
pGRmg2LEEzh7rd6hM7qLivKYQabK6nFXFVtf7uJFKMLBoiITFYKG6y5+mNZaGheDJWBnS+MvvuIa
34Ra0PeEOscuoVkYYoC21Ri6smA4MSiI6RqcEeW5ZvuiCN+HkMaGgFFOqumN0nep+fX6FSpuyNW5
ehZglQXRTlXGSCfAXD22w4/ORIE00HcZmrqvB7q8wcQMcoBjf0JPCPbmec2txw9ZnoJZyKPB8qHJ
XnrVrXYw9+Wbv581qH1gdyhW4pF9geGxtUnRgnqw/a7TP9bTcpKLv78kBWyHUosKbgeM1zpX15Sy
WMzaZkEc2q/GcUIuZ95rnrYTPrJbj9jLr0SmgYEsxwbtSAQtzueumDmiaiRg/ETLo8+1kyINW5vF
A+VnZJVCPXm38bEukhtGR94I5YuqL7tslaG3UrPI6ljZNOs8obUq8in9Te+3Jyi9h60qtvj554sQ
Iq9q0Nq16D1cLo1xnvJY4XvlxmejKu/iKDz2zbHKfnQqMpX2sOt6//URXm4sQtLgp89PzQVtifMZ
1VJ88MoE74E0yTwzeUKjeGvBXx4ZIoTopIBAdC4w/U2qKuHQG7Yf/FMMbla58ofpSIv3Y8kBDGzv
UbmXP20l3ZfHIkERzDeepb9QCjgfV5OYWqGWk02LNz9kmbMfJ9mNNG492dmHabR7fRqvjpEdrZlC
9+RCKCCoe9w2Sdv8uLXznWM0yzEpCtZINIx/S8lmIYLKA/nBnoOCcoHMGzL0m6FAggPU9vTLjsEp
9YxD9iCQxoW3ucOvbTrRQaY/h17ORVG10bKsNaVR7HC0B+XD7Kme5KY35rATFaQZ0wA/3Yfvtmo6
V3fDv3HX5VWlDPS8yTiSEyq5/yu+oB7/Hin+PJ//Gd86pZ5He25nk/FFJ/vg7KcjPTFY178piFsn
2JXkAPtroBQIZbArqJOfL0xlkItliEzr+S2qe+MBKg+P0PJkH4ufWwfKZS+TsVm8XDBDQJ3qopzq
6HMFG1qyKPoNtOSFAsKz2dZeCPsh4LKxNq+dJmxw6jZ0TikcrwZXDXpABdciXP3YZ98ytdo6TC6z
OK5PBDGpD5EMXBhpomleVohycAPgOdkfhMCC7eaP293wazv6RaC1naY5AjkO/x91X7YcN65l+yuO
euknukFwjuhzIi6nnAfNll4YkiyRIEhwBKeO/ve7aLv6SCkd56l7X7qjHHLJKSWSJLCxsfbaa3Xc
hm9RvKG9dg1xNcx++9wW8+k4czIAcA9aiKcSI0MHXyRuxLavGCDBFYM3qsIDZe3Mjft0GNwzgpgI
htpp3qZKwxzK2rF8gdNH2++b6cjq+98Hwc9iLh7Kn2OcLljdjiZjEpHlm+qajDgMRl390mZmmJoo
6U/pmUv6bLK9He4kkRpmeDnu5+FKBscCiLSA2/r7K/oAHEH4Za5DIOGAeiT54TTyJu2krCGmSGrb
p2mdenA2qdcMrmrLOisFaj516SpZOe07ayrP8Eo/uTjUy5HKQPMMi/eUu9pm0Ox2OMIEyi9uaV0Y
4+PvL+2zQAT5Yez7aLcAqnxqlYW20pZ0FrYR8Tw8IxNFmzn3ygx+saB7nE3gP5kb70abr/fNncyT
0i4ZBLt8M2p8OKgcCmTAEyP7pCv8Js13v7+6jwVYPDnUXZCUou/J/CCpMamZiFudOTjtTaG+yI6o
aqMKYWwmoEbCT2F7aN+zRRNai/x7FlTH9uI8WvXJosOngOwaxYoDOHeShEBxAz28de34DGezgemB
o/BQNe5+f62fTVL0PswzFQHrQ9CVPSAsZWwcP7ZRkSOPmqi8nG8LEw7o9h2hhff78T69qlkaBQxE
uJCddpOlKKOriaZASacvdlyJbvReByPZOLd5fbYEoL2iIutA/v6RWj3qyIGjygFIwG96m73E0H48
E0M+uxZ0qCDnxukZJK+TGFImIiFyVJEmamiJZ9uCQLOqPnPDPkmgEED+MQh9P/c7cxBoGcEgVqUT
WLS0V2Q0j2o1dG6OItmZS/oEIqQUvPdZ6B8Hsw9TP2mGsgD+gDPL1RSyjbocIWsuK7d8ekZp2u92
/PlfEnf5bIlDmHXuDMWJEFo27y+zyU17lNOE7hvUKWZoVlzTmwgGkRB68jA0Rb9/5abrswnc6f1F
ZYxCaNyYaf4oF53m+nGWFoAGslnFQaJBGg3KiGXdctaWmrwhgHwO1JnVM1Ds6cw5GfQ0P+jrTtdS
BYNK8GELOfqJlfojObO2T3Pgn6PM/ByQcFFGPrmnOMFPaVnEcw4cLeSiW84Ein+he/E0rcI4c2co
MHyA+Gi9PgnPatRYpOqJhWrMTGKIQHibG2/o5hwkcVpnQ9iYu7sBX2sGdp4PrnS6JYnGTG75zpI9
jrezyabiMS86KA84SaBYezbjPokjH0Y8SUqxRQxVaeBJzdUf4DnQ3wtnwcYKvUXNCkoUqO39XPH/
/q7Btfn7f+D75wLKZSxO2pNv/75jz3XRFK/tf8y/9t8/9v6X/n4oX8RVW7+8tLvH8vQn3/0i3v/X
+P5j+/jum0C0rB0v5Es9Xr40Mmt/DBK/FPNP/qsvfnn58S7XY/nytz+eCwkTLbwbfFDEH79eWn3/
2x84AL7ZLeb3//Xi/jHH7+2LL/mj+LfmS/Yovn/4vZfHpv3bH5rxFdUU8Od0A6RAlFawnvuXH6/o
Xx1Uwuae4DmCATT44wvKDW2CX1K/QpICtRggWjAyQTf4H1+aQv56CX5yc+sFtlPkS7r1x5/Xf/yJ
rvx8NLgfv77/ImR+LJhom7/9gQwHceoNCkOBYuEzAaoA6APNn1PSYtbBC4oafM7E5Spl26rW9nFZ
PBUlhdIDzUIRsSPTzBsZ2etSy9bWJHdQPst0vlG1Ei3jhNxbpQr3LaCIiQaT80kL0SAM60KLmJNf
2FGoMtwr+qBE6ujprIhduCJDI64SdTg1zVYYIBbHtuVRvXqk+oJizV856aHhi7r0e4icQlzODszC
K9ZO6dfNwrDXlX08tCbqMdYOnnIJiheJKxeVHuSa18dB1HpUdXvpKm04pq7bWOg6CzKxQrl5KAOQ
40p5dPgFXM9YcRmlG1aGVeEZkc+5a3PLrRaU72sndPRVdpVdpciiskMUv1Y3GrmsdhDwyWMPXzVu
uNm0zRD4jTsl8sfKzR/scVFeAVzKuXutgDtQwAnNa9hLol4K0Hrd6yrbF8ot5ahhQTIqjr3YVbTC
m1ycIndVuiA1dpXUa5RhEcXMK3FESvLJX2XDFqZbS1NeFMoikWElrU2vupnI0OpTuOqigesn9YbE
k9/GZ+UBceaZ/Pib/Ph7/po8tq8/vyaP9Ll9pc9//te9po8GBGz15+5VfzYWpuP26FlxzXEPS7do
DJ1FxbfUSl2k6y40ol20ubnaOivzh2yfNiHpHRik31fUnSC807n0W/aoa14HWiC/huXv5UBWHIUI
ugCpqlglUzCgTh0vnNrtowPPPdUIexTyYDJZwB7bG6BXAXiVXuC9LHWBr5K5eXGw6yXqU+6Etmw3
p/gijDBRAjQJ3aP40DlujWraCIHHCr+Nv/nV4MFUSzqu89B5+gE9j/g5+7HQAwEP8IdFXi/T8pna
B3i/wJcv0Mgilh485cwh1DJ/POI6Z5FY4fHW16+L3tWvx2PyFIHN1BxztrHEeqBLsYk0H8bXUvfs
BsE3u4yV57g55OaWrjIJlgF+vUhuh+Fy0B4MsT6aJEyVb5iqsV75OLx4KniEtIevZ4pPOBbhoMQ+
lIXc3FJ82a0498fCY/qmNmpXG46JXGrdgkweQOlKCQQuuDBCy22r3ZAQT7G565Xxwoh2WrQrtxl0
bUN9je4w++LBmCDFpOLQ5TmHul0nCRyDsKi9kV43yrFBBQ6i5i4I6yk5pui+fU2u2X7nh76dre3X
sEKXmbLvH3eKi9M83NgcT+jehDQsuSgbvwMCsydBAj+yKXC0bQ049Fo5dAlIij4dA3SEN2Mw0MRt
o3VGtzx/jdidnaDdHTmcsu09vX0clChotNxDF+2CGqWrw4PNoLlfqolbMeHVjPjWpCydZJO1qaey
p9iW/tCs63TL262A6WbJtw7OrpFC5s/mQKHySB7BUEUDLL11UMq9zKtXjmQ7HiFcNAQWdYvLyYSo
QCnhzOWW6ECOD1Rfpw1Ziu+s2FAYxnltB/tAxYVWsQebTHxvfz+EcYaPhieaugO0GzPNzYmnWg9w
p/US68Xplbs2DTNjmZWrUdvkTmABIbbj60S9w9kVV7oQJOTiVpBbkgVltxn39iNNYcuZNK6lwAlu
3WcbjUJA1A4kJJNEKLMjGa9TNEmXYRdv5c66g7tvorrFRX7hQGaMuKPuKj/+Rxzkrtn9+Gf8289X
CMKr7iJWTXNAk8WvP0bjNS/Fjg1e068QGKfNdDf2qFW6HNjylKu+3fqDax8rfQ9RcXV8wrTXIJ4x
PDVZ7opmb4wZZtKdQoJY95nEmqpMt4XKARwB3Yw8qWLyY+USpqJeHK/iUsFZBGqIYtWguxzGYm7f
51gB64iGSbmqjZs8iPqgB3g/Wi6UpRiCtfmtIYirCSrqcC/IhOoJiYnRu0aMe/Nku5BQkb6Tu5ND
PVuiol2jPQdpmHQHFzyHb1lvwpxMhLyz0K+P+vijuU2fZO9VsGjUq11S7M34tsCeGMWQElnaqW9Z
7pSE074c3Rx9P0i66TdR634L2a24U7xoGAJmY+0QbCR0CkZOj61l4/vUVarHWkVdem1g0bL2TjeG
oNSdwGmNkFpogiiiMOvL1xgVmDJFiNVh0Cnh29j2Psf5QuVP2M3v0wyV6kEZXN1mHjO4X0tyzFto
F0nTIzpcQKcLgjZjO+68GA1YtoSXtq6uGmEGwHA2mUl8Y7R9TYExWwFR2v61j7d2c8eVfgEbE+4y
giZ/56hoMg8SVWfuBB9VfWQXzBB6oNgOTvhQY60dRXfVpttQ55APV3AudEHHDGCKGhBR+Ug5oL5S
xrnbd1Oo8IVUhgdD7fYclOXByA5WNtzmmfmdCn0b64dE/MR9/lJq+r8t6UTBD9YOmglJKmrikA+M
8XdJ6H9eBlfB5W3g/9eXO+SVL7X4coUcHTfqZ4o757GfvuV/56fOLPs6W/3YEDnSAAr8yk+Nr5DB
xeEWnwbVJTJnrn/mp9pXHaURNIXgt4DlWjgv/pmf0q846GhQd51rl1B31v9Kfgpk50N++uFevIXS
6lZqdQa3Vy/OI8OtDWMZw1Yv4MwgFzAWECAT5yCcKBep3t1i+vsw/F01hp6uiYYWrlqKRVaD49Jx
1wKRSjrNnldN9mDbQ+R1CrCcfDThJkFjuugG806rm8RlOGSvR5WpMI0d9QPhDgvAf3/NjPheV2Bi
Ok52v1WyCEFmGD2S5Zd9iQCS8yS6kO3IPasr9FWpIssFJ4e7Yy/83oE/KOIPQ4Tqirq6rCk025IB
hzQm2bBAV1TvZpYKSUaBtoXBCmqBcJ3beuh04o6nSXnUGbIZw4Y/3sTq60LXHpOa7UVuXhJQBlwD
aqdaBe1i/PC+0Kz9VLDb1mEXqaJuwdjeoW0QzXXjBAfARm4Bm9ReZ2hotE/LyTNoKtHZ7yx0Imkg
GrKD/e0rAenCg3uk6ukD3eZy2o4TZE40vcJ22UFMsCfkpUmyxyYy93EyNMjkYTGt6aBb2UNthEPb
oxLT2KusNGSgWmO8FSXintphU2z4RoM1rRcJ54pH2apw7IOk8bSAc+rwUjfV6yjnpxCBTTJiFlSx
2PTCfuzSEqaJPs91mHcjgAIZPwiWvcqxhspeKdHjKuCJTK26PJgTTBdlho0uTXEw1hKCjaWJ22YF
g+4GTXV2dRCwn/UKmDAfZaMjjpJhWTSqddVDbVWMqSeThq1HllwlMZ2g9SpyjGshlVUZLV/yxFo0
LMbdlGYUVGIojmOiF9u27vvjZHATUjC9ss5bqNqVHcWNg8yhbWXPBUSCF21Co0A3OmttG1Pq19Ug
No06bi2FoPmxuS5UrQ1V3tq6R0vkxFS6RUrcksIH2coPPG2uI3WCEXOLRE26af0qJAtZi7uutYsK
FSy3gRezFEnQoXiQxOWqwJmiHh+qERQ4Wfl2HS8Ki2xaoS7gau92ebmpYuoJct9ht3RS4Ep1HihR
7A2acCOE9io1sACc42DDHbw+kmRY9O06dVjo7DkoxJkJSxHtVmfGDlKyQWQTnHAU9WCBv4GSTBwQ
iHH0HQ57yx/R7y+F/H+KRvwPxBgQVf/9zxP8B4Th/2RPj+J9LMfP/4zcVP1KQKkBXRMEEQAMBK/8
jNyq8xVK6YDiYd02owdzeP4VuXX6FRIK5qwvN2syvYvczlf8E1ynQLTEV8CMfylyn4BsMysMytez
3yOKskDATsoBYyaH3jQwY7Qs2cDU74WIdqtTxFSkbmujje7UwqgwRckeaLiG6MO+qVx9bMb0shpK
4lZKMSKTbq9hZeqlulmGRKGHdpjOiLdCovVkjwFFCQWvuf8VIhMEpcn3WC7a1wanjtCFK5L8vsCw
gYAb+jcOlrFbwir9YURshY5VutScsWtxFCuLez0jqWfnRmq6pDecPRkqa9dm7QPyY7KIjLZ1RRrx
oIHsw5WYYjTgNWXtd9JOllAAApkgTb8PSlIdDGeyVkpsO/kaZFgks0aNe1Dyfsy9fsoyt+bQUe1j
QrkfTWmyHPL5rG/yDmoVfEI/48Di6yGlUeVaUfJaWZwiBaM3Xc2hKzk5uOcjj3NfaFnD3SrN4NkC
y/IbaMahHRbi0k2YR4N6z2oGAAiJwHME0dINQKgrfaxoKFinAk3JysqVUosnfMB8DGQlGs2NacaQ
k3Rg6xQMIJDqjEEZVWj2kyTCIV1vl8xsbse0AWtWVhrM3ouIGjda1ZihERv5Zux64zHprAIq+5BL
g789qS4RVuQx0XV5VGU3ulSMjqvqExL5RNQI6wIasWoMzWj4Kt3X7WC6KWb0U8fyJyZL/gymT1ri
hFM1l3zsk8KLuDNsu4pVu8yS5jK17OphdHrc0IHdNoitAEk1rQwkp+M90nGYTdpdiuzbMEYvKsi9
mWWGq5QVgnlG64jDXV1H/309Geq6NB0lXjK7jPZgJ4JXa0WmVPwG3iX3ViyiFYQqORCFYUTKrpUa
buME2Gc0KrqDo6S9KRpsJUoutAgbpw6Nbz7qW60D1d0lk87gicttsajbLvUsnGnhMj+k/DszhhKm
rR2FxR+ri4soJU7lxmmBk0NRsMQjdsttLzEjJXbrEqBFXdjFrobkBgw3KmZcjWhMuGyGGZcrTAwB
uGdcWJ1zkzcSO42CM4M5VY3HDWkiiZkt1Aecskq3qlt7XxKSLURTsMeW2DABBG3xhQ1a9VBU1Hjg
Oof5BbqioQhYmzA6Ns26AW6ipOWG17MFMSr06KgZbCXM2yzR1nmkgCJsgPZwG2vSwTZbV/F9Iix2
IfOUug0FJV1Ui25qcNlFD/RPVethU5mS3itNPNzBLB5qUthiQ2e0Gh+tS/CFKZpqFdMRxS7HHIaQ
MWJtywmG7S7iZIrmtLhonpJcN5eRPnYBsxIkO7Yiu0twpoWnqyOkMbGd7k1Qzy8yrF3H7fRSekpR
7rOi2TGtzBYciWGg8h56WkKdbiXW1oqqfFFU5gzDVwVX3Q5nO1i/y87aM9BY/FjFgZoRcy1Fanud
QMrU21pTYyHAnTkvWvhsWsy8t4uE70k8XJeoCi700oQZkt6sR5LJbcYFDqUpurXvhqSnd1Mxskvq
JHWQw6b+dugr6VOLymViJrwMlakAvkbK3mc0x4E8RvrjM92JQGx3yhf0b0zXCa2UnVIo9SYzatv2
hnRoFlKds91Y6570gXQrVCuB42IEM/KIZQABUVjR3dkoiaEpotSQYuFzoqWpNXPo5GtDu4Gy3RBA
/tS6xkFyWrKE598UWlWhTmdozDF634Ce9aVIrfSSyK4Xblel32nd1y5wEv0SpjWARCv7Kk0KA2G3
YN/yUTiFB/YAsvYG5TrMllkpehAhIdWMXhY4I+uGC01hCV9KHNMxx6RHq2mVxhJQkw4zsgx9wpm9
5wI6eq1E0NWr1tMTcDhy24FNA7L9aSFqsM87swKYTMZ+XMAnflPrwM6KkevQGh3LZcOxSiLbhCcs
SVqXJXntVrmZeYrg7KhaCNcFSBabTsos7AZn6dSSfSvTst0MsCNxC7MDfT0acndIExCMo/GmLaze
K9VoQGaJvim9Rf46J3kqx0GgHIu7qEHXQlKyFgchBl8AkyabZmghctr30ssSOa41vYzDqGtigNZG
uhZl5oyYwHrvtU5VryuQqbyxBynAosc+r5Y9Gt5omvsge1jLKZLXGQ58QW3w75Khv7l1HizGt2M8
bZu49MYYtlUFtL/r/qUoKHDWcWxxzHH2ucoTpJf9smugOdPp0A9kSGhRE2hsc3JbECEQpmAEEuUl
an44uHm8msKxapVwsKCS5ejQZcunrIeLuVIGbY8wj07r1OMKa5epbFnnVhD0W4lprINsMmG7JjRl
I8axfpgm4OfjkMqFg76ClDt3qM9dFoXNw8ppczCdEIy4bjFApeWdXWWFZxbNK2hDZDVOyYuTqoab
DkWMFEWRB+6MOWwe+j5sLS07YDVrizpS05WTpyrSdSTnjS2csOp65LfQx/IdptjXThzDXSRP28yz
WM2tQBQdNKzjMt5W3JoWakYNNyFpv4GHdL3Lc1k9q9qYeGyILBBhp2KNaiWy+dTmq4rmz5hozoZM
3FeTDlhcn7BNTrUY4oGYqbEHm+3qqNbjYSTaxi6HK8eq9wbJhNc3cMVQsgTasCKuyFbRbC8CmQhq
JMrFZHLn0OnJQatmQRKdHpAnmchELIDnCG9+nCVYhIjcI/1RHyEEeBbw4p7cpjmBc2DRcY917Dot
2XecDQO71kBBnVADn2o8sZhAWXtQtCtjVCkgexWNjUxhqIxMBmwPnCqsO6vfdoV9pwELUpr62sKJ
QQ6YBoCcErfPo4dCON/t6XGKtJtJnQDgle2hiFQXkkBBE0NoIMo3hlb36wh+T8tGRNzt2gFtzpmJ
xn9zuGuI9t3qIf+pDF2YTS3SFy1tVhkjW2GrE6A0ZFNGiXShqdRrR5i7FLLnMgkqYMt61Aa5Pj2I
ScdugWKZphzNOc4ZXVK5g57mXq7GL02hGHs9A96gCKf1SccXSgIaUJTTo2W2k8vRMKNGRViVGWrO
BII6spq38TRDYtXqKE8RA1EEZiIZ/lnXawRYcmuB+pXk6B3So+KhbswEF4EHGqXTQ9uQBwvSf57T
sHtwadNFVSFlbhyJB9D0oZVb2HwbQIzwSlNWBuRLXXOojEDpM8zaUc/DJjUQzKGE4UJHCW0puRKF
kaEXm6TAjheb27jMOi8qle/pYM5vK271avjGDeUWUv1oOcrR3uNKnt9lTAMiyOwndKBAG6k0412T
mY964wg/HwGLGpVGvalAplSat5aNVkg9UW4aC8A+je8dpXxQafJgmZUILcX2RqsM7aouPB3ZkueM
7eByTQYkKQVqF9BytRPm2jbPloYZpz6tgEoL87avUddBZ1TpDoCiZV72HtgAtc8j+2hMNgE5Y3xK
SyswIwFqlhzh7FS2LvoxkDopHJ5LtFwLLbWPqR11u04rWO0WTipDyfRQY8aDUSK+yqRCBbF5AO86
hz7BgKL+XJUY25IFIwy0X3LRwskg53cZiRcxGi9z7E+9pcFi16R8W5fTVomEX9cT1ABzGbu9hjN5
G1dAI2SEQNLfjEl8kzD0n2kZGOukC0nSv9YWvq+6fYadN2bDFZqIke5m0zd0J2qe2SE/7WpSoFYi
HwbV3o1M2QHP2hgJhNO08aWi+hWdnCfOroldQ1F56F/UWhNeZZBnUfEXlin+NHGsWXMBYXTMtF7x
rKjxOii5V6L3K4k8hXFyncR9aEYAaLgxrYZ2vEyVfEvq5hoa/tdlSxJEURVwMJhvIoPZiehiHz1Z
njWNlzaZFppUvqWxso7jbFvhupVoOE4Euv9a5Y8apB/tGHB10iYPrcGp1yYO3rEXQW+wMOuAjVti
34k0MAZ2oREkKlMd4qSwQNYCFSfFS1lhuBK5o9uwkV5FXXerkrzyKnS7BXkyrKvKvIzaCTtSPj0K
O97LdtYt6+BYUngwUlraUtt3JD62uZ56JIk3+oDFg1Pjkta4d5NeFwt1aIYbXuHEyLVOfZIguHjE
lGWOPaYboYdSDOzqryMd10WOP6dUincUjH8Khrz7qcVLMZMamtO3+h+ImFAddIh/jplcPYLr8OWW
iWcA4F/AzPjSJi9fFvWLePzOxEvzFhj/8VY/4RTFVL+qwKsBg4Kybs/A+594yvySDg1X7CPgWALZ
eAOoqNpXcG4I3InhkgGmtoPf+gWFq/QrvFrNuVFN+wm3/BVA5YTdjhYqEM1BJQE+BpYsjOtnpPwt
qVTICj2sNc6paerRovpmRxSdl9ir7GFjITmPahoYpty0PXQyG/gYaehXQH3qzc38hDJywhj59Tlg
fAUhS/j6ok5x8jlaK06dRqboyOi2PLhGPpD4z/pB2Y3+jeHVMFSkC/X+zKjz1f2Dp/JrVB1oFrhb
IMCcMseB7keGLAa4Q/mzKMQsQ5Ev2A+XOvFwvvfqPST0azjwJAFi2WhxOZXzHlpHto09pn7PVqop
rtHw4llAVXGmRf3ynNHEe3rdx9FOAKgoMnCikBitEhtOck/E33RsRL+/hecGOWHXTUDjwBLGIOBS
el2len1x3woj+P0o80f98Jze3LiZv/tmlnLK8yaL8ZwK7Bkkrt2s+24bbMFF/f80EpimaFqDyPKp
eJijSaMYMgDmWZGEUUk3pqIBqi736a9Ai/j3OUvqPS/x1+PBAAgNELu1Tht49SqyRD5Phh8aeeAl
9iEO4Ocllj6d42/GObl36aBwsKlw75BRHxhqTnU6hMAVcNLFvM/1rR7X4B1EQRJpC1uX90jfgwkE
md8/whOy/K/rRdsOin7gmaqndPwo73qrjAnU/9BzBcu5Xbu0dqpXu+IiW5xlLH561QDn5rZKWJOf
ttHUqZ3PstIg5BfHcjX7nugrvm0KbKTgs/YrHp7l0H66FN4MOZMo30xSo047OVYYciZJOkaQB8MS
yd+Fs6vQ6jjM/gCbcy5Z/+Su/uM65w/1ZlCSUZslGQad7d7tAb7IuZdtrIUWGOCgne0e/XTSvrnG
k5jSdhmwiw7Dzeqy2tJe8ZWCYouxOjNZ5nD/YcG/GeckrPCMRqMyYhyy5ksCLMJn3gCJXvWGH871
OZ67ppMFklStZdjzVCHreKkufzoU5+G5LvPPh4FUJ7pg4Ht+WrrojLjtIBL9c73na0g5rWdZ/nPD
aJ9OQ3vu7Z3pn/SUe5kPBS0SC+PEor0lSeL1FKwbJwqdWDmmstqpFrg3drm2rGTBjAvdiXei6Z5i
dMq2Cuzt887TWviH9+DngI4y4cTQjeNqNJ+VKgr65F4ayRbksSPO2+5gwbqWI6vv4xC6w6BvX5Z6
A8rIPi/PLupPtwEAa2DGo5n4g9Zp3iQ4vqA44rNbGXTXFGDyFVvHQRlUYFxRF63zYHyFYseffj8f
rXntns5H3Eo05oE4MKcp75cZmkMMmQCY8Ud6wSvocJTz5tMvdEBGxFJueiggDlJ3dZoGUcZByJN3
qt35oq53DKwh7DRBLoEfFskeFjB+io6WEci4PTywWADtmxlldFUMT3pd7YocePlo3/a4oThwvAJY
hCsNYL8W8NxU7u3ypqG3jDHPGtFkj4xMom8rzdAdYFYrO8KjQc9HLMU+Tkmg1iaqIweWaleJnHbQ
8XFFhL4JuPdF8DGa6ipUpQ0Z3sLV7MaPubGLDXvLq/46GbfDfGubdDemcqfxDnca3LJhxrLtvd3k
PuQgAtZBRbYn53aMz4LAm5t+2gxXkGLIMws7xgj7cIccSbzOwX1FsWw5yud4Zw3yQNMMR/O/qB38
c7NCRwuaIvS50++0qSVvpk5FoWhODGcdZogR9i491vA1Aw73EvtwET4zwz5OMIQGGI6hZW3WoTiJ
46bVKwI4DfYrNQppueUiXybTNk12EBBf/H6sTyYzxPvgPIZwY6JVYd473+4ZdQX9G0BLKPEBOTH9
ErX//78RTrZCYZIutRsN24TqK9arzM916Hx+CcBWocdHcEg6OS7UyE9KOzOR24LcWeco5TXnZh/9
7ImAJ/XnEPPrb+5SFquqUOchYF+90D0e5LsohHT0Wl/Kzbmu38/OYXgm/xjt5JmUmqoYULnCJrSY
jU3zoHqJb8ChgGFTc1Duz26wn4TSd+OdPCF7zDKZ1Bhv7oBX3Jr4w4aD2jzcOg8UgnjQM1zxu7w9
MzE+OQG9G/ZkmvNSLe1uxLBK9AAZJYB7UN/U5GKIvlmsW/5+Fp50MP5YxdgC7bmlCeetD25+mdrW
BcvQVNQEO+O5C9VVtcHetOj3oLEuxJIDNL4pA/QwogW/+A5sbkcvf/8ZtE9n6ryu4XqMSohz8mAT
02la+Nil/oQDkpJsWKUuSBTfTJSjkACDUE53UwuuNZpj29dRLQMOfLFgPOBcDUHGWrZZfYFjs8vS
Zx0k+QFU5BoK47o2C8WoroK0vTBAEMrBc+ViOdbmpjUUvIZ3bdGPyiByGEf+76/rkywDlAdofKNT
faZ9nCxA8D+lqGPc2lbZ2VCDkv2GWPWZQT7Lbt+NcrIGO7XNZKuhEmle1CtjAzFKd9ZrLPe1lwTn
+qrop2vizTWdPCrW1SUZBa7JrG4rdSM7tIbo4LkC9EVN3OUR4HoU94WTLtF6s63pS5c7rgYcEdW2
YBBqAJDSs9o4KFqEPvMhLWPgr98KYbudZoXMuSIwYfr9g1A/2SXf3aOTldy18ZiBJAGKFzCMPHbn
1NLZNSsUOs/n/ydKrL+W1Jt7dLKAKY2KSTHwRCR4C9Jll+L7cMWX3TaHrL+5miVgwZUjmQf6X4gy
xr9woP106s3unBB/gJTnqRgsNfIIwha4YISQgCGZ8VkwO5fL7bSODrNkcL88l3p+Mia67mCARE0s
Ze0UJhOiGeukazhKARrKI9KLIV/uIHideZjzhH6fZ6JdF52u6INHKexDY7BVKmahD0mG81W76rkb
B45nohdGBf8PQvbn9umPl6WBRwV9Fw1KOfQD2qEjMqlqjLS2Ko4K1Drtmd3onNNe/XjyeT/KyQyV
WVJCchp5nMpA9ez3SXExUiWI2Q2DHoSeRevePEO/+riUMSS07CEQCGz1g29HD7YJugkwZDGtQHTz
8hb0RufGjKbgzBP7kfqfPDLIGs1abKA8wyjr5KhKYo0OY0NTX+iQiSTmDkov12AG+/+XvfNarhvJ
uvQToQPeXA5wvKEVRXODkCgqEx5IeDz9fEdVf5eKpRaj525i5q4qSBHHAJm5917rW5PTruCzRyVi
q6JKqA/arZm/5hNwCldeae6nanoOWv5h8tnuqyurW279i963+WIs6sYIbvzUXmlIfFyNzJFU3zUY
tSr1uDTfc2azs3blOM0qBoYc54/ChLyCqEZLPYYcT205rFXbrUkr49heR+TpYBH61I86cp0MVw2m
JxiEjbLCAbN7b/jbufSZ536tpjbqPG3bxjK0WPKCi8vDfpLaZyK0jjwa66CXj3ECps++rh0Qd0mz
HjMNsJ6xcoJh55vNKjXdLdLmJhtD9AsrKZl7lkiXTDwcXmilPZrchCEw4ObaXestEtjCuE4xsdHR
2NZJvLPz8gxI71tcYLWrqzVLHK8akVOHBqDWj2YzWWGt1V97NwnzxOE+aiNAI3xgNYoPiz/eXaeM
8boJ7KKzaB998Zfd4B/fO1ZJ+vP06f9BERfmOMWDxhm3fhpxh7dbKUN/NURLpNie9A+ZeJc2xD+u
x5UoP5Fg/sPLT7ewU0Dx0lWgxrAYVbS4qKvJZdNnlOsaCulp3n9wc//qMaIiYYWwLrSd97bwbhEE
ctmsD0kVbAvbuda6ejtO5TqJy0jaKAc7uapRIYL9OmYBiiPgzbFaVel+CpIt2uwPPvVffQiXJxoO
LDgshiB/P5Rn1aRXjeRDd+ubgmiVmfFYR846KsBJrWkbfLAg/0B4vP/U/7ogtL6/XzA2J3TwaNjx
x91MjCfAUYbT0B/Gpj6KFnvJl9Z+FkOxmXiQB+tmYW9YJi0qrf0MRH8S9pHOwfoi8AxQY9llHDbi
sVwIRbxY+XCMBpnOUB/uK1qIH8eM4JQbxJHb3xx3+ZRQ3CRztWZfCpXthQl6ePo7x15YWFdf8saM
+hjLTEpcVprdlfq8L5In29y705fWU6GfY0TKDQ4Gr2m1hOYiwkqZG/pDB6/3N5KYazt9zssTPe+H
TjdepI6fDqx63N8nlhFJliBGwZvZIA+7ZrOFUWHBA0s0Eme629bhaDOOKER39QCYAzop3e4tidNR
7leb39+Ol33id9/FuzOnWaLpZ5LDbjUvqOy+y+S/Smy7HG7Y28khBCN06cq/P1ko3yQ/j/n8ih+F
6XAaEcP8/i0Yv76B/7rE5Yn7qarsF1IJZo/30EF4kFtWX6o9lW6yg0Z+7RKRzJsezTBn+vTRZv/P
2ot3hyUHUAGxB//AJNlBCYn3Ug11VbvSaOPk6rOW3MbOm+F//v3b/OW68delvHdPzVIHdm66FD11
fe6TGYXrFIqhQSryYdzxj6PX+7viMr4jjeAH6ezdktAVKQtTWmYr4bZrkb82RrBfOu5cOd4Nnssh
dNnYAu1y0UbKpJGWNmHuv6Y4TSr5OMw3Fooe0x7hH/lH9EyhRQTlsFxsmzS55Bgpq9/VF+mD1Le9
ImzAWM/d10Wk6wJRncT1J2ag/EIPxzqIZKyfBdJSx0GLdm5G/MRGsePWjfy0ioK6O1RBs+q1ajUM
2m5BcOIN+dodX3NjwnGHj1bL1k423uG0Ce1log+rRYt/abQJzLHx2nBIUrIA0+AiReQweXd5fT8Y
857OMw5HxHGLHgWGWtemj3ztyqibK+HD3bJQzU/3jvHqXNzq+LlHHUMQabT6chJOtVLxfMgRQ8si
26KsRuYx43XqRRvlqWIbfY3nMtJb72uNGo5Xs3Xwh6NqRdNzcY4G2M0RUaAv3Jl5s2nGFxpr67Ee
r6YODyON0lbhCQ5OCfKwocaHbJeEGZkkAYHazi7l7xw2hn5YWjzSqOtq09q3vnEGXQzzpMIerpXr
TCYPcFtuxOBfZ/0Ol7MMzJWnuq1wzbBH+jt54hPi7FWFb9SxJDZ4ezOJOy+zcfWL3Zx3q97Lb2zM
ilZyYCntWplFMjMOPPohWucmHD2n/eDB/9Xa9dNd+v6JUBoS/MksslWavOTDd1O/+v0T98uF5ecL
vFscezheVpBwAa8PnSB0L3d3lN6QVREV24vQTNugVPLvkcNemjurj1BDvyolfr7+pbL5aWEzCK7L
DaIHV1r1qfX5fppQVx80Lo2PLvKuQu+rIkmyiouwim+Zqa7KyUGPPUSFhdEYo+9sbsfg2vIPzCNO
ARPVFr5jIdeTkXywGf3oPv9j3SEKxPRwpNjG+w5IEI+mH7e8lhgOwdxdKQtZe3KxN517Y1iN7vc5
O0yUwL//ou3LB/m76777oFuzn6fMybOVk/owLB5bevmd31zl1hjpsf+ps28ks4Is6FcOOCbDbUO/
K1eG0japUSISxIyrviUqPg2BvdXFclUmDA66Q8x6h2FsV1145A0YfKfHZmtFiemf1UjwInWUWVlP
+uLTyJrCafpqZP2jXugMJ4pVm42rHtqEaM92vnzQyvvV48PYh4kgcmy8NO8W+axy7UzrFFbLeG3m
UzRQDXzwuf7iY/3pCu8f0LhIW6cyuQIZ2oAeZswtt7+/wq9uXpiLxmX6Z+AMevceZFUOwLjY+t3R
jKAXh/xvFMiPMmHfmVv/OMX8dJ33UXiWI/2q9bmOfx7zcFnZX3qWcTuUTlQchl3tkbvY7LsrxlQ6
RupTfe4e+hNkgvVH6ZK/fMe8WV5NQMjuezJuKZfOB/7PwVjZ69g7DonaAYJf/f5z/fUb/uky789U
qTtPsqYymg9zJKotiNyEY+2PLCn1FbEcxBErUof43nkZb/pVHIqofIk9BPEf3ES/kDFBVKY1RVaf
rzv/GPKabtvWU1tdshWgM/hbcXROBIGs1M560c7x9fL5gtIqt8G3338Gv1r+ObJSHgLwAlz2D8qy
kzcI47mw+4BC1/7e0gcEg6CjwQ+HaPh+SUqD2bDrSZ4pwo+Ollix//n4WPolBw9Un21he+PnPy3/
ds250x17IvaI9CnnKxvgliViipMnnTMVGd9rrfmEMAoeRBcJQ2xmX2zATR+IMgyHQe2nVI+SroQO
SYDb5KPk3sNQDzlBBkZPnr1nnHzGlX71mdD3bVMaN3lL5ZQ8y9k/T6N2mxHIgExoM3to+bECFMLE
b9oclDlGWIkjV8/WZuMcc81dp91W6XBeumWtJnNvmlR3Q3UYavcwtXVYjodZiYNNnZEt1la22qOf
ZZHd6wjiunpjoL8V063BCcaEXTY4arfMbnQp0iqvuZ7ig1fEB1tv15Obnptce0DyfzX7cdQirQ3s
+Hub6ldL3q4qM92S4XAbqzm0VOPuDCM7+r7ay3lGqzJz+GpQdjvtdYbXRFPz9455B+r17hO61TeT
xORwYBBesihTvx87YdjIjLUuFB7xCql8wO+AR6kp17X0Vn4Cza5Xh74F4Jg3kea0L4OLRaK0NhyW
QxX7m0V8dUYZahftqk0LfESRCxpcdv6qJqgDJfFi9GDqxdGACFTESCXct64/G/I09+KGqJiwL/oz
AZlhlmk7Oy7XOO0OeIR2o8yPE4YVsDQhMd9H6TykDGE6wwqz/BsCoUiaxk2Ws6M49K6sgogKXq+1
KYw3tx/3Ix7gDscZawr2lODiayL1/s1t3Eene13UsazERsVWwjHUQ9Rrn3AIRjn5I0sV3BpGgU0K
uiPT9rzLbwB3hUnCgSiz1lU9RCPecPeJNxcVhdxYc7xqQVxg7spsd4PRZuPV+Xn27e+FhH3C2Thr
qk3pxXmk66oPB5fJepp6p5HQtTodofycYutiZ+BMrmtfjSX+lvqKjhTxAk1ZXY1pcGpR9A5LHpoT
pPwxWEJbfzJZvYoJDRYnVgujZrpPBzvs+rvZOGImC+3i2nMqGmucf0AUJb4CFozsyMaP59wPc/ZQ
YcUTwJKWK+HckJNs4X28AJGoDAQ8Ek87yOGZs1OUPwxu6OH5IhUAn56lRcbyKoUTWhoDD/XkSc7q
E92cNIgGgzjbuok4Doi+ibLpONE5lF2y8/NmH2CWk+RrTi8BepO89jcaDrW63iWgsxLsnVqmhbMP
csH7HHdHzb/XsgzjPosStUvheGev90Lp8wTR3+qA3eCrD7W2fshQoGoOqKo2j8ruocOzwPx3J9R9
NcXHovKjLk+3ter4Pu6D8a7DZ2K6qyF9rcsFjwj0ArK32wQZwYDg7bvPzawS51M5nRvt0aIbrWHT
Udn3ZbHWJdpvif2/br0VBsy7rmtWYuAW8Gi4QjNK3nLX2vKbfC1fB6/EyNGGjnXbe1/8+VuOFv/Y
xTscaoqmGKYd4WqQRMksiV8x5ozeJ6WuBJ+vzQHO8D7rGBECzoi4A7aaZ27UAsHKJwMtVdsCa6iX
x0d5yb7EKBAnUH7imtvnqzt99fIu1Kvn2jyldg/uIInwoVzTzY86Gkt2f+FGPGn9qZlvOpCpjoEc
LMexNdn73mrXprU1vWe49VFVaPhBbpc4WzEuPEgEKxaOim7WowlMr29QK9713ktQ1xtX50sujs2S
IECHepb0xzRA/AOT6GKozYfrWKs+Kx3XQAwBqzLXbjfcZ7r/2cfXM7vXffW9LarIkpyT1Zex7bFj
TF9lck8yxbrs6mtLiLWZ9FvidsIgYZjUfZddfILguP9gx/xF/9a6MEro3UPvhQ359x0rLzzCr6Et
MDdboKyBR+92/euw9liI2aPj9Ueb5C8mdQSRwRB3fc6xjHgux6Wf9kgVZMmCjDVnHH0hiRfr7CC2
l8S76vqjxMRfVUp/u9a7M1HH5Fv1Bdfq6IuEyS7f+Cv56DTb/rlbuxu1bf0N/pePtHS/6DGx+TO/
YiDC/MV7d8at3SprtAQzVJ9QjTBA1cCCaErg8gLJ89En+ovz5c9X89+1mfwMk/dyuZrl7TNWjKD5
bKQ3H9wnvzzZQBxAusqZHZr03781MUMylOSFogMpEqICgqvXJao+9Tf/Zl7+R0nwL+8QkzES52Xw
9qb3rr4VLgFFPsSRHwE7w76JmP+R6Ub06vn/5Jv6+VLvDmwalkeNVYObEUTBVJVRkNzVmr3Ks+9+
3f3Bkr7YOP4SO7+jd7773//rMJ10bv+zHeR/ld8qpb787Prg9//wfBj/8mDRgzHidkE5Cn35fywf
GD5ATOPcsKkPsG9cKpmfEBpIVDBAwmm+RGDw5/50fEDXoLdJA80gtAepE2XU/6A9bv5oDPwOzhn8
vX/gmbpLx4IcFo8xErXo+5O6GZRaZ5PyG8YACL4mQ+rd2FM1hTNEm2jRe85cKq/2MXSxh4FdZhf3
jfYQN/WJ1B3OELkGWGyOJn4nLeYB9sroh/YA8GBS9oDb0fbXYml8GJfB5SQ/vBa6ellEPqwGbb6N
8fxtPYsj0tQHMlrMKtvn7tLTWSwrzHW2elFG8tJM/nM9osMvK+s4T/GD7kprU3az3MaNOho+uxZI
m4faNfqrZUzf4iAPm4r2ZQUYTs/H4rGZ4Ue0zewdON53W8vs5rVRGB4qjZZjpDF1r7am3/FSivNA
0TFy0l0H40UeaU8JaIPZvBaLn3D4xJ5dtgtxkkHSUFG5pF8xLl9lY3fslKFtZrSW6wX/8aYbFXrU
yvpW2QuYuNFPw8wptvA5hk9pXt9Zov4WZ9ojzhOTTzpxvmuTcfCnRH6KM2XvMm/cBRUQHi0Lmqgm
yPywDH75R8jEf/U8/j9p8mLx/s8PdVi1YHF+mLt2b2p5E9WQXNhwOL5gA1+QZ5cOxp8POVwbBrGU
+DbbAk85z+ufnBwIZ+xKBqgyFAE/WLr/fsidf132fQ61THHBwjjsyn895LDT2WX4e2g/oOX8Nw+5
613297+6hAhHCGOBdW1R8+noCp13XUJbWy7UYMgGCQCF+67S1ZMxinIHcEEdba0vSC5xM1RNfWUW
u0kv2mM1WTBaeprkUR+Y6gkbtvuqRKOeGg2HAUzeEjCtCqyRiWRm7RvHbRZajvWMJ9sRTFBGJ5Vf
0j6e6pUnNR39WYAIXHUjY59JMZCHXQquPbKKGpJBEYyXp6ytrvwFnUBVq2kHfCI+ibgDaOrPev3g
gVhojqVBAjTfnoUMt11OHgX1Rp91tbOtvPs6dwixlTu220nzQyV4P1mpUxfH5eiuSzcjDcRHRhAB
1LAPMFGaGdOoz+RzmEhijNyOBsJF3F1cYhjrlesO6a5RTrEueK94fVlKN14us2tL9vKLCwYDCk8i
qv04+FBWyjRjaOIM5fWYT7q1CQrT+W53Gn/PTNPq2Baxh2DIVNU1bcxhZKQyeW++O7zUjbUTy3gw
MzF762ChZZTpvfvguq19i9kuhjebsfYUwMuu0s4wrtKxUbu8nfztKGE7JGJEEN22lQ8So5ir18oJ
5KlvndGK0A0nW0LfuhjuStE0q9xJRnmV2f0yhBD4RORBn9liq5pv6GO7SE1LnQF6NTDbDjPTd8Me
0s3Kg2TWoiOZ4ed6RQUmxgiEdWgEtl1ngkoh21SsnA7MYl0ZeliqdAuwRwF4qEnCFb681TXlycjp
Pf9Wed7MWi+lfwxqQdOA6VeUNsnG7Z0MbFDckII01Pm9MdVzAu6AZi8ItzhKvcHappldbWdFb3My
PLU3Ksu4Ictdv7ZSlw1nSIbHxBTT2fOZzDXzxItNRPrFgr93NvNArLHHazeddMDkJC2NCpmB1J9A
H4VSqnLXpVBdVJYnURWn7YPJthZCUUmw/HsDRY+YjXgrDKuhqSaa8oaMrP7ZS2x5GkrPvHYyHquy
C4oT6Jo1Vl7rhESp2PgqeCSneN7H1HRR39cd83W95f1a0M8AERn2+NZ18jJNXKjgFyq4Uk2EGVnC
OABnWrZe1w80CPx6p0uLYj+whjttrPKN1ab5VrtgPYPUvbh+/LZdmXB6yDtJ4kNFWMgQgg+wSUEW
wefSGM2z1uqElCRmT/s3EPFnYILNFXcEDI6q1m5koPG+m3HaDEaSvs01wQ9RGqTBJhEOXuWJB4Tx
eOZfG00uk7U3UGPnVvy9ribtZcoLG5F+2hgrK5Hf9MFe8OvptbfNRhgBJGvyYNSCXBZpOo9Lnesr
0lB3jhySLVITmIiG8ZYApznNEJ4pY/uSQtbimCAq30bQ5TY7Ry3ZUTf7IJyVrXS6PQkmoWXmloS9
kmwra65XnXLIJnWDyWTEamwtY9a2U0ObAJ9pvco6bBglVStcg8FCrhKQIJUUw22ste6u1gZvo/nO
HEL0Oy1pQ8EUi/JUgsI4oiFImTgxT/U0JipVIZqruOk+GdL01sJrvLAGbHEcsqQjKNkzxYr5jH9s
JDqMHPP4qlXiKRmCJ1MG86bQsv4J01wPxrpQ57zQgDHGtb1qK7peQWbU+7Q0Mbr0bfawYOg8AvSr
X61F6iujTorNnNOOKuZluLOD1DosuRHsGqdb2tAaNcZwNDmLSOrgHBvAL3edXbhQGfLyANlh7CK/
KqsTrILxa4ZP+FArvqZV33ryVLMN5GtbJsZT6rX2VhOT88Ws+vYqWZznfpzlcZxG/7YcM8bsfg1Y
tzSokzIgRLEzcEzUtV2iOZyqfPEy+a1/SCAo3eTmpFYdZBJwUQyzg7Z9ypP6GRZMvQrmtjuJZrws
ABzxPDdZohH2y75KJvOmZqvbD4aZPCpHQXFR0lyn9KiAXSCcM3NLj/pl+jRrNmxD8C0saZgbW33o
1+bcF5tag0MY9IG7B43TnZGm1btBB5fgFj4xS146hUVhBE+5rZ/mlFOurLyXuQtG/ivN9IOxcK2G
wokbQcUhoro+bNO63toabGo7a8xwzH158PWyPtZqYFB2IW/jm2q3huxHWsXAK6ImWRIEtFYd6Rho
sfToHUIdocPTGcZt66AOrNtuok3ugIWYC9yosRA3UwrLLc7yMJloy9WytjZN010WuhxxaJzTYYQ+
U9Y+szljlmxy0651tPu69DqgEOgLyPA9YA+q9olo3a10goBe/ZhvbKtw7nqjkrduojsRJYx7pfcj
MCuJen3FatKsszLVtkGSfUliZz9qRk43N3kLwJFcy8kh33hq8l0e204buh4KpijLDfCcmFoOIFrq
Q9fp81VaGSCQg1aMRyw2bWTFOgJJYUNqgoWQh7oj3gxFh32UOK34Z3fl7BpnqQPGKmqhbUdjSBF/
u43EKeNlW3p0qAuyXgptVY+YWS1u2dbNNWA65bSXQ+/djigjIj9J68dGa9mKs2VKrzHsMwjvSrEb
HafcKGupHm23Go5j7DzQ1Ix3rCE+OeeFdsiNUuP84Q4wH+phDnZLheQh4EHZsH7V37TGxXJFJGkK
P7O/9LYmPTmUEjwKyrwJQGHRPqbtbIVNqftXSTyL+8F2i92iCvtRBz39FEx+9UDnrgFYIhvmJzNi
zDSYb5xKzhty6ehiaqA3cjMwqapyfwR4b/U6+Gp7JJK85W33djptRTwQhjdbux6kzIGho860VKvK
c9ETfiB63ojjoRYrXQZjeVsthBIMU/XsTho5qpQfTD772gRbPfmh1CT80PwC2u80spdifbznfrT3
peNiGp6D7NHtaUmO9YJNIVsep4UeIwLYUkaalmPFi2f9mZaGcTeavUMGg0AJ1NpLsDf1bNrCRuUs
JnhQuf3vtVS7MzJtWAN8zb9lVVZFubG4r7OpviTGYHLfQ2anz+51O1CK5r5sxHguM605d3GKgmVO
8/k8ulp/lGXuLWHjeS3lGi8w7ny5rnCvfpZ2C/Mt0bvdkpPzy/EGGWWewkkMjZIdIrcmwORuPM71
eint7KFYmD9AhsXD9ON3s9RKvonOshW0kq6lNV1642pU1MWJMTqn2dWmty7gKr4gAnqVcYfuhxbB
bSyabwMKYvBso5EG2z6lxlwtJBk++LkHjihLAw9PDMllbSRUCt238oazV1iYj+aBESZh3JlXHJe8
c6uTXlXqS9GMS7/G5FI/wATLaIWzx1bdVIpDJme2rQoXzIYNfxruECMPephUPimXgTe8xCZoONmb
9jEQJSkINtYRoC0NZHjTgkzezUhqOPZ9bpOKE6+t75K0eZPQjArfebVdQSjF3LMP4xItVV1A7rLr
M/Ofg64tUdO1G5Pjb6ni20bDfT1y3vHQ9qSJ+VyI4ZuQDUdf2rMRGL5mFyQeNfRsPDtSVyurr/aL
NTERyEH9Tb42gtSdPqPRT3epJ7q9vhTmk5Wa/qnPq2qTAHlAZxaUBLe3oMzGJlChdFPz3BfkB7QU
QEctXQzmHIP+zHFhvC3INlVhTXbVCsgitKVOX57qQCnSj7xKscLOyCQZtcmUHKQEQAWH0KLrODlR
OZ4LiV4pASRsrFu/74qNKmLhh+bQVusfVej/r9Y/CMq5yI1/U62/5V9U3/6tPOcf/FGeWwDDadjS
gUYwEgBX+Xd5blr/MjyY5IyjYS6gJeEnf/bgHJcfgZW9yHnwF/9g3/5ZnjvGv0zHxVFt2pdoLgwT
/015Tqzcuy4cbT7HuuRsQTQ3iJO037Wum2Bh9+Q6K7dwm9cW4PMUJl2WXzGUKLzdYNjzGTo+q5JD
o2rd9Il7jqUjz3oHZm0OGExqeVGvMCy1t/5Abyq2gmGvDeNAsEdMgnjdMDtaKHOeShZWzMOLcm/1
RcnD6CWVCota2bdxaTJVa+yUKXJR1msFNW9t+C36+1n6GNP8+iabJYgfqNwX8p2lrt0hSL9M1Gyn
qiu8G1nN+hfVEY0hpuyJJLoKkpVHKmHMEmcxUrxJp7kUVKlzEg29TqCK4OGaBvYC9Evdqe+9bCfR
nzcMtHDZEMNQoVFg35u/maK78XP/sjM5pKTIjD1boZkc0eqcvFbd9fF8jal+X2o9lYnIs2PcpsE6
0SpzJUYnWNfO0sCXA58djhmoOW0ZM4wVyrtXM4KnmJ5FRaFLoOzNjHIyJreCPsHJQEz32dNq9o55
om8nJrtiU2xTirSm0oaHnBnkGNZJUH+FDjm293rNjrfyQTmCT7QRIkpTMJacRAz5V7TzyiwX57WM
R7lb0qQ8CsGIiyPScpcCUAPGmjC8rediuRe20xx7peUnYS63ILHozjJLgzZHRwedI5z3sLalswFL
GD+VmTC/dXwn3zS9R3u5FPMR3DAdAW4iV6xcr8x3aSZpJ6KIIBhFejmazNZhbZsCoj9EUlCbSati
9FgVOfPwxpYMAPNEaaHVOeVjUlrTg1lo7gkevIGJBUzoWDrEThSx3gNrTfi+2E0T7MtxRWt5qmYz
GjKXO7e3wRhGHi3YrSWXSl/RolBf00aySefuAJnXmx1rw0EwWRN4QdoQZd41DS7R7EH6AgbPOPOe
09R91iqHVCKHs6C/sbs6f4O3ar1ZJWozzZbBgvq3D+wwGIaZHFjXEitddfmRCjS+iYUcN0IG9tnT
s3rr0puPoK/FpyTWhjc5dYzFcw7e8Ahdv3oqisCNekGUVyiN7l5TVf2wuC7NlnpCx1xhnAIG31Sc
ty9oGhpbaRrvQBcvh8rOJOoVpOTILV2YZqMem9tED7YxOEEVKUciG8kd7dV0q2YrqhQZUjn6eOq0
uCYgo0n0Nxuw7pci9o8lQBoKTulGkq4ROuUi+4z0It9VULq3rT306XrRBrFmJG1f4elt13xj03ca
UfmqgoW9yri3o7pNjDVrXwWLD47uNu5jBt0uASobz5qya3tylwew6t71GJTD3u8vM/AstZOoGzOE
KCSdoC/Q6H7FnnhQZiu2vqB68KZZrO3MjG9KPZ2v+tojVyTJMvcTJXpybuCFNkglNHVjBonaFw35
WE0fm4AmDe8+zZFs03ex3bDx82KzSNsMDZniU4jB7yf4/7ZFqZMwas8o8mKr1eCkOhOOnyEeq9sx
q+a9bTJmzFG8rHq7Nu4yl0AuvV/2mgnmTknOlVMV50eGbVkEfndfFyU5KFCouMX9GgHPPJ8TW0M3
zFSA6uyKtgIpQZNx5UooOHrbMSoRy71TjNdUiMiSwb+2BqJxcMI0GX2ElsHiJg/0gjJ0zuIlr6Cz
MvxI7xCmEXGTJOUqJ9Ziz+Si5Ljd2Q5CBsK3iiK/qYzCy5Fa2585x8eboQs4MgEWPuQqtlWYNimX
czrfeRtV4T/HXUsBWCVJfSv6DpQvgjO+GweOz+zRXMRxPxRXdEn9atU41lezcsHrA3TkRKT5Oz6O
AMhJ0YDqN5rKRRwzwggFemgSi1hKe+/0WndrWDBykiZ5MsvG3yZ+aR20S9/X6JIAkXlFqFKaUD84
jVgSJCWpcR8TL0WKUiObl0XPOMz2cjEerL4llIi1GRohTd8NDzvd4iWuJMlO1LNXKdhh3Fl0A8Kl
yqxwtKH3V/Quz1Y66GCol55+aaNXa8Yz4nviZ5cjmdI8HnmQzjeQtfOnVLb+Ux5ktHSpSwpiDepx
xK+0WPf60ooSUJ82S/QbozCiRF68LBh7G2CXfba1yqnYzQgYt0vhGd8cXwhmRXnpRVWOUCIjCOK1
hrmJo84zV0xtIVAtWf4K5vJ+gpu9nnXOkfR35RKWvobVxva8tZaW/SctCZbn1KjEC7SCDrlhQENK
Uvl9guxB8Be7sYKuqk/lI2Ej2tfJN77oowayExdqfT1rEAFzrzBoXY/Qp+2kdvdD5vgj3Phesr91
RNw56EVWvrSDKyR4Bia5pL4I4nvr0I9Tvff6tsUCpA3GpvTH+K3iGH5loQy4rqWenKUAxkqYDhq5
fCnFvkYMvFs4k1yNql+2uT8Ya1FW22S07U2bBOJulpfW+ojun8Z+FqWi/OIUF+hokTpbHn2ecqcz
H0vfppTkhqlfsmLM9iYl2GMiVL/heNGiEBvcDV4BgqH1uTCDle3MFCceS2oamtlEOpdB11RUY9Lu
B32wIFom5AA1pfsIY1Ud2WjcktyLuBKnGFr5Lgd5zq3kJtW5zeP57C/NGMkgTtGVjMHziG9spbdq
2rqdO0WQgOnGMHcQV7bnFnME3rhCzJSPz6XSWBagYTEEbESm0c4j6pGpw9R/FxbZLwcURMH3kSTi
LSgk6/EiBH8igtG+NS7jwsXpRb1xpCxpey6RJnSjD92+fAa0OhCERT7Mmpy58namzaRHimGMHo2D
m78ak642vlWy6zBflMN6smcc/iYJNPK+trvxNosZFYNeQeU4jghH3BycJ63rKCusmpA9aYJvaO16
3zVLxnI1M4pRyOtex8FSgqeF5YR2QGd2133QoBIcrEARYtO53nNBjDr+lVIYxT4ArU4yh4OTxCPN
rPcvoruy22Dl3ZYlD7qmhv/N23n1yG2ta/qvDOZ6eMAcLuamGCp1jpJuiFZo5pz56+ehvG2V6Npd
Z/sAYxgWDNlaTXKtb33hDe2BxgCapjpIPTHCjHAYeem09IPkMZn9x7mmHs2tARSfLObJomTf0Kuq
8W0L52BXI0dmZmaxM4Iixwh5qpycVBnOi7bNeAMKduR51j3MQnEfm+J9gxWj0MiLILK5UaI4sn0V
SX7kUXd09p/kIdyTSHyp4/qRefZGb4YnY+LFwGrthwRkFdz4QIivjFrxwkJ8TSoIIqYcfkU6dD8Z
zWvLHwo6DWMcZRSQBlaz+6yDWwD2zD92VvZYMpbaR5F8VcS9cVf7Y40YQ6OzyUU0kwFam4ldQxLc
+BMJs1R+EZMGAVnmxPPwY2goYWMSUkPLqZ2Hw+zPj7VocpOn3yYwelxaCcSk9kkXPkdCcoya9rGa
BE+iuV9dU4JjV8mnpeGYV3BnU/4CsaWAhLSgP/Irl3HiNEZ1qFKTaY/Z860mJZrvU6Z1djgUipuq
9Xgoeo2efdwxHcqTAVfH2bpH0l+2dal+GCiJM0G8ztUaRegpwzlMm6H2xOgW75SguqUboV2juEFq
J6cZoxYowI5k9ZqtC/7OrPUdbmy7KiHFF8dJdnpNeEqs1J20vmN/9v5LbmmDG9QG9i9Joe6EHA8b
XcyOAttWzNBirfNDWnTPsgmBqxcVBhkTo4a2lp2u6+UDUW3wsgy5XbPLvs2RRfZQ1AF1DUL9X3V9
4PLtR5wpCq3kzUyz1Je8tHAEyUbvxqvztMUQ0ShtGd+Z79aUk/Hm5ByjISLeBPrOTHMKohIgl5MR
+l+jni03KOXnRk1upcDHc5KWTFVnCJNpFTqz0S7JQJKF5vTaUpTRUsK4zfB8Mb6rcu6f0pKqbTp0
LtoFu5ituYnl8UGBwRUF6QEgid2KhGoNb0BZi/IrjdkVE+pk3oqVGR3ImqwNufsAg0OJH6Wcyzoq
MGLsVUbaG0kZInzwoFKRRJX2YE3A6kzJeBVGhqIxU4y7YAoMrErVh1YapC3jxVt5YttV1sPikyRY
uO9ZehhvOmW4HiXFkbTxBjsXMHh+BwVNn36UsewlHSe6jrGP6PDVDGYXC9dkkxEPbJKXfawWpRNl
QvrCP66ToPiOXcxtmIVILM/hlZTFXm6FYK/Tz5oaXEdTYItD8r0wRtw62+vcst59JKYLYCnJlOub
YSj3Zdzcxtp4jYrwTVMq28rQXEa8O4Thl/JF8FrMfMEDMymNps9qln2OfOsxzM1valcx0B2MrZ7F
W9MQfuCZskhXCYzHEvmojBn660KwnbuRq7kXb8UsOFbIe9tSXC6DmhHFNAQ8gIS59LRmXnOIc9bi
bpRL9X0yVYfJgGJuCNeBADtNMKyH3kSDualEwzXkaaeEPTblw3VVJ2wBadFIN9oXvmB5HGoVxWsV
eWh6p/ENpdZTnyhXJUBFt48VoNUWoG5z1A9GghYwGR4w8E0z+M9VM7Uvc231N8agQ9LLKBBuBC0I
ScOmvRW0xTYLREh2Ve8FRvrSMZ5Y2rDNTm2qe9/HdIYNAg3SHN6kIDTdRkmLTQ7qmeS3zB/lIstf
lFavD1oIctBUpHiXhIbiBMTwL3pdPIiVBm8EJ6fCGcpovE4woLDjwahcHX3+AJ7bUUkaxISq/sEc
5lsp+VbWcnQYRQsMLioMmtCmwSZcRphZD0i4jxvpxagqQSSegjoq2l50Mr+uN1KHlrg5CCO68P2B
MDK4vuanGPKiX96GwpuZhcouFLjkRz//rrdKyv409iCYF8XtHkvQpjFx4FCcsVS/pS2iKNKEWpng
ZwejtOi5JMrs6pXQv5SgfO4EA88BP0DdXZGwe/GVKz3yj0kSVVfYDEyfOt9XACJkAlLfbQH5csIo
PU4Uy6n89rMh5I6g0YjGc7xnEOff+nlEKjy3SH45BgYHTqA26SaezKPeK/eJKu/iLEhQCA89qR7V
zRDXN+FCjMwIj5mZPzHmu+6n+jH0fwo07M0x+NFbaBWZ4VOj989IStmdJm3NBZLbWk4io4EX0xdi
6JrnIMIxYcMOOG9TF97D7MpFA/g4yZ90dO2JQpb8GFeztouRAdy0Svc2hzDOk7hdJmZ+/ojvgkja
NKhOLRvvDOUjQMyEjCrokB6qh9kNJ4usgS6Qo0r5l591rNRFV3liYGIkCNF+zrTvYu43AN99+AMG
ktdaRV8gAyGs6y9+Mt/HMTMrK+PAVm11UIjGz7XZvy817n2dphTISSdgBIxH6TdJFtRrscno3Yzy
o6RJ75TOV7UUPoSxeNX0Zr+ZmryErFFH8P5ykI2wYTfMVbWdKOYeMnnMNWAYpABG0umzL6nhuzCM
NVPXiQxHLUDN00HnbYjkGP0MBtOoHkNTx0GnEYV7zAV8B2V08aEJauEoWOK7QdGPrYfGt5BH3u+w
2EZH6GQgCEhby8DO6CmBIH8rMP6lxVCOMdMTX/qka92zPg3GnVirlOkSPIzDWJjzIU56aQPcIXPp
wXVHP+gMoNkg44uyOxTNK0J4h2oeUVFtGeak8aBuGBpfKV0rftZSZd5aQ3czDc2u0IDd6inAfyF6
TqYURXN1wEY1/GI1OElk+bPet+GT4lO4E9ucagasneT7XE8LJ1B0rykNrjl6PGDWs26jTHGxLalu
q41SglaXy7xzGlW5icxZcbIEVXIdsLaEMgFSgmiJxMaoH3Wtlw7VNAgULVLlMEH10R4oPD1hYNNM
35p4fG6k7CUYOC4xvuO2kGVXaqLdWYWxzRFm10vySCy3hoVygskfEvKANtrsRvT9LRPlfU3ubSOt
I9lWURyivIfIC5qX0VJnPVh6Er5OYnI/YPyqNI3yMCPHiaFrOtLDQ8d/mGYwRcb4tQhneMTiCMgJ
oR4EFkiuu0r5EnTJp67Wv6uK9UOQ0EvTTcwiNEiDjoW9UVC1b6Bpue4ZR2ox73tsVLuQovlBk3oD
vx/8UPpJkrng33Eg6g9KgSlMl4s1eEv+07YoX6Usu1Fi1CHVdNdpuhfW8zXKI7KHiFh93ZvJj0kx
DqRPj0YIbKa1dLeQde4WrrZgM1XM3nqUbhxJ9HsnjvHoCZnw0CeW6aWYFBk4vLpxlz/GIpo0tBmf
/Fx7agkvcqmjforwPmd94eQE97XWf0oyTXNnTbnR2gwz5TTBfVhqQc2gM7ZtGTHbtTmjxkK4AG60
EIMwyHLlFscCiaLPi1r52cpVEJQVnIUkI79gxLoxm2R8VLTuu1VW/sbEaWqhmm9jylBbMkMMwQZ6
MV9TKChhC8VoVotnCib5AWOcitdVsIu7dMACWFs8mMYvNPw3vVj0ZG95uO+62PhqasHopekQM4av
2l2axBO+Qrg/9T3dHymECVPo5Juj+Crq2L8XdMeXMqU7qP6zUYY9Wkh68WBSE9PJbgQYZuZ0TFPj
JZ5Vdh7xj/m8ps4OD9keRD3oNzOjOCxWkMIxEdqkBSB0tj+3dxCTc5eaYDqGVdwdIAGEB0mLaIx1
LXstp5UoRBhGKOCHriAoffH5I6HyJy/GSNwd1e9TMj5Bwl8sDoYXpah2AmAKu0G9ibl/i2MBmAFc
zCohuxlLzBjkLn6yIqDE/OkyDB4F/YAixuunSuWnsSzK904EtLPJBRmqSlPkwy6N9YOFeikSM6Tg
kvEgSFJzZZZG8qMxMBiR8/IhxdsCjAcvMOfsO2o4zhhCCM8m+VAtBW/FINxIFpLAFLm3oQ5xrM00
WbQVrd4bofQ2ojFrDzV8s6koi6syVNp4q8x+jX+KjMuFKri9gPVpmobNwVck7Yh4BPbiQ264lSJd
GUv5RF6LlWlJUPXFh6QcDa71dNjK3RSMditDlEktQdvWOCXTmumb+8avjN2U419dFj26JJL8bqqz
cWhrvSBAk2uYKNwABxq5HwqmAckIDiaUBH9xchoTr9NJecPeqr8FSp48zrikXvG6gEcZXcyoMRIM
2rpTdquovvagVhCdQJ7NtpyD4QAGjARvgYIrksYZ8wZ65XYy5FhzqMhfAQTDgEi/6mgoBwc5ywWc
uHsV5SokKNJbcGSWSAQLa9WjMT4hGRMaDQ5l4B09xvFbNHFdPLwepVZxu+Y10DpYCsjUWDi0GfTO
ymDYyU39NPnMz8Nm6dgGd5XPjSzC9mugBHMNpxFbNs5tX572ykhPqa/QPB0KpwQYN8fCZtYnt1Dj
WyDOzHzLcJ8r0ks+R18j9OzyTvUS6WFmKiFDSQMUQFm9QFAaGjzjcUr9JxVNMczIdlIwHGJZs4sy
2eZLcyFIX3uc54Wgz2lX4tMRZHg91TiK5cuotsEgV3H7XH0sGgF/c1SnJViEAj7uAvRLTHl0K/4U
W6hHCvhdW+h9GZpTqOp2VoDLcclUnekOhglWgoYjNDU5wmcdyV2iDfAp2gzGZNzkoebqZIwtRu1D
0XAWBoBAlXgc9ZbryGyv/eq1rdOjiqwGYAl+1PfUwMy1Vz1B1baCGDm5mGVOS9wdiwT4VWZTugJ0
bbaVbOws0wc9pd4h83XQMUTHGHeTCuYrAknAPbBBqQ1YYtZBIDkQoLGiSOuAFrhlSukOPQ6MdRkj
v9HbtZ4dUNmgnkKtZ0FooANki+p4n6rVYosmAkWlNmD0nWrmk5yplPNARutPOczVCZK7kwUKQ0Vd
HdXrhBbYc+NLjKm0jG45Q6XA8Bik17ZRWChHFxigyXjQ1aQ0Ufw0FjWBb6xuQmSLhEVi0tCvqDPA
E1ceN+9W6YkwfqLbMyaKQTd883Nrh6gpPa4k9ELQkdvarFV6XopkmQfDmiQsFqWKAgwcc7ilsR88
hWRg1ChVU4VPy3W+AEzDPXOE8EUOllYRUrkhlULKyMttlV6744TdNjQvSM+Ep76Gdxpm6VuxNAVz
JWqPoWHGQGRGPf6uyFnkqAOoKiVKj+lcildiJCZeMn+TqulzKjZ21PTGdjTR+YO56ABgfm98/4cm
EapmxOu4jnMbrYNxEdYkwxAawIoRlr0+t68azS9pYz60KQ0cRmPdccxK/zatjepOyUGtQDHYKHm+
Z3B2m4bhTapmV1PLj276fOVUBmDUhkW5pQY/5oJ1rJKE1CKaHG3I9k2iHejUOpOAipOup81GMGV6
9QNE2zT/gnPkccgMQgHYE26ma0LN98mavvUmpnpxJGCZNrnJ1FibVosQkhlE6JtSRQSTJfEaVaRd
AkwUn7x9NpetPXX9Ld0VHywfzne4lVbHMex8O+UeSluQK6JA4d6MCEBBt8xUSMgWkw1Dwao9oqrD
ydo1OunQlsFebpmsGlba7DFwfQLiiFNxp96wQYWdMOVEh5BRYUO4ob+e2COzB7trhPuArJWaZjjG
Yj7ytRE3qU3G0bE2KU4vM3kp1FcrIym02vS1lISt3td8nwJKYZB3u5y94yEavs3K3A31zvLSEZd7
oAHFoZXYxWA4BkChdoCVEm0kSztguNQQ0xk9idk4U6LwoxSzwohPUm7TfuS+1PVP9RQ+LvOZzqI5
Jo/mTQr42UvEEcBwU1ypRbUPy+a7r5rwkGmF07mOTNrb7edhTjAN8utvFlhmRZtGFEOYkYTRexsu
Slwmkt/Zl1iQJccQcSTtStHwQimQaReIYMF1lL0N80HJUYz18am0WllwEnjM/Btj5BnTOTTFIABD
brhtu9RJUwQ9mknaVmO+CxryMtWoRDtlEu+r4iNQF2/k1mSWeAuuYNtpAfpgGgzfdsJQGvLOQQor
oHlcZy5MnOOEoJ9aGY9wELbAx8homZgvyL3HWlE+6zmz1zJ6QCvgjZnzOx7N17Ew3raNAdeW9qM/
ZNs0Vm9EQQXLXH8D0LhouKSil6QZxnTKgO6R4rtlFL+gZfEwydnDODGEa0bcUCkotzP4AdsXrNdc
nV/JDcLbTA0/QZN5kKZBc0MNexpfk94SgGhbUw+x5daeMvKSTkff0oylyMbQjnjYJPLLosd1t3T5
fqgMWBn6+oKO2VQub2H0+9eN0MQeAaQW9xFzrAesDKP7Rq+CF2G22s9JMQ93JtpzTGHRf3xAvjPa
ErAQTQqw10KGJuP6HJRIquyomqKIqU00EanVeZBCXNMriLrcmnG4BdCagLlX+7K8b6RCjAKwRIl8
11a9yAwuYf6xhYNbVVvUF4Tmq6WC5XPSYVB3QN7pOsb0bdNtZOXKgCa9qTCJrqyjCUb1WtfwjJ8b
K4yZ4EetjRV7/OYHgnVozQZ/nylG3anpGc0VSiri8D6h5OcIDaK1DJW0h1TJUDds81wni+aEXY2R
VjE0C8TgCode0l7DSBMuw7nLiWCiyUCf/VXbsdi3b345ptu+WLBfSs+03usYNfj4g+PuybeJmuw1
g5WxzTFKbbaYfn3S/VTXbCnT5UMvBGnjdSXnKOTJtmZjpFvGIuP4iVmjRudbpqG6sSbqq26aA+42
I64ZCQkAN0MLbKnLi50eewVFAchvKg5vQDnGTVhb3S5ILbpYKRz/1qL+1qg+SMOHWwhdsuVi6Rg9
CTN0r0Yc0qdZDxjdqEO7o70k7majAAtejfKtVar+jCxsGHoYOoMCbWnkoV6Jdl6fGv1jPsrDzrDm
gPZQmyQ7oZaqxsPTdHrQgXJGGLlimTmgZllfN1rVcDNjm0qSLdSLoGdcc2NmUnUTZeaIeEkiKu29
Woj+ITOl6Ss8w2B0ZDhHN9j6pm8+YEJ1o/dg7pqxVGp0CMT5rsMvZ5+bVu9ZWIiyQQD+bUpNItuv
y6q7GysTt6VmKPE3k+dp2tXqILyVM7aids8Uj4IIez+EuKjNjnFi1AVGyyXIzcyykFzJFAlT3MBg
UCpU6vyd9iIVtJ/2KCGVXfCW4RPnM28rTdnTMpJdmAdqcLCkmHZTlYFu7qemuOapuDoSSQgLr+w1
842SaganX5utE8b59JXvgvuuLrTZfcOpNza+bILDiYcheSvrpta8spSL20pMhUPJePFamq0f0TRF
+64Meiex5GKvTrSG7Hgi1wfw5DevZqR3mav1tfXIq8qObURvWIJdQRHXF1Lj9FUp01FSJ/k60pP4
rYpqTMb1GakgFGgxuEPnCeSuMnb11wb09Ba9OtmWESd3hXxUj3IZChvwat0j1SgKEBFDoF3i+/7V
/xHFLhIsGQSH0chMVouxlL6UaWVBTAMc9/8NRLgs9K3gg0ZB2EI4/dfCi7n8b//CNBWy3H33o54e
ftB7b//kqi7/5X/3N/9FubuAD9SB7v17fOC+BiCYo6Pz4y/63vI//IEPFLT/goW70PZETRcV8SfV
+g/+niCJ/6VTVcGeM2DdLtpFvxCCGlRcqO3YQ1l/wgp/IQS50hZfkn9C4FvhA0ERIE0g4dBg6RoT
XcVa8fen2WgRowlKe9Grzw6xVx7nmxFxWcWddtUleeuFlv+LLfjHarIIj81UQXqQa//OcZe0Ih+T
aaHrYuuTe/1O2ZKqby+pEixU+Q+WUVagR9oFjdWUFTOkSnDICN2gNa8E6Lwn3/lflOf/lXfZHX3A
tvm///vsMiQdJqqzqgzE8/enycdBAZpQ8e589V6zkh91Mr1Aov0PlQF+fiPwyX+ts6LQt4x1iwiU
uw1c0FPdcRdcFfvFOsG66Lt07pFwCYAcaoi6AoH090eS9TmtRUPObF059OJTHx4i9YK43kq64efT
nC4Ba/1UnUKWhJHMqSlt6FeK1uwX83ktFq4UNbzpqvzTf/6NTldb8VNlQHqFMRvgR0AFgTtwBBLc
tNPsj5f5qeKx3nKGiP2Djso5nNvlqU80NyS9zNrBN3GEv5WiTQg/x8V77At18FZ3AEy8Dx5oAhvB
5tv0BnApPcvNxz+C9DsV94/DdfojEIROfwSlZECiBmhMoo452fW+OIQeICdM4JfzDBYffYfw0EMO
8S89/e8o478vvTrXjPbiodEpWNWt5CH4OW7mHfXIe3GNR+2GBICeGIZPG+OnJMns6G65vWSrcG7r
njz++tDrmV8CkqCo8/tsg/KNPt1N04UTv7zCD76ystq7cWWaXVeCQalTfztREcpfk5Gpc/JaRvtW
u6C1efaDYgKl6BpQ8L8ZEIR9niMP1GS2ogtX+vgsdZobybND9fDx1jl3JI2ThVaXgCoDsB77Jb3o
c7dGviuhQ64hfTiWL4F8YbElWv3tHcKE+slM10Gl/75N25A60Vf13JaM5yp7mHPn44dZS9L8DDAG
bkOId0uA7LXVUWxLBHaxdCvswa6Qi2Tsakcu1VK0Kd/ylxzbbof5qCNf+Fo/f/C/PdjJuqvzF8FD
hlYD+nO5Svvb8pZZKwxUt9ln36DieKTuHz/p2f1xsuDq1OmK1s+Dxggyyv0r6FIiRXu2NF7TTRgo
g/vxapeeT1/dDaEBna5oIEs1bvqk2jlOPubTokNPaLnHAn7/8Xpnz/Ovp9NXZ602IzmuQ8gA1BmO
0iHsrDTQ9ap/tl3gScBChCCxSC+chs0JNJOcFAJdaRxhQ39T3y1CiqbTedoWx5W3ALLd9pJi5dm8
i5L2r1VXRw6YjFRV4Edt5Xa5KaJDdI0Dxy1zzo24s57+yav8tdjqRJQAaY3RJ2zNiNXmh8x/Yor+
8RJnI+PJ86w2fzthw6cHoCknEc16MALKbaJsBz/a+NW4jab5QhS5tN5q7xdFR6shZ3eYYFclmgHj
HHz25XIjQVrbmGgzDM2FPOxslMSizSJfRnHHWgUuKx6jsuxCGhz+Fwp+mPV7VdQ2sFaAOFfbj9/n
ud2/2KbJrIOtyHr3J3NBezznk3XGcZZcdXrU/0X3on76pZV0mr6eDZSna6xyo6KT0IVhSEegFO1q
Izm5l10zLQEe4qA9vhOzzT3Ijo8f7OKqq9e4YPH7IeS8hfvekW3sishoUy/08DDdQuf7Hh7ki4ue
S1BOH1X9/ZAPjZKAtuVOIDaiWH2j7HxnfkAf28vQqA4vfLx/84waKTRlDrYNq90plMiyNyZfr3kf
nWhHJS67zTbjzaI1WKYb65A506t/IUKfuw+oM/9cdZ0B+apEixnYBJpJV8zKZOvBl26Ad/yjD/hr
mVVgBr6mVmVI6Fr8ZxfDuly/ZqpmazeVQ+8cM0/PGC877Z7/hL+WXX7/JMMmt8sHQQ8Le/HQBiDg
hE6/kW9lD8TRtth9/JDLB1rf5RiuLDpspq5Sov++WNqgxxih24mg63gfa+XnQtTemZCDqsAMVGGG
jwiIrfPrx+uevRdOF17F0VgQxZJOHUyTK+yEd8GhdM3bwVlUk1P7kpb6Ws33Z6p0utpqn+bQnoyg
oWdbuZM9OwimPhhe7AkwgDeIK0qcx8XnKqF0uZu/f/yo5yL4r7XRIvr9FYeooUhCg7/LUICXRHD9
Wx2nd5DyP88K2sl17fRqcOHWOP/ACmabS04tonfy+6KxOEWy2XJEWmd6Dz8D4wt2iyAjx9LfWaB9
XBCZbr5Ft8O7pIR3dk+drL1KNGoa8a2kkc4zFtTaYyQidV55k+hJkHBUBlkwsz5+xWcvEVWXLXIb
U6cP9fvTFlD68J0vSwasTHRapbyJLHj5g9lefbzQ+W0rSehQ0bRSCHm/r1SnKryLfAEF24vkZLNp
ns09trHbxUlhc8kC+2ygO1ltlTxhzZtkrYRnFP1uuzTgUgISM0RvnG8vPNfZN3iy0ioO0LSl4zrw
XP0ncytdpbfBc285GGNQRDDMewzRnNgUF6rMS4uuYgCSJlVaIIRnIzGzM/zuqxTWC4TwD7HEf3v/
n+1ZIJquGBKec1A61zfxLCVt1nMTwz4SiOQ64nwHxSuJANpNdDU5wrt5m9/wpNvwId6FB+HCtllO
29+i7MkPsDqNszTDNan4AQju10In7dtmuHAVn3+Xv55xtTFjw6qrbKqpkaaFrwNbVRrf1D648CQ/
A8dHj7LakvpY61rbkEtV74MruhqRe9Hw9hCzoqSwI0+F1X8hmi2b76M1V5sTPLTSNSCc7DxBx8mM
dmqQIYS6bYqUlsSlavPSx1rtSqXUUy3k5NmJdswrIAbvH5+1S3/+6i7qWh9IByAVMCHXU/RDARL/
8QJnC9iT/b7mws9g1S2lZbsVKDvvc689Gl8wv2FLHJq9euyYFf2TnsDpkqtcKczqMTALIvD4bXBl
VzqigbyZD6K3hA/hH7Vv8XwwGbuKpkj/4/cwnOZpBPmbHZEWvV1Z36vu0Km7j1/j+RP1a41VHhap
BfC8hOhkTfpdC7XPiovviTU9fLzMv/lav9ZZRadgbmRDKPSlnTK5C6cBTX5s70Cd2myNCNwS7cSP
17z0aKt4BCwRpNDPKmHIQN7NXhx0XtxeNBxffvS/HVyaxCoyjMTetcsIlHjVmkoerfZQ8lxSaNhy
7W60kbv7HoF0e770ZOcrkl9Lrhv7RiZHApoMiZ1tjkJqsxV3SzkyH/TbP/rSwv7Smmdv6ZMlV5vR
TEBV1D6S55h++sW7jONLrTCZ33/80c7mkYhmIMKh8U9lFQXzPhHVueCKjkqgjmGCjkONzjk4WUtf
BGNQgyiK8vP/bNFVMMyt1NSUJfRa0vuQi6SqlQn5tYNQpFd23Tc3ZFzDhQB2dnuePOkqQmKyAK5R
4+RV2vgA/QzUjfEUKNKFK/NsIP61zDpMRkoX0xHmyiwb5YCXxB5fgY/f3vmzfbLEamuUQ1qkWU/d
IR4ipMOcMPKopjYTdQ7K/YNv59eXZhQXXt5Pu6PT8lGFsdAqBP9SesF0SCpQcXj++LEu7MT1PLCT
EZUSIImAv38E/7fRetAOuiPXn6PgM6qDH6928SWuolU1jkLcJQKGZuV1iaqSDUjbBdMW465mq17s
Rpi5Xvhyl97i8vsnb7Hr0dhCAa60s/xoJbiJ7CfT+/i5lvP69+BIK1ZDU4cibbVEmSejKnbL9qtU
d46C4yh8Eqy7et75WXDhLjs7M1usZP5cbJW29VKiB4w7SbXv6WW48y5vN+nX8N3YAn/cGd+ne9MW
d5ci4/m3+GvVVchKlRJXg5pH1MP0TkhLGHowMiOsxD5+lec35K91VlFKTawhkA1SqgD5O89KrNyZ
paFxWihpR6nofyiNFmyHsv7x8brnI/+vdVeBKkG8Q7BSSvsENKmWD14rgWCtWrxUggtX9vlg9ddS
0qqLMA9pHyGSkdsRHu5u1PY+eEQscj5+oLOrKLKmMRFn1m+s9qTZCgIQghyTGn1BBL/L8YVNf3ZH
nCyw2od1iieFmi0j/kQ8mlOKxuPwtTP9CyXf+Zhxss5q5w1oGCOiw52s3TYv6gvOfQ4cswaxNsy6
wl3+pSvdj1/d2b1wsuJqDyp1qY510jL+LfGbpFDP9eaYibE3Wv6FiHh2u+POaRrgarHIXt0qBSR/
xbeCwpaYeedCs0lCaRMO3RYtJBCHRuvlWIV+/HjnP9yvNeXfA6LSFpYvBKRyugWoqp5DWFqhYmvV
f+oj8kev7uTpVvlw0ceRhkLxXy0WhpqhozuNY23Z+N6l2nztEfG39ZYzcRLqVVSUgxRrJHvI3KVa
Ch053qDaRMvc68TNpWL2/BH7qzP30/78ZDk4wYYCbBWyvPk6+wiAyheurvMb8a8F1pFiGuPaD/rF
s2uIt6GCTOLkpp3uzNGFOdGFJ/n5Yk+exAjSQq6WhLRvPzVw9zrlQlfq0gKrPScocgUoGLqDICZ6
C6V/kikwY+nCMue39q8XttpwbYeAUGrwRQLfjdH19K+ji5t6OZJ/u+xPOpSruJf5lYBsZpcjQzkE
36s5fQ99w9hlU0pBlFXJSxjphSOYKG9PfQQpfUzc0O8v2X2ffaM6RxScBdJ8qO79ttebPvZF6IHA
nqy7ITXcEMP4j+PE+eN0ssTyI5zsClhN8H9TKoYFzAF4+gZJHxjbBZoMYi8YB1Rxix0QgsLVTajb
dV7d4t+UXjgEZ7/pyU+x/P7JT2EEcxAizFWCow6OTTm91WL51CbC+8dPezYSnyyz+qxIFEBskUi2
c8HYGhAbgKtvemx5myj8rHP+FrPcj5c8+2RUf6aCJQp/r97vjF5vZkm830ltbL9FRDVOiCWXumCX
llm9wCnFRbjsWlD2KgQ60LmipD7LinXhKjt/UZ88zuoNzr4oGKq4dHKukhuZxDTYVlfLNCZxcnv3
HxocLbGev5CpRC0Sy9CfdpMn2yLvBC1WeqAdEuyUsoc7BwGwv9QMO7MrfltllQrIc6OaMSKMdHQG
zKsBgPpO+jV+UT3UYh23qJ3JWYBil02Dz66MU6aqoaiJV8UqM2hG1Z/ShJV7wdOQH0TbKJmzzTTY
U1oc5uTSky7xYhXWJOlkvVWEFvtIayo4VTZkUhX28j5jxq0iU+JgZ+1vMidyLtUU5zo8v625imH4
TpuRivSDHWVuh7eYh/MiE1LjOYFpuk+uRE+zLwNZloTxb0+KUilmkLLBL6tUP1/gXGmAIBH6kzZ2
DXJyL6IXhPz1vTUdPj7iy5/1wVrWKtc34G0nhMQEfvngiSmAuyO6ELj6yfhayt9xxfl4PenSgqtt
A0/K1KMkY0HbvF+sXhHkIW/Ykgx5htu+G8/xW/nOfroTDvX20rxwOeJ/f1wTVLZiqGAsV6FGbpBc
lqHpoOEY7tEEG/ydL23QYXUuPObZ3Qog78+FVrEmqRgYCEgo25PdudXDgsvGpNIbOIw1W8b8R6dD
t2SSdIWJ4bpjh945ggs+p9F/jm5+4sCPlt045QuyIZvL7sDninxJOllvFXfUCbY2QqyJLd7rW/Nd
8v4ABEZXvavYqZvsZ7f9Z1/vZNHVwchiQ8Uqir3TidYOFrab9pqD38CMnELz4+MveCZ9OX3AdcdO
KUMK3xBIdV4m3cY0Z2nTdMmF03fm5vttkdVhGOKx1DCdpVXSY98ppvou05D/hSiz//hpzi5k6PTA
RdP4gzFxmqNEgR4b/sDnymovjD6bUPTTTx8vcW5cx333a41VtgBJCGXj1KCgn/fgLFw0UW0dxu6m
d0WuWcwtL+KTz36kkyVXxznu+wrrCo6zKahHXci+WrX4jwLWyRqrkyw2chzoI49Vf4MxlTwg1lMD
KHSBVzG0HizEjp34IXryNxpHO3D+QZP1t9e6ai+EaSSOQjXSi8dpx1QXXyB37ncXPt6lDbI6z4FW
C20ckq10BdxUqU5ffK1Q2IqSiNQrbiFdolm3pjXtxUaQb2I1P85KkX7J2ipzUaeK/h9pV9YbN650
fxEB7aJeJbWkbm+JndhOXoTEk2jfd/3679Bz70TN1m1O8j0MEGAAV5NiFYtVp875SFOqBuU8i5pW
uyF7s/+c0xthVpt6iMJeQZrlFC7VS21JK4gTQElCsqJ+ur4TAnO8LiUBAy9qIUizMYoLatRKxVhz
/bKqomO1e0H8WhblXH+0wF+aQAXD0cuH0K9xmKDSi6Hr2IHM7nvC9kcJqQW5Mc1iNOm8RRnSPlQb
K/hn/62ibof6YZv8SUDb2OCStGha57VfFwS0mPyQi/nnAvWbTFefr3+kvQxJoQrmQpgmG+Tjcc1v
cmulkAo6tViKrNxOS+pgWh2cr7l1P1S9c93UXojZmuJWlBfg5NZ6cEIADINZfaieg99TPVw3srse
4OLwUtbY2Ca3nrTvIJUWgX1IQx3UvM3AHEWAUj2Wy+frhvZON4jr/zHEraYZdKVYe6j4RtnkL0Vy
qEcQXZEOdNtNIshJ9nZOxbAkdO0NzA3weL8MM5ZqH0UQbwfer6TZx6IRbNte0FJVCaVJS8Ip4ME2
eU8Nw1zA/Qri4Nu0VgLLqD6qs+gK2DOjmTIOG+srQ5Hg/LQVCVOZMU0oujJIDcSXFJBQFmP8B6vZ
muG+DQEZPCQRJKymerPCLzW4XedJkAewMM7nv1sbLCptHMcYNFrnK5aSSpgYmk7g+IhQRphBlWKU
X3ADCLxHtHVcTgDmdmqkqgR6Cflnaax2TQ7LIujI7L7StotiP2KzKInQMAXLOV6iDfgu7AWwq2a2
oeAJYEMIdlUvvwcdjq8LapJ79QSQpVIgC0yqGQY/FANuZkmJFYIy/J3ka77qDf4Y0NsGHB2QaZYC
ML5d997dFAuBG5OqEKcFgT23Umi76vECkiJH8kt6ZBXkEM/RHoNZgHIc2LURuaJrY3+ZG6Mspmy2
d5VVDURqNfiAX3so4qApmrtjkN8UEN8GsJO4RHA37kXD7Sq5jAdsf2uK2a3KwdjrkUiPOiT3FPLV
yt/A4y3a0r17eGuMS3wg2rCQelLwHj1l36DWzt4xkKd1cRFXnxS7FY6piFbH5TPgK5B6AmJgJ0RJ
0moQTL5lo2+kn7TYFRwXwdp48PoS6y0tTFB+TempPLKKV/lCLKcAUb+DwsW/OSwsSF0EmF+HhZ/m
Mw1oyfUxgn7r5p9mt3SjU/nddCSvBLecELTK9uqaNS5kYiINnMndVDngSw3UgBwmj80+i6oGu1Fs
sygualoWOEnDeKiYNlj9UVktcJNOkMRqZvrp+ifbu59RMsAzTTUMSPZxDr5APgUMDwoAe9rqoQvr
FyGkkYZSctYCHF3Xje0+4nWg//EiVHXc1Jw1BDWymuwodgfZGw6zmwXFR/Zsmx8blxVGV4hBBvOX
62b38gJdN3UN0j6ACfDXaWKGi1GBT9aZwC8qPY6KoCG752AALSE+QpEbot3cqqYIOvYg7C4cqb2N
I6il1HZE/bwGvpiIPGzvuG9tcbGxAoN5lBsgr5T88E73GOw9uR0QFxkSUfQS3D0cm4VxcVHW9TRr
BwtxsfwwgrtJo+U9SGao2X+8/oX2zvt2VVxM7CyMBq41vpAUmRApAOGM3aE+oeWZIB0RfSouFoLl
N5MbDZ8K+rE+6Q+6BIHE9Ossf57G1+trEpjiYyFYv3oDcguJsxDqt+0jlQh62eCWD8HsPYo6r3vg
fXmzhXwcrCU6txNhB+PjAj6ko3aIPQsduSOavchFhFMnLAflI+HWHhcJ0dowhmHATnaHYnV0LzkR
BzQlR3CjZ55oKGqv8SYjPGEsH2N0mKfjTmKzGKPSWKBErNe/KIY5s+QVzLsLxILK5UFJdDsGULtN
XmvyJ88xU0Z4BI5JVdBYPE9GhlhGA2cF91AMQAqFNMpo/v6kAEacsSYwNlBohHNnErTsVhQXEIxr
Fw0Me9qHRlY/QOTu5/XzuJe1KuBmU5HTYxgCsmXnK2mh1gvmezxeoUt5az0pJzY1g+bNDbizV4dF
kPSraMhjJ/Se2eROCVSTkzVVQWBsTNbbKiVPLSiVrq9r14QCuguQ22ICgr/BwLAzDdEINYapNxF3
f/aNIN3fM4CRGHDuStTAJBkX3lWiQvwCYBfH7MC6l/+wflxfwE7wQ7tT16ikGDDBP1tBsh4ZEARB
33opZ88s5ybIwJbq9h1EkH7fFC5fA1c9+Ijx+D8/Apmlg63WQvOFQK4NqgUTtq1dBSWZnVtD3Rrh
vjkda01e2EBIqdxG+Y0lf4nTAy0ED72dr3JmhUuRyqSDmHwOK2muPUh9/QTiPsFu7cVU9DbQS2UX
u6zxaJNigAxvM7SZU+MhUt2DLdXBjAY0T99H+YTNP7YxXEiFkpSlgLbe0lgn5/zrNBboo1qVvcfv
oNIZND51V1/3GeGI+G7fuZ6gUKhK4IexJORF3KkukprxdaLdIBXmpywHwnVWPSLNx6RSXwFtEHjp
3iHHuDXiKOuH6/wodGzOBQj1JxTOYzBKx/poQy4P8sPZ4/UTvncstna4wwdh+AIcnbBjjMYRw2yP
FXior5vYe59i636thftOxqrpuaSi1YaOoo85OWe9id36ZnYYiCtvbOFdy/4gdzAg7iPpeIdjJMTk
Rw3qGWKBSB0qR2NXreXK2qM2v80NJDEgg7TQ75TETg2BBGj2Qo57FVxQOw6tSRYuQNjWNJMH8w7p
aEDsiuENcxDeoDYxH8B5r4AXETpratJogg3es4d7iuHx4A6UR5FNA/js42mBbkBnOhCzdJLkGXKp
QU4FkV1g6MK/wcGdx2Bfdfoof5rm5E2nw18QtkNxQ50DwanZcThEkH9WxSPKihWMmn0JuWAd5Iiu
5BBbv4WKE+DeKiS8MK0PgaCv8p24uy9aJecSrRJDwyNeM8csS2jaj4cpBTlG9aSJ33d7BxVkMBBD
BbM22ME4z1BLVPsgawJkUvjV8HUv96i7tA8ySK2xPEzQiRET7NfzvrE1yQLCplg0WvCLTGG1uLcF
c8AYCAukp9kBQTiyXmEeynKxS2tQglWAM1MVvg+QG7NBpzrOHTB/YxbMgR77p+K+dJODcQSZ6PMA
KmPHCNJAsUtfyEjAsBGcdRTicHEjz4Fr8M/nNgPfH0UHykE4/2FEYFjoG3pPjOkQp8up7UK3awa/
iennGjVWwfnd+ba6jO6HTKFDC/g0922rHnps7czITjKP7fT0yKb3IYCDWAviDjRbRQxwO5uNnE6y
dBB14BbmsxUQK1ZQBIfHaH5/lG8Sf/HkQyvs6e74x5kZzj9mDcjEwUwBWZJuS/JFNe9HEoSTJ9i/
vY+3XQ23fwA8WrOh4eNhbjWlX5L0r3g9Sosva96gfwZlLxJY0bTkzq17tjTOORRlbZBxAP05tY+Y
AyoVCf3jT9cXthPXzmxwiURYGJi/UJCIgc48kU5qqLkZxFKgj5nm/p+YgmiGBJIaSeEvhhmtX61t
wJWEqiytZwSxE6SK4vWEsVPn/2WKvxqSHKoruQVTUJ6DHLKiQveuah7WGo/38mcGltnr9liFg3dt
ZJiKoSD3u5zyh3IX2Nch9uSMdDDtAno/qnRsobMIblPwWEBYoxHcsrvfbWORucUmcBq0KrtphD9D
BcFhOvHj25gfKlW1I6hNXV8dO2fXVsd+y8ZWH5ulVjBaYbCBmzqYowWX664Lb9bCdnfz9+WkrEAA
jgndofApJnHK4RmycVpqCdYh2jMWsTZ2CKlmMmEQEWqfbhcHHbmn1R0UQTtN8PQQGNJ5lFyXxS2I
GmKHgnlBhXj2CALzYLJOXf71+qcRHDydexJGPVEyAokMZ1R6cDCE0ocZLHNONOBZ1WbtXUs6CIGv
yuG62b3OEvpY/xx4nYu6qKXW80IR3Me31VueIf3jFg4aaG8m2ETLU+Tp/7/zzr+u8oFA0mVlRGsK
hbafbhfzywC9Cwuju4aIH2838G5Wxxxic1Amq4FkewXnGuQvzepD1s6ORFDcfRsIFqhJYFCVT7bC
psp6rcYODjS/MXtwdHV+q328/p32j8cvI9xCojKVI6ME/BUzstbqptA4k2/YcmLtFJm/XzlgJIn/
rIi7SvI0r0wtYu5VnLIeT0SwMibPVSFwrv1o9MsMF/kWDL7L0BJEGlW9zdI3LRPcHXttjrN1cOGu
jNKQtnHLHojtUfG1k+41PnFMjIZ3bgoujvRguaLz/T886tey+CBYWNTqQpQPRm90dS87kHvtA8Nk
dkcom3qRl32/fjZEB5CLhuD5VyG8jgMY6q+QT4uhx15ngojL/sblzUHR8qWM74dPuMM1mQ0gIADG
akyQ+mfB0IL7dOmcUTW/RFR7kTGj2ySiUT6RWS46WbNVS1DNgtkQYwKlKUt2POSfV6s7VkM/ObrU
e5WBh6KiQDrxT7b115K5RHHQuhhkVXC5mjJN5JtCgxieCDf1P07LLyucY0PJEHrjCXxNhqyMDGah
SIHI1JAZUOlQ/AU93IQYEMRF4RszLVJqucjLIGupuOrY/n4DDf7y67dwfj/pqw7mP/yWGVJhyYqi
ClFtGmoBauZuYQpuvPfc7dqZ4vw/bkliSprKHKU/FqfKgfzkSfNaIUh630F+rYuLA7pcqgaITFmN
LcFYUOtDH/wuLGeBj+zHs19mOMeHSEtcpTXCTZZBjGQEwi8RVIBEC+E8HcmpHg4F3i5aHB2r2fgA
hdUffSUqEp5fNrrGJj5ZARSTpii3Wu9xdXNrmtAVbOppQHu4S9wE2WKo2R0NIGJCtceaCBkMLtJG
1tfRVd0AdTvjguSyrBRiOD10KiAz5lTPYOUGzmS4zzFMW4Pw6sCqvImrfzEOv+PfF6tUuNgyTOgM
NlYBqQXMcy957ow5+UGT+HjdDOfh73ZQaEV9F3SoOr14LclEqgChrRusLj9WjxNWRpy37LYB454N
0osvoh7k+XZeGOTfTHGxqNBqpKxMCUKIfL1fJ+m4gEuXmvIHweLYJv3y4UtbXNpaI1xkXY2jYtwZ
fnLT3eWSLT0xGJQShDAscDGueXZpj/toslwoRFowAT2+ssuVjeUUTvm9/GmAGgo4bD9yIxEZ+Llf
X9rkwqKkN5aepqD1l8ofRnwv54KDKPr7XBys+2iRVYCCHIgQ+eM4LnbdpKLitehQcDGwG8sIHCsh
0EfZj6z2FQvUi8YrjWrBFzoPUZebxQXBhvY9SUbYScMTtELK7KSLUDl7+4WLQUJkgpIx9BLPk3oJ
qlFqPxGM2IAFYZ28EqXp68d6bxFbC9wpy8N+pAnatNB3kw9ybUHD1DjO4fN1K++AF955tma4DCPO
SA9Zs7RhrEwOK2KuAYGyjd/5EZRhMUuzuIoN7P89xEhuiwfy1yr6WlwP5e/Ptf0J3LGA9gmFVO1a
QzfK8HRrson+16g3j32VBmZVvzUFGHjQ7eihIWbh9Qt1+cUm4/xyfStEG86dmmQq5E6v8TPCvrA1
1cuM2CXTb2L+sFq0d4FdwBi2xbrIPG64insQYa8I9RMU9g5ZkD8Be+/k9+k9mwWNPFEk5vASlwbZ
ujc3qVya+pwUWoUcUoO41MdleS267xSq8/ULyp1A1txVzV392xGFGpBHQQ0Lo6jASvJCJGDhBnqs
QitbR8GRtNkpq0SJ68UX40xwB0de8kiuQ6zMGG9n+jSpB70QtIVEJrhsR15UfQ4jHIoyIw8dsl1t
BsjWaH/X2c9WovHhZGikOiKZjL6//AXlMTuu/LUXjP9f+hmlGCYAkxwoT1Qwn3AHfKHqao4syShf
lZPsWt/X4O8ii3pQXsjvYnfZwTu3x+1dHkLNsWUnnSH8YgfChCvmTOb3GZPWhwijCKN2EZTPDfLj
MznYtEKIbiKQtEe9fil/T7/hYkEW50lg+ZlmSFvmALGWriEFBMko5ASN2r0eiS4zjPOF8L4ThtA3
Nqoe6aBXdgF5Y00l66A9ZGzYWLGbI0QWAxFF8t7uIe9ljVYoFSkKlwKEvZEbDfQNnYiu0TEl5hBo
EHAXrE1gReN81uzksgagG9zHqeZQRCSr8gS7t29Cg8wvhFs0nQeIJeBL7E39PdmV8arLDvMLKplO
c2w8phNRBaYgvb4MEsCSQi7ovwY5x8rSRs0WaCM6St9AapmNbWnyMB8wgS+inbhIoXAytqY4n7Lk
JessKLY6GvnQjj/C6i4P72VwEF/fQ/YVzrKCczOUSz5AgtOPU4rZxtoq7s3lpzV3nd1CAdJo24co
W4Pr5i7fJ5w9zrPAqibPkYRl0TvtpGC80UjtKgUbzuAaeIwbeH/5oq+2Gw83e0m5A1+rpZzMMoz2
vV8CJMnAxyiAaB+qymYs5Imrfrm+TvZ1fm0rRr5R2Xj3LUgAUMg/cVkjmmN6F4fQYskhl6UGfQBJ
TTxShCtjn+fcDga5QHOO/zQD/+JOCWZsSFaOfemQgPpZkJzQhzvKDmu7/4s4z371FWs8FaUeDaFZ
6LBmPcmeCtB9fpN8YHJWkZAP9dy12QaeLczkNjCPRuhXx6CX0ctkPC5aBSVkaRJUOC6xXrACrjpQ
j7yDPfkUzZxXqwlrLCi9Nd+igDFrAuti2f+O4/XyUJxbY2ve5GdDo6eKUnYluBPR2g4yPzuyMy96
sZwHqfetA403VIckzPhdItPbRa2HhWJRUgLt5PRJVU6tIgi9ys73OTPCuZTZlbQ3yi5yYrDdd4fa
hcSw4k8HYi8Z0C0gNXz4waAC8qP5ldryYT7QxJZuDMH0394XxO8A7MRgXSUs+XxP9WFVga3DYteH
KrejoDgUvubOMbAglRsfRA9bdcfhMBCK1AovQhQiedwmwGVW3MwLBJf6xssXf80kp5ufqYHaivEh
XrwS90KbuFJ1p+ZfM1CkxF+77B6lrGL9RCH6WlPgYRtI567Qdl5PUJIumk9h7YZpA/6Wxkuiz2H3
cxlu2uhR04/Xw9L5pfKfo7H59dz9tQwUaYG0RtBCPtV9a1P5JwKArfeC2u7uEdzY4cIS0cwJGuIz
/Kr09OVOb0DtJygG7TiTYpioHkL8B6BW3nW1cY1qCkFbO8WEmhqMweBZJyUQOdP+AdvY4Zw27KEM
ZZYtzjX48YkdO40THjUXwsZu8vBn1kA7DYVIZBlAaJ4fZ7lVpN4wc2K3bu+uLrNWOfR28dR/obu2
uzb0dRFroVeJbeRKAjJYWYykA6IQeqnANEIXKghvNdvyK48cRapQexHDxBwtBdkvGwbiPBUwB7Mt
C0QMRX+N4md58a+fbdHf57auVdqZrDrOdtvkB/wK12zfrlvYO3ImThrOG9D0FzJCTT6qSJyxAiME
PFiTlm/6SoujRqzhRKdhQaM0xNBbK2deo7bF43Xre18L72wMC6AKBaUYnnwFqucSCLvxtZoWg/w6
tVspdk0gXdO1d9r5TYLdKo91R6LZd3PRbJLqgt/wLn/DZQCAhBo6BSANWFg+r4nGOI6Xoo2caHKH
w+qy6T5yw6b+8Oz3NbsAI0vzGQxwGC4IvQ7DsYzY1vzIUpLqKXdEU147AU010D7ACxRQWSRC5/5i
oHMALeckchLqNGVuF81xxQDM1NnXN38noEFsAS8MA0cXSDjuMYOfoC066ZHrGJ2Tq3aFSD7UguT4
vQnA7+7WCreaHDzEYyhZMYY1Rnd4lsChZ6+edFCDBWNEmDNe3O5p+mLeYTwWLMHd9/5OGIGYz1/7
DVzoxlwKGcF8EOFC1U74JTcoEz4bNuTN3PSjmPd+x2sZdZkO6CjYyywe3TihyVqB6Da0K6DDoYoO
8XDBXbTrN0xVELcFK8TxN0UR0ajUpSa0Zw/slFgPVCalwa6OlVv642QPIgAe9954v2bVrUXuzrAM
I0KDiYa25M8YGQVJfH+jHY0HVmFtM3dNxSWYndgEkxgnUTEjjlVy0VVfa+hHlRXwxbbkYIzAqX4w
HdFJd8k94Jq+/lHyFne8S8xTnNmxYI/33HBrnYu9EKtBzS+G9UqTnD7RXTMNhuJrK6rL7LrhZpX8
hRVVIYbwYQeZu5vrrRNrr+GkCqLcJZSDKZtYFOR/GAAH8QPnA9mQgTRFKYnN9CDTt5LaMQiGoMV6
aD8ypqvSp1AaEo2C7H/Cf6zyryutUpe+JbDKqNXloA10UFlnnujNuOtxvxbHv6witCJHeYUZDQyq
dLDD+a/rsVLZDSEbC9xpMNKEkJDpmeeyW/ycUdyCWtzkp5BmTIEN71wEaV+/7/EoCIP5sTrO91im
e/1X7DohNNXAW6hSptPNztLmtaWnemwosRTiI9ZHYk8+Ac+Q3x4U4InTQ/Qk7E7uHU42amxAv1Qz
JB61kjVLpJRhlqAKSh6wvQcQnmLJobd4eObdFZ6YNWHXpAkCOAypaag3cGuUl4Uqq1ITeyXL1zBp
AlOtS9SUo0/XN3PPjqWz3APZIpI4zu+0kqjdpKog11qM1o6i0Ju0Dqoeay/4ajuBBHU8DS6ng5Tw
4p5tJzAFUgXqYRKxDsvU20Nb3rTVkyGShNxxtjND3FULbKMRG60MMotboKZOEUauZKTYImcTrYeL
JLGpFYo+IT8BnsYbsuq+URMfeh6n1qoEOLq9e267JJ5LTiIrhJjen+RH6qvuGrB2U3VktSAxX5h2
mSacGePuG8kosmzJ0wiojWerezQywYkTfB9e9GFOdCIVsRGd6c2Ln3c7B/tsGdzB7nMyKXmNgy3n
HbBOmmpboeTMU/b7kxSoGaMJiJqugX9cXNCmNqfZMiActS7mtJ3aIwW6rqOjIDiAGfbz7wsYcQa5
KFzEshyv6ib+UcC9fEY6jkzuX8Q/5jFc4sjKWwzLDge2+EtT7/qYklABi387BEtNSxeczaiTLNIP
zUDmP5k3cfbjt+MSG03BfBwFEO1iaGwZU6INpRrag/HayZ7cP0oiFvy9ZGBrgwe4NHW6LA2zwUQz
WQEA8LEDSgDAztkUOBBGCZv6xcv1le2cf13FAB6uE9SvLvSgtH5Wl7yB1RQF5MGnx8kzUd4QSa/v
rg5pMfBCQF+xZ8z5LYkOxlRUE+ywVMcMUs8CEqAAalX300AKdHc5WUKKib1QBUUGKORKqI1j/pmL
HiHGrvu6w1lhdzN7ZMAZ2Nlsjt3D9F10M+/EqjNrnCdUpAjLQWdrXNLo89Q20Z1K0IK9/sU4gAXL
+sGbpUIfHdV4PNLfE5JNwkGyvCENjSrU4vvb+nY5FIfoY3Zi8rjzid7m6OYZAXtBYX7yEB9EIzk7
m3pun/uUWhZrQGIxTsGD5FSPNchgo6OJSWLwSN6I3omXgdME9zRo16HFyRhW2P/fLDakmO4Y5xod
+Ua1yfAzr1PbEhm5/HDnRtjtujGyjHkXW7GF23OcvkNj4EMTisjHRSa4h/0srUrYMKq6vPwSho/W
IIAVXCYAJhDM4CrEoD+eFPz0EiC0TbwC4u4o5DGRvmrFN4i22ooondlZhgqSDHwSCWhcZITnO2Xq
Rl7Milw6RTx9ldbx2ZyP148317l7P94qHieYwrJAJHAxCkiNOC6KAmNlo3lMFRQnwbp0sKDJcLMu
6KKBSOKEeq/AqXbXtTHK/v/mBHQpHWe9ABIcOgIYVwrpR8Gq2Pc9v7WwWRsD3DmerVgNkwyryqNv
K0Df0GMkAKHWyXTo5k8DfdDCl3b9KZP2iAtG0zCUpZR2T+w5ad0y/X7951xGfRPcAyhjAbiJb8bz
jmhLpKkFI/nXfNjzMzxXgOMXdoh23kawg0omukQaKJn4wu86QWCNSuABMJ+QzzPWAZAcONNr/Mh4
B+KD6DNy0KS/D49lQpYZIDpgffm2iYFltSbBd5y99MPkh2A1b46IS8GfvImwNsBfTbicBdJGzhUy
JV+ibISODClq24r9NQWSQjjtsRP/zqywL7k5mE3UrtHI0OusVIdCga1CeBi9J7xYwAb4rQYZf+WI
4uGuD1qof7AkEvgevpGd9AMKwGwwp39DtgOsSOyBPbe3I/ACM/Be+vlPvhxqIEAtgUqLoc05B0nV
yCoauIlDepxJxp+egAfZm985+UTMMZe87UhEtta4iJ8vrRHFuhFjIlImitNoarvYuRkSuwzN5AgZ
ncFWB7lDMRTQEr+Lx8811NQODTE/pf0I7ufOWg4VQrJblYrpzGYOULmSgxhpJvVdGqXJ4brLXqa9
+MUs1UZcZEQNXCpTgGTPMkeg5Ou+qdyFYohhUYYJMh11djdbheVMkT5DvUtPH69b3rlazixzac2I
976lrxj9UfIgbMHrEn/O08HJR8EKOZDSu/OibIoiuwwBhksGShwNWWkHzMVksar7RpSBQTadk1sy
V6DDBXUzaCJCu5/6Z4JP4OVodN9GeG20KF+Xc0EPZIU05mQokeDJu7sDkExFQAFtBA4p54Qd2EwW
5oSVdqKh7obrU2t8MHPRJOvuDsgoUgPSiVwcvWbOUCP1ZcYkShpAOX8ukDWF8Ba8PQxWzNGA5TAN
xPxXO3cfBiIYPRB83QRu9txoioIgpHPg7HTIH4u2eh1B3Xv9CO3ljLBhoMaJ2Uv0NjjvDtFXyZUC
NjC0dis9q0GFm0D2m6P5DVBgkTUVv5i7bDVgEhDANLw5kBGdr2idCmtRS9CWjB7T1E0OfRXU4Tv4
B2XVQFHE6qn7JpGUg6MPDVX+VTonw9JCiAhx+oH6/Qd8NKfz1PadzSfxckfUhdw/KpjA+I9Bvoor
SUORotgDaGKTKt5sZLE7gtO87ov7qltiuIEsf9PSKQBrQ+/pFGwgZSz7RTG9aPMcf4inSLWlOJxF
oFC2uZeb/+uHcWdYkyarhbQJ8rfBZkxxMxSN24P5mdUDEk9IWyEyx31rtQAAANSSTAanvTUxChn5
5E7+jwyOCA+6F4TRxP5n09kp2NzGUwjAC+ihYydcK7uxfE1+mTPwrUAMB2NH9iIJQuKeayJt0liH
Ho0llbv9k2jF3GOPoN8nt7T9asrBdb9kbsd/q/dKCoO1MCDP+XrmasDzasEk+Ly2dijdSPG3qhN4
407mCxZwFY1csCqwAVzOBvQSS30lSBzylxYEAN0EKbzuSSfo1YrIffYSFySagFFg0muHI2ZMQLmD
5yK6mD/d+bU+Dn506O320DOgDlO3EcWavR3U8ViRwAGKFxHl3nWNDrbxlQJIURvDbRJPt7oCZV9Z
tIm7AZTqYPJDCR7Vcb4hro8mVTq5KpyctWr7YwNyvc5rElt1ekDwhF2NPbfa2uPcqk8SzE1Q2DM+
tthFTPs+yQ4ajZjtmgJhOsbOGX8Ot9Y4v1qVDlk2hNfBXTSh2w95rqN6x+AhkSeCh+w8fdDA0NDL
R4cW3C/cB5P7VVHiaACf6jtFYR+oPkNMCgteuxu4scM9Dzqcl9iqBtbbW37+HZeK24mBT/8NUdFe
hmLhoYCV6ah28fw58kincS3DwlGQPOsPVVDe9sfqIzmEnnkXF39LMr6ITsneXqLkAH9TsKcXomBx
OwBGkAE8qXSWfksSI/XKqnyZF6VwqnHx9awFEK3C0w8YVUHBY8/x4OJIKmREXLT2z8OKTColLtsi
cohxrMJbzPIOjegqY3+DP5ZbG1xm1AxDAjNZ6fTeGP1XMmsO6qCXT/OBhRMRB9TOBYPXONMoRyKM
bJ9b1WSu6VqogG6uYLZOGo8QT4siu7Vu0jqxQ/Pn9fi/8wHPzHELXCTAX9OKzaieGLgtuxtQ/cXj
5vfxr6aBewxgZYwpqRfVKWOq1WbMgGhSB2AnB5/Jgxi3jEiLen/ASYYd3FjjK+lFrnStPOFlvtS9
LTW3Vqc5cRIo8ufru7dzBGEH4VgDLghVWS6UoAc6y1kqlU4r/yRJcb+m3V1jSN+uW9kromDYX5fA
SYRhG9yk5yc9IXqL67kCzrb1lCyQDuDRBplJO35eD4UbPYjrNnvHYmuRj11JOCeKhCrfYlLwIuRu
XdNDoTgS+N2K7sVav2bdk2CVO/ES1WxWiwJ5KDjQ2GZvUquwqBc6ss3s3+JPTHwg9pAnDLZ+Akga
OIjr5tiecZ59Zo1LSjrSVVq9wM+MSYJYRDFASnm4S9NwtSOinqr57bq9ncSEEWHiYCKJwzzMe1F/
szxSNVOskbZ06Nf6KKNpykCQ4AY8jM95AP4HIYL4coXMIOopFHtpYEvP9zON0zJElxZVej10SvVb
MuZ2vyxe1t3HnWh1l9fPuTH+wHR9lWUVjDHSg+z0t7KgdSB3xM9cgsTr30D3d55AlqSAq0sDQhBZ
Ed8I6ToZAyU1rMqyzQgBi5OKyenoLrmdXk3fOmk3kScfr3/IS58/t8lFzArjZ2DEYSuVwWtfR4N2
103ynZ5NucDSjt+jbQWUFUhiQS4v85A1TYrSQiNILZlSRegzCbLRnmrgg9gsCXEbUZRml8u5U5wb
5JyCFD2KLB0gyLOHqrCjvlj38TPxGaCEHqwPosfUTk8Q9n4xJLyDQDc+kY9Na4wEVzjreGp3C/hs
Ss/4wEar5HvNVl7VwxIAQPT7XxCFCBZKgb6SDe6sNnjuSCYbmUk0SH6j4j8DMiqq1u3k6xbadHj4
ACwDKCd/kQPUn2Z0wM3au6PLaFxTN7vT0HhsvNIXKnHv+B/iJuYFQAKKniZfHOyMHAr3FGtS/JRg
PqJNbPLAYN1d5fQvJlT/MAvMRnWEZduLF6qCUh0IrHUmgAAUG/eCxPgiXQcJPU/c7GNlY5YAPBcQ
jHesOyiq/D0c8dtpJ2eTe5ug9dg06JCynnXo60Hh14fy/l+Mc134OmeH+cvmfHZtHQ55ge7x5Kiv
0gFkLnf99/Km8wy7O8qfayf+kbxcP5wXN6+iWIDl4+QwvYyL7UzrIV57AyX9VSZ3ejcj6YS7l5OD
ntjjUr3Ka253jfbputXLhcIqhlpQowD1KFhAzxdK1jDHMAATIFPbA6PrkVriQiZEcOnumkEVA80g
VOYMPi/r83RcwhECV0V/29GbFXoPpiBlvzyOWMnGBHccWwkK7qTHqW9pbpvTM7jOBeHjwtXYF9pY
4A5fabaW0rZQT9HpN9U80errvB5CkXLK7jlA7AdTNzS6EKnOv8ioFWVZGknsZI2jqtD6CNHuN270
6lEFrBbUYmT2r5+B957fWfRnC9uY5KI/fkvaRwW+znSSvSqy5SA6kUOC8er5YP1M7f4OLJwI1aIn
z2VqxAzjFQlFMhkF9vcRsI2bleoYS5GsV0zsofTbT4z+pA3AhL467X30F4KacNrmcnvBTY5qPkvb
kVfzqAK1T3GvqiA1ksCe1vkGUC9M4krYR7u4UVGu2drh9pSGVjsWE7q+YEMG0v4bm7OJMayAF/m/
o3lnnnr+Ec8Ncp48muYyZRQtFOid2HIZoA3VaI/DEtlj/l1wYBiB0TVb3EWaD3WSLQbjf52pXc9I
TJIvEHJ5A+Hjp77QAxI3sQ26A+gapPPzdePsb1/aRsuCNXrZo/LcP0w56TsdohMOqT9m8jGqvxUx
uEWtzE60b2OrCZx+54yqwNIB8cB6U5A04uJKBTp0RRoY6d6peR6Psg13hKxWhoqOhEliMYP+3gK3
Brkw02AIKNYYoSQ6bydr1ny5/plQy9aK2DVUcpQt+cv1Lb0MnedL5G67WjVbWqnAJKBBe9+C4jnN
JsEs3WVWBH/AwCj6eLKkI7JxxzNBW7OPO1bPdmVv/ARKmB9darOZ5dZXAJd2ri/p8sI5N8edUL3P
q7+ZYY31zohPlvKgaILXucgEizSb4FVAH2TIK5DqGDR11Ck+xiV57TFH+Gcn8L9bZ0rMGzeGZhBS
9ToIyaHNRH3Ti071DdgirG9sZKY8lHfkr0gESdw/Eb9Mcod+ldd6KUecwVSG2BmG6GOBF+9Fq1/H
Ae2B8zVlQ9rJcom8Q5qqg9LeZ5NLk7cmlnDtVYINZKGWjxhbW9zxNmNAayYLkRH40LVtka9+VlQg
GmZBXXJv04A8AckcAJX6xaQ8XnR5q1IccaOL9SBr0HnoSU8+Xj/Ze+EBg3GsTa5B7owfOsjxhKmJ
nKJRjHEm0/DTsbNNdPfyj1R5XtWn69b2DjnDYrFKAgNOcIdcbSSAWyKEhqQ4kDqA7pOhBddNXCIy
sApsm4wQAHQD+innZyFSZyACGiTbDJIkv7Vg2cAghXwP3kj9niE2e7zooYDhj1+k739yUUOFBeSA
gKhi/IAvJTRTU5eR0hE7NKApgL5l7VU+vV0XJ1Ps+cAmuERMfTufEI9PSApRIIoBfuAWnGfETFMJ
z/tOB+GonjnpWDwqoMhUoq9jVnq5JAvc7bJggtb01iTzkU0MaZNUTfMRe9y66qvs6gF70NBb9qCJ
g+npzx40mFIB6wGQBYAM4vo8N2mRthm1BBvLPiub3VT9OBDT7F8WS8DriB4cq62hIgTJo3M70azL
BFNbzI7qjQ9rUIA94g5aIo5kl5/Xh6EQxJO9uwyAVABC2KPJMHhlLWVSprGaGkz8nKjfPWYny9G/
gjMKimhSQFeRuZ24sjVncfG/ga6PBKQ2AdTMVj6Cs+ygARhSB8oAfVZmNBELo+3ZBJoULI8MPf1/
pF3XcuRKjv0iRtCbV7oyUkkt05K6Xxht6b1L8uv3pG7MFSsro3K7b2zE7INmGoUkEkACBwcXNURD
joy+0CXalpOekp9NmOZYREsetcfJk9CdK+bAfBT4AZFM5kMW0aivCe1kyQ9lF0qFJwemV+9MP9e8
cgmngI7PCN8gKsyDiQ7qVlPGw5m1AtbmEZoabnWQPawtx/rNFOB0UD7e/HlvEMaq2iasB8OMwN4z
sUiPelI5owz4+5N+HHfpMfJbP/tGxzaTQBedKE83MAqC/xSdCnxNJukaSeNgizS6dBQNQ8F8CigF
vNXrnwdsEVZ+Cj4gvdHsUYJkG1UvkIOAXIX5gIkkj0Yx1THElXdOGB2mI6AfWD1beSK8FCemA4NM
WeGwXxSgdNa5lNW46BUaPVHmeIuyn+wdMSPPlL5d14mTpyDzx6gmAHgosbGE+dVoYx1YDjlW17qp
FebkvtI/gxgsBJDhuqjL2WzYBlwKpJlo5l7MhFZrp/cFlnW8c48SX/Hb3XynvvSPvdeeli8TyM6M
b86Dftt51S76vuxF1bX3MgzzAZFQADeFVRhoRLLWuap1lioDSDUsLG0dQ30IM/sABoJQjnbm/BNL
C91C/4uXAVafg0QceGQ8EdhPiafNrKY1+E6GH9VttMMq6AN5sB7md3YVkYqcfOZMGL0x2zjYrlWc
SyuF7t6XxfdJCioRcY3CCe9nMpg7nhWR5mBnPKJQ4r6tIRZaeYrbgizBm1DBtygyrESgiP3folcP
51YAgUZHG3XKVKMzvky2VyBkFnTv4jpzlfF3Hf+o1mAaRcSTvFPEQw4PYh1Q8ovllVaklFFqQk7S
On5mfO1lqCginucJUVXZoswowCayUZbWX9fSsCpPS3Q3WnaN/jaVAuPjhBz4439lsKHVmiSrJgTD
oBEFra3+vJT+9Vt9iUtXtTMRjKdq5T5TVA1q0JnrHoPxdFgH7W8sFd2JyHd4lrdVh7HuCfEG3PVQ
JyZFta8H3c3leG+B4nQuTRBPjfkdqER2Ag05UeZMQ8beC6y/QDsHGvZBR/eOV/eRrzbu8iPZl6GD
tOVZIJD71XS6D8zAt0MMOL/EFSGqOfeY/EtfSOpOIExG3bCdPR3bzhTTbcM6TAIRkoFrjhuhjJZq
LM2V2kCoWSq7Jh9d05RO5SKc4hQpR/++8VDVKMkzKWx6mnMwO+ipYHLodfRtt/at1UPdy9cEB8oJ
cnQF7b/nSVXfiKyNNMrhmuH21cQFjMe1k+OqR16inlLZvf7xRMfIPESSWkVhJhoAc1k/DaoXJTdE
tFiVejk2im3VYbOeJc66vMRMF2XGo5us6eC1GCohOjUm2zH7Jk2Lzqi8ontbieO20t4CUb5EvmWj
/98OjfHr9WgTfUG+48XxSVE+Rb0vNb+uixCYHduhcdZ+HNsWIjInc1esvNUmgZUJvvy7o9xYWaVZ
pNdSfBYFM0DJ7OYEI/4ClhBeLQGmjOkmU3dQsmDR5nK0Wr0a4/asJJQN7LdwKaawRcmWPMYHOcxe
KCq0Aefzg+GVoTC/p17g0vY+5LPmXUaTqrTIuLMDQfN3Gf3yM+6wa3SuGVbH1K9EsxP8Y/2QyFg7
WrBETRZobCLmYy6h1x+LenfdOEQyGFNvwEqqOCm0ssdbMoXO9AiowHURvEc1mpCAgmJgF+Ut9q1i
z4W25CoMcDYA6RgBcAqyJ3w2D0S1wKv/3cvvTCKjVZHOzjCvuMDQSPOsEHQGge5qsI0jnXQSgR64
NwwPI0wJYNIJbFLnXtYc4zntMyiYWv6MpROZ/CY4QvovsMaHRgXG422UJYBwPZfQWGa3LCZQFfIx
OpbH6R3gat5geNwTSKJHw0pCwMAzFkUzVDoZSfpod0NP8FTJwTvef6NEnVXYfjY/6ShJaEF9sMMM
zcpHMWsnz7ljrBC0K6j5GBfFwsRanKyjD79UKz2tf82rxk0a7OtT3MF5nLF5nDxeV5aXVOs2LbKY
tG9x8ShyCotuCIw9y743Ue03P49gG/5jvD+sYiuFWs/GOyZGbDcNlVLPJZYAjO7SCi4xNxPFm1mx
ZIBSUIVgoghe08ukqS0eWv7yWw3WvXJXHuhK0VRMjcM7NKDwHYB0gfy8KP6lrVH0eUuQWJ8iMIVU
XzJAQ+IDZg1abI1KAqwB8p2DCNvH81NbqUxiqOT1kjs9pKZS6y7ExaTyEIfXzYHXENS2QphE0O5L
q5kwR4uhOAB85CB7Q70aNOs0rY/ujW+z7YpvnEgzxjwqWS96bUVlU1+COKv2ibxPh3gvUI2eD3ut
t6rRX7ExQi2O68W0oJr5tXrG/rqA7tHb9z7AKIorjpYiI6F/34ib1LnKaiouVvYRWIV6tXcV6fcg
mYLgwnO9FHaiojdqgtmQEZSpU9uD3A9wXWv1TYLVNZlw8wTP+W5lsC4xSe0OPLL4Qtgqq2Fz9+RG
T2aYHR1Bm4kbKW2MghoYzwVugy14yx0GEh2aDdLBYLwpd+nutsd4gbwvvJ/XLYJ/cB+iGJdhZLGd
SwaUSsnXWLuR0WW/LoBXvcdM1b8SdCYqAvNu9XUHZfB4PDg3zivZ0xrz7GvejG2AX//q8WhjQtDR
gJA1wQh4bnQ9Pr8S1VCJUiR3GADGrT20s9vjhYVB9R/z6ucN6FYEenJPciOWcU29XEboh0AsXWBA
DtFLhnedfWvsKO1q+kM8x8O7XFs9GTdlYh2HUxs42HLZZ2bvTmhMT3SSwBQAr/ifEMyYFB2FPc7s
AKS9ou4QDVANHKU7PcWLtf9Fuz3jbeeOqifOpDiqoV6IEilNFTWUm88/obTOcMItaFDyRgvKLnEn
u3loNAMvMeVR8N3od2Fc4pks5lqrzmppveLQy0YXc/ee8urgBUGpHbvPIhwux8ufCWMy0gWUgHJR
QTFi/oj7o1bfECu4rhBHBBIZTPwBko5CM2v+TlMRu4pA4dJIp8wJZ+femB+ui+A5KDRywZ2MmV9K
S8J4DWAAHYsYYCQxniiyFznZFwf0BTvrWBxnl/zN04E2jrHPGzVPsAwxYUu3s6ovCBhWZvAAUsRt
UoHLlLIMm/vxu2ju75KYHJMfaFij0QEPDDY+5mbpNmnmykyANMTI2ujF32QPUeWhvdMDDbtJsGrg
AHIvC2Sq1m8z1I4jaCiwsVUUrKmjYiwTP4NC57CbAq1rxpF1kkR60KMB5gtEjXZbhFoJNDOI0Ltd
dCfaycm5crYCFBR2HKDveTHvtZKkGmad4jVwo6Pm0xK9LEqG4WKBeXIeFmdymBuwSnatUPAOSMwP
TuMX2ewmyjGfFRfYbbeuDtdNVaQWY6kKAbn7tMJy0ky9mazOV7ACXK2H313fiNwkTzX0+y0QG8P+
8UA791qTMilllUC11ohXr8qqU1NHXrbMpyVe9oN+khb8jOowKV2YK6jfp9Khixo3S1OvwigO0L95
aAwYWtGq7OX6OfC8AkgATMNRMPV2AT52SNwoq4nf1ufloZ+nXenkPiZBw+tieC0ueyuHiYJyPdtO
a9oxkiT1t+GbSJXA9+Hn71BT4MHWm9IbQ0rlnKPVtNMBPBV1DnmqUjJy+CWVQ7QwRJUaRdgG7PUF
6PjC1bnLJcHzmPeltyIYLbssy9QiQ0AsinCcT9naBXJzpw9VkKNOmGWfrp8qB78LICTAWria1Oey
r3FbHTKtsqhKAWj/nbA9oSfa+nOGF8nqZTfoF3rZZ9vrfpTfr4vm3R/0RTHdjZHFS4p8QybmZEaQ
bEuPcl66c36rSA8YAnWvy+F+tI0cml1tXgqSlWQjskgUuZaT3XwiJHf1SlA75MoAjyumwxT0I1kY
0tDOpjVSPsGUGGhkvJkWcZUl8q9rwjsx5J5AO4G1C89wxuP0RazVUoObpg+p54y/y3zyKgBYl1Xw
TOAIclAKAmsMxkIuuWLT0ahzZYLHHurGjQs/Te+IBaAiebuuEC/avw/cw6uZmL5kywpEsWfJniZE
ezxHaLUVKywx71IfiiC/b/cCaZyohz4xak4ApaG4wA63WVkjN6kFEL66o1Ct+Kg81IivSTC7IpgW
J2UHxAczGcAYgI6eHeQp9EGe9AxI/NUeAoBh7rSoE6VKNFdggjhG2FBPoBADFSbMGPZsl9hnZySe
6lRfHGUKHBnX1hi/5+XgFUMXDrXptWaOeUzntluUT1KbfWmjeRG4rEtrQecdeDS0jYHEv8D5ddWI
vpMK7CJZFM8eHE/OukOcEnjJWnADOO8FyKLTnpifpa1dRueocUBTW2WUxZjWyGmDa8D2uMKVdnS4
Tf/jBS4gKwfvjEoxjJDLpodrZ9mkbMFihH0XITXQ+Kgefji7CjNmogyeU2Q7F0YPeuOpCtJ0KkCm
WF5+oguM1r19Wx/AMQvF/rygfC6KeZqkcmmmGd1hXsfOU+fo31RLFp3d5XU7l0FD3UYd1S46rBSm
6Hek1uNdChjf4Frgcymf/uKJTGXBJAAQRxrP5tW1mWQlePJQYi18JXV1j1Lp6J/MDMn8SnET1jd5
374KHAoNxuc38FwqE1qsWlWjuAWxi/wQmxhRr8LuVT04X0Flf9ed/pit+d0WP3SkQWhznlY7YJ6n
oVNeya6evuj1fRPv51zgVi4917lOjBFWbRVVmQXEs2M8ttKhbQ6CQxMJYEwP7O5a2w0wiwFw0n+u
1PJlcPvbCpvO0Dg+inA7nCgDlbDXhfJN4LXDOso4QV6pzBRcPWPGsK33dfudYNLFLKY9+oFvcg20
Z1m86fXq6ZgoSu1ZdBcufTV+AiVgQQsHfQB2Knclpb4u7bvStO6LXWgB2Zug7c/usn0D1jJB0nM5
JUu3LCD4oHIJMN1FVq4vkz0hA0EAUvRAirDwejX3TRz5Vo1cOYpq8B8nhzib9oWi3GOGI9QsUKjJ
gKPaExYjg4leTT8LPj3vvijvG2oQtlB8YSy4sUanGFb8qM5HskmJHYebyXM67AsxUOsRfXheYNqK
Y0wZfZlUSysESL1LA9NBB/JkLoo/kOf/qBdj0j22IaIBCb300xhQ3MBquektjAkDKpEnSpx5F2ir
FuNXNbU22qaDtLl4qnuYrtaKrIdnrlsRTJiV5awohgoiKAMywIReRjchOkEPSpgimHtP9Hbn2yuM
AjP5YO21WSoaNZ4tpxghcXmY3pbFnW6xRcgfbuSf2eJidQ7yUE9/jX2SCXSlqrA+XEHpEZ0mtNHQ
kzz3qsqCuS3wmkJwrxK3q5o9UHL7fkoBPi2wlmEtDipg9m0TidJR7m3YSKZ/3/hzpTclyZqXxKsX
17o30QUtd2vs6sr71kcJtzS4bqe8+6BiFzKunoKVzyzAwRjVpVEajL9ZzmlIsWbb3BvkYFSiFxc1
d/ZIt3KYe1fPqH+REXLAmuRKDSjI4xt1+QmD8xzZv64Tp6WGJyRSM+T0WBmLT3h+ik4fqdaUxJg4
DYfb1Vcwm+PRPYl4vD7SiGLNrsivUDd1qR9qhoBKAjHJ1kG7upt0lSgo4o0tOIrCISauXAviJP9j
fQhhrGN19CJvuxXMpv1RxTyreSM1T0kjmhDgmT/ofP/VhTm+tk/mnnQ5Bpxi5yGSjJOqrOE4Wce6
LPeTNX/WUiVMh0ignegIqY/b2P6EcQxrUCE2GQdgXZPDrBe4dI533Tq4YvAowcCMho4/214wV7WN
IwtiiDoErUVuzFHzZEN0iDyPjMTif2JYVkVNNhMpp4R7EjAhvqnXmHkolURg6pfXCjP24F4GksDA
XkG23TXPSte3yQzjVjAPrP+QFFAlFCW2QAdDL6g4Cg6OXcMjJV2iOwkOTsceAamUblfSBlU0/0cx
jJEXmVxPDooMnlwc+uRTPR0L5/G6CYi+DWPgS4nqz6RBE5Pcrx1q/NZf9BBoFQusbXTIDQATJvwr
cqUOegEcc6N50y3lINL95MV5oMPa4qyGm86iaGYjMGFjB14853cn1doxyyuISw72cbqn64L7NxuU
fupe+vRXvo4OF6BZhm1nbFy2akWalQoPxblcvWQmbtFjJ/wy7a5/pUvbxhFuxDD+ABt0HTLLMIQm
qm4dPX1LRzCOmkoAzL1bWerfuJ+NOOYIIzMu+3WAVkSyXEu6mSaQxIsW5nFzmq1STBxU567LsYkB
VfvAuZ9u6cKF6Ub/OeFFqnm1X98vGBKSwusnyS2RbKUy1tiYelNZDR6l0n4N6dLlyY2x3kHxZGyc
jX0RlSr/y2GOBuYI62cpJmO1TMlAv1wmzWGH9boDEraxeyR54VaKSLlLpATsBCOBGKgHGc5Fe3Ax
qopMLT5cmoIaVN31ehg7fr/utblyJdNLsM1dMwVRhBsjQUePmiioEi8Y2+IuWaesx+PNPJkYvJLu
miD9pO9FXTmup9qIYfL6Opr7daUPYyRPrpI9WyKcLtc0wKOi0Kou3sPsK7QHWbpNjBkF5FP8bXzR
AW6d9kbQj5gpGICs+hvngfeujmCOjB4MCOeeymqsvic2qqBLnvs5qOAadQ5LcxZU37l66fBRwBDQ
5y6bw2N81dTiJkuAIlhD+qyMAI6o8GKgrJnCbYa874TZFYyngnAOQ7jUXDa5C+aA4wH5KOaAlF+j
/CJX7vUbLPj32cGSjmS9My/490G+BvY1Nf1pSqPApHnxfaODw7x64rzrswx79jwJM6cJNn07X2QR
LJGXwWLvEQwNEzgYTmMcEQEDTRXZmPTprfGgqIWbxTOg29NoelokCV5T/EP7EMZcnqVH3WrsoJAp
ISD20v2wKL+vfxfumYHuCLw6eC6if3D+3dMctGpyAX3KbEk92QSgSSdx5jYlEXwdTlcOHCUbUfRo
NyaWr2YtkSRG+jU7ByfCGoou+9H24DV0sNFW0fyb/nv7MhY/MqL6Otrqcjd8LaTsmGAPiluUouYr
tzQNn6FimB+bmC9mJq25m9q0A2FFESUmxmboJJotpzsMX73mpAALvF58k7IS/OWkH3xk9YO7LIOo
rHVpUucpMGO2RRwpeta0hTd30Zsqo/iRlNZpVRrse9Hr5+vfm+9WNkoz2Wk5KSN2vyLY5C7CaXMw
vfw4fAcPzzc9dQeM04gKyhwjhvegHhOD/ZimZG5M1E+6k7e0k2JOflv1L+aY/OlSAtRAtyKYeyKj
fRhbCd2WEL0u9Q7/5UNba36ufxUc3uWnwv8W/L6G5gArh4nQcxOehhmkczKabSRMPslg069Pzl35
OffSg7QjOxyeDPCwaIqNd4LwvVgXAFoGAJaZO2qMUjUDoVd7sTOhpps+pnXyel0zjhtAMgzANTiT
aC2TCWqNU0aZUoDxKp2s8TQ0A5grm3b1CrOqRX6Ak3mgwwcklIrPhpvHyDKyTo4xQNGgYKqE5R4A
j9v8huz15/VG/9JggH+57XK3OVmZu9yIojfnLLFDW8P/gStZwazc+RfU18G26rlpvKo7WMOLUf1x
l1l30GEGnSKQULbNgpCqBGPucQ7lstTtpBiUU7cSUI2xCCdKTZop1ziwNfDtotgGFA1rE3q3aIUF
PTQN1YyHSHtK+2Asn83+zgDu4Lp1cCZ4KSIVVk8L/ZSZ9vzUMFuOUZQYE40lipaHym8/Y7oAHBaS
ZwTVN/kw/NY8E/s4YsUToXsvPxjYyeE6KN075YBjrKXr5qyS4g54sQ43q0nfwNEsYvu8PMxzGfQ3
bCKT3NlWrBf4aNgdgzkUW3NHq/lqNskuKsgvNN/dxsEgTP1AlCVUU7C45tYuHoGQLeabIp7c3ra8
iahuaVt/bE/0p2FwC413wM3Yspym1Uk/aghBtvOEaTTXsO9Ku3fzUpRuUr9/blBUEGwK5BaY62er
SuPckClS4uIdtUBxnWkQB1aAZXZBei+6hZfuBiBVzMrACYC052LEve0Lq7CGrvCa3u/HkzTcTsXj
dZvlibDeZy3opkqspWK+qaxH+pwMxTs4z35Z4ptk+ONCz1ngZqMB5g36OIuhRTR8NtIvc/1lbPzr
WlwGnHMRbGRz8nhUJYiwrCx9BQmV7it2T/Z1NdmfbTUXNQ64p/ZRjmO3bIDEN8paHfIqO0t3kdYB
ciit8X6YnF6gGicfpLqhKAoQJUqZbMlHAcHaYDg2gA76Y4XtKFnY3EyvdMJtxXahoK+Bf5Dd3I/u
RONa/FP9kEz/vrnvjbTWSo6swevteHQtZ8i8ccJaDlB/VmFVtYMgP+Gf6oc8xhaLLpHlOtZLL8eM
lk6eswbxbRJ4Ck5md36ejK30ZlnEoFhKvebtH5QxHblo38z3xTtiPD3PMW8/H/NiVEGVuramk4I8
+M3IH5Loz9vLZ/qwE7iDA5xKIkGfOT1QIJX0moQO1rOcxvfZjshT/8YH0hmSd9It2lI6twtTXS2Z
2JCI4D35tOeZ7+SnEQSVbSiuedKvznrcrTQm6liYzY0zFRYx9ph5wKRqISWHKAZKUpVyVzFED7DL
vIue54d21Eo3Vq9KlUmsEdppjuM1zaG170d5j7w9qJTYn42bFgDj6+6LQ7N1LpO5aaoVjWMd422D
nV0/wGztLac0iAzPoGhwisyedD+/FzVe+ab5oSlz3zCF3kpR2hdeoQ1PdTkf4tIRaMb9eOjMAUph
0aDJZEQmjF8ZJiMFDg2GOO2rYdjZ/a8CVa55iAT5F1efjTAauzdfziCW088GjQJF9kl3CAjRRI9h
josCCyUq8BTRIV/QZtdZtc4tBupQEr8x1ICAW0S0Ok4kgtGinnRgBm2IyJ1XNdnLyq1ehtftjWPi
Z1owF7ghUlUNREo9K8aQuxyQTgXTR+xq3U2mYM1A98mcflwXKdKKfrvNt7GXWHMGqpVqNG5JAjWC
sU9frgvhlCqQfdMnE7iwMSrNon3AgCGZ/QTFSDjdaiDkig//7CBKfRGvBycZNoC+tIDzRMJtsKs8
NEJsvZWgUBbtUhxabTp+OmkYPfgJqJYrrYLsmxOMgZTGKKKlA4EOkoLzA5S0vsPLM868Lvuq1Me0
vqm71jeyQnCJePERguhgDDaVgu+YiY8RYOGOhowN786h842wCId9XWDvhHxbhuipf/rzNxrgWSa2
JIJkSL6sqZI1MluM/aDgVezWUnbL+aGkY9nKiZifG1FlkmeIG2lshXUYOkXrR6gXR6+TftCkWyPf
CcyQ3h8mZG01YiusMnp0eRcvSJwwtDfck0N6bMAmovrkNJzEQ75c06BUY5Q18bJSkNSkSuoFfN91
8bsaJ8+oilDV+zCLTUHyxD08QNnwAEJZHTPh50ZIphljbQOSGYKguOzG5hSJgO68WIjaEW4vBapg
IwKTMNVKItWSiVZ3jyVQz+Q5xZ7y5ma51x60Y+Sa+yzIPteCy8VBksAGP4Sy9Q7YZtGB86jxlCcb
/1GD/oPii/GeBFjPk0CeVnwVAVe5n20jkzlMHchps1xRVyXKba/e2PGJDJaHKy640ZwYfKYbE1Ai
MqVAgENO2oIjoOzifJfVjdN5dd7bBtakF0+VXT0I7gDfVP79jGxBotTzcS0WSNUfFsy5kUP+ULdu
dzO4pivX7nCnust3IeklTyr8MVYfYahUuWAutJJqHEiCADCWv/LspSt6t/3jJU4g6d3KYBxkgwFh
VQeK2rOqLxWanlMdlELSBfpRWBcCCjPIgRsGGQITojuSROVYwE05e/3YhNk9EkDEMgDTPDE5Bjdu
bqUx0dnJnchJszIDrICujflnzxA2p+NZKaK64SRpCJYo72ECEjyM7JCnlivNXLY1npJVE6Ls4dmd
4H3Cu1cbCeyDyFjzBrynkICNuYWLNci+PQ+lq2FVgJX/FJg573KBQVYBFygteRvMJV4MaeyXVAcN
XBjv1+fxNO8K34nd4rX6TdfvoiHtYDQhvZeeBZK5B4mKJh0xwWAQ2/gk+qAvK1p53oJn7O10kF6z
MN0R7BR1AIBTAnmPyrAimBkTCWV8iWyisZO3EEq01bdHjOApAm/FkwCWFhQ6LNj+RYm9zPrEzKQu
g1+Cq8BuGqN6vH5yIgn075tUNMFIfY/SBh6Q2u+hL9y1Dq8LeD969vJudaBeaiPBsKIhGRSc0uC4
6V15N2L1JgwCG8rXOxv9/WP8EwTsO8NP7zo/9sWEfrwrsP0B9O+bHwDK/xQJN34AqsF+sn4vql9a
vWuV4LqiXL+xlUNvx0bOMFVrmvUNzCEsnsugxtrp+mC87w0STa1wZkBh6hvDYNxuXMySOifQKTss
uNaPlLxv2ice3QytP5Mj3W6vwmFZB+Wn/lY9qntTUGrhBReMYOCmA1yPDh2jrdWttTxONtZQJ1Y4
pqNn6vlOlVfBqfJeFvY7aSw2VQA6wbj+AjTe2WiumQdmVzdevGoMs+ZgmF8IGJPUp+ufkPcU3Apj
LkOud0NdrhC2YPkSqbK9ZuVBklZug47Woq2eCXKV1FQFCRf3DlJ6YRP8uNiFyLhN8BQOZeSMmaeW
ybOj1Kcojb3rmvE8M8Yy/xXBuCpDrofasVGzrMrJi+dbSx09ObkpsmByBF+Mqw2mP+GEUaKV2Wfn
vLT9OgKZhwwLe7vnfV6ItvlyL/SHBJZPODdXUk/U+Cfjtm0+F/UnParcuRJUYLmPP3Tj/qcJG860
bKlSe6SXTB76uzGWvgGh+QWTaYVb92bnljGZd9YqR64zJtngamsGJoNp/lYZc4T+fyICvnIvw+YH
MV+xXOQhq0yEA2vJTlpN3Ho13kB7fgBTiyvF0XczEQ33C74m2+TVMjlvqgaGUy4jOndWo/h1nCsC
8+QHiY1mzM2btbpBYRNHre8mgNcLf3Uzv/LLB9s3AhNzAObtEsp+7ieujuu5t56v3w+uN9vIp3/f
+G5sI0zqJKefGusLpskjWH06C3GQ9PtchMKNFCYS9fkYdQBcIkK8zUF8s2IVLl22rofYQxqKKDb4
X85C5YIOYiMhO1cpXse507sJwoY2JMttW4pCu0gCow4BIn4cdQJz1GdkrooLatXrn0UkgQkyOfYe
R3G0ZCAYklzbDnJ1EEjgf/iPU2ICaSrrs9xIkGBkkzsMz4aVYR/m4b+pwbziRzlb1Ch5/xSKK2u9
Oz5dF8D1iA7ozsHJAEAjm/4qhez05oQvMUejnzT3ej+BtZi49iAIVXyfuJHEuKDFSpIh0QZQ+SRY
zd2hBQcCtz1YM+lEFNAsO1Hbl1uNgBH/q5t2bsfTGEd2bPwjcfBNvP/ATYMuVRf/v2XyjAIVJJDI
UyKPC8Be1/Y6hqthFGY6gGxU94hzt9qC8hHvm4EgAUhyDOyoWDF7rhfYfRwlb2c8M4n+eegG8Aih
3PPLkcbiME3qXzg49KjAZIAtMZc7E7pUr02SWKXXZkfdDtTkrlkE8ZJ/ah8i6GXe+NC4lUwrI6DI
rgpP6p5sREhDE3k1bqTYKsIc2zhYizRbCEit0keL2zqgCZIJSPWtdrRAHNzaPjE6LOHusVINaz01
t+wT2ber9YHkyZtq5Q/LMupuOSSxa7Sk3ZO408NlUPuT0ZjPZMy+NG0rXEDFyS0xOK+BYwgmBSgo
Y8YVuAeGIoFN0TUSMm4NhiMOBpwNHaV3Auur89ChnpEmLnoCiR10osoX5/OA3gSzP6jTgyvBYj7P
EpsYmdHgI4jyEpdHCTTLjohjmfcGwpsAuw8wRAj8HlvQiMia6HUHLdOu0d00ifwxnw9pgYWqXWa7
8nqjROTNses7aYyOwOi41x0hJ0PaymfLHZa+2qY8IfmMU/nJWnPf7rPAim13nh036VtM4Yl6H5wY
dSaSyd7bKsVC1RoVsEz/UdsBaX9cV4kz5gJemo8zff/75l5p5oDZehMfrvsxBk7t0i2I1t34BjYj
OuoiQt+r1BKZLAXsphhiwFwy9g6xzRV5yaVxUN+fXKjFFpanDmboGMMJkMJfhPS+ZqnPivxiqPZT
Oh612Ae9oRtPib9GQaO8mebzWiauZPsvhvFdjb/NkzA152VSjqKg8wPKMuei9l4Z/dLnCs5EBic0
9rm1O2BAHnq4Aj/DbIdwQzDnTEDr9CGPCXsoLZHWnBDBKwwBLwEo+gA9cbyyP9bj+3Sz48uPf/7d
IRMPEKwPwhObRSPFjlMUZJiB8fUq1TVCZY+K1rE8WGBW/ss4i5VrgFihOU1v8Ln7toxIMkE4m3l9
4hFAJ6owDmQshHKxECDNsIAm8gRlcc7NwZ6UD4lM/qi2kt2qOcq6ZocxVedTV+yvHyHH5Z0JYNJH
pbObaQS/mzebvqXf1uSpFuWPIh2Y/DG255VYQ4UZhep3P79iW+d/U4FJHddhATRVofNg0+wueLxb
5BgLC+wct7k9KHai0mknLGanzx/ao9Ow46j8vfxOb3LA+Ux/6lxncXG3VMxNOQdNUEXl1rI2ZqAz
DrTr51TJlARvrz4wd+m+q9z7fJ+FVoCmoRFMgeahiEaff2BZBrILPcPd9UPmudgz/ZnrXa6lkyXS
AMDocQT/YBPSPbPmT0osqou35V3ObmEE98PuL9oZiVmPcooGA13A3YTTXtmpWLchCQd0uLnzVhIT
81ewpOQ2av2gGGlU8LIUoBIwkV4U6Dvpob3PfcePeoHJCqUynmSo1tgoCHoOVuwXnf8PxZTpYyVx
82LHvh4O2EBW/7e7rjPOZG1mglXItGtTyXvTmu5beQylSBUpR02BiY4YOUazBjumUJdnrdXEZqd5
pJ2G9T56aB/porMuqFUaigHjF6W7XA+2kcYYZmJbEqC7kDbqtpuYBwOEZ0XhC8yfE93wcLTBegfu
IO2Cc6JbF6dMbGRNs9fcGvfxXgOLf/tjBH8w2YlBbByfSZelAzIEFkwA+pkLP5tNXPUmxNn1i5K8
jn+BSzr795lDM/LILDEHhHrqpBZfpgj0DkokyRQvJ2Ks5mb1G1XoyW5yszXDZERhQJXsAMLq/bBf
j5TrRJRjcszgTCPmHstSZc9VjPTDMRCJy9atEdQKIV+FSAxzcbUhm6JUgzaS+ksbf+utPylv122N
f2AgOqZUCzKymvMDy8ZlsDHrjnePU7h5OntlcqzzfaJ9c8Y0kNTKtf6crReUZdq/Itk3QVa3De4x
fXlhs/baYV7JUE91LkL38Q8PlTYsrkU9iW2I5GuZFcYAq0uqL6lyaLFwq86966fHlYGCBCgWgAbR
dCahyUiJIRhqbulg7uzc2usVGLg77XBdDOeC4gVgou2CchIGSRmrrqcRRDGZgqJv2UqfNK207uuu
+PXfhDA23ag1Rih0CDEHrHapQFDWicI6p8SCiUucFPY9g9SYbaxUFrFJkqdAzwT9S3L7zxq5AgtR
1ANC4BTIfufp30X0ZLxHMMTiUYLBF/2Sj3CUE0uTHBmaPcyB9b4Jtz6gB434IEKlc78U0GI6KmQ2
xcOdX6fGyicg5ZPck6X5wcicB9MRTeHywjnU+ZDBpLhquq7pmFJw3+jNweqPCHrA+ecgygLqXvHq
cN5PVXjdOngp2ZlUxlEYpSUPpgHz0Mud80bfvPmOPDiL198W2ID7F/Bf4O1wjhiXU5zLiXAFMxnW
SB/Z4L1utdlbzD9/7ZxJYBIUfe6sqKrxrJakh3UIxkgEVuS41jMBjC1M01CmCLb/pJXjbtqnBxWp
lsi8OT7oTAxjDuuY51lTpjnoVk7S+m1JfXX+8Tcff/M1mI8PJhStQg2hxcUlvv3SAnu23q1e5A4P
0kGUOXL2XWEw+0Mai4KUVxBbplrcYteZ/OL8k/7cKWhCTfsBXT7MT94F+P8AJ3R/0UI5E82kQole
Lam64v4mVvdrIsU+TmJBo55/fzfqMenQe3JXKFBP35mLa8PZhhWqj1jP+7DUbqliRyios0UFT67v
dcAjBuysAVAQE0Mm3Wh6u4ETLDG4go2hLgpHvfKb1ocFxkLtmsnILRA5YCcj2h8a5sPOfSBl4wbr
Jc5Q3xEfFAuoXtCPhwXEmf/jn0mWKgbwaPhyXTA19Au5WDcE+njLwlQl8+3+j7TrWpLcVpZfxAh6
8wqS7cbbNS+M3ZWWBvSe/PqbGJ2jYWNwGtLcF4UiNqJrABYKhaqszLWKk9rIesxiaOMhyukrNb81
rneyS4zcWQB+dLLEVvRUhk4vZlHBRWwyGaLzpdZztiTzDApn8yGLCKg283tgPq7iU/RsPKCc/LCC
3CQLp4N1zE/uL8M3D7LjL+oAnf0NnDsNkJqFJgabzb7rg2gPlp/AeMRED4JNtYt3UhoX0RW3XTPn
SC3IPkvQmla+0fv0xxJ2kLOezED50f5eguFYwKZUYPF/LBKjvmyA8uMkYKWAK8vNYVRRA/NED4hA
+H//15LvGJmGEsgucmHS8CbE+R+LXFhNhimZBydjJLGqH19pB/too/KWgxRTxlQjiuBbU1x0Hcqm
6GNwuPu0OOXrTd/6hiq5voUfDYh5qDw4DL7GncnKS5eq7lC2ssxHT/sxyyZ8hekBkxz/rwHuNu28
pbSqmPHfoKqALmSx12Ki/jGiPqoDQ2arkigjCmdbe9zlWidjXqkpZqfzCmNWLWah9kozQOTz38+H
otb/vi7ODbQ2bqk5v9F3TEHTeZAKBFY51g+XY5dw/yBMrzOxApB48GNrnWZO0dLgUVQsYe8cNNS8
5sNUEzU6ucTGHPpeVmQTuQSGkcHZBnUb9cOrPx90K9Ja9EmS3P7S1sX1MspQTjITXGgyzaEuVdpQ
FJQdkmcdqXSJG4jumu0i+GDUrLHSJCj3FmAr+J40Zg0eMKt+acqkvFbWGbs3adHzJz4WendgVgOW
G+07zvl6oISHZbJy37ibQmuXYoZ+2FXXf9H6yBruoiUywRkmSg2I4Vs6sSlp9Ek5TtQAub4Hzvui
+u3YJ2tR9m3+c1keJQtj28VfoRiqwUQc4/IDt8L5fda7C4Cvw8TyPIr7eiVshNwNOmg7nox/hJwU
xb6tRe58ud0IZdEccD6vK68ie/T1wX5S62EvWRm7iT+szEPrBgPyIMfg0Td10elmMzoU4RwUPEcw
Md0jY76Gful32Y0s9HoEDZQDoLvwQSYw0U1l0T3cHGr1p9bsMlPS1xf+PmiLTN1Gve4DW+owxkra
JGnla9N9qd7U7ffLeyVyOGPz+1wojwfovZgdQmuXWgoZrPah0uzHJosfmzqfSQkRzMsGRT6wNch5
XTTHGKtxcXeg7k9ST/85LgaJ+uH1shnR8I4DURGwX+Dw4qbigsVCGxWg0bcrfa7IEoKD+goBoyft
K4Z3kZFCwnEvTSSEq/OgIQEhGuZ73OogDj2B9wVqB124/F5+aC5xGfm7DRx8/Vjexn5PA0iZSAKj
zCp3rlRvqYciQwdlVhWmffC4TEmwGJbEF0XXMHh0/l4cl7rgcszbUYOvWK2q+1bTfKuAQSVL7Y5h
rlOJZ4pvyXdzfF8sXiZTSxmbvrmPDwrDHdlBce2SiIw3oM+UhV7hSfPArofmEJDVfNbU5UO8JBqm
u9dE9aeFgoY8kPikKOIiHwMdugHlWZDBnEdcrUrTPpveZG5UX3vTcfAeR2jcsOw9a4gMqS7MpLcG
uS+GmlXTGW8DjdjCHMzOU4Yj7SPEB9UOsP8/UqlJkZNsTOocX0/rjflaanihrHdDCOXUQ4x1PVth
bBIzYO1EaPkACfIHsFeXd1dkGHRV4Ai18HRAJ/18c+uhjixHGRBYNGOfROtdndIX0xhfrDWRAPFE
5w1Ek0jgMFwJGBl3ymMX9dtiaiHfa7Zhad5QWvgz/UwEgwEQHzE9ad3mvAVkrpOb6IhgTkkWvEtM
JG9MGi4wVnQQ2TlY8Cj7BF89cPAbs9w+ll0zJusC2Z0IEykQuqLpaxI/xM0ngsnGDM9WXOl17aUl
coFZVZ+9Pr5WzZEMbuMv0BS77Bki2Np2STyPcGkWVQ0YI5OuTO6tI2DOOqoUTJzjOPqpHnS71b9l
yI52/yAzLvQVJtyKZhRYunk+oDjxkmiM1QZBM92DKPlaMVzAiByJt4i8H8PmUDACd87HydthroH1
SrCdDq2eU7q+ukVq7CJ9/FbrVFYKEYVKRqkG+kEDuBz+lmtmV1PoaOeYnAuhuOtrxij5ZMLgvzXB
OX9Uz16rFVCMmHfqbzOMTz2YUYojHD6IHmWhX/SNMOCno1vPJr/5YlLbOL1p9XB5pWuOa5rc5db8
0jtNeNkPhTnJ1g73RCrQtzDGbqC+paNSZp9miPnQAzCIAHoULSsY/wOmZqFnQKUISlooz6Gcch4X
VXuBHHFsQ1YNkjR685KNGamquzyS0SIKqyj2Ju1mf8nm8YJ+rAmKa6TdGMUIjAkKklFIR5VAJdnv
pu+Q0yZZ/qRFB5V+4uG+tcwF5Nk2R2ue8WxKq+bguM1zNZZXEFI6SD6g6ALf2uG80pk6tzIWVn7/
3bwyXge6j4/eTfy8BHkItjNZwiA6aCx7xVgSGHOh2Hm+owqYRlWlXQA5fJqQwfY1NMh7AgCJgdZP
/oYgaT9TO3YgosWkYqArwKs8ulY/uYOCa6cGgMS479L9OlzHzifCP2qo7JWLIh/atucrM6IoywsL
uaSSqaGXeycHFO8RVBNA0SfZRdEBADkGKHnBFADWVPZRN26Z4JJ2RhWhsfd+ZP1xHaHM5L7EjpR0
T+QdW0Psa24MqYtXOsuMt1oVDzYpE9X0R3PExPnS9deT5bY+WvLPwHdmmFaqigPeqV9ad9JDfSjW
W4rSze6yv4pXboIoFuSXSCH4irUVqWUGWRifml/d/tq27itoRShUFtdY3OLf28BJ/m2Hi2uYD/cs
DFJDQK89jcEc0Kt8ByS4eqqOy5HuZMUsUbgGlTNepiDZBM0e5zu13SD3WnHasxIiRqN2stP2VHn5
j8u7Jzp87MnN6PyYwjcXVFLNyKg7svfHFO0Upd4hpEkCiugDQcQbLRpgJFBNZf++8RiQP42ZCoE6
3xn3ThtS41dOr8b+EwcARUbXZWUekLZw+9VqQzKVKRbSxyVpuwfNeaBjQ2pH4m7C+81F8gtcMDr+
eEidL0eja9Ybs079aCZdEZonA5OxINp51h4K3D1PY6hBK1zWPWZ/Pu99YNgBPhjStKipcufbrad2
gEw6SjCnEbWeFvwmbOZcRhcgbOVt7fDHG+Jd6QiGmO30DRS8fczfsBdcfZJTl4tcEChk9swAzQmo
ZM83dBmLrl8cdJUT2o/EoqAZc+nLZTcXnaatDW5ZeKq1Te/CxkJ/9xpS8D/jRuKAwmWgs4+nEhzj
A4XEEllJrXU6muMYdj9BkHy4SazF8C8v5A1LxDuCB/51jPMYTBucO7Dj2FVxWgJGoCfUu1WcvMXN
olEo8CqDdwCVS/JrnB3rezJAb8FK6/ssy6nkDAiXaiAJUk1Me4D+9PyLNUWiZS3FUgfDCaH6HLSG
5PEps8D+fRMzaIdDNvdoHpR0JB5kiEEDLdlIUVhC9/jvRXDnuMpro9da5nbXqnVFneANco+TXHxt
Br/CCXtYQxQQfNljSbY2Lh5mDu0h0aoVfusUBZnV7th45uvl1bEc7YOXbBbHeYnrLfOgVVgc7cBP
4cbm/Tp7M8FYE0ha/2zdyI9zWUVaeMZQwkXph3E2W1zeONZGO0922kCU9Esy3C/zl0hWnGN/9odl
bUxwQZ66TqlZKRxPMZpvWTo8rzYls26SAYUlkNLKfERQY0fqxugJMQGC65HLLYZ+aDSzV0p/OTW3
xam/yklzzfg/00DGdiBwxzNTXHqRYZAWTWgb7jgDZ0BBvTSDTmIixiilP5Stiju+IJO37cJBpcC9
mUI9bPbqvbVXgwL4cFm9SuATKAFqBusCAojLv8t6dabAjKHLnU9POt2PyR0Eci+7+tvYCOcUSHwh
hw7QIqSaeTqAMXbrtdIXDEjU+os96CNwEWA9jqoEvERr0QVDWSkQK2ghl1u5VqhDUYxoRoLS0to8
RuZaQ8Z8SU9qBf0ttWjvi0Z/nMvaIYuJYTlT759baqRfNDeNSRPp9VMxWjnJ42oG5XFX02u6eu1M
RpRdn/plqEg3D8ofammX3s7s56+Fl7fH0VHU36nX65Lli3aYvejhPHj64vF5HimjQgV9YYk3htqA
G6kzj7RwD0NpPV3eZaEZMDFCkABvmY/iRCMkYvQK1ffcs3ejN/4513owgpPxshnR8xp0H8DZsNE+
hm88X042gqNjMCgTgGGqw9oVvRlJAWyjfiUbQxNlcltbPAtZDjgtJKtAsO0kpLx2T+1dEswOWffx
87CbgpoAb38XyRTMxEt8/2J8Yamqk2508q6GNjYDt0CJEAIqhg91C1+G6hboIlnIFv/2DoOLyWY6
9LXHBKP7nbnHBedD+RBcp24AHh5/fe2heBwHskqTeGM3VrmP2CzQqaAdwmZ2nMLJDUAN+Vj44DzA
kM9xuGt2KlECTTZ+KmoEbBfL91LAnjxWaQ4FyejP/w6Ou0c7QeI6h4wHXrZOUcjebC5/O/Rqgrbo
iqOXlNF+8aZj2z1W1rEYJZe58Oy9b6fJXQ1r0QMby9QBvApY7AxDyHZqHdfKk83VCBe0OeRc1lXm
iVqiuEB9pLk/9cIgiREj5HnDPq6jf1/NYjPpfwcUtuhNhucWSdWhvApc4nJrAA6SVK+G+/VyNBFk
QWc22Ho3NqossxUvxkkb++zrkqtBRTE1araHtcAVMMZrkCSy+qfwY23WxWVedmUmIOuCMkBtxVct
kqyitm7nRcarKUgiz5bGHeyujOmg9vhUEyYboUJDqGzuUOYM3CFelgajQDYWAg7mFlVNE/Nzygr6
EhnlumTHXK6ZZrhI5uYOzfJytkN0Ma4MMGc56iRJ5mRmuFyurWmr6Cp2bFbmsFGunPkPb5Q1DSSb
5nJHtZkMAwT8uCZX/XWBQsOwaBBKoxg56f+fy+HufS3WUzP1IrAU1L9W7+iMKxNlu3x+2CfmM6vN
GXW5eIAmLjhzUtT61PTG1a7sjhKjDpYm2UXjqYbqnJlJyARlH4n9++bEghU0yZcF+WK8HrXRH7On
djpeXpTgDbE9OR/KUSoCQNaiUpo16T6vxutIb8PGm/d6nj2UVrq/bE62Ii4eVPNi96qOJEMHvrNT
jEDRK+LashkKmeNx8YBmtrsoTCykL7LHTHvq6+wKEMlv+N6SBYmm9882kAsMPU0hUoDiOUY+p99q
WO56nYD5EfPqd3i5kCUl0y/M8np7tFWBA+kORggWzZ3sGS3Z2A+YemUtJ1Q74CozFI+M9Aj6yTCL
kt3l7ycKtOC41sGroUGC5C3p2HjkatR500UTTjQeY5VyW3pTcNmC6NNtLXCnTE2WJJkQbkENXhI9
fbDQkm6tb62soiyyg/6KC85nEPhgfuz8bDlaAo3TDn2dtLrV6DfgyF3tntqSEyzar60VzhGbdNUc
LUeyUmhN2K3jdR/bkhMsWwjngJU5uG6WoZNpLvEOKluHusc8deXcQLZAEmWFq4GAt46nlQcKes6U
Sd2mzNMVzx7IkkVog+WmJMYKs1Y8Xv9rgh8e7JaoXLUIQRaljD5oj+A0/4vviNVb/wnfkXBNAIsx
pSvwtPBPrJG6kxKVJmRuMLSglr/r1pCcGeETB0RAAPQBUmp9kO3Rkq4Hi8+KsnHUEF27KzXNt4fA
mkPF+DHPgD/Qq2H8NcngVKKlbezyeIvemZrMiJnd9mdnPDUyPlZRzGGjkUwOVTU+YAKyNIXcHqVI
WluLlL0fmxkA2pIAK3LvrRHuBEV9p2QgU8JtoT8nCqK439nXmvJ4OeoIH2nomZnogeKx/QFAH9XO
4LQN1jLBuUl5zwi445scaoM7yy+C7CYLS1/2ZBJ6OwBMoKEEqwpjJuaCUKclpqI4eHM/dRi4A14r
DgEkDBwHo+A0kDMUsB/kc5itQW43y6VbwC+Ixgmk4w9ef4S3k6T/racu6WWauUL3MBzoBWBIFzO0
XE7WzA6wv0WLW1C5XzQ8PIFhaiSVcaENaH0CWGdhkpCvdlG31SeMJiAnK/axflQVlJgk8VXsGuAN
QztNReXO5T5S3ZZegTExSNbuVJCJO4fqpF3FYU+U780xhnotLhFZg0u4LmCLmXScqoPb6dwxIn2i
KVWBq1gGg0DmkjTKjWpIHp0ixA0aTe9WuPzcXi3FHRlo2r2pj3q4HpywAtoS1Rc4+2eKn1tjnDsU
Wmu6eK1TvzHMPywgiQqzaIlJ7VBylNkPffDxzapYWNzkKKOa2cuQwlAX9tVdP/isrtQfzKfZe1Ie
gATeWxJKlf/hIu8byT7nxmSLv69fGQxGcVBXcnZZEB3LJ+hIkcQC0AxSqYcklHFVCMP7Zp0scm6M
2paSDSuD0y21ah0g1jgEWRH9vLybMiOc86fqrNU6SsY+buYfiWNBiQPTvJJP9tHb0esEyQeSMVsg
LF+DL9paHEwvLe6t7l4nyr0pe4qy1OTcKc5NcJs1FF3lLWA9fSOldusws0IXeparAa6iU5W9RNHD
5Y0TxPZzi9zOoe/p0qVDxaDf1Ufw6wRJ0IBGPyIWBFz/AY0+O6yXVsiFdnMs5iWxKtyPobkQZ7ce
zMBa/Clg81kDmWU+//EqwfwIri5bA8MqpLa5EDWY5jrmLdZn7j0CysZd84OFkHQ/nsYl9PaMZNwJ
8CqSgc4+uuS5YS5qDflgWyuodvxOe1jrL5EM8iVyle3C+EA1zAWQ3Pj97BgfNOC9ph3jGJE9QNj3
4L/X1gwXpqbCdqNlghkDGVoDUSL3JauDbA4NNZQ+EgQRCpsGimg2sgJAP39RRh7AM9aCr2WRCTPe
HQHrUxRQP/vBiMv/Go6wHy8fAeFGvtvkeaO7eV6beIDNUSMrhiJa5dsA0XfzMVZ/9WWIyu1le6Iw
ggQeWFibkYnyM0DAqNazkZvYzTzZx96Vl++TQdtfNiLAhMDjMacKAJuHxyO/kwZAvZq1slqjP4Cd
oQNZOSn2KQY+UFff5ZRANNv/jE2g2ViyjTcKP7dlzkaEesabzTnQfRDGNWEUpKCDiMgMsB5G5QfJ
ZopOGRqJf5vkwknrekoEZhTcotkxVx/V5F936ljgMIHgAdcsyPWZ82xurwkDSA4A2qiut9n1OmrH
WRkPmeVIEkSh4+MjYbLYxmjQh2n11AAV+xBPqe8NEEsBJ1cHPYTyqguKZyMmiFUAKKkHzZJ8MuH2
AVmMIXkMJGH443x5qz6h6j1jSCBN0ifaa0E8DpJ3pcAE6wpiSAx5KWCbXACGoNlYjgnUsZKaaE4c
rtUguZcFIV7XgF9/m3RTP7Qf+zTG7F5SgonEAKFob5EcijNWRgOahrX+dNnJRcvRMCYN1Rko3H2Y
oypACZ43NMv9jObXS1Mc1F422y4zwfl0qmiqUtlgENBBypYVf0jZCUXepm8XwXl1NKrWsqwF5GZf
ut8axLODfKeE3o8xCptrpqBTPOV4q0jOqiDwwaqDEgbwroxL9NzZMssYlVKDVmriRu13q4ye6tQe
j944dbLox36Ku7XOTLEt3h7bXC3n3JuR2mK8SCNTQ0aAaKAH2xyrnfetBd5bYlLohBiIQRPcRkeC
p0dVHDe14xUfzc2O1vAwraFhFiQ3KlJnvy67oHAfN6b4JBHt/tie4e+Gd8iWu0kJbEOyGqELbkyw
1W72z9KSypxTOEjdacOhnsr10E7lJ8bO0HRjSGvdNBBb+bd3vFog3KohSY2uS/UaH9Do3kOGqLg2
FmLvWP5pPX9m74AgeBNy1nnupyayxjKesbBEW3fJlJ8yjX6pHBnHFPsEH/wP/N3/NaOf799Io84D
b0vh92m5t9cw6sA2ZY3AU0vyW6EvgJfobXAP5ti/bz7UkiYU0gFwuypdASVJBxosk3FX1UbuX945
oUtsLHFeNy9rNbUQBvZTNzvhxiWgkAwumxDu2sYE53VmuSauOWB6rc6Tu4nS9KG2I+9mSAoNYkrT
62Vrsq3jwmzuNI3XUsSIbnyJdeAN1mhnr4+XjYjeV7qGqwK+wFjdeYx/p8Wu06c1IxuL8jdilAIK
QNNX+24OqyCVdliEn2ljj/37xiHMEQRtaVcVvgcmKWd41aPj5RUJAx1m5VEnZokDnxHltdp7+QwF
2VV77dOg0J+S/tGqd1JdXFEKi4RBR6qMSj7cgnOHZGwBkQKplF8A59kSXO6Jn4HAZ/anwbcm1B57
UK7IWlTC9W2scm6BHCmL5h5+rrat3/S/4uimV79n9LRIS0AsCnyIEo6FmRbGZPMBla7oY1LaGLHw
e8NnGV8SuM+Ts++gEs2epXN0uPzphOdrY487wl1cz4NFsaGrB0rPOT7FamAUNVlVSTordMKNIe7L
YT5/LcyOxYokunHsPGjNUhIrZCa4zwTOTqNQKmgKgNljDeqi9faDnsUSK//DB98/EZcpqVNB89HD
J2rCdYfB6P0yPaT/eWq7oAmgvjF9ogaJaxF02+y/OGX83AA1nMhVYwpBWbDOxcvDunxvpv1lXxBG
v40Ntr+bONGlTYOOI5KxcVFP2L1dCnVZNfp62Yr4ML2vhLuemh73U7pg+7K0/wo5H2CbnbS7TVR3
3bmT3T23ale/XLYpzG7BKIPqAasgWDxWz+hHN581yEyhOYcHx2K9UQHFjEHEvSsAMn0rJcSB8cdl
w6ItBUkPi1XQ1oGWwvmWVnNW11ELu307rE8LuDLJFCXJva4okm0VWmLqf2ASwfOUz5umyOqVQcfH
W/oXPXkydT9SflxejOjLgY0H4pMOXjlwxPPFpHreZ1XMhM/V+7I8zN0BYrZ2/5XKCO1lhriDrM71
kpZJDkf0Tqt1nWuBpwQqUM5SpJzYkmmamDWC5AWfK6Vp1CTGiu/jARVg2qfM+pUbDunYIZMRVYrC
EzSA/7bFhVq1Hmcri7GqrPg+NqDvWv51y561gt8NcN9nVeo8TbOm8OMuBcTrR5//6znIcwP8dxld
qLjruOdnILyW5Zuj9URtXN+2JXkYC6H8LYimNhQNoEn7Uc1yNpZ+cPQeKXlzE/d3iZ6QFgQekNhB
wgS5iKoOL7u28PRYKOcYaJPZH/gYElSpnDheMMuh6H6DnuIw3a6lrLQiumwxHovpPFSPUOjj6h65
2qlO3WH/yla5S6zV753sUAM34nvpLMnJBN6GKTNQaJmY10PxjXMGS0t7MILP4G50FmL1JDalBOci
Ezp+Gzks2s8YPDyPB31NxzifY6bXPQfQc6+Rp7wU+zbUd1A3cLugjHf6QfaqFvT+MIkLo9AoMsE6
zA/umTRvMq/F+yY3Q/tUhNCzJL0KULLPSvfLgcqqs0KLFthxbRd8zYzQ/XyhCy3axrTZsyBcwvkP
jVT7dM8G99IBAGhZtil6H5hbc1yg6LLeBJ8bAkUbLAtZr2HPhzzOLrHR4CyCNJD14wRR8Mwg5yvD
EKmz0uNKzmOTdFYwgijHrJagpa+rO0tKPgJQCQ41KpqodeMQoPV9vpttZdChiQBxm/x11x67vXKb
HpX9eCMvBQsO3Jkp7sMZVCkHI0Ed346u++wlme91xHlnkrSjBdHjzAz3wZKmUyKtRxO1X5+q+Hc3
fFUXGSpethTuG2lr1ZoYJkZC5rpEs08xiNeV2zH993hUFnJBm8RGlhEKuTIFBT1dvEYK9Qd1JK5B
7Pi+nr7962h7ZoOr+qVOPBtu5lLof3WBpc/XHTjdnELZ///McI5GNX1oSsvDRDn0stzUrypij7bM
nYUfH1pZwBGx7t7bWNMma05yENXrDsg/JnBeK3iP1k/Ly/Ana6wMgQoRjQDDR7KZF5lRzuN0r29r
J0ORHlSnVX419d/cSTZFwG5z7hLGV3pfGOdx7qTavaWhpti2yY6q5SFWyutKrcJmmr6sS30ozefP
fLB3i1x+YdduHTUAc/tq55C2hdR9/7UxJVmSKJqfrYt7vwHAtyptjgoj+2BMXy26t0KTKPsCQ6Kf
0Btn5+nvNfHDLFZVTmNPM2YNLfvuRwLeQsWHb1Rk/m3umBSIDJwlcg4NrFLQb8OQF9ggzwNs01n2
NFNEPTWeiV388Kqrydtd/lTCKL41wsUJzy1Rwy1gZDlFe6ZhXULDugqA/pe+fUWOuDXFhQu3dqxU
8RD6MAHSxM/uMhKsnEQOILbAix4kK2N/Oe/3yGaQd9pQXMTU6Pn2GRMdu3iE35v7/ojhb6QX7pNL
YmCL0mCVFGsFORTwZe/GOGesvTjOqp4V7uuJJO2XSEr2LrHAj2WMpZ1rC3sYGiWkMPW7tnv5zIYh
W0fBHooWyKLPN2xSQIti6RBPaL8ugCwZhyjQbqMnRjMTS2lmRPcgw+WBPgrNbPSUz42Ndlt1CfoQ
oA58TDGgYTWvSflYdDIudJHTbe1wXpAO9dJOKSKsm4fl0dnFDwrUDBgwCm7OUPEu4DCtP5HDJzBF
yP7eV8i5BHTeYihWwrKlv6aWRxpgK6kmubZEMYLNleNhAGgvGCfOt9HNFhBz66gnmXZePK35MJGs
9/QHpYThy/4hcsCtKS4ceYY2TJimRdmgze6LRIVgpSIxIXKKrQkuGFWRYiilzZpG5pUO7IT9MGsH
o5RYEd4cWzNcIMKgcNkCHVX4Su9HD6afBwz0mk3BHFr/gAyLuTIfiLbm2MZuMotydDFNMGBVRnvQ
rW81bmEjKCDnOH4m5G0tMW/ZWPISyKSmLmsvQ4ckPTR749G7+YshXs7TLnM9LnepLS+bAUxFOwLF
uGii4aI7+7yQrUnmdlygAK1XrQI6hHJLSvJr+6G4rXfJbkYDNiea7/2W46JElWFAlN4PFRczHMWe
nBGNgrfMIvqtv6yHkSivZsy4JPEyra7cT0ApYBJjLXicWhaIbM6/3DJkU6MUqPlAvfBxGPuKGG38
ePkA/w+/fzfCuUdsTm6kzW8ZUwvNddA6PqX7JvD20IP4+ZnsZbsizj30SVuMxMaNGFcxScaVLMah
NYPLSxIFDBP1PtQRGNWcxcUkM1NWalN8qWZ4yeyYxHFPyulx1CVdD5Gvb+1wgWltPadRXXR6nTHG
l/k5pXdUyh7MfoSPE1sjXFga0JtS0hw90nmn7Yow2a0x6U+jv7zpdbTSMCg6WVt7nM/lNgSvGw9h
sA2sX3OgkG7vIpe2fKOD0DZggAAqN87D5S8mdMKtVc4JTWW1vL5krb+FzKgblJBDxJsEjwTkGcpn
aiIYE3v3EM4N3aim/cRQAS79Pa8tCOLBca7HxLOXwCslkDJh5EC5Dr4I0Dwmejh/9Ep77uIS1ibf
PHW3JS4W51a9c07oBwfOUf5GEH5DlO5A/AyIgMMXYUAm4Cx1hlM29w1UjG5zQ/K9hJ6/McB9rkTR
ZwjzIGYscxkMy/Okgbtj3V12CtENCZIa1CANJDLA8p5Hv2xmiWeFbaPWzoJQl2Xd1fZDCRHaKFbJ
ZVsCDgYwUm6M8StajBozcKioDi0Z811/zaSmkp0VLnfDr/5N9zSBBodzT79ctizcStAPAv+KHgWo
ms5XmeeRnTk6tjLr9+n6Qstv0yR5hgjj4bsJm0sHh0xNdbWCO2QeGY0wye6M9agof15eiNgKUltW
LDYwpXi+EI3G3ux1rNkM1BdJ4zkP7EwLZgzw2KVtSj4Yu20/hEXj3RoXFte0qWhr4Wpc1HpX2/N9
WmbfWzMmZRMdnNHd62oqY68TR6mNUc4j1RVD76ODjTT3BsSTqn3W+cqLutOhnNQdykmSksrWyPlk
liV1oeME+Pk6kwwUUcXy3Ww1kqToaaLoUA0yLiVh4MAxMBwD8QoglvNvOFgYJldrXDbO9FQpKVlc
SeAQx0IT/TgDxxriqVwsVI05slSKO9NLCDLEt8fXCWpoRB+I+jUBkWjp67LnnnBZiL0ofbL2D++a
aV1Wbk/x3aaT9XUNjIDp+o7QtG5BoeengCnLiu7CT2eD7AiKUECeGdypRpMo7qGjmUPlzTvl6P+k
LQaG55nuRq19MifFj/LkcPkAimPYu1G+GtU2njMM7AVDXxlHKyCet3QGnL4n4HQBOc/BfUzC4cqU
bK9wdzdmuU/adH3cjgnSrWrqbruku+sBaL68NGGQhA4gcjlUbjR+OzGUoHr9lILmGUUvQ18xu/dj
WD4TwN6N8NtHF6VyUwZiGatvFrijLA1wxP6ukLUjhffaxg63X6ixoPwAlT5/XNFJmyBXkFvTPY1R
QLS0wF17iV8Ivw9wJYyi1ACOmfPFdHSSdsUcDtLhgnQu0OUSfQSJAX442lpMyzUaRH7NoUTR79RB
0poWB973JfBFz8IqtNKL4NneE9PPSMP+pxNC9uzW3S2H9dtlZxNaswC1gKgbgPJoR55HQTND6dBh
nXD7Zt2xB3O6p9cMfvZPFL9Erm0hULhQrgODLI+7iAxlLLUBXmfnYW68dOY1xlIuL0jkcBaEYSBQ
h0VBG+Z8PXFV1LaSToVvV00eNIt5ZyGD9yYUOpJSu1I7Wd1TbBCoGMg8obbLN3FrU8/TrMPrPO3s
AI0MlPuvDLC+6soPU4a8FdqC3B9gOBAn+DBu0KZt3UQ2GkC0HfwkDZE2EgMD7Ur6amXHyxvJPjyf
dLAHOVAeaJ594OF1Y7uMzQrIhXXKQxVvhjLNnxpzuMpLlyh1czBofD2ls6SpIcqs8FYBwF3H10Pa
ff79OjQDmnVAkdec4/jn6uT6ATSzABuN2XRYq+oTz9qtOfbnbOpFtbZm5hABNgPu+QBKAkTDpxsV
WSdc6PibVXFeScs+KdIeYXBwA2toQlQCjFV2Dwu9Y2OES2gKZbJjqtup70Tfi/QhoZh6VYMleV7i
/WXfEC4H/Ilv9L86osf5rmlmYpspRZvdsjyo0WW7hX5zuiH491YA00HjB+OsH5Wf0VgfelBQIhCu
uODHP/P6VzrtLtsQhHOmzoaRNYgAWM4H5MdULpGhK6kf4Rip+W0FGbrLFkRZ4JkJzsWa3EmA8oCW
MLCUw/6v5z7Iix0oOe7msLuvZxLvFtk8igh7YUPGh2mn4SmO+tD5N3JsZdYKlFP8EuDAt3lo95sV
VgMG1oCH+AfYYsFWAg3kstE/UMzrfOTtW0XV1A4y5zqYItLGIkjkJVspyDQZJBCjf8iqtQ/wbPBf
9yjB4+fHXR8sr4npdyTfrT/7A2Tbw+Zo3g3X9CvkMQNDhlrA7SEITbCNGTZIVeD64iP9ondJrU45
dCSA+gW/meL+SI2utomDOboU9Gp2bwJs1zjBuAz9VVmqf/QD5Iya1H7WFgvzOZ56lRWLpWKAa/hZ
mlQnVaeW+6zXll03dpkfj9WdYZlLENn0sRzodyW1HiDPMpM6Xhd/ydFSNt3C8p00S/HcLJojSljD
TAYt+Tp0mXs/uoX+Ja30gtRmWZHIzZWArn2NJm06JD6AlV2YlnVyhVNHjzkWkQW4AChZ0cHz1Tl9
0cZs3GVo9zKSONVftLkJ8hbaBz0GxwPdXFXSsPS0npsHz+vVU6m7eG5n+GHUMJ7LqRuJnkTQOhrc
NlAToI0aJHzBOpTzHlEd/c4uwl9iDS9qHcfXuauNPw0zf/L0OgM9RZMQZ7baQ54kFfFyYP8WdXJ2
Q6/dLVVh/3a9Ar5FC4VAvdr8ZjhrHbTegN5mUqlBlExOQ8A03AOrEGWeD+2PNKjjyv3dRvM9jYYX
+Ke+b91ZJdNgQ+A4nZOd0rpKOI6tEfSzN5Gptl5A+xDvEOpUgh6qd1hrpdCCaE3xiCq7PEhjVLUK
vfS1zvoy65G5d0bHAJDfHEmjNdAfayYKXZis6MiQmHfKNH8x00o9Dhi+C/GWKu6mpnV2c7oUAPOs
L1Ud/R9F17Ectw4Ev4hVJMF4ZdioVQ6WL6gnywbAiEACJL7+tQ522Zbt1S6BCT093eO1ENZW3M/k
ZUgUb3uNZeTN27UZ82Gsegy6jlPinpjOb4tM3c1Pit3oMOo6En5+NFne40Qkf7Vn6sGVhFbUQ44D
D3KCzVw2HRS4EKcidmOlRuZbsWT9MejB4Js8JHBKDq7MCGb187KouYELU/697zE7YqdOPZtsKrCy
P/kXsqYw/DUJpqIBmyu1eFpHNCk/uZ/idkTUboufnepp3zR0b3t9gnIt5GmSvS+OFHswVbSu/1Y5
hydcnV87mrmrWvUfmSegnJTpsyohcRT6XKK26b+TcZANPBWCx5DTvyEiG/S3rf4IYg5N3NQAedl2
0tp0hhh8ny/1lKSqXqZBXqXf4wpSSvwUrxbSP1s6n+A5s56wON83SwqBJmj1ljD3KAf3FqTk29Fy
b/op2BrrcBYzYlNAwjuHqrlf2y7MbZ2g420WBSAQrlsQhXOsbIsuAXpr+ZvS/Zfsvap1Cu0vI4e4
HUoZV0YUH6jr4oMmfDhuEAiG8mMqz8Isae3DLbvFY4wpAVejOzJbKJDIadqsTkLyl2SPOPEOJO+U
gda5QT0mE91J7MN1LaOtTkF4a7MNIkCwSsZCuV+C22rz4mLVZC4OFMRT2S9dPSxxUrOS303r+rph
XNYOC6AIkpJnR7rhPLFwPFE8D1IVKu8eQL0MmpmEojKSho8+6qZqwrd+dOAaN6JP3LnQdDlxE62t
GqBGFk/k3Cfp9nvZ7Bfnwr2vlFJs1KM9D5ka7+aZxY2aRN6OWWyaJYr8ZzmL8N6Vhfhlp/g7X2n/
uHRR3CJAjI/wkC/PYqHBWcXu34gI8sxSei8itHdDOkE+zPVsqTUjujaDH5LKA5OpCkqyKpzMesSS
s2+z1SUXu0VzFWtc/YwO5V3C9HiQPKKfQVksVwcHxR/nrYgdtn4oqyjUvEqn6SWzzF75Go+3bVyK
mkolr9RvyzPboufBTUMbLUb9cq7L62CCQa7O0vEYQKqwKVNLqzKC9H1nyArXPujfU7ZXCZM/fo+f
s1+zusONq2LJ/3Y0w8ei563a+Dadoz5WTRfy8WSTLQApT38GqXz1bOwPWNTl58kXYVNYZc/WhV+C
RvLiUW/c2UFFh6DU6+sM36qztODMsl2paodZbGWCPDv7oAvQ8lPRzAv5JgJSWH3ZLfXm9FrJdVDN
5Jfyd+IQOVAVRRoLG4R+UrLGSFO5R9wkuil1ET4Z+BJXfo0JsvDW2/e1FEZjUVnndQHa5T3pizvo
4GW4oL2od1XSavDRfzCht3cqN8W5j8R2j5f89t0wHRLr7EOoRHANYBGPlBFiyX836YOXIsog4Zad
qDPBWBVjtx/GjMFfsjfYjJYWICFz6fScbftjFsz+n03AlmQMSy4V6tRfVHfJOcAiQ8PK8XHlIj1m
4LJ/TLwTrYZ76V2QpTAstRb/cRH2tdUuuuwEoyfXwdRdEJvXapEPus/GB1pY3ggyjX+yGXL9gQVY
k0fU3vXOLABr6XDooNdyHbKtqLyHq3HsESMTLshlCUxcddAk7ioTJetduLHguAebPLiMD5jQBKV7
hK8DPYbrCnsNGv/tc5j6CSxpVNTa+EJkIm+7Mh8w2YGn6zQ6cJdDP7d5tLhLx+Rwm0yu6iANTNK4
wpcnzjXAOCqcr2bk1D/xkuZ1mNFvZHVo1ae8I3/x4oj3gw7mxsg1fnWLZsdlMmOFhBS1RSlhLgJ5
wFMegKgs7Q4MaYSNrRLzXuOd/N2j7iWHAngN9Tp6KmwuLomF+aCJxW+GzIN0XrBXJov5zzZuPyMI
jCIgrrTiCuRjdrfD068z4zN6RHZBi88uRbZsz5TI6IQaSaPcWlTrGI/u4bo2t3NPoxNqH1an1qq6
G3Jx8l51D9MEy59eZXgAYUFxMmif/ZMbDoVf3akrDU6fDF6V9+4Kgzer2nJN1n8OO/d1YhRp8Y9U
O6GtOlut3lU3sqPmm/2dq2ysbJoomGxtaf8OLJY+mi66h+QynBdprq7hDiHhIR2hD0G0riIKQWFi
kKPYOr9D+HWt1JreyoV/hGmXVyKlxWkisbythvzYEBddi9vbv9ltvrHB5ZiKj7SNii6uI0s/mfII
eFIXj1jpu/S66O7j1ajr0I/5b25t8TR2Y7ZWxhNzn+QKRaoOygSKlHCKqUSoguNPxrykhQmWNg2h
bD7o5BU+MuKkx6L/ZnrG/oALirIlKphtZSP3xXac1sljAJzLcoaV7AoxERd2FXQcXZtNS3nZ1yI8
dG4gbW9W14R9yQuoc6AKsKmCIvBiSPc6BOBjViNknBu/zfQxw84+BEMC+QRTme08Q0epzlRmoBFA
o0Mxy/kQUngqTDDFOy8l61pHFnrYOOsB8HXRkwYCc47Gnb8bPr4ZoBoNxGDNO0xZ2RmUsQAwWslf
HbbYq8V2/nXW/avrx/CoHVs/S2KBQ+GNpKc0GbtmoEFy9Xk+PrIxiI7Y4SeVR4917gMyfG8x80ex
lytSAEt91bvtxuPpGZMGWpm1SP9A5hRrjz12fLA2NeCNKnMfewN7HhyQ+eAwkah9Rl2l7IhKwAa2
LneOEQRNJ/dPbxxyRWOYi2rU+LkO+YCR+6j3epoMPYSrSC/YrLsfIWUd1KMqyGMyzHJvGOV4jWh2
/j1W/Cv9oSrJ2N1wzYcTlvtvUT5QBMttFGMzRR6ZyWHMA2k94yLYCTp6LPswOsTDHJ1mG9FnO+J+
QoG7OIbO+k/WLw84Yi/pauZf2RaiYGLz+k5i3h0nbqdDmDNySGBGeg6iXVZlyvlrAa+lgxrH4dqn
jCxVuiXPIePynCu3vXgZDa+RYkBS8/IJHUx03BaoM6wzCX4+KWhqlthiQQQ3f2zWmVuR8jSqOrcF
l50P8etScne/eNxU/HgqJRQ4QTCxB6hm8KoItvKx0wk/DHaOsHm1fuegCJ0yuS8fIci5DLMYGH2m
bOluC+sM4m4uT05P+gT0gaKeQNkyKWJuW7HH0DHrWXrohYqb0av9I0gH+jYqx8frlODpNTvLotti
U4hblKFEa7/tFhtGSutGuMS3XjPZzN1PfzCjTr+3wx5Grdm7ea1KNSFeFbq85YYFhxjW6lftFtbM
LFng7pfRRsryD7yxFoT7ULcIq+4pd9lD5pb5PegyCxcJr77sEvdP6+YgDBttiThHfuP3odr1767E
Czsj4IucGvsQGYR1VOLzGR0grApp2D2zDlv9pVxME2T7/GwHEt6QMtJPmqO1qzIpYeKSw2kiqEQ3
3hebh7DVrqCuJg2t5WrEoRAle44mqY9plOUIdUy7uy2IDXo6Gd2NExOfKVuh21ckB2ztvnRl9+RC
D8m2RL14nfHDrkXSDmv/SGxxr0ryZcn6rFj2UQzEQPxdFapJxE5uYCDsfxGeOyRYFkMTd+tQZSWm
+GmRo/dw+ZmTbpMJgTkb/TmWxXadXf8sRWryBg4b2Cia8tkBtbD+uch78ozghoYnm/WhK5P+XZqf
nmi15kLRzFV27ShKBYamAN3Wcdr3F1GOf2jgTcWCTOGn+H3TCiz9MULH4dL4N3Qt0fcNS35cbUfq
UGbigwTizcuRf3SQRGv5EA4vNiiSdg0QN/gm3xKPZBJnQ/a9JtRuaNBXbF9CEf+0b/xh2amonbTk
KPtR3XuVp3UZKVi0rH3aYN8oiapsRc4fFNSkE9SeZxmh7xDGuXPKY29rFgy/dx3uoBik38Qkf1Xa
fUZURwc6hUtl0MU+5XwVrdUxvqc9xxh2ymNTZw4Vf6igs1RsGcbsJU7rugXducQjQftJQ1SMilU9
18hIzCLkGJLdFRbIDUKLuhVkI+cJ0eBRQVcJIk5TQRuiUDO4tQABYbQJcmaSBnAL6tffeQkRdvye
8esGPZXbxEkzc/kSi9yfDdCR89px8d+0x8updOvEKulmgbS4JWcsgMyvJYrYK+t4+C8vOn9O5zK8
aLAgkL57WesoEMeyYzG4if3UZGLRTyQx2cH4wB73OMCePHgFJ640WGm4h6ihFJqyqfMJ9rXiAtR0
c8zLSb0ls/sTMKN/ZR20virYUmk0IvPMm3yUM+gjnOmHUqLmheQnSb9n5M+7hZdl6zdBGpsn6x/r
7X+cBPwDIStGAA/HPa47CPM0ufbf/VaYFmuRZzpktoYbwhvNyTVLwqDesbeDxXGYbOXJYVqxOL7l
T4st0GehNkpok8/r05BTSME/sOJO4oim/srEo8nTqiuzI98baCTfO9pXZV8cUrrVQUIqMG9OOpb3
gUE3jAVGuXzPLmnz4cKGJx+V7eCWalFvfX/nkw/CIccFRYNkDtpFeVgBxDdihiNFQir8vQM/N9HB
wW/7twymRtDxH6c7pgkCKhXlXGEx8teGB5xQ2LoEXaPzjNbzRP9lrLtIOZ8g/lW7UV9tDBglfAqM
/I7sdxKQChyBdkxe3AQDobQ75Q4rdWFZ7/otkqw1itacjA/YjDtD2bNFyfvAu+UEgdTGJNkjFnmq
Wc3npN+PkNqD3ohB73Fc9gf4m1UE0sRFcHbMVCHchOVJrAebwLQkg7dNQ7bhbdS+sgno1HQ+ufI8
Ffo8ko81CU/C2aNB841XqYYVaV7lHwzj0H6xxzBCpyDekcXPeVrezWXWuKRH1LhKhEG3JUANn1ay
nBb5bo1D1b9UerNnuurnaI6rICLAm/L3sYDFX2IOzGW1ji+B8MesnFo5TX0ly8esJJX28zmd5GEd
V7wde00WfV3HJk9HpNfx05QJnm1ZQP8kxYSOsK9CsdrZ+Mjj/Vqm8jpYNAEoZPN8flNb+cx6AIwh
1G32S+H3x8294+M+SLid45gjg0PsZkf5kFwKcFdG+hMREnnMVvkQyQBsge09IuiQKO66TS4zUTW2
IU7Ox8cNx43Zri1MfL9G+53ffvclgNahtX34QbRsWBqcZPyaR7LKyXxM01/ZCBvTWd267T+WPjBE
kCD3r86zxwIAy9ZF1R7QduTfYYggTQHV9nh2+NJs1lavv8T8remRcfPpAW5tPUwSRBI2PjsKstfb
WrTZePEWaJ5RuAf2ScRZpeZniF+0Ke5+Cvihz/cDKnWYfcrWQ78BmtMnF980nH9lnB4JnCB9/qxo
2eo5rEZ0w2z+twHLW4/FDqARaQw6wNeMfKLyvmhUHTM2eVAnT+HWOsyPxPROy3cNR8Kyc5UYUXEu
KH/sk2HxYxro2lJVZ+JpgAZBzjMgwfuRTbQKCoJd8AV5TN867Q8opw7bnv/ux/iV9iE6fr02SICL
4s2OjD6xx9w9ZQ6O3aw/jAky/uu82SZzd7tz9djjmwN7HLiZUci6Gansgh5jP5DlkSOlLtj+8N01
3V6W4Q3dd1OYollQhwMF6EkItOBhD/9DQRSwP+FwLsx/e3+d9kfL/xsBMI8zkv77uoCzjdZyt+qY
IwN0xXewQ6Ux/hQsrTjmThC/bvepOOSbfp5s/CXgDAzlfzG11gOh37s3uZwMwL8y8kAttvMG252d
/SJDgdx166c7Z9DcSAQkysw9TGKPi95abnLZpDRpxI6vujm+RfNlmVxUBenDah46pr6WZQB+XMCv
17d5l7WioNdQrL7azHKk+KuSxJfO2vMUFE/zOj8ImrwpuAbqVN9KAS8JyuKPn3g62fJjmzEBSpk5
9EMEVjfBHSo5b+N8qzX6euxBvezFtY/3mwzcAXLg/xgLp5qN9L4E9+tnLcuES71Sh7zaNz4m1QCN
maYs5XufFicz+sqDVZUNP0FqOoBfcECvdlyUPiWxPqQLkBCfu2YVxSl2L3wrzpHR7aYyrHSTZmMw
wlyw47VBlyHsUD6GF2k27EbrqwvmV57qZt6XCsm38TyqCrHdMY38oe2hTGgr5qReXXbU0KJeENXn
Yr4TANs6/J85bHstBlWqj64BtacgILWMypq79AFD5/uNJHcJ/yMi/4D1SkSgR66nS5axU6peguUS
Fa9UwG/k3spXLr5KQJQDeSjzZ6bwq8IjAtFakQ9rTlvZRPSewXyQXUU4H3ZR3kx/3Kf4OtCk1sPU
ave7H+YWnLPzqA49Ftuwpc++tZqutrhzAH5pKc8d/6X0Rw8fK84/rAyavCueYuaOodgAhbwwEt8J
//DTr3cjhEH674EFJ4fmCMczgtqPN58lxjvh+57sxwVq4Em6NrmAJH0mgZ0HLee2yuA3WfbuGiz9
JYohvw7xxGxGDCPgHB5CASVAcJdXmGCnj3y4+1EXmNaPKPrPwaU6/5zphMyWvs3GtaP0eTXr7xwl
RSfxQDt7B9pWs+wfSeYwWUABPtUSyNTefRnEopH/Abj9e/Jf/SJhM1BWnuRnBwyTTBtuenieN1ll
YQygeG+CntcTf9gifinCrslMiEyXn2mY/yqBXkyDvS4+e9izqKuYeOoRlobUoKvWVeyGJne/Z0yr
SECBU4Z5Heuvsv9TAk9Y3qcUe/jTqqrBXvrovymDqsX0beJzqcpPw0VtZVYXkFvB9H6DvfoAw+cB
VO41bUDkavYF4G5fJWt3yHdstXZPfnFXOG3WAd9OAskvzd9i7Kgz9Fdzio28wUJ355zCwFFLyKpE
9pCsUz0vZYu+6mPzXysWMSa1VHKnLWN53dPtFJfbOZj2ulfj+46lxQrgdisGECeNr0pJ6gBAeF+0
U558iKRrknw6ajbcRyPIagoTJzQvIzxDNJy/TQFnsg3vZEfvriTqDFPvgEg0pgMzpE6p+RXlAe7M
I8MZJnOOJhYvwi7S25cCJjI0huhwdzTbf8Kd5R7eKf13jMJ235bKR1HD8xJP8YC7gx4lQIVBj4lc
zlCVqGOWtqSEOQzoCU40E0G7kgFjmzFNe9aCPUyqwEQnaLC59miG+1wWrew+V/G4IKvxrus+oTOr
GjeWAj1wwdWnihhmM8K/oqaYkF4Enq6AvDrml4bfid4lJ0FWd1t6lqCbyFDF7LJYKoL1seNQrkip
OcAR2NRtjZy78LErGRINS0NgYXinbBL6nZVOHCJrH/ku2AdgjuiUONG186ge+yDrzpgmnuZ8f3MD
vJzEjMfvUNbFATDfAcTGNhHDfmPbNt/HdkgbM2DxXU/iD1ZvWK3hLQ5qyJieBTX/CSDjRxNT0qJ7
yZoRxfoxnwII30/o85IkRwEkYeoVbBMaLjXZdiIYgNqiB9ADu9BjD2OVN7KE6tL5aK0ZbJPq/Qd3
50qlTQxeagW7HN4Ohg0nK+3SEg75p2Lb33wh0hv1Q/hXaf/3R5H2w23m3ec9OyUcCZVD/OjaZ4uv
CFv04zKnJ86o+0Uwnv8r1mSCl3H51o/uIy6B0MFLBAcd4MDaxMUStjBIWOtRAC6FJsd2weUNDgp8
/ipYJ/i0Ah256y3S3tq7eMaVR+sCZbvySDL+OsaQQc0Ci27CSwyTKTgOxGrTeLytjxGIU5ULBuCA
Jh02K1nIsXiI3rLqcwejw3LkL6m38piILr+W8qf48H48exlvrTdDhqxRYnISA44beJ78AMH900i5
vCbBTKsI3B2JKUCYt2VGMcjZp74FUr0CSPjRf4KQSDXKKP3q8rw0NRkyk54M4/phILR4h1XWV7Jw
2E2Q8JcZR7iC8CQVVRq4/lLsChWdiXqM0LrUnKgxfzAxXYNKAhc+yoBQjOsYu2HAED8RPWaYWGew
CjYTAEHZy+Xgwi2BsD/6UbwFsGXghTz8ncstvLfr9k3Z0IXVxmiHCzKbppQ+aaSnmOMXBoteHTLr
ga0YfYuFr0e4raUXLoAEpsrzY5Lv/qaNtMBjui/LIGcjNOxF925g/3YIr3MknDJ7mPT+SAcEjEiq
GGCnRxll9/mPin7iGWNQc4nXtTivwRRcTG7si1kwyqGowB7DfHxyrPN1Qd10TUfH3rmJ18Mwo1tq
QdjgD4OGY1XWlaDEE8abcZiLClMgd5fEgFU1c+YMTGk7Szcmh6zsCsw9U+DsSxIc5p32x83HT/2P
TUtn587iSWy6LvMdwu3KoT4dyr1eUIox7+9X2JqhzOjLU2x3UykPQwgsVD8tiXwpE5AwRAbEj/Aw
qaKJvxRGnFLjt/sRAq4fw7x+sjxxgH5oG+RxVy1TF1elieo5Wv/ZOAvbcVhW1DfqlMz0NzaP8diY
+xnMoISZGb/YcLxyNjymxYzU7LuuEjyGrSyMkkh3E7p7SHlQVPEe1gudCkzTY8idLYTFb3nZBceA
7uRopog2Xvdoi2SQ3gUDwko19Zu63/tJn4dueOjTPsFYI3XpSzilFk2piGi7xTFglgTC7xj1VqvV
dyoa0VNudn1fVLoD9JoDVs0jXHX9yu2Nmw59fR8Tf+1Fnl3XLXVQ8BzYzaG3aYJYLO9oaKOPggzB
8xRBNJJg87DZh80+zGP8lIvocQojTGzRorejSn8jPAEc6pmrSbr9DYADPSVCF+3Kp8+BxoCHFh//
VxQBR8+/efA60s4+aYMFq0CuCZJcoF9TnLCwglBb/gyA6STD/dpJllfS8kdS/mx6l+KPDmeMgA08
e8M1B46LuXMjbfwzi1bFY9TBzdDbDIe5gG8VquKybELEx0YKOx895xht+C7/oZp89UYN9zwDYBqb
Xv1e6PZ7hWPvgh50jM98yQeI2pKlAfstvviJqnvoKaZnNoz/WC7UwzhCl7Rm4QK7FgTPFrAnNsd8
+bZZOd5pkv8jZIYT7RrvqHoHBgPOfbtnIa4aJFz8LS/GXxnlKcpfwE4pvLwquLGBfQ1qUcXBpX8F
pyarxdDfG1ciH9LgfSYW+7lSvjhQSnzS3Q0uMZXAHb4otos/waKCryBP3vuS2fdgXvRBOFDzthF2
QLFBuRIUwWc2+/zBY+b25CHfi8AS0aUJYcVTaRZAxnU39wDB0taruQNYKMC3gV/8QwCW/bX3Q3+c
TZqcuoTzJ54aDVGdAclEzfBXw3Yqb8m6Jodezh5y+glUH3O+bS8cu8awYFsRatdsKKDmRQm+bkFZ
kNkB1kVJ1aVDayRiyBaiOKadYEeXJR5b1pm5W1WGkUWgHRLSmGAQDHO1sO7LVXwbMfgb5ph7A4WP
+Au9QXFCdgmucnWi9UsKZoYZ36DB9JdKlA0BgLRGYgR6SdPVtuMc/d0WUTYOlrS+joYtxUhJow8y
yPMJhvCndNrfxgULBXZBqbyOC73ogEiBmPwz4dmwqMUpyrBCL/8UMMibXTbZuCn758RM3pgvOHR4
fzCNeXTVWiQz3jU6KbuaEnjqbuqUITCEPS7p6I07xk4+TyaGYcm0mFuSB/ElpmKtiQjzUzmE811o
l732eQB5ywjLdRv6aDH9l4zSNImZf4+TmQ+oHfPD7LId0MYP1Wahbyn3ZV0QdvUJw7w8Yxb4Pp3F
1Uqe4V+u210eMuAsyA3JgtOGTVyccvBZGnhpR6C1bTMBgwiwidwhT1qA53OA+9Rt0WAe2022P3PW
dc943c/wlFExka0b3FnpxN3A5/q9JvsHDoduYpk+ExGsdymJ32mPLQDyq5f6ddGTqzYIMSPDrl89
we+CbFCHvOefgYxQ9ma6aGiMblTGXBx8uXx3uycnFQ4offGpob5LQ0zSFQpPrGO9pg6OTkDv/VET
hTUibSZg4ull9b24knAwmG1yMDFXkFR6s+AUQj6gEjjllcn26ZQtJUoZsbHnwEUglRnAzRG3H6SY
YlElhX6dx3mp4gUkDGBivwCWQqg/Wf8rA/e8ykDeOTUlFVSZPzVfgBpLFjQ/c9DHnGO8HoPN16x9
cIv4dE1QOePC91mVDOXP6cXqq1tDgaJcgjzQAxldJhSWRTD2ADkJoDqM/ZEq+HNvo5eJh91RaDq2
SdFju6jTqCiLUN0XJAXMvc/7eS3d0jCJBo7lk6ns2OlGZex9tQPGGA7o5b6kH6vCghJD03nIJ6yY
Y+EF0M7QkRvbLbmPRzEcx5Jmr1tE/5LSZZUXyL66RwMSDgmtmInjtoz9D3Ew/BkaoBDEgRnOUSr/
plRA/7Wbh1uu2Xi/Oz+cw7C4S7ZlO4Lm8CtLtDvxFW9WG7D25TA+zxHmzR2miW/dOOHTRKxisPk0
AD/S3R9TgQapLBRIP05d5c8LoOBm1z2KKNCu8ugGg8Z+Zfuxi8B20Fb7k2NDdmAASJp4+RmR/Iye
8n7Zm80FyRvLclmtCcE0CzLrZ5OT9yg25tGg+rkkUzK3i/f8nHWgJm+zuxREaKi9R/fQbcUYGaBT
x1XwuneFCCrShf9Fa+xqPsL4uV8EbfDBw8yEpXdTsD4HOoStHgtGsOYw0y+3+NqDXQ9yHWG43g6l
nue6pivatjDDSDMtfqyooG9/IhT4Zony0gpCKmj6Ty3XWAzI+AgC6bzFL2GMzcQ6kfKiQNbBNnUO
nRE/jPNpi4u1KUL84TqkGGaOYPF1MP2rQrJMFfTDeR2LBHY5dMMIa05f53BMQLqQ9ugxe66KaPiP
DDDhXYQFN6xn89nO5QcnGy5mukXANiGDP3WgV8T6L1w80nrluGvbDxEjYDw/TD6ZT/u0lrVVXAFU
nYYDT5b0kEcbsARCXke4Flf7tmGprETSCADOY4BOXAUZnY+s+5+j81huHFmi6BchAt5sQRA0ImUo
iTIbhFzDo6rgga+fw9nNi5jXwyaBqsyb594cH0vHNDblaq5nfiOsgsvS4hPML4GVUiXpUxtpkmfY
cDTrFDAgqX88Iw9CDYawnadTqrQ5jN1h+ZmQQ7dStz81Bq8wkcYQunh+E3JsCu4UlT5YRQfGVdjt
eZoyhFzdve8bQ+1lq48bYx1GitNYTXsmuJ0X1z0zr6GmoG9L3zxJf7TDcrbyOGuZCtmEn0Zm7pZb
X09NOuhUu5Z5fjRXyMq1suwQjow1upZPQ1g6xc4HlVmlA2vkFxckEy5sfd1Ln/0qDrO7iJ/xElDd
xTiknXtk2uapHayvpFcoR83HzGh+67Jt+t3p9UMipXoSBWMY5rXdWfH+sNTPf7a7hhG6cl/axMYJ
vGv5xRYUsbrkjbJTNL+5av0rG81BXosV3rkBPQ5hXjUjDBKkM6Y0pf9YGOu727nqwXDES1519VZj
TWXfcqfojd4cVCM75MM8ys3HwqmHbWeY035iKSCwMq1jbS/oWYW2IPoUP0IAXPi2EwV+9Vmkbbet
CLV8cIw5v1tae4n74VY9jstX0hjpph8EP6Tj+lTGVXMCRqseKVJvo3ILfAv7zE3CVn9+Up/V0gMO
58arHRSPs6oDJgfIykmlhs2kH/SqikUyZYh2qj04LXtdhTZlsT+WJO+KqdmVrXFNPHq85r0YyvGe
+n6MrcH6HXz3MTH10+xm/g5iTdM+iXncNMOyHrLZ8FBVfbGxxvoj1wcAFaveuw1qAlzWgPvbStHN
3PQeTAiMkSeAptYfBhnKNb8djM2fm9jncmxYWWl7CCp1c3RWeSnWkRR+uyhRB42sZAwgcsq1meC2
tLjphhy6F2U4Qax6ZTPkhbejmDyKfvpbmp61BOwymDfGUDUHjInMS3pafJWtYxh4PWMQJvMr1iPr
gHewPPnOcCFa4FFMhUVvk2dbuy3Zq+tYVVR3wz+L+mxrspN+45LfuanKBTlYL+9SNrLywBhmOBPR
nG/aung2lTb+lZOoDqJC2ZylW0dBKu/N/9ElH0Jml/ZiuUucwjn3vgkl63mMmMAsN72ZLKeyyJmJ
Zar6gXzUY8uh1ZZ2McfM241rWwHgCWVkRXQDxSItrd/SvDunbsEUrEb/GLXf3J3WvTVzxayDTkKW
x9GhS1PFjNZ7Ng3ajBAKrQygogCdhg7Bfk4BwSzXUgy+3Gtpyh4g7jIJcidZhLjwoDRcNMOxcbEB
6J39Ug3OCjPpZh9kjh1T3v9YtQP+XANojX8CicjVc9lM6auyWqanyxwzWZXLoRsEtHHOBD2b3ekV
ISd41ub7RKxIRaEflPugTfZzUe5Nb+B8TuwH1EplUeXbiCYag56HIc1LiPyyGo6B0U0vlhdcOmat
xz5HHJbr3CSRL+AiUJqnYd/PPhH4LHU/d2nSxO005PeODUmRDvO4YTiTVpzH2a839QXwDSR10MOg
T0Pp3qfK+V57BumuyvttlTtf2jJ5hzZr1UPAjCMskwKWvDQQ4006RuHZOwIImV15yXeQaYpGun5t
itE5kSGfhVXCzz07QCGangdbTd6WtwrP2LYVzgQryeywygNgRUqHJGFXniddQSQEKQBtO+pHRwb9
KUnIYEYjmO80r+sjsLNikxvKe9Socx2eisy4/eSZ9V2J5tmBENgGnY74KkX9NChjAi63v0yndo6t
FVzyxD+3PPMYXShyzKWENwKOeU4kD1JLtnq3JeyyP9S50o4Q1bt8RoQoJ7DZVtMw1o1ItWtaoR7k
ZNbDTTJmHvwXjhFQV9vn4naXk2gxMeQys3+D0rm062wcAmkMBGa6zhNNY741bi97Rut44tq4bww/
eTa55J+9eWHA7ZVxOpZaBLXmH7Wlzj+msa6jCoUwnsQaOZMRrYLjvWh6yJ5VMxyQ06aLpVfBCuMk
+Zet2bxJSUIgdFw/sh5B33B49AytTaZDdfWYt/knm/YM8CZrOuT6NGwtjzYUfbahnBBSKZanTwA1
Hcvx+vYGBgslf3sNPAK7ug9Q07iHLs9p/B0Pw2GQdeAAmHmjpTObbZU4STimaWKEFdUUM9/BfhvQ
/bW8uHduGMjoTriBCibEqi/uq5ZR9QC2+6YDID3Pflv+aHY+vRtBaW18mfZ3rj+MG9WlKVtRpfuC
tWfBaS1NluWZXL6KAdTANQlfmHp7B39K6Lpr9+k2w30j7L9Jyx+HJRv4BIwQsEd8L15DO9gX7YVj
EJJi4LzQ+mzduH5zrWX/7PrdHZUg9XXJyBqMgOy3udSRPwk/iDVhaHhkjF9zsZxnxzG/hJs2W3YO
pbEXuM2De4tAUEKeeEWNY9o7WRLaxMw/oGHduhAgq2860mETmItHgeeWE8PhbnipdGl/5OuEqDia
QYwP4d1q9fycanJlVXo+WqHieAigRfOWyVZFXJHGGBUfIVTz6Ac0UQEj2GxApQ9pwJPj4ntFZLZd
h+jFMifUnby5r3UbRDR4XCqWkzuaqe9rr57iapYqriAt4kGrx9BLaKXoxzi3nPrsFiygZxm1R3fs
1i/8zkPUGtalW8yfhXHWyGAQiKNuftrRvGB9IrTT5vhfW9VB/A/ykNqSkaI/pyfTRVX2fXXhnV6e
+VKWjYXQcbbc9VBCCb+40mVGI6hyXVqLX+UD/0xmgTs4U3cFftdbgJfJBEJXpwK38M6+ha+A5JeR
gWlon9xaj1IWjCYWkADTCkCGp5nxc4VjZkgDJ4nogE1KmvRDD0h3xAjm3k+VdgaeY+38eAMqGFeA
cy80mjJFeq8ojqNczeyRS+pr3i3yx3dTa1+rmR4vd++71vfu3GCwIFyp0vnWdK5VyS+Bl3q7Wg1S
QpUOW3LjHm20o1i/+d6b3DFJrCFOlbzD+37OZazrprmBHcnCYBD+0ZiWey8ViCnjCp1tTNObY3pN
BPTG/9QX6gVluQeB2+SOr6S6T7LxfaKkj4UqprhnQsE0DR0Jd8mZOTHr98Ybs4vmREOorb9d1/3a
Ypn2vd9wNDrJczKuE9FvGa+/25lMqfM8HHVcXuP60+XAGff2vPlWVvmKQKr9qhVaqm/U+FUbwUdl
1unBpoQ9isXqNnNrOdy9BdLozTqTKWxgZZYj4wfPGJ2mbef6wcm03PJvLVrr0naldSeyyvvUCft+
Nk39J7/JY0kG7kCQL+hnmutR4+pDVM169k19iz7HiXCsNP8UcPRvC0DIfV7NdtxjggzpprR4sTUi
cx0FmAjugk6+BgUDVS+fvmvh2z0jUlVDuehaWAaB9dPwNUaahaVrLgI6L2PMYmNdqBxqWnNP9frO
NZvpMREj/Vzp/LMEGpmalH5c2+K1bZjd+SVKs9mIX60id3iYCSAeu/HHsIQfuyXv11pwckpcUwgh
bcoxIHitOpQTUyP5iWqjB0bqijuPWT3i7XKfZs1Tzybn0FQFX6vWnBnhsJevbBKuoRnBkUjyYrzP
M4e6LRXQIbr/yFuNRBBA+Yvxpc9UexG6f61H0W8bbmg0BjC5mYofVNTQwt5iU4qT2pgFlvbBtZ1T
m4o/i2VF2z43xf0Ig7m12uH2/HjMOf1aw8pE8M1lMmrEPM7fTSGK6ziOw6OwLW+nV2Xz6GSNyfZA
CQG0aEj7tkRRnzIYsNwFGISCqvnLvDBu4iMAc2MMZIXLFde3vRNJMIeS6dxj4fa4YuEOqIfBysnB
hZBscaG1Vc/t5+t6ZIgMVaVrfoh1Y6LSTDbPACINvorkNcn64GFVg87fQJKM6yNkqa5i7gP490eB
iVUVSWjjrcrcUp+uQC7dwcjH4hXhThyGpUuR6oIF1s5Jj00L/wZX72RhYaVuRIV8x3Aqucvp2PaL
WSG08QAh8hgvaz/IDXxyEKn2JmSnGoFp0/wTzNqfLIZq79PvvI9I/7FeMcpbsLrt8FZPEVOK+Usf
Et6AlQtAEmkeBZlY3marSWKCbYAF9eK3pgk41qsjP+rKH2FeIY83MrCtH6e3qbtd0XBHecGpT3sw
hJbOOW+V/6uaZsJKx+OpIzDtWFuXhXWgusjMuLGsNuAm4EQh5Ke95KbzR9BSFTYOQV63nPowtYZ/
SZ5RDTRmFS2p+K4o36EYOPJcCZA7Am7gYar6CFyeQytXQF+yfvTBsNJGr1Hthx+3Ld9JxUmOnZle
zbR7s5X/vHapu1F4z09Cs8UptZp8jyikMG3VD0bt3i+Lfs1b96HT0l1uO79OybjEzWUVWr00970m
s42mildVQsg7HrcRJjOEYd1ZL2pZvKjwnV+76l9GmawRc5AXaaeIXzfCgd1pbri4s/s5cFdjM4MB
/H9JBEA8SELak8dFlcsdKpP7GyKK4dCuWffYuacsnZE1qI4O4LsQluhID+uK1V+k/KGdPb4afT3s
1r7Jn3PhiW2bj0EIfIK/SXXP1ewtFNrLDTgoJvZrzPqmrtS/0fTvNREw85+C62rKYd91SxZOjf1h
Niu7jPF4bTAxI6IYUEpFqg0bT3PgBXzRbHWPKVu/NDN/v+EpUR0Va8IS2HI1XIgI/0+u5mlZ7HNV
VcY+w2Uc2jJZdh3Ie5ywTPjBUpWImaYNEa3mg7STJlRJ+ukbXrdj32EZmyR4x4UpoJPaBNRTg5jf
kLwOqYfXNRar2+KbhckSmIhAvfRvONo1tB3DOWjE677MeDxi8rILuOx5iMs14U0J5Bg5CnvFVGsZ
t/8N/dCga4RA22QaM9q7wsIIUwifZb0m09p7u8jb7yTTGb6VYK1+BhuSrt5LnWqHbHHYa2CgU3Iq
tv3OTFxUFCtVkZ707rW1ULZU3uXPs/QlyR3m8rCmtyPSW5c9XuKO6Yc6u8oEsJEQFXOQbu2pOvne
fG3S6tMcp7c8z1+apsICUBpBtJjc6WM66W9BwLeUa7K96Do8rlEgh7QWM9JK6/LHdNbcLVNNZ9eP
3Xt201gcTxsiazXNJ1ODdVQZxV2JdeI3CVR1rDPm1Kbuf3FCvnU8sA8YqcdPsYjiC5u3OuaBRwx9
gxLzT5vWd63v5njAvEmOl/vo5HhJ1TrJqJ7qa2D4X1Uh86M/MxoIvFnESdkEO/CKCQqOa1YE6uL0
rg3DrFH2FEG1IOZUuRdZWAa2wlqWm/Gje2zRPKNZDl+W0/QRtmtGE9IFCgqK0zQ7O8nw4juYRzBf
K3i08PFMSZee6kR+ZozUzsMypHHXYul1Eybe2moWL73I2TI5aN1T0QRpmIB+otXU53URXzrV5s4o
WA2D44jF8orMRhEY9bEvLRFpi1vtUjf9hy92edQDeW4dsz45WRvsdUZ7r3miv3XzUu80i1XLqSOu
tVnLwyRtPHyNtRkUWKPy3LKOk4HjFULopTXH9nMiKue66JqKC9GN3Ua087oX6e35HIEOKo1Th+kQ
kzdTeP9GvUujssyY6SlCHr2Sm2hKja2Ept+axsg0WCXdsFHECx/XwflZ0ubKH0zn0lSZEnFTmu6d
Lj0eAUei0sN/Qh4oe1pCS2FLN2f3zUnr7pdlRlchTe3GekrSK6CJ5s1il/m/2szP6Dlfejv5J8L2
zRAPwnI2kSzLYvavQRPoF7nc9oXXa8R/i/yLwTZ2dc/Min6jGGJDS7JPbV2pmdxW/6tL6hEdZ86m
5Q7SW1m9pUvqJwAInhHqC9qR1vkW2y6zbgvjkyLkD9o+6Pv3mWyr64zItKusxt0Nqne2SPikoeT+
eufmiLnJPOYHxV2wYx0U4Rxj+dTKviCptVPNyc+WMZq4iNPNqLfQlHWavOSy619JasxjDmHg7AHq
EoaFbyvHGT53YENCd/q3BitAOGOQ2CNwDM+2b9TvCPAJExKp70jW2Wtm77mxzrQr6pPiTU/FXeJm
TwRElCe9zcWjr9MN6ouX3FcVMhIbX9cVEqUUOV5X1/usbOfOqpohorp4NJIk3ftSe8AOidCWKz3O
jaq7w0XZHWWRMytWsmFvq+/3F+wL+cFqxxLnt8lMFBzKsjMjTMrxQzHi4IuF0OnSwiRbLRCKI2ly
P+faVfeKE/6h1ha5y3iHt00Di86PSfRRjaPanqW1Z2X1eq5Kozu5plOwFXKtw4Jd8TE2JW2je5a9
CYBqtmz1ZHaw2HuVsxSa5WKCfIImf+gznW3szfxRcqJvV3fwIq/pHwIL4KOa7xdydPbSEC/a0nj/
Vg/62lqf+7VtP3S9B4gg3rfF0K9XO846kFWZlmf2YALxzto7DnG11fF3bM0WkdJMOv+5JlU+9Mqp
3zIJ/Snb5JlxvUZzpY3U0og429VhOOVitz9OvrrHDKd4pXTcGDOjCGyr1qmDKXlMJr/Zglxp+05f
Ja+/99gGxbidSrrhZHFVVJqM5Uha68+pziGXNsLamdZ7arvmW5AjsvrIJloRW0l5II8izPAD9AJd
3S1pG4X3bMxuZEz5IZ9whduApmNQPMztO/QzEwnjr66YY/HKU7MuzJAbhH8wSGB5w63HRz8drE1p
gk9owZgdm3JlP46DR35eF671rDiXQ42yktFIyZM04BLWbr8G5l50J304D155a+AIBtjzLXnufsZH
kGY62QNh+sDoCqsjlFbIKYTuqQ+7+jav1Bvrqme/w1rsAsavFnMOImK3q4fZZ5VzB2TI2iXDPQy+
xvYjz/m3ypLP5dF2gJwijtJVceD5iAzUXHsOqrfVma46Ok7jjSd6cI/FIRWjFk0xZXOKp9L6nSH9
q6Lc2Gt+QKn6aZfqYjs2E+t/1Ga/cFxRIr2n1k/2VaJ+hNc/JSOZZEu7LzjQ/IbIkAZJtPKuM+Sy
rnS2SM8ZNtIln/ZyhebTs/bV8vWLlto72wxefGGHVPMXoIRtsbQz8qLzRoeOv0u7o6Q1SX1JBhOF
iNV5uWzzLU1ER4sAmCqJe/Vl/RAojLKJMPuQccRws0W5xyYHTphWIZkwtcWeM4HhYea9DjbZBU0O
N50X9l2rAnNjFzgS6qnKYxuf1IFgmE+joxej0ztkZnCEdtgP0sFpZZDl0cdMKHnpxMYwtXAC6xx0
tpMNIjJaY4/5Zz/PxROLzw9tOrK/rD2stiRPwrkw9YaI4KHo/urODU0KSct3yAsAkW60E7zMboQD
rzRwVV3uhTHBGuhx5ZVHzZafraiiqXV3cPVAHbc44oRYiGAEbIa+SDioJK0vKTfPkuNu8IYfxQgI
ArY9zFg2zGUOPd08CeapfUvtZqp83zlvuF+e6gVX7ewb+maQxLGnLPxm4NfrVVwFKTUD94ndP61M
yKvM2Q4NUAXUEuMo+3MoC/aR61GGeII7FMvEWG+5ODbJzXmgxo8MT3+39tSfDFjswIy5qSJLpH+M
7w+qY0Gxmvk7p/vFME/FPMayXw9E6PC2sKVxwnzQTIoACYNBjfFtNzBcglcHqQFXAcPFxomUxUBr
QVGu1r+VCUbr4y2YGy+ebPExeD2SpNV+SIKC6rljsaWI5nb41xe2sSFxF+68hUkq2ZfIehGHN+Zm
O61rEYGC/HTNCk+q/9jKivNEe/fUfMxxR41dc5utbIf60VDt/VD+WjN8fiBfQC1OFm51BC1fDXFg
fRk1K4H8+tRTF8iCbprXtC/8v9ZbYxXI16AX76pOzonmx/VEfAecfiMmjCXFniJVgjwu14ngRy+l
4Fy8h0aarFzmec9mSHfSGQ5Dk6Gkmft8Xk62BHPJ51jkw452CvfW9J4bciM147KqYFPLmy+ZkEz6
9QnAxi6qmP8PnlF9w0h05mQR2jxhLW8tDrdlS4sWSo4GrzYejNWNqpICH5Xrxo2fm1Ve2la72Rxe
YSA/3dS5gmlsncG65G1z9TzyMrgz4K7TzyqotxV+YN2YnnFc4t/UdhJDilYnceNbf9jNcbfigLLH
8i2jTwlny9pa7gzBITwfQNbfYQq9qtHdJLa3sXS1KY3xLLvpoK3unQBj8402nha8ETd0vcq+m8pP
N8lK9pUkz7XorsJWd17w3UwUbAln/Tj89kt20vUOXrL6MeiGQA2OxgyK5wh8Ol26vGpmwYyw26xd
noatbW1Vnse6S33kyvcsm5+dW9ZHwHVXVeKMk4+rO38jO+coNIbavrmVpfvmzdojv3DIjl8gw269
9iPxW6TcOExcKgAcMS7butFP3LT434oty2EeS59hmBZEWi14H81DHbj/jKnmfrHPHneaJ6coSPgE
ufEleeRxWIolpJMETWD647W8+A5jSrtPtwM+hjrnwucM1dFdk7K8c9bukFfjk9N4F71GTVHlxxhQ
XPYxhoTt0PqHvOxP+TzHdcbIphznE3PhSA55sXFTuA7b5RclDbCjj+WxUlt/yHdj0W644i/rQDcG
nglUdtfkv9ZEHoXf7cTi0/OVf6ka8JMy5+Pp6zQsJlWy861vmAYFhun9zWseZXkDz+3HBmaHxtXe
K/GvzcnaNJl5dt15yjRM/M2XJGLRrfuUuMAs1nvza3Sze7djP4cqrafGac5ocVs35bq2E+NgTNgr
TfmkeW9NZXEbOpuFbU00KnWsXPGbuObvotePWlPcG8utGNSfU6eKoDankJ2uB7fMrr6Hbqit1kPm
FnRYat53NgXOYrJ0ncu8JDmkJ+alb8WhBYB013oHbbKpkvXACOi90fh1VuK8usm5N6kdi2Q8d/nN
ouRs7HI9TBkmurH6Z5XfY+0djFTEPm9/olvxyq+ryyZij8vVSLEujNgUAkgu/ntzYhyz0XlGKXzx
R04OxE5M8tdyviwWP6G4OmN2KHtrW3nmMdMq2qllM2YTszcky+xTX4xrzfCNEKq4VsZb1iMN+39T
wLsp56Pfzfe+tv70EpED2TVdMly6Yje14mQlyb091jELXPUwF8mhgCQGaJ4Q0Jn6A+jgPUYpNOFx
mnjysQZZVEv9T6bs04RGnerDyQho0iBualqLaVbblLRwSuIB1ascXmgLNm7bnlF5KA/8iIE4lair
3Rl+dqfUfLd4M5hIEGuutq8FtXFX3qf5V1swp3ZdLl9IEWL+NubYf5o0hYhvm0Cr47Zjvw871Qi9
cSqxYysoaoC50S36Or8f9mV2G6njtBgGJgBDeta7HHi8f2YoFJpkVhluHku7PKTZn+fNoSmTK5Pa
8JazUlcNGuBM8oX35bfZxkbRbBmQBe541N3qddWCJ9IwDhIbjubo0ewuVlgCRVuS2op1zEE5EjbE
iefVr96ss064fgU93dR1+5b5Hr7RvnvoBJ+55jGu8HiQzXCoB/fA/DPqbvc91kkCVwdEYfgjXRpb
TeBihB/fB8EtdKU6Biv7jpx2Q+eGQ8Xe5uX6na7vfc1MVcMTYCQPczN8rjMomSSkuvXqQ+kIPMUN
2qTXbgGyaRX7LYb/KqxciY4+tnGQfAQjnAfCX4jcuRsktUkqvJtWz8e1sV575lOR+CfNYIRWzKDb
KQTN+KWg/5BgNm1SAEPlL+AKlN3mrhaAsBZH39hdGf4dreZVB9DGr6CHA34lKNQIYRaKzz8J2bGM
Hgc/8KfW2zH/Uug44zFhdOuW1VH32WPWmjttqV48gtvCgRFmk4gXXUfn5vOHbm9eSWRuIxIiT4PO
bHWUvEbZ89pkO0btEYLld92N2yI1zu7tkRQ/Rq0f5tGN1CReFmqKca53fSFf7eyDRnRjV3Vc+lpY
YJd1PZYEmgoVkHUut1PjG/vfJS+mgtFcCp7VHoIsfffKkp/NZIJrkcHRZ+6M0W3caTSiNoIYrsxk
m9SkeDO2D0zFn6bpEXcK6kv96jRFs0kKzqmmxNNtQ2crY5fAbmyRAOewZpAOve+GgXmpHRKf6CCY
ZNdDhgsd+T8rie3Tvf4N7yagWtntRhe6DkvVMGGjMMVxnX9ma5gBAIcD6yXXHQEGe1jOZnPLX9C7
AkcCh5PFTKsIRi3idAJAn14mlHLM1CwvKbyz7sijhGF+UK4CiBtWAwFmfVsCxR2/zN+BkME24cHw
8/p9Fhn5Y3V0o/ndST/afNjCQevQvQe7yT/Ig8KwNuz92TtZIzKeKu/dlbeBue++HiYvLJ3gLa88
0hn1b0tkL0Nl740hVXc4XHZ60ZxY9l6E9qpQiabggtB2X1ccrBPnPp3ijoSfi7Oa21kb921ZHrCE
kKTBnmcgQJz/5HfcFW3xLyUQojYJjWQMms5eXJRYY6l+/c67rCWjYcuVO82f7srMPsuUk7OvMIFj
dR+d9n0sEbMxTE/V+JivI7/xAklWe2++5gwbprhfxIhuCG0zj14OgCm10MSy1CpS6Bxv75Xr2YEl
dOfx2x+CNrYtxDpXNyNtTvBbgcAlImbi+TxPM/Rc4WzJsyBujoSjWbUTdqO/hlIrIP8HdOtJH+ct
ZBQWMnfnSYX6XPek1iwXWaPBaWjVnbkd68ULq4bsqyL/0FhdsRiEWzXufZnwDZFmB7RORhKNb/Oe
TOP72Be3xMCu3Ug/PdQuH4Q8klvNS0jiaj7mHpVwwyiX8/QxIY1mGdprMzC26nDcLVz5eTm+KWxl
vFG9+25Z1fPkLdlBDvUYEchGf0dE1agRk1OOwU/Q2HdZX3Ph2c8ubQx4sMu+4kAUUYmbKkgY5Rcw
4URJLM8k6oRDO59l0vMZsbgF/xQvui3Tr2VSwJHFbBP4R0u/1OZO6JybQOG0F0XUq/k85fR5Bg87
aZSeKr79zuFOacRO8AQCY8Mx+1Y4WbpgKtSKuJjVnaN/D/l6ZiZ7hx+jiuaRoIG0sYiIs+RlRVKm
O1LDXdo2wxnJBd0x5a60U3T4LKAXvulM3rBEYCQUxBm0FiKuZQeHNAEqtDRCD5PuLTdJaEnp4ruy
OzAhfXfa/jpl6T2yywAh0B7FUD1Ib9pUanlJ0e0hcft3OQ8bLqhXawrwgJo65XJxvMUl6EOxSxKG
6B4yqd1+NHQjxkwchpH/klxRx37QrOGwjh6mAu/Xy5/FgLqKWkeAJRdmgcvKZkxY23lUKuJJh36X
miVoTxo1/RRLEny6bviwjXav6MAL2/7SJwfRSe67nHtMlFe6d7arE8Xn9BdwEJPjXJWhYVIy5snZ
0Ex40XnrJeYzXelhzb8zwJLZzJ6zEdRdD475rL8NU7YtuFsMzFToffQp5mXxcZeNw8Z2e8ruW7SW
huMXTybD14dsZfnR7VIZ/gWOH2w62b0WNJ0EKe+WjEl166MTu7BM9O3e6u3RVI4Tfd5EuAhO3cvQ
EDCExpJNakvjQSZlHcONvo+USgQb/OpFALdXLFhL53fRsp9tTJpN0LUXDoyT9OjCR68FS2qitllO
tK6h3kIXVdYv7wnSwPKrNcE9G9CjfpyPGQL7PIlvvS2WiEqBEg25WnQVjc4UhIUn/lQmHoO+FJja
nWqfCRrFnm6N8RC4h+BLN3jQBkueRxNn3py2GOHbB6+wSMrsAmz6+rvljE9jXhPRZNYdYU1BcieG
dJ82xZ1yzbBp+BO6xA9rIAicl1sog70mNTJW+hjXSGSSLVN06S5V9s/i2l9idRDwkAvkGuVacCTB
5KXOkEXrkcjFyaw+EvHW9bdUPGePhLGBtIfwNTZgHHdJ7j2Z1hjnhfvSWbzHlsEGbwMir5mgQVlq
CqtI0hTXwaqLa8skJWPCgLg7nm75DsjB/H09bmhJ8a3NALbagJ1fhymybQZNpHcBJBiRWZgxiXZ5
SJJNT92KrELGUr5tatvB1pN8zD4mv3S1SfeUOEHKFA8/1S8JMCI3/uPsvHojV9It+1ca/dzEMIIu
eDF3HtIbSSmp5F+IqpKK3nv++lk8F4Mp5REq0Q0c9EMfE5VkMOIze6/vLsehvNTNX3ppb1zEpQpL
bqPUjRjEczlZI+dPsdN6cHAtqVMxxWusWM/kEeuSa7nRqMuk+n1X9ge3YvYMsNoCAFcmrHsRO7ve
zu46nXguzfdSlQukEoekki2xnvkyyuoZL/odF/xTHhNUGGV6ZG4Plxr1BNWqe8spHh0kOXLE9Jyh
2YfZJZ8sID+yijYwkGhlCqLdiD5DgbY48FcYnF+zsDkW0fQc9vyrGvEGkLF91AC/ncu7qFMPbuLl
uLflydfQQ5Z4oTppu8smpeMzuzasacIpEY10tvoyvJ+M4ZQh+qT1AIyvaG5QHGAajER7mFKJ2zCW
e02XJWooPaZqF3X7NKINHyZHI4u+ZTZcJGWS/mOpFs0GXsK4LHvv1ZEInPXwmDjmKsqqNyfw3vEV
YTpObgrsy8tMOeEMJ1voUfhoo0EE3jrd1qLBh2stvQDFI3XhXYTDlWSFmkr6Itv+Q1nYO1q9SNd6
7bFhXEStjmPz7YTHKm3gpFDyzgm90SbdAWX+hYjwcbJ9czfqFIVwxxwUnvmN16PE1Ah0Os3deHW3
qd1pG/jq2lPlIbGRa+jejCv122sda3KRYq+Yxn6VDpZO9VQ7pJYDeE5YwbIqeazl7E5wswzd52QT
OudooBM07JwuCEh/RBn43sa6CXt6/Y37LGEKgjhOQ2SJ6X7+qsYioycdXY1NekrjyN5BHCy3IwwR
CJQIAA3DX6SGbqxRADOvl+7ZROmtET+pzz61LFd57h0Uj2YZBuW2sQZ03fm+Zm4YGJN77mh0Ja6f
cCS02SL1nGKd5AHhb0oBJ4HjEzog4bGFLiqJLdDQg5seLJvfh4+xbGbGAhHkYAASSiDYZMN31xvp
Y2obOJ/ZRrTxr1h/n+z+Ro+4MZPpu6bKNy02VzUVoc4pDm5XoX3zkXfb7q7HLORM1skuMFFAMR51
5IPlg4k8NfUFmYOslpkG8A+tf6nz56HM4C9FANporlkWZElMH4SJSFGgxn8SdgSkSDFiLoc6Hyjv
AkKFGL2kXgHFGUIk3M1FaXBGtSbOuSZAmSVhQrpDegxDtTcgCkw+L1SvVqodKO2NC4xLa5m0r/hU
l9kkfhm2ew8X5FhA7qBHg8opdq0MclWIizpeWdpVZLQvQdwEW9egftuAWyod/hDIIIZlbtZHn9EI
XQkVBLrXVd5Xh3pqp2VpF86KIaXPzvTGcz9qXY1S2L7zxmY9jIigEq2RW5gjGS1mZ5357oK+6ffQ
afaNHjsUAxC1D4N2B0jlW2vGa1FPoGhSkELFvu3TK6y1fN7eto3cx1LBEQAbtBjsj9J36rcUkZxT
VzZ5arYBHYBlLNp2ur5Wlrk06TpRKipbjSp6vMRkvwy8YO1xXa67kS6acjj6bR2xuJ4dTKf6PoGI
CefcgtK6jgdvcigWNLBAV00j7y0dF1FPIW0Ton3EdZff2Lr5jOKU/VwjGHHC0wDXqDJsHUEJUYxL
3x/YNJf2s591jx1vu4QAF1fxa+OCGEkFNaU83uUG0y0Malhd6zyoKeAUyde9lXzPFRu2JbeLwppG
p3HSe/c+ykZaD7GzLohj+UY23N6vkOJpnKR7FHwEQZj2aoSRQRy8DerapWuJeOMxbs1DQUwaY9Lu
Rm9DG2kvaMW2Wv+e6r6+IdNba1LbNvND6Ua4XhWl1RG1ODCJndlhBXRclHs63u8SNpsdj9emPf5y
hfmt4TQMEP2nfoeSL7jJzDeflwI9Id9ROoYgAyAiSG7xPV3DVuyoa2DWDR4mN9ygE3qNhvoKJ/Ea
Sdcua9KrUi/2jV/cYjnbR722rijxE3GgUi/lRjXZr6xvfsQZ7h+6JH7x1oIppnA5Y1fBo0TlyWqR
OIzlzzHJbXCpxYfRpNHBhe6/4ijwdhaI0G1Ao3JvoKrd2njPyAZwd2leVXx4LceALOO7JAHZK4iA
GVTbLxWlLWScYNOc4jZDV8A4crvdBJT9D/Bv++0Ygt+k2ffYd8WeM2ta+BWVn8yUN34Sr7M2egPk
R4yQ99uKKIu2JpVvfYyoF5ntsm7avW7a11EXXPlhsnHdYJ//Rb1GLSNkc1OhOFFpu5lM3HnJqLI9
yCO5bGZhhtCvAvgfdzVKiUH3X/vSzOGoW6SVjdqFQXGVzaTp3lcrNHcPcSHDA4gR2ihc9dQguxuw
I99LnG9tFT8Wjnix5HSU9HhMRz+5vcFAhHw/1qixevSqBmFZSGu0HUBT6nYNL0rNdbUELkh956Os
SLk4fPrkxfTR5cV3g9qNk9dH7l3QZ5wEBdUmJXFFR8U3r8LVpqNlzzDOsQ6fGoDcnmSTazxFD9Pa
W5AyezvElRjWh7AMHgIyjzjmoZcIRRJEVKZ2b5XD1dRBtci0mo6pDahHgwBN7NpCWmqGtSiJrVvG
QRjpwzSYPwYQ1Pxgul0iustIyhEl3BjCvq7c6WpShVqi+qTJPb0EsuJTLY7gU2kPd8fIo/071ntp
kdfQnnMgwJM/IVeBnxSpDH202LZhe+sKPmMB/WPVyP7kRngzkIWWs2vARDMPvJ99wG/QC+N+MAF4
DT25XWNCpXcBVy6bPrr10MutptH5HlvUnpAfwck0uy2knG/hpDoontAeQpuzyGC+TEQJewt7376d
hH6Tg1kdJ7GeO9dVUi4LOrwIm791+TcgHOOiaZp9rTv9xnDDnYxB/hU2nRn7Bpfs0jMmNPcTzVYF
44M++MrUEUFUylgpG1KAWaTQKXVa1rmPxrkek0dQo1ep33jQsMlVesM1D1XG24d3asG0nKqtLYqN
cOlUJJmG9ienhD3SlsK/aaKTTCYUlmMGL69hu41AVrWlsmBUErAfI6d+SNL6usG+scwrDOFuOMV3
NrBHHNI/6y5Yl8p/0mv9RVeUPwAFIAsYstuC6m1oRJSPhu/UFaCU4AZDVXqUZrUyaZO1ob8Px+JQ
ATTyqvbkzMIyJ9C3sXs/WMN3D4FbTxcwF9WRi30f5HSeoRYiCTYWQRLSQ0acFVX9e+3JU2FVd3rj
3IxdAHVkropii/Tkka3GrYmmjlbYQlEiXVZ29YRT5jpM7Q/DDG98HIuUB6G/OIxkCSjgDRzTK0dw
gzWGcy2ZZ1A1qNmAGlSB+EEDF7euhzUIlSXjI1bSya+HpH3OrRJvl3FXZMFBpxuKlm4hRkGIB87R
Lnqkx/pWJt6+1pIVbLYVHtbnIZS07PO3NoPSp4H9j4gTaldfx2TQirvftfzdZDP2Cagz0Ve0U4m5
nyp4UIYJdzulNazvJkg9wEiGXQAgaddm/Ii6d8c9Cd5bgiYH5I9zVQb6LSQgXKvC2QHoudUm594f
Mko0322D2sPkbroif2lcgVaEjnVn9eiZ3H0l5s+spFhDZbFp5ZUMUP5m32fZUWuJj3JqD+jI6IxG
HxpVHtSiWCOBBwqipNj86bExF1aV3TMJZZ97xqOah8goytWtCq9CDaJ8Omy46p+toDwAJj24ED2s
CX9+RLUpy+mNMYdhjAogKt1J8qE2FgFzPRKF+AnkcFi7ig8yKqxbHw4dHNZdO+Q/7Mb3VkkwPtsw
0jrQVpXFHJ6OLe+VhD7xvTOa6yGt1yhJ5zZ09uEbzbdYUm4XztICQsjVtxwpHTAOdmOM3qHvR7pm
ALSmqZE4dJghk8pmVw0Y3KQZ/GjqlJ1f33B83DYN3CKMNZ3+VBhgSsZ8Zu1gF8qeOkX9E9VcOGS/
OkG7AuLiKLx9J8BXUImINe0wRME3InmkbbRkLMn/1FH2guyz3dSperLNfutWNpUcqDbJeCijcGf6
6Rsmpxd6Cntpj8cEKyx4G7JrEAk3FIaf7NzGtjtAEe1OQRI92ZZ/V4fpTZaSfwWMCsxID7jcBRwt
xoGKTO4n6X8Ypb4CH7Xn/LqNcTrHsXFVWNNLZbkrIx2XY0vl2raCbW4AxTGTKx/hdD5PIybnxRDc
hNtQDQeIynJnwmigsYxlBHWAdp36fr/susDYpKnJSwB9i2wW+8OU/hDmz6EmMa+CR1CFH32SkUr2
0CaqOhiuozgBEq/BcA9pceNy6FYpIGL6YdR3QrsFW4XWR1WYUfkDYGTyF2E8jyouE3Ru7WMpzAO5
vbnQjDwCO5I+0c8Z1nqAASoW/jVym3VjTB+Whn6gluTbtZd1KGrodcWju9CZk5TGzbMHJGKk6bVB
Pf6T8QvZBj/v2qfjWEYOyEJKo5PYZZq7NtEoZhOHkpcjA7CKtyR5ZRxTgt01ooCXQKNFFaw5yXfT
Y0ZDTeuuScmZ+qxYZpQt/K6HaKS/11bD7cKIoM56xdHpUAKUrb+dkhHx3hA9Fy70bxxeodvRRISb
6usopgaSiaq7VyZgjcpeTna0dkgtW606kpjtNVM+B9mvonbvdWRzdf2KbaFFgN0HS1HY28x7QSf4
ONB+p142uMbVpDfABinGQYI1vOqVuVcb7PPXcaTd2qXzrUVaWE7ddsisH2AWtmVu0IjF8UaZSWkO
zXFtY4/Re6GiJ0qx65EjdeGnzqbgE6hwkxrcMniWtn4d7XpJCtaaC+VT0Hf0XwmIL4v6PzM1lsL2
rv2++TXA24hKe1Ww99OY7n7ErJ4GfMKg0J0aQLhQaBsTT6qSL7nKVrEJAb0aBAo5FT6kSXioPRTU
esKdpVVr1+IDH0kw4W8v88G/0RI4tU7GIHTd3qECi1DjF/hHYvJYwpPSg0rnF/fupE7mFG8CWuFB
6kOZ6zZ5jq5sxoQ6ODWJXQnX6HtFwIEizYWHlK9BEeystDsaWrrvHfOWnB4EOHyaLU7NN8u3SKgH
rAHhq0TBtY1S7y7t2mxHRo/NmmkD/LcqJW47L8qRSE/usQ7niSeaO6wcDQKhpwr7EMQjHqXkIQeL
WUi5yhFg1/mLaXZXqcy3hau/MTzsatQUAb3FfD64Ogu+ZCRwnXofC2Pbl+JH6zrJ9cQ8aYUKhK1N
4D3IXYrY4GaY+q2Q6lvUpButk9U+9LnrKj0pAdqIF3dMp5sJDBcClXRDXZqOQ3nbzOrhuqcNg1zo
mHNpY1t5RGlL/b7HT9OkJkZUIiKt1w2E13SDS30kl4UDsjc6S0E4rF9Dw/1gSkSwE277I/FVxmEv
3iCHBcSlFN4gbwOWiBWljZGenq/mOkZFGw0zhWq2HY4vCOQpJcHqDW33r9BvbdiCSoH0LT78JKdw
RmWzGOJ6V004FGr9PabXXlpxvnGmLDrEtNcoitKWtRSycgsXYoI3c4g2Q+PC3Iuya0doHDmznj4h
jt8F8bAKfTBf4U3o0z51FAKgpmLejTGgBqBOHkdPFPlPRQQXlh45FwCTihO+lnDL7LWd7vItax+9
/pT3/aGo8Shm5d5pfcim7wJMg8Obpt61NFADNLH2xmwgmlkzHbUcNKRvqL2MEUtb/Tbo+RbfDjYn
OOf2a5RRmDOGY6IFjBqZ5skPZMY4YZmQxuNB3uYsXddHT8IonY2sRUiM2oIhyvHcCaVTf/JWNWTP
IRoXZemc6qEGosd3KM3tTGke+/dI6bcGOEzbgm8aRHjMGDg2pbtI0lwJG7WHkvGQNG9xjdzHDK21
0zK0iwFGCroGwTCfUU0kXy2UNA6eEUF6qawj3v2rIWBMCfgcUAn028xpW1rpY1Wi+C4iOBhG+QBW
gIoOhg5V7vTm2UUw09TvWogg0KUJzMSV8ciFWW9LgImPYZXH30oHBlqdlz9MzhlKDhTRB6BNO+XP
vYZJo/ngwImy2ZxUK/WFEeRiIeh4xHX+C8+Iv7YG/5BIIIE+nTJ75KsNllHYO+s6aF9yGgz7rBn/
utqfbMjbS9fHRlQIfB6yTB/cnJmM0L5evM741WX1NYOSyCgpHxqiachR7iP/w6YtDmb3usGTQKcf
dUWCw6AGCrCYaMAcq0DHjaFlNx4dycqDbeFpVyhGaW6nxTOeAm1rtuKBhKhbJTXwHIf9xswN2Ime
RXcSltt4pwXMAwGPSTyk68b1RDAOsZW2MFWzDnRnQ2SnyCZQr9irYaa+IOy9l0Z10gImQkmG3hTo
f1dEOOiVSuYiRulh6OIbqnrxVaqYCgMGZRGKiGhvjkc0jT9avsWbuQYP90h6CKS456RDpuXWoGcr
xv/ss5DWKC5/eehD7YF5JYIrdET822OoDl/a0ntJxUBvGZ27g+WFlpl/X3kB5AJOl7LEn6Niaiea
9Uw9r7Hzu3QIpq0Mu+qaXl6ng2t2q5vGMEDQxcmEnLHmeAMZgvVLq7QRzhJzKxo1oTYlJDlIzXMP
dNoGqIH0n3OnKggXmR5A3ZcyrR6ZNzhZgTQYbofgymTHd7JDGiKxzBh6jdUjJ8iFR4vKak23hIvC
rt21Nab+h47CxyDlS8ftpBXOdqjl2+R51XIs+BwU5hMIr27ExS8KMmjbQFYgAxiFw1S5z06SvBn+
lFy17ggEfEqmw+RgKPdwLsxO/WCdo4s5wSYk4c21ZG8KxZ9U97ofaabIxJHY3aDgHFez0fAYxvBW
K5/voplxI9UcfchW0TYVmGdHCml30pYVcoWMySut1t37aXlKsjpeGVGT70yGzS3EwNGOo7u+C7E1
c1nmlD6VLXY10cHKxnizGaY44Gsp5d5DuXVj2Cid+sm9peFLUdgo8+mBdAG1G5OU8BW5enk0ZQy1
shf+m9UheUxCrBSWUvVt0NfN+yiCe0Zl4gQbUELvDPxRq7ywiRQxBe48PXwOcyvbo0z/BiY0Xeei
frEZ0vMQcmNsfBq4VFrt8CiDUW7sHhCUrIAttoZNV4xa5mIa6Iq0BFkmPcZo2gWMsl4Zcih/CBdI
ITOwBDNpEgKtfAIhRuHEZ56LyeCx+wxz1RLNS3MnKeKjHy3BTFBmF8MOvGQMo9Q3rsxcAnEQ5auJ
noMpnbOP4sWsONQNii25vuZfu/Wz9rGBn42TAF00o8K8xopp70BwYbP37kQ1OV1hK1pG/Qxibg6O
q9OdpcdeM5ChdRltSO28Tq+GND82lGaX3YgRWjfFsR7rCWZs9BiL4RsetatR9NBGIWv5fbmNJ+2g
uv56sJMfRhQ8Fq7AEGre5ile0l5h0qwajhV6U/dBNr7oXXSScthpVf7OnBxyFoJi/BuCrhTKxxKZ
95iqm1i943H+gAayZ2jFxtWorw+k3EZMcNzbj/wLz3kvDrgb3n0J4DmJflb59zi3MfY21Nr9PLzq
7fyts3nVNl7DcRyu+QqYKpFuFYlcBn7Vjp17u5qeVDohHLScV+W5m4SIwGaUT2e993b5pCJ9T3/v
oZ/puRRSYidbFKgoZBfTKyzuIa5s3dYlQsiXNtWX0C+gqiFiQDk7WsM8eMfaAHRvMUTQE2uoKiM6
0q8i+PWjl3CHqvKlqVErgtvao1SUj2Eg6rVbxNaG2BjcnIXHJCgtuSFZIYGiNs3QzL6g69Wl2cLv
TA56+uLUkC2+1mhgNGlv/nQ1w90ZufY8WdPApK4ow1IGqjews2LdlEywqnItf0M0qREZFbZ2igIY
VGyKtF4pEE0U08rypLrhXrRFdQBLxqiWQuztHgWLZqiJMzMtlwPYjK2VJeSwBn6SnU0evDYKFmc2
MBeyHvaPoFPjo0sP/5jN46F45uayd60HWJn1utRm12ht4K7O3PApl5O/9wtNe62Vd4piER8DFUwo
BgNOzgTTIsq0sFvrTDV9DESrLRnkhKDCickNIODfB9RJ1o3AgCyYNIOGPgR2MvdDfExoMFrSPiYZ
I+hdU2wC5hEzebZ03feZdkpZLb0TTRgjEIbUU0VCPGa9nK6MsnUohnovel7AzeywK9ODB8E8RUCZ
AoxCDhTOtQqoE4ajTcE6ad8GxGokKnFnvxTdbDRmV+7gw007ZwD7YxWDuZWRl/6UWkarlNRpiW6c
wyir8bvWRmS9A6aMX+wAWEjfIqkoihZaGL7hAMspRTm3XcNaeS9khb4qB7aPp8nejjMpjMER3MII
YPC8U340iXBJQRmXGvk16RnsjpvUw9pfUsQVhRx+RbzqpRHghEegGx+jHl6/nwsC/XI4WZRDrrWx
EyfLa6ApJv1c4Gn0l9HMkNFFRlFThFf9IUiZ4ojlABUzk4uYYFIxWyX5UUKAW7XGkDHEs3BPaUm8
yrDceSYTs1WIfHC9aAhbI1femrH/sxkchJ28WNpalg0xaxpHAn7+ETRdGZOeSv0KlOMQr5iG6u8q
K0rRn4f6d6yLzKcLp33CiFNIBA1TgBPTJTrR2pOB5lHfutBZsoLoX/Osj0bhN+uTZDIXzAlGVhv9
SME/+bXNJe9NMwEypO5ej+ONwQzVVWNYJxr22X6i1zn6nVgDBVcrc0TDkEr6Zo6btteNVcRbvWEQ
pd6FYpsPpfweRy/oZK2UETyRGW0qe2w2mYzfeHmYOdQwLERi87ZyBE7EKfwHGCE8rQc0a0fkJTVW
WNCYy3Bq3oWt39ZGgQqxhnfI7BsCUU0na4dKe0qLynmH1/vdCRXI+qJvf6WJG620Pnt0usI4jLnS
V1GHHs0NNexzbhgfTcguu6Ks3FemgbVQauFHqALfFuhj4zb3JiT1UPkjRnPe1gXVo1LkcN7shHHM
jfkaeHq3QX3CnAJYWIQ/prie6v4Ds+XcZq7HGZ3ARZhHVnXjTJF19EccwjIYOnT8PvPR4ukBvY93
ZVcg3+L2I/Odd+aW3/vuTV7zmbadeCFyAIMipP4cRpmkSSung6Mjj8303Ec0Wnd06tOSL7KTxoNR
JwY0FykQ/BcQJEvEfLqBdksE1lMaMY7HSkh07dS8VxkLdh6JppZ/0xJIWarSjSsqbPYJeCBi+VZw
FAK1WRLoDSdsAEDjy2pdNQ7HbRzAToB7uxC06FZ65s2Texg7k9KUw6r4w6ijfkdeTuk7sNFlctsM
cUOw34CxXFP3tQG7oto0fVcnOMSPjcYztFyUXeh1Fe5t8mipfVOR8QzYh+GnjpFsA2YPwo6iNMr0
KAxiXsalHiFRbSswIQ3d7EjOtNeqeQXAhh+O+TzLkTmwoHKl9gy+t0DGZbprXVSHxjX5kxmMcV6Y
AkOdyrFmaH3lHjPu1HsR9fUDxFTSETDaNPGM+GFsoL8FHQQdFHWPgCG53bz0x2RqKTMwEvlURe4p
kgbBhdWTuPTxCebIqTQaubMS6yamjdaczNAQLwnjHZNN39CvQuSAibGhCbIM3exnlzFQ3LFy736g
j8iIWVs/YClV98yEe0m6Wiz4oK6asaWSKGP1QiZRUnFE6aJZpb50EZhtuTvv+oYRAJRLrDu2LBxX
s+Hi6RFUgOZ8T116ZHjiKJEmjDDMvZ+D3Ts9gqbgJu66fBW12Y1VluO9PbXDMUSWsKY7CUQp6O4L
hDTXlDu+p75MDzIB4UNUxj3KiUdOjp5yaWCT/4lrPF/FTTOcONypkM8CkorGexeF8SMFBzoisSiY
5GE29IlpvwnVXhdTO4abLqE72mbGCyQN577q45qwrn7AhRYAoYh/qoKfH+EGv68zu/82Mq0dMg9G
al3U8rpXmrhqFOYCweCIqB0Yu1JV+pHo84nuSrz4l7Lc1MytmJFLaCH02XTWqet/BT1MZpdECMoR
mVYgrscpWP3zH//r//zvn8N/+R/5bY5HPs/+QVZ5m4fIev77n84//1H8z/+7f//vfyryHJsZrEx3
16UydTw+/P2f3+/DzOcfFv+q3M4xKxeBVud91xARiOEEJyRkGsy4/fNK6quVhHTIrQxhK118Xoms
HcFo42GE7YtDqg1HK7O2I/0VuwoPnR8zJjn49ucl5z/8+Y+zHYMZmI60lBDG5yXbBN9kb2ErAzVf
JVdd8ODGt//BEgqMkG1LISx1/vyMMW0SF/iainaSRDJEK2dwFv95la/eEoPWDUNargko9WyVOgg1
/MlQwxJoAqTX6Bsj5jsvqS1AxBse7eHjP1nQcGA92EpBd/785PJkgN3RhTDlwisNZV5vI+FB0JVu
zOnCDjS/eEmOZdncma6jcH5/XsozRhTxHR9zh0KM3/hiqmzx518j5IU17M9rEDDjjZu/euMEwG9T
bhG0bkDDLKM1qdrywmrztjrfdr//ovlt/vZNqYBOk1fTdTCvESe1T8UGFfZSIQNGZrwG+nyMLnxb
8zP624qurUzHUYZL6vt5xYHZryM8Q1AEmK8199GrGY2pX3iKlxaZH/JvP4sJr2nVSfxHTP2gn6cv
e2xYHejVPz++S8ucfbSOnuHH90s6ZVSSHArGo9pF5f7Pi4ivdh28JqkMx2KeiXQ//5h6zDTLngJ+
zNI9VftsVV4T7227NV2UdXKg4XthV3z1syib8pdQkr/m4/G3p6eHTjLMsDq8ruZdTRWZHhVl47y8
sBXmrXy+FZSSjkkPHfDz37bCIOkoj0DP0b7g2mU6uh/8TPuPPz+/S6uc7QUoTk1LD6JYRrr/YTLj
3nbcGyPDIMmk8D8vJebN+/dfZAtlCB1t3/mranuj7HLB9JZ+OW2GVbCcjsmR4T/rYmtd2hZffbqk
6ia2Oe5CV85v8be31KlG02mOwlLboJBcmOt8Gy7rVXJDHr3wV+2Fvf7lweTawnFMS2JJl2dHhZa3
XW8BF1x6b/262Yuds5YnkDzLfBOunAsn7Rdb0KW0IbjsFVeJOjslLJA/8HSIzm2AVnpkbBEXbVvH
WP/5hX2xNz4tc7Y3Bs1JA7eAUqt3j8J4rNKjPcAtiy49uy/2hSsMwyKiYA4RxPHP76qZUi3JDYPp
Z83WPBgr/6Ae2njjbvNV8vGfPDvhCIObnuVM5+xU8pzKMoRkY9gG3QSGMeJ5I5X795/c74vMh9Zv
u08aDCTWqWEvkbxhUmdynZ396l39Gj/K1Z+X+iv2OfuqXKlL6aI6t23nPHBRFoNIRol6St9GD+gT
VsHKXKkTtvSdvgjW6t8//iAbmoIuJNQlYZ+dt05UTFY+ANutEyiLMBlaSbB79+cfNf9Hzn+Ta3EJ
0pbDnuOcfU04urSmomG/BPa7Ebtwi1liU2wv3bZfXR4EYcTNtmvq87f7+T0V9iRUDhlj2ayYeHXj
bKYdowpBnyyZaLGMNxRULr2u+aP5/NMcnSfHfueWZ9Wz51dOjuW7FK2xpa+5rjbdbkJbfw/VfJOs
NYgFF+La+VH9YT2hf/6JuRO3IcQtUiwgBBMgGqZxZvi5fhbm859f2hdPk5/GPGK2hzQMamaflxpH
LSuMEtESc0EO19U+XftrAIYLmor7Zls9mjcXFvz7wQEbBMa5bhJwouQ6e30DGs0IVSGjj0EebclP
ic7qZKltkahtqs2fV/v7nvy82Hxa/vZNC6G30jNpCnv66zA9O9U3PXoedIbkyDV+jKn6+PN64u/H
LwtKidmCTxs629lJBQCI6TyWyymPa/MJeZe1C++aI8pcoKGnfkWZ4TQ8ouW48IV/vS5ZkHR1XTfN
s9fY5SgZk5x1sxklGqKNn+f/XkvRXDj459dzvjVJW//fQtb51uy7FgiJxg8cID+GTMDOghccCvsL
D3L+7/xtnXlDmnNcLc5PyNTqNTeiRI/zB+/vtameMt1cdiDjguxJJdvRfivH+MKP+yIi4PX9turZ
fplQgtGjAemDkWqPHSvYNAuA/MvpmkGcF6PSi8udHZmh8n0KJXa6VNdqizKAa6A5uFt7g09wdWmL
fPnmfvttZzFwn3luEhs8UZxTmbn37fdquHCFXlribBeqCiS2XTCZqetMZsIUR6TqRzQZF5b5e/rA
W1KmLU0TU4RzfjyOjYb/qeIIcehogAlt9N2F3ffVCo7UuTQFWT/j8z6fG+is/YBCeLSk3zft8SsA
ez10O+e6eJJqy8y/+Z5ZX1j0q5Px90XnW+i3w6rp0cKkTZ8sMZZu5ogq2+VkyfNe+A+yZCQs0lG2
pSuO4/PLuorx6TpQvZfgbZtVtR+vce0vKcoyC2czbMPNpRDui0Ti84pn2495GhRxAh5pPK6Lv64Z
yAbpul/JVbxRF57lV+9PGfRYAH8xxUqcfVgWMst5eCkjU6L73v4Z56sL7+qriOD3Bc5+DYPQpAdZ
IFrKu+kFCNpOW5cri97jOl39J7mDw1XiKMGWl3Pw83lnpKOua2lPaJW334eGsmeLcOfCnv8q5vh9
jbNvtx0sM2XeJOEb55EZ7oRKVi3ALQBAdLovHLRfHBSCVgURHMMvXIomn3/QaFGvDwNEtGWMHKbz
qdYirLstHESLf35Tl1aad8pvH1Uy2MYUm5SDrCA5OPkJnN8W4dOFVcTXy9gCyp8k9D1P/P2k66xB
5wcx0A8f9c5cWkdIwst2hWsl2YHOWqNDubDLv3hlPMX/v+i8SX/7bU0oXKauIHfjsHyPh/EwCBAX
UyefrRYyIIOJ/oNniUXHQhfI5j9PwyZmhqNmoBCauafOvh70a7g4f17iiw+XDpZydWEKh3rD2Yfb
BVHTNzbt944/AdhNs/GWmi/t1z8v89XN+2mdsy/KTMiIxjbEcrEWG7EK19Yc8rarYKcf6dg8/Hm5
r36VQfGJ0/2viu7Zt4X+rO0hnPBtkXhZugmZ9cKr+WoFS9ddyxVE8pC+P28FE5ex3/dUF/zqZ03P
r76Q3H31wMi45hKxcmzL0c++WHOK5qI0KUn5PykQmJpF8Ct6mm+LYnvptvji53xabf77v+1sxG0l
vHI+J72fgp2jmhl9U11KJeeHchZjflpl/qh/W6Wi/k57W+e42/o7sWt21lasUTz++5+p1KleEMzy
brl2Py+T9HWFuCtDfVRHa8vdlU2NggqUJeCkSG7/vNW+SARYzHRsOkumNI2z91Ralpk3IxM5Isjf
fbdvAsQ9LerIC+t89YaE7nKGW7a0xV955W/PjkZaPrSog5dhjxd5CpCBjYG8cCd9lZ3S2GEgsLQM
xoSep1Nx5Cvbzah0Qu3dyvW0S/1dT59nqW+ydfcRrsRr1Kz+/AS/3OrC0g1qDCYBknEW/AVtURaY
QOezIf8u1/4Bxd86fiDmW13OAb58jqQ4AorRnKue5VNG3GoT0zT+L2lXthw3rmS/iBFcwO2Va1Wp
tFm2ZPuFIW/c951fPweaaYuCMIXbuhH9pg5nAUwkEpknz6Hj+gW4NH4nuH0vr4dzS+BFquoon9k2
nm6MBUBCFRkDJXhlJ6v5zRzIAzhtoNtUK9bXWM2epVzLS4HL05PDniyYRLsMHUDZYOvtTVJAeGCA
F67dD1MP+/jZUgTL4vrG3gYT8oZ6szDPjlYFIAgYRbxTDpYnH/Vw8+tzdii9OJD+/eVEN/KfVWnM
TiaDCQDLAouSdT2qYDu8vfyleL6gojSsIs/D7WowgULCoA8I6gGGy0oQ5Jhzad4XHchqLlvhfpud
FSZCpIaFG5ZGCPAsOxiQ0ssUE1qCMo/KXwtoDABQQm+bvcgteQRRlwpZ3fXUP+s/x5PygHodUHsu
uDo92wXis/UomfYjcG1u/xl0HHjpxMJXr8opJKDn/fpDmJt+mEbgL0oN433e7Ks3vU97kGMo+eM3
86bF9F4IfmQn9SAp/2U+iB5a/M1+tc44aZN1E0gV0aGuKfhtah0gY/wNgPLL35QX9V8XqciMZwLm
asxjC88kEUbs6JDvqVV/94MgHtO9enesAQvEo4qoKvo0b28yGMmBlYfrQOwB1wpQqC2ILzcpBIzl
VxJvJ0OZBSa5G7gzySSEYGupIvCMla5mYxIT09vXq6jvxN08FJItW7VkA+2Ft6uSqhYixCOOXQG8
YgeyYZAwhOAPFTbbuTcLcnG0iFWccsuih2Z3aUIt0YLAAN0/jL+d5zD2JxDEOsbt4oPFS5h4cPdu
Z47+fW+uAxlzRfcuxgw3mHzNx1q0d5xOBtikdzYYl1glAv4WDXR+2TEK55vYByL1WDxvfuemASYd
BKUf4RYyHyuBslc9lXaFnK28aQLQIDqQRz2iQuODqPIjxwrYLwPEE8ipLcYYmaNqMXQsDrPttvVs
Am0ILfJ8fLp8ernfaWeGCVFGAbJLUFOjvbVKIRgeQO6BZ1yehP/eDN6nOkHehgxRZQL/QFp5gJJw
5UrzQ2oG0no9kKuPmLAI3sFg7iLvnsHDUFVkGuBxw4/MWG4gpHIFeIl/2Qovb6eV4X+sMPcksuy0
M+qscRN7vkpQ4m60/gm1whCctCokYbQi+9bgBXzZqsKLfpqioAOELq6NWsnb4wTpT1RQVbwZMdXr
KR4YnAPwuV4DW+qm5/IMOXa/PYLyNCx/CCzzLtO9ZcZBLB2V8GzLgRMLVh/gXm95Ats4LU1LoXqQ
QPkjrNfxguLeJHNx2QZmMCoAuDEJbj0Nan2YJxn4xIxgtqZ/vLw+nv/vbBHm9ooBWtskOiisY6QQ
msBp81k2BD7DDRx7I0xWb64S6KRTtFzRHdECimNQSmzh9CdyVGe9SgXfTLQmxkc1fZwxvwDNYpKq
UHHyEihv9fX15Y3jRt/9opgjrSlQU5HAwOGqNXT9MH3ZSneyfpcu0ODon8B2BirDLrlOTCq2EQzT
8bJ9gZMQ5j4bSnlUOgUnYjOfQV/R4GmmVVfteHfZjGgv6d9399gMtlhJjnBBN/a1Qg5QaFNF9RNe
AQ8N3r+HmzD3mIwphnLFhIFbQeDgpPpQh8AMtad+Jrf9GUxGburZXi1ySl5yurfKhBQFDFdaUoJ6
EYOBahtuul/XoPCNfi31rxTV+XkAI88kCmR8q8C8oPYKIIrNfDallhO7rYHpkaAyT8DtOGOIJt6U
CXwekNlQCCawVA2JpLyCTbFKOsG1yv+er/aZ75mOctqCx70CYRTUbaYzuAcwBCEwwo/Wr0aYDzon
GNSMddx2pvFTB5/YilmsCRO8IP/WjGA1REeRHmg2N9YUizZwgF9Cqe+tk8ZQb8bEjYRv5s4+9Htc
3As3xAMFui95yZfLJ4J/IbwaY8790uhd3jQA0JUkBos8KDes7/+dBcZHoKCkWwXkrkEFDFrE8nqt
hG4o2jHGDZrBAi4bSpdIHY1TE4DvPkC53FWdPBDXWfg+97pjjDtESqTJ2QZjWvY8YWBBpXoGApwI
Pxy+2mBOs5X2WpJjRNyNzBsQBzxlA/jTDeuUg3vjv/s6TEIwKxjviaa4dlNz+daDZNmwo6f/zgST
AOR9k9rA86Dgm0ABow3NXgQloNtx4cRYzLXfUamplFLqk4JO2k0h4Dc++g4HaQPzFKaGf19eEdcF
VB3AQqTzGvCZb09oCnIbqFoiixpJsG1XGoEIhSD/5V/IOxvMrjXQvxkSKGsDThOFFEsTf9FNZzq9
tIw989ugC8LcCxj83S7+taixT39w2ViYt0IKYK+AW6W110NtIyqyG2JvvzX5Z9v+1ArQ98bA88pg
jAV30DaCRGY6T9C9t4bJ73r9mDfg8DDV/HHrpO8JRKAubz2v+4vK1j97j1fI272voHgxTz32nva2
SxRy+2AA2hfCd2IEODc47mwxkRhwpgLsW0i9JnDZh7Lfnpq7Poy8wclBuv8HZIRCUBr35AN6gze9
hS6tybhynAIJk6X47CliWfwbgyrn/Cc6c4IuDN+DX80wuwj5OL1rO0xzp2Wo6ceiusK0qOBL0avj
vT+92mB2b8Q7FQJ2CJS0Mwa17zEcDul59PK79g7CSCDs9S5b5C5KQzUJxXYV2CXG4ECU3i5ALesm
qNEVnT8P37q4+NDB3FlhbkwpSuslGnCfZWflZ3wAyyeKkFtYPIM+FpUKUd2P/9zY2WPuz2mezHIz
UHWH6lEGCtNjEWCY+UxAWhCqwDMfRM0sfujZWaT7vMuSMYnVyVuFjgwYs0AR8ByFGlpaKypNK2AJ
wClCE1vw6YSrZG5VQwNNxdpjV5vRBf/lS111wSh0qLig1c180SK5V8ZujcwNu0aZVOsGpSqXQP97
JuttRIWs8m+bHFz2Sm76uLPEXBZKTFZbTcBONabFXY5CSWb/mRIQhs/yDWl6kHt86MUIKAQwpkgh
gXl7+/0ssqgjxt9aFAdBuFF9ITqGXkUDCtzYSIBPBPZHQ4WGMTJ34DspIB8O4eH+em0hVdCK+k3c
87wzwZzn0QbR9LbiJWXN35Xa8i2MXkPOROB6ooUw53mq8g5MYogaCIUWVSgtS+eyB/DXQUGcaNwj
h2bOU6T3kSyP8AC5xhykiSfK1t/PGPD3L9vh+jQaZQS4djxALWa/0mWCiKuMdiNkDr7oCqi5K+kw
k++RTVyqNvPfWWP2rcGQblJFePttUMUqQLwoFYfIOGcN9GFFFTPurbhbGf2Gu4gExZjEklE2Q+0e
LGLxIzS0tEFzjPzz5TXxfeF1B5kvZSRJUutqUSNn/C2PRzCrXv73+Z7w+u8zUa6EKiWQNTmuXUCU
qs7DsDoKw95lI6LNYkKbRfD2Vlc49GhBIaSQH7vC/F4n0x2aSwJT3PXoqKDKyPhklW14EOhPNEYv
ZVC2WENjuc9XBSPPteD8vLSu32USOzNMCCWrWYPuAbyQ64nmwsuBYsoheiUe5BEtiMm66zRX9MLC
EZqC+NPyy/xBa7LxeQI+P3kmAXixoLrtX/5e3GP7ujoWCL3pqib1E8ZFiAXyo3bGWPUIktOoyj8R
qEpA6rFxL1vkgctVbWeSCd5ji0l9kKrkLyWG/FOJIlX3QyoBhzAAogMhpDPfpl7sCS9D/loNXaGz
KqAkYoIGlLbAbWwgJ6zKcnPxkAptDPebuEbGAjzEyyxwUO6B1l/t0b/vAkcF1celqCwIC9UdJB/B
iNcK+kjc631ngXrUzkKqGhAWM9GJ67Rz2oCw/KEjxxWj/0t+VUyfL384vnu+LoeJHzKJAWEh2K2o
+jkieWm3m2W+/4gNYEMByAGukh0v2xKjBeEt7QCXYLV7jvvbaXm+bOL/8b9XG8xNNWarDiZGVJ2g
gHmcJBdMTuUXyZ3c9jg/JIfxXPnzFWiQZYHj0+P7PpC82mXcD0P0ILfrYDc7Apd66A5r8J/gtPjZ
rP5qh3G7WZ9lBfThdH1aAK6qsDuon0F2AIiydFQ3QXzkO/mrNcYFKxS05yzFM3XMC9MDi1nrxbiD
vMsfjWsFuhg4tvAMQAPfOvo6xlOfdsjGyib6Og8EmnlWFF62wf0+L4AzA4R4QLq9tZGAAq/IN6wE
mnHr6JUEfQjI15jlw2SC1siry6+XDXLvSsskELAHws1mO5k54P9VXGFRfQRKyaL3U3A/lhDwHv79
PDT6pDZSQAN4VDqv93ZpG6kkcy0RcgGkd+YmMEFCWZaC2jE3PtgU5IDhPBnDr2+NzFJjWJAtQAlH
Vu8SrblfZ+2qIJXgM3FdYWeGuT601TRjHTxU7lYvKqgsMwW0HyJkN+/TEMABX5Bm4E9h/A0aExI4
ZqFomNjaNfhZEmg6Q7GpwThgBxmey37A2zgw8wEaCLwU3ICueBfFkcZgSmResKJm/mWk9vXYG6Dy
HEtBAshdFJ2TeMEkWzq9H3d2dGhcQW6Tjo+DI29rTpCiDBOoIUS/Lq+Hb4di/YGZwgQ0Ywe031Zm
QC0UjLySQ8ZDrwVTebRXQSDnbhvQhv+YYRKzZpusBQSAqB731gma1R7Qq2e71AQBjv5aNmwDLfzX
DOMKCxTOIQSCEWE9+p6M/rD8VCtol0IAYBHEA96CILMBfCPGgfB8ZvwgiuS5UsAkg6HgHlS4wQog
D/iFL38cbj67t0J/xc4LIDxSymqHKeT1RAtI0wF0nJiWGULzeNkS76DuDVE32Rkq03STlwpuveQE
7JjE/mMkojcAz9X2NhhXi/MOJeBtAYtJdipSrxyIY9sPwyaav+A5wd4O42uKbbWksuHSVje6Cpmv
C+t2yztQmA0eeJXuLu+cyBEYlyt6ay6h94jbbtFusqawXFOSDlCJE5wgbqqwWxYL2wVaB73TDNDx
2VUCDAAfoqPpg0QtaAP7m2h8m/5q9iDtjTGBe4NWzpgOOK+dcQB9PsjZK/VRTSBpcTsno2cRweoE
u/iy+J3/pZsyFsOGfLUkYO/ZTmA0d6o2uPypBE7OJg05JO3qnOBTEVkPEjoyo38gx9cxIKPpOlBP
76beJYPombGh/GBQ8Yn6ekMrH4o5UncD+c30I7X5nTW2BZDLM7r5MzocSwKJC0P9mcY2qC8tQVDl
fpvXRbFVwqxtx6ZqsW2zrX7TJdAop0l+m8z/nvQIrE0K0U3gIXU8OpmTBOkZxVhmVHZTcO9N6p1B
fsQoTdUg/BOgnrmFa/CyyBhbIBhfYT0harOi7zu83qGg+DKAfi+5phkQRFfaIUKpvBb4Hv/47kwy
F0ZtplkDNmNIWGUn6B64+VXqS77RncpjcehC0QQIFzq2XyJzdUjG0Hc4UsDg+8ld41kh5sMObZiG
UAi6aXzo56Hv7a2H+gmK3ZfPGTfQ75ZK/747zJoEmbdVR/Ag6BlB9dCAxkhLnrVCEDREdpgLpdCX
3qzBOe42+VlrTlp0HstzOQta7Fz3NyjNBCapTMJC8LVM0qdpTnFt5U9lCgQc1LsNAfSB7x07I0y8
zReUzCArQoF+VeLFhz7MQwlq60fIgLvDb1FTQ2iPeWQoeQwNvx5v98I8RGGD1hQUKr+j9EH5qsRc
Adw9BIYRYxm2bYIy5a1HpBHYd4cSV3KfH5ZmcJXCH3VR9Zwb3ndGmHs/x6up3qBi7QIX48jQLNWI
wLH5FjRIqVqYlcDD8+0ySmJuqj0D0NfWP+PyZKzChI/+C+/uXRuzbpSDAKhtJgaWUqeOWQ0063pP
Z6QpV4X8DTul3NACRBcqpn/5rPKX9Ncge4forT3lYFVHoVnX3XUGLGwRbBr3lL4uib0+lMVuIiDO
ILQVx7/Akg1Ky6g+Nqv5aNaWILDzVgN2JbyMwZ6Hm4Txs3Es+qG2JZSkiOW06c1YCA4qbzGGamIe
GgNoIGBjzqk+Jm2+aUqN+VflT1nLJ0BVIQYebImousbFL+xNMUd0y/X8f3nRaiWkbU5IUf0EBeDm
0+axKN8TWmNcW2rBFBVjcXhpkD/QcbpK3fRoh6juColDuB9pt4f077vrwUisbh1qrQWnvAH9i8d4
fbrs0y8sWuwpMnCENBnwD/pSf2thKc1OKyqUPeO+SG6GJgILcmFDIHPKo7PSmx0UiJohTCKgpcZ1
63yM/+Zeb+i/ixwNSrXR/uTtChIrkJm4eqyQq7kq78CHbd2VGOD02qKpD2oyxVeWBe3brO6gn7ZQ
5mfSxndp1QOUOvbK8fKyeEHU0CzUiXUNi2OjT2rptZH3Vu5qaeWkKKPUve2ldiqICNzkaG+H+T5J
BJSOatMmyj2e0EflKvF+Gg80M1Kd/8Dz6Md4/7Fel0WXvXOHtB8qVaHxAQcLknNr8jNVp+tEhz7w
WKCy3HWFM9fFHZSkrkHMKUpWXogZLtlnspVCj6ccgjkYyb1PJgeJtA9hyuAFTIk6swmChT/zGfRs
gXCQhZ7gS5aZaFU0yCrmDR+09xeg+5EPutqNFpIAWp+eJCgocWsJ+8/KXI+D2RZlgssFd7AnJVdN
9Jymf3SQYxq+XWwu6Z+aRPA25p70nccyt1lc9FUOnR94EuRAmuahTwS5GRdDvVsU+yguNgnkzZ2J
vOmkfcWzAVqAXndlndevBtiPHM1fD8ZNJMg7+cES1VlME2JoEhxnb11WkufStlRsZXGWXeIqhzKE
KOwxQx4vytS4W4jBFg2sROCbZUnvuqLrFb1HBWjElMI23FVD+pEiEx6mf00wByCy+hlKi+AklJTf
dvwJqid9/ElTVy9DZQGqFhV4h0WkC9xYtrPJuL5uSaRGppi7OSjME/OUQaNJnwWRjHtZQ/0Sjzyd
2Ji1e/uZoBlNEJ+RdUbz96GePsfydxvYDWARHj4QmXeGmMtTh9jyvOgIYV371Sg7F1dD0FeKd9kK
1xXQelQAWANmw6B/3wVKu+xkEumoc0/5eJNI249tlQU7JjLBOHbcWqo+11ByzxWoq5ilb0B94/Iq
uA9TNAz/LoNxt21I4qZaMeH2wltSOwbOj+RDkNfDtMVh9OrPauogF73S7/IfAts0PXsXccFHAOSf
jHuUpd+E2sFYyARV2+pM8QHRsfVGb/WGUIwJ5Xo4ZG8glYVODsrEb78WFJWLfI7QwK6j8TgR7bGT
pqA0G4FTcH3cwBwJsFXgizYY1+swNTWjUYBGTtJDh+zXNMR/0iiFirt2f3nz6JF8t3c7S4z7gWwC
SjoNqk3mpHkrNCha3NAywGMRmPcT4H0vm+O64s4cs39Rr5NJ0eGKqwbZKLO/TZaPFLbgBH/3jvHE
Vp0whkurdWPxMEVern+KrODyKugNd2nTmDi3ShIUmWgBXwXfBy3gdxjYU4VITK6zYQJEB8icstgw
z5LFnquhKFEJQa3OBQWgXOnuIHrIcekP6GAqeoI2amdso62fFhOYN9R1FHnwpRaCIkPsJIYGxVU7
LBPD66GcJOmFsxL7NBupp9ZFOEE8xDAHQaGV74z//JT30+fjAq3MBD9FakEr52mjv87HzGycinwk
tv9dtMLCyOcyNaF2QC+RTSsPU6SZV02SVQ40xT4Cy3vdX7ADvw0ZZZfP6M8jrYD0QlCUimeBeDuK
MTwYYUJs/XXZNUVbyEQO6E8tvVxt/0s+O47ys4pzDN55P6paEyIYrQidxQ1VJogcEXcx9caWGow+
L+SORsRhnR6jJfU0S6Yi8sCvq6og2+UeiJ0t5kBE0DmIcwv+ASbwxzGDUqnd3tdzJAhS3OO9M8N8
MaiPzghStI4M4Ry5JRCN2B5WPATXaQvnuAJISzlq6+he/nTc2GihjIaKGjTk2OnVqkigBAX1VDdB
BQpvImdZRKB8ngnkTSCAAwaBKOz1BfbZWRo11AMGrEJHyT8TRV+e/4EBAUx5ICQG3w4TGqMISrVG
3yJm9UBVP6fFY2qe1/Z6Gyrv8nZxq517U8zTR57VFIrEKAsNQXOk9DrqsXIU93/pP4Q4fF6SsbfG
vHqg4VdHa4VsMNLJXZfWxyUbz2bTBFOnILEyTna9uAABfysT5KStiDKGG6aBtgYkCzk9elGM/QiD
uZuRo0Y1u+mNpjqYBPbUbxFSq/bXEEagUf8QKN8EZllGRg2zMvMtV4VAcn2Gqkhxhra604fGHXEo
FrJzwfd4FHxO7gabmKjCuL9sApTzNk4OUATu5l4Fp4UVWiftEHng5SzBwlOinyFaGy9qmUh7wdah
Uf5PJg8ZZQgxbgqSBEw9QbP6d6ZYn6oyuQPFln95XVzemL0pJh9Rmm6Beu7Lh6uOy7l8lv0iSILq
Sv02NuCcUNzMaR8g0R1kYXJWhATr9BiwycrePvMVSxCg2VlvNq5yG91DenYLzKB6mO6yAPIZXgdR
whPkEIGn8Oyj6NTwtxnsmTbqBUgvmLVnKN3WEIzEXLesOkac3WJi+LBmyTcrNz4QPSmr3D+mmGV2
4yBnA04JtMGCHPAt1CMF1wI/4OxMMAEnlRoVpbqZHsHZ38DbUIfGcXLrYwWuBklUBKE39fvv9rog
5sBDhLOGdjEki7QHI8wP6cnyjLP5HdoWOOvQQPl82U+5L7jdBtpMeTUbIS46AHnsynF/3U3AW8mb
V0PMrs1ap4Q2YG3H4Zj+ptN+lZEeVnivVUq3FK+n1kuwpL/GfnVRlv1IoMcwHKjgcW1h0pyJDESN
a8ocg0dD2P/5h+p7Slw88f6DojkvydhbY0JDTZoJMq9IDWcbcsHJkEoeGmvQfElNEcaN/nD2E+9N
McdDmpqignAhniqzpLtxI0XukKiNIALxDuHeCnMyjFRVx3yDlba2bzEkcmstUHotYswg6dmHvhWE
mogO0ly8XZncaZI6wBV6qQGZ2kjPiEPLaINTn5NDcjIE5GDcEwmVlL/WmGzXzOq0tFGiB0/0U7SA
nP1LhqtRghxofbPaEKtt7yoSVjYk60SCR1w32ZlmnHJRiqHrehMN5A1xG6rdfa4f46QSfDyui+zM
MN44dunQTjNWqFjKuYyn+0gXvcnp93/nhTsTjBeOZT3oA+X80uXuUyQ1vrbcxpoBriJI0B4EUYbr
jFCQQJmV0CSR+WLjGndZPCHKoAS1ujStSAq38PAFnaZ0DGf2OgejUv9BNkPj5btl7iwzH0zp7LVT
UHZAURksAV8HbzjOYeuCKd2JHsBNUJ+rG4wRA7MxH0QDTNwthkYRZi4gkAUqcPy2XZGPLKRTIAkK
EoQyPclW7MUauQV/V+6os/qd8hwJtpm/2FeDzDZrpNmyAsLnLnRiB884mQcqDQIB3xax3G3xuPf6
o3FoQJQHtc6mdUQVbu7xAF2fBYIjCBix0+QNUedETfGd8dR21s2Plcd0FTwHeZkNpQT8xwbzHJSt
ftqk1GrdvM0dkh836Yq0upPYj2vvQ33y8p7yrYEIHINogNWyGntmbUZDTdLC1c1Z+zma0hpO9vZF
0svZhVDD6Ca6hg7hhOvwsmHukSGvhpnzSaSmQC8LkWaSGz9RXaj+QTf9Ry//uGyH20uydoaYiyJb
pmltKKucmWNwbFEcoJPHonPqDmASA7RAtdMkgLI0glSHs0ADQ9sy/kP9GFyzb09HH+vdDAoHiF3F
3hx9He3fvXGUoCN5eX0iM0wAkIASnEaC9K1p2mAE38lK0BDflnC2vn3AEqrhmI1FN0lm8QQFkRbc
gWjrDzkuPq14BP7RyWzjum1E7KUcr6QsMX9NMZEFnSQz21rwlla6Gh2N1oxcNBPIGWyRv8oYfJFd
Mc9Xw9yK8m3eg/SNZeargawPleuuKNw5O1RH4leJQyVYyIOqePpJ9hI/uhHFUc5tiMkxqqeACgYI
EhgPncm0Qbcds3K9XJ6WZYEUqJ4t//68wQhitY7X6HvFkFTBsBhkmwqIhHw1si7swV0APrEtt8PL
bsLrc75Mu0B9CPPaNqvPWM1TVSt6gy10zcJNU3QdKy+9t90xiKEIDM4fKI5ffyA0v7HKuAypOxUj
/jX0SEu0S4rcU9XlwRKRsnBPm6UjL8ccD95+THA2xmWxkWxiehvif4nk1YviavPByAQzL7yoheW8
GmKWU8gbBOB6+MSYnzYTeXoBweq4wZzwdZY+mtEpVd0CQIAPfbtXs4z7o0ZXTKON62DwJMi6HvvQ
9lv4TOLSF9oKDs71HirhIrPc875bLRPEog5VGRN4KxeS5qPkNCmUS0oJGkLOJtsj5vyN8fMm5c1D
njQJBHHxftPXSjvWZEXFDwCqzU3GarorjOwxS4fNsZXhUZ076dNIBlFFk5efo3qEYTF8fzTM2Dtz
VPPJWIoMGd5ZCagMHzregRnGYMAW69LwjtMba8xFOXZLMaHIgE/ytT6spa+POFC9uxzUX0rkDxYe
jFRvRfoscAVOVIJWGXQlMBqHWZuX37XL7swW/WggFAtgXQ7NEUOgLkZVeoc4AGBQOmJwwYklf6h/
MeksBGugf2UAwwoUARMKKwX0QIaEU4xEeoiBbqFUc5JfIsUr3Pjz5ov7Uby5zTc2qXPuFmqrS0rK
CDblEML1g+3YtxRmah213gEPPa296ifNFeMl+JeNjQ6Djqk2yinz1vIIN8q2BtFkCNIb3C9X8b36
LQ4X13Jkr7hPH+ofgo/KPWg7i0z5pbQlSUp7A72obkyDZZnaq26pkhDESZGj9Wl2yNMYXe5e/WGY
3d0wpY+5tbRekUS5Y675itH76n6C1KsjTwPm4ksJnKwYpfcEP5TrCIAtYoQRsobvLpGoHivSTyW8
77E6ys89XjQ2UH6YYqRE8+LSKSezNzE38NceE2/7rgabn457X7OeFf2wQUIxze8vL4p3ooCL0ehc
JiU4ZjY/U8oKCpdwNCmavKz4E7eCDE1ggC12pU0HZXdQF7qFNDhp4XeVqInEgxNhnyxouBCMu6ON
+9ZlrR7v6oaAysnWfCpsmfqWF8e+HVoBLfVe3jCOt0IpVkcWjRlGTLKyt9FGoma2sJ66uqriG2W4
kpPI7XIvUR8VS+RynLv9jTW6u7s4AI6Epe57xJn+jxaQZ/2pear+LJ82nH0rKO7x2QL9m4i8VmSU
qYTMYCWy4x7JkgwloTn7kabeAtqZLbi8k1zP2O0kc4kUWYPsr4AZCV24jVyD8925bIH/rTALjA+F
uM1yG4PVbczUCLuXbE85dGIy2QEXjKJBAPK0pgJH516KVMzvH2vMcS0LI9XKtEN6aaFq3W+O4lBS
C+JgVqT6ZIYyRhFwPQn8kR7Qd7fTzirjj5ZZkVwbYZWyeY9hGS6n/2TAkXcv0PQSwCMMPUMyiQkU
mGczzSRGrr7ek1OBUXGIJUXBdiI/X+BGTZhc24fLn4/rh68m2cmRBVpJmmLj841W75rKjRbRyblz
pgtgltw4i6kEaJbQfI+d4TXLqorlHFuIGUGHLCFIBx17+ch32hmhvro7yVK+WcOa4F6N4sDoh2CA
kkKanYvsTt0OZBscU5sF7s9DIuObvS6M+WbTBgo1tcTC8kcrzK+2Q+4q4eY2/6fOLOpBcfcRZSLw
MaDhDdDW2yUmfa1Wa0rwyFq+R33tTOutMf+87BM0lrPursoEr0YTKeC7ue68ses2qlQg7Kw+JPNz
EYHry0y92cydwu4E1rhXy94c89X6RY+bFvP9ALxpIEFEgf1kOZR+OvdaQY2Nt3t7U8zupeuqRFU2
QFam/7Fkwaz8rovPlzePd6BUiKnruqFR2ADd3J0PtiYQ8FWBzZOb/EuOSRJFq7/07YZ36e/Llrjv
EYq0B4Uk1IuRNb81ZbXl2I0ZSkCbvWSOUSVGqNsgYxtsLXFWNNidRdKTT5nVZrBePqpKF/nQjC4d
qPsIeWt5V83+1zChOVlnexoMzKDROfDsa4wEQb3FK5nqA4V1INYw4YbLvUUmLBcEXOyrgfX3efJ1
VsfvWxxf6/kW4AX/PdvKU2GAGT5Gr1ZKMcyPMSVz8wY8pbSlEJXjXkDO7w7N7mMwWYQpKZ2FAcoW
d0TzOXL72JlPs68H5iEJTL/9OUKwHRI2P8BK5NCnBVVNGsIiFElBcF189zvo3/f+l81pUZIe/bEi
Cetm9Ek9nqYoF5wkbtwDfAPSaiBQwSQYc5SWJTJrfTNalORcC8+mLNhMJ3mikArZax+KUP102d35
C/trkGWWaldMNUkyfX0vTzG5KfuvkfZvR7OoGBlAyxb0lzE4xT7wFWVVp3lBuy/qkthVSawfBwwc
+ZcX8i5CUCuQuwezCSCKOovW0JfZToYctBm1qn7O1CogE9wz0UK9jr9cNvU+X2JsMflfrpaRMlnw
ylZbZ8BsmkZ1gcfNA4LOrAdM+ngqIDoZyCbImCEIeTdEkhGkhn0HwuYM/ZyidGTg/p1lTEQo63eZ
I/PbmEgZTf0qqTLdh/qmWv8oJkQBfEQogh6naKz+nfNQWya4SiC7BeoaVjd5Xhcpm0C/6GrNeFNO
B3taD3EsaOByjViYDsdrUpExH/726EFQM7KjBsyR03Rl2JhSvNVi9/IHFZlgoszQJKTKMqxDnkqn
VzEt9pQVglTt/b1CN2u3DvojdiGkGAczSi2A+CtIIqfEUa3ToP9MxhIUf6Uzm/4m3RXd70K+y0XS
Dfz1QXMI3ASYemdryLVpx1OnYX1rJD0u5rd1a2+KOLi8ie9j18sCX60wV1WrVhAVxsvItbITfczS
J0QRucWf9ix7I8ji/nXWxhhkPENK86xQayxLAliK3Mb2UekFsetd0saYYDwjmXoL8zB245pdGxTr
w6zMTgd1DRDL1KZI2JUG9zeXHYyhbgVqAqg1gZaVyTwmfS6yWYcxbcz8nniQKXRKwJRacBKs8bdK
8kEEK8i030PPqFFobAGcC50eW2ZiWZ0o9jT3WYuWt9QdLXcJuiMlLKZSR5tbXdU2Ou79sQvNkxUA
VBRe9hqea9oG2nooSdgQT2YuvLnpoq1B2c4du08Y5u+X0J5Fj2m+DfROAGfFzBaLMANKCkOhU9u5
BUTupLg8Zqny3W5F9xzfDNhbLQ1QSNAGvD3gdl+MU22go5ciDEqxfYpHxalHEXfn+8yefjHoW4Nd
C/cdwOZv7WjmMHTbCjuNN3kqytfpSX8ZElevRFwS9J9655E7U8xl0jbTOKhphDbQat4C13/KrMob
zB/a8q9lOl4WhfK/gSiJIW7G9+VElweplkGmI98vydWqJCBVEhxmboSyUWz7xwgToYbNSgY5luDr
wMcqXu4jDMfnxQU5f0BiEHeKWjEv4xfvNtAiEDFGuUgx2cGJxK5itV+wrGHdPMn6kijnUb8fpkfZ
vrIbZJE3BEI6fR/kk+UM2m1EfuSmfdMYLpSWxwo1ZeKamztUJ232u+etqFy1+Gp1pxH/i97prl5/
H6NgzUUjZ/y48PeXo+v+1sssyNRNiYmDaS1O74MqhaJDgnl2MAERedWh/4ZJkNA4JD7kDg9VK+b7
puH7/987i52/0AajN8hAI5Mru6oL9NQXyQdM7LgeG4CZRQxiXF/fLZhxDgXP2AUKwEClKXmoml9B
kO2UJA/z4eFyyOMbMiGLhrwJWB/m2lqNTJsaq8JAf2r70rScZ1I4o/pE0kiQc/ByQRsiytBGg9ej
8P/2G5YGCgCRTCNFXAdJZn+Xo+I0zhrQROS3lS4HPTcF9wknCGImR4fwGxrwYNhnIoaSGPOk08Vh
gBbyRriUHyci6r7zcqk3Vpjixjgv9Wp3M+0Z9o/o3p60T50PiP1djWbGv5ay07Q3xphd3OrNmBRS
AnrSfZ1tP0pDUxaQS3B3DcVJCOaiQWOyj5fSmgqj0RMABYvouoV4vC7/1mZRjOUkM+gGvlphLo5u
aKRBamosRAfeijzp+pU+HbP6cbVErxDRghg3aKp6SqQCezblkzN03xrKjDU8XT5I9EJlAsSb9TBe
EC/zOs0NjOQqQuovon25/O9z8jGFsnEqSIzQuWUxR4mhl0OnNC3UBkCGgFFVLUwO6qE/XDbDXcbO
DJM3lFXRANsLFRpSxY5epY4lSpT552Vngn6u3duDJDPRu2RCy9kBA5UvOemJHPMjHSj4CP6AHpid
NcbPrGVajC3HvkEBxu0+52poBtvB8BB/vkZfU1Bly17uGbFDhHvJ9budacbvQDtqpWoP0yq5Muqr
NvrTD4K+Iy+LUABcxkMHdKDgg2FSldIe/295w1cqvlUF8cm6+7lAJjy5Uq8SAXaFc1u8scZcS31s
9so0wzv0bKiPfayd28Uaz7NhbE45kdy/7Ix8V9mtjrmdmjhqwUyLHaQDDBRrhFe311OYURgH2vGy
Nd7i0JKkaTmqQ+/kCNSkBSIlwZ2r2Iel6px1veqgsVHN7mU7vMhHEUbWy1zUO4lwKRmVQVJxEWZA
GNXtECTl77k+SttV9K+57OD8e1PMbUFaTcIIIKpdmYypnWJAxTpyxm72SK/6WaIIKobcHXxdGdtp
Gkrtf0i70t64cWX7iwRI1P5Va3d7ie3YjpMvQlbt+65f/w49eBM1m685ybuYi3sHAVItslgsVp06
J5eHGAlmVeFe0lybHCAvGFiDwA7vYO0+i50zXrc4UesZyVhdhlL+PMoPfSVwBsEmsQDoHpqjW5Th
Up9IEy/eoOvJI5k020EODXp2YrY2sNC19P26b4i+jHH4Pl8SRduob6ANrjwV7eLMxSpwQK4RHc1O
qoZLSYTPA/AyaOoGGjQKX/0ald9KGRxI7cfrH8J1hZ0NJvZpXTdJEgFIUM0gVQs9Gdu1zDG+mUzt
Y2a3hnfdHO/aAi3Jv5/E3L5TOUBvQ4bgc0+mN6k2Phi2CNXMu4D3Jpiz1K4Iw5h3xdaY31Lzk1ke
uvkXMfEeMBQn3j7Nmkh9Q7CG7HytpqbmNNGMOZb9EW3NhXwwi+9gWhCkybwSMsAreIwimKKtZTBh
vZFyS0omZHxpTBqHQCfWjontyKR3J3X4sSjmoe1/bO34KW3KgLZaOozaJ1rmTRNEa7NBcM1ckiEh
blHBB9RhMOyIF/K5h8pLnddWgSmDIQ9Ky1UDw41P270M2Cker87qVX73+t/mZnmHY2+aSYDU0qik
doTpNLqfp+OkPNfk63Vn5V5rexv0N+wyIKW1Uy2ecK113lY7yEduMPnjQscidjNfDL3jHY73urgM
xgRVNZmzCA4r1FhBYOUWGQb589IZBYedm4XsLTDHT2/qVZ5NBOT11D1T5JDkKpBBP87ABDdh+yn+
Y3Z6VcV7DhIuhPLdyCzeSlXjcTHTCCQ0desNmEAjZXunCqfD6O9mkvq9GRZ1BaBUu6oEvRWrQt86
nr4UhXlXLbULQFFYKAtArSIhRc7FA5N4+uMflO1YFFZrgjrcalAfnOQ+iNcVVOif1NRd5P7UQV7g
zz0RSJT3YVeiUR7xc0/MEq1I2jhHPwPCDwbmQ0FKp2GmiQKCtSf9+bo5TghFQVkGHx5GYFAuZJJV
smhyttB0RLamu0WyvdVoTvLY3SMfeo6omkFle5NeCZo2lzBQ6i2missOI/6YF2G+0pD6cgWv6bti
DUbfnUw6KaZj9ydtCORe9ypo8+R+gYEAkvqt4qf2t7SDaGIUXP/+S+j3+w/BVKhpq0j8WAys3XVg
BMpoBa4pD215H9ejo8W9K5soqYVzpjn1jNwdqsDXDXP9GMJq/2uXOZ+jlCGBKQhuEqM7qtJNacWA
lfzIMWSobG+qLogHnIsLQyS496iqAyCFTHybdFL1dtx0+BKvsUCBWv1oM/CI9D+vfxYnVp/Zob9j
F0cXDD6k6PKAR7F+NZDV9tWHbhC9V0Ufw0bPFvoypoVOUis/d+NNbP9KbHeon65/CidGn30Ku0Mj
urKTCiuL9l2LXzAId/3v54XoMwPMGZBBfUvmEXM3dnuQy5uy8DcUnJMJXZ0RwxwPEZQDsuYUad/X
ZXUGkeA3b6uAlQHPBpwQYALGvG31aAVufecm5FYdfikY5U8Ep4u3UTsTbLAeM02DbABu1TV1N+Ul
skLKIqOKchOaDLF3goLEGbQnBFTMLPpnUBQZw1INchPP/K568Unz2lsK9+hc8YgAzy32xhi3SNZy
kdS8LF1T+z7m4dYK2RZEn8NsTGTa1WYpI87QKTvSbtt0kD8aDglKDEQJ+V2vWzPZQv40NjrG6mDN
rp9pW7YNDW8cQgyYygHx8uAvekYEaDC0cQD2wKCeeh4htk0GQWsfYbPau8iGEHp1s3ahLIuGh7jH
a2+IbuQuFOVjAfiBSZcR4rGGm0HzdLt/J3IH+UHhboIIy8sSMMKhYniDEKBJmV3rl2VI0hScnda0
OdJwMGLVkfrbZv2cCCnj6a3MOjx4ptEGxhG1odV4/mlg9s+TIkbk0MLhaH+iM3MLRif6hybsBQ97
3hHem2JW0SoBpinoQwS8DGkC+n3p6zo9llXrXY+Gl9S8uIhNDdP+QEFA2Y1VA9WAwS3aZoUobu2Q
X9pT7sSeflQd9c0M1MN003rt0TwoznJI3dGTvfgBDJQDqvr9QyLUduWmBQiKsgGiI4LyE7PCfVQb
a7UCFAwUL+YQ9eL7Eke3S4Z+m2IVkLi3T1MqQ4zAPsTJX1QDCJYVxX6VHhL2iJCkLts6AUbHglgE
WRzdnoC2e7y+4LwXHcaNMIWBEiW6MazDRraxWHKFIQwIFR7kk+E3t5SJDnQ599KXLsbadvfkULiN
iFiXd/HsDLM1qUyGVFLbVR0oPpHU1k/ZCsXAToRc4DkuDgjFg1rQY2IvBbOLtDkneBhkiR62auWV
deV0iunXmpDVhZfM7W0xd0Ks5uOmL+AdKlKnOSJp/xKFiZv6CfiH1rcGvHdejVfX9GJ7Iu5nbpjb
22bijiHh3aqONg7oacFGUnFxcqRHZPPfr7/wutvwN+9/lxUNyvPQU1fD1Iw1kI5DkXmNOXhWmYZZ
mwsyB140/f1VFxrt9lIj1uag4qmtewXtqBLEy3biaFXt5IXoJPCuwL0x+ue7m2IzyTQ0Zt+6xp2p
OFGo+ZixcY0WN+CAYT/RDcgNLpatgNoEaBADI87n9giR2rrVEL5p57q9z0/dYTslVOtD8MzirCKq
zTjdBjJ/IFvoZu4+rMWA9ahvEnxDGnXMKOFsK1YGPEH6aarNg7SIAA0c70CpHugWYJSAxWafk+OS
wD8kEN3K6/NqfLOkm5UIUBpcE8D6gelcB8Ed+3Lsq8rE+wIvjEEBYgIMIOZLpdvOdS/n1YMAFP3X
Cot7NXJZKrcMb345hEAK9GKrgwF4/H8bxKRHlLnOYYyigvBVlKbzfJssa7EiY8H48WC/6OYpsj5Y
mm/FISgso8Ijxp8fYVqqwdsbPIpwQ8b9kmRt47TAtxnZcIjlHiW9zS1LSXCj82qY9JGPN6dKx0/Y
B0YHpWVIemDEIH+doFwyhnjND5/A+f2BBKC7eilOyaOoWcqJ+ip4WwHFBiIU04xMNMQARzynsgVA
3vIgjfc2AeGtcaOAe+m6g7xjItk9Q8GQPqYVm1zc0VC4L3TQYzcuqaACOnxr9QxiHEvlt5l9N9RN
MOLKARd456jWt3hIEqfLoIrbvW154WQA9oBa3dGkR21Ov4PKzs/K+kPWxAI/5lxMcCjENorsBHSK
CQA4JsbcbRncWAG54NGQH2flrU8f9DnyFiLiouIcTcxaqkCUQDgSdFFMMam2Ma+VlHAsabYDvVoc
8CedkNI9XV97XvHozA4Try0JuLNaRg2wuKX4ttXyCQWT6mH0NqBSpqBtbaIY6IpgGLzAfWaYOTla
grVce3xgemjdQB1Oa3xQ0THfvCI7kkEAz+FhrM7MMbl3tqiTYjTIvZN5mF/iOLe9rZheVaVQfFBE
rm8k6n6mpYlHTV1Zh7YokGNU8dsyJynCowktMyipBN1gfQOpK7g1IE7/Ta5z9amPlMS14io7Xt8a
zvE7+8WMv2XAKugqiP3dpk/8BLJSMQnmwY1rYfGE7vHZ+SPojfyehNAZX4PXjzOYStDJD9N74reh
5PaBHkIKx009EdXj5XXAWGM8LsowpYD5LIySQPW3+Ujhr4trhyC0wUBJ/adPLmrMxAQuZowo5pXJ
Jpc17/VWQnpgTjdp7cubGRBwJ9ujiHf3IjowhphguZiDaqwraOqavnUw1OSP8WMBbrCm/JUNKAgo
h+vecZmrUoO2DDpqAEB0/O/5RZettgUYLp4cQ4QxnQk8BxEGzfverwpnAeUFzq3gErq4WhmLzFrK
kq3U4CSibRA6RGodlbD/DzTbF4nWuxkNlwFGWVTtfU5pl2htWpamMqEzpPmnpXyS6g+VfWMVk6O8
CJaQ5tes3yPrtiBh844OZPx+0afITlC0cfX2sVQ+1EXsVFmgEO1QrXexCdW6nDj9KLpILg42PnBv
ljkAulyXUz1gyHMF0VoTytvDlPu2IHrQeHbt25jwWpZ2u0HvBbWZtHQjQhwiwp1dgqPfv4PWOynQ
12Jfhck0l6NU4mwN3oyyEB5pp+i2PCp+9iiCrl/mP4wtxveGdemVIcbx0u3MWQbbz0Dvt8apP+gI
VqV97DaLQOl0dmIbfBdmDhS/EtRa5FkgzpKI4gh8h7+Jvz+eOe9Rp0GYunpHzOLjvcKLvA6w3QjR
jLLmKeD7GG+WzwKrvEitgp7onyUHHuD80KddZg9GrIGeL/bQq988wJYPLWjoV2B1lTsxkYFg4SH8
dm6xpGO01YYn8exOlB0QtT/jczE8dP4CjSz50MrOVrnlX8jYgmCfdsfBFgTBBcZ9ydgpFdlA51Mp
t9n6mhQ/ifm8qcH19eQekp0VJimotzIiKYEH1/Z9nmVO2Qs2jOslOwPMHb5osdFbvQq1vLQHoai7
LoujDrfqJLgNRHbon+9iZlG0toYuNWgcFQhlW4npDLOKIZok1DIiePJcZm70LIJ2j8rnAUHL6gxG
GlkGtbUAFTl2zyXecxMmQoun6vTHDxDGEHPoU1JqSh/hiqvMJ6v8kdjHsceIjPF63QsuUm3GDHOU
69kwM6KCWgaDae7QhauEyf5NoKXAva93q8bCXSatR7nAwsdod1Twq0DD/dB/n/z5KKM6m7zkos6e
4LPYInA9LKW09ZQgsZY8pLRQmgkq0bwPN5vbfxZzmS0xyruJDNLQ7HYL0sN2sH0llIPIKb3UEzZY
aLS5uNV+ux4LE1biuevHCda22Ce/wCztTwckWYuCZFU+gNnsumdcvo7OXUNjAsRcYb5zzZAZb4qT
fq3vp48FHkfWD/NL8woYgasdaC2yFZxmvq+oOtGo6jmGU5mgmxfIT+ORUt4F1bMyOSRGAdTyVNA+
OvqGVlwalMIeDz1NF2u7M8rs5NrJvZxK8JfpzQrtQE0pp31g3RIwQDrz2+JXYGK1D4BPiYV0ub66
s82E+6hakk7TQc6jmmGnAvyKFt1iu9d3kxskd0bYzYwxokxUlIai9AjRMUdvBkfPblLUNa4bep+k
u7aUTNife5koGKVHx8O+I18MUGP7vQsCD6/A9Mn3qXOixNFD+272/hvKi0asa/aZ60CzR6WcKBne
FAzoeebhGEihGE0v2jXmCSLLrV2XBRJZHdw8ef6gm0UoySK5LJEV5hZQW6PJIGKJoQZ7edVNqOfG
+WsXp4Fg00T+z1wDcdNUFomwaDmqAo6WHSZv89a7OrRd6SV+2EwqU5g//LNjomKvyGXYIulmjJuh
RVjLVkfbg1ZJs2+YRwVFMDmOXgJq4Modj12oH9Nf9sNf3RW/jwZbAQBrN9hmTZCWDat12xntczJa
gYWDKFhjeo4vHZP2JDGRhdY1s8Yrpl/HDFSNLtnuVgv5a+4nQQrs7DEpobxA0JQXPR24px7c1uBh
BNfzhVrtQqDx2lR6i8H5R71/npbcWfMvbaoL7gqu+2g6NOnxFMK8AnPmE3te8eRAzI5V61Ntj7dV
Lx1sWb1f086RrPQDZFQFOQX3ZOxMMsc8TsFVOo7Q97MSUIToyp0+m2AcawVm+NfRzg5zzm29x3gs
pXnF2fMohWPtqpFLnlFEIUGBW0GXBY4i+jLmzDcdJH76YYPUyYzSjXnqY0yPipSgREYYZ5S6eQEf
Jz5LAmTMPBbzYy461nzn+9cp2FNdUXyGncMp6lJ57Jo0qBrMVsqfI3Cq/83RgujTuxwvqtyM/zVD
vChEAi4cAng3NIaUfn1XuvKIahBVGxcl59zV29ljnC8r+67t9bhyLTCZdvqhqm768U3wUbxakGoY
tAdBKYLY9optTW09Qy74fZiKRoslWP0Gb170goMeDPEUVWN7IjgXPxrv7DKpApTd7LkALA4tq9Gf
X/XD8k07UnL6+E4NF3+6729p+yoOrBciKg/Rv/siRu5sMxsZxcVSNjIeCr1VeGUDmoCX66vKdUrI
QVFhVVBksRQVq9LnvbagHzxI0UclJwc0bKFDo2s3dboVgrDIDx47a0xaiap1MwJUADmDERIU1cMc
pr527N+qV8WvP4rry1y/xCmgWq6ybrE4uQTcxHGWgvujkIIuAtdjdFLtzL++hPyyyM4Kk6Fniz5s
E+gPXemgnRIXIyZ38QsUqctbO6yALlaOxotoPI17w4C0gs5vvU8zwHF2j/x0BenO2qOFsRkWSi/d
PHyQ5VXBDKN9AzJ4LC5aKm7Skflw/Wu5HglILxU+BA8CW+irV7Nb2gWjY5kB2ra0/QiJ70TgJ9xt
29lgIv5kQa1UtlrAsAARjjP0BKjm+9P1D+E7IwgdsIpoq2ssPxKdFpvbFWySqJ/Js7e+K6JK7vZY
bId/wuSfAxTwhASZDvYMvU0Ao5nLs467pu/VoXDt7gBMvxslDznAoYPhbmsAvTzLDrvR+4vvRO/b
BFQBbX2DBbXla921U49DZ6DYsNyqGKglz43/D/0CSoffrtvjOYgGe2Bo199LQ+eeWS6oxOYV0sdt
Wxyo2Vi9aIiH5x47C+xF2k1raoIxCFPonfkhlT6BDephGQXuITLCHGoibfagUZIbGYCqDXrJGnQb
RQKfvCsNA60GlJMAuIAWx/larQm4szDfgS+xFg8aVk46QAkkLZ0MUiSivJ6/Mb+NMZe01mHEQ23h
fG2V4ckZa9/TRkRfwV+13zYYBzfMKIt6Czak7AtJTkrzYxOKGxDOnUgrweDqAbs2hj7PFw09nMlC
s/ifKhPU1EMTVSZagKE9w79ZtL0xuqi7OLsNddLFEHIHMVz6gmHu57YXOQFvzfYmGCewhyYuLUwt
uSrqwk38mk0ElUdBz5t3X+yNMJs/AFi96jOMYEg8DYfM/K5k9Y+4J9AJa4lfSPZNNoDm73os4FlF
3AEA1Ub56gInpSelGiUV/LvXAzvGnf+qfEqXyp0BAJMEFxNvGcFdquAYUXzRRSZjjLpcVQuerQne
ByBPae705i9WcW+DuubOG/Ii6/Ohwqhs1Y8Huz9k1QeJeH35VctkP11FaCnRJzGerkh2p6UbzI1N
7uRmACYBMJf71/eIlwHuv4nx8GHKdSXKsW5a8TMuegfpJsRlELpfrtsRfQz9893aFdOcNyUdM56n
20x5JHPQpOH/zwTj5J09rLG2wIQxS46p3dZx5Day4HHFC6MAEVgKbjdA5Vh4LxCUTVopWK8+6aDp
8DZsgq+4BBAjS9hZYHG8ZtEt6ZTCwhRQooMGvLhgJ38nhy5dckTe1bxKYenJ30T1EW4qC7A4OjnA
GSngwjzfpKqLIDhuYAij95OH9FBgREJBFZ9y+Uu/KIft7JjPf7FpO5PMpmnNPKdzh5e3YvhyeTst
0En4cxEj5F0a5myRtkIhijlHhZLYvTVOCA1q7MT14BSpEpjWbWYIDHF9fGeIOUtZNWlNtyHeEdQL
iy9W/KqZgqEcrvvtTDA7NGRDnvcKTIwY2yvjj1Cg+5ugvbPAbIhuDUZrTrCQlmHcgA9Muh2iMEpv
qnTylvRvwjYECcGEBxoeTBqde9y0gvjXVHBm8xkYM4wDmtr9Ih3/3MesdyoZXBAANzEOsC2DFQ/9
0rjJdNPnMvRnDqQX3A28XG5vg9n7dYsQ4dQNpxbE0rNyMACLz/QJ0OoO85fB9Q/iHlQL41IAO9N3
BBuFJAWNSdMG5KAD3gIwOS+GHrtjHLf76CN9vMwHkJStT9et0p1nqxE7o2xgkvUtNlZbQaZiRA4I
bMEFECijb5fedTs8H9/bYXLvYmmRCmVJ52LU4KGdpMxpMpGwGe+oAlKkADGFctLFOxaIKbvoTQVJ
fR8Znq5vNwrc5KUtVlG3l/s1O0s0SdpdfGQzelmmspvDpgVxpB3rNfL/YsF2JpjqZZkDd5xXYAJf
NvkVmd5bmSWCPeHu/b8mFBZtAmyGNI1z3Ll109rOJKeTqylfQarmTMMq+Bz6cy/8bGeL2f9qgtpt
DzybG2uyJ23F1zIpnW4Br8v0zVZbbxtyP8t6gdXrHgGxu/N96rUWpHDoD7ircbNqrZPUsWOtQmpt
GmsuPg7zWJT+k+IQmSfSbGpxJOfoQQDZelrexsKR0ftI3P5nHkaBEg4+gUhC+dw5950732SOuA3C
S8tBqwVCRoxBgQyPrsTOIyMzaVakywDvRVCXNBZoBh/V9mOsx86yHuNGNJPN5TbfG2SulGzbwDVR
qriAg+W7/UZrZO9Mp2BvImBvEiuKcvdy94XsIo9pGq0jXu9p81pEoUVwjYnUfUQ2mHOt90NT9ZTd
NzG6n3kNqsZF85OyEoR6bvjYfQpztjtZl/RoxNoBO+QoAzDuImoEgYV3jM/OHfRiHsquBqwLCGPw
03kZHP96fBI43Dt6cGfBbnVJA/84tsMa4NtTsYVkLdcPcd4/5W2XnUixtt5YD4Mgaok+jTnT+RyN
s77ixtIXffYgekK8mYjK2tzQ+HuH2IJE1OE5YC3YoVS+0+TGWxN0A7Tbqni9vopcfM3uGL0fs90y
LuuoVNBGQvu3Q6UZA9kgHxkzZxwdOyw//wdpL36s+jdQvGchO4NWacRlNECfQwv1ty11NJ8qguhf
9M7RTzqUgHMh8kS0mPTPdyY1kk56YeDup9PFlaccxsyLVMfwFncBf115xMhfUIRFKgCHcxGs+8Vl
QgbChVzJHQzb4/pFqiS3zCVkOCDHcg1VuutH69Ckw63SDYEkg+9yEBEM8+MJFDQJlEnRjGGS1NEc
8qqLkaQa3b1lYWjlCeOp1z2Iu7ho9KiYXFFRJWEu1mZTyq4hCFnV0jlZfwd9AMyJe0N8uG6H76k7
Q8y5M1HWVKTYRGw8yq4MwEt0xHCERzvEkvc3In+gqcVcnI5pKLCuMPcZkATS0JCeanWmX2efvlsl
vw8Aft9cUB5CrUNEoMdJ9i1ax6ez4mhIsgtpmXE1qSb2alEk9L9xAIfEbyzlMQJzbabWz4L1pBvD
JA1n9pj1LFCsM6sNbCqtdU/lBPufktusBz3EsFMZmILnEq81YtFHBQoBBhokLI2SMvaKvPWYBbSl
bPX6PP0wm710qxQaOsjbWH7NjPKztqTE2RYT80BmAT8i8d02DN+LaviLfhDmFwBJgcggh2RFlirT
mHPk6vBoZ6xu27mHEtLjX6zx3goTeXrLnLYFs/IulsQj6uhHsX0oyt6DTJfXS/NNosjBEg/OJk3u
bEeCq4pz/FHRBkMROlEgr2Hrl6PVNXK/pGBDAvJU0YgDTno/0QT4Da4VE6RE4CQC5oYdidQSO28k
SnqqQhpYQVM7N9vHBNmuYDE5Nz7tq6HtRKdWLwpJWj2heDZjMSlUXPEAIKR86cZniBA7ipvc9LcU
pJmE80EEs+AcTdpMoa9iHoeDYXepYU7U8vBVsqHr1wEthrG1CmrZw1iIjgonw7ARcjDoD2QHSAWY
kNrmUd4sA2pyBiZoXakvTo3V/dJm48keBpfUye26/sIM9IEYgDLqo9+Zr/0MEtG1EJWLeYVDykKk
4j8g6Lgoc8yzZrQNRqDd1ofe7F1zzIjTHUdMrttu8grh8FlFvk0OIDMXZXicJ5uNiU1EQgBVKdvi
+bVtp51dFxrGS2qAmx2l2IJJl4IBRAFOnMx+RhK0OE23b2rBVcO50s4MU0fc5QupuY25bmSlm8uo
IG5OYd7jB+ginj6emffvMiifPCAo52YsBSOfVr+UriWHZPTiuXFofWISkdTw3GlvhwlCU16bRW+A
XAWsJ16kRU4lSjPex9yYuwTRRUOiAco1tM+YrdoyYwYNIubQ5A7DbwDSDNmpr3+Z2Z2kfYhMxDfo
Dipfs+JUL+EymOC1LByzCpPotcnvUllQM+VFCrBy0MhngJadrWQZKGC2w4gBFhmSvOsyem31ec0C
E0srR3eDrfnXQxNvhcGTjP67SegoM3OV6tuaTsOAgmNb/1zMoLAEiSQnwuKqQiyA+AD+dnZkLbOb
OTIV1AGrFkQHS3ycV+Ve6r9f/wrek/rMDOMosaagnVs2oCDwewvDuvmNctPcJK/V5uqgVkzuqlCk
8M5Lkc9sMp5jqIXUglQYdZku8jQ9GLQDlVRS9eNEKm9cv08V3nUHZROkrbx0EgRAmNzEvhkUZ3Z+
+kgK2ImdQYRhyG6pqnEEYh4A0S3Fo0j0OBBRz/Oi2d4e9aFdUEGfVx7WGYF03mwlmOwhuiNrdos2
p/KtLSHGsDSglcNPtUNSzMJ1pp/DnlCkAiiHQ2MX04H05+3Ml2mySpL5vrdKMH5J/elG8yh7d3ls
A+koDDrc9aVDsWCskRG/L+ZHm3kzq7mpXBnTnNuRDn23nuWUD8RB6vMXERtegsCD8vUlgsgEQKQZ
GpCid6qSHea5fc4x4BXkw3pTJaMk8B3ecQTToInSPBoAF7SPVqFDe9xqK9fMvmQDanvfmjwUnEXa
o2D3C4RGwCVSVDHmb8/3K4+tWS6nrnIN/caeX9Pp+1D+2Ioj7mLQuaAV2XnW+Ou6UZ6L7m0y538Y
olXbDGqzyEHBE8y65YA8CiDMYMs9FM/Rg3i5bpL3LLANUCvS9ApdQjbXsXoDzELSO/OXFUJoKrD9
7Z72BmkulwnbDbxIDUwiUEu2jrSCZSQhCWih6gpeaaqLVyanaSWe4Iu4Owd8LPwCAEiLHQmvqkKS
JgvXur7e68RfKyswmtteXzylCfKtdaP1m735Aqv0irnwl51V5nxLpVQ2WY10MX0n8FAOaUg+bO7m
l14snrHnL+O/3/jOhrCLJjH0NDVNxjc2b+vqfMH4SRj7qUsUr3HugQYWW+R+H5V0pSNLiCjMeSAx
CIbSHhs3vFGCEvTCjuvnoYOYIoVD4kD88XpaAPQjmdFAUogBbsZeshkoAVg4C1NAMem5bz5RfNvm
D6Ht2YJ8hXMKUJ9BsUEBogVtD7bcp0jJLIETCEfbqw90fK8PzfstNJz2OLggEhR5y+Xb38LH4RkF
Slc8DFncczaVetw2wD1roflGh0FyVw3r43YnCZXdOC8I2EIZxcBVq1PN+vNINqrx1iS5lmPnmuP8
WN1aHcZ8KXlZPTvt6IJOP6g93e0gBHR9E2m8Oj8TFjJSA99noJSDpty55cRMUGzJwT2CGVnXaldH
mSKnM970fBW4C/2brlliImclq1Uaz0PtrubsVbhl86YPU1PEZEOToWtmmGTJHpRsBeUkmMbBDpWj
Ngy2cSgtYHihHY7X1477RSD5w1wLRC4vSPWiGgUSjY6b2DnmMWa/aaDCrgpi5WUYwQaBURuESgYY
9NjKQb2os9zPuLaN6D5Wbv+cFha3Myh1ZGLi/+gXSHQljptxtjHaJVc/reR+HAUOdvnOwHgyuKaR
lYNAC/SC5w4GjHuG4XI6QLzeby14XjqnnWS36zJHGb8WmWj/eZuiIilArKB0gCzmoJ4m29xMs3bL
7OPYgfcvQzk3T7pG4M68fdnboX++C+8qwsOkLASQHRvDw5Z0W82pwL94rrw3wSydTgBbbiUFb+w+
dzqwHBdD4cza24LqYyKCP71vBHtw9taY85mba1lvMT6IiubQWi5I8VSvfExfaNdwMh0qOdU5xaON
sq78qb9BXhxET8kXEV8M572DhBHEo6ChQspzQQdatKtZNzp+ifRxQYcWQmyecm+GkMk7iMZ8eeFv
b4rZRVRRy02VYWohP43iRsp6p1LDUhOQvHEvr70dZiubcZmj3oAd+dH8jpnpEwpkt2mISgDlyStc
EbqL5zqQNkBhiGDO72J6GYub4S6FvSKHvvuYaw8ZKJ2kpTtGNTlm8tv1SCgyRzOT3WEw2nxJpVKF
pAEB3Tiqxbn6SzZ+adUplwSmuDumIRQivyHG5fiiapVaO8BUAobPFjemCo5p6VUWalbwAomhoz5i
EKg5XwwtTnpfyXOqg7llnG9JhNA1VJaT2OMfl4bh7Ts7NIDu1k6RtWVsdNhpE5BsmL/WUg7Mkvxx
eQRWgAnWcdnjSLGQ9ylV5jqrDDhEL9/Y+ewAC3FUh9W77gicJy0GiWSNgAoOg5Xg4zv/mqJLG31V
wSzV+rMv+1REUTsup80vUC8QRorLFzsaTxgwUmhBDTvFWBsXc1xJBoYd5cP4q0NGiOzQoeAiaFxm
GIqUgj//PEvBdQa6J5D9XwyvZEVSIR3GZBMdw6SUM6BEDZeTFHaQi1rD69Y4HgheJAv/VUwVowpM
0Bi2SFc2E6jQLfXN4SskMG1dkFVzDi74ZHDvA1ir6qhMnm8XpGjLJkXx2o1q2bPzQ7OBvvauU1SU
1AWuwUkEaCoNPQ3kSrBJf8rOz406b4vMrkFUs0VBHj3pIFAEvrrtfLU9xCCwub54NHIz1xkEGYH2
QRUCLs8+F6IIdGpDscLhExNxaQO8WtVEtK4ccgrrzApzf2QGkgAyoswRf11U1yohPY7EPfUpB5El
BXLnrQQsm/9lRIL3aACUCe4GRmfKRsS0QPolUmuib3hgJjOo9cuqHr7kkWlCh31UM6cAKPY51SUV
JF56+YKK7uDZSt76RVnkT5G2RW6bZ8ljIi1y65SL8cHMNPveHkDZeX0rOGw1WCXQriOJtTBBxhIY
JXZWDSvpoTtzjELKVrOc0A9xVmc8XLfEOTF4/FrAUUOAFmA5Jh4YoPkpyYBNx2BE7Wy9DWBNpx8V
VYRs5Z2bnSEWu7PJuZSB9h0jFYCa5nqYLZBQfxu32otEozC8dGj/Ue9/vjs4jVTYG1HgY3b81Zge
h/6ozXexlDiL8RYbhy3OnBW9fhGtKn/Xfi/me6jf2R1LW1/tGXaTtHvM88ZBVR1gIfAa4QE3NvGT
XMV3pFdcOKIgVtB9uji8YNx9V4xCzYsJS1ufS/JYorKghZQCOg/VUAtQ6xIEWN5tBbJTKMXqJlKK
i5kmU1pTtZ9hJ7qjjlmHuTsH9ZE4gEx5og6p0BoTLACGz5M0Qv1J+WCBhLe90zzpjubUOapBImuc
POns05gllBIiDxteKW6K/k4OecgGOOXuccoFiQX3q5Ai44ZCFxKlbMZQVuqZ1OeI69XtdktLFjJq
arFLS9jjjbBGz6nK2Htr9LN3Tjno+miTCtbWU/qkYceAN/lKHNmRPJEt3hmnGbQFmTCMGbPV+VlB
kzOuYWqM/ATDgW32qbHLoE9uNePxetziXVYqoEEYCHrvyTGhHEB8NSLtjDGTCoG7D7tBJPfMi4x7
C0yGXpG5SpAtofsoPyaYXE6/GI3/Fx+BzAhDYKYOHBVzwY96s6HChYJn11Q3Vf0YzabgGXW5TLjH
gf1RDdAQqCi6nG/+uqbrWLVA31fDKTM/gy3i+hdwfBkGwFOqYWwXKnVsO31K1XlZ8Np269VRbTTx
qVhJ/V1WAYIbwPgkCkC8DwIMHnAftNcuizsarhFr25LKzSXbbzsb5ESCTbkMA5SyASAJIE/o2ALN
oHfnpSZgxS1lvXbBZeUlkAsY0t6J2xT//kOweCJTzO5IS1y2dgVTYISePFy9iRv75j2G5+YHIBdl
kFkhJbf86rss4IW/vC7OP5IJQVMDTaZqgeVkvsGYvBdJT5Xc+60cZNPnyvo66j+vf6voU5koJMnR
kEQjDKa94UWr5BBoQ8mAJ86R4IriWsJzCmQ2iENoFp7vXwQk/EqKHMIB2Sky7rPxxZAf0j+fMHmv
O6PpqWO87oLafEkgK11ZqAKr8kMMfV/5AeRAevU3voiDS0kvAFIkzEsXMqd5pUkozRbkp66+VPXD
oJ62SWCFbvZ57oBvofEHzQl6tTM5YFX1UbJGEMoo9ZsYyjiYeRRSwdNo+X/aAAUoMz1l9iuA1QU4
lOBkr1Tt2UZvgPKR/N1NvvsgGGMuB0VP1FyVMnh3JTuNDTS6Vh1M+3XMnq979dWVgyHmjtgWo+uk
Dbitun1dlBc7vpual+smuBH2392BDcafi1o2K0Wl/YZf9lsTbJ8K2wPo9ukfYru69gT2uN+E3ORd
cBnIUeakGuW6USkjyDi+GSfNVQ/G7MyfgcmyH//JvIo780clmuXjBqSdVeYqXNCFwxWDzkCV6aGR
TU6bHHLpo/Y/nH1Zcxs50u0vqojal9daSYoStUv2S4Vbtmvf9/r190Bz/akIYohxv/R0jyOcBCqR
SGSePMcyvT716nyX89hQPnGKFy65MUkdrgLcDIKSYJ6TCFl/0vT8I94Lj9FR6Oz5IJ5MyD3Idmyn
t+vPMhCeFV7OzpiNg5/ikUcAiKDEptEiyKQyIVT1zGnfe7Qfu0D9Bg4K4Jqc/gcZp7Hc8p2HGGEU
Vs+NUpeOthRJAuwh1OS/D17xOAT9Doj1x+ET87zc8Pi3yV93scuopJEyBtIp+oFZ9YmYZ4lYOUMp
GMHaq/o+aUJOmnNZKSFr+j8j9ONSqxtDrkZ4T4pm8dBGfr20vgFlO6nZq9A7yQ1OFYi1KgJMNUzR
RKmTnjeQ606M1RFsslZ5SsG1balPnGNIYhS9b0jaMDYpgoQFlVv8+SYNMfpSzVXCHZ2Mg9Orr1rV
e/NyspKnpb3JbHO0Q3jryBnaZW2kDr11womC3qpGgsPGqq6F6Thr5BhCcqeLd4buFetgL/NeBUlK
PSecaMPcx409KthkAIel/VKhZDyHfpN5k84rQLIt4FoDrzzKuDK1jzlKhUVplpAJaPsPa5HurUp1
ON+KhOCLb0Vexf/fBhWio6GbhggDC58zrjppv/hRgOk/1FRbNPY7TnWIFStBVQFuMRSMcaKouxQT
p1ZUShKof8Pc1kfFjlAhag9KL+MhcdOAhtRCQ+H6Glm3wtYmdaVay9iUoQ7W+brzWvmH3nnK+Hzd
xOXr0ZLgcijtm2jeIns7971ELOpumsH8MVVBs4KebXkd8V9i8dKGu+ummJF3a4tKeVApSTHBAq0+
YRcG2e/oUSWTfv5H96Ge4kcFsAHew4WzOp36aOGUr2WWgdyoE1CIgisFeW/soT37I8nae2NpORk+
84OpOpHYBYYeZ/l8N4emACJwAem6pqX2lIKWA5QCsvWNs5GsbFvfmCHHbxMwmrLB/RWC4kjV7M9b
9CY5oPMOqZHXEXoOg09mvIU9IDbXDTOP9cYuFajybmnTckUfI63N21DTbCVbOJcK84ttTFCxqZJa
DUSV8BErHPxEutXDjzkNClG3FeHt+mqYl/J2G8lv2WxjZYRTkcqg+GqBKg6yXernbgowPPDMizf8
rAMuKTWJexcxi6iP4eIEVlakLMqzFDWSBJRB+wl96pAGGC9EM65wBcguXl8f82sBumahzAF5MLqT
YRaTPA01lqcZP2RdtI1Z865bYMbEjQUqeFiCJNd42VSof5oHUoNoPeMANQNO4Ph8cV1sG+RQFVLi
AgSVioPC2pi53CEOTgfN7d3xWB4B5wfHY0FUU33pUSrsIkic/8gpkFFADU8ccPDsun+WgJdcMV0U
aBER6r2QuqL31cj6sa4JCbwm/hasQBp/ieYPLcG/cPIdniFqe3vZmKGTDUNzepzSu1l22/lo9YZd
Rjwe6s8b+XKLvxZFxWYIVCxiWAKPotnxc/K73scViEGBpd7nb51P8tTxMALPKT0Ue6KJnjvhj+vO
xHJX3ECYzEFdDnc6FTubXpz6WMHZKFrQwff40DzpA0aLgrRgv0zQcTOzSrkXgc1bDnhlocGjutkz
Yefk17UZCHzYIpOUYC9BFk7X6LostCadCETOQB3qThOY9+K9dTdCIpLgYeXUyd6ubyAznqEJQSC4
6MPKNJFNDT3McBZTsJb/Qr4AZujcNfeAFpEx+jngKyoyriG0LsFGpGLKUdTo3mXS9OEw9LBnWgDl
zaNj5b/bZBdhBOD6yhjXKsqOyPpRvkcwo8FlSxd1XdHmNeTyvD6+yfX3nkdcyfpeZzaow2Yo4O8P
RdhQ2oNVfwtTL5kgg9sEygysiOmL9a0IcQQAqJrHsXWN5P76GhmH/cw+dQDbSFrWPgHZbxahFSu9
SwbQ6J5ePSByX7fE3E28cXAloJV0QSvYR1UiaWMBSiUrtzP9TVc8o/l13QZzNSgFYkZUwwAcfZhT
cK2tkQYbQ63Y/UzeanCTadenb03JUyVjL+jLGHWs0S+Xo6araoBDTXtK0qBbe0fReOgonhny55t0
YdTKsshamKmL42w+RZmvN5wuFW/bqOxnBrNapRRwgtI6WdHdCMq9Urxb5cquZB75AePyhmz7166R
37JZDshja1EG1BwihZXdWLEnKKsdLsEyvUnlaqfp7FS8Zi1vC6lDlhl5aTYz1jfmz6X0rU0+MCx7
3fPIX0FdZGfLos4R6CLMZOlgQitGWy9rewx9obhbx13XPQv1+3VrDPpnACu+dpEmPQqLUpFGGbto
iL+SbHblVHeU9aYN76UJ0t2Cbtd6b8cY12sF2ZnAVDOE2Y0St+9VIr5N1fNiQSUkjNy+/H39p3H2
WqGSpjQE1x2GdkA2AZJvVQTT1M5QOEGLcWefrZ5651eVli6LhdXPyaPYS3bF42bjHAj6SovDtMOu
Eocpb+WY1JTfc+UB45ZOs/xzfb+YawHE6BORK1+83WpgOcNag7CIHB4jyx20j+t/P/O23Pz9VJTK
K/RIShV/vxnvk7VzCqn2lGmfhhLnBLAXgqI14HoAHipUnJpGpcE5Q5zSzNCeZel+bnXOO5cZO1BB
/WOCilPh1KeaYNW1s9auKNw3aKUZS+ZIw2uiZAF+lCOglfYv9s8ELAttT+1SWbyYrGwpic2y3U9N
YS/DLhmDhEu4yvxOEM4FHBVZm25Q36mfjXRMwrZ1ciXbD0aEUULp1gIIXBpjjkswvXtjivpStTgJ
tTKAJ4KUC9SmtGvzWzr8EKLEbrjUUjxj1DcrjWUq4hjGIv1GN44JhCDWSHJ1ZPnl36fywE99bSF1
taSQ7ExneUEqH0aBZAHQq++vOwMzuG0sUBdJN5f4cB1xhjULkjyE8mzo5/nfo/QR3TdmqMukaKZR
aASc2bg75FNglIeRR7nAcTeTKlFJaJvmVY2ANiruWr16663RcmoqzNP6tQp6MK8xk3KFZjLkYSvF
GZTDpBe7NoZ6pZ+nO6X5XqGqef3zsNo8240zqYuhj6S2rLIWhcQHdfHi536v3YD53vmwgbzWgSYX
gbtJZAxFERAT8FqcYMHxD1OhkptFCpdqwa4uZm13S34c67tOkzk1YWak3WwsFSrAaLAYmUT8fChO
dWGdspYX9VgLQaoOVWfgPUAsQHngYOVpWYzACqvrt6HzFbV+bQad4yAsH9wYocukc2k0MrTXcTVB
s2z6tXSiY023TVi7192CgUMFt8DXanQqJ2lDWczMUscj66n/1n9KxDTfowfTxahNcZSc0B5f6hf5
8bpZ1mciLT9MiKOvA5TJuTNEwwhqrBR4nA4SyWLXOQqPRZ+9gV8WqNgK1Tt9iHVYCAcw8hoYBqmk
XSpAKfLh+lKYhsDUj0FGzGxB5P18KUNRtTK0g9DRH6vAkMAG85YKIEzmKraSA0Kn0RIgTKoE2C5E
gylDU5N14VKj5EbGbAiD6KiBziuYHckhEjGT5KFLdX1trMx9a5KKGZaSmCnSBhRHO8tNAfZNhEOU
7NTpgADlKs3KiRFMt9gskYoRcydGZtSBsxIloSPaLIfIaIPrS2JF3u2SqAARjXEXh4KIzl5xas1g
aKA1+xMgADtLfW3xMRrDWROrxyJvLVK+DpIwOa9XkGPqGWQCbALgBMTE0Uu/t5NnxUHc9bt/eChO
ZpRCKw59JAARDbquraZrN2GmAqcr1VcfT3DQJI1i7AtdyAO18ExRN//YTma9GqDTS3sDTinb/fBi
pbyGPdM3Nguiwm6kJ1kCKeDaqapmF4baUSlazh3JyscwAw0iCRCuYcuoJKnMuwH9S5RFir59KucP
A8zDUbT4WV4drLTieCIzcGysUdu2gA9gaCoZNRJggAAM0LOX2fxlFrvrDs/ct40Zat8wHBL2Rg8K
OUMdvXqQXYEn8MBZCJ0vQVocSuAzSAd7AUQG/U0LXaep9NSFU3zn2aECYF6FtZE3sJNZb5kmIYm4
G3s/UjhXLzPofW0YnSgp+iRNs4kNS+T4NoQIQtVMx15ffndAUolWk3g6oOvXPxIzKgECLVuYUgfH
DVn6pvKjd0Y3awPO6GoETbHYWhMMsTf2kC59MdHd7qf9dYPMdJCArv9YpHxdERbM+3dAHKBfudgW
4D0g/pN8we6ceRdLXpbYmOk9gjjNBXFkfOhuon+u/wRm2Nj8Asr/qx6MPNaQtk5qZUeMnz3IVuTO
Gq/6xPb/r4VS/q+3fTWBugsFEeOl1R/CkBPfOcu4ELdJ8roXSriLIB4b0ZOUW+4kNMc7aIHHYTGi
sWqa1tExn4xxHdGNzepX2P+uZP1GXf+RW9XD5+RgYDgbRyNv8qYoEHLxOh3V1A7z/YyWwnUPYGH6
ZOh/gG0OKGMMklFur/bWKC+dBpETP3okUxSqqwWL+x9UPu9GZMwpI9XdWKNcPu71WCyJtfiovEMC
8dYMDD/05FvSsheAKazQsDQhhRMkwfTe3uin8ERGlXl8OmyP+Vo15fhCORmrssBjIC11V61BOCqn
/vv1rWV/vC8btNdjBhXslpAb01FKHrsYKCmO37Oj8f9ZoFlKqgKqAwKhJp1AslrLrdOMqR8qr92Y
cCxx9uszlG2C47AIY6QbsNQakOHV7kHk6TWrf33DmN2mjXfQAClLWKMyaqCTBnbgtz0Quvc5SOrU
erW1SXpPMKplFZ0n1l4pfFdkR5h4TLq8DaWS3ynGoO1S4AeUCdqtSpzbwrpKTiOWXtHwHrE8Y8R/
Nnva6bXaSjlytmKxPjANa6td4w9a4ghJ8X59ZxmfTwFGAE1kZKJoZ1OmtFxAHa3DU1ZLMVAe73MR
LMHJ63Ujn4AD6nV0ZoX8is2CynQFrqJHjJzTaW+Ix7g+VPVPQ8IoZZK5xtC4E06Ctj4lRWwvxYcg
JbY4inYvq4nd6/e1st6DySS2pfqojT9rNXdr5TZqen9JHsvsPofmdK18DJOxgzauHXXVc2YE5fCs
Ki+R+KLH3jAOdg7tO804CQ1yYHTkYx7bIOsxcbZM8l03y9QyM5Sxow24bGY8AhvHtwp7RD95clv7
KT9EPo8+R2aEkjOTVNjUxXUQItDMOJJggLradJcZTUNMaJfPpfLTqL1U/dCA3cUIY6sd+7JyOuUQ
zpJrCqbXWH4j5HYh7MWiAlpTsxvl56o8axGn8MMqZJz9TCqqSjNIUdUYPxMwtjvF7wBkEwp7vRG8
FgT9zdE6INN4UL5d9ztWh//MLBVorXWYeqWE2Ua0dlOd2EWr2JUSxGnvKsuxCA+y1NrFAIrYCinV
ItoprxdPPsAV16dRv1EHcPdQkZX3mV31QKgLKBGoh8F8G4UPznoZgWO7Xnqm1GrnVqgTOODkEAds
94TV3NyL9yRTbO3qRMb1JU5Ti/dxPxOJjduXcSKuAo44uGyezO5mElW3A6GfNN5ZMdqymBEa9rry
Wq9BndzrjRfrO5HEUE6ThXMUaHjFHEPs1ljwMxb5oY8zV194lwAj1cP2QpGZ5EOgvaHOdzdOZpFY
UoOpnTdLPMrKe70eta7yRox5VdjfhufAMtN7vixSxzuT86RoZZThCgsYv7Qv66Du6sE2JvXRmirL
nwep2sdlk9ttKD1a65RAS33Ag6E3nq47F/umAJZcxSsIihtUDB/BXWpEKariMiAKq/mYGOAgNjmZ
EduBv4xQO6zHa4XusUCasKR9oPgpQKE6JGv0+u+pDEGBCULlP+uhtlYNk74SQhMpRayNrlyCIKYa
Sky1hbLOyZE+4Rt0EADxjYwpUBNeSIOb5DAJx0XHTH/yWu9H3zpJPgaFgeVV3SEogtEeXELJ37+K
LoGOVX5ykni3E8t5iXo6JjnACwFg4PnlJKCoshoz5ALJ8DUIIj+Hr/kQYtazAWgq0IoS4DcZID63
I5ervrYi7HS/w6CzUSG/6+3OrZ7LAx82Ru4NamNVETxaOlCVoFinkU5yblbzqGBgXzYJdqAYzPRJ
jMQowDvM9MAYhkd6bJqAWslCxnmCseBxZ8apS21OCty8IWFqqMIUijolPFX0m67bV6v1rDSgh8gE
P+nNvVJB53r+e45zfE1QmpJJZrTvPp9Um7irZZJWVtaEwfNyAhxWBa4g6ufwQQoT3nuCVZEARSU2
2AKr2CV50ypgHFwmpIDm9+63tJ+c+F6wJTvxLKcArPRj8vtDiKeil+8wIu7zkMAX3xmZqQ6GFnQk
0CbFRPW5U62EU2oagWuAzrAtV0Eo4H6JfDn6qaz7suFyIBInPfMrYs8ghXxYxQQ8lTjondgsa7QQ
pO7nYfke3sv3PZiyqnt1p0d28s/14HqZqRCDkNrE/2DYA1t8vkAB7PJZmqEBt56Ep+JuCAgxYaIA
ogttQt/ay5zL8iKawxB4g2QJgRzIRxoo0sr9KDV4czvD8NIP3pKi0M0rCTJtgP8QLREytknbGJKl
HDU9Ab5SmLzBmGytiB/llEcmzvINQrP4xwz1hJHGoevMKYYs+ZD6qaUdpnq8kUATY7c13qLp4C7S
/Ld9JbJ92DcMxZEGHc1QJJeymVo5bK7CcwaqU0V+qMbBb1ROjGFu4ZcdWs9vLk1oGgsgJhobt2xO
E3AP1sxJznk2qMqtVcjClI4ZsIeG5RUiCpsd1BIM57qHkxNKnygDI/Ey6cxeXj9DW0BqaZwITyTU
L6X6NtLXXQ1RkQoySeie/W0iQT4Qrh94OKH6pEmW5CSL6lAOKwcvwyTej8aTIXi19fv6oi4vO3Je
EZKwIvQlLoZ4TWWyxKwAMfF0MDERgczQMY8EI525kc+rkbEcHdSHYE9R0Wq5INAjVFmtZAGoJCoQ
GgMfrGrY4BmzteSnVL1gsd711THtgWoORwsGL3is12zCREYMe73ysyvduTyhuFmMz6A0dayq4CRJ
F+k7thLHScTEoo6oRH8xEIBAMTmLQGmgWWD+UmsUG1PZcv9+TVsrVIKZSFkkjSkuErGp/UiYbQtE
XBVkAjAzlvnJoL+D8C64bpOxMjSEIQ8CMSJwp9F4kiIBvLcyTJBLK/oKfUc9D0xJ3V03wjhfgK/B
1SWQMqGOSp1io670uU9SVNKntx68y839IPkyEG0lrsrrpi6SdHwcGRzgmMEE8ecFg0o0lRZYqHQQ
BKdHcTpN1mwnw64ZZY4dRmA6s0P8c5PfABNlTVaO+8OaY78zVc9EFFxEnqIkzwx19cIjoUTShqXT
qNVNBILcrkVRwIrkb9e3jRUsQMSKcwuRejClWVRmbIwg5Id+ZQVi5cXTndSH3tg3DJIj2x/siXND
Xb7KyVcCGwMq95KCcEGWvdm9ZRqlNdEAVZqcMJgOk6f5kp26ptu49W79rUDWQNjz+sCfKFkqzGuQ
LCE+iEOMVO3caqGWxhiDltXRodlSGMiUsu7W7D+KagRpV4n2gWpC41J97kvdNwQQoLbGvkJTLepU
XA3tvR5GN6OUOEVj2nmo+EUm2aOw/hqq3AOefFc32s2oacfRFPdTtbp9unqxOH2rMEi9RBXHBVmu
roKfAzuJPj3eTefLweBI2ilTnjha/VCprlogCrbQK+Dhr1ind2uHymHmqClMeUACn6UWTnBsY2LK
LsO7ZryLeXOlrHC0tUU5RjjkQ7TmCnLbMnTBeHLM05XTDGYdKbAognwa8GBUlimQnlJNMfp6OLna
irZDb0IuKPRqMeLkFMyVgOYYUQjHCYSA519H72TLKNsKB6p51qvnafQ5J5Z83gtv3higguqyamGr
m/gsRq81djnN7gDCwXapdlpcKJgCaE+yKPh4LTy2Cj6eXtpIc5DSrI+cX8LcUeTRePBB0+piPCqX
5l7oRdxbTansJYBQRf1bp8enLnwTi2K2s+yHGEmi3WrPmSzfzChyj5V0mATwvOU6565hRjK8UVAI
whHHP6hj0bWk2Z8PZDDMfABRCuq4qp3/gDoc5jJ5THnMpYMdDA8jkB2Bz/z8K5eLHKpNgjSkkJ6r
SXOKarmtpfTt+g7zrMjnVjR0JgyMrKDvl/+uS79NoIZiLhyHZRkh81i6AUE4Hft3bsToYlkuCwuK
rWmHCQOrPUxG/DrL3N4tK55AwA/jZoj+4OahPlBuxfIqSgIgEZrdg+4K7F0AhkHuXrmb/NUbX8EZ
4iHLwlg+r0jKdA4N7PPgCgHuHLfn+SKnEkAgTK4jxXoY3X7fgOcvORL9gBZUWzznuKQzxDWnEb1z
DCih4kRTd0xgkpVyCS/1dE/EucadimIa0Sow9n/vIESuA48JkbwtyJZv7lOIEAFE3SDVl8uf8Xqj
5R26Je51G6yAtrVBZzxDP6uliWel1O6m6qUo/v45CQolzLIhgIBGms6xSzWW4lbH0F5fnqoRmoOV
K+Ouvb4I1p25NUL+fLNRM6Dl0mTiJA2Qvpp/anPvruJgy7y3McvHcZAwL2dhoPLyORRn+VJWZDo1
k3ZhU3mqJO5NI+kdIZUGuwlD8998HuTWRFgBEGM6ka+ULC0W6FE6U/8CxkJ7MHkXDoky9IVDFP7+
WKCi0FpCVFT/HM37w7Psyt8Gn9SAIrf65/qHYp6drTUqSsSCVkKNiUTWPDCaHfQa7Rrc5ULzNDf+
GA+gIwkm7ollfTeUnvCA+Jz3pWu2SjZVkA3DLIIaLLhMQS/ZOakLEqx8AamQ4hRQxMjcPGh/8Sb8
L6fPECxwgKHVqBOkLl1lS+YyFkNdAjHfYteVLTrVYwfFcC+BEm+/a3edm8qBeppc5X+i/PqEXdCf
F2UjkObilQu+NCqGjOMyV0aBe1N5MlSv3jc/FECFQze4F9+RYwZEEAQYl8UtgBnmbjz5nBfWTRP5
uUQU2+iiZtwJiZGECdIlDNM5c2xXt+hIOOAR/Rl3trqLnnij/6x4hnYDCHJIjeRidNaQFn3sdPB7
pFF5B1bW0yj85vgwuTLpRWErZewoyploAZxHm7VP8Zzv4wqVuNGNFS81ICtq7mrMcgu3erevjb0u
g13vx3W75FF4zSx1UK0l7KO4w1424zdxeYE4hW1AWaGU9zNIm0WtsGUe/pp1blBrwhIt3Gl4Yp2v
NMviyVoEvPAVfZltsHsf5Kj8p9VXV4rQLRqVMbi+Ro5BmsJntJIRM18oPq71Qxkf++wZoG8rQkl6
4WXyl70UnEwyFU/ogsjwBhWKrCUpRTGXka2CS7oG3Wy4gxqcDbyN8y/KaDBFhGHxooN6CeUxEwjc
UEczIC8qxXaPvmKk2bNyUsT3Ot8b0tP1TWSvzCJlEqwNJDfUmQ/jVim7eUI6dND8tsez33Iq6LUW
hHmUd8ZZnwwbiNc3mfoDVvrcR8Qxz6e5sFAb1HL1zgp1bT8VZuuqUn+/mvUAnCWUWq6vkGeTBIHN
fW/KRaGLEdwkDnUfHK/OOPSHKIzB8/S2LpZ33RqrU4Ir/2uJVHqpSlCEnTMF/UVv8VSnPmE0oLCr
96ay8zsot+3mJOCYZGU0IKWAs4DHiigqna8Q+SVkfkGGgRxT881ABxM8BAIc1RZARkMYrOMX3ft5
3SjrqYDPiKEV5PB4YVFus0TpUpQayqHysvgrwMezNbhCxB0xYl0KoATDI/ezsPwJ3dp8vWGY0rAW
UMwTD9FqZ7vooLvaw/pbcuCfbvqicXIo5l5u7FGBU1aSTsl75FC98D215nuwTN+v63zTYKb7+g4S
v6ND9HZl1FkwrTVOowRfbZRep2lv8ep5zC+0WQmxv9k5IakA91pQzlM6d7Vu0tztJ05r5hL3iLC4
XQPl7F0+zNaa47buFnt2Cf47fUoae73Lc7uEMDC4d619t3B27hLIpiA/U3XAPFD51006U1iVuGnN
BYkhKM0fNL/wiDihFkjf1RNRnUsgEdrzqqMMR9zapKHa1ZRrhVQhLew89WCCbqYKFFyqkOGYXNld
dq3mXPcP1uaeWaSOdZ2QBnpjARLnDYXbYXPjJyihAqogPKDMAPZ2XhubFbxQE1MktAIsvFhpVvW4
teRiJrPmnRcG/T3eLa52l78qBx1RRL/LeBk+OU3UGTizR07jxkfFspWlqsBAbrqv98MDsacUdnZM
nolAkRn717eUcSTOzFFBq5oTM+tVpChidkigWCEfV17855mgnshLVmv9asFEP9h999Svntxw4j0j
cJytgkq0oB0/m30ET7Tk1zV9GuV/sUtAFYhEYA5KH7QThGFiGnpIXvnV85DZhfSqcgtAxHfpD0/o
CU0FtX+MwlK+PbUdZGBT8FPJQfJI8qkMNG09yj6oZe6vf3SmU29tUSF9KfCmyBXQZo8+gFSO8dln
0O7Wg2mndvmdh9BnFZh0EP+SRzhYV8Dnfu7UqmrkUSYkIDu/m90OeoqxCwyOZwSKV7/wnjDMKLGx
RrfgpRH1/wza0I75Ih7aPaipnNBdUrt41wIh6G/zgHdqye+/+HZINCB1Aupg3ADn6ytKTLmFhHYr
3Ue7GjRxUtDs8wP3u7H8nLTG/9ihggNeo5rVVZ/xz/hIblKXyCxZt5pX7SNIb047jYMU5RmkwoOo
DaqEFAYt3o4QyDcnFXnAdWdkhYftmqjwIE8agF9otzoVChlhuk/7X2n0cN0G2Zdr34fyvxWoBRF2
KqeNfgC77jTR4Iz1x6rwbn/OYmjsMDobgpGSD9S+Rz++o/kQ2DGAghg+WPzFBcjA/3t5VNz8EoqD
Mh4rBpSjqLhhVotcqtnnhfEpDb4ffFKTSf+HuMHexi9TVNiom6HOqhymkvZoDrdR4ZvDXVRyohPP
CpUFag0o3StoYTmx9phChXV+B8eGwu2Jf1atLp3iazXE9zc3bSSvYb6QjWtdlLQQllI33Kf+fJM5
H2QHzZv4+7TjRidWnJdFwrlBVEag7Xxu1hwabVgV3FXQGv+klGxcCbplRPqYN2vA8kZQruFNgmYy
hL6o07t2ujGMM0yhwARtvvdeeGt4XPXMbUTrANAdgtrBrXK+njRZ5LHRYWT0+yPQ6wdCBpgclLvF
lzx5B/Q6aSPwRZZZMXdrl4qFYr2KatfBbu8nd+spPeqHwot90NGqSLRDN3P0E7omLiaquOzjzHR7
a5za2UEIrb5skdMkr2aLfg0krF+Ux87HTILua4fSI+VQg8tZwFszFSubaBLzUEQyOvr1Xvqo3dkn
0igoaplH6CU9D369G9x4J++sb9rP6zGUu2bKceVZGSrFQpdgjdwW0z5e56xvppv/hrBlCbJ3XK1B
5K7frpvlLJl+ZPQVRnlV9dO9/sPAqgRWkB/+VYqCKqukA9MpmxdUjzVY5jtpROQ2b1ff8JvA8rKj
FmgAXUAYgXPnMRe1MUaFniSZTAVCnSRfQK/vlATZXvczP+U0j1jVa8DpvhZFnc02gwxdbiLvGv3V
V50uiIEsEU6gTRi8ZNcE2qN6qk0nfuzvTIi66o/Xvx0z/mzMU0e0kJJc+6QtRFP+1I2om1vFWyG3
7nUz5LDRgXy7SuowCkoxrnqKJGXqErcZE1eEMnk2+kr7WtW767ZYl9PWFnUC+7Jcqpw0nUexv6n6
fN9BpmMUkiMI94PrpogTXFsWdd6yspFWJC3oyimLmxbZQQwz77oJlh9CaAAoSMDPLvG+RdIucZRb
Cd4cJI4UgYTDxW/EXmLRkaNs7VD+LoMCMKpi2Ml+hw+Jb7iQdRrddHSg8uvHPoolrYsQGmDQanqf
vf+FylUiX4baTsxzABBPsJHgBKDypH6WcPOSCgmpQq4+ufAjT3AAyvAnt7gXXaCRbDLMzAstjFNw
ZpjKmgyI16rdSrhdxf2cv6tyBOL0xr7+JRnOcmaESpoWIKLMpVDAKq56gKXb8sTDELKeVWcmqI9Y
l4MgCDI2cHKyH9GOCBJgkl21xXeorqIyHj3x6v6sSvyZSSp+5dWkWgPhnpwc0cEXs5tbEKEFKC7d
cPNonn9QwQrPU7VY4s+LRtiJyGLmfYI5iT/C1z2GQnPdTpBXBzzbrDh9tk4qgiXNImXDhKPeu+nz
6haeYctOdkPkS2tvOMpufIj2ArorULflChSyeqxn1qmYBgzdUkAQFmioV/H3cEd0a3AB3tYp6uUT
Wrupl99JXvpAOto8GB2rFHFmnIpy6pA06kzqXUVur374+qlxbkNevYJOznSC1Bvn7uWcFDqhgPDR
PBd6h+atZAOGYpcDN00jJ/pKqKEJJjB5LhU5SdNqy5b82k9dDTS3NyrI4NqH2OM9KRhRHC1qCP5h
KhzXPZ3mC/IopXqPLST9quKQBZOv+vmBR1LPAh8YMqEPlVHgBo6MOo1mEbVCPgEmVB7xLAvCfe0V
z33AF3xkfqKNIeoomgpIZ4tOzZysUfxEyJ/WRNlfj5fsaLaxQR25NAPqZQSkHK+/MFA+SDaUvwm3
Ay4DPJ696MSDMvAWRZ2yoirmJCYgqxW0vf1U2NKv60tipCZnn4c6SRkwUABywetmcA6Ku1U7VMIt
lH6uW2HeZl/7RreY0eTWm4iQvKbrfdqDc+Og8yhmmN8GNOhwZsDvAeSlHC2qDQlE11gJSGwOq1v7
yQPp3kGAZrE/2RS5QYFrknI5IYRopgAgAIG4eIQ6RXAaKIorwHqLN0Q/Q+AAblnusF0j5X/zooz9
uhboSa6ZLyWls44//v5LbS1QDjdbYiWGKS60JPTm5Fti7Jbs+boJZvTe2qB8rjflpipJrUYNiEyL
cUOo2AY/PBHsIP5fzoOCVWwgBPl/PIMu7crjaoVA9cHH8fDtnPxkgGUm20H3z/vQgvwxQhOoM22j
5qRXrAr2mWEqezT1xRwEgsNTH9QDeR6arhSEJ2KPj5/leaNBLphNaWqNpqovQ2xrh7GG0+pafumD
FgADx4XskkyVnwWwzvV2Z6kEci6HpdANmIwTwFyPYvmtat6ue8slY5BCdIO+vh45E5tl1Voypg1p
02g2Hk6H+t3a1y6YkFwJgDKwPXoq2pbqz94WfdmtQLTzGjmVXzq8C5O7v3SAGaK5XdG6xPtbzW2k
lUChljstWMHPWQESPXD5A5mp7HbtVICRE3VO0wX7Kx6SXf0EATa0d7qj7scHhVO0Zz51trao2NJr
8WJGK5bXebPb3mfeuBPxvCPD67NjvpMQqk226YUer7DBNU0FHUgs1km9IGNXH+pjGJRu6ncoFcWO
dFMEqq3b2qG9ywtgmbnNEeKhdNa1XTUVi4ylNNo8h+n8aJ3mY3JQ70FrAbk03S+eoCzOuQhZ1+3G
HE3T14hR2UEAFM/z4lc2qnYMyfn2Vu04h+a/OA6BFKC+DyZF6mAuS6mLw4iPOTnqIdpJO/0eH9FO
b9AN9q4f0P/y9b5sUQe0BGS3HAzYmv3ix4ICX+5bfoXuGV55H82+cOvb/41MjHyby2/3ZZg6kNI8
dkalwrBUj85SHw1gZ9dAwqtgeh+mGzXnkBKyo92XPfo0Fl0+Qb0cp7F5lZTdrDzkPMZcngnqEBrV
mo/IXzOnllMfIiFB30q+xePpuZQ1+oypXyuhDpyqxskqkJ5Muk8es0f9VT6Uz6Dnddt/5gcdbygx
tn8ACIKGUOWbEA7kKdDxPh117CzFxMBfh7xWxuD9QEYH9qovQ176um9yzKjU5JBqZGAzIMhnNRgx
odAiWuv+suONw5HtuuKIdJXIiia9nYmZUv1Vo7+luvUKbB66rIbmLyavX8h6KUJJ78/hVqmLfpwt
eQEVIQ43GtWxkwGlNtsjMt32rud+qf9y7X1Zo0JJJq193JJsjZSdRzBe9adwPwLbWN6lO8w/u7yY
zDkDtE583sq5uIbYzWG9LfubUgo0HjqNFx/p/lNkNq1gmkgqyqPia8fEAyDIL+/WW4FfKWEn7V8b
SIUNs440EYQ3BGUFXihSMsVM3r1y10FlCxkLbhleteK/ZNhfJv8faV/W3LaSZP1XOu47erAvE9P9
ABAgQYoSJdmS7BeELMvY18L+6+eU3HMNFhGsz/5uxA2Hg5aSVZmVlZXLOYwbATBINWXU/atI0Qpv
lNMr+kZBquUNQIP46ZHVXBT6F9GGgvokCpVMpBsnY5YXNJtAe0PmjU9skETTjFD81XAVIGG5oTMf
Ze91z7+ALu1FQioaFRhdU4E4wDbDqvkcJEJJ79RY+Cqp0ouqxfeBaG2v+5KVSdtzOcw9VwYqHuIz
BojFPV2jeKzu5l2EkmG3EUtbcrOvyVbwebrkrY5+vgh/B6trDCU1EjzQ8x1JY2comr0JkMDrq7sM
TD5S3Kgtm6qs6OwLHXkNolkpNjHVK3tKtwUaohD+8WCKV1ZDKbaQDkIXOKrMjN/PwQSaG7Q8IZPX
mRzG+Bkt/ddXspKZpBLQsi4bwO+66Lsi6RyobYrpC8QDhV/cxD8JVTcUCol8GTzahdchX9Og+YWX
7qIH6/wmOJfNnPUu7TNjpG+EylK3CvqyCk10hGbeoqHNmc3fbzE7F8ec89nISDCmeGD2wNXtxh/g
B7SbkItac3nhQIyOfkYV1GgoCjCne4oDVYnojlLUe/mJjt8p2+RWcbL9sOO9Bla3UEfPPqo/Grra
GGFRO0btTLdLhjeuajsFgGMs1jZBnXp0ObayujKMrKD7ihJNy4w9xmVkqhGIRhC70ndH7GI0gXiT
p7jiASUXkQPHs3rKfoljabHyMp0yoElhbL74IXfdpjA3mJwBTuWOs67LiAQaWwhiNlFrhKQeA/Tq
DcCTljH4JH/RvweYWDm9xZ9ARorHXHLETKia2tJ3juyVy+BcOBOfJGISCFKDy0DLyWbIw0+Tpp6q
wiq2caydDJK8kCp3cC/akdXYQ6V+H01AKsuh3xrqxqq1bdLpdquiE1pI3UqbNylJXsfonjTEldTx
DhCWD6lk3RPd9I0A0akpfrKAohSjqWAQQQdtNG5UdFtpCLzUUBzAnryOivY9NMGUmuMlnUq3bQxW
8WDMACgKsjVFrL0CAyKZAvqkLL0NK82rh85R0v6bFoXenIOYstIAwxwf4lJ/rdr4KIbdSZq1u8wy
NkaveHMW70xSYcgElWRF+0x0sEGkA9BcAeMC5IxBm+4xZn1UosCd88lTpei+LBLHAPB3WYu2LGOm
PBjKTRRMN7qu3M2qcTD0+VEpdYBVqG5X42Vc5C+T9VyX0Uar9IdOItu5E21FfcFI9VapUHyJBDcy
xl0c6HY3oamslrYFwRRRp0S2ivYSBKonostHVQgxxyF6mhY6ktQ6IdyyJE23Ydc4gEe0lXC404ve
A7HrC3K7rixWqpOFueFl87Svu+6JYzhrJx+96CBHlICzc8FnaaDWm7Y0ri0aayPHEtTjmPn7KBzm
bEdKT4+PWnrfFNtE9pLZ0YRdmgXbEBqLPc5XWbunll+FeSANTVcIYoCJNuuR9uOne+MB6GNmAYS7
CcWteDPsym9GvLkudu3UAjgJDtYyTIwvMne9pLZap5f0pqgTt4jdIXiK5m9DoTiBfpclnP2+jEsh
CdOZIor4uI3ZhHmjSNkYa5CmJdonMuuHSPiDDChkAF/exEA1CJ7ZHlc1JZimjYFOIm/zWxqGzlsK
Lk77TlEW5Nz8a96VIvVZCF90AJMwL5UR6K9NGQ0Y1pu+gpISjDP7QOjdruI9wKj3ZG/5pSAmEqxz
DbAxKjpxBs3+OcY2Pxj3o9tiWby04+WhoENeuKEwzI1ZL7Z+lredapa6lYNLsHlKMuNJTG9kcirr
TV9wrP5y/85F0c8XoWbTd6YZm+jVrSPtvpjrm2x+0at4q4qTfd3QV1Ly56KYwCWbhG5Igxh0Fei9
c7MTiJWRfXiPNtK9gI4fW9zQF0Oz5b3UV/rRIBhtDaJBGfMUNpQpLasew4bQ16zm4eX8WCf2DB9M
UKmvnoBriEEb+WHgETauvMjO5TJ3oqF3AyIrsI7nP8BSbe6VnYBkrhQ51j3Krhi14YVRlx7sXCBz
GOayTa2aUpoUY+HXWfC1CftNxWV/XXlJn8thzoI8RIMazNhQY7wNCk9EArC7I+OtAiXmX/rqVbSe
jXTLsZ+11Slgb6fPFQzRm4z9RGIsCdGM+Noq7MkRHdUJExhQtMEsEU10hs7UOhWX43zthCiYq6ZP
C/Q+WYwWSUxCVdJb1Dum20r5PMWiLcgHS3q+vrxLz4xi+UIMo7vOmAV04A25U0t+0X0mvJrKylP2
XACjNFHCxCgw7VLAUCY3HSCjUpcGiZZrfU6e1DfKxB0408P1VVGdnHvNc6HM7dYg5zfnMjavzN/z
ymvMGJlNTxG3AaK+66JWN1BHhztiegsTboyoSiqyvpgJ+HwSlA66+VCXPL98mVrEatC/jHtT1gGD
wuhIVaYWAxzwYLWGp4rySYyf9PAxryfHmoE0kCVOm3GsftX6FiIZrQX5kGp5Cyp4zdpbUmub5Sej
21T56/XNW9XTQgyzeVFfKWZOcmxer7mBQW6GTFZtIyJfFOBthIF0f13eZdRzvpPMtSMmgkpSxLVO
QvM2wehiZGBrVWRXq71jyrOHm9G9LnLVay21R/dgcdWpnTh15jhT4NfsRLGZKZyMsC32/GQc3a4L
s19sJxNKtiJgB9UAjPetYDnpeG+2xxb7yFkQ9TzXpDAP2TxLW8TUSGjKW5BKIi3V2/2eMgc2jrCJ
OC3CHAthB1aA9ZC0jQhDnEatcUhYBshxoJUV2C+6djALbjmLYyIf6lyoS4mnKZviERNFkdNvFEB6
aLboyE6PkmjuhAIARfCSlDRb9sxDilZRzu6u65ASB6MjF3hnzO7G9RCUUhPU6LuQn9QxPAkNXu5A
tx+rFHhheCslQNaIkB7Rq03VfY06w1HD/GiS2g6ngGe91LdcKBtApBgYB8j4xTTIrA5SJxQlxf+X
PLRUenRWmI4wzA5c90EPQa7BMbBV3/NLJKvyGAg8Q1CgYNOZThztpOgZrkdXvl7f6NV9Xkhh0hZN
Ngi50Rag4BLu+lCyK6AJIgC9LmT1ckCamkYPinYx4KKUKoklMCs5JNkl83OS/j6gJRzaQgBz4rPC
ivU6KhHcpqYdgZXDENGO7V9fxfodvpDC2CQwWydBACWAo5vwl+X8VemrXVMbp8IcyPME8jQ3kpXO
S7VqpDYKLhBgT9u1SD6FU1/Y/aw90iEAwDTGPKyINWtBgzhyaooEQk62vNLVVVmrEmgyM/CmNV1o
gwS2Qg2i5RzMlVQT5pQWgpi7Q06EvCFTDeJPN+tt40V9yjDeiFY5EKclTyCqfqNDjmh9KdC5oG95
hN9rjnApnrlGymEYuz5Cmi1KjN6WRySIZPHW1MdHSUi9fBh215W+dj7AyQDwFDxvgYbIBB3imJUR
AAkyx0TTexu7BGBvXepcF7J2PpZC6OcLZ4vModVlIhalSMkuKsbabiKT2xi+5tKXUuhSF1Ksqevl
ucBYJe3Slh1KFZMfkerTDChvBjaSbJeFPTynnnWaB4434y2RMZt5AEmMahWZM4hIyyW2lP92ox61
y1+KYgwjATNCVPdQFOlTN0+2AyBtr2tp9YgBdIlmVjRAbzLHP+mJnI0zRo8y840YJ8tyIjm3Sfn/
J4b1+2UnWF0cyyimjIe+fW5x36VAIYp0zoatlJmxY0h6oYynUPg9xrQHESXZwMR6jEfRwayFn7p4
u34Dve4J8wKHiTuOt3aWNJH2xlB4Yzzmzg2wT0xVkhOMX0eopbtSHuZ2VwGdFtg6PKxEjii2uCaN
cx/FEcjT8uIUyofMfOx0Tk5qzaIXq2GrJrEmmFZBHWFpxnelFT3NIY9Ed+3EYoYcSTyKa4xe7vMN
kxuFtE0tokEMNS29fm/7zwmulgqTyu0mRtBx3cDXfOtSHF3xwkGAoA8AmyrETXX0ECXId2XSVgqk
rVyYfp3yAJw+uCXYoArRAJrUTSChQPfn8tpGUXBfA4HH0gqy7Y3gWy4n1VPfmplr9CHxpFmSt9YM
0OiwVwSgOtT3eopdRsxnPBC5qndpJzauGjalDao1zIAICRBbgyhyEgEjIOOs9oc+VMfPiaIONgCU
y2M4hrIXz/F4GpRAAjR/8qPKK8E1xhZTAFnT2B3qeXZiqDepXj4oaRfYKO0XXq8W2Rdh1CdnmBF7
JpUu5PjmZewpnZLZQAT/oSdE8uqpJQ9EGfubuulNsBcYaWbHCo5xHJL2ezhEySYUpXsLPXBPdQTG
7IrUQEhJKb4tBWXujLTLbaW2/ELNU18QjeqhyNoBkb75OR2s5KZIJl/QS/FpbKvBASA1mCpzRfku
K2R4k9tU3k6tMu/Csexf4oSo2zEK4/uwVlA7t0oAVgigy5EsPF3m5A5j3KhT1XvADQNUOmyP5dDI
aOgykJgThlNqmK3b9Ia5kxrlVWmarzn4LZ6MJDjqlLNVbo3SxZrHPWDGFOzgnD1dN8uVpl4ktMGP
QpGUdBgLE6MCTbEXog6PH/Oo/kBK+2A5gxd+/4gy/gAU91wYY5Sj0EwBAQacExV3VfapxWO859Qk
V50TOKoVGbVysMwwV1VgktYKEbE5ongnpo9S+azLD3+yZwsZTERc9imYwyTI+ElYJtkoT23BCeGX
XujVnCBp7WbEnPzfC2Ic+ySLWS/HeKr00ynGwGB6X8+3isG5sFa3DZQxwCtGyUZiE8lCW0RaXSKb
1Vp7BTkK84vUcDSz5tNpKcwErz2qKDrjcLtp6sVORWq1l9OtJlffEjPitDSuJkJQaaOEDCDQQEr1
3OvFbZNWs4Jl9C8zRvCTTfut2iW3hQsyLt4zeu0CWcpijBlcEsiCx3gVBMlOag/wlrZh3sjRqeju
ZHiN60a3ZgY6+hx1YP9RJH5m96JZ7YbeAiDfPN5m4KELDo20TXROfLSqo4UU5paquzwA2SCk6HK/
Vw3hWesUjj2vXYTAMUVXFdoh8J5iVEQseZRqIiJSzoU9Cvs3da7bpSG/T2A80cSX69u2qiTc8BJ6
Z2APbIeyPJaKOamIVUi5tbLaMXLcXKGTWY9zaNhmaHHUtLqBC3nM6vI56eqOzIiNQA3aGaOd/X7P
Ec7OQgJjdvrcKVAOAolS7tw5Fm4KHWSdZPgTSwDFNXiWALVjsG/eHlMzRjFDTKu4mjDYjfX9umao
32IDFOS0dYA9yRRVinHUuVwoo0Ljr6rdpqOvKBhBiL63fbOdCsHTlQf06HCUsxqVL2VSa1kEYUnR
i0QVoB1wufiJJLhDJN4G6EKzmgCj0HLmoFUHc8PvgmRtp7FGy0f4klDuBEP6cn35665qsX7Gr4dl
LpJOwvrpgIKEXh002Ip+61JkxphHBr9qlmDEQY1QlFEfZ7yHopRx3FoygpIO+YRY/topAS/CXbtC
UD74Wwb9DovNpVi3pJcU9Nx1+mZOdNXuzXFnNjrHya8e6YUc+j0Wcloyx8FUYC1dcVJHv4y+m9JG
M2/M0DWSw3UtrTorNG0ZuBMtA2io57IyYO0pVoKbvq01O83tgtyQaZtWlV3wuthXVbQQxdhmEeJW
jnpsXyn6cfCUkM/Xl7Ia6QG9n1I/6RhBYhtL5cKaW7HG/duSGji/0SnHS0QFDONsTnZQtuAwLsoN
2Hh3yEFtzDACq2Rr8cyeuqeLY2/hbYxQA2EGGwVkVhbGTYtlEmCFl+DDs1G18NGc7/YI4vntytTh
svIwEwzUNQzMgcqL0SC4u9ReybFqOJUCzLJZBDSqXHOMbTZjlJzXqrZ2CPDaB0Ae8r4U3v/cYAwp
I5NZIwBJohzew9oIY+3CmD2OMumBvVjWQg4NFxaHoBdErUao9XMbpU3mBRvwRNNUU3mSd4FLeKd7
1XeCsE7XFQDY0SzhucRQw/cbdLjI6b5/abGTFFEudfCc0+5lj8Le1JzDt76XvyQyaxz0HLOVJvbS
NJN9rhRHRMFuqQ7b63u5dvBQ8RSBc0ybhdlBwy7RS6BRNZkTZOQgFspO0XjTvGtuZCmCcb+4XZDc
ptG1pvvCJNkWecy0g5C+iSbh3HGrm4Y7G8rXPtpCztU0Tojim45kTtcLdi2He83q7EI0Pl3ftNUO
EDpx/39yGHPIB7SZKp2aOcXL4NApgATGUOzSm9EtgUHKC7bXlfRLHGMLiRaSIC8RmGZ4yYu9Zau/
35kO3h3wtQDhH37+gphhFkD2nhUGHEWQ+mFneF0XefLUcKxtfeNgZQamZWhXBOOQpmEshAL42s5w
37k4R7v0WO3UjXCc3dzLtr8/Y02X9Uscc63E89TGxqigeqO894FjKk/XDWFVMYvfz4QxnQgceymF
IzKb9q2LG09VuXzSVLkXzu6XjI+yycLZFVEPm5agGtV4RHK4qdAkupXM91B77obnoNhm8q7vNv3c
4JF8rzW1HQd+0HDc0eq3gHmg3R8XCULj85OlJ6ZRGTlWOg6qp6HYrhv7XH4XedAZdMcuVruQwziL
SWnqRhSwWms6yYYrNG7ZnOTG2MxzYYcqoEp5MwarOlxIpJ8v9lcSBMOoKjySpOGxi54Gns2v7hzg
hujUswyQWmZujVSVJpc1dg7tTXr43uMNlsabBg3I121x/WxpaDYFuQ5eyR+zFIuFCJUoaF2S1s60
BTusSydv1ZOOyU3ApbnDM89lrK/rb3GsXVbSlFlFDU2V+nPT1PsEr7C6G5yZV+Ndv3x1FRRMFLUJ
Qee5hpBmlWJwhOC6n5zKV93QbQ6qupnAi21TVOTcQ8qj969v5+qtRTkHUPNUlIsbXzTCWSQj1FYb
4j2KC96gTrcmUZyqQds1KkHXxa1WP42FPLrdC+2Vaac2UgZXJd6HyHHYFpq4H/oTRaia9+omeh0x
15bemBJm4wGay22HW706F/IZz5yFvT5FEV6HhSncWIHgacH4YGQWx0p5YhiPjMqQTjQBpy0tQ1cd
FLfok73GbVZeNc7FahjHrMqdCiYMmEwgTod0ruxOLXYzyR7AIL+5rrlVj/VLFFtVa3KSCGGOWIDO
5xGMv1LwndzjTdlyVnTRNjOGRKoIng6NWCYHcc5NN5+l14h0nS0aIwdBYF0azVFRtjhFZ5xi1EAl
egA1JTFxgtGXKnS3DpCURJztWzeIX5Lo5wu7V3JwHIQlJBniU2aCkvR54k37rYtA3zpeJXgMsc8S
qyGmrtdljvzGc9QgKwXsna4W/siyf0lhDjDpesyK0YXU+PW58D0NO1vIHq4bG933i+vR/CWEOaVF
UQyNUkNIWPyY5NueO0S1as20GAJqYgD26cwqWtPIuoDAmtHe3LnGi/xK0FGn3Qa+edO6NEqLKEZG
Y6ebwkHL7PXlrWmKkizpqOLifzbPq0aznuUTlicR+bVXms1kBo+N8P4HUiSUSJB3A6sf+5gL1EwG
GaEKVyenfh+FjpFFpzqTOJa9doOYlHIcuLhoX2W7/cXBiopQtaArS/wqqxN6IokNopVbK8QDdRqE
1+vLWrMNpJko1TQuSXTLnp8kYRTGCow9OLOB/g2sNta+zBppd13IqobQpK3iMgZkJJtHMUB2puQm
FmXVxl1v9p0tTa+yFnC6ElfvfPBeUSZSpOxEFvSiDI2gDxoEM8iJWoqjZXle28g4HMdOa9yKSADh
J3VxIJPVPPQlZmqnfhy9LJzVJ6uq1Wcyi5atzxMvGlnbZVADgYlPUih9NxPOYV6kzjMhQStmEN7l
reqRhpdGX43kLDSzIXGDLcYIzLkm+yjLOymvGkertd1sCM4QTt9LYIgbQ/xioB8wE3QHqfZdnAAG
oZ1tqMtpSvLtuq7XfMFSB3QrFq45rOooJR10EKi9bQmgeou8MAYSgrgrptlOrMMkvFwXub50SaM7
DCodhUXOM62mw8jojG4ep/Alr79LQBQgP5p30+ZjIoc31bRmz9ZCHvOuGbrGFHsTBUYj6lAub/dy
hIo/2tmvr4uGNazfXophQljMe6vVDDYnkDm9qsqjqVue2h/l6aT274pSbK9LWz09S3GM5kpznoVI
Lhsnb6ddGileFpcyMtLKEf36lpC8TQIgJivlRgA9cxiX+xjEi3HyVTPxbznfZc0NosIOAj9gnYND
j2pgYUV5g/aGokDqzGjHY1nl20p4M8a3KW62ZSC7iSp/SkzgAeXRyWx/KBnmEkXdThB55iEYItR8
byIo4HwpqtYLfSy+FHPNlZkstqMu0l5DMA6AZntnbsBE3QsuCHEBOMVFZFoViMQhaO9oPpYtMUfB
CB6/BHl7Cq4p2BHQrlI0qhvbwuVjmKwa9UIYY9TpoGjVEGB1w3QElL6tBTcz/ri+h3SLLrZwIYQx
6U5qTXBCIHMYkm+V9C1pfwzz95DXC7VqPQspjCX3stxYWAoutXY79xo8XWDr4MCeb1MekP2au1t4
dnZ+HOm+ehYzePYUoH+Wm6lPMbwqgLkVy27qU6nycBo+ngbnW4iHJZgBAaGAIccLzqYhjdMu0zHk
mPgBnSJzadd35/8JRI+CIqOJ2RYIQcBDd3lxBoNabHUJ2nUSszvpXayizKfHmHcavVqTbrostAE+
hfmXeXi8biUrDv1cNPPgS/W4M8XRTLFG9FLFu8wDa6dL2YWFbQmOKB5M0KXtQ56GixlJKmQMWBI2
9AgmtR4H2FOAYBabCRN6JP39nlMqBK27KlLAykW6lGSx1Vgi+PO0SX7PguoUFykn4bbiw89lsJY/
VnMn0Y4RWiuiWMtmYrc7yv0J6BcbgGZb7dN1XV2eNdRHgY2NjkAJO8eyLAoB0eRmRqJeLG6NeiOG
j1rTIW312hvudUkr5bhzUYyHaiyAgWclrKLbo9c73BHAbaLPuwbrBriAua1XXHmMs0KNQ5skcALh
ka7/KDbzrt8Fj5NH0RurI2+kZlV1aCnD9LL5wdTD9EGIkT6JWYjhW3UrqK6MicbaiUeU3jDdQpF7
+n5TbHk8CSvYbdjThVRmT41IC/tAAlZP5g/7+JYOAo4Hc0/fbyAQMzRbckIHQccz2oF4p467ZHaD
U7kn0QhXNjgARgq2FNAx/hptasDvxfGm9P6ounm+YOaEKGOYKSqVSeekDJAhpUgImrZ4k3s8HKtV
N7bcXCaKkYM4UNBHC5WmGFKtfAtAp6lTUvhza1t7/Hzc6uWwlMiEKGknD1UZhNRkWz97jDFsr4BV
RNjwdLfmMdHpggcdCorodGdeGzPeTHk89WiN0PoHyZIcYlm3syr9dlcztAXqVtxDoozHDXMH1UHR
a0MTIU8m3PbT12n87Sa+89/PXDSjWSqiMKOXM+kctT5U1q2Vcpr41q1gsQZmq4xpKIoGlEGAA658
2YlAqBH4qUOnlOWb5sjL+VEDZuMDPICRygfXJ1qZGT8yh8hcJhmWNAd3FCEYTbnOdUe8KsFADxIc
PnoE2HpcGc2tVmYGhoeDfZ6D8b17/30BmMxX0MIJGlaDrS8TaURupIXWA0X4bFrhQY8ETiC6Zr9o
dgTpKhoPJDCUnwc3yVROCpkwAEKmzjZT+NYu8U1eGWftckQzmKGBYQvdGyzalZQSdJWYaHiUEmGH
OrwHOhPMCms/5GJ6aQsesPKaYpD2QBkbm2Zc8NfqRjiSBvVsBz3a9tD5gcjJ8K7a8lICc11Umh5m
REabFx3aAYIy4Goc1BputW1gA1PoSCT3uilcPhhQYEbtEFUO1HFgbOd6smZZSBuRphPqb0UjOLL5
TWiPoswRs9Jbdi6HWVgxmbk4gRAN+HUUyTt0u8EOfaC646VVGn9gfMtFMcanjAba7lP0VppN7CTp
F70ynSHlNH2tzAeeL4m56RqtyVojgZRmE79iGh2I9d021J0AbNgupV2i6LbRPW84daUohVMLckYF
iXOK4cX4uzgta0lXh9ohe5Sk0luMcKKwCJoYAebi6bb5hnoU8NdQj0JrzAOfHWLtbKPiLH94EEDA
MdsrlX0CQ0J6Bmk3W1G2YniD9gGODtfOGm4/vMXQ+YjzxgjJslmuSYGXbK+MjwGZjuAE96/b/moA
upTBaDDpJN0KAZmHaF7yyC3dQ9k3H0H75hVH69N1aWsnbSmM7uriuSdGsabokYaG32hyRW0z9zle
sJNdlrvrglYgWNAvjbcrWiuxgRc57kEYczMPJKRpN6Iz3GqFTbnS0aTi1acIYOx0Yl3kzS+vuq6l
VCY0CodQKzsDUs0jpQQTHmTBnr6QL7lPzzho4rPfB6E4XycTvJh5m4pNKGOYuf40Scje86KXVQNZ
rokJX8QxaBJEAPSIW3c0tIiBU9XaNOhrP/Ma9dYM5KOrEzyzFHGFsfiyR79JqJoYRdH7TRwrLpn6
m0G3HktF/3m4/utt/O/wvTz9DFfIv/8Hf38rq6mJw6hl/vrvu+q9eGyb9/f2+Fr9D/3Rv//p+Q/+
+xi/IU9d/mjZf3X2Q/j9/5G/eW1fz/7iFm3cTvfdezM9vJMuaz8E4JvSf/n/+uE/3j9+y6epev/X
X29lV7T0tyEPWvz1n4/87//6S8Wu/tfy1//ns9vXHD8GmPzsnf3n76+k/ddfgq7/E9AySAYqqG5I
IhCS//rH8P7xEf72T1UDONSHM0L+G0KKsmkj/Jhk/JOSy0JfOL4fP/jXP0jZfXym6f9EDZXGiHDI
iFEM86//+2pnOvqls38UXX4q46Il//qLeXwg3EASAFD9YAyh3e9AVzr3IGZdia2RyvNBH1ErHb9n
5rexxGS6Suyh/lIiXxQEn/OOF1/Tq/lXwIumFRrsKMgTo0MWT5GPub6F47JqIZ57MD6Bfqm+pQ9X
+c4EgnXmRi66t5yFPv6z6LNFUis/l4YRDPSpGrQhF2kx5hTIsyGP6EbrdhMoHZovmYeYxB9R3Zxf
QwAO8d5ZzC1OVwdeZ/yPORZM+gLP5nxTia6FsjkUlo/ejs4VnfGGMhP339QTmt/fRDxb0P0eOOMX
zjrPL1Has4o8FfI5FuZOJMSUrDKJVqlZlbc+JvrQrQiSpW14mJHxTtFrDXilxim2PHB8huoBjxZY
N7hgaMkdetTZ2ZNCh9/R5KzdIuuHFvIjRSYq9wn2WDlYud0jGfG5+kFTEsW9dYoA1pWe0DvpJS6P
fu08cv/5TWjHmkXzgQb62M+33UhCWasHA9WyKdKfoy6oTDtL8vy5HcjcuoE+AJMaZJ41b+KCRkcL
+6JbABRStL5iygNmzeob2JOJFKuC5stbxaPANBJln97y1kfVx4hBpR69UbqG/y6qhXqXpo1ShIbf
lndN+8PqefbDnBO6jqUAlnMlHiKp1DRB99sNJZEctskG6bMdHezvj8X29zqfP/Rl0eofloTtw5/n
+gotOTABm2X4omC5rSq5wMIB5WjMifrYU4FVnYlhzKIKw5kMVIwODJos/NziD63jgKCs2B4OHzry
KOIfhZw5X0vej2nUxaPhq3N026FpTZ/Tr4XebcY63Zk5j3KA9dtQFfK3QJ00ZSB10CbAc3lmQ+am
DKvp8MEriiCz84Rtj/Z0LkjR5coorqemKAgVUKVnXXWplIWpELhq4la+7hI3OYE1yRF7VzzlN5Q1
rvqaPwa3PEpjJuSk5oEUFa29w7Ega8WmLIgUtFObwWtT3i4RbY6T7oAbWt1Q3i7gOAL091AcuZfF
echExeIBhAsRpRpkAS7ABitMp4SoQ02H1suf8tvgh+ENx3AfeMDAjDE4b9NHkICd+E3njSleOA+N
voCgU7RtnGs0CPW601Msl+IDzZ+0AxgQ/RgTHINPGwEjF2gK3zkyLzwKbip00KNWoiGpgYLlucw5
byKSG2a3y26QWH22QD1kOc2PaVO42T7aW5uSs0rWmICPinOOBBF1NCrmZM8FRpqWxgDJG/0ILM7a
o5zc5ubnDuyL9e+h2WAu9kMSwDx0E+HSxYNFqWSxK6Vu9DUyAOVpr0uyLYk7Kf12fQ/ZLWTlUHNa
RDIKyTDwH0NOOHwuZZTagofrAj4qxku3TyUAv4H2aSEqxBj7uQSS5iURum7Ard5vjEfK50s+547h
JF57iGGSu9YFqveOhhT9F36RmT0QrHzmwdLRG8ns+8E3o+e0vslNDLXvat7s3pplLFfJmCJcQYeh
DkixVP0QG4CvkWx9AkWGbiLXd399T+lXvthSJKfQ82hIaFZgvGegDHNfNM3gk77aACGsTN469S2L
j/24z1L/ujD6za8Jo7HwwkLABqUl2QhhkYT1JLNx7OTmR5+Hh3ZUMbWiBbNbD6H6KEXE2F6XTZ3G
NdnMeUvmOjXRXgfbSVCdyl+1BEg9EQ8qZVV3eElgngSeGh3w5ysMxCCvcLkOPnKzkeaY1lMh3Azd
Xta5t9HacQPuy9+imOMWELjm3IQoygKPWVonPRqAcqCPBxmDdRYXn5jJMv50JEuJzPEzejjlOYTE
aR9sZ59yJCngnwMIAveuZSh+LmUxRy0MwmRoa8jSQAYXfO03otvftV76ClyRDSUq17Zx+dHm3xsb
YQ/ySq/klKPXrfXXBjPnUEqCujBGfAUluCsrz4JL04EtLpmfBE20w3ECvPrTdSO9uOk/PMwvpbKT
E4OoV0lHZY53M40yKhCYAaAmd1s79mUPW33XHXhjDUxy6WKz2Q60dBKAWk8gVb6vfJo+xqtlE3yS
OyQ6JbfZDry8+EfEcn4aFcqiAaB94ICZIGY4PyeamBUxANZav/GIO78Id/qTsgv3ltNGzvRGw5p8
03wGIdbzb2/wuWDGrnR9aoiY162flLa5VR1tV+/nHVBcbOFYvQp7lOJ97iuYfU0gg3G2WsaSYkLS
QkHGw+/2IiidkcfeC8gYljcfJNJcms0VfZ7JY61IiXr4dQGL/AlOBmzqxxy9BuYdffpOB4lTV7k8
KOfimDtEiSQrbCwoE/0uGAfIt41b++qOVxpk8oXUTM/lMNeHNZGynFrICY5Y2jutRqf+dCPvPtDY
bY6l0N92xUTZEZxJL6VymCENGddtDrrNFN41u/0JlMP15hwT0ai3X16NA8odGH1t/fmNsvPgMNzn
TrCj3jx+4XeHXN6GdCuBm4IcL0Co2UgKPC+dJoCN1Q8Et8ruB3OnG5zIYsWXnctgjlpQoihZ1EPr
U/L54kS2zbfyCGwocG8FH3yM1sa0Nte1dnn/QibCXISJMjrC2Sca3I2idZbS+mUxASRjp6l+af0A
lqktCA/XRa2b40IWsz4yxE0MjPLWF3a4CrwcPJ6mP5ws9DdG91y8zFUDWUhjfMgspgIAdSBNQdyb
PwCUa6OeiIdiVO/SEgAGfjjro8f24gAgUY5mfuQlLZ0JMFJB0IOgn1o/8vV9tzX9GP4Kk3wbYEc5
HFmrh20hi7kPJB1T+0Ivtb5+bG40j2zjrfEVxFQberFz6dPWreTXyhjNWVEryr0itr4MnNutuQcz
FTiBRlx6lMg3zZ1oR9cZbnjpsfUzQbOhAGZAioyNDwVrTjvkunHuPvcbOrAobTAdnmOQH1rEnVeA
Ao/byLN62BdCGUWSUAb6day3SGYNP8pboD19NP827vDSmuBUo5VM5RNHo6v2uhDKaHTWdK1MA6P1
1XvJo7im0aZFJxjYrOkgDT9iXL/0FgIZpSpZVsqJhAMyogaegjNUetDRcmmC2izaS1/k30zc/7yN
FvKYA1kmom4FBnaVNisG+wLArbkjPtLjHz/yQMEuslwfd98vaeyVTnphyMmE7RQRe1MGKwr9IGzl
Ha9OturWUCFA7gd0WbRP5vwmKnWjzYqw6NBRJzzG/0vadS3HjSvRL2IVc3hlmiEnKFqS/cJyWoI5
x6+/B/Ld1QimB2vvs6rU0yDQaHT3OWevoGhuQUyT7MUDqLh3nG2ydfAvrLHYEs1ERbroC1jDSMZ6
bClbB1TPb6h2Z9/Y3DlFnj0mV5kNtPtAOzwEC0oI/+dtdSLfwGBuveN+ta0Qeukd/TUXt7rQlvOk
r3975xKn+KB5ol968Q2PMIHRjfuRHaFFRpn9AOFF0e69rWmwmj7S6yGoPHrCMy++14yAVuGJ2+4j
v2hdcgbKTfanB5TtfmsU7WfrzLpG7WAm4lQNQZ8fBVDLiBStxJs82Xw2XPrIrGeiRpE56/h6Lcry
9OtB9cyfD6qLdwomhA2k7wmuJ96FsZXgXpqlse7iM5K1G0Wph3NUh7U70blEPItOvK7GLz4hSpAm
ZCChmsPETFWI9B59pT7InpJzGdSPZaDCyfm5cPIDqDm/ilCz1Z8hscXV6fnF0r7ZZsInKDr1MU0j
5Bc3qy8+SXYKzjlMRzUueer80dMx8LlETvfMW1y2R/gaSCnpy99eMwFHFJtGLgtYjp8mvD8VNw5F
6VBDo4+2yqJDdQOKY+WWW2beuqEu7OrMgcmmViXAFtJnC804yEMaufFudCZXR1PSCMaZF+x4FplD
AuSxHi8lLFaefkcnwM1bCwkH2P9BV/Av3p1bF/+lh8xxKcfRrMURK2s81IlthjmkWzMIBGp3BuR2
FxfCPfw49HNdCh3mt8/JEj7NXU6I2cDJ6EQjbOnmLoqzmOGH4C5ufut3J93/jj3/bCAWuS2UWmus
KtxMj+ou2tECRv1sfbB2lT89/9mNdeEfU+Ir03Fu5Ar+vd5Ybmev0ELqbSq6SEJu6WDzBrmwxuRu
ptUgcYvhW4MsA/TiewFZDc0xhI88zzZ3Cy58TAXQdhPbdmkNACMnJR4CCPoJ4/dS9QeIO/7JfX9h
hPFnMbMZ8KxkQNb040uthm14mqeE9BFTpx7H3uZuvLDHhFRE7TotIF+I0D08Ud4sjQpNoFd3zgJa
2qp6m1cO2UzydUy4oKtDAzmLZU2VMktUI0WOEc4JypUJLmTZw4Xs0YuqRCfrKeGKfGw0R3Du3qyy
9/+8DFmcQjgWVldo/hm2tde+WnZf2/UDbWb1nhGah/qp/Vzeo0Ds8yYnNxNHELpjzIf+jp+GDjpt
AAZv7YegyKJpvRGHRrpdSKXjtyQI8F5WLc3DEJO5vQGi2pKBtmlQ9Y+10jChf2UMoRqNvM76RtEa
IIWLX8VsuLRbjaYrugG1NzWEsszD4KOJiOyydbj3N91M7IsZD2VUHjCUBE4p5iazhm4wKxO2KMVj
0eHTdw59FXSpXXsrgD7TQ+FPe4GP1aCRnLEMRjPwygFah+4YmzlEVb4StW9oGj15NGeQehs8Ux6N
gSWAYbybbMPTd/aYbCGJUFmKR9gjQSvbq0uZd0RUp08NetKtXfiyW7jWrdjbOu/dRT/YT65S5RgL
2D4ZVH/vkzFFrrW6ljAfjmF09RSdojvVodnKuIdYaRw0xwig1n/R/t9IAtH1/8fu6wvtIgmM+rwB
IxTs5gG9uv8mPeG91jcC1jszTI4wmyTPdHPGyoJ0cpn2ysqrNcqbH+/CEyYtqLN1LnQFJjDBMNri
k2L3Lhkx66wktohTsh4pNg3495P5Ig/OcOyOq1d7xWg3geZk3MjBW1kmvRZiqQHuD78nxcqCHw10
Mt2/QIRuJZrg1wAUlHJTYDKMubnHGlxs6fw6FIa7NCjOVHtIT23LM3ayKz+nBzq7y3uYbVyrl1bZ
F65SDsa4GusQzPKC10Om3jZKEnlTY3IGb7ZqBBhcAIcAJirprBlzMqyB1JY4lGMgCJAeM9J0snvd
Wr9HegEpcbNWbHFKz4uV5T5JCVqGef57rNWvqRg4PlFlNXWgHkAj9f5wznKdVrWcAb3VotOQujW0
gyLR1q3f7s1hHMWEESCFdBUySO/tyGvVav2IDkejQGoFyW1i5d5Yfs9Fz5yPBWCHIyfubJxLDKVg
AAckLRiiYoFJTbV2RtoJS6CX34r0qTDur2cqG9vk3f9nDmWvAptCjGgJqvVDIrnQtJXl/XUTG5Hz
nQnm49SFmsqQBV6CtSp3hTKANS89VJJlQ7aKk3dteoNNiLsQs1Lo8L3/PlPdWwUByi7IQCW9asBi
1qktzBx83VbKAYpvTGJhsE3RMMHz3owaQYWnXskaDJZ1EmINZQFNt1VwLJhR8UVTitnulY+4Rvxp
yn1DLncjVCOvryqDA33d84oJ4mzMoGHE1TCZL5f1uZ40RbYGZode9KARyHxHY93+paqtrNi5Nk+i
TeqxOPfyitkDlBPc1CLFrhOzTt8bvWredVYyPpJK1nh9g60PgWQMQ02IDJBco9v64tYyywho92qd
g6L+OugAIH0G6vH6AmyawIsBs9NItMHy/t4ESWWlUWIZjFlWKMZBLp7q+D+aYLxIB2sxplaagwiw
jqY6mlFvpxInpvD8YDZTHymanObwY64fQTOG+bai/48mmGS0r8Uolgj80GIvzndWdbtyUzOeG0xo
1LVxrIRXG7bc2uNXWi4GldVjfpgdVUFrg77BeQOzGykFJOMwGglBEWS+7NW6LALplhWzXwI4/Lpb
vSUuBPZEyNFUPG7djdEQ5Z0tdhFltQQZEWxFhRnGIga+sBugdY7yp22p6l5APjjfFBY0yJebCdAp
IErtNf8mVB8kKRyhtChnvgAyRSGclcUhE7dzRk88k6K++4XMJ7DKcYpmsK0Ey119pCVK4i+3PxS2
+Q+/jaiOgi8wXIAZ495nW0q9aNVzEmFcLBk+i9WDUewtABiUhRNrN+6/d2aYVTfSrJKAeMfsW3EY
jNtlePntKPLu/zNrpq/W2NbrPAUZujfFXsz8jMdjtbFJAQcwwUUD3CwGtJhLqe/xJJ30HuNnmDmZ
YlsYvinZQ72GUD7gBKytjyKDGV+ioBYF+dD7mNhUQ533dTfhLRwYDcZlP7XZweQ9bjeOOgiF36ww
YREsHURqLFhJ1wcC7qwysw2ozl3/MFv3GxUgwdJh+BlXOeNLrY5mWVVIGyg/FZX+Nj9iNNYrIGPq
UzqTuba1gGNz4wTBJmbhkcyC1oS9U/IqbUncKdQmUvVj5kW39G1JJ6CQUPBS9F+4+GaOWci+bdus
jGAOEqguqE08UtrZrkQJmha+0zsVCcwjx0W6bEyQACQYcAlwG+Jyfq3nXNzMVjdnRWtaCy23zT7k
tpzik4BZVh3NWHSC+b22rQrRO4tMorKoJFnyFB+ywey6nNvR93jBjJnipq7gWJ9rqHW9jF7iJMGQ
2KvXopfC27FbbzD8Bpq0U94+mc3YRkOf9c7UsNI3mBWypT2FVpiBCCgjnd2V7fTTInm8CbeNg4JC
nAoCO4ybAfXKvIwGA6WZaRDnAPpnTq8qEABEpx/FuevflGOGLRGI6dRUmoVkK68+gsAXYqWuwu3P
bgTiS19eC14X+8ZIFqvoOhihsFrUuu0VD9j4uDrg8Wp3livzeAk3NioMvqWQTNjUliiRxAYG5R0d
w8w8QA/MgOI0KZQ3uSm+XF/FrdP4ziCzT8FpUYGVaUFCiVZUcU+LO4IjfM7R8UZAxcng1pSoC8xZ
fGeRCXHQA8lHMLLOQdZ2+W7IDMNdCkC4lFWXPJC8VHhTQCRgyiPdTUXzZkarzO4skTe+tPWgAWYG
iDWgx3BA2DwqNbqpyOp0Dcqj5Nd+FHztMUsn2wsmen9PEPH13fLOFnOjE80is5Qna5AsQIT543xc
iJtP3+pyByJR5/c/qkrHr1RA61+P4fsbUUqGYloKvJ/lE23S0K604fWHeKejqoRGlEs+XLe4UVWC
dBaiqwq8DnRqmG9qLkNTWzMijZm7eZzbs/CxgMg9iZxEsxczEGKL877eGkF5Z5K5RrpGRPVXhkkM
aSx27UMmzjFvqkD1ZTrz4nPHpmiZldm37wzSgHQRC+I1B121BYNR+lxPUKcTP8vRTQYKycSpoect
GqB2K/ez5qm1J2W3HXFkEhSaHxV3VftwfcE3ch4IXgI7AwAtwAQslCAl1VB0FhEDpdlH/SdpdM0u
yGvOoMHWIr8zw0QHNG2rSRthpn+BhTAL6WirdTLA4fFveLQ2thFm3lVI1eI40mHl90s8mhBvtJpC
RPSjqhfjfvBxILnDrZuLhyoCHZmktPlMkNUjINi0MhGDVXYlcFyLp2X0U+Pp+ifauKDQIkB7FkAV
dArYVC4FPsdaSwgOEfG5yDpHA+xY9K7b2Iph74wwp6AAfiUZVRihBAmK3znrvt1/VUKMRXr6PccY
PcXMCXhnjDkB1Rq1+DytGIDLuHfzcYcenxt/aNwsupH9AsyWvJbsxv37ziITNqsy6tdahMV5zYHT
nNx1vrvuFM8C8xRaih7P26qGLBQ5ScopKTg3Om8XMFt6JVZMBroLJs0Xp7ulPRFeZW7jqfVukZiE
y9JqAiAPXSTMUVhftGh0OlQGKHkYl9WHzmmwWwAnU8b4BNUzZWd+p5VIapb1OKGNZhb+kqo6WlID
wdtEJyUIYYu5jJ1uUDWvA1oUNf5yKAFPG2X16/UPt7WwYC+WkGICsomc6X2smHVSxIo+4njlQmDE
uTd0GOgezd1/M8N8v1YrzUTvJjEQCWSzK7QWJ9UtdR7j46Y3KOigo4DZHEAV33uTRpbUWgK+4VQc
CgOPy5M5+dc92Yp6oJNEFd8CBQKKp+9NCGOSG3WPBet1DzHdFoGx6SrJUeXgvxlilkzrxKWPqKFS
KlyyfDPL0h6iG0XmOLS1ZpcOMfse1JtZV1E7SWPYkdzY4nKr8SLQphHIGqL/QYP4a4Hs4tZvW0FY
8mURg8iAtLA3z/fmzNnJW6NoGnTZ/7FB4+6FDbMtJ+SHq0inCTBpV7rDCUMEnv4gB4ZHZ6SgqQn0
r/Uo30t/8q0uTDP3hw5yqa7T4J4sBpa4gMPZMcVv5cz5VPSTs2Hj0kNme2fmbJDegJl58cX8PMfo
GZRQdtmvBCp1KNlf34G8j0aPwsWCokjer6D6EANJBxNyCo04gkopp7681QJ899mYAwWEngn+fTg1
RiBuXKzyriaF5USdotxDZ6C2ITBthWtpnONCgyyElPPELbYGCaFYK0FVCzsT5SlmrC4xlHEFjQrC
BtDbOoron2IP7WREKHv865VnDUoOdv2dW/imiR/7QS8NMynUYLZqbE0wPPrTE+We6AFfy25B7Ob8
i0n+rVvn0hqThppyaimdCGsUQEAHso0TRXNBapTTeNyKkZeGmJMI6PaYZaD2D0QpJBpqRe1Ba78s
5cv1/blphkLRoQ8h/4wSl1dNSmN9XJG9TzbphUC2GrcnzbHLF+e6qc0UXr+wxZyFakHpBRryKyj+
rD34GNEwKhwBJfxcU3Z1WntTnN7OURn2VeOVBgKdWTl1FHHu0a08y8CgtA4BXQ1TQkygqQwjz/Cc
WQM9eWrmg1LxGvJbawopGbQmf9B6MCFG0NVMXXQVBiZLUGwz7bST2IzDh2ZcQPBG0C731VHJemeZ
1fiAypEkQedMwkyCZLVj4oA60AyNtVJaO4qtKqyr2jTscSBl7V3/JlvhyaB0jgbAUxChYH5qOgj9
NObmEpDqkeiyM0s7deRNB2yGp0srzIfPpDVa4gZWcmOxU321i/rQ6cds9ub6uSZ4JceaWwk8uszN
Jwk0QsAeQGvxP5EtCHKqAYBp0HLyCmUNTPtSUAMq2PKLjAr2yCut0DDLhqJLe8zOsgzYWip9QRL4
uWknL29R6dAAXa6ib2YOpdzrH4/rH/P1pIEMmrnCv8WgMArXOkTBoGDQcXkBbmPPK61sXZ2YQ7fQ
caLMAewzUinwYp7ydg3Az9XfQYKdBPNUQ6gp0Qfx2zpkYmYTy2gsr8nk6Pt1Z5lTa6DJjrIOJXyh
iiyGwqRYUEJN5kSQ8rBMjDvIvQT5wEtLOSZU5gprEXroPZqH5tyd6167UcuGFwOZLcK6wTajIoFA
s0WGG60rvcgrKCbJTfml/kv92j+hkIvaO5pS9O7iTSnynGMuLoFAJGzp4jhcY9PWVsmTuLrbbKfh
h3OQ0EKhQQdD2+sE2kWyk6hDlKOiGsO5yZO9xDO/jQ6Ki6KdP9PgAhBKv0tP6nmW7FWxwf/nyvfX
t8nm+l78BCbjF9WZKKjo5mGyonnTHTQZ4kfqndmf8RjgnL/NJQXBCkieaT+OTXkiXZxqkyRxqJfW
HTLzm0UrOHcVE5//v6JvJpjkRtQGdQJsMQ97zGQT9GgyRxc/X18ydnD5JyPM1tDbaIijdDACTbK7
v/Rw2gnn+jneVS8F3sso9k+otLlcAAjPNzbDMfuoVrNZCIoW84ej7KpeA2gEhe7aMBzZmiPh/t/x
Bt55n43+/WKXWoLY5gRC6WGrJrahvEgZ56NtLyjqz1RRDgI/LOnkCB2IvDbTKdA/DR7wF25AXN1V
ToPrRTZwgtwpcK5FxqdhRus5LlDbEUPhJQeP8j0affr3HB2UwZcr28jtSaTwFpezd+hHurjyfuyd
C1eZKyhJitwa8yUJUYUGgD3zUrffA+sdAKrgGgFviJVJrX4yx2QShjVVFWiXSdhUX5PiYVaCOu/s
cuS5Rbc84xaaB5j6hSLm69Do+z1CRDMr9VmllEOz24GgMfZGdL7okHP1wOvt0Y/zkzH0K6A5CzbM
nxAYs6CvhBRrEvblaM/5X0Z2e/0r8Qwwq6YJRJsySYzDOT0m8nOUcFibN4IuAv6bA/TvFydqjKWi
nFDECaVktPPlwazuFtlvy1uJ15XciBnvLDHhvaxNzRIsFZ7gbRc/mjK4RnmP6Y09ZuDDY6gPL1mk
O8xqZWsuG0lSYqhpr991n/VdfC96VHkdsPuHunCHI0VtcXFpm4t4YZZZxDLSLTHR9SSEeq6s2dGd
YHdODClU9UGs7fhoPkxHAAqc2M+er28PNo+kp+qdx8yqCrE8TUVJIkxid08KNEOovIT+NXao9CEv
ZGx9QkpBAdgCRkt+GsfGCqRjFJtxWEbrHnMgJ0Mo/FnQeA0jejWyp+rSDvMZc3zDHKNigKaiH2FB
hyoJ5YDCtZY9L7eiuec1U8ynkxs1XyGalId0kr3b9XsqjMrXNto6xpceMZ+pGExSg/4Jg97VIzpu
dixwtj7v0zA5djTMmRQLObagMNyu9eg1pRasM28sg/7OK8vFjsZbaa2WXaWkobGscvWoNVn7ODRq
Nu4SSC5CMZ3o+a7vVeM45WO+v77ZNxcRQlSSqoLsF+Nz72OVVkpNm9D5m9T40sznvuVl+Jv77sIA
k03NkQoBtGUdg7Y+ZeDzbNKwbr2lBABN6exldMwVpLjRTZl+u+4ZW195PcZU1f5v15iEajQmISnK
fsSgz4+JDeJaHsSAkXbL+9gtOLtlK+lA1ejNHl3qi7BvTpViCQSFlAra2J3cLbtFUSOnztTJ1sZ+
8OR4mZ2hnlt3KMvUFbXprtI/WPPc7Uq1xYlUK/BCmLL0eH0lth4ilP/27xijMB9Zra1+LsZ4RPc2
+jD7YPwIqUBCetM/664BdlqqsUjBqWS/nqY9N5ZvZEXv7DN7IFFnpbIKvEIo3JESl/V78XZ0KMV5
vaueeaXzzT194S7z4Vew6A2LiLpD3lY+GP1uEj1/ur6kbA3nx+a6sMF8bIyBWmvbwiXKt1rf/Ihx
44nP6MEJQqyGcTwglmRVDw4DzFC00BgOc2V33Rkaj68FIOZqmIxWwIga6iZWmeyWys/Mg2TOTtMC
/J5wci9esGPuhibNoNLRkDGYIEug1aEOLvqpPYHm2C6hRqJyXOOtHnNHkJrUmMlPs1CH6u8gel3Z
uTmPz4auz7X1Y+6JqajVKY21OOz63C7NcNYwkI22gsLrRbIwTnbXsSUZbRq7KeqMOFSNydO6KOyU
xjrE+gr2w5fluZzvLIDqQcznzVnEq69triWgvKBEkcCwwZac+pKkZinhfb/IKODq4ElX6gB3pH19
N24frTc7rJOGIkSm3MZ5KNdf6/hcQXWhkF30Q4lX2vm6t4Q/2SQXBpnwqAl9btWlYQBX4Ur6DUK3
LUO29LpbnNVTmRhI8DwWpBKgh7QNJlMLFtWbEh616OZOvPCEiXxDDgChSndiuvROvfqgwLP1YnSW
7OW6N7+4XFEmpyTzGE5mioOJbPWS0bc5ZVMC1DbzdBUqbN0rAUl7Khtbvb9ucXv9/rldqQbD5e1q
rZoZZfKQhGslgOarvRES4oixxOkz8cww8SlKxFGdEnwmtfVzwIchH4jNEPvXnfnF8r15w8QlUc+s
XtGiAbkJeEY80AU6ylnzRo8qAeSOyFk8th3J5kIsJht0A+0kWXMaZsQxHpKzCXR844DF+mh8Er+q
XxfUWmsHyu+cw7yderwlRSxjkzpGhbVaOl6PpW1+mv1itacTnvZ74YNxHl81LSlbTexKrU1BOf9i
rJWerJ/C88VPYI43pkzbqR/SOIzPdJq02GG8DFoPoDpCR5Q7jLh9BP/5shr9NRdZoIhydiLHuK/X
myK3q89UAnI8GB/QiFBO5ExlLtvTmtrT3fUtxdm47KBnL4yNmbWwG6USIku4KJC1iB+uG+HluCxB
44r7NG3Q8MWxl/zhTgGTQOSOzuBau/QAjeN9+p33PGIHodm9q1HPL1a0iMVmlmakDJWHcAN5SYgO
fUl2811GsReNPx3y3r3uJ28x2WBjLqk2xJMQtGQna18i0y+W/XUT9IRf25VMoElNoZrGSU0BFpzt
VgvQDiwE2VbS2364HweOQ7yAww5wGnEFJJaG8JkH5FtS2IkXgWEshk4n5qqJ13XcwsZmFn5x7Jis
aO0bYDGziYTAe6YQCysj1M0xfyTw6sucE8cyGAHNjgw2FkBusiSNPWnQHQGzhSdr3LcsvdSufDN2
ttdQVi1eQA4Tyrt4T6dgpV0TiChC8ZA/nM2hM0GkLfJO6BJk5JH4sTyaUKNu7+PppIn7TOe15znh
kWUqMtu0rkQd1RpxZ90k+2bX7hOqMAB1GL50K+9bMc8m6FqOS4eqStgmRwsxI5egVB8UE7fHztl9
LI3PpCmp0iZaGvYAdnuktnXQ41O9nWpwRk/y1g+Cy9N65301JmqkijasQ4XuFGn3vXCooBKa7zL8
AKk66DkXcU2TuWu7kYkgS94IdRKRPFRP0ov41IEL1URRNkEqQTk0uQeaRS2xgVin/l8E4irOpFpd
hhVJSxqo4RiUN3GYd8hcWi8LyL4/CR91cMw+Xo+Um/XYi8IKyyRklXmjQoDKQAW6ym3K5Sd45FmV
wDYloYDQ8Qj2OHuH5RDqZSsuJ7khkD6ElnHTuN0fPUvfYqPBXGnVsIxQdUSbKFtPBpKBBQMRbc95
cbDTi+z3Mpj9uEyCNIL9rAWNenlsA21f7CxHfwDNavHdugf016d0dmLtKYF7/ZNx7k9W8hcDNp1I
TKS3NUDJpfkYW5+FntNl4W0LCJ+92455UyXVuvQEvTY67UG7AyCLBq8RbSnyGAR4m99grrNRlJti
bmcrKCub3CpudyI3ulsEmtdTfiE3c9PTsuclP5yFZMW0dNLplWWhfmEo35LhRhAwcFrcX/9YvNyA
pakoikIYOoKgbEi28RDtVI/47V741L38WEtey4O3lixXxFLnczNXPYQOETg+U5n09WA8G+fejh+L
R2JCD62AnAIXbMq56kzmeTwZZBSTAo4utZMtdhkYPnout53gL6BqyvzfHcZkTyDLOxHnwiKsxULQ
NxUdqu34gyXvh1wlr5H/i0T5nwKNzLi3mnIvDzIuBFmQKi+VmhLUSdGj0o0niFE9Qx/KsRr0yxLA
A9bMNoGKsoCXDyMegI+ehZ9vprcfQgPsxUWBGp+FV/RIMBU6H3+ghazwX1A6b3/PNztMGB3yrJhB
IQqmzF10R+fZRNCs7MwHSmln3BbPnHOyfb+/mWPiqSAngyDRC1c+tYojnkkAmPRjdoiB4KNvyvg2
X7z8TAGovGF37rdlLnvoCuBKyvDworNE6ME70iFCwYXyH0uOvl/2vBT0F1HhzVsmvGJqs1NTEQ+U
8oXWC7Jwrr0SrNWQ+ELZ/gQweMTlRaReXNs4TJBdzFxqYwO5qPrJekBxcTcfom/yN/DjCXfy8Qfn
unYjn7kHdTuX+sdZtgcnqSSrgPQgoQLou+zQZLHt7fqg3E0uKPr28sK5IX9RkXmzyFQl4iJriqpH
A4FAT572trvvBC9bgo+KaR8Nx0Vw8+9c5Q/OHlbokbo4mkM/D2MfRUU4+oMX74d7TKUF8q1qozzz
qmRW+PUpRyWIc3Y4R5XVc5attFGInID6y6OCI7k7f8HQq0vHqdLG5olQ8o6LwkQg1Ww1FfEQD5nW
fCD5cFoz9J5qxUN6fopnw8/Swe9EwQOM/KmW5Y+Novu6ku1EYeC5ztnUbAfHxFTXiDFwqCj6woOb
nWVP2c97KDDZjUulFBu/zuySryaw/Vp922FMuComFVymZEafv83tbv001f5k5XZbHwiE69o0siHI
4owZp4JKl/bKGWbhX3HT5ELfoAatmpgaBUhe+z3g3v8v1Te/mMC05BNgXz1e4SW5t/rzUp8UXjHt
F6fzrbzNnE49TeKlBWt5QI4Y3XSyz/E+84oT8ktijzEQFR3Qr8YtuVP/aPXeDDPnU16GZJIVC3je
1pbWZ7zwbM5J3I4AbxaYLCGWgeSPdbxSs78W52TZqlPezIf6OXPWOwEMzAvI9In3wCNG3c5k38wy
J9KACmCqp1kWrvODVkJ46HYyOSXQ7bTjzQSTDrRCE3c9tLRx6L9GoMeaP/RF5sydv+a5HQODSLiL
yfOKOWPpJMuzWkYmwlr+KI04UXju2MMJowagmo2/zecYw3I+j0Bk+4y9ecpkA6bVq8JC8A2BLoWk
LbotBWctebuEOWRFZubThO8VWp35PeuXm3RQAXVLDKcVoFonKMNnECFxQiXPLeb6j6CFZ2kzHvqi
2TnivIsmi7f7t4PxPyvHXvRGtyaLni50FMHcWRiFSGzQgQugTNW8yU0edX/ZF8/VnnPoOJ6xExhG
VSlx2WHKS7yLP7cBlX+O3HqPh8CdtUOrbsd9Y21fuG+OMoEkFnWjzNNpBAF5dYZA685wlF13hC3H
4rJ7/uK+fbPGBBVxzPqsp3CE0V/90TdRH5X2yU68Wfz2TAvMXP84J4+94RODDCvYLYDQusuRQdE2
S/TREp02xmCq5GUuStrdQfp2/UPS8/zz5fbmJxNixK4ywPdoQsm7TnZtjcxFVx1IHbrSOPK2Kl2z
a7aY2DKWWqdFMr5g60cnOkhHsGMaVG0WsAonXBoN3slgYkqZKMLQonmFzqfxF4kGZ4qNL7k1OCnu
8rjMOExqv3hfvC0lE2EEUk+9JdBZBjwSqWxUeeh84QQFC2CRUqf/eP3L/aIa9maPCS59I5F2LREz
QQiCclHhiSEkebx5bzlSiNwXeIyF4nnD32co+X/K8o9tdqRhNMZ5rtCbDwqo0B2LswoWdOusor7+
IDjZZBeBiPJD+UE3wMM+c0ZuftG0e7POJDNWVMRmno1JOA928WS8tLc/JBAUAz7PT8ZOc9Lwz/r1
b0aZ+COuqpWjZw+NP/lboz6O5TmKC84R4cQAlYk6fZnPijhjCxGtuFMG2dOnKDS19P761uGZocH9
4s2UN4ZB2kkkIcgAHNnQ3Dbbr/LDfzPCRJbFWuJIlboikJPuIMf6h1Rfdrq0etfNcHIkdoxiHAql
Hi0smTk2npjWB1AVu3M5+U2DWkKdn0Fh6WQRb6hn8/6zRGBqoS0NeCXjXZ0IuSFOFgYOxNIuRgtk
+Lvrjm1+pAsLTLSM8khtZKtKQkV8aloQ/HzSG87abdctL2wwITKry1adKrzZpZvBE538I/S8fO2s
QrYM+mFPMhRpIk/wrzsmbaZiF1aZQFnoq56C2RK5wgPAk2D3pQIOyQ6woHJfPsdHbQdmpX1dOfIB
crucZd2usl9YZ8JmKcVWPo04x7TnaRxorpQdgWaAckD5uyjvH3HyzRhb7s6NxpwaAwTh4PW25brx
lfrJimVXi3iLSmPeT5frhSUmJprqpM9jrBJQ99cBhrIgzJYcq2A+CVwV380jd2GKiYQZWdO0KjFM
YETVvl0UB5RnN8PwYA75EernHhg/fVmTXq5vG855YGvdsga6F3XFywQHfW+O/WOe1E+q9GfNgwvv
mOA4p4KYagbORNPa2k3+SEtZxFfOxoiZkH5Xf+C9fXiO0b9fRGNJX6dCgnhKaCnENvrEtuqz3vHu
TPpRru0PJpyUXdMAnl8nYfJUAsUg7VPRLl6K4FVW+iH+A+ykAULWv+OjyUQWQSy1gj5MwlEBc3d7
Myuc9xzvHJtMFMlUCOeJOZIApFuu6hgH4lJtA8rWQEKefAPXGhM1hpJIKQbc0nD+KjrdGf0rrziS
e2Q5fyB6yIYNi1bCLrZETaAJU/doZqgnErwK6oTJTn5oPVrPiLm9QM6BtpjYIcTAuaYFdqAguqS0
bFl8IvJuGk5J/wIAuiOVn6+fZd7FYzEhRI3yeRgUypj9YO4MP39ov1ito3ntq54Kmv3fyXf1nodo
4Jw0i0mvZKEQE01Gg7UXpePS5q6Wo8uZuxznNt85b3ufJaCY16Wpiqako6RU9Ff1ygfifsWc9lny
igfekIbMSUUsJn4kpZ50g0UT031O1a+bc+pMjgnIxhMGNhC7EmckTovb3PKyoxpYn7QQ7d0bniwi
jSBXIgyLq4PYqzSKsQEOUZBa5i8jyF/1nWDMNmd5ef4yocXKc6FQ0mqlWt/CzXqEqrlfOOaxcxso
2Y73f1p7uPiiTKyZwNc0yuNKqwHR3Q8AnXxj7CiALuaLZ/L2DxNr0nS2yKSPmAOonR88voXTgiD/
pcc0LeWC/SNc2D/uWSITbqpybkY9wvlP8tUxIG4AkOqYfON8N/pdfr0/MGTNBjWtNtcKk5yTM/wF
OvD5JblHb57WOQLrs6H6ZQ7O0Okh48Knr5974PnfW44LCbLYXTYG2nRYxseIeIPJy794NpjYIvZK
huF0ZHpr40Lf0VsP2Qeggr7FGD0TduY+8fMdL55dPwmWSP9+cU2A1XswhR7xrNClg2AZ56nUHc5X
49lgoovYZ4YQqSTap6CuHc4p9HANr3NNGw0DW7QF948mRC42I5OokDxXmhKdnmCcDrr6LKbHKufk
DjyfmAjSd4tF+bNQqWl1y26TRLVjkYdP5W0IJmYsnTKQUUIFkXbVRRCBRK50sO7ljwPAo4WvA0i3
47UJeY4xkWOWe6HOorgMu9m1agh25RIv+nJO8SvY5WLP5UMvt8JMn6WQQYMQxYvyQoXJYk9348q2
DCd/0r/SciV/8P0Vg3ElgrAc2Ws011LTyegShCIKpKVv3Zd7A2VENVDAE3us/H25W2/03XDgslnQ
GHHNNhNDemWdZJRMoj2F/EEVegfYrH6kgy9CgOx55eXrnO3zWm28WOdEWse2KPEMkXeo7IeS/Rom
HUBffMwrODJOHq9Vtw1Uejt6r0XxC5tzIeYgB0RKLYZ0HJi27qlml8wFVHP26WuB78KQJhRDG2et
EZRF3t93vb4neb08XA9dvBVkAkmcpXGL8oYVjN1+yM5peVYULoDt+l0NRvH3IVjPekX8H2nftdw2
0nX7RKhCRuMWiQQpSqKCFW5Qtmwj54ynP6s1/xlBLQz7G8/VTJWruNWN3TvvtQoZaiHvyE7zKB+6
6S7XPTgNOnhq7sgOTx5jVcQgL0EGhpbgfCaaRaGLJ/CUSq/N7+q6dAouAfTloM58L0KvvlQDfiCU
mYGrbciRpbZvIEm10qm2zPLxP30tdv8qkRdJKFs9PIzm/Sg/CblTF/5/E8EEIAipArWZcZZ0OUTA
rE1SQMm+XJbB0WwWxFPX6pgUMWSE0kOb3+Wx899+n+rH6nu04ZLO5YBQphlv6/GImTSOgee8mvds
YyWgTxt9EVPUUxMluFUX87YO5Lc8j39fPsd2Df/D1rCQ+IARU0ZRmwVfPOu77LYFG0C+CzzlbJyQ
cLp0aSx+4sjkfRzGIhRDSaI5AlS6fqIlgxRNxGEPSBYM0CvgpBb3PJDH91Nc8BosYpYU570RCdDq
+n1RfNk/51gkpPv7dCYrPGt34y21FYa77P6qxYg/tFvunCjvozJWg6YTfSohReyxLlOBkZvKB15p
aglu6JcoORGbb+V5/kRmwhGMTE9xlwLRODg1mH0LwC7RO+PV/zA4STOUC/fMdsFrMDfo+LLZIaNz
4cdpTyVV1zJGPzg6xDHAbOObpIaSDSPeR+2W32LU0VJbfhg9cydiqi6zeakZ752w822dVheSpqC/
L78i3KKZBaXNqJ+LBMupxPqrv1dyoB+2txw/Xic73SYEpTQBlRs4PDeTac2udJX5kxMfwdjjdBYG
QW5FtN58cCx9e6dbfuJBLHD8DtsNF6VpqfSsDQ+5eFYB7g3wdHsII1vtf/3HD0rfzsrgzdjfmfoO
T5QOogYHyudsutVeRS7a3oSezJmH4n5Qxgi1kwgfJCCAHt7ia9oFBz09sDMSazgMLu1CRGfZsHpe
a5F3oUygUs1tnYPADOAyzUFf3LZ+ncqfWfjz8m1yDI3CGBoCmjos5YqGP+rCAaME35pZtDWz4UTH
/5AJAFwI6PCoM8vMJarlUk0z2BUOkxfeBY+9O7v1gWYhgg16pzu6h9sOFkbgnewU88fgt40AMJVU
AI9S5tDPOiPHeQv+cSwfUrIeCoQI/LefvQcSIrt5/NP6zN/iWOuG0hP6zirWC9TolAS3mWbJpXv5
w/1DgftDBhMc5eVQkLHRY0wTwDl8K+67/WQTq7zNMb3AA1TaTiI/hDHJVEHmLJaAdo5CbLMP49bq
SjkFLU9/JAImBuqFF9X8w6v7kMjETU3SBmopo/ik3JTfBjRA4P1sECz5dfk+rJAgjRP+rATwIZTG
IyvTUsjDXNQA0XnHFBC/IVYfPN0h98Kuv8m94qS9aLe88gnvahlz1sWTgKYjSpV18attj3G5S5qn
oc7sIOOMrXJVhnmEsaSLIB6R8ncQveHqHYHrdsImOtknB57KbMVuwB6XFBHQLUAgZVRmLFXwBVe5
6SdE97J22YWyynsDW1EEGPEAHy9rpgKwvs/fa8qlpTbAhog1j+QnCja+fl/71Zk/P7P1kdaCmJvL
CjMVsmYq/LYcKkuVajyA6CgUk2BJUudpwBa+/Ly3b+/jZIz1z4qcBG1jIIqofy4ihsMfL//+5vta
n4gx/HKZgG1nktDofgUBNzh1lH38GO6wStZY4xXd3szsyrkslHeLjBWOZUlpiNZEh7BOrURbnFh5
Ju1NJAoHg1cH5chiG/nAtwgBe1Wmhz4Tf2E6cL+08kLRu73KwMJD/nD5aFTT2Hh2dZ3sBpvQzKMk
RmLhD6CLX4zemsrSjkfV/m9imEcV9n2otIUGIFMhcicCMhCAk48cM8jRPbZxLyq1qoUBpo3SIQPS
QdXXR+D7GN7lo2y2FNdXRv+MlbHtI3Wu83fD5+bfwyMFOdQji1z13uCG2P0O7zV0G3mLNrwPRf99
JTWcSA/KRzU+lMoBPT+rmx9MXs7Bu0DGWlRjPhFxwd5D26ePSm7ewPRxFIEngrEP8bjEaZ/pBcA2
wIT+OI0Pl78O/RMv6TNjHpRmqKOc4KlG8k/dvBr01sK6K5SB5+jpm78kiLEJvSE2ir40gl/U8VNR
F27epw+mpp4VPXqrUw0Qani2E3eqaCsiXGkf27HXMs0o8wA9XxoRYiloNzwRR7WMcwRfaPo8MkWO
OWI79tq05EYgzdGhqM9TEDhRDz5kLbfD0cpiXjbIe1pst16sZ9lsK0zNklPll6BRQclx2fXP5LY6
0o49LdcExZ5Xc+e8LbZdL4UkiDNwOB5EUJ0MZ1FzJ+Xpsl7yRDBGIxaIFM+Ymjro842ZnONhp0Y8
w8R5W2x/ngAbEZsHS+AXgWrnkWKJAwFcBIACpcwZCfKjsH1pJMkJ6yn1NAV0PEPrN30SWQFqR5z6
3mbUttZUxpqYQkZM2QwQe2OyXXIQ5iSW7NPRktzLfnGpa3inZyzL0JZJDz4ePAnNAvIHdrEDv0rs
rEEVIUD5Ir3J7DnkHZJmKxfMgMnYm5xidyMcwVZE846vEDlLaI1vi5t7wTV3lZ4njTE69VjHuqLp
tFcj/6Yr2OqDbkm2+BB7vDexWVP7+Hwy26sv6lEuFw1ICy0KI9M+I16TPRjZrhl9NfZCvJGRF+df
tm0y27jvU4JFoxm8CcrN4ASH+FB0VnBlPho7ulwioXLBRTu5bMZltmNfDXCpUanlPrrOWDNMM6t3
R1dyJCsD67r4Iu20nYhsHzobXHPtHQ17vmoPEUVM9yqSyiLINIkWLUGGhTzwinjBDlvux+b4Zuxk
Jzvz8hqqiZdkMRYowpoCOAbyjO7HaXXnEmztF4cxupEmJyPfLpu79w7pJWlMuFLIArhouxzdfF/z
xlNpp+jXtj7FgZY4NZp/MDQft8gYmkVr/6+bGPmzjQa4E/gSENJkD/DaXKga+mOXDsaYGTMOeqGU
I6z/g7qxMWQ77maQ5xluYYac98ATxdoWI6n1SpwLtJFA/36T1pFrgk9pLjkxGU8OY1X6GaN3dSe1
vt4KgxMKzWQV6eQoU3w045mzvbJtpv/+WCxETJgOqp6KXXEQsPwvPgoqRxt4v8+Ul0itj4IwAtu6
nV5V6ani2kXObRlMKhOrra5NAiqCjdNdibvFi/fJLdBu3OJpuW5yJ9ljMfsXbw9uO374uDZqOlfh
fzUmJNDfN1HS0pP0xhY7zZFS3bn8bnliWCOhGrOQ5qHpixhzLb91867lQVzwnitb/BjMTG8BckGZ
ayY6ke8MoAj5i9KlsM2flw/EUwf6NVf3lkiyGvUZCoBacFD0AtsTb5cFvGODfDEIkgQeI6BEgyyZ
UTjMEwRZm6IjpFnkTHYgRrg2Yks81bvBMmztRBekROzxBZbx2mOgQjphnp3z2bbvdPVHMEoZwK5j
Uem9QkZBRcGZe9RcGhoUgHnizV9uG/eVNEYZu0gw874Wc5hbOndaAOgftI7wWtWJ57U2/fNKFKOQ
zSQHM1AICn9OptsgMJxSzHWrDSK7n4zW6dLESWaQfw/D7vJ33dyyIyvJjAdb6r7EGgBmt+aD9Bzv
gZ7rAuj7QJkrSw+lfo4R3i5sreQxmoraS6EFWR8d0DcxbmS7BdJg5ERPUWLXpoXlQqyqZLbBqZlw
NYfxZ3WWdYFW4piDl36nIHY0m2wpa06OySruKTcjntUpGZ+W5gpq7iLiZcruSNEs8l+q89fj7594
yfJmyLMSxjg2dW7ktNTzxVczcMOS3C7y0wLQSC2+yQxw2ZS8y9z0DR8CWUDFmZhCKwvgR1Hu1d38
u3rAfDs8Q7M3Xsfn6Xf3nW5oSi+XNZV+oQsGiMVWNIfIWNQZa6bFoDgYEdol5s8JLEhpM+0HbMpc
lvbFQ9A1NNSswS4jg+mRbRHJlWjI0gw0rz5qrCk/dSLi42+XZXytAzBCGJtaYcOo75Ji9klqDV53
NaLKkfwwbPVmOtAqADh43cTuedncl8/HiGWsKHpwqlH04Fucwu/5tfFDQXM04IFw/MPhdE2TKUeP
wTYYhmSq5iVHBFk8S8iL51+JY1wH3mRfX0vfcy92/n0n+P1cHxIZe91KQ6RHSU98rFwMma0eFOd9
CKbwkB2b8FvgkprB8se90G1l+RDMWG8xVVolNFLgHhYg4sxOSnqoiLDnaAtPCmOpkyzXySwoxK+e
O8mhax4Um6x/EVKrx+T+LnVih7i8wYGvDoK5VcZg9wHY45oY33F894KRnR5QaDwO4KyqvfSGN+Lz
JZJhxDGGWpyGWEB5U/EXkFwvAI+XQo4L+mJIGAmMbV6Cquwbc9R8QwwtgwB6toqeo8pw1eXKKFXO
6Af3/hjrPCHQTEdVFTBh2DmdnwI7T7kOr6Z3DLv+yPtenPtjE48oNoDJNcYUt838kY0YYldTYnCy
G44qfiGFqaUpyTMQaFTSVVhdAQVkSN3L6s47B2OkjBEs9ak0YTAzbH1woN7rRPEui+B9GpZ3Luzj
ZJiUDsXBZ9EG7cgZoMc+DdInd3yQj4QzqrJtd/82EwZjJvIY2LZJqhI/GBuvJk5Zy1d5VNlT1Puc
k/Fuj7EVXVnmJKmgBfOB7OiCzaLuCtAs0Ug5OoiGlf7gTVbxRDJ2Yi6EptXMBCjL2K1RBvI7KPrO
+o/nYqwDuJbKMs5G4iudTS0g1jRc9edEhxwRslKuKnXhyKTv81Pc8dlcsCii5Yi0qkwUECD5YAra
qeDE0oHBz3u3PH/J4odGWSKBCKldfANdL0f9PVy9x4022gO76ncuW5SDBxyBzuUr5TzlL43YqerB
IYvjLYDYx3pNfLcI3y6L+Bp8f75CtvuatP1U5TMcc/M228Gu8gRXusPAMJiFkLd13CFyahsufDIW
PrQFN9ugNMbi0zX8GCNh8c4AmSRFPf4fYn2O4rP9WBWNPqOSesUnp+QB3IeneAcu8NCnawWJizeQ
2DyUGd5Ho3/SKt1XlKJJEqGDJSH3af4UCJ1jxv+SndnQmK/G2JBA19o6mEBfXDd3XQrY6H0Vox2G
6czg4bKCcDwyYUxHheWheTEmbCBmghtP9tL2tq6EVmB6pcnxx7yrYyxIayRVK2Zl7ucFIC6OlXat
FJwA4ys4HHNzTIQh4OYQZOM8RQt4ODU5z5O+r/PwTsFGeqJ2XhuN7tJEDoDpLawDHPTB9HIAZs4A
vphlTPc2YHWTeHki9+9iQpFQN0ptlJbFB2pnehxDU7qO6+kFL2X0gzwK7FYrXiu1Hb+p7ZA5Jslf
sIVX2kpmXslLB/SyMQO9lKb3dljBImkNSTlRLufzsH3fYpB6uYjk2S9VqbuRqqFFk7KTd2or5+5l
reOJYrKvoe2aIGlSwSfaMZCO2eJzkyCeCCaIaXVzzvNwEPwF4D3iWyhNlpJ/v3yMr9Ban7WNbesq
hYTRv7ZG+g8Ajv40gejQDU8xYFgldzjJWOHKeWgEX7GSGJmMAQoBNNsvOfXD98uz+FtF9o/xP3uQ
ff0muqZ9SJDFPM47rbda7iwzx+CyDWBRGMZACGHecwWIRY8jj56V99UYc6QMFfrkOqyrpt/lBlJz
4gadd/mr8WQwZkirq1CVFXnxB9K44mx4hVq6Us8r7/GuirFEckqKVmlpoVs/ArXeEqKfl8+xYbpV
UVRADamqpqKwu/liOcp5AIAPvxCxHD85JPxdpqJVi9e9yglqN67skyj67yunN6lZM7fg/vXnOrai
5Fzp94Dfv3wcngzm05t6inlJVVr8qj4Vw20pf5uW58sitqKhT+dgPr0RThgXGEBz2XmSt/iZl+6M
x79W0bUXLjjQhgZ8ksZowFxrUimbwIU2AEwKZlcaVC6iRcFln8G2SZHpx71UcNSbe0jG1ejSmNaL
GWvYjTFu/prKB2xC8x7Ext6/3tNFDeJDC/G/jGoUSbcsSir6efVWVE8acS5/M3pJTED56fcZVyGp
GLLLOw1BMtnBVaiTa1aOWJ1LjM9qnM7eVlb6SRjjNLSxQQ23STHy21i14UTY5aKoE4EnqJ55Xtxu
x+s+XH7EqsgUzmpApI+EwKCSSXVUTCLFV5XkFyoKZuGvyzdJH9Clm6TqunrEIBnVmrSrBH9ogMAS
xp4YSwdzaO6VIeLNrm2lVJ9ukrEYQdl1ehuFIvL76irYgYzKSzrLLBzprGG/mTqp5JT+iEuOunC0
XxVZMxJVabOMIwLA0kLzCONr3RF1hUN1F9ozn1T+stVSRdaiROEYGz3OqZ7B+giY+/QXurR3qWnR
3liJYvyMOv3d5S/JE8oYFrTTG1NFS/Cg6fsseRHaK7m9vyxiK8z49AEZKyKHEnCWtFb2EUegz3Cl
nmInAEBi5SOrszHQ1YVWM7tJbSd3YInzuIt+29ZTB+AWvLGE/35W19DQ5GKc4A8SlIfcwqe7KcGL
347WfIPuUXRMDjrnXr92yKgxkwxIU1RVJ6zyoLXft7kuB37wmh8BV9QAgZkaAKjustPO0Z18pe65
gEybD3MlldGhMAZV/JJ0uq/02Et+p75IPMWwWgCKYlzaHp0CKx3aQ7vnXfLmHa8kM4qEhe8MYUQB
f6ii4qtgAIRDBLNp3tC1FpF0EQ3VjM8fkQg5oqAC1ltcTkn+SpLY7qBQedpbpqRwIojN0wCrWhVl
U1Y0ls+wG9Wp10w0VxqkfMLP+g9Kr/jpj99nXFFiSJWA1oroz2aITbDhSdbDm74x/sROr8QwTmgZ
WmGamszwdXmXyL/T6TwC1UPkvXDebTGeZ8qCuo2MAlhLAzi/ZdmWGoNTdd1+T7KhogWl6xIxGSMC
CNBOM1BB9gE2tMPklG14JTjMeg8Igh6dZC+4uCFf9+noG/5b5hcEIIzjZxjWAmUfuOZMR9wlO3Km
G8Jo0FKsuHhH/TlAx6va7v3M7Z94KFabF6tKMqYLdeyzfiGWaQngTpdU9hG5W13aWimXPWrTAaxE
0H9fuXIypXUjlgR05m7nzC4oMTAiEbqpLWJIgg6DVL94xcqvIxn0XlcyGXuMXU9w1HfwdMKeonNP
xyGxlfM7C9FNJliX3c+mSdRUEyI1nRCWE1Vs8AiSIBP9dBSsKugxPkxQvjkYIqcmtZXCQwaBrxMV
NJZZk58vWqhPKVS0epYbi9idU/mVZ+aWllris/m72xU2b0Zh83S0uy2ZBhiB2bKlrFdxbCY5eGlq
4WyM0blpA7upY6etOvfyRW7HQytZVFtXqqJMi1rPQST6dBlSsDAs8Jrab6UPIq57HhPOplquZDFq
uYRKIcQKDKSY7+R4D7NPBp5J2XxdKxmMGsYg2tEyxQh8kIbr5/Qa2xcUqMTOfkNLRK8E+jZP9Xmf
i/HPchaMFdYOoYyIk0vV1oLCGovR6qJvlz8WTxDjLeXg/58tBhtwC5bjYBRjS+8DL8bY5GVZvG/F
mGa5NMSsrjUkp3pqdRhGjkFCtbssY/txfXwstqSokAqLbRKEKLKdgNfkyvAommuXW11lC68CQEhD
/jAC9cNfEh1D00BlZ5qmyI6rGA1p8yEvRJ8C2cguyEj2pQ9MjP8B4Wv7hCtZjLPG2aNUDgIJ0939
e/wfKBgoL/aDS5Hgw8iKTryBqk0tWYlkHHctK8OAyhLig0R5iHrZ9NRSB9JcX0e2Mui8ktx2UryS
x1gQJKaFItdY+qhK0HViqomOogo2aIlyBwuyx5jbGNt641iPVQxNl2RJZCtb9Yz8N10kfMDglpi/
upST51PdZhUE40WYvdMIAkJ2PkbOBrWtCCaMIp9udxKfzr7xc/vNm5M0CQG2ItPRHuY9LwlpEWFP
AYjBBOzEvAMk0H0K8mYeNORMPB6XzXhL0lVT0mQJXAes22y1yWzzVBQxMEKX+QH/ENjhr+BqBm4f
lt8t80UabV42unmbH0LZsHsZljIfJsnwcy1GbUsv+36wi6Rvb5Ogkx+aOiqOqlYNVzKwIu7DpsR0
yR/YmdW52QlZwQzVWliQt8m7ys8BWDgczWvRp2s5QPZ7ap9Mzoza1htcC2Sevag2idDkQPYrddEZ
EeNpRmynMpZmeAwBm29hdbvMax97ghWOIuj8FtFk1S8WVmMu3x7Vwi+vYSWBed9yJQtRlieGD1y4
/BQiCQ2y2VFENXQT8IZYshzfVGR+uCyVdy4mViB9jmZgqEh+HFyLw9PAs5Jb/m39hegXXMU97YSO
W9yhOh6Nx0C479W3uOGM4mwaf1orwBM3FdVkm92AUU57Uy8DtGJ6t/5Ow/Dcju32ub1aXKCfuDwG
+021MySDoERhYO+Lcdphkla9ClYFP8LY4oIJXuV6asBX/0dVNJit/y+IddxzIkljoyl4Qg4GVsCv
lQCR2rBFkPomh4izhSJvauBKGpNYa9USIDiXKbjS4ok7OvG9oHAXOLJvnuqrnWD3p9CVfTpEI4PS
W3CA3OZku2m0QhSlLivmZsS8PjvztqVBhuYUVeDns61jyW/ZBw/m9/SKpjrFjrdxt6mnq7Mz7zvO
hmls5FJGRw1cBdWBZKIlLg7nTFt1mPWZ2DdO2i4UUDF5JzudXXxPCpwOoLLwMcosWqhcXNlCSZiH
1cM7HvPMUU+PUSWRdV8PdWtWaqfv3M78dfl4m88CyxGmJhIkixrzLGZRCOKgqGV/zjG5W7qhpFtZ
2VoBVzfo1/hiKz8ksePXfd91RBrh68hpdEXco3AdnoKrETioza7tLO7cwJZA+HICACtRErV3ZV2b
Maz1zkYFE1NqFuKv/pv8GN1gaXF+IfcFEA6cbLK4BUmeUEYnp242+7pO6NwpcJ3u6LRrinhPmbFo
QkddefnwZm1hfUpWPaU56foIpxQP8T52a5CmPSTfJ5cODae8j7jleWQNgEsiFpBVicXzrxIxU6YJ
HSs1C6ygq9wBychlhdy0IWsZTORHN2UmOUWxhJILiy7lf89t+YaeKPT+9eYWKjMoeBFdx4aQCvLF
z65O1mQx77UF9jEoj3VtnhRJeKylf788y8hhXGo6Z1WFdd3AB1efeAh2PeBqB0t6Hb3JxTyy9yfl
BJlI4ClSFMDlaIy8XkEioAdo1E/NcyJeTaSySMCzjNSasy96LYRJ7ntjlLvMwJzIiHFNlCdPpt17
yoFysYH30+XoxebLWh2J1Qvsy89SgtRUPBhee8ofQV2RPKkWHaCsTt3gag+XJW6ZxvXxGNNYhg3I
tSSSHpTOzQvgRZg/ksGNk/NlMVTFLtwiaxfLZZqbeMrDg2RObhS/kAwV8vj+spDNh/txeWxevwCU
otMzM/C1Wb8tCsGr05gX0nE+EJsaDnU6ammB1HA86AfJSt1hH+wXG+OEiDhC7k7WZrUaKFCSoSoi
rBGb6rbwJW1CoH6JT1c1+lPwUu8wLQICCwAkSxC8ZMhhEtd8iX5Jt7w8ZivyUkRTlpFow8OwI+uA
J9PVSgHruphjmjGy5nQXAdkmVn+U6SP64Jc/4JaWKDKt6b5XZt7T15UzS9SlLIc5BV/R6OTlXVH8
DJp/DwoBK7UWwlgNQy/kbhJgpfQTnUClAB/zDVbsnQSml7uru6UvigagLQPdQgIb/Nn2LmSUSB2G
xK9d0E5hMxx4nXvNpfD/uWfe8uKBrSegoKdgKu/yNPrvqxsEh1Y3zoOqYmSYWKRNbJFrELdFGEAC
NDRVk1nYX61RKvCOzaavP2ZX+iFHFUFO3Oq47BDAXeFQHd//bxlhCn6oahqVytIwK0ITF+GIusXk
zW57rm3dX849hujoHf5J03MtjPlkU9Qh1igKoNm3fme8LNwpoy2dANICwViWqqg6u6Khk7hDMV+j
aWHnkANNZIKrCiQ7FCw/23HnjHjymIRFJ4IaEAUbB5Gvgb0QcOc5wBA0cMLshJ1+5BfEt97x+oD0
D1ppoVakRi7HEZC0y3OyXAnqoSYcU7FpGNcyGE3Pk3ypw0YSUDtbPJJh3VkCwZlhG2fjNZatyZVO
1EP3tnpWT1BWnqfeUsm1fHoHqzN2RmBGihlJGO0kh8wpCqvZJ5m12LpX7TC3zEvtNwcu1gIZtaQW
Bgg+2V+NjZ1sK050P570F3SJ7Ggv3tCZ9u5AGzfFzug5x6U/zvrvtXAmCirisshmoYXKLlcDlvRi
5WdV5FYT8cgGeYKYAKg39CULojDEhNXdnB2N9jYSb6Zwf9nRbMbfqiHSSQ4T27Is6EoyLJo09RBD
XilgM2Ws0J1Agtq8z6o4/1Ec8yCKXDDmMM+xH9hOO81QHqtqeIKdsQN5sLpxOQI5CJ0jpNuCYGdT
eNcrJLYv/xFbdnt9ZObBZGJuNlE8BP6iuqaUWUn887KAzXLXWgLzJGJdKJuqqYP3bn6BTr40O+Y1
eRgwykg84bZK3KWyOEI3jdvqSzLPou2FaG6SIgI+LR2wKhwhtEzgRWPE2q4AR8bjRuVdI/MSxhow
AJqEl2BUJ7V/KFWOam5VYtaXyDwAPRIEWaLVpVgZLKI5lfbTlPdDFLizwbu7LRumyaYkwxXpis5C
tieDSsysgEq870/ZSKsXA+1EtEk15PEgFY0Sh/O5tq5vLZI5nlT2IRARJfCSAZJrcXR71Jxhv+xm
zzikFVh2ilPAWxPb7LNogDqVdFkxMDDA6EgUdGQaxQwMpo9jY9Etp+A2eBBvAIj7zl1xy+M53Jao
KypMMlENDA589g5aVQeozKMO9K6VV/2v+ECAJt47ohNLVvHI9Q5bz0BbCWTutWkHLYlqAnqpPWbx
ftOd/3gXYK7YLd7JMnhlyU0Lips0MXKNJhlm4T6fcBjDEvPxuNPxsHiaB6yRxA68GQXgZqeGVs6Z
w6C2g3VAa3FMCbiIihoMiI3kt2j7mYbq5OQH4b29TQu2lkIfzMqpV2VkCmY8AFnnLXilnSKAsgvW
cqY7/++bhf+epw/ZiC7iBSJm101kCp8lwgklZlTkml+KuzLaF8prOXLs8pZFQQEI03UaQdBuMNqv
dEs5KgAp98UitNIo9moQLQsPM6BW9ZZTqt/sMK6FMYpvZKHYa+ocvmNrd74SOZNPq4OD3WSWQmwY
Fq/f80aqtrQDHSoF5MSKiJ4661+1dJLaMVL8bm6srJMtNRTtgkw8g7l9lR9yqHVb6YceTbGSNpKM
bG50x9iO3hpgGuOtpTtAXZ8LS87t6Rq4vGdAxV22nDzRjHOd5VKr5kFAxyNPnEb/ORWCnQNou/TK
7vmyqC0bvb5NRmGWOitJkgBDREi9SvlezZxi0OYzQzESox1QSxOv9fM1tjnmL8oJ+QE5Gb0tvdG5
6MgxbGGyhFfjYHyf9+bD5TNtWmRd1zX0xUxMVGmMipii1sl6tCh02aJ71g/lodzFj4FX/K6+4Wkf
eXECvSTWYK3lMWdE6Slqwrkifh7cV5JgJ7ro5dpe7z3Owajl+yLIoONpiqGAW5mp4BldGiIZMgwk
QrQxBmaAQ3Es/dLB9pzLkbX5zj5ksW2/fsBISSPG2BaWnJiAsVG2m5vhSfiuYFX+t0YrUZXNr4Jt
bgvoK7mM9VfEJUhVzFFgtlC41w/jbtpPNVaHp4MEMhuCUW+41OvlhXPcLae6Fsu4g4VCBWuzbCCg
VRBZtqcJYwNvKgA9ck8AWfKeI2/zja+OyehoP8ySkKud4is34wzGqzDELE3iEF/1w6vYVwDwiTpj
FaLByZW9+ehXshl9bbNKLLtARKZ80t6EZ+CzeKarYXdfOUR7yunIxfDiKRNj0UQtHYxirNT3dIEG
LOERE/zO+EKjQYolLGh8SnTeJ2VsWz5n+aIXGGZQXwt/cSK7ftR/ts+j0/r5TeiId5c/Ke9WGXcY
BtIkFQD29bt+16WIr0teA5U+7wvPn4V/DWS918TalP0oejTFyRKFOzLfdtVenDp7Nt6AVu9cPhP3
NTIWR8sqOUe1E3e4m13Tk/bDD6l0mr2ywwaUPTwKL6E35xYPROjyXQKI8LPXiEmDk5qzilYxALRA
Hi7nHMfEk8CYmaQK0mlYcDBi3PfjuW3+KDr6+5ERtuwAaOkySHQDGMRAArYBcAnswVS337IZhaPA
SvaJi6wrsy9/sO1jKej8KaqBK6L/vopa2oCgXmxCRcSlsCTt3Ikcv8ATwLxkcx6DrEhQ3jDn2yWp
LW3kfJjNbAOe++8jMM+2F1sjClTBeA+8qJMrd+pt5WJF0sPIBWf8b9sw6TSYxPipyvaRxqzNe3Qh
iD8Nx2X0BvEcaLvLn2Tb0n+IYDyLRPJKjZNZ92Oxqj0tCME1JbSNUy3xoUtmrE6NMQ80YjvsMj6E
Mu5Fq3MBYMPEQLof3SpOfRKumwpjMxqwPlJPSnCRvP7HtmZ8iGRUT+qUUcZKLfJgGXzdjWg1A+9N
bVp0IgIPTgb0JTKcz9pddEoYKBjX9GcgoQJic58+6pUVXtH2QLNLHoGoc/nbbarHh0AWf65OpkWY
80n1u/KlEd+U5VSCDvayjM17W8lgLFGXLJmcVgi0ZvUFQ5N2pbfOZQm8UzAa2IcoXUhEJ76MEqTW
jTYoOLDi9XRZynY+SBSs+Mg6eLDZEbiQaGmFmq6AQkjh94cOU6602Jr9qJ3OxV6ik3J5Kjb1nEgi
we6EKIKvnNHzUkrDIalgxgfKTy1jQAvuqfghP8DMUozQ6EBMR+IYDa5URtWNWA/bfELtgA4NF154
TndjAe4A5dBY1SE61EeJu+ezlWQQAL8ij8J8h8Sm9kVuGojHEaAqNwvmeZUjKKVyW7pO/eEdcR4M
6rft05844rVUJqipQ7VR2kGV/UW8N8i9KfzmKA3vWEwxSxdNkGgoI4q3ZxzLDo/9rt7ldrUXTkB8
dTLEhhl30G4LgoXeITykjD6tpjMfsMAMnNHESHtNbHFkWEYI9+FRAR5pfCr26dX8HN7mt/3NvOfW
0rbP+yGZ8Z/akglhumhg7Lgy96OtHwqsQciCRX7qDqbBrexuOhW7nmfI/kFlP+TSv2sVGEQFOK00
gtSxP6gHbMA54WHBYpM7ALBLcudjv2+4AFC8szLKkwxN2Cz1SKP+cJ8fsGz3U6h2809KpgWKBC95
FH6GYNl45ejUlptYf11Gp8rGqIQZyDX+8Ea/LG26qk7rdW51TcXyUuUtA74Wx3iluejlocuw5FcK
WEhOCmcAsP/lI22KwFgxnX2ia2JMPFzIZrd0ugIzN94n013VO//t9xkfZNZlU7ZCo/hp/0NGn/WP
tj9R91R0PGjMK7PDCiTU1ag2E6QuV+pOPycPfy1Tx3bsixmA/jBjtePtam3WgdZCmbdmLG3Vt8sS
HfLcJegElLsC81X6TfENIG7Y5es5X2lbIAYlFDgiOgXOaEK0oHPbVIgmhX36jQ7FDfv5pfc0JEv/
CzvAZnaGGdf/k6exaVIuBAi5+kH15Vf5nNzmlLLRI1fDsdmjVXxIb4uD+cIl66bhApuGrqUyyiIZ
ZkQHb5HoglqU8g2rowVWqvdSifnC669sBS9E0zB/YuoiQVn7s+GKza6uGg3F0EVNLBK/jdI3fbm7
rP7bF2mgaSThy5H/R9qVLcetK8kvYgT35ZVbN3uRWoslWS8MW7a57zu/fhI6MUcUjGnM1Q0/OkLV
IAqFQlVlpkGfrwgIoFpZFRlLym7qCxAWmIc2L6oNtAy6SGCnXvbTkZcxM5eGxIWgm1Cxp+U+jbiP
6s7EhzSaoAVNRI8meMgpNLFsWBjmwifETBLSvM+frwqVqeo0YFqj9ldY3a3qAQxHX/h6WxuU22ea
NVVI1kFotjNuDbt/JNPkv21wfLwWAaH7W/Y8eBPrUQVWAEvDl4Nb0IqsU4aiNsZOABNQNCcEVXqo
2kV6G0VewiXRYV1jlg44MKYHkGLSpyxKRugMdin4S+DvIgSupX0o2Nq9GHTu+1Pers+mYSc8mk3m
1m3sUucMAOWlU2cFhGj5Hzl9yztMkom8IQzmc3u7Oup8xV0tSmsNHt4yd5o/cA9v3i+XJXKVAzJ2
nzdQzrrJLB1wbkOSwV5Gi9CEs6FXpgpcsKqXmtd3wACEjWw5112S/ek+rJBfsc12VE1YLCFag0GA
aO4ISrTZLXkUQcylGJopkpk/kHVTX86aDVmIkjw7RBIKxNFgazyOZOaFgim4f01Qzxsxk1Yj1EEJ
JByVW+0FZpwYOtmJ8n5livv/WPcPLcqtPeq7ibUW50kS90GVPzTqg56cpOztC1sDbWNVwhPRQkj6
vDVDuCrhGOM0ZcJFqd1y+DZWvHDOSgABwQLdOUpdJiATn21Anr0QmgkMi73fu6Scj7rl/h+y7PaQ
3PKuKKYjmAgPMoCWukYP+YnCIsnRVOHKtYJmvBukn1/4ZJu/TzlaOeXCCE0nVMSKCexutadLl7wV
v3Jm0C/DPYGgA6f+/NGisa40rQC0XUheR3Vfh88LT9qU8aHAQq/oomhg8kl7VwHbHMust9AAb1Ih
CEE7W803oca5ihjnHgYMEc0xFIlMmk0hR+tobdMWg3Mh/vhpVnwhca9vBitX+GSDOiO13iODiBUB
ANPFWUjv5h2edhnt2iOjLbJb3kUuN7dk3EJ4raIuqqLprVs0VGXtc8kaMkIAf8gDjMbW/mo/mq54
SQLhjiDay13G8Ttyb1OJ3ieT1DGqklnuChlQnDT4J5kd/Cbod7wrgXGXA3+DyxzjERYyPcqMNZRm
skb5GFjj7zX3jeVnNLwoc23rvIPKegVruMcNcBBZkqjr1Is0Bq19Lua5TiZJX0owqd5IR9Nt3CLB
07t6NP30wAupTJ/fmKRWF2VJC6q1cQyWNrMt67mT7OsOyfR5aGNATk5RUQmjzq0FRTkJfPO4wKcy
073MTPXeidcOdbDSzL5fN8b8gvhyCrIP0l6g4dXdvPaFUUGiM8ltICIdTLkHyWEswHFm2sUlfP5/
vONYK9zapOJfFQ+VoqWhiTrC4oHYYC/9BN/4O6sawJ9+ey7PXBga+Zu074NuwAQSQlYN3CGfo2Fq
5v1SdvI/wy1A16JnGboGDjjIUm65L1WOtfcJ6E1gbNRwjizCOq5DihRP4918rL36xz/II97amJ9T
gvNjHEOGeDb5/42xTM6KRkJ3KmjMh1z0LcRiReU4JStzART6wwhVb9KWDo44ge8gf1E1O7onqUsY
9Id8ckcPACf+a58VRrYWqbOdlJPU1pZposRg3Jaxl/8iokYg5/bHg3CWX4pH4aAQyPKOcyR435M6
4Z2kj2JqGaBlQ2V2dqsDxBwxYqzs9FuNgMd23ZE3588KKigEgTYIVxE6IdQd1M8iqGubEMjo7r4x
/5QpZwSPVSAFEOnDAOUjcWgkSZEhGUC9RrPVA3CL6BzYALjia2LmvseEF9nEID6LX6D1+WSbcp0m
S6Omq/CcJOM7rlTZkovioWv+6nzrNblI58Tnsf2xLleQ0qEzCqCGhKvh85EYy7luYwk4UAkXXHln
Ss8NUPVSxwODsnwUD0nsGWjpZLyAPtvRiywzoxWZnDkYzjA7nRXuemlnNYWdYFiU45jE8egYtrVG
eYmSFirEJ96Rp5MXeoMj3IYAsknPoavcdH56s3pE3Wh65sYzksT/ZVlXVRk1B8DZ6KmvrDLauazA
VDH7zQ8yWtm8VAEB6k9Hri3W3iHJ1zGFgHgjv99Ym3AWRaoxFGX6XssPzz30GhonvjWhINK86LfD
qYUc3nSU769/XJm1RAUDxpiIVdBrp5G2gjljLlZbswO8dHIGDwSR9aPkTveAcjrlMQmKIPsu7IwW
dbF3igIuTITlTNtfQJ0TCdxyQqRnelD1pjt2j41xiiTQJeS/Fp7aMyvEIadG7iTqwDLT3xhXft/l
KmBMa7ju00L39LrYz2POCaWsrVTQjAT+W0S9iq7qdGmoTkvTGMHU5jflPD2EtWgP7bRvoHl/ff9Y
EXRrirrfwSEXKfkiAktQPmlKYU+8tw7rk4FAFN0llIysvyYx8Gwv1nLuwR+a77L0LdG8mhulGe9c
Al630A1EMwvja5/DSV5gPCfJBEz/nbMfmq/glQvqmccMjTOiscE7aqztUWVMLiswqaNQ+tncoGgd
7nWIkarVkxkvfiOdyvl7Hg+cl+jfatAKKkTIMcH7JJMkhQqTKmpHwxqF6BYEJhpkIE3ySJNT3g/7
/9wLtoaoCGnlQ6erPYZ8C/l7mOwalcMNxEJyYSUGCoco86JRTVU76jWWIquZMV+7H4H/053KVsBT
QvDyfvRtfracFZyu0+Mgu/8PNllWjNpalz9vmIT2myQK8A+wH7uk4zIfw721I8QDvMYm0903C6W2
DJ1/cVp1AA+jSPLj6qAOuadzZddZNxoQM4i5MvxdpdtIS92KWTPIEgSVRMLj6aYPxavgVJPdoBQ7
AGdbOkaw7IWjxOtmsgIG7jIRtzaKfSaNhV27sUqTEh0sPZqcaWqcnidWzMyZVcNAk0iWMY9EF5rl
UK8AdITbg3K8A/J6X7oZ0XNAzlzI4LkpoEtearzDxnrlb61SLprU+FctuoS3R57YwoPkT7tJtZtv
oZs4g6tDCVT1desdLxd71fP1E8iaGtG25ikfhepJPWGMDifkuKJNbB3L2/hWv/QHbbe4Q9DcLs+8
ugZzKwGFQjMV6RFyhs/HQlHTWNBBEQz2c9eawHaM4VvOqsifoBMgQH4Rw8gjGTiFzybCJDFMvOpU
kH7IB9mD7PCeiM0Juxxn7wuAGZS6P4xRiUCDl09U95oRlPKv0XyUpEfR9K8viBn6NyZILrJJsuKk
xzx4g3kyuQDPjOYu1u8prF1Tu7tuh3nAN3aoKybJh14y0kgHgAXyhiMYL2e3XyQfw0vFAKLB4em6
PfaZ2xik8oDEHKusCAFiaTwyUoZSXhB9k8ECKOzA4iPaKu91w/EM+s4OFSOC6ggGKI0HwkiZHDKn
eTHeOQksl/dOZEblj9XRleneWLNOWiozSDvDzdUuUMvh0AoDB6HNPlD/OiDdCRGLpAnTptQCtfGV
1XKaVOMcKLYFsFIA8wNCdpHyi3ZJo04xOysYlcQuZQ+kkBwL/4cnfJigPCHv4jTBKBQZdSaDa+tx
gvLyewDsd+C1hBjcPcf3OIuiX51DVA0G0MA6IdFJRxu6l5iK7/dtZK8H0Nc+YgDpyPU/lkuQogFy
UlWW8G76fJKFfsznrsCMgp5784uMdmbqLyrIv6Qb464J4qN8XPY8zUWeUSp8FKo8CtaI8GG2J2V8
KvpDx0tAmPu3XRjlIlhwMyozJpykW9L0KTxJ8iyHqD3nnizaocdr3zNroVuLlMdYarxOsoSJV+1h
cUgbIH7Qv+fPA2HY9ONXKNBeOB7DCsMbi3SdsFCmrMVoE5gMB2cFuDRQMfKR/Tbd6AyFpPlPeZPv
CSqHt1SWp27tUjnCuKqK0okl2FHF1p9l/VuUJ5y18UyQuLm5YZCJV6lVYpYlGk5Vcb82365/O5nj
g/SjYkq0em7bWUdTMA/mk3A7u7roEVIuxV/OGDIPhHP8nBwsh3AwLdb7mH6N8WzQxl//KayMa/s1
yafYLFVKjaZWZNzXU/FQ5hNm6N8W9TS0z2Kr2mtf2tD5/Up029okX2djUwmNLtNy+Gp6Eh7+mYmD
+OMLmWAg6o9QwLu+RhaPG0gE/40z9HCLaolVZxJXDc8WcJOEmbveFwGhzOBWYNm+gykQFOzRwHyv
Zm4Wl66yiiEXQG8I120W2XJjV98Eh/TGTNs6jL8h9PcVFBUW+GGUijdqO2apWbc6vmh96k/oxz1b
N/pjFMh+hT5SEttawPmmbBf+MEkFnNBa0Xuc8Zoc/eSecP0P36odwOaH+U92IZVm7ZLx8nOyDDqT
xXQSmONANKTJNI+wkEKauSwz4G19/a4e7eJmPpVQ9A7durA7XzlLB90fkdoG3d69vl7mtn6YpjvS
WOswT2DTOFT9D/BiOmH/cN3A+/TTX4sjA9Wg+8eTjsbu55jbRLG51gKz8Yk0RGejduhKN4WTP/TH
RLBbz8BzOXmoYi61InMzN7Yp/2mKPAzLFK+QAez1/etk7ZSaV35gfsGNDcphzKXTBU0OLQwI6ho6
1XNAxqv7PZpLmk/8FFg/TuuAY5JOalrQ9HVNAcBvqF8WyXSETPM5u0ayhSu79h56Nse9yKtaTHWE
FgWyTsMPzOr5ws1vHMSfoW+dv5MdW/a6vL9ulrlfhigTijYwyahU4hT3pdzWWogmFsg3pfnUGb+s
nqORw3wNaxsjVKJkQXFsVetxCJIn5aUGg/AeNQ5M/GiVN/gT3sNKA1y/zX2Fk9v1r0+6sUs5YxxJ
TdHV4NNLT4TiQdqbrnLWAKDIUEfkESoxXWRjjPJKdYiXyOpwF1nS76EHeXz8eH2r3i8Xajlk9MeQ
QfqDQRNayQM60eVYkHfP7E85bp+ShCsAek0Uis4xSmGF14NUD+dgcgEqfk4jBzARzwRoqbGHo8Gj
rmH4DmaeyUiwCp6Vv4rBtSxXSpJh6i0ddR0dHyl1UOdZAskaOWkUKyklA2OYFCGANkx8fr7o+2gs
o3HE1KC6I5NPkaftSd91Aj+/vu930/4L7NqfDFKJm2hkYlZiRjOQVV+TkIUqZyPi4RpZY4oGZopV
TREx2IUS3OdlaVaWW6MAnZTRTy+y1+zqn9OlOul+fmfeKBz/YW7Xxhi1JEkXSkuDAEcwl7VtNc9R
Vds1D+jIMkLEsEA+C0LrvxjDod1AmDLRYh2Vt1w95eKjUvDuN8ZJg94SkjB4naWaCrUQs8g7NFSI
JN25DOpLhmLDWxFoGGN450B0uRkK6ThQB++TQaoMbMSVmNQl5uDUXXVjoXJPiHDqG35tm5GWfDJE
Vr65A7QMXPVKPIEMuUr2c2x5cgTXS8BzIkvf6168iWSLk7azgrOhYz4Jc0rgXPwrzVRSWZlVEbRs
S+7OPhHxJIPOYCT/3vmtR9qpBXdelmuUisxtrAqTPkQA67+iPFuC7k4GlVIOpgDj3Gb7AlzsEJDA
k927HkNZ7+lPq6WidFOF6JgLshZMtWOC+zzJbPWSOPUfaxeBel08CpxshXkgPj4v/biN0K3uFGtA
zTe7UZMTyn16wikvMs8DGgcmDgRGpejkRE2hroc2mhAUaWiPQ2dLw/31z8ayADSxAbokUDShP/zZ
L1ezGJeafLWqAU0sCor9f56GgIrfwrQX8nFZpfsQVTY2Efw8PrRh5i6zM3emK3Dxw6y9MBFoQVUk
SeJfgAhBUMRxsjDkaJ4FABOAh8jdageM9D3GWuzsMr5mD1/IHEFpYoFGC4SmEIkjv2lzpFNDGAU8
UjFYGYo4x8MY2m2+8JJH5so2VqgN0qrCquME/KKE6CN2irsIhWZbxfTfu1r2uT6HjvCf58SfVkZl
dTXoipQi14agrmtbEX9YKy80kV9Nx93tt6OiRDMIejcCJhO8dF5xPyDnwRVpOdIdgb2ZtvbUgkiE
mzWyov3WKhUiurRql9hShaCPO8eQJGfQbqzOx/SQMy6vZXLOh3NRfEEdevs16Qp6Y+ZDCPKUMQBj
rW0C9xHVTlNzStqszu0nK1TCIWSjrqZhJ7zfZOmL/GSAjT4MpgsZdNSccRfe6j6S1/Qs8HUnyDV5
ZTv/KqhLVlcLFZx0viXs6gVgXYannAd3BpCML7JE/I82Z4nIRMAZoYo4HJ9PnjGpidA2CmaL1fUm
luyqxrxQLXtifxlU53qAZNrCvIwMBIACzTsqJSmSrFM7TBkEitRCr6Ay7pMqc4xZuBcg767rvHjJ
OhkWkF0goRKhoExDfftezeS8wfxtmqTOlOi2pYA9SV/cMOfRE5Cf/tdn3JiiAlhch9DvIKaW2EHI
hFbJG8QlAbWHAEzC5QtnBbLtwqhAJixaYhlrAnSj9BgVmd0sL3nHE19kZQGYX5GBQrMsDSNAJARs
gvIitJi7QgDDAEN5IotqobsSJCdtp4PmX08dboOCcYMi/AMdALgo/hmUM8aFmgLYCKA7+Hx3oiPj
8bYeSbZjAog3AhzNJVRkuAhgfxBMkPDEQDyjwrMeS40uN6kZaKDRcRA811OBoy7thKfZsOM/uGS9
yBl/96p7/SwwtvCTYWqpRTesw9j2cpBDbyC6EUSn7t/+OxNUiBZi7GrbgzO1KS81mDKk08JL+pkb
9r+fDyKrlIsMBrKFWYMjRiaG3aqTsHKuT/ZnMlARh9ARec5/9kEpUhPcn0MYmDlUzL5bJdr24Vd0
jpAWQtXUghocoiB1nsYkTaVeBMs06P6R7uKFuW9RHiAyJwKX5py5pI0xyuWg41KDNRRk+2bSnaep
vem1cZ+J3Mo48SAqJH1aFOVhy5pZnYZRbABb5UPyJJG22LFEKifdN2+Dq77rGFV+7Fm/rvsd80zp
GJgBrlWFoAHld2GtVdNQqdEhbRs3xsjT2rlW/RYCOXndEKsyAAaqfy3ROb2piUNRxFABJXBkGfoq
877eq7aFUYvyzPN15r5tjFFZwbiUZlhAVzjIe7iIBRbbUrjV+z/X18Q8URsr1B1pZtmY5p0ChtcJ
sg+N7lvSy3ULjFsYnW4ie6MCWK2+y3Btwvra5cNoDAM6CZ16b4KSaC7CfVWDiEg22n2dD4l33SDr
HfvJIuUQvaguCPvoIwitR+hW0wasteKt6Pc4YOVNazfgZPtKU39rlSbwWTS9qIYZA9f1S3TTB0D7
XIbv42EF0V27077zNDSYXv/xWRXKPcSq6jDtpwFHXgV16ABW1HTuOHBesUwn3Fih3KNKsjIckzo+
TJGPSTLbHGR74MVDnhGqktN3c9ZLGUh/1/I7kNg2GB8TncPUwfTzzULI/2+8UA2FXo9aUw8M4bUX
HyUeCoW5BmB3ME1nKTrKoZ//fpijnA4KNj2QlF9GfzGbc8tjzmDVW1FKQGoEXCOi3Xt42qxBK8Hl
ni4WhjgqO37sOhvNMYx2hpB9NXI7h2PLe94cJHtdHzapvcHs8oS0rAZ3sflj1CHY8l0bg+vnlenJ
m2VRn26W9F6fmyQ65NLT2h7y8Fhosd3wBCfZK0E9A8BGMCPT1NLrUKo6FLLA9mnltjafsvqxz3Zf
WcqHDepQ9msyypMAAQC1WGw9Pa4liCRiD/pw1+3w1kIdy7AcjLJMID0nYip1KN18MRx5/orAqSmB
7Uq2SJEf81CfnXpdRRFE0hjgUXckH4cOdXau941r2oRIM7xpfn5ltOaTSSpbWaUqyRsJvGtRbs8v
hPKq2K33OfiX4eDlIfK/Qsf6ySKVt4yxGUrQY/tnkbnbfGtFe7lM/hCo+8RdBZvb52bFou1npe4n
eW4nDIaWSqDfDbodHcnAAjA6bnofvsguKZ/wcHgci3TiUspirFplbwVa+X1M79rGv+6PLKQyPiK4
2ERg+kEaTG1bKxUVUNLgmI1PcVAHmp/UzrrXLxJqF8MprGx8y4fI5WnQMa/6rV1q89JlBXhAwGRE
pVtx7ISxovogR9VNe+q1eoTInqT/6FIh7nzJWCPVH5oBIpQLlDocq1ylAKw9cYBBaWUXdpa5OMUM
jRle3sgoXoG1CZBjHT1C9EioIJqtYa6lKWibsh7E1Nk3aw6a8hhHT0K+K/WdDgo3jCQ5nD1hBYmt
VSquymvTTH2cYJyicTW7P8mO8Bz7M0oTOWpmKC2RAZnuqPzi2CXBh34IbO2S37W5phJZi+N8kSEM
CCgAWDVtgPwxNG/sGp/w1XGssW6PrTUqRkUzkr2khLX8NLqyU+xBVY0Xte5mwXAirSchiHzeO573
aSl3r7Np6aSpRmWp2Vdh7tZt5JUz515k3vfbpVHOrSf6AjYupHjiq3zQIGT/XdorN1A+hBj6L9R5
3OH5v10YFZparVgVlOdkTO9CbXG4Tacfnehe3zJmMPo4DbRqnzTIXaUtmLUJrUs7/srq/fW/z0KU
bo8bzbQK5cGlVoce0PuXWrZXFzjEnwUq7ysGNMPemQ+zV4EoqNuPvOY7xxnpcf9qTVuhMCQyvBj6
7bDe1Y1uh4r8I27+269IxZTZbIvVsDCgVa7GbavqpzVeOHGLuVGboE45w5wbaTXNGFmK4/suedK5
G8U8Rh8GVKraUsciVMaT9zlo/TDcZa/FTnXRxLVX4NETd8IW8RycnJm/gpOKEpyOJjXo7ajgJCsg
q1XURQkG1Gen5G2oNTtsWtss/bJFY+H5ui8yV7gxR0WnIYOYmKkVCsijHvv2QRKe65gTb9krgrQc
wfmCh4ZyBD2MY2NVMQWV4f7LfrVzamtZIILuXd6VPJU59no+jBGX2cT2RhumvOrBUjumr8nwmmjo
zvJaWMSt/t4isD6AQFoHAIr6ZlpRGOmYtUiixTtoMNmpmbhRcixLt+9/FJ1b14Z3fZfYkRa0Sv9r
kornajoa+oSuYCBBUv2fkVU5GCtXupuASgLI69fK63syD9fGJBXcrUwTwcLQC4Glje6I2bwonjkZ
APnV1z4kfX4XPCYFAyZS5T4SbiBj6rQpxuEbJ1o5TshZDV03bbrF7I0IEvFoI3htdsCt5V/fI2Zo
RcsIL2AUMwGp+ux58VxhpDjE4O0auc16qAcMvVqODm+/bofp4Rs71HGyzCQzYnHFjJExQre2cVrx
3GSKe90KO2HemCEfdHOQJqMpqkYBHHTRbGg1P+WpjUm4S+Ysb/2P+FjfQPNiF95wuX3Iz//LJzZ2
yfI3dstSbZJcQcsDyMJ3RsV5n+0Mj+DFACT4zQu3rNlsU9rYow5zBU69RADbU1AAtB7UfuzrATjm
IAXGF4hkvwY2xqhjLHQK+ActC03iF+FBPswnZR+7yU7z1rvwIXxr/OmYcAI80/E3JqljPERtvpq1
MQSzntrTeLTy/XVPYR7ijQHqEOva1GpdBcxksr62w1EAjy5Ss6X+rkIw8bopjuvTUzFlFcVit2It
4+xL6klGxj5yet08E3SBZOk6SPdgh7TqEdxvE2BvRsQD3HNCBT23EmulolUYVQ6q0Gv0hym5FIU/
ZtyKL9sOoYXEIAm4e6j0ZcRFaK5JSx465k6wY0eQPGMPcS9HRLUeGA/tSdyDmj78cX2f2AnuOx/l
P4apr6j25dQJ+RodwArmkBcWerIS+PpKW7/Ez5O/oIiA0V0l2muTzROyZ2/hx6qpQJxBoq2UJOi+
R2rkLvF+tWpnMHgNbmacAoMv0NcWmA3em8WbOBWqS1NEKfDkw2F0UQZyVzArX0aneIQS6ezkDg/Z
ytzMjUEqIIfVUq5Lj3wagJguDmL1VpMPosYpQzNzm40VKvzGijh3SY9mHIoQ++xgea2nAvXMg/0w
e+ngTfj381FhV5fXJYoLoNfldx1ZIKwfK0A/ZVfcyzfdseK9wsmm/3WtQAHbNDHIhxBLeWSKArJQ
JVjXP9cKIWAilwrpjE37L0BNASb8MEZ5oDkL/UI4DIM696cQMPz8TxvycGjMZt/WCpUIaEsaDwlG
ItHs02MH3b5dewQtUQFx9MKPXG7/lHmuNquiHLCZ+6EGa6EAJgoQvMTOsFv3vd25xmGGIrvmyHuB
T/XHvL42Ril/1PQ6LOMWuTYivm8cM5Af9fvw1GGEO3KKB+EifefELmYtbGOR8kwjE8Z1jZr4YNzK
4FVIDsqNsVO82OMBQdln4KPOQOekSEjjVAIIGhu4+mSOFVVWD4yWNhHEtlxeAGG+wzbmqCNghFnf
rQK6jqse2tlyF+ffpuxVLu8nAdOFAwe+wfSWjTXqDKgVaPZFMLaABfSnNd9q81lebc5WMWPwh42/
5pmgaTlmMvo9ykNyU/4iomH9MfR1uzsJOdJT7hww0xs3BilvnAcFOpwNWNQBOvuhQL5v/pnttMzu
MRyB3m1pW8F64SySGbk2Nil/NIW80RVlJUJ3gye5BG827st9FTTQANJ5kHz2J0WpHEOnEkZAqHRR
EbKm1fJRCbo/3Q/9KQdYJNwLd/1NF7T/D/jn/3EGPuxR2WOPX9HEBZobnQdmA7D9FY4AxQtgMb1+
F97z1NfYXvmvOfrIhYIwSXUG8PVUPwkCSOLrM6iJ/OtbxjRi4hUIchYZJJ5UYAaB+tpOMsp7oDM3
Ibor3CXKt+sm2AUBJB5kLF1HlYhK7YqpKBO1ekd4E6oQaS848U/FckdQ6CiAfCm9y83qmL6xsUkF
kDaOx4Zw/mKvwh3Bykdn/ZQDICy7eAo60c/ra2Qeto05KoLMXZslXVgCP1H+aoZHdXSu/30W4hEN
8Y9vSO3TIMdNPxjoCRGqtOYmO+ZvEA24RYt8J7xmj+1N95C/Wt/THa8rxHSQjWHqJrUSozakHBDy
0rwV0sodQXw0drzoyEzlNlbIr9hkqM1iWd00RFqgZRheuNEXaUaXMtfMN2kSY39IZzCJzW3erp6s
t3NuF0JkNhep1IoDVKObvT6p9WMhxWCgsqFf3ewgMTtVT2stLYJvtqN8mCwImtpVYoA/lrM5PGej
wl6DvgNA6mhJLXfmXXVDHsrm43zfucml8THr8aW35eZrUU/zJpaNqSaiMCA6NBXfbF7GmndoeWui
gqvZqULfZeA76bzFU9zYl0vQ43WQbJdR7h9Sh4dHY4dXECSrGP1SQb1DfcV4UDOrFCfc+SCCIM1q
86K7b527uCYG3XhZPflrfyXZG2vUN9Q7AXzpWTMGjfESdwBha4PdWyj6GjuOd7BP0Me6qC9ZT5a2
9ibpbz2k0a4D7hVgZb/ejwcN+oVudCEx8CsTTcCagGIUJE1Q9aKObRPHURV26xhM4qO2PAzz3ToO
zswrJDKrRKiUQxNAtjCFTrcApqJYRylsMH2J/iR5tgNYFToEJ7nrPSlH4ivaCUapE85XZW3f1i7l
LFqdK7nSFVJgqG94YRb97TJa9mKWXznbWJ0GUkxo0xs0oXACgZNZqaBUpr+SugQKAw9TagtP1Unx
xCOGNh6vuwtzYR/26LpRplRGpTdVfFCVO4yleY2Uunp/ELro/r8zRN2QoL8dhrDQ1EBLO0ds7pO2
dpTytyRY7nVDMiuUbD4hXULqWyFuwwVLInkTBq18aGr6xW/kT4firNxAqtiT/exF8vTnfCfVAPJa
F24DX2acd5noSosgqQQrNXXeY92YxjGSY+jbST7htVBTl9DMEL6oXLW5lC/k89HxZWuPOvWTkdV5
CbV6POJntNI7Z0W2Tx5n5Y433MqMnDIGrjRAhw3DVKnkIJ2E1cgGMwQ2qg2MZ0jguNWbdGhvgDSz
43P4+ysburFHBRctRotFXsr3ggi4sHK3cDJH2WHm1SXopR7bKe9zBwHVFSH+XGMIh1t7Jzb++r6b
30BlDGOozeUw4kEanutHMGg+W57+y8rs9omcy/A+1xxel4kd7DY26aCzamNfN0kCRw7vgEy5lLgX
TZeg0RUHXGCP/DI8b5mU2+bwZLMSMGi3Sn80ubDzKLi+mVznoRy10wZdnDTQ0fY+EShsoLom9y7B
/xKkSCPaxU+ORdaFuHVX6h1VgWM1FGJsnbCHRDBRlu+b3VLb0m5FPai152+Ja7mh4f93dul3iDRP
SpsQFufw2+KEO0zDnU3FttAxuhXOcF4czUEJuDJLzPD34TU0BD5XGqNWhZZEnhHamu88xy7IIl3S
Dq13PE5snpdqJBJucml1ljSzW+p/WHVi6HxV6a7EoBIQ5AoAwIkbg1fH0bgCG0xXhfAEUSWFIhet
dBkCkVorozQE1R+QlnQF6BpKt4gcKOie1MHR/oijnXN1Gpj1e2Dx/zVLnZBsirM+sTDxmgaTRy7o
+STZw28tshNn9ERXP2a3U1BzJYiZz9qtYergSKs+rhhQGzAsZe5EDzMPGOUEXUUSEGlGQNqj25lX
YGH6kkYAxGg3q+CL+Ly3yygKUxvL6Cr5gJTHHeSpI6/dJ8FYQB59uPDzZBagEpWBD5NUnmAW5ipW
IS4yzR7dbK+MfvEN9M7dd0x1PiK5cxWoYHrCMXLTV+3C4xxhh6eNecqbxVZu85EIV+CtUwe4YH63
xwTM8ijxlJ64Dx3e7cZMwDYGqcvUrHOrSBagyuY4Pw2yuFMq81Al2l6dMvd6RGJxm336tuRIbY6q
MlbrCCoQUqMjj6z8wSLsZk7uj3vpPjvpj+Lt4pNDG92md5iO89Jz8hA6POJmckT+uks3S6bu0mHV
xBisDGZQl7fW4PeCP62PqRC5Y51xgjA7SHx4E3WFhpigiBerw0xcr9iJsdi9zGmf8CzQ8aCe1jwj
i1HF23UZ7G7i8B0wazEApAJ4K4oYQ6XTLb2ah3LWWtzJb6TtT5Rgw1/iBX3KyrKLgFT7Yy/+NoK0
prC5IYCZyG6sUz4TRkI19CPR6/beJcJ37d74tvhESVu58HpRzKvaVIFpMiGLCeaFzw4KxuMSIMtQ
D0YJler2G54hniJ+Zcc2Rqgj3oVxv+Qjyhlr9lqVp4b7Amce6Y0B6khr6wyYsZyDO/NM+LSHXXKE
srrXQLm3/iG9Q7OnPTcr5307aqMiKZFqo0XnnLSD+tvEG0W7P+bvLeXCrR6E7/Fv7fF6RGGHy81S
qaMcWVEZoVUJNtwnkmyQGrX5KD/MDgFO5Q6Pkpm3Ruo4a0IIuh0MewVVi5HQ0a8S5IvT7+uLYp5o
YEyAKoZkKgDon51wwXCmokXAkU5raatTays8hXq2g3xYoL6aUI/ynCUVBFmHKJi1naLqe61xJpO3
Pezv9WGI+l7prM51g3FnVBOyH+QdiuDhG/fa2QSirrwH9HEn8RJ85kvUgtwMsOAowVvU8QqXfCn1
vIgOWfnLAsFOZXhl6emDPyinod7VE4qnz+nEWSpzpRur1JkTlngJO90UAqM7qHhmq8eZ93ThmaD8
ImmrVS16yLkr4Hnq87tIim3Age3r3sdOgCwVEmcGEQTQKOfQC1Gb+xgZiLhLg/fGTwUCx/GYQDvX
JILY7vhEFOuty4Ab+rpx9hI/bFP+AkY+QFuWCoPJYvRTqTPIXnS3QsRdIyuvhEi1CXp+dBmgJPj5
iPV6A9G4ocERwyQb2K1BTlvuIfEJxoz2bLnL/fVlkZ2hEw5IoICnRofAgkjrzLRxEZWAUkMoYrmB
sJudf4mNYGuB2rS8z9pcKjJMoATmTgETQb83T+sOR9tpwbrU7aPn60tiPge2FqlPKAzaKrUmEW04
TJ7mN7vVsIWb6Nyj4ypBvwpM1BbnjDGj/dYmlesU+bqsuVVLwXQH7gpzR5i7IKqwHqS75FKR1gOv
58pyyK1F6tEzR0Je61VBanmLJz8RCUXDixKskaSpy7Pltj5vmoNpE+Iyioa0B6Af6tEDRqa+MqTZ
DESUsGU1P+UzFM/r7O36DvLMULmOOhjr2meLHNTdYTYPQvPWSc51E8zUEYOo/y6FisV9XOCWkwEB
TgNCETn/nPft0ejsyO5voVl38z+kXdlu5TiS/SIB2pdX7ZJ9va/5IlSmO7Xvu75+Dp3TZZlWXU55
gAaqgQQcl1REMBg8cU4eYJ6S6B71rdeywGbH7rKzTuXkdSoBT5nBNtTZyY0MyH5rRraCkW5re+qg
8gTu22VmpU/i919ifWeUytJFGZVzWgIDTO6P9V0dGigRTsod/7aEVwT+EwFCxQhG1qck/767Vw2t
OCkNNDnCuPtZbVAYAZlS8XL+W7LWRcV7y82cli84fWoxXA1sH+f2CIfxP+fNHEKn9i5DxXgxy6UR
qUCD/ZFtB8oBz2K9TVhgxwtm0Uoc8NzXouKbbxUxKQFeDYvLDnJxAXmsbxxxJEAtO7WZkGbWLlK9
QLFLmzpPgRQUb41fxVvpjyf8/8yMPcmrrhJ/fMP5k5ksFmiGWbqPkjQxNxkNZn47zq2mFz25KI1A
mxnAy8Nj7sP1dSqjlMkiK6U2i4FS1GYmX8/t63nnYC2DSidi1S58VuORdkp1s9Huli51V/VaGxgL
YTkhLdA7Vnlf6gaZxfai2ZadzedvJI/QgvMPkBO0zy+LfPQzTkjLJCqNkXRivKBJAEkHCZj6GdT8
nccSsGVkCZ3KEhgpi+plBUZEbjIkPtnS+p9CIjJyPonPc4uh8gTflFqnF/BwpXwtZt2a8Crat5MV
cQ8D61H7sBkqCahU0YCVFYzgfE58UbxGbZRAlWe7fufFBkgpdtKTfMM9Pk8O3u7B/6i8Ct9pS+7N
UlE8FlOnJnImgXYQw5Vo6Ou2cLfeDMDjQo3lJ+tx+ziu/l4lPYHdp9ksjVomBzKIFPnBMHPW7OGx
a3xYoCJXblZFnlMUqIv2s65Ls1qup5X5JknO26+u8WGFCt8WM2hcgbe7d0qA1qoqs8ZUEYQoRHfw
1t4yMqYW3D9E8odNqgZos0nBDAleI3hvdCQ3d2LVSr3OISMrWW2xQvlwZmXnGjQQwSgnkHfmKybq
pKIEAEETrVhN3xJOuIWeeW7Hq1JeqeN8NzRyaU6FtnjzoMne+YzCCoz3R5NdRSCl6zxVArkrXmsv
61/rafOVu+hS+0FQ1Y2V/Ce66CDAwVo+ibdzX5gK/krZxn7QqjgUhP+oxY0KXrlcVE0ldtPiP9nK
SNPHx8HHt6VKhQ3DwI3aY0Ytme/rwW37a6G8N5jPoIduizaMjIIcko8iFe21NsZjresjnl7xSTVc
deRg83q7uDLCKkyZ9f/hsj7s0WRAsaLrgGHglGvaJey3FzGdTDlRrJFVnh9G/c4QFfXzsNWJAZLD
IF1NLSr8kvsrjg33vCseKZCixv97+2hy561NCqUpsX3lbyN21nBzOROa9429XCh3BKIYWyD4b8wk
teK3zIRbMl/PWQulksA2cfGgJITUabnYGicdXjouOL/M48DfLZOq+xVIdE26CFU8/ccwmSL4y+bX
GlfEoLO+p/v9aVOps7zn1i6rwSwPMefJVtzCbX7y14QoDV1PT7xjrI21f1RYj2sPAB60o6HPMDrv
rAxO+ZiejB+zDeQxBD3GC9ZhcWxSAR0Oxj946T3B7RIYhwdXQ5dnLUjV+0aB8Ol2FaWsScp/8M0P
K1T90ClA6hAhZ9R5yZtgE6EG8t/e4mIz8vtLiNOfBquGKjAPiYHqkZUvj48n8eMHULkFXFC5mCgo
NFXNUqEhigDJzMZZfhNp1NRm3QMYu0qjrZK25IVJRdOmbzpbyu90bfTWwWS4y2EJ+LGo913ffbtB
NTajzVGV8Z5xv7nt0wZo/OIXELp63NCZr8Li1tJutIfzdslefTl8dmap8iIeZzU2RpUL+DAF6hqz
myD/bJiySMdNjZ0dKpvwtRRJY4+zlYgykTmUJreWn/JNIjjJM7oMdg3MdTX5fGZFpckKDKZ5KtEA
7RvnmYzdbUFQJzp5mKENfAHRQXBUxFZm8j6PgYfYZcu5H0ItQL/736B8f9/dfdgkLWUualDbk7ap
XqCJs5mclQILlaigjx0AfJJembROh+XvziqVfXohWox1WQWUjcVN6dRebal2C0jJ6pJ8x+EdkvFC
d9gD3y+Uqix4Ttx0wHYxxw/2bQ2Svo/bZXub2Lk1u1oYW8Ij/zIis6sYQb1hYr1Ig++cI1NZSdbV
Od5UjDn9gSAIPp48PTgXG0xynA8MUrBCk0ql4axVDu1aY8bB2L0kDxvQFTMUxnJLOaFwS64kJ73O
TkzWHRKHX5f3YZT6nhD64YdFQZwSgBBOE8j9FhebFZk1pmZYeP5/yLAf1qhPWXbgCNFmhAvxWcFO
nRK3jQvJI4NcqeiUz+eTEGtHqW8X8RunVgKKt627lZOnrgiH8fW8ieP0+rEi6syY5rIf6ibWAolD
NuVeCxDFoRVXr+6QM/rf51cDfVt8yl3AywLuTpuBzsQKiTIoK3CZP7PGWt+vr//sDxotPt3NWifM
S48rGvI2wYqr9uqi0+KzGuv/kL/+u3OQ9vm8nLHsKz4jRYVwP9iLPXt9a3a9JWemdFU8rahEe0w+
c+b4vVY0pBD+BJrGU2eGPEM1otMrNdigwdhA3qq2JjT9hNsFWRPzi855F2F4vcZTh0SrLnql8IX0
LpREriydL3mT05lEcJ11JB0n6I/FES/aeUnOj7lQL6DiEYrXSDWhacSqKA7vlbvto1JGHoGDONbQ
ORA9Mt6UhtwdRrpf+RshjMz7R7Tyr7VX6OCwGj3nU5VGC6/VgwTKi5En4BPBFWyctdBR4YP+UvXX
C1ZbiRVsVOrQVmgxR/UgBpnmq/nTON7Wk8jYycPcAYoOog0O0ef3J5Pdp+rLMjWMDkN2NcgJowkz
5JDH4/obrblI5O+9heysUV4IFmIoSvTIvfKJoBVz3xjM9JGfzflGuSU8HpmT3GqzCegQw/8P7+w7
y5RLCnLf18YAy9J9fKWHZZh7eOhyuJMW1u73psqlnTnaP9eyF7s4lqAsLJld5pbq5VD/Pr+mQ/cA
fysma0DfINF403yO5rRLiOz6Upp8+2M0QMZ+f97G+2zCl1y8M0Kdlh1gISoGQAQy0VrgFpuG0UMJ
hYDRlcD0QoZABg9CEg65Ka1OcmIjwI9f7XY/gQqDWNczXST9guUlBmDpBoouFmFgA0txiWdQM3e/
ly0lA2M9soSRAlo8si65zBCm2ng/F95HsQL+XoWUfI1sybrzHX/Hv43RsOwmi5dNKCZgzMrqZuWW
h5ZTTU7TGVUCywzV3EmnXDEq4B8CHZ2xNohQ6lT+eW9hmSDZc5dMsnnh4gkCcUGsX+TpRW/4Q8Qw
cQwzACAPbQDMdcn0Y3jZTr0ItWSA5e6TQA0bN7+NQHekmUQrToLWppnk5rdGrSUFRG+QpwPzMk1e
O3NKKXRbhhcZDHPcqyGUTTD0kf0G9SU5sHNm4/SQ0wnCsLqiCBifBNLy816mkjYV+qiDrxHkp4bJ
a6iM0ayGNPR6vSnmLDvRtWThhhWId+e/IslNX0J+Z5lylGbkATlOR0y3zLItj6CSNSyl2MxKfTlv
6Lj82lmi/KUkCEG1AzKrelHeCZ3Kx0Kw5hvuFJmDpWKIJrK6yjpv9dBJd0apymspqinDwzVKWF03
wXt8la4DWqn523kzx2lrZ4c66xJer8ty4SDveamGw312HZ+EH9qJjHwDKwU9JZZB1sLIv++iL5Ew
KieW76+Gklvfxo5802gmIajMfKJyu9xIN6yhVZZN6pxTq1QE/gbtKmNTrTr/WemNmeWM2zfZqXMO
SZ1BwqBACGduQUIo3U3NYm4s/gumI1JHTF5qK641aHxzF7gHTKZqac8LqEuG37qp/Sb0kXppsq71
h+2pnYNQ1zatSoUoK9FrhFRSSNpTM2lfnCLnvCMyPhH9WKjGIN1IJ1SRHWDS84PaAnr+rQ8E0kgN
Y8ugPaS8YJU7tY43FJGN/ldUj2ZmMAwcrQGKkxJGbKHk/EXNR8Lvrzeon4Gv727DnAD4jgXWwUKS
De1lMo4VVFOGDLQolXCNdtySpeAhWHgagV/rvWwAdffgJD7hzmPxdh/5NBEFFSC1h8Y13WjpYmUu
xw74PFUOMbjYlIV5/rMftgX3FqiPwq/RCoWqDJcTIGeiUyJbCkg70sWsnk3F6VPCBXE5Xg7W0H5L
8VvH2YxRU1nSBJDUfs5FrVKCsSON9Hc2s95ZbNJDXy5UWzaV3zEgiOxL56GPgIQVJRs6dQK9o1wB
yosySXjwYt9p/CPH+xLreeAwp+Oe9LcNak+R5Kq4KowNy2outV/CpeAbTnSv/1JdsiRml+AoRchQ
AkZ/gFcJ/O/zNgq9CKg7h29Ipsvx+UIM0np4itDtUTK5xRRuDYhGz772sIxmcdrmb5yV0P4lco1g
DUTp89m+mkGGrOghKFvlbpm/JaUnFb8Yfkr+xpe429mgsvvI9aqY6SCvrDszOm32eEdAlXHm6AlB
VXqzXeFSiNHPgVUJHDZF9sujvJSPwMWAKnPDE91KJKvd5rl3QZCFiQg2qOewct1bo/J9ArzNMPfQ
rukMqBFAK5SwSIEHoXNWw2xBL94xnybe32++bq6mQq9O1HSVnvoW4yyW+gpB0f6u8DbA3fNOc63F
ZvEsCiZ3WhzFau8Ne8hMUIRalcXqBP3DFn/8AGqLN3HB44gEJd/OXjEInliYrw1SK7kiTLjMTvJR
DgB5BprXkERTkMUpfx2aVOwSTErIJxWD2eNpuih+ThfCneJFZmZWuZk9jsxm1FEPZW+VipIFokdL
l0G6WrqO76qb8orIV9ezNYSdE08mEi0a5+5t2XqM0Dk6RBSonIKfDiLd2OTPy12Mrp77qgE7JGcr
hRX7qiVccM5m2BU2+jK5wLdlMgkc7rGoq0juBsYwaYUsRc4KSe0jQPEjZ0owSKzczZLGOr1IFU47
rvJhhT6Nx64CXX3ECYGem/FVF4ynBQB27rEMOA+PsN73XGdnkLr1xBsEEGcZbOvkjYU84pVhXVsy
hxoADx9WbZe5BShJzHocPUp/+4VSdyA+a2pDibFQYb7XASTPMFox2QP3dt5XWGaoW8+0lGuhRwuU
3EcNY402t/zUG8lat5/n7TC8g4Y7RSIQeFsZRYGS4HbVXxhtavXiX+eNkKRxzjmoMFcWTZ1kHlPA
db0+YuZ6+wWGGUiaTsvsTA3wzkpRypaUbz2rZj8M9Z2XUKEOaZeq1paVD6ph9BMMxeJi8lrnq1Vw
sylFrBbf4ZmB51X0ZaFxinYUVZQCtMUJ5SoY6DdPqdn/FiD9ixeR3MLNvLCqFH6ZXq8xK/rIn/2y
wdA2EkGYDpEsiTqqNH5bEmGBsKqy3uTdzVAOVlE45RwOw4WsISIrS48bRjo7dJ0PozK1VghCD2nZ
DluwtXaESKh1X85vz3vOURhAvF5ABUeIdumuyiZO0dbUUCVHG99cxXt+eCmB1pQYQLSjpezNUMkk
0uGEaoSrXdK3ZrtE1tZfSjWrxD9K/3srVOrQc3ACzCInB5z+1zo+1LF9frPekyztBnsDVNKI+kos
Yn41Al67n+rJ7JUrXr7rtNtWcWbF27LnQm5ZvsfaO7LqXRuj7qd1qnNM2IyWdp1eyU8tOJUMp3er
35MjOcUPnHWshR6dNvuFUglF3zZDyRfc/yd3dAiVQeKWwBSkQRvUbnZivTuyPhyVRdRqyUS+KqYg
qmZXzPsbpVaD89/ucBchga4CLQVmSFoVtJ+yqOH7ogin2CmKxK7ly0YVGN/qcB07I1T9EStGK8oJ
erHFEAAejBlEFtaSZYEqH/FHR0maBkio8q9d+7P9DuIR5L5/bxOV6Bqhj4dGxO5r2WWe/uLji1ph
sJQfppy/TUDU6rM/b0szqJ3RqIE+Pkolqu7oJeFDARMz57/4+a0Cx9NnO5BnKodYG5JQbdEDh65f
xBIwP+xJf+wWdNw+m8gHMS7WQRUDw08CUiU1bpFbnIPRZ8WsL8FMa4EDI5he/38ro9JQlTSjLA84
BA31MSpHM1IZn+jwmN0vjOztLueIalWkcSPnIa7RRFigtvJH8Qayw7+SKzz6uIVnMBktj87YvU0q
57STgMnWBTIhf0A9eUgagOh5X7AwfszVUelmXbdGzYyZD+Qff0rbyh1+4hXBIgit7vQ9eO1+aVRe
4IopzoWm3VCfXaXFTS1eFsXNeZ9gLorKDHJfGvyUQ2t2DclMcnOtvsaPCmjC/5DR5tdM2iZWgFG5
ooZM1ySmyHYDNIkJgjG712cTpRhwdp05/QB3HGORDIv0JSgZ62VUGyIgnQYSFBpK4zvl0Eduescw
7/y+Tmo5mnCXDsY1WLubXLiQ8x+dyljGYdts5w/vTYKdmSZqpLVceoLWSB7IzEXp9ZmZBoRzirBn
83fnnYORct9/z85eofdpR+Z0g0i4zcpbUT8Nla10DPr980es8e6hOyv9WGpqnOVQFShi1+itus+c
grfOL+WwgUKwzRAQxyQdutOfU1M3cM2cQ98HYEfJnb36pGNiVR3NOiCNv7lj2Dt2uQ9zVFaSo7hN
V6VGjyYRMdIpmkzKTJYFKhuVk5Zp8lqh573hYQX8WOkLY8sOq7ndllHpp1DEvlSqlYB0sof1nRMr
sXnwNQmO8MhuPLMWRGWiRsiapVchV9StU2q1ijxexnJdMwq6Y5/++DBU9hk3flo3CVOalT442vAU
NZPFy74qMW5hx4e8KOs85IcNHY/enx1OK5WlTTjw4WWBHuZOe5KdDG/d8eXqFmiEQIPhWb36jgqD
ujNKeXkhRsM6dpoe1NXVlJRmXF9WY8Hw7eNY2lmhnLtP0lZbjcwAAV5zGfsVaKZ62ZZOKfijuxPP
Iv48TBA7c5Snc2u9qGAOg0ZRH4p44FlkN6t+nnd2lg3K17NR5nJug40VzwO5aOubu0gSY+NYRigP
l0TU+XzJYUJ4FTCrM0S5NTTcXYmBtfOroU91MHhCTlnF5ZwXINSCK9ln58v5VNVT3ihC7V7AWBCU
Wvwys3MODoFTFohg6Pg1/b+TP/hilHKLhhubXOmjOOhrKJlOjdmJnpozWgK0832xQnkDLxRclmXc
6gPlXIP1kRBNCp76ixBy/B+ejqh88cUc5RgcRg6NlV+KcCw93WtcTJXPpnDXu/OLfv3OSmzPF5BQ
9RlfkOShXc/gi13KV0Z0UUE7X2p+cSm8EIIw3inJTMI1ZwlempqEAlZ8NjwFKNd/+dT9bhtvf6Ki
gbALKB3qQ46ZFEuFqqz+DNhkUENKLDXzWgJkZpIUxvc82t+9LepzriW4MmKDiwNNXU0Zc5wg36ny
YJuc8xtKnS5f1kR9x3hFF7xbdUQEn0CUCeKSMiO66Um1LyaoT9bmQtR1pa7CMwkm8w/+Xgl1oEZY
gxRUJvljSoIMAv6H6V6DOsW2AlD/fjRUv5has25AjB2DcY+xZYdZRPrbCgh2PmeRTS6yQh7SLtik
zU2q2eQLxeQSdFDFUs6tVCtSUxCmkzZ1973Q2SqfO0vXm7yau2rFUiY9XDMeZwwNAhOQPqe+4JRu
otiDrt9filW2q6oTrpcIIxZ1us3ueWehK+0/+7uzRX3KVO2UFd2lIixLB8puhDAyg0ie9tgSHkWC
9Wa+UZNLPx3wAKqJeHUXQXFKNwXUCq80/Zxo/hgWqBgkX7cjN7rfHGKN2aljWaOqk1artaIXQJE3
h+2T5m5438OkEe5fXcjWkDnKZfulUadRYeR8UaZKHraS4XcNfxr4tjKVsUrMOYnweIKWRIdGdbnZ
3/mOuqQiSHgQy6tUdpFG3agFlOJh9PhHC4AoK8rB4CwOWSgLgnqYZHbmKBeNc07Iq5LLQ0mCEubw
l5CzQvIwXe4sUI6pSdO6ArlRhKDGXewpALwG0jjK1QSeZYhcPBFBqviZkdmOv9/HLlLZhqjUC9ww
aZ7sDbA4+IrH26XL4tGgp8P+RN3H4mhMajZlEACux9WXT9LLctmbRG6rtNrB7n+tbvuAiV+IzBmX
wmyytb6Ov50GIBEohwGJJRGzu4ZWc90WCb/koVz8VjCuUrIGtukbwf8u78MCFXN9W8fV0Cuq3zuq
R6A8MvTLuKv5dVFM9Tq7q5zCA50yi8j52GU+zFLRlwlFh8HRdvVLQQqMUsrNpWn+AmPs7aTFjLmm
w+pMAr/nf3eRJPHdLgJMr9d5JIMLcFJLp2kSrjMHuSl8JeHKl1WHyhJhtTpl0QJaM81oAR2F3uRW
pcWvPKo01u8he/o1q378HioBaCvHgTyOfFVc+8mwLPhE3oh2G7n1Jx5bn4u121QKSPM1X6txhqzf
LaFBly42f/Kjxuxdw6tdIyCTGTNTQZvlvFRaUDVNSacWVlPwI4qF2fLM6uY4CXzsJJUEcCni0bUb
Na93NpSDPcCdTbAEeEW1hSv9nncVL78RAb6Rff4ni5CGsat0B69fNFxpBtxnar4ytcmLVgDheNso
7hgHBssQ1f2XJ2C2uS1Sfd5LryLQcTfvFwwDRbeByZo1yO3CYxb7LKtU7hE2o4uyFXtLRCWaV6FB
apD8+l0DgbeV2Ip+tonJLjoYbkM3+EQOjJd5hNctSDubaTaZ+vP5/WQZoHKPMqhpkRkAuRSR7kCw
50lX2ofzJlgphwYrgSAj2SbQ8oaa5Gyu5mbX4msHmFtirS7R1oyYGnzHxdPfofCe6HdJThcXue4U
HMJ/NI3wnXhwGWiAEFZe+txwJmOFJGecSWI0Z0O9QjBHU7cizJFMDbMKSCsJjHtX2XOymsoPIgFA
mEOT07+VH/5zZhkQLRQEhQdLC5XO2owv1DTF9bdRIjNRfizNL5X1HnZY2O9s0MkLUl0dBzqrUJva
oBtNLdNdqWWcBCwjVPpSMqHOBwleItfyr7gXfs2V5MidyCjQDj/Vx1poIogCAuJT2q5FWLS3bQvq
ggJnm6f11wvHWNBhaO0sUZlq7lqQyw+C4qvGfZO5S/+L4XWMHaPldgp+SIcibdJQh8yF4J5GDyIl
lzw4oDkPTEemYbP4uI5v0Ls1URVSvCS9Equ4A2XBCkZ0gljAe+814SRnjiKx9o9KTZCxysRi4pH7
ElNM3klCyPrQxQwEsITwwHGyTrHjHZUMkOMiK2HY8HNxNELrZlQ7QfW55laDZMis3G1bzcoWh9nJ
+LBCDptddioqNeGnpIaOjNcgU9RedDmSBAFizthlAlMPy4KdNSpBcI2sFQLYCf3ZqoINpwj6Hivh
AwVxBohzCPPv8oTKNuSQijkGhf5xtH0slcocW6zkfbxKij/kIIyYcJ3sbiqZN2swkvYqS97g+KTZ
rZXKIZsidFISrWXI8TaBAW/+UgWaNWJerh0xP8nyl+MGzIdBml6yaiSlWRNO88kEP6F51a5kcHb+
EXwxHooTUybjyEUxq4muH7mHgSDos/OgLzBskPjWfNHrLpegB22FehN75aWEgXC4kDs/TyzW6KOv
uLdJRSJm3HMNQw5ooiaAq6kzuKtK5bUoRrvpkqstMd7OZ7aDyAfdmCAABgjtE4NG47dtv9RaOpVh
OqRxsEIkzYq7OWOBIQ4iA2YAosZdElpaNMB36dt4LRY1D9GnAsajgIit+lrOlpC4xXNrkyHY1BUG
MLsob/lP1og9wzpdMeOemRhDohh+MfJPyzIF6dLZXTxcbGv+qEpzqC7QVJ+m4Dt7+/ei3zP8LvlI
GDxqjDpOgrwsX/IKDOMLnzJs0GNmpCjZ7+x7nO6MdKgXVHA+pGH6hOZch5ZESXSf2pfRJcpPAKg/
qlf/lvDkf61qBoRneUgG0vz3GMxaAIXU8nBwB3t1AE6HTPYvUvWtbNGHgySOJX4Yo+IQJZc05XIM
dLgzPjVu6cWX5N0mI+zKzCHZg+vHJ2NUAK4NJyVZgmtArVwYuaUOOPyqt2wo7PPOceyTH4uizr8h
kftOzsGAnzVt689VPzttPP4Eare/71uJ8/WpLqxoTn42U8R7540ftV8+rZI6F0t+jFLo+eEu8lI+
FQ+cSSKSTOB3F+LDYpF4LH4we1qsD0mdj3GrG0UF6UI/NiYeLGRTqoVRqyxX09hOb0tSZz8A0wSX
9aBJhmjHbSuqltRxaI+0My+lrqj3ycKqEUjnnrpRiGB1ldAUFSH1R8Mah6WrxSQD+Qwh78GEOWhM
FI8LeZ+5/qNkK2L0WtJ13FEEmfKtWqmrrR9WTOu4/W81hGZKGD+CaOFdtNkaFnP2v/E4Iu5NUm7W
xl286q0SB+J2EnpP1K/7kTFIeehMexuUMxlDPGS11iSBeKuGs1egKxGb6sMQDs5mrXYCFtDKGjC7
wjosDw5oURT1d9VeVf8yNiKMSh5pQo7DKw0g7ZnGoz2UzPdjkl6++MeHFfr0gFKXGCealARz2ARt
2FqRvUFVb0OM8OhDsKrIQyfZmaPuMn2eKG2ebGWogCZXvsPb0vnYZ2wafWBwY98KBohL/Kzj8PAw
C5rZbKIV8SLj0GcZotJ2Ief5JM3g5Vc41zAqs2pu1O/cyfcu8F417o6/CbNvmxYPuMrm95H+pDan
Ins6v2FHlecnG1QMQYhc3DBRmIbZZX3V324/58xUL1XTuCXo1PRaArkMy7XfmwnnvI4KqlGLOQy5
oc/Be/3v6MdwOXvTBWY03eW2eFJtcvEsUYCybhGH3gdRIEOWZB00MCSF7/YzmYxW7YsO3iepZhGN
tiE+n99OlgXKLThFxfzn1pdhn8eQFc/NgYGhYxkg/75bgrakKHPxTB+W/eWYXeWse8HR35dkA/cC
HRPdkAz8/PcBniPaiHgPlTq7HB9m4fH8Bh09uIqYzJEw9Y5TCWX5ZwNzN/WYnC1wOKem5Bpu6kQ3
wpXi6ab0BB0L5hlBXIl2tb09ytVaXVuGRhVx5+D9GD2npC2svmhNY3w4v7KjjLA3RJ//o5SsG0Te
fF2+z4RQMZ70yv7/maBuwXk/pIK4SXE4RrOZTFdFE9kEW3TeyuGRt18Jqe52PtbIac6tY5WGzS+0
qWszvQJxF/hbOKvASKrFoYcC1kiI/b2eN3y0g/tSmFpeW2lSVmic4Zdb5c/g1l55e0pZsP8jKyIP
CkgVEk0Yo6ZCVOjXOBHLGYMe4uiBa8Aql9biqrvzazncxL0ZKpDUvisSfdDLUD8Rzk28R4E5MbIL
DEzHD8C1hdxD8oOV4I6cfW+UCq4yTqCdEkUcLmX2mjX2oF/Jsj8kGstFyK+no2pviIoqnijUF3FT
vsvSSM+lt90JP7Lfs7uCORU9w0clchkbelRf701S8bWs4zb1sxz52aWIJknv8YpF5pRl8BziYZHF
N3HUA0Ll/OEnlDfOi1rMUokoWFxI/9rtKT4RcU0BGqJLZjJxGsc7+lGoU5WRXkLGPRZHLA8y0d0b
VFsgqTw4/WWJtzbgpD1mk4s4+tdv+GGROg21rgayc3jnoiWUgJkrv1bP+UlzVne6wmsKS075OPA+
7FGBl/SctABkBFnjqvIaUbaEtLnQ56fzfkLc4NyqqLjrEjlXFA41UydcGtJlijO4GB8zzKaNb+ct
HV1y91crKtj4Ruga4BPzsKxTc0LxZ+hXc3Jqpas+vljroGeiPY/Ce5eYaeKzuDIgUKbDJYchrDPV
l6LYrCcrFVig9sMCbW+J8sZNT2Rhi8Ew29ibu9nDTXo1BAXApfpbtZopEhhvFvk706d5fldZa6S8
splKQ+kErFElxxyoPefHuR2tdrk7b+fIG/crpLyxg7pn2qxlHsaVJ4P33TgZyzfuCHsTlCtK4xJX
U42llMJDnRdmvOJVDy2X8wsheYh2+L0Vyg1zVO9VjbdXP5o20xbBvN6HcRmdqi57HSfvvLGj6Nob
I19vVxqkotrq3YAGTo9LaaWaQ91Zg3Yhb5lZMgHARylxb4zK+FAIrYsmmTkfVIqQriUkrGR4KLqf
bQUiijGTWPDwMrS3SOf8fiu1PBHTMLkcHfVdmMZwyhhDUihP0f2Tr6K/zm8o0yRVbOlcNqFzE+GU
dnUPQ1JunpvAkbizC94pvznNvsSaLjrqCe1WqVJoz27rknbouTJs5LWPzJaLODuVSs7j816uzH5R
1pMiZPHTsK5tkGSR5i1FLzvfWrmhYdpWUUEGTm32AFa5TErqAmR2+ZVolU77qMQmHvS1Uwbm7Mar
B7wPMKLl2Kc+jFLbXdTVjJX3aSijEyfqEDcqcsb+HmeWv03Q29tk48QZWZ+HBiZ8eXgp59fZw/nN
Y9mg8nOHWnkbUtjg5vukRZ33zKeMavw41D+WQSXiYslzieuzKpRjqM7WgRA7inrdrZXfCTGjnvyS
9AFuBtxX1sEnBuYig1rOpNZbaWQKFGdTdNw3MwclpbRVtohX9fMb9+XQVsANAUwxWIp0lbwJfU5g
fasXSSuUtUc45Hovh2qc7ALz758387V6hB1NgKQW5oGAkqNX1C2czFeo6AD04S2jNgWztYaLyaqD
7g74h+C8uS/uQFmjVoUsPG1yjeMaU+wP3RBfKjHgvvq/R+BQdqhDM84MSWmlNsbuKZhKBBgB45zJ
FekU8Uxyoi+hShkj/747a5qU36pGH2JPUXq3GK+grMNIQUfOsP9IZFt3FiK53LoZTHyAu5K3JZCv
uYkv+ix23MOF4KKpaRIowSAI8NlMw3drz01LGvbjY768NCojer5EKtkoWdEF8CdrPCR5P//9ttJL
WV/QeY8r0ZKUHLrhTt3Hprw8CX3JMHa4ZzpGXEHFh+4NjRNa0ywV5GSsIG1M9mwCKzrniT7zRZy4
7KeyhixqZ4c6Hfg8WRYeQlgIoD+qA4A/m/klwVbGLvPJ7/AT7ayRVe88YVsbzI1uPd6/fysvhFJt
nCHQkz3rqDX6h+m2bx0wkJ4P2q9J79MKaQQRnhUGZV2GOGx0tbSaoX8ukj5/0qdtMyNdlP/t0BY2
FHpGhgDyRJAMSlTpZjQZZHqkMQ0FafS49ZJfO0ecGCXv0T7ujVCuOEa6upQkopri0VBeBKZMM8kw
tFvsDVBuoQ5GmVY5DIi3VVBCpCbBdC+AQxiMJrpX3wld0PJjNAanBZ6CqfWoREUexCDoHuYggHsb
uLvzPvD+vvJlPXgsxzOPBHoduiWNDpFS161UIaOmvvJcWrm1hZk/PLL4uo6SBEh8/jZEpW5warRT
a+RJKKOjtixvRna/gNOyA19XxXCCw8Nvb4tKeLKI+nKNpdr7Qw3WEwYmu4EESwVaN4Vx9h0v7J2u
TwAKg24oF11W5iDAScIpQl8mbkcnjhe75Pi7qlZ/CNHImGP72tkjgSR9GKQCaU2aHE34ogY+Wg27
mx5rm/wU4CDRXUKimJnbo6+8nXeUo7S7N0o5YlYqSiZzIqlb/ivNRDpRrLR7VEjszVDhpXU8sJPr
loSQXxa7H0vnakDqnF/K1ycAsoGgk1IlPDLgTZoy0mZra/B6E6M1SrhDosCwAJ7Em2OM1iGbXOPr
Fevdno5SDHUfKjLKHSEIELUrD3Hn9GmyiZTBMhD+c+FqcFZbd3XeVEuTpVh/bBW0qmBzRVjjReXz
kZIlNQhLRlSawrWKi53kb8+cFQcCXATKOYQW/+H8vh6dJ8bOILWtRABGHOoa0h7xXZY2zqo6Ov+4
aqzo/nJ9JNu5s0OdlTPXS3I2FVyQKqU1/w9p39UjOa40+4sESJR/lS1VV7WbdtMvwlh57/Xrb7AH
3xkVW6d4du/TArNAZVNMJpOZkRFSkFX3XXOfqkHfG45unLqhsdL5cH1xdI8+xcm/RtnLcggRh8He
iHdb3E6Wkkd2vKi87vRnvBFdmg4oF1oD8EuVJiWbNECaFUUjRQfp3d6Wf1BlJUyudQCnQtP6EELe
zh7u+XpouxFsY5UJzaWxjGmaxcDf9ok7Tp4ZSfDPwpaJ1yUcJ9l3S0OTZSA0VOD+mJy3FkWhiosa
eZVXvEgY68QioQegPWkWnZUBjivlqmTtLnBjk4mYklzKU6ohQR3BomAP0Z0sgyA6iuA947O5JJwU
df/+2dhjjp7eT3VoZpD/6iBYi8kVyG9MtSUdyQllbXvkJXL7AW1jjzl5JA+TkBi4Wylxc9J+XHfS
42wrb+YLhiwfec0C+nufDoMpExFEgzLGSJk9THoINs/agmljnbwQPbyJekhXtZE7ltmvIVQeIl3j
BO3d4LIxyWyhDOHwLJHz+FhOr7oJ5ZsZ77FbCZ/1+jn/jAxXESx1gncS6Msxk8wUp6ZUadekmRK8
L0I/tiUrcttDdaIdx5h3k9PjzHzHC1tM2WHqoPKTCJKCS0656YU0qEvxqSrMNz1q/CZXjoBPxtY6
1We1VWzR7M6CMLUuZ8U78ZSgGCFqBgGFg87WwcRyiaoBTNzopVG+X4jV3VD1rvTIS2b3zoUMnW+A
wQzgVDFafRneFsTXelzyMOhiuw0KsAqF3njMAqrIwQcb7oUamFMoIgyP0098P1NMzLqR2zBoMK4j
uhgZ/56cI0hHhxYYzc/pL16Ou3cQAWk2FLyBaeGFxd23YjH0Ks0syAOlpJcwU/ojCgaHaoHyh6r2
v6cBMUegCVUMQjKJxYSpjKYs4KsTmJrBNG7RDq/u6r7hCQF393auQFnaWGNO/bIaKQFpcuIvWXcD
1hwgAJZAnc5aeIyLxlq1G1OIrcx8bMz3XPKy+ms+8k7MTiSXwRSvaUQDPzb5+CKbC1IFCWOXTdD+
Nc6irdi4Gu/UQ/SwfM1v0hc6VU4sciM49exfPyS7a9/YZa5I8LWIebUAxZEKd2L5nK0/rv/+7lYS
AnU5cJ1SqlPWQDynQwlyRk87jw706/zsucek9XSCmKzdcUCFe6sBsBhvStQGiSozccdUxzgbBbz8
lfUcgqulL3ll7r1MBhcDNgkySR+zXZdHPV60MDFrJTqGvzIwG2CGofET3xjt8BB/m5FpZ85k/XNq
A5phb6wy+VOqVSophhjPZZikosqCvQIH5Ql+66tfeayguwFma47ZNGNc1CWXce82kIy9hUTZOdJd
DB97IjrmsWIJ9+AceOR4Cv1R5tK4WCNz6I0BHMooFkVH4ZC9VKAub2wjABUO6HGdFhwt/5hqgPmm
zLGfBhM61TMWie55Yw2k7FwUzmaOS+69ai+WxV7wTVKMKB3FdPQwekmfwDhgV359E4Z41apQbEV5
5Q6KMk/XPyf969mvqYE0C3m3qKufeBsyVZCBV5Hi4ySLdhZ5i2naGm+kec+IIeFgo/qBF6DC3HuJ
THpBbxA9DKO6KTKwbZAykAEGu76W3esHfKWijEMNGJ7C5IF9UitDD/0JqKBReaYBzP3dEIxHWrTM
fQgz8VNPGirY74e3JeY1JcyeAK1yec7lJm201TAhBWtaoQ+LjvJTHCyaQCwHvJSur/Bz4MJWgXHK
ND8g3oTx/WFshp4oeEmrkA2rRNVKwq/XLewErksTjLs3mA9tpF6Eu99hPsg4Cnh/Fefha3Ia3ekk
njCYdODRH+5E/0ujzFecihQJfKIAN/Vi+LTPXKDPjBP9R3iF5yef3ZFaAwaSPjNN3WDcsYd8XgxS
H8ULUwyZ6xiwLA5GuHqcL7m/WX/NsN649IbWF1QV9oGqbIOk9Vf0PN3PxxX4vfpsRBYPwMdK6EB7
DSvDKVNoz+sziXJeSHnYyFrql6fKHZ3idrrF4G1ylm7lo+y3L8bd4sz+ctDQnFgcznrpJl0ehUvj
zGfNC8iTTEaaopvT3Lb3wztmA9M7/RGeeipv5/f5l/hqfuV103c3c7Nk5isXqSb0WibHx5kklgJY
cSwBCMQZf9zdyo/4ZaB+heByecqXRYtUJVITf+7e6vH3uj5xvh3HANuznkgYiiAvj4/V7+XP26Cy
DScxraQCCI2KhA+vhHeT7hnVMODwIRCIsTlmVdk6jFopmInfuPKP6lay/kzpFGjyUI63hE+9tOci
fy1+YrPX03UJDTOEsL1kkdYyrfzndJu4wu16KG/Sb+3qCsfCib7wEiOeXSbhK9S8lDMM4qDVA0o+
5R4dErvNrCTm9HjoF2OPwHZ95NJPSLM00Qr1Mj8PMEZ6p7uqj6POfThf3ziJnR1NJlIKpNNTf0GI
LszQkhJOOrJ3qjB4p+KdgUqxwvpjvYiVnKCPcFRU0W672WrG2FUU3nPm8+2J4deNmU/7ssgT6cCW
3rmhP/mNbzgV0kf6zXre3flRomQ3R1fwMKWvU0hjMu7eS3MnaKGQ+C1U21ts0PqW3mdUggZNrAzA
6hxi5N+i+/yQutON/pNzxOneXzHPqkVoE5Q4Uh3m6bS47lGV+sHT/Y/Ejjvn85nhCTcB3sTAdEB/
jiqaXXpiXE9oA8aIWPGJUnU0Z0xNSZEFhAeA5OJ9FjTBfGt8X6zUz0+x4lxf7J6Dbq0zQbkfSnle
xlkARq2yS+m5BELzuoWdXO9ygcxuzlNaVWQB7+90NHwZyEj9dm3xuqoggDAd8snmKUfuxZDNmtgK
OPgZlLYzSyTo2pu6vIQxoEuvcvWNs679T6eAUBTPYcBbmfobSBmiLJJx8rKXKLGXl86Gvs5rfyP5
oiesEPqKXR5q/b98y782mWMoV/MctTJJcHNHAHbL3zP/B5gvR5eyuojo1AScRe5/y78GmTiZtZlW
lOaa+zEUYZ12tKbH3Avvi8ma7eh+ddXnjz6ex+Pb3E2QdBUVKg2NIXThGceMpkKXixEXkPIQ/xyf
iltoZ0DTLLPJXXhXQMDDp0suIPJ9x3tH7ryW4bEangl4LGD65uMFuKndhDPoFCOxDoPot/LQnuig
OppTt8Ivcif4uRt5vNRoPwhsLDJBYJrnJTaJQWu5OSJd+yXDenNohYSHwaHM/eXLdCrRxowcLlBg
7wbZrpb50rIKVRQIsuOpAnkq04rtrrEKYPhTKLzaVCIPLffUrng3/Y5ZFK4VHeNlgJNIbDE3iyGK
Ca0SxYurWHSNSu6caA07r1p1weZ48c5RxSCbZILtHDEWz87LGJsTSWggpIZXizW5uFAeUeTB/CaY
4rNgcaYvy6F6vW5yJ7+4sEj/oo0LGbHZaRK1OHt9IIFhMQs0L+O29PcXplK6D5TkgIu4NIPyrobC
gIKiQPnT7F+gAXJ9GbubhET6/36fOf5SM+QDoATo14hfzey9VgJUBDm7w1sDsznxAhn4aEmEIOyf
5ylziMqr8fEsMJuR50s6LgospDmkah7i7Mf1r7T3FKddAqRgEJAFOIX5TK0mYBEG8vM0KG41O/fa
Q35jRcHH+9EXnm54pOZ74VEBGwlV79K0z9z9wxTWUVOjIbNAvlOx9QPI6MGpQQspOhKkBMwkHob3
j+EtLzru3AiKgj69AjJkkAewYqgxwFFzA0ri45K+mtL3qkF1dDwmeslxvR3AD8o0G0P0D9kcoQmB
A3SoY+rHvd9T/hyw201L4xnFK23k1WDBFE5kCXl26Zlh0j9FRzfGwPQ12lrsoHffp2HeJihwE9yx
6sEIWlf0aPK3WDyWu51vqcugEKN5rgRVW3r8NksUi1aqNDOKj61QWF3UWIAlBDKoguew86/76M4Z
uDDFfE3IXil6m4xhUMzvsfgtadzrv7+7FKwDWAATxTWDuUWWbKhAp0KiYzeVh7h3BxmD2NUh4/EQ
70QktMn+2mGyyUFZEmOuEJHajHxZZQgpZ+pT2fFqJB+MN4wXbO2YTHYnyc1aJwY6VrRTLX4Tz+qP
6hF5gK0E6ZfMV/3oJ4XhZI7pGPCM1SVvotP7scvDM+0tGGrOQJBCMM9Q2dgS1poCbr0IY+coUjbN
sxGadrZmHK/fua/w3pKBKVcQVyALeOmJLeZHlqQtgPA+GUB79zey3wV8sCrZOVz0XEGVGkZA6MXY
qavKrIlQ49UIsOpaQAyz+QhgsQr5YcOhFBhJAiLd8hekTRscOrQJeDntzlEwKLwJ0A4MdyC/vFyr
gcGcpobm91HTADmPDoOPuZXKaSJ3cOJDc5dgYEbhDYrtnI+t0U+PkkmJUJlGw2dVg9QIcjWx+7yz
5Gjxrh/E/dWBUQYYBGi3sjXTUNPCqKpEAZIDypdRquy8njg8ezQbZc4G1vLXBHPWG9VMNDPHB5Qy
aKi2EMRx01JunDjEEYly0Spb3mtr5xQYoCKQ6X0APLXMJAkmtksQOuCNeslpwN4GSnwt5RUe9qrb
F1aYRKFAGoySLZC/4kOHKbRDcZQja32AoKNwJAfTWe//xV5tVkVXvYn/WT60QMOLGFNUHstxsdrl
7boB7oqYsL+g7445zwphGWGMDlaPByX402ZMzzLvZO2d7u0uMc8YKSxTuWpxnyk+QdN7PQg2AjQm
gWufB2bde6Rd7BXjhFMUanM5rrTB/gHPiin4zJXP8zG+VbzmDrBB5/rHpL/4ye03u8XEDXlagZxE
3fBottNTHJY3w9Jhwll7kGOAg9V8+Zmp/2KQBOwPf41+KkYJbSzXRV8BOZEHfSC8xk7iC2e0RF4x
WcBJxffqCxfWmPfEMJcJUlkQXIoP0pv4LXMrzOKEmGG02tvKSzxef383Km5WxyTOUEcBN3yiQVW7
ah051K0iGuwZI/GrZnJuuJ2ghXROFyEQIWmiaTCmFFmYtXlp0eQBw3aYBrr5tVQHq6lra+wNjrGd
cHVhjAlXbVRDS4AiTJehcmfVLbLOqQdOr2PvcF9YYcJVW3VlXkQUx3rQ/PCYHE3XPA8Y+aSyL1zf
oB+Icf8La0ywIr0ZFVoRAquOhwaYSCEYZtpU+Wo+/w/Wdg4bOqeiAiFwA1cZ24lO57HVq0Klfl+D
UarRndAv3DS2DGfy0H1YrSKQVcv0kXO9g/3++lHf8csL60xwAW6316cW/IuiOZ7HKrldjCKQcuDV
waj5/2eKiSplV1Q5pDXwnsp/k9yX1GOXgi90+HXdzA5ckLKN4Q2ABA8fls3wIEVUpnmEPFKeMVxd
tZaE3KBoD2R9yMsbIrUW0JLWKvxWMBB13fbH8MfGdXRFVHRayMObEWkXgDaX95xChLzPQ1IcUiMO
unC+qUwxkBPTy0VxslNdTyxUol+l8YesVu9Tkr8To8y8xBwNO4IEnrQab/M4GpaRKeAq0G2FlIey
1MEwqtd4/7aNYNVNclKnwZ/1iPK9u5GqAm29/mx187EepxnLgxCmKN5oaX8TgSAVRN+nFMfnDq01
r8z6wlk7dCaXCDS0ZS2QoFU1T9fyU1kXh9XI76Y5NJxyUn4LSihbMuAmlqDAEaORPIW5ON9NxZo5
TVPULv6Q11HNv0VDe6pRfa4k5c2ImlMsC6e1naPHNmq+an1sel1UrFCGyh6TWXxa4zV2+t5M0CvK
7qcVM+pLYb6vtfEwp7IHcP6paMlBL9PaE9KswSsL8+TQo9OtqUuam1nvzjNGQe0IBdp6Ue/SqnOF
Wb1R5/rQlMNBTKefQmiuVqL2YC1S79pGfUhE6U0nqW/k0YGz8ZchA3uuiLImo5CqQcUF/anLfY8G
EyN9ZS8GYtRaeqt5ppadkgqkGTG4QaLcbtbWEjLeXDET6v+YpexVKCCAplthjlQTlqoxGWQNckWy
MZRt6yF6lRKod3XtBtcD52jtm6MTEygxkk+DfoqaqlI/GmsAwAzCktqpZ2g3fAvH6bygLgRYbK5y
knzmfvmzQuCAdBG4ZpSomRXiwK112WtrIJMxc8M5vDWV0MC4Bl5W17eQiYSsJfYd3MVhH0JSaMVp
eFzVU0ZQpICqCvCT1+3Qv/giRMBVFBFzXQbw9lAHZFZkdFOoo36wBn2XH5Mc6rHRczWkrzOe4Cgs
uLjZf4+oEV+3yl6hH8sDkbtsaETWJEwrMR4qi+MsJdg7dFEPmRYfDL1YfLVUBHfOcntR0YAsYktW
Kq/QVDuKzaNOBt5fQa18WrysosshqsAh6tTDNu8AiKkNWdatIrqrdbA6dAS6sJf75tR4NUgTeaTi
ew6LeuV/zDG3G8TX5bmuFjEoZVtenXbwteq0Rg/1FFz/vMwl/hH3kXHRCxxtFJHd1HBW1XAtJIRP
JForzt/8ash+mR+q+b1LOS19Fpj3xxqqFxi5QYlfUphbRsgnKV8rvTjkYGS7bcHH0gfyKyo4JvCp
yx+Mkgg1Dq4KMvPs+WSYcaJq6hZwlMLw6KX3VOG9R+dEP2L+1uEhoj47LK5SfbNIJgtrSyVexAG2
zC/xEwVu0ydWQSws7H9J+nZ3ENKwCKYUVPxR+d54ZlF3wqJQc7hH7lqnuxm96puChpgQIRMbPLSL
598rJkoTx+BUGdjHyJ/PurHNnAoja2rIasJ7QBDtjXfgHrOTU+/WAJulaMJJnMf4/qfd2GOOxZqD
8XoZsdY0AA9B7c2HwatfKE+XeMPfyU+BlW7kX2ts/wvJkjjLZmLSEQMzqS2lGv0iLq1QmR+un8JP
oZWxxITWcq3VTgLIOYir2irS+1CtrVJPUH4DDr/ySOGRtbKv2/y0Ok02ocSHQroJnTHgSS8jGl7E
dQk8kxT0cWpDl9eK4h9DNgIGyQkxH790GTsvLTG7hrAexxNCfLCsmvqeRqv0HUN3beVgTAXshWM9
arXVq1UfIXpX5LGsu1CDrGIht5Zam8ZT3rfzQ5Pr443SLcNsd5NurM4kZsDeGUobvglQ8RS+yesw
/Sg1pfoVruZ4TA0Jw7NibdaeuSrSQay6+lta5eJtBB0nqIo2+mqLRFi/tEk93vbTmHzvo2S+ryG3
20CKJRVPyIDC2DbEeRQgFLj0nANEn3+XXwZX6ibMM/tO8insIREoBlWnnacC6TGI4P7pNlMTGLVQ
RALqXXabkdJrpF6R4E2qaI3qXV/jXZEdpiH+F4YkDFLQ1wvanOw9bZakbPqSiAFEu1TFNuWgUR97
Xr66l1ZtrTAPaimalryGyE0QLiVoVR5180s5/pvLfmuEieBiURU1QKFi0L+h3/4W24nbHwCiHWwK
xhcc7qwPvfdYP9gapGd1E8PDLCXjCBhLoH5pT6rX+fX39aF3JVc5pM+8MsHuJ1SpmgfFWhsak/Iv
tYwRvyyRAiUJqvCXmdiYELvudHvpC0o4KrqfwLthcONyPVM+lGYCHuggEVrZjuYBeyWZgxfOOUH3
OH5t66Y/XLf5OZ4hOcU1iByVoktFZlnd2K91pbZiMIgPaxck0BcFd3L1T9UZP/JRgmcTBTzjCmAP
FDRmF6MUBikYUEONXig7+HpQH7s34SE+9D6vF7K3W1tzTPDsjDkKRYwzBKKiWHl3Y6TPVc2J0PQ3
WPfb2mC3q9arRBlgQxhiZ0LjjiTOov6IhZ/54iwFx9reRoHcRTYA/sVEHfvkbMGeDzqWWAoawxEM
Ymfza6t+QXrGea/sBVd4Az2otFtsMKc4lUuxq+dWgnZfcleHq7P2+u/rPre3OUAVABmI0Io5RObD
DQP0QaMIPteB3KtsfFN6QH3huo0PeCG7Oxsj7BRpOsbyIOiI4FRVYfRGZ3XGe0xAnQfkCoFx6L9B
kwMTUFHP+YCc1anMiWpmpc9KE4bNwZLa2apgizvdtWcEg+h4lWOME+krk5lHtQElFRBMBe3cWPH8
I+9PRVVy7ia2tPbnEfnBy/VnbIbZKCDyhljsdTGoZ7VXPNNoeuLFWduvDrrTxpdalLsfsVojLUAl
QpkPehLSwJijUhROo8yJj58TZ7ylKXAB8q44CbrG+KZeN2lbpKkYpKf1jQb8Am+ECKpRwPD9D4Lg
ex8ZVQ8T4ZgghWBVXYRq1leMaYiBBGpyMJQLh77moUj3jtvGBgvKiEU9lrsWNuTsOUnfM4OTI3PW
8LHFmztSTSTZLLRaDOJefEawciB4eJK6iXPcds0ohoEqEVrg4KG6vLqGZh6JUMhSYC4EldfIL0XR
0TNe9r1rBnhwXOqY+hM/uvCb1ZhGRUA0KUqBNjrD7JZFEBYcRPhenAVyGagVSjIEVN3lSkiNQbsk
j0mwLGd9RY2isyUzsvXo6XqA2rOD+U+dTucQGaWESztjWqTjbKYkMEhtLcJPqfWMHvzaAufe2Ptk
GNbFoC6+GCCnzINFKsI2BwaaBGHWnbO2vQH8CYfz3/jx1gxz4aZN0mqLWMJMtZ6NuvCWPv0XPrY1
wXyxrBm0Kq1gItefY/PQ619LmbP5nI/FQp+XNVqLoW1IUOAJGYFcP/mmcqUPeEaYC0ITJk1QC6zD
eDcBHPeowqOSQtJotoveNY+UPii3DU4w3/W3v37AtglnY9XlaYYfVO3jtLwvmbtCoGBtOMWGfTPI
UABpQLGKJaZQzcqUkiIngRTL932eu1JvfDHD9JjLJSe0sVjBj+tJw6Al1GhxH4hsSj7p+jTIky4F
qpV9m76ZXuqRyW5vFODGVZRSgGv41WIevfR5gIDdLdSh1gagIJ12Yw7VIOVjFo+hFEy1l0+npnHj
hPPI3TWBzpYIDDEglmxiTtJFmc15gJd0idPqT1E1WmHFOVLKTgoLCyJA/rKhfFKYgbgI2L+XhAQa
asHxEFuLzjlRu3nYxgR7wUXr2q2TARO9R47GUXlZ3vM7we2tPLdmzJWN6L9DyfwrD4LI4ig+vANO
AW4GSq0BIPhlgG0z5GHZkBEkgJIHjfbuOXQSm3Lc9LfE6n9FDo86i2uSKdTGVFZVVwtqkhxnR4YG
9Qj1oxES9BRRV9r/5lG6XSNzWTVrHNWDiktkIk+oSRm6v6gv1++p3aRra4P60ObO7YTOMOUMJzrF
PL/+PXUMp3GyIL2l7GNqkLxy7O296rf26MHY2BPMGFCUDvsmQm5JSKwOWqTTV7pvnWTxh+v3ztnW
HA1oW3Ndm4Xo3iHkL3eheq+K/sJLKXZNaHjwgC4T1LZstAhHVZmg+4waj/RgLMe+/67pnEfH/jGD
s1PArYqHPOMJyyA0cdIhVVfe1acJEqcZxDkjN/ypWNGT7qKgHcx+yZWz3l/aX7OMc4wETCRjBrPR
5NTVGRpIcsypUOyfqs3SGIdYMeQw6jlskA+RU8oJRLUR1scV2u56A40qHiBqd1WY0IM4CLgz0D27
9Ili1TtTHQxsmDpaS3wwoYOs/KuUCdQ44DjCS4YWlS6tkAFaHWKhYV3js9Kfcx637V5w3/4+E43q
VgfUt1GxNwX0BPNvysI7qnsVECgk4k9XKT0m+x5TSyOvqqnAK/TH4BI7OdTBBH1G6XZ8FVzyJPtN
0HxN3eF72HH8fW+HtpaZUytOldTimYlnTfpOVndBKywyn65Hov3VKRhCoLUKPDov9ydNRKXLtRjl
xcJO5qNZvgliZRnaY7L0Thpy3Hx/RVD3BuEVJujZIJHihk6z3FyDMAnG/CmlFzKuyOtL2k2Z0J35
P89mb+PM0LUU/xN17WMJrikNNdoROOEcQV1x8hfTB/ux1fuCwyWO2Fvf1jLj7Q1R26VYQzHIR6Gy
dHE+xX3l6rHwdn2JewkoGCXxDWlhBNDyy10ThVIi4YxTNSbvFRg6+zuifi/09+tWPg4nW14CdyWg
CkicMCVJl7u5Noq1JhRUKwbaQ3FLiaWy35Riob2LPd0tf9evJdLQyQGb0AGTvPfcdune4cYwH9gI
TaoP+KkciEpuagp41yfgLrsjFG/u64/x7/qQ/6bjy63Py272NnBrkQknWa9NZVg2+LDG82Tcd9r3
avl1/auy80YfOdvWBnOLQe1QBFYfNrSz+WWFNlj2AFFiZBv6e/ui2mDSu+UpSO75y9Ykc4NJglCq
4MUVg6V97Cp/Sf3avO0jj7My+pez/rI1w/hLk5Gwz2qYUS3N19/mYL3RTlSJNL3JQYnLu8F23UNB
cRWoC8qsw3zI1swKYZVn3C26I4+JlYDFjrMi+sb5tCLa6kVBH60rdpB1whNWWGgJsp4T0CagpKv6
crNIulVqag7qoKUsEleP1imzmkgQRq/vFXO2UKaIX3tZkm6BhtGONWQnHo2GdC9anXdgoVvr6LYN
V95A+F4eS2tTOobZQH0tsjw5UynMaRpLBN0i+UezupJDyalAh9UeBF851T5v1HfnwFwYZB6JOqmU
tlZWirdDP3qxo8ywGh4g93NzX1MurNBbbBOIpAIIN/SMSNC0VrjYFExKQ5Ba+NCBd3BibM6+73jy
hUEmwA5xLxXmimUZ5/SJuJRhT7HAWH1LR8mAlvg39kCvJwIsrqpo9zEXhx6nitFUsBcn1mpCArpw
I9e09XfRRIAl/4NG8t7GbS0ykW6G8EWamjMJUIK0E+FLWU8e4Yn27Prj1gpzROt4lEshgpUWCtP0
Iu4PNe4MJLVuC1/kiYTvxDlpa46Jc8MExU15wGc0NTjkT8k8xEXvjDUv0NHtYMLChR0m0FUxURs0
/ulzkY5KgEjJ7y1EBjwWufikPVfcromu+cL3SYWu2ITagkOObaC40ZEGVWhnHwAaCv5FUL1YGnOg
SadOyzov1C+cUXusB156xnM85iwb6qr3lQCXkKXVyQbQFpXtUeQ1qHbuhotlMAc46fspTgXsEKlf
hOxsFjx6aI6rsbNwWrIKWm3gOwFMCShz+NACxuWCZDgQ78bCFd/GF/yDhQIML1ZwlsbSKopmmlRt
BydPXsTCbROL9pnHg/nc/i5ix/TTQ+3zvIJ3kGUmXIhFmIpGhl0DiZFHVfSi59DrvNEtMR6kPxUc
YhzeGpm4sVTdHKoZnF6THibjruX1WP7LetBig5AILkyVMaDJmOGLS/jHZIuLGx1Kbzw0eByoLfgN
IcfG5Tfcd/u/BpnQpE2JYU4JSp3iYhPlKIzPohJwbq39r/bXBhOW9HDoFFJgUa2DAacWzHzJM+Z/
HCAMAfVTvBKC6Fy+1v349NcoE586sxb6sqKxEHNGFa6u0kvvMl+HwIPxI3/kwx7o0WWCL6Sc8RYX
FVSmgey4DIjV0BdqBkHvoDz1QXZsD3/YGXjoig+Wv2t2GJfP1KyVMxmFzgVlzuygW+kpvzds0K5Z
Z8pmpNxTWmFdtXS/GK0PKq87oPg5vYa93IdS1GD6AuBYyhZwuVxzqpo109CuWY4075khmoZKB2CU
VESAx+uxV4e6sMZE51ICjVmX1kh8cleJ7RWv5+qXYLeLrQPp+EFYxp8X2omlF0aZYC1qqZRrQ4es
tXpK6kfD/Bl2Z017uH48dk7H1gpLtqXWrbiIC6wM1c9iuRd46l68nWKL8TmAU4MuYKdaR7c+8oIP
PRCaF4CczL++mp14crEaxjtJVmD2SMRqmtoekL6F9xpvWn8vSF7YYIKkqs1V1tc9DZKz095LVuW3
h+Xtj/jHdMNDtu+4gQgehf88thg3iBZSzaj0i8EcP2eas+pfATiVeB1WjhV2JjMUQJ8IuDSgKyjg
TZ7eg20DR6p6vr4/O2YAoAPRP7jBKecrc2w7KdMGrcctLZYR5hQ9XX4T6tsx/HXdzF41ARw8oKyF
6BYmddiXwyCgcDK0OLDaWb8bnazA+AElNRQlK8fTAdfzjOLxv4kTF2ZZ91NaLe51mF0lq3MLoMo7
TAz3h/XRPCtv8aHw/qnWHK2bXJhkvLETqk4CayoCoWrNHn0igWHpafDGHFe2wk+8aahj4v+FPebG
VpZREiOQZQfrnfIgHiWPcrS2JZj6qTzn+KJ9AVUraNBKn3un7r0vtpvKXOQF6YwxX2A6amwKAUJ2
Z7e5BVIHNIe41vZu8K016sqbF4ZIknxCvZImlKFfQ6o+cmnNgN4yU9Bza2yfRz2YjWSOxpCnqt4K
8J0UM9GNLfcWYEF+eE+5b0DoFFCylsnwuC8p6pOfNxQs/SBWQAmapSHQjUiZZgEhEzkfagjIYp3C
BijpSEmEeSW3ndsGFQTgWyEiA0AKWzsN9QJg6JjgATJWbl87ery6148+zwKzbSCQGCjYFI/dAT3D
6kUJOVfMvoG/xSTGC2O9BwypFvG9OpmS99Yrp8D8Xy4Y1aBT8uD0YD8SmcY4xlgyPpK//A6PdB5m
tEHE+iYD2VDa3Ki14+m40P7aYz5ZXWdkHQjs6V+Sx+yAmWt7PLYurbC05/+BiHXnHMMeuDwU6DUQ
4KAuT1aSQUMYJIPou/6W8GqCEOez9Gjc5RA+UzhQiv/yLf/aYjK3fKwwQiGl9FSBFNUbb8jXEMh0
MLFA0Vd7lH7+Y++7WBpzWS84YIrZw1whdW6sdoGR8G7qPWgmIQrmBtCXQuLJ4qnLEcSpbYIwGJ4X
Fw3RElNLiS16sovGEa/0v+PtYOuQwOMC2kL87cz1EnVg6ikbTQrWIQwne+hmU7KXZTTern+4vecL
naSWgLjEBNHHPm6irVK2QMPQwgGa5CCX0wLVp8Uw3nJYVkJ6XQI1BHSfBr04cDEyvt5IUagqPR6c
4bkNZFzN/RNVmRm+qmdIofxurcIJC6t6zV5Kn3fQdt9OW+OM4/cC5HqIgMzxD3OJDIazMgAJ5Ck6
xLb+HVopTv2iVJB1x8MJRH6gPYhdM8i+X//Wu4cCwhPIjNAeQPrAhLBBiqAhlCAKK77y27zBzDzA
tJoV/Swx9Vba3DIJXRdzxVChi//YYz66EHZTBKclwRi5VPQt9TSnQOcxxn8lH0yfXnqQnhNuUYj+
7jW7zPdeK5HMM24jYLUiSze8Slo9bewsyG/Y1z8p/WLXLDFhJir0UMUdirdafR5EYuv9c9Xyalw8
I0xwaTtd7yPATAJJ+VHEv7L+2OScgdO9477ZKXY0Wo/qRkoFmKi0t24+DhEvHvMMMGUKlbThDGJM
IDlPc2XRYc/6dYwsqtvxASqaLDXgQfb+CElc2R5W+DlFRyyF/304Qg/Sl0bNnqewAgcMUN4p3GMl
R7lbtAT83Hn9mBVSf2+ExhKYua531jKpYJiLzORNEgWhdrpFjAK1LDPRWWoBPABZ1QqPhWqU8yHG
VNdrYQ5gTUsbSTuSqS+OCaLmF4g/jYM1J6M2WWu/lpMVr2aWupkuZQ4EKdTfUC7TXVNE2chKcqld
rdkgodMkujw7qyJnqdXPQh1oWjvci4veN69Zj3FSWyKCaVikMVLD6o0h+0rkZeztfoxiYkFlVj0X
epQtllBPsh8qUjxbRT/kntKX6uMC7qvMIgnIHnQJf6eHda6hp4kYXwfBhFGNSO8XMXVWtSk0NwIn
ZGWLyrT80EIxPQrmmkqOno5qiXMlSLdp3yzLT6msandWwrnA0gqwcUCXsxasahVBAjF1XWlJgNt2
R6Eux3Mt56v8ZYUofPxTjs2MWGtI1PRY/j/Srmw5blxZfhEjuC+vXJvdLcnabb0wbNnDfV9A8utv
QnPHoiCexhmfiIl5cYSqQRQKhaqsTKU0Z3vIjCL6MhgYe3QNBaqKtgBGrsPcZJ0ZzFZfh0MR18SG
ajCUw6WpjM+YPVl0ALhJvZQ3qT4KqBEtBvnalTmIItqSEADymng1/HToxt4xSESk06SSBixPdawV
7iQgYvn9oraVC9WjJnKVetAPaUpKjDpISe/1ySDkDiqmiSulmVH6hW7V8QlAByX141XUslPeCasc
pEokDwH+VU7slkyYw60yEH+E4NFJ7mW9jUqnSok5ARY5yT9mjZjFUzKnGKyQjFz1U10RRLftFQHr
6ZrsEBu1HvtRr8wHUgHkf1NXUltcZUMs3ZG2rS1bHXo1so0WI6uHZprbgzB301FQhuy+FACk9vpi
HWsHqgKyZ5LGcCVNSVA8KyrZskUpWZ7AEzK8NqWiHgstI3GQCpZ0NdQkg1axIshgI2nKo9mv7fVY
JoqrReJa+9BhVVP0OZH4u4pO6sE1pXGabXlWwHg5Ztl1tqSF7qwLuP/cVYmyLwpwqKltae3yy+yx
qsLqZa8guZnaeSbE52KchdchLaxDqtXVC6mFrrebStLcvkwzT5cyNXaJPhJ3EQwB2ra1rl+Z0ZK1
tgbJyNkeiTh6kTZAIUgZpjDVMeDkGXW/LrZUTXO4FH1zTJOpAj60aMGhC0HG6mikyvCNENV0zCQW
XzQpqr01jkXJH3JlKMPYAPf2gEbztRJnq1cvgnbSB4LJ13Ep48Ie2kjObqsoznRbL6qmdUZjxjD0
sICjRG6yIhChOJ37zTSB1GQy58Ybi4mctXqJrlHHNcitDG69t4HfqveboR2Vm1yNc+MvQyblc4eE
V3RaSxV625iz9FdNurYPjbEWrxMCHg03XnDhuiQn0X0MlOy3VltKzVkkQTxGqzm3viqV2upa8ZjP
gYL4kV4b5jJrwTIDW2KX6OUFwyRi+nAGmAzTUnWLWRtBykC6AjzDUcv0eAjHWM/cMdIKyBlEtXbd
CW3zgPMTCW6VGtNVpEd4tyx5XtlJVtZfizErX4c1KR7USifXg5JPjSOamCYGX4w+BqQyyC+9UDCi
riT6eTCb5K4F0/oP0I1213JfR49TVBFPH4d4stsqT88KJsArm1Ry7w7iqs6eFndJ65E2sYKx0uYR
SuhN9o1AyTkoonqB8/fLfDMmnRWshSYcBb3VwFsDwI2Tq0b8qEba+j3qavHHBN7PFSRok9jbor4K
rpSIEM0kc6yKB9KM+d0gqeg0LcUyP49kiU+dBd5nfZjL1wUS5jhLYo/WdUuq8qVexjZzlDguH6V4
mL7IJQT5nKQpyUuTieVDHuuAyjVRCxrAuloLF0Wt8WrSwJdTlUuLpBBBJ7CmpPxKK9+j3ZiF+opR
rAS9QrkvF18Dz1nsRFOJsXBdJuZLO+Eo4j7JLXep4vFUlnLq64ukpI5cxKR1Z702UqdX0l60y1qa
H+u2iiZvTRK59Kwi765GomUgSMccybGtlfiIyel6wmD4ZN6SKs7dPDaNOpS6tiNuJCfGrTaXq6fH
YFUeQYSb2fNC1FCZEsBrwLAaillWP6z9Ip+zrOpCzGpKDwD7pdDqbMzqW91OGKg02nq4z3WzPQ/j
ON3qmjqG3ViipWhqAyR7iybxJFAAmCgfGuaDMY9L5euFGXmjpGLYOJsiD5ftcpuMfSLa8xovPwuj
X38RhXQBaMHN18WkhzUW1zWI0rq/y9q10v1xGazrwsSgU9BPpEycSZjnDqigKJ7tDAQ4h0UQCstF
46Gn3G6JfigjXfQg2i69xh2uU69IivwlJwapnXkuBWL3/Wgarih0VXqYTbPEddIsqzPUFohBhQL3
W5eRHre8WvRWAIIwEaFrUNSv0HxONbuEiOJk0+EUYMzUVDK9uW9NfxKr8lHHgIXgqLGZ3Q2plaAa
AVE02R61VDlIY1K5nTojYHfyQCdhCwxQ2fI6jGUgmnHjS32tNY5kzpqvSO3c2HpXiZ4sVOQmJmL3
aon08q61HEVEuco6B5jL0UutxXrqFhOSbqJcwtGGRQHPY9Rj/qvsRhfjxrHpdX1lnMrC0u7rbO4w
azKq601bSKCbl7I5NJBoyK5Ux4sr5NOk2e3Q1kcVknVhh3n1H3Gs1l40iWtpm40uuMWgKt/jRCif
e7A96TbklTv0XaDPHkigoLLHPlJ/aHOfH9pRHY7RkhdnMevxJ6Fm/YB5wpHYBEQJ1uFy1r+HqYQe
j/ImtEcHUZjX8YQZ7V4e6DCIs/r9E9XZG4PamQ7VQUeNIbM7Rzw3znLKeLMVe3k0ZsiA95bwtAIc
8WMNRU+WVcTMFaAxsi19pcIJwwlcs0fjNrIrL0Gzm/t03nt+bE0yr7g1G0ihZzCpX41/IR5c0zF/
010D4VZ8pdJOfCwbfTaxefvWJPOAi3vQO8sdniPjepMkpmNV7pDcS5C4me4iXqOYZ4x5w2UaSQSl
o2+4+E4zHxLzYMZ3Y+QuZpjxWBl2SwHblTFvuTKrJEDSYEwN6uvFMa+SK1T7POFrb4OIxut9ELsF
xM9Lx3ppwwmw3MjhVyT2qi6bX8E+9yKhQapICwFUb5fCJaRAAPsgr2m86zkmRv/BoQ2EMVvw08eq
U7IUXZ8kumrG67y+mTMONGJ38yydEodBeuYTR0OVdKhg9vCUOTp28RkSf1YfdspN2X6TJ//yseeU
FdiaGAg3gQ7X3ppYpyy/U7LjMN0tPaeksHfCt09x+u+bilg7CaqBXjuqsuAjGqHVPdT25XXsWkCW
YWGcTQcvA3O6tNLChYgpBbx/wQEOUpui4dF50gDIHmBA936bYM7UpOcxqRsVlR8f71ZAwgRnvqOM
2PSxHznKw+UV7Ve2NvbYY2WohDQSlrTejJ55VKBSURfoS5k27TZnTvx82eAeGBygi98LZMdGURMV
E8zCI2jYlExqcifM6nU2BfUJnrTawosEwT0UuGwBakv5Tf/MqwrtNti3P4EpqbRlkZnygp9Qe2YA
YakDIfZ0pBor0Lg4/VsJ1L8rqJsVMz1OBY+VNQU0I4yfVr+9lg4R6OTs1Bnd5g6P4OCPDALj8fto
MwahJjW3Gu3odK4ZTGfMerrTs+6maFGZPl4WOq9Gtee0W4PMrT4jz4opO1CYnKtwemjREcsh7lSG
4lmmXWPvsg/thZOtOeagR4u+yAsGXUM8rL4WJrlNIlQr8yRYhYpjatdXtrZopN4ElcSqdbzaafPq
SJW51kPuNB7es28jirx69256tLXGZAwQQFYzpcTOoRd+Hb1QVY/ezl8sp3c1b3UAvQKyH7xn9zzk
sMzbQia0CZPQrD29DsixvB4DUbcrH+T858ovg+k4gSgovzECEOS7xO0fSlc88S/XPRAClU/57bhM
8AP/I4qBEe4Jqmw15i5giI7mpWEfFsfYNelP+MKLBnsxfWuTCYAkn8ykFGGzk8/R8K3nDTTuQqE2
BljOXanKzMZEifsN/bK6hZvdCNdUwG720PT/ZXGL+DyfNZj4thTluMj0OJovVFcaQ6HuYA8L4A1U
153brNjrTm4XyIQbaegWYZjgOtXZ+ArGvFPvS0fFWa/4uLLd22Nri4k0mTmJ0kIzCRStnNmngMv1
69+k9phyjG0McdzoNoW1Tb/MQ+pzQQ50Mez9jDEiDBOZEjSS2WeE0NZRmhEAWLOQat9mPtLdnwRD
RLkvPPDq8P/Bd96tMfEgmvsxbidYy/8qn1RU4OA+grde16OTXFNyySKoD5eD617qCS4jUG6DcAiT
BMwXllHkk3MFCQhqjKe+E26qCNVrkZMG7OXRWytMCC9HjMkkOazohpNKNx0UU5XXWDnIyKnLu5pL
8boX3rb2mDAeY+CXxDRz0+51xBYFgxiGM+DOpxp9/GfY3g21NcfsmzpocpJC1iFEVcwTxFtrEZy8
LG25ljgJ4+52ySBYFlHVoQydH+8nKC2Y0txiYXIZmOSQ1adc9i57xN5LARA03aCTq+BQYr5dLckt
irTgGTa13iFiaNSHJXpd0AKVS0crZ+eyub0VYUgPOTbqA0C9MDdRbliVhAMGJuU2C7six7Kkc9zy
yBbon2EP8tYMc9fI86IbayOtoQVcRZKKQZp2zrDmz6JSu0uUcz7i3jWzNcfsE1i8zFGZ1TWUK/TQ
9Ac58//ks5kYwQUAxgJO5KMjDGKrC6surmGMKkN+UobHHrNsl23svhYozB1EHiD0lFhoqiBGslx2
cIVes7OwCcHaINrNyRxtwMpoDIwcHnB598NtTDK3SwzOvapQtDVUjdETZIT1Sv9+eVm7HodnNipD
oCnBAPPHT1f0+iSkKuitx+7HavkSeVlzzmv7bVj4k7u922DnPGQUXkW1w/6nYGTXO6g347ZCuzME
DeRjEhWnFW6IWrUnQrr38vL2gpEF2hfQv4BVGgQUH5fXjtWSQ8l5DTXhZSkVO0a3Cc0PtHPGP7KE
QV8glSSIETOJhzAUNKhjr8SIoCF7Uhtiy1MwSbyvuRPOUSk0gGMHISMF+n5cUpqCn98A7T6y1dEr
78ZAzuz+Ww/lJv3QOJY78YiIdqLF1iDLkNdLEEoQyxgk9kL7YoiLakex5XW14aEu7Yv9w+Ut2/HI
D+aYDzlZc0sG9ELDShP8sc4PZmUeaolHaLlnRhNBzws+AkUENd7Hz1hJTVFLaG2GoK5/1VMMsFjG
QVO04PJqdhxQAfwPYnqSrtEZ249mdCJkcrpUCE3ZfTyea4gd1OoviSf5uxedPthhQvrQk7GQmhbR
STEbIEpu66a8WZXuDiAmn1I8OHkMgSW8HoNBTVDbX/rWjkcUvEyFcxL2/IUulaqpQfmAzaIWeTWa
ckQ0FuRSAINwMzmFvE52Dh3NQBcS9GdyI+ZgUfbeT8rWKpNVgQdpmJNogdXD6L2AoRvTSNIdWqUo
beTuoXDy58s7u5egwqJlISUGMzgQqh+3ttXBej60BNfay/AmzlIH6pchRnWDvlZLv3/mAWL3YL+U
pR/8niZ0Yz8hYq16qOPOHNawcZej9Dbkepye1W8qBmhmOit0SDxy4Kou752VrVkmpSvGklhjC7Nz
61YYn1xRxmlO9F1OCZrqMDv9F+C7faMGlXCj7JUqY7QfpgoFiAkbejIBvwNU/R7T4vPd6INH38Zg
4LNC7D8YmsMHfjfK7mmUrhiTh9FmCKIosdWRN4u0c6dD8RKaABoIp/DMYMJ3VAjiqGs97vSr9Np8
kg7Vjzi0rpSryaNi8rHk8LRS6V9krt+tRZbLw0wwrSGDizMcjXvEtxU9Y3k6EygKZQ0wE48kbji5
0s4aQRJGlUdMkDAit/h4MqJyFpe1Hucwl6COWim9F+tE4xjZozKCFWDRMfECdhw2/TeMblGqOZ1D
oKXuTaDuk8Sufiw3HWpUlEiLaidabhLwfGQnvmFiDkEdyFARHO7UcTdlsXSY0VDM8jlsetNpehRq
9ApYKyCQ0mtF5/jLnjGI/hkQxoC0LmhNPxrT6KjegGnisAe30GI8SdmNhCJ1UblRwhM73ts2aNWA
Th68maDJY5KlRIf+D0in5zBZvvRWbEeNdzlk7hxpilHXDNCb4ZHNToySuO2JAOBIqK2JoxMH0Dpb
fv73NujvB5ccaG8lkQkbQwaonqguEkCJJwLkmNa86vm/1FKjZW38h1caEjG0qVhUNRRM4rQEBUEo
GAHeh3Y1nEj5LTZem+Tn5eXs5A8qmm4yoiDmkyAg9XH/5WTtO5I1aBqvV5kWSnNuW/G9JASXzey5
2dYM89WEQpgrK6tBDdf6inClRd/M7IdovUT57WVDey6AyxLKB4CIg3WPCQ3KOhWloYE2up3qADlu
kMq5E4MC+bKZPVfemmFeTtlMWgz3DVKYG8UJhzUAYMW9bGJvJbiEQTKL6x/a18xKFmmBmoGBl1MK
sem+SQE6S4/mlPiXzeztzNYMu5I6akaUhVESKO61/loHxezwaM1O1vIEp/dcbWuJOf5dAz6zpKVP
wRINxNRN5tdWeapMTtVm5zqiove/vxvduk34nI2htEoLC1IDqrSbB52H5mvAm3XjbQ9zcNJJmjKF
frdcDCB0JtXX8crxAN4HYw7NWA8APur4YHnna2gaJjdr5aVVeNkB9kraHz4Y9ZDNB1vGNC4KqubV
uXpQfBmD8ip1lKD7DhIcV727bG3v4Gx3h3lHkFbOUyBV4ATRFzX9Mure5b/P2xYm/cnLBOJLAv5+
BeoK4JLsSW8cnM8/sYKBPMyN0hjNuHJtdDKJaMUBCukL8YTsaP4JoQ625d0G48d12wF4NOHBTxz5
GB+G+9pJA9o87h/qey6eZt/X3q0x7jxX5WphsBePjQBcM4ckpP9Hh9xT3akDemj1Srd55JGj8qwy
Hj6sutIB8Qh1MPEKtx2UB+2uf8VEDidc7we599UxLi5PpqKB+W0Nlwx0M5KtAUILgNsCkZ4SgP//
zTkYF8+qPo6GBMdWkprR1qXVsJt5bAJLEHiv//1Y974uxtu13IqbPsW6RHgI5Vn4u1vCg8zsvf63
vsgCC1a1+n/v6KAqLnpv6lS627sS5k+nqyLgjZnvR4nf62Jv8WmGjuWqoBYKdi9nGLIbfV457DAc
l2B5qAmQdENHcISrNnZaIfGbqj2k8npMzPup53Wf6Z4zb6QPH5AJGJEWWTlgL/SNRFxBUq7qKj7U
ytdOqO4nS3QKbeQMbvI+IRM+FMirGmIGi9Jg+SD/eDYiHvH1fqx93yUmZmTFOChdDxONeTcoBfCR
sRgIC182fNcQRqM0zGfSaX3m+FZyFFnRNKPKeqMeq5+9k/i5kz1pnhKIfg1yseTXnzQjkYC/22RO
cTJrTVLoKwpe3gKONhoKu0N5Xj35ELvGw+WQsX/ANtaYg1yVUtJKLWpaxCGeDI6i2DO/0Bl2K6h9
6KDyGsu73v9uTxY/3vltZCqZSlcXtbnXgHA7X+2OFAfd8tW2dDmroznkJ+/fWGNSWSsGa64VwVpn
2VEA8hlXD6W7obPB8nkyQi4SdjcsbuzR37PJaOZRqlQLcGrgoICzQF8X/H8NJeUKhe/RmXKbKV5x
BLmo6qaSw+Nr5W3mGx5kY160hCLpc5i3DrOfAg0bgdS0ByWMCJBA7PPwJft7qeGdSMHgUCD+uNoq
raE2qaCmpGunIlIdOQ4TEdhU9VjnDmcnd6MK3iP/2GKiCppX0KXrUJMUAxUIUcxLP86AtaWOFlhH
OsXc/uBY5K2OCTLlhEmloYHF6AUquqDPkM7aAZWYErgdaE7Kr0iMHeUx9TWe1+5Hnfe1MslJ3aXz
kA6wHD+lmGw+Cze0Mpn9GDE3dxwgyojBOJeL99o/Kyj7oKQPmS+WOimdtXEcZUQCMWhCy4+Pgy0F
FoXruYDp8PaTnvPPJ/PdGnNSrJHE6DnCWjFYqPjc01GK8VgBcKweM+s6V35UvJHx/cP5bpJxVyFG
zS2TYJJSS/QBHa5WffHAy2j3d+/dDOOpBapQ0KPHQ2BIH8UYmt/nkde8381eQXv7z1YxrjmUkpiC
sBkr6cLecAT5MBvoy3mXT8D+AXi3wrih2Cr5HIEUIUzbp7rxo1X0Gv1UytdEi3guv5umbFZEf8sm
ckVCZxXQgMBH80Gk/RTfUbo8BfqnV1Q/wLRFjEb9AIIUwEPefu2WW1Gy/v01mQt31RKIgxbIJubY
M76CsdEBg/cdDjlwcdr1egvhyFA+JL9kDsKS932Zq7dMYgyKlUjXZ10bXVR2lmMsFEVQWnHtQV4a
wuaJxUPGcbyTrZlbJOtkocVi++5HVflW3jrGpNr/k+ewmkuUqKwychwBUtwrxdc+dar6qLWYkOEN
gNAzeyGMvJUYNn7TW4taNbQlB1RJmHxNj2qYngXNHsPkCNjCzb+XkkWBdOMsbCk5n3pU32jqmfax
p2legpZj1J2k+DS0amjKbjVloEMDr5J4zHKd82F5u8fElrbQ8oKk1Hp+hFC4PU/fe+RQl3fvP6QR
vw/EW0dy81EH1DdL6GYhixnt6qz4YxDh/WqrdnsG+wruWvnuskXOSXjrDm4MkrFZJIwe45UMiEEj
PJL5ISruEpQ2tPzpsqn9otP7aWdTer2CtGktwGMKQF1EzzjVAXCbxz4cXv6M8+GDuzCxpU3MZZ1k
Wkn7q7zW0buF/F6Q3dPEBUPGEFYIBsrVhwEx3gXLcxUmuqQqBu7qFZah0F2E6nF1E0eDWFwwWjYd
jwJPipve8Bq5b/k7eyBNkXZTcErQKGMu2Tyes6YHS2wo3SBvunlDEx2Km+ghPluefFOGazC6ioOB
/OdysHkdwV3X3ZpnDkjSKIoKxVpEnlv5tqGEuCDkMipXebvqi0B7uOxOezfx1h7dhY3nxkRu2yJB
xg0yAkfXn+vOchUMMYmPl+3snZCtHeYuVptVmWQJn3U1hHNBMltWvulW4fVS5hcZDxiz5ztba8xt
DGYFUoE5Zg0TLbpPyuZb3ol2ZSWcW3//42EgSjZUSGiweApF1IQxi1FswQjOFy3LDmW5XPUY5U8x
JsoLavLOTYGyKZQ90bmFrjFzEvNU6KOCQF6COBSBTwm+MjcCqJkSfPGS6b1Uc2uMOXxttHRCZAKd
FYNmuhxdc84dWTphDN9TKlfX8SxsOQvcNwlUMSA/kKNhMcx9HeeYlX2ryIFTHhiRxquuJ+4Q264j
ovD8jxnGEcuxjKpCo/mDsHhaf5BSX1BxEQ2KDTqCy05PD+unWLKxxbhhkYIIru4RwjDp9kOf1Zsi
Tf8kgUDP5vd6WLeoFqg7zfhsrbe+UuS5GWIE5evkCQGgH1dLcHlJu9fP1h7jGf24ZmZFC6dkcSgJ
EKUpLFDn9oWgOhYBL8fkeAU72ihbgiaIrYliY+9lM+TgD+h9WIC51K4ifIl7DoZvN3C8f02LrbfM
RDZnCydaG8AiY7SSg9L+10LhdUF5y6KHfRN2hzpD6YgCb7OQ4r6HgwLdli7gsQJynJ0FWXZCAqUb
EQ4oWMPJAMpykdJTliaPi2j+QhbN+Xo8c/Q8bFa1FjoEITJ8vV5VAnO4UdHaVWUwND8qxeGyH3KO
lsXcW2JKLB1keIB/L1fDcJCgQ3zZAM8TmDhRdUKXNBIMRGb9ZM5p2JRN2MYWJ0Ts0cBhaOP3+WWx
auPU17VGq83iUXbo1DBl0/rv2PZ3v5mMIjBUdZDgsNeVquZaNNB2JUEbuTd/TTonZ+MZoP++2X9D
j9LGKnHtSkJ+D33hB1Xj1OZ3b9zNEphtx8xu0msLLIwqaFBaWwY9UKkmtgaZucv7v4foQyHp/Wsx
DiBojSjg0qfN3b87N8OP+NaC/CAlVKQlJSpPyXue7XrdxihzY+gFiP1T2riGatW9tA7uaslXCRiX
Li+OZ4a5NMiSK1FESzxKWtmGdtWQ76nOuSl4NpiLojQyQexpgQxMUCB/qiBo0l8thcWJOXtgz+0+
sZTHKdbyps6HA5Qeck/1lANtcgxe+kXy6vvojvcy2V0YtFGhZgIAO5S+Pnq5JRbQ3aCxO8LcI7Qd
IPlKuNCC3aO0McIcpaouZqOnXWXjXqpt1QEJ6s0bM+9f/Vl7q2hq4WWf2L/ZNybpujentwZKxmjB
8PHWt6GTzxLarx5o/dwumInNq6BSH/uUHG3MMedLBflIFdFCzqR6WnPQzBwIjdtMeY7Uq+j75bXt
2kLhQzSBovusOo2WlGEmxgqgvKR+sVLD18joxxN5Hjs16Ily7FWenuOul0DYC0gpyYL6HOMlC6mt
TCmgdD52Z10Hb8tf5uL+wao2JhgfSUge53NXQAquqXPJEywLgC2xzY9xC95Wd61G6FmICypXcy9y
an+7RUesS4d9RdKgVvDRW9TcmntJg34f5UwBE44CMabEXW7QpD0SH23asHahVvnMm7zZfSFvDTMf
tjGXqSEGVq1fla2D+jH6i2tQFSjuLG7h8UdJ93YSzAq4MKFKJwHu+XGlax9rQqZXYlgNxAZ9W9sB
aw18zOXN3D1+WzPMebDkBczRMj5ogYpVfmodWHKJD1IgCibibd9efNlaYy6aSS7KSY2gZibfQkbw
jMkfN74y7yH6gKHqLkiueJWNvZt7a5C5cgRp1IZCr2GwID5pzmutB3pzUw+/Ln9HmTrep7iyORXM
dulRM9SKmUKn7T697nwZ7OaDP5xVLwp7MPlAsLiwR+Dy6TVuYiT3vwDI72X3uBpkoIIRckRWwVCd
1xmUUxiUgaKXuNirO8FLqXZxdj2jlVpeDXaz2MV3WopUMPr04/In2HVYkfLyW6aJu5F5xLSThXvX
wFiQ3PyM88Aq7luuesJe+wsY6982mOO/NoYUxx3Cm4pmG4BvwYgureKU/h8haLaWmPM+9IbZjxFW
o9Fi3JkKAOToYIrpm0rIH7HNosX9vjImqo5jsc7rkouhWb2mQBBrmC9d+gP5E4zi1g7jp1KWmE0K
vs6wUvMwrVoHEA5v6LR7ax44wM5dh5AsSPzBIErHzCfUl9Es5gyH3UycWgLbV/oIRirnstftPf6s
jRHmuyXqFA3dDCMVVPJG4S6rYUy7EzETL3UcW7vBBHoQGPwFZP3T7JZVpakYJ70YrsJtY97G5TcN
1Nm81HL3s22sMCHLwORqUUnUitrbI8gRO6O8TzCrcfnD7UYsa2OHzZRBS5ctI+yQ2+ixguiaZKce
+DadCqwMavh3qBrPGgZRQHjhWy4P9rF7Gbz/AFY8Blgk0JeSDirA0ZHgJUU6zhJ3H1ObS5uF5evJ
mIJsApcb1fkxDmhfY4mRazjyTU+RQTZ0XgYuVoeXK7AKlwX6v6MhwWwWZl/Sa9lLj9VpfJ285ETx
JH8C0d2uktlIsyvHiiwwt2YVOHeDouNc2/se+Z50MeCjqskL9O6Q+wjjszk7Q5HYHa8Ou5crbxbB
6tIqer4k0oR0x1B/5mlmVyM4/jJogprf0/G48ISLdo/yJrtivhmGaEDXmCAvSKwBhwzsvbID0kZb
LSRO0Nj3hndTbOsYLYhaHhK4+XhMryMojkDBCNyE5CtIL79S1oqFB2jlLI7tI7cQsJFFSDOFRfrS
yt/SPEYx7DxGfzIgsEmu3nLLzdMtWypJL8G9D2b2ayUh9qJ7sn6MB4777eY1mw+ofMyEtVaKhLin
98hcHfI4toml+QIGKwuIdEyNkNt6HztpnIeXI+Su22/sMleLVupKLsdwSUJerPVn0uW28SfA2e0n
pL9h8wmbZDXqZMYnjItjMj7l3BC4mzFtFkF9ZWNgSMDJatBnxN+FvhSYY0qWnvu8GvbuAd4YYlL7
obKMaqSZtlj9HEB7TmRfNX9l3WAX/VM9L5yHC29zmFtyLRWztHLoWGvS07CeM+k46pz9372fNiti
YoQYLeZYz/h0uv61EL9FGqeJspu6YP6NzmnryJiZvU+TvDDA5iCFZV+/qkn/pTTE2AV/CfQmx4l4
aaN17mWX3jeJRhdmhTFsxU6fN/IkDkslSqGkZXaU/crrs7l0dqZ+a3oemmV3h0Cc848tZod6Q6ss
AXKD4dwtg2OucWTPVgTRsyL9dnlVu5Y0EWORugFNP/blIWhGqzSyIYWRLE6uiWFWk4BQfs0FDgZ9
N7AC5AeyBVj5RMcyyGs39ALBVFwOsZTUlSoQ8K5eb/qXF7THfQbSF9FCnU8CpQPLwiEJK5liAdSw
g2vY5GkKodUS6sEEcRPDE0DsjPluStDt8GXIdl3EgFNaVJ/bYDsD1pDmbV7AtCC4MWZMrf4qz06N
KtrgvOcc4l1bFnhaJNCcQYuG/vsmOMF3BJDxtvieYBfuMNihy98GItiCcrtYf3RbbYwx/liCN1gG
q7sUjkKn2OA2P+LpcFU12uJlaWdwtnDHJ0E9jaFG9JRlEW75cWngzR6zTsWcZkLwdmw1R1TOMtdP
6HuXqTp8sMJEd+hNJ+Iw4gNSkgPNL0BQp/6koI0MHHHy3WWv3PF+GAOmX8ELCOJBzG7FeqPOVoMZ
StPInETG6EriatoXMucct9grrn+wxGxVXUrzbKywlMVe/J3qFMVHsDAPidN/o7cXdK4d8X9cHRPt
gd1qcmGeEK5K8U7ToDCITsxjnP6I+5q3wJ2bBetDZATmHT24T36fDlU1NmC9Xpv6RZjT+3jlPH0+
uZ8Bhn7wH2HoWYUPsg3sSu/qZKyg9TgLih1NhwkIMWHyLjvE5zDFWGFKPlov6NMoYKAuAwNw8lU7
9LkbgV8PldgjlfwVD3FlN8H8yNcd++SMjGl6MjahY9KksV9Ii+parZ0mKAj2s68rf+W8u4Vu+4cT
xthhkk+jNKZ50mcjVNbcKZvZEccQU9lOo38Zy1NPgiTiOOIn52As0n/frGwGNQLBkFgEAmJM999P
JLy8a5+CLvP3mcgEgRU1kiQxCuNltAGqcI3pi1k2dkYaEKpzXIS3GCZAUSUZHbo0VlgKLVQC/srj
hWNhf4OgLUYleBSJRV0SOe6lBOOd3j/jwwpYqLMjD+68v5B3M8xCTDUqGlMRLHDViIBXXsn66+Vt
+dySf9sXcAcgs9DBcsJ4mp4aMx5TSgTJSBrx0mP6aDnKUXblZ95i3t6cn7363RbjY4bUpF3bahHG
+1NPza97IViIm5ogFavtApKR65e05SRP1K8u2WT8rsuWtTLFzgohNHEP5YpTLqAkrfAafPsb9b40
ZqN0HUMEKJJHodUOIGIgxnkUeQT6uzYwuyPSgWLLNBgbq6zXWRq3VijnoA5Tg6HlOQP9C58+1sYC
c9cms17IiYgNIkdds+un6QwULDhgXxvNXo9ibYtucUxdHrPP7h5tzDIXb4fZkqpQEXsi9QTJJURV
t+bRpfBsMBetWmVKNq863SBid6kFFIWX81jWOUbYAdg+78ZYyq0orKxQAu4Ek2Oa6F8+sRwvYIde
xUQx49FAILWyF3G6mtWHy3//c2+ORoT33WBHXoVu6i1zxJdaAh38qpT/PPI1jBZR6loevuBznerN
GmQUQdMDsb23pGxz7wylPK0YLYLLScf2iYoPJ77506zs6i/tiIrcH+DEqEUo0Ug6aHPQzGXqikbR
zVQEIwrXDhK80mHSJtuQH5vmZ6Xw8Bo0en46UBtbTKqSzfM6JcJkALD4hqvxY093o8Pw1neMHF5d
hx6US+aY9MSo0yyTyiUKs6wHNUdtj6bqZFVi99WVtFzn1b+tJTCfkrk85NqEcFA2wxf/j7Tr2pEc
V5ZfJECU16tcSar2bsyLMFbee339DfbgnFazdYu7c4AF9qGBySKVTCYzIyMgUpq7LTpITXeGUAS4
wO84bkm36tLa6LnYOUq/AV+gxARnSw8aVHqQEbXmYwlocB+UkFOSVPB0Q7lrIZwDd3wgdh+RuUJM
OR0zcSqiQFzxGXNXTDqrSUVLk0MB9FlQ/ymUp1HPLVTtLI3XKz/MNHbWmag/5HGTtxAeCxrQczV+
hVfWiO78wySdSelMPJWPw/CyM8dcAYBC57PW5MgDxfmTvjZP3cqbcj8+8zsbTLxXtjgbyIgTaFxj
tv2OlqZ1cIyTAl1OtCq4GueHYXlnj4n94tTk2gYpnSDa3C691QHPmu457kmP1gX3ZOkpc7UTyynB
muRHSoZNfBkVYw/2EMGKEw9Se/wGeluSygSWNMtFpc7gFdFz/CDfru5X1Tcw9fOUB8mDfL/ZoP8W
/eR64xzDwzR+Z5eJMPKmNImh4cQXAh5c4texvwUDIaooV5tscbaUEzxZ7FlrzEtXSYhmZLSIJzu9
BKjbci964tV0LX6KbngQdo6fqEyIGWapHpqSfkOzsJIGz8gvjeZwVsVzFCaaZPE6rWtd4noFIwLQ
BLTDv7aOFjsUfZaEzWxzLPL2kYkgTRS19VLrsHgPMSwMmlMyeoiBniILcBuPd6XzdpGJIBJJzDmZ
kESKhWKrcAuyuarw+/KieEbYEAJZT12Q0ijQqhtBsDX5If7XmM7Xyw182xKIveUP0Md1NsoWMygo
ZqBqPTRWMW8oXvM+zvG19maF8TkVL309ERVc2UFxRydB0Bh0mpsMTWIeuuQ4tL+ZYjxPFqZKEZII
qdYKZ8tji0h/FwXfTDCuJs9athIQeAXKUEAQlThShCML8b6pcqpfJPHkG/F2aH6LES/TOj5Wb5YZ
rxNyCByBVCQKlBWURHlIC0IEjXbKu+rxqTiOb+U3c4z/lWtnLEO8wf+IYqVzYS3K56Q/TVtltaMX
tU8QHP0bj3+zyFxichcp81Ij8mbbXYIBVjyZYx6DOcdDWGwE1PPqtFuwiZ3xbEBstfl5eQ3/z80P
DkHws5hEY6XMyyZZNRKvJmbhfRBiWdPjciY3TQHNoe5FtgfuUAh1uA/XMoiPIbaBaj/IQN9njVpU
N5BERSVoq570RPCIDKlZAu3g5vHy0g4dwgCJOFBBkITXaBDepaeVJg2ZuWYm2raCVc7XnZxY0ezW
0ua0rTOtt7X2N5WNnUV2aXkUickiY2k9qKqAho0f5vTh8qqO8wxTxtcyMCWKZ9P7ZdUdIGLzoEzu
itfZ4tHURj1L7naOT4NL51I7zUJZ0o6dghcZD3cUJKCQRpNAj83ytQ9iHCm1kM7ubAO16Wj25K2u
8ZIDSrPdTO7otYH8LPodrjBehnrkNTLqNRhVAZsQUZhgMlZCS0i+mIEZyVYvuqoEHSdZs5aey992
lFDtTTGBpF0nURzSka4SCp434GaB7qyjPbUAT1j69epAGdFF/HIUXq/osPS3N81ElGFGGURuajxM
wyiscPWY14bVWZL/D/LVo2tuZ4tNjzNV29ZkRM1+tkU7PqdhfgIE6gRQKJh9OD7Ls0X/vjuKdQRN
XGHVplfHQb4DECXkWwIhFH0eM91hSXO/LuZ8tKWaRRvkaF73kEq30TZYhTYYN+PnrYoJMFsStWOe
L7TiLAHUe5rOlOG7/JlZucMbpSNHZ2+/LCa2qHqiCC1EXt3sSnXUW+KND5Unf4JjOvnV4hpej2wV
UlSP/IoQzzSTpcSThKlVOdeCoUu8sj5pZmu3E5jMjVAFr06OQgMPLHVsEpgLFXVVUfmgDzXMAGWN
Md3aPwOKeUC7fbxdPY4q6K8T6EBQsPJ7vwS5nwb28lUPukq2J5S4CujpipK9SDxY22HJAtNc/zVF
V7w7AnFVxcJUIwcXfPMHlXgFNUpIbHDeA1/PYwn7fw7Bf62xh1vJkEBTaWjgozcHYEegfQh07laf
h6v/OIiBnBwD6DLYCjCJDoLj9+tKG6mNxwppF4Dk3+pvGhRde7sEA6Xutk6buLJd43WY80Wn6Oli
84i9YebbAe1rjg2UzvGGUk4QS4QMFLrepg0xg/xJxNAQr1lCT9glg8wX3LpOldoS5a5aa6x6ehJF
zkv+0OnftpJ1+px05oySbOxJJ6qjWp56XKh/oaP6/ouxSmhQ04trUcbGxSRMFm9dgPWF618O+by1
sFF4BFYUatOx94csagDBpeJJ/54siq4FwluQYVLwKGRZCbqlnlJjxlstnp7jureUaHK6mJP3HEYJ
gFIwbUCAd2CZw2u1FHRjQmUnU3/Inuwr5S0E2i/v16Fz7Wwwx0hqBbNoRLwEVSX6BOVIUPEPvJnS
w8RmZ4M5MVlOmk3Z8HzOxLuxcNusttTlJJSOLnJeRh+BG6/f5W3LmLMi13MSJ4WqYkqKCtLlYWmL
d4VuLRBtrdzqNOoWlxqA85lYfO2kKiuAmvR8QtW7dYRHRD4786TZIjeUThzqQjYVijQdbhCkDYoP
oeFtZz8AbeWmFcYGpmnvmc7T46kNqQ/J/6sLa2eIOVadCAk1UTfg7+33qXG68aWFctbyvzn865tx
d1dlOvCuqYjlGKlpG/VpXlA2GE8Nt45/GMN3y2GSmlgs501Y4SbCeXAo6XcCjdQhXGzKWsy/Fg+D
0s4ck8jIoGuvogWdLQpToSKecUCFqnkf6fj23dmhnrrbv6Yx9c4EWhlYWyoWStN4aqcAWuly1OAt
iIkay9So2thByIdGWXLOT5SSr+OSltB9ueTeTOBYsWvQ2cAdn+afssbR67vlr1wO+D/AYA0godim
I8kioEMVbNla3Yyxl7eKlUn3eS9x7qXjPExRILKiaLIKeMD7b1MUepZpSSyAphFS2M2d7Atga11B
RWkXr6+6y1+Ia4/ZuwG0XP0ywl5xVX6TXOKrr8rV1QOGTk68vO/wFtktjgm7W0m6xchSIUiMerba
InvQBc2/vKLDMPtmg23WzkCm9H0KZwBm1R6Xk9baZFMsUfhy2c7hbbWzw7wZTblqR4PG1AR9jZg4
dLpYjSxi2pHM6+gdVsHknTEmrk593G2yIiA7x4RmWLqZU9qzbOm2ggEh9ADuec/UVyzyhzO1s0hD
4y5GCMuwrEUHvyh/K2Fhy9ZGKXbpmGhzHlwTJzmylC8DJkZFr/DFM89VeJ+RCb3dWIzCiPpbMOXV
aYtPOQopLdrv8nx/+TseBo/dQpmgKw2mMhMNhrTecObpHlRCliI6/5sRJuLGvdC1goLdXMdv8eT0
8+PftYn2PsJEjqpJlKQ0gMIwIOtloDwTOcaVcE0p6BKX99g4jOy7XWPCBoAxTTbTxLZPJkfXb7bx
lC5hmyoADvh6fTZ5Qi//T6AyIGCkQCYQsqbvHbIl8zoK1CG068l5lRCAzHR7JToNHqjcJsvhza+8
WWM+WFfVWqEPW+xRtXvJBnP2KfEECEAjb7riv90Og4lKectkyEIBs/x+cWNtRknR6VCWzERLmprb
HFIFAglJgTHHcuKESJ41JppUeZU06VQIQRatd3UzvqQ5iLHafrQikThlabqXvZ86w4dYslsdE0s2
UvWbbsLe3CSfx7h0U8z0liJaIHJtTfKPLlk4Fg8vmp1FJnoMmgT+zgEWxXawpOTrqHAyG96SGG+s
5KksVWVEN31Oct1Vhgy0+/qWDRagRPAWbYtKe82k8V4p54UDouGtjnFOpUxHkPyYSpBnwZpjG8XP
lz/Y8WGD2hE0Y8E3hy7Ie3+c8rUmXU3frZBexH1Tn3TR3k54Hl0NJ9MReQMWhyva2WNWFOeVnG3J
HHt0pDxJg7/gwaEvvp0FJjoCFbtWTQGP6N3oVPqbH1/HV7QmKTmiLwejz3vv0S364PQ7g9SDdhdo
FhUrGQsU1FCFtSUhs1ctOm0GD0b6UT+SLgzz0YYsoveAVtJ7O6uiJ2axYusm0DhIdukOd6kr2MXv
mSqrnstb0+GhHg6DPwpqKrBwCkpq9Lm5W9qkzqmRZQOAVTM0kKRTbn6a4rM5vtQTemXGL1OpOWkx
/f7sZkKdVpcx64PYz0rXbUtea2OGpG6Qe2tV7wx1tUrBWVLOCOdh92pviHHExJBSPek7IEhu09Ye
v0F4/AFz0S4FQHS/m87SbtUQuO2z6GsPlw/dkcPsTTMe2qdxhHa0oQXjKjpkmn1AtyN94+zkYWK3
N8P4pYL5ZWVZsUJhyzpwEOR56+fq3G9WVg25YEXqMF9v0H7152HKn7LemH6oy1hPVi/VWY+xODV/
ltIxfda3OSktwShKZ0haECoOonTVpeUWWdqEi+yZCGrxaTGkiEPYcOjzCobOJBTX0GWUGJ/P8RTb
pHEzg7j5kWYazD3KWWl3mLU1FTCK9wP+74BUS54+TYIlz472ef10+XMduwoUtXVIOeoAVzMbWQvN
GsVSLoBJBaOJ5e95tURbscdn4UG3y6CglDvyvdBBRgD04qfL1o8CJsqKIBaCwpCGccL3R7DvweaU
by38VHvu1Zti4zDJ0R//4cDt/n3mAsiTptb1miI/gPqIcE33oLySMEyYYTdrt8i+X17PYUVuvyDm
4AmRJkNeLdIgSqtaE3Djr1olOXK8DjsY0u4KL4c9fFXtbTInbkDXYDQ60wTtwhDkbvlLucOXg22P
1gDF0up599xhHNttK+Mzk6H3S5fXQjBk3ctQPg2ZfiOQ2s0klXPOuRvKvLULCTpyVYl8Of0dfaVU
yctZsMk9uBPxJIDcm8dzycP49bY2Fsqui10zCRIexKTDRGZjy9ULpBR5y+JZYTLleSyLrhfxEu7x
EB6c6UcXoESCc2+nAfrfq1M72T23Ynb0HNh5Cotw18U6Gxd5gqecqPIK8UkJqu0/Is1ZKFzxQJMf
GUFwq+8NMinzIvRtlCRY5vSjLsBAb0EoBGMVjS99WYmzXtFaUO//g9ogJ7AYTGCRI9BUmjXchjwO
TnGXQC4hgl5y5xq3q0OVaXkP/aNkYr9SJtKkELiMO9qgg1KI1U9fZMU2wdFAyL2RfmnIryjnhLbD
5HZvkQk10Es3BbJgidLpD+kJuemd2fmDJOa6zqHDgpYaknsiRpUNJsiUpF4KRUm1QLknn6egvRYz
N7rSHqNbanD+JDQWueNW/A8Dzc4qE2iavIQUyog1LvGr8nV9Uh/669oev1Dmx4hA/LpwAapSOe+i
481VUONHsgYxXhavleStkCmSTKEUm2eE3W2CUhXl6OkeBn4Ep5v34ZpCrRTTUhhiNlnB5jpJtSFJ
OgoSmd0uGJ4CXL+25iw2sTM/szSwBvNnOo8XuTMrvb99a03IR2UExgnEOZFFwSkY2znJvyE7ZfGx
RYdHUjeomC641FH/eG+tn6SqlQpKzwgKq89TU3bP5TyMzt/cwDszzEEsQVggaRMmSCcPNClw1TSM
n8E8eT+8NDfIYK51ThrHWxdzDlGphdw2nc8ARcZNN2gY0Eg4Jo6v+N2imNOXac22SVOClgpSmBdU
1I1wRCWn9/TIje/+SRv+0CV3FpmTlydzqRTQLg8mcDHaad2AIgDv5cGYnsDLIAf5SDbOoftIkUVv
i10+zFyKXTctQhLnZtA48Yv4oHw1HzdPdCtv+55eKw451VeKp1nJpy3UQ0o8yVNHPd7n3S9gToQ5
CXVZKDGdLhDDDiD1/FqwpUfhWvJKr7KFp8vOeug6O3PM9ZjXuZkoI9JfiJR5kZaGfblyNvUobqvA
L6J7j9iCBv77U5cVKQZAjBl7unhKdFOtjsjDSh65yt4EcwAwBiWY26pgVncgVtPczsvXOvqdQG8z
n3in+6gFjGIOAe2iCv4Rje7o7s1uGoU+axqWUwTRq3rxCMADhZ3xSqdHn2ZviNm3FZvZbC2amMNS
2QVxU5NHqXOYHO1NMPtWCmQeYuUV5ymBFhypkVc5FOWpOPWV5pWPw4kPpzu6UVUZcC9AiQwgidii
x1Jv3VxiLJhIv7bxLBAAPJcOQh2Df9m3D88SyFswP6DLmgFUx/tPNdSVXM4xim/py59Kd4lXUP35
P4QSPMrYQ0ffmWN2My5yYtQtoKsFcaBMlZvXdXfiLOnQKXQDqpcgEALRA2OjHsteiw2c18FZnOIL
6Jqdzu9BMDqCBzd3KlsOLls8/Fo7g0zcr1SSlOWsKUGJLmCU+AKYqHMCya3i6bKhw1wA/Mj/XRoT
74XGyFVdxyGmOFVw1NvZrWBTpGrrNaeWA1zhLYt51JGl7uQiwdC4DiDR1t6u5EUoc0fhHWKOHRaf
J41aM8oz+hEDkqp8trTiS7lhWOzf65Pi5trtHjuVJpJGGQX63EgLSwkJTnH+S0ebRaWTfRQkzkPF
cjxRZS6qRBK0ORkqGNTQiqgsgduo4u0dczethrlFIHJHo/QzVaJZV4uyMP8pIKJkH0he99CdeLqy
vHXRv+/iu6xlA3Rb4IZy/rUof6u6e9nPqRuzmbYKGgGNaEAlgFnq/b8vduDLzuiD1Kyf6vy7uNmC
/mioYSHaGY+v5TAivdliKwlmlhR6rlToZBpQMC5uy0T3xoWngnS4Y6Bk1cCPZaJ6zn6nbquNKSrx
8Ey/bctoCf3t5S07Dg07C8w3meNp6aUYpVaqSdTfUKTNSIVgXKgt2TysDW85zK2xGktTTSmMVUpq
afq3WHD+x+VQx9+5WGQqsdhMKFCj0xC0YeJQZEp0C2UWu7J5yjaH/rbbOyaAR12ryVMNJNkkVu6m
d421dqJjDnpiLfXs9VEbbOLMqS4dHt2dUSaWz2U1y0UE6Gk1uNn4W5CeSnh4ygniR2kfZRJQTJxH
ZGSM43V1lI3lGKlBnOF6OmnCb7AvWSv5nso8JuAjp9ibYjyQFNNQiSNSiUJcLFP8Nm6ctXwUhEMA
R0fTMAFzpWRsTFo0pOsKdjYgG4zrLgAU4CpJgRORnRg9qIoKH+GpddrCzaXziQCC/UWWroGbSlMl
UxLREHjvkzqm7OV1Q5dt0fy09KXuM1eN9SgaaUj5QE8ForcPE2g1EeVmNCotEM3YViUnEiVrq3kZ
0pEVHSUMysGGB4fKxNdkVlJxkPGlpMjN7sZT7OKuSC3a0bjur4gr+qMl3vB6Tkf+sbPKju+1Q16K
mzZpgRYZ53WKbGErHy+HjWMTKroUOoHGhMQc5LTKQJwXF1qQik1vtVtnbQqc8bKRw5xZF9+sMCfX
VPRlzEGaj7KwFmo24P03yk9M0bkyKt3bbPF4Mw5XJal02gtzBRqbIJXRqBlDOwiBnDxk04upchqR
vH+fedFLvTKvWYtErwXjYN9+7cfPl3fs0N92C2DyIFFYNFwWGJqZmuul+6KWaPMYnHlD3iKYQJeK
WV5tMTbJnB8N8yHiPSt4/z79++5C0tUOUsxVLwSNdCWIz03C+f1Hd5AOSRTgnFAAkDUmuOBhpOVJ
jD73XP8ophmky+ceohOlaJmVk5h3l7/I0eWjqzLUV2UVKCc2wxrXvE3qVQEGqA+VLXfH6Ws+Gr6y
/bxs5/isvBli06umkkGQiAlK3ONNQJzNN4KRyr9uNg0zxsPyhWOQxi42dwTlKQQfJAWYATbJlybM
iW6iArxRECG5v5td2Wu8zANF6LPwTYNhGTrvkvdPnu1Hl+3eNuPnrdKAWgCvTxAMbmFuLH4dfTGl
5pwJVWvlOU/j67DthrkCTaGzoKgdMXFcr6YJ/DbgX2td4yS6hWdMbv4cPf2ZL9EyeyY2r/N2mGju
jLKDr1CAaMykm4CrTS1Ia5Y35aswai7boPb4JxIeh776tkq27p6R1tDAOkxbKJC3+VY4lJMiFiyM
2FI4ajha0teZiwk9HObar5P5mNE2AXUbbQIdG/M2h64yvQYa1jPt0TOsyGpvs/vxEy/JOPRf4D51
jbYYPmCy16RNZfCIUrMxyDDyE/2YpcdrFR266s4Mc4dpRr+WRpUBtBYDZIFp3qF6EFSAiu22ATe2
M2dx9Ctu5o1TJD8Mozu7jMvGEgi8NvoGL8R0wKz74DZ9/sKJAUf1R5RB/rOHLCy7FbeUyFB9QQzo
AjrbQIfHFL+yeR/r8GLbGWJuTnFuMiJXJc4CECFN8duUQoX31jqsQO5XwziibKACOWcSRZMRL7Hn
6/qBYKxmCturGfkuapBO+tjxdOmOT93bHjL3KfRslK3ORfhhAy7RWrESSbqto+lZEEdO1sbbReZq
zXPJ6JUMvZlK7z51bfmg9GO4zSIv7aU/+cPVsPta9HfsrnBDTRVdLrGR2td+tZpA9YdPNchT/ORl
vFqu9cziIduPr7+dSbrLO5NCtTQZhD+B27FQQ7uaHjMM9RggDML1Vzqrn36/7Pqc48VSA9TLtg2y
CNZ3nfyeBQqh4cBBeW7BxI0GTIjVLOH8qmPmrvVDCfkGFdRmK085/tgpMGUoAYoHzmjmrZfqZiul
qg5D0xmVYnX4afLQ+Meh9s0Ec3rLHin3JjcmoIXTlwhHdxodoi4PafowgAJAzC0lebr8fXirYs5y
aQK30lUq7jJICW6CI2zPksIJsTwbzMnVMc7aN/S50BdO2Zy3+qVu3cvLOJzq0vW3rWOObNeuqznQ
JiDUyzygDsKuVCAZ8r1YtlAjvzq58tPhGkxcFsfwsYO/GaaL3x0o0s+C2Ztgi1K+9m6aAgOXuuVJ
vDWvSZiixwoNB59j8jhsvJlkznCpCfEwDvhmoDb4bXpxuJ1Wz7xewDCQuAW3GHV4wih8wyBQLFNZ
oZwFHqiBHFgIqgT879VoKcsXUtW2of7kLIw624d4uLPE3MUp3ri4KrEwEcJh5nk5D6BRNU81phxi
Lo73OFl9s8ZeyqQytk6pkZgrp+RO9sYTRgKDDqKWBNCUJCyueZczZyNZ9ZxoHg19AN9NkI2ZMxf9
czaLjjToFiYtOZWpQ6/crY051rlZdt1C8M3yEuQXqTukL5xvdbwYcJDSuUAoPdK/7/xeGmIpk3pU
CzunCPqXFjKWP9H+QVm094TGrr71T00onmXOO/EQwaujBfkfu0xFpdN7fV5KBJM51K+0r9tn2nWq
Ho0gdierdWixDT/gerNByezz6TaON/bNPHPdjFXf63GBW6BTU4uU5zXiJQWHueJugcwhaHQQSk0t
DoGcrzfVVF/paurIU2sRrTgDKzIYBqalC7BUJP9eWRb1zN3mvtY7dx811kY10hRNAA+GfotCpj/5
6Un6uYDcOJhOs9/94MogHdLq7G0yl54598Y4U5vKqb6hxAoT9HlbMG80dsLJFY6zn7e9fYWS7NaX
a9KW9hrB3lqj+6d3Ht+Xrw1LuMt3Lsb28EIHOFoCFswAcJ96084eeNBXLallzPFhhBVtevIdfYNf
eZh40m0baOf0DgMlmOlq/dTjQQuP03SToOssQu4cZer3xpPeiFVzouPoXfGQRc09BoV9Uqh+t6o/
Kh01r3EuHQA7b0nSuFIjWUa62R2EMEezuE/q2gWdk3M5bBymAigZ0nI13pNswTwSh2GAEpqOotJd
Rh5a7ecocm7kYxMGkTC/JqKaxJzQdt3KKdbQ42yyzJEBip3ue2Gz//06DFGBYCL6ZzoRmQ+by50C
E2DQKIB+HxLgi4xg03njLUdv4r0VJreYM0i6pfSil2LMFmpdBhFNRd3QkI6/j02bW2vR8uL6hwBH
C37QHQKsUIfAgMikuRjTLJNZxQMhxZDJahmqRR03uxUzy0gsvBSqb/Wd5Bucki/9Ku+ufsYsEwUy
KASAQwRlOUj3OJv5XR8Uu6vvxMxr2pdE+PUvPx9jjTkak55XKvChSrAW/RmoDS8tRTceBo6XfIw3
jB0m882MvO+besxC/XF1abGxPBlXJFxcCSxUZlBzMsMP4YYxx3jlXCnrPOZNFprTjbL5zYj+SXtq
qswSo++q/DgqPW+FH04bY5JxUU1sCkOoZawQznEthbFvngtHcFFK+SGr1oJHJR81zfNRJveAim8Z
j0SIw37GoMvkJUvjXHYQngUmy4gBbBrNcs7DbIwzjNNAdiEq7y/b4G0dE6ikwoh1aejzEGCTyukG
wRsgDmwn3epdNsRbDJNRQJ+6G9aO5KGySs+Fol1VAPBfNvFxKOm9H7D8LlRDVmgqnF/h3F01d22Y
OcmjdAfZv/KK2JLVPRuZXXOy3I+lX8YqEzUIeGwSIYXVBJwhsrP4kNe0I4ueroJbW+Ns4+uP2V3m
5qjURMoBMumzT3XizwUHms8Jga/BZPfvbw3gEmI0IjsgnZtBDVJTbdX41GejY3ah1vQcH+d+M7rg
ncFsTpS8j5DLKifZ0/3xefs0fVcCKs3S/yy94lq7Qd/nsqNwnP71N+1sTqqM/Llts3BaVH9rjRts
qxMN9eNlM8d7CV02QIOBDTYZx+i0TBxJomRhB+J0axk7ey2yn+AhsNcaHGT6rP+G1MlfnbM3o8yt
onTi1JJ1ycM2+jQpnyNe4ZWGtQ93JJhgDYh3o0vONpPLHii0XhHy0DAKp6ieBPPc1l/mjUeHd2wH
6hJ0uA5CE0xMX4Z6KpVWgjqZudzKMamcpsy2YN7Wr5tZ83qxh8fKeLNGf83OI2QpBn1huiHUCgp0
qHT9uS548P5Dr9vZYMN5E2viNsGG3GZuqiY3AlKKqR/dy17H2zgmos9FEclVh/s3Qd8rLUfXrDpH
G6zSlL3Llj7Wu2jk262IiekQ0wb7iqkaUHV9MCo3HlPQKn8b1hddf1r6yKmyH0vz67JRzi6yr0M9
1yuDkDIPxdZwNKnx10E6JVsaXDZzmMWYIpBpKsadCYtqWfusnqUVQX012vr3QKLWqucivV4ikK/N
teYUW/UimEYDGvM85wTFo0+ovT4cgOfBs4lNf+V8HgeMGwRLflVnP/rhc5af0o5zcR35vIYxIXS8
odOHAZ73Pg8EZtFqWGiYZ76U/lh4vfuPwCS4hwbBRvxHwdQy4x5qA47tJF4Rin6vbuXUNxngSZQ3
JD+BTXCBnkryrfg2B6KFJ4yt8mrlH2tr7+2ztTW10ZIBg2xZ2CP1bQLaq4waS9hQoaHJr/TdvOOp
Ih19OZQ+sKWSCT09lggwVso6HosOz2koShnrqdc6qx9cfeHgIo6+HbzTQCdfBIenyUT5Yo6KTDWX
yV8qKTnJS0ROnSnxVAh4VpiXQ7uINdEjMQ/j9qURrloeJ8+HpyU+EJRDNTSUVUgbvs5376JuI1R1
Iyw6uP+ycNy+6i26QERzu2SwWp4ywJE3APgA9AMxUQox2E+TQvttzg0Yk75mgWirqLUmHkrlmJBZ
XKqpwK19HNz/sEgH0xFFzA+AXdXs9LaXcVVWV7SMBcFNVAlRo0d91zwVmG+WA9Xu/oEw60GM3Btm
u0QGxKYy9HCyMJpGKxHutyG1jYFzzxwaAVO+BOoLE8qzzHXWRNpQd7O++IRkGP/9ogJZIczfL4fh
Aw9RxZ0R5jKDOBfGCEy1COsIzA+tPFrmGLnJ8JyI9Xe5eLls7SO6wQDOSIO+MopCQFKySUfXNaZR
Tni1EsiFg3SodJPHygH8+QSlIIKqbgE57BSQde7MzvFC3ywzwVgBxZAkrJHqa2X+rcrT9lpa0alU
hDg+6WuJ1Hia2oKTBx89XYCrAvM9qoOIJAoNALsDqI99nGu6iXEnh3i0aWQEkTc6IJIAxYzpc3aX
hgsmdXxnjXrUztoylyU4e0CPlVxJqx37W1A4k98UDgo6CqBH2a/yE8ckTbEvmWS31TBTDcLZRUh6
8SGuEGCSrSqtqUpA0h6LiyPJdWMlKsSga3NL7FKW7hJSbx7nd9B4fOl3MIdlGHK5FDCS6NNXTuWh
9Hq33qZXdVB7sz+KnILIoTPtPitzasQMGgNA6eQhRGNvTQkMO7N2vaXagyLhLZXHEw9mfxgLdgaZ
m94ck3VtEykJtWv6YSnxmSKDEGDEfFFsd9eAgpxU53/bUxYAWoyqmogJnBf8S9oJ7Ja+flOdVdXC
DLBvOuvDZXuHa8TNIZu6Luk6C9QtBqWMpLQtQoH8kurTgtEibspC3fGDm+xsMC/G1ECPS+k16DWm
4g3JFXuosrOK+XQkcJwM4mNlnsa6nS3qsrvTmPSlaeQGnETwm6vip/StteN7Elu9R0L9t2rnXrYg
MeNNyRxvI64LVVcwyiIxvtmQFCqsRlGEWldYXe9ES24rOi+wHYYa480K45CoB4Jrqkxw7vUge1Js
YtUn3PVQujbBLTJgcdzb/iBZwn7+1ySbtKc9Ilsl60kIOfImkJ32VxyqD1Lwg2Irx9sk5+NoDs85
ZnABizdBQ8N2dsA5JS+A48n+fL/aw9UQ9DbY6jLHAF1E9QJxG3861YlVXPPO3qGfoukA/QwNTQ6Z
8Z1MmND/H6IizNbFqnLDWpbVGurNRpf38qk7XuKbJSYF3QxAG7SiLCBkulrZ8AvKFzmKKSROUUTh
RJSPbV16JHbLYq7DtjPjJY6AUM1SjMIp900KPiFowYRKa7UnzWkgeDenVvHNDJMbySHPsacGl9d7
eCVDxYTqGlAEMqvt2yQd7UFE6EHgSqYwesFe7/JA80QfHKBPHGtH52RvjVlxncxdAnplOO1gN8F8
oq1zcg8Mv6OG/2Q0/+j07+3Rv++CDhnaVFQrLQmz6lZPvbn8QgjnWXvkm3sT9O87E0ijogEannh1
5ka4qs5aFYjUD6T5i/tgb4e50kvQvkFSHcNrM2khhiyCG/W6nDgdKbr/7IWwN8JES6VPp65c1iwU
4ykQR/FUrTkvLeN9EyZWLks8lssEHxDvq0AByU0PfTvTFm81wHklp7vmT6hf9nLjQ4MPDwqhVmI1
DRePeMiyvUS0lnukQ0D/kbue2xk4dApkshCwIrhE2VwhlTfRWAAiDltXO004whCwrG39YYpBn7uB
qKS5z+4x9sNJxI6q21DlNVQVJH0EDAbM91vVvhlGENoF3ef0RvfqEEpB0Z1+A8ZIyo9yjgdbCHgl
2kOrIBkAVx+GKg0My78/AiOAGVWfpEW4aNqPeYvCGCmElJHzPMpflxz4dEEUXc38FmHqYBZquyLa
F1NtX8xqHK2yGHiykEfbL2HeDkRtoOGRDeZMJmWbqGBL04OyOuekPSWzI8etVRQjb8N5lphTiX7W
pFJpLL9WrSoQPneTpdiYlMSbzV4eFCsuPb14lVDkgYIOCwz7RTK7PhTisKQCKcLJq11oGpzBimWn
dn4lUknRf6DhQg8mGxz2BpmDi3JkES1mU4TKiVJw/dExwvo4VxJnS1m4xJzLBUbRUYnPyPrbVImr
1XVvD83gxFHKHSM7ingyODJUyiZkfKigNUWXKGhhoPZ5K7SOAb5ryAk58WhHlTW5yus1+K/5F3Dv
QwMOoFrgDdCuYdKZNu6lzIzBLWYI0wm8taAqT0I14vGZHJ7LvR0mmakqeZUzjAn7a7hc6ecmsZLH
BqwImLaXvOg85qgF6cH25fIlf5jW7M0yl3wjTIBVrjV9fA5B9bj4plv5VGcjxQQx1BRcPZTd2c/s
JKiCPLHk/yPty5rjxpVmfxEjSILrK/dmt3ZZlv3CsD0z3Pedv/4m5G9GFMTTOGduxMS8OELVAAuF
QlVl5h/Xf8CRn6IeCiSOYaAqqjKnv0sKIdryuAiLe+kMBZaXFOyFQWfaw/xvHjV7U8zxT6dVa6Qa
RT6KE5EqawvI49BgiYu7Xmqwp1Gh4kWySMN5cRy67W6NzOHXU1VI6ihJwyF57PXOSqWf1zfx6JYm
QMIB+6/h/2/qX7u0ZinFupvEGDfY8iBv90p+067OdRNHkyIQTf3HBttbSUrAb9YMH2oONV/1MO2N
+EXvR7zh/4v4dfgEJQQqgUD0aAD4Ml9r0SYIzKVGHtauKPpKCJrXhxoCTSK0yR31AbxesIuiAidz
O4zUe7vMxzKbZZbmRtaC5KQDIvZCY6csYUggu90Kaz1ROhSJE0WPDz+KB0Q3JAqTZVJfQU+lYUzS
NCR3oLQFgSGmRX3hJb3MTmTBMe/0Zx69F10He0Gg7fKPSebg1WWZZoOK8dhRt9MG9LJEtzLjXtpe
jc7rFU4V6OgIKDjdBHmOpmDg72PW0XR9H5VSoUNdJ70BF1VIkpTjoUeHYG+CqY/IZT1nxhJrwWBE
1tJ8LVYA3kZe4+goXu2tMNfB3JZyrsojlFL8KMzDIVB9MNmFvErIZ/paXDvIhigQBiQEEI/6uGFT
081GtqLaQ8kpBPBLZolVfk+c7bE2rcKSoEWUe+Y9uccUOK+1c3j29saZM1C3TZrL2pvx1aYIKvUs
lJZ86s4R1ju9UP5VvbEUHvvxoZeghEaHB3QR3LkfF13H/ZLFuCkg7opBQrn8tubp/b+IY8rOBv0N
u1ip5VkrTXpdYWMlT73kLthJ1/RMORCpWMH4Mxk4vn94usHFjVEF5PpYF2MywiifDMUCDBBc4ts0
SEPjVAXlBbFTcjPgIf7ixhO6Uezh3ltk4kkuCW2aChN90qB2jydUhgfF1xKVgjUwG0s9iZy36GHY
3FtkwokSzZqZ60oRgipX9Xo/ciCAkl6UZ/qWodKB21PPe0EduQvUXNEoRKMJDyl6VnefsjTjTElN
XOiScUfAnjc4132F8/fZoDXJUB6J9QyFwgWsfDMm33hTEkfRBFPXmAR+qxwT5pTrRa3ppVEIQUEV
mABRHFxaoOYBco5C494Mc54nZWoxULoUoW5sfjFmfkmsgQd/PN6t97UwXyNdRaIXelmGvfhQ119S
3mDW8TF63yy2ZR/HzZqXS0MC2Qe9760KLb3J0hz57vc54gvfH6/IADHG27XFpjxj31ct2GizsFra
k1osYDHgavYePaCwZ//YYG6teBLLodVmJZjtxVE9JSRO5nWgMHABi3GyQPRqR7iXeUVw3tKYa0yd
B0MivYFKu/hcJr8W3jzTf/hY7+tiQvk29uhqdU0ZvglXlY5gWiDxDk1Xe0p6L56QNpZob/HKG7zt
pOvehYQG/C1bpeVF2MiFZG3i9COq1WdVQ82yGLzr4YEezk9BdvfpmCDbTEuKud6OBOMghOZKHqS2
eNHjzqnHxN3y/Ot1c7yl0X/fLW0utXacCHZUIm7WhVP8bYsf9PX1upXDxANqmOC5wA2PMRLGM/Ce
r1YF4iyhgRmqtRCfAD93xwHM8sh9rHVrHyJ1suK4uo3EL7OyOfNSOdWmnWYNvY0yukj5fNKy6l5N
NA5M8/ANohp4JQJmimIdO8M7rMM4ScKMnkY4gnY7lMCZjtkkqP6IToZXKo/P7zBuwodlmpGAM5nZ
8qFsUIlqME+2zjcJsAaR/tzpL9c3/PAk7mwwVwCgGe2M//RTMwDEZEKcpuFhWo4P484GE/9nI882
PO5yHEbyK36kLAnYuBRsFJ21eoD4BSSzeLP+xynBzipzISQzqWY9xcqSE63ktr0l/ERDbznjce/m
92rs1U8qJ73jfDFW+yTWY2VKBbpSDKtDihxIXh5m4uiDaaJCROSpKujpmIgNPbmc6KlcYIg2tqUW
QK2n6x5xNDqJF9K7BeYIRsU0aioqa2FEInvoZwsMmVLzEEk3ah57kvHS9FD8WTn1kaP4Aq0OtAw1
YpiGyYROgEu2Vs1x28UDRMGNLlTBMR37GyDDnPUdfSSaCxOUlqDQwb5tIKRSmWC5oWU89W79sd7U
/jpb47f0tHrbDyCSncKvuI+ao3C9t8ocgjSbjKUWIWiYndof3avUu1SFTYDOtFLY5nchQZ0ttnOH
T2p5NOwIHk2ZAlExS2lozGWoNEqdVUKpB2inp5YZGC5BAVr30u/xF+LQqob2tAHKBEIxlFLQOHQ4
O3649t0PYL5tqW4KmWdNDSAYtYCaJbFHbLrgTlQwzVtC2oam6gE8fNhhxN6vnLkj82mSokbB08dM
rPQHpRbBjBtxjKcZGgkpvjOPPunQt3YrZUK20ShTpBfArDRaZKn5qybHFsk4+0m3i73596tiYvam
5Ga9bhMmz9LB2Z5JZ3AMHPbA9hYYZ+2kYZXaHkGmd3HT6d4W5Da05V81778qtlEH/LQgDTrYJsAB
EqqxH3ML0EYqQpVhFCozLQ2NRDqi4Od2oXi4JJJb6Ol6Y3DdJ4+ePihrACsg4iJH8fCjybhRY7GY
uzkgGA96rou2e4mjRbkM8ngH1bTxjznWClsyOrTi9JTH5nX0BffWmQUbk6Kbo478d1YaWxEgLc09
c0d7ujfBHPqsyklKZCRScH0lAu8dZV2crLKyawCz/6LET7w9pV7Bfsa9SbrqXYqYgBFGV1R4jbl4
4gr5Uf1SdJGTlF8FPCkg9Hv9E/I2kTncU2rWpAL8LKxmqhZYK6eoETjFk6PzvF8Sc56XTFNmXe3R
OOtWexn/zNB/FE3eceOthDnQ1dh0YtznJQ50S1xM7E4381zPj2kHVfgCxE4WYDo/RqM+lWb+NKvC
7WyWt3KmvqrG+guMHpy7mLdq5vjPPckHCDMDp7Hp/iKkD1LVtNa8/br+AQ+TfR3VB9Ta0GOF/slH
h+kzqV+kZNIDSpTUQJNAvdS3kJJyBddcQJJducn3+BUSOifuzUArvp989d0023UfJgWDrHpO0HgC
8tRqb0xX9SU3v+OWUo8uv90iWX47EwQWUROjNEUZhSimXvppnIbRSy/5aXYmP/ZG01EeI/ffoP/U
vWUmysx1t8SigiiDad3lNfIbL3Y1vEQBMaid9F+Nz0HWBdwPQBmgkc148bglw9DXGYYeiWLpshwa
nWG3annieM1hZNvZYbxzI2Ca6lqdXk4Yl9DB75KCL2yxDUyEFA//hdzr4fEEEAX3BPgfgC/76Kbi
rG5Sv7ZGoN0sXnsrWVRgObWzF/rwyx00RjkB4dBlwHxuQr4O/LWsoNSgRoPQ9lURrhhAvx1bZXiS
xkb8OekNau+z1NwJ0OGzr+/r4Y0I4gGCyr8IWAwTTpt2FnK9xrYOYxZbrZg5XbM5wMhcsmF1S/WP
pUodI+V1ng83d2eWibBKHnc6ZoFBidhM5ybdrGnKv1xf2aEJUFZSFg3IvrJED3q7kEUQU8ArhIvS
fxsmnkfS3/gpmBgahN8RxQhEND46SJ6V9ZatBQlEX3iqb9Vz8pQNVnrTOhD4i20Rsj/jWcosHrXj
8cLe7TJJzGrm2wBBD5wE1GKaVlwtYFo4T1re2pggUq/FtLYKqtCpKN0VWyvbxKz1sKvIqar6P65/
qcOEHZWOf3aSyVqqOJNns8Z9O3hZ4dGQlXi6Pf/C/DstRVY+r2J3mOruLdI93iUtWtSmdU7GAjgD
0aa6grUtuJFHWZUqnzdCyftgzBkzSbcJWm7gkbtBylnTkuxRNfSas4uHedhuE5kjtWib0iwE7ljg
rbMO6QVsnA7mO17EXHP1DQKlYA/mRI/DlWFERZYJ5roI22RqYrICfwidkCjLnX6VbCJzhiePfWNn
gtk8SVinvklRgJ+81SW40gIJU1NUmo38Wfk1V3vusIJEaT7+XhOzj+q2ppI4yylubvOO3txibU9n
TPd6slM+SV8EDGxc93+6hE+BZGeRuUKTqWgg+jIj8JsgFB4f+3Wwo9K7boS7kcx9Jm/q1A4R0Aki
9ApnV7qkIUSqMV13ohS/mc3rzh2GkN2qmDRvwiyVXi3gVyBx4WStI4nf9G20SM1ZGGf32DH3VuhN
yOMYYzDV1b2ixKZlrrG7iMpgcXbwyBJGJdBTheqZhPDxMWhsbVbGhjpo2D+kILKLMVGkBKNXnSXf
9Ac/f8Jgb3Dd6NEJ29tkfEPLySAMEmqLi/Yzn57knON7R/f//u8zXmGodVytAh6MyAIWpyGjLbSy
C4hOMGKUburBsBWrWiiUsnN9YbzNZNyjr7KpXybRCBJDLexyboJcN5/jeePYOZwr2K2QnRYcpbWN
tx71ezSFHonTnTRMFEfQbl5/4aMBZrnd8Lt4hxcMulmYLgPLlQhdh4++gopnW5IKp624tC+0lDIE
bWEnL7hhvMrnAqyOd/Mfc+zDpkylPB5NDE+sw49usrtx9aaGJ+R47IvvRpjEY5LFNBMb+H/UfWmk
bzK328ozwGQdidiQcuyIflK22G2K8oSqOidaHJvQoREtoQwEVPTH71Kt1Yo0uFWCcviiKl69xLwo
QZMVNprTP/63Bfrvu9QCTEOlOOhyBRhTcSKeGpixVZ3TU3r/pl7kQfjv+kk6ejfsDdIl7w22K+n6
bRuDsjT9GF32NHMXWXXnpLBqHuiMt3/UEXfGzFkFWWOE5HOIhQDtTTveKk5I+g9n530HmTirp+sE
DP+WhGsDDAgIbM7ZT6DX+2/RneyABpNXieGtiYmxtdYRRewUoMrFyiFFbmc82Cf9xdd8gomyi1oU
a9ltGOvTi+amE+rGVtUUd2IGupUij0ZO0/LQJXSZQGZFVYGHZr5S1gnzBBlBNHPK1KoNkHg9ZuOf
A+ndouBBGQ5Dz84W87Uyk8QRCmRgaRZ+iIYrZl/6mLOcYxPA50FbwwQ8mNm+hJTTGo0Cul/F7EFl
z1bBvqKmvHEievY/fSVD1iiVMeTT2WZUpqXx1kUY7UnW348QZ7K2DrPQ4Ov6BvShf/3c0l/9yRyw
EBB2UAABIMy5jRNlHfK2EYJxudvW8yANVl37Y/ltiL254V30R3sIDLkMj5AwicbWaTBkPg8DEMaB
USu2GFffhiJ/UAVeo/LI8/ZmmE8VyRm43SJM/ZAOEI9Jk3+UAOXbVa1b3Zz5Ws2dzz86W6hfIJaD
zRE9c+YZPs94yqUiKhjRdzmEMHYalA+pv6iW/Efjrq9SKNm1t54FHhDwMKHeG2auwzIFMGDL8WpV
dV8OgaUBjUiq2lWB1wmovd4mu697DNcke3tBJAiz2JJ5Up+o5njvG04USP6CilTpxQ6v0nDoMzKK
ifBODVPRTBIjJ1MVjS2Swyr3hlG1RA1n+ydnTUfR13w3ws5XKOW6EvBt60GUW3RMAHygZxODn8/p
qbg1AvEn/0HOWdcb+eruEsMA3yhP+qAFUeQuemnVQwbwJk9w++h87xfGfKxWkYoo6VFjEGBGMKx0
aaxWeSrMrx2AAEn3/fpGHp683T4yeccGMZOkHDI9WM2vafPXEoO5VA3W9jRwR2J4ppjINSeYni+m
CkraYDlWO+jYARdqI2ULtlBMLeMuAxgVJdJ73mzMfzgA/3jk29DJ7ssV0E1fxKjLMGO6eZJTeIlD
bhVndKA45/dnHkPEgaPgSIl4qmJsABw6zBEHixOEIXNgbzp1SByNkM2VSwHd8swcveufj2eK8ZYq
n1Vpk5BYZYJpKzmxNn14Brjp+bqZI+wNloThVVDNQj+cveS2ZOnmSoTvZycNSAPzNT+337Uw+0bF
chu3v0TWdFuq7uYufvXdvP8XMQX2IYZNVZQha8asM9PEVSm2TQ3GTbC64U+t8LT+6foiD64EzHJL
kBXGdYfqPeOfgzwvXZID3Zd2v6TUkzpidfGpiILrZg4i1wcz9JPunHEQpmrpU7zNE0wYZbjZYi7t
Nc8Ek1xtfQ0NKHVWfTqRP52GJ4qPMm+MOwmzjLQJMfNeEzyL9OzvFlWshSqAERq9z9yr0h/pJFnX
d+2t8M7kPR+2jUkR1AGKVnGx0ugxu1pBYQZOd1YSe3Ubbwl0W30onymv9uhor/KlAQaNNyZ27CAq
joAsSdqnYSCNoEumNABlagmIildwOwvfpdUHsxRnsUcEPljsuyVmsXVmqG0MUTIct/x2OuXnWXUw
/G9iAgg6iBDxm1A2Gnvb+MlDSR4EaVqkAps2TpmOIaCPH9KUjViQBtBpDGIWLDnIngFueta65BQL
k23WAw+lclQ5xX6CpQj8agYkM5lMrMsmYuaU/2QOV7t6zgPQ9zh4uNGWbnWTgX6Ul0IfPRVpMQ44
SRHDa4C7fVxkrc1xawiCiuLOVCP1a30Qqk1QDpPc+YlPsXsUpCG8CS4EEdELdcCP5nKQPvWgsoKe
RmZY9eTGImYZeXXGg5IckjjwgQFZh+44S0ImZaaEFm6moUkdB3+jaAF29a+fw0PXJDJF7wHvpn2i
25vw6s2VGK45OOmtalrlIzriNkhwqWR6ZBne4GrecPOv6t0I/poC51QU/RMN2SiAC6UGS2EoNTcS
eqnJly7n9K+OPtTOBEs4ZpJ16M0J0K9JVeyqvwWBkr6a7vUdPDSiE7gDJpiUT8wxmr5UerR1uLJl
2YqLe6Khwv1w3cZnIQAoo0P0/R8jTA7eLMrU1bm6BamaimczBwuXPa2bqTljrbSrLfRUo7MBQqyw
1E6JQO9nLIYnd/WoP0oFl2XtIHRC4BL8iagr6BrGNj8eARCTJqSSMEfZFXYj/ezNGxW6fTLnBj9K
9HQAsqh/4GX3aSJckBp9TscedJcPzQUyJA8pJPNAjqBZwwvuhC/oq17f6INsHQYxyQD+PzSNWYoC
Feq7dbkYcSh1KHk3Z9CgD2bqEcy/1t6k8G7Bg+gM0ibcDGA5A2MNO+WdSGmfyduah32BtnuhWRmK
0GRF6/g+jTg9tMNPpitYGWUZxATsx0/WgZQU4jhQAVKm0i27/Hko2yAjr2Ui/bi+iUfFdizrH1Ms
XEZvxUZcOkyDjGF1mp4li6rxVecprC8kpKhSiGhcpm8cq0ffDv1HRGW8fVFxZ26BTFcybckT49Q4
io/WllN5TWXpZypHvdimnwFpCkVqwVHvNU4MOJpm0ve2aZDY5UsL5r5JtcFbZnt2hdrqEss8xy6A
yhfNWh3VLk+K1/mRm+Y2b2Lk8JTsjTPpYdyiIV8OEDmtOyu6iYM6FG4LKOfcUX4eUObdc3U7D9JD
nBHg3gygRFFyYY6/nqSS2cQpyGwwdgBVXfK1vNHRAwPT0kW2FnRHeYC7o7Tig0nm6+btNm6N0ADB
mFudiRlmxcWsmN1BnTaxoqckwKSFw+u7HXryfqHMdx2nVpyUBQFIvRtfUqCjqVbWlwpgOcqkLp6j
n80X7ZGbHR/cKR8Wy3xRVd8KRYBkV7iWf8m1R/KnnEdy+ilpAoEwIjdBsQzVR6KxmWEHiaJtrU1K
jge1O+c38cwSCmhhFv7Iiats8GGNMQ4jCUK9SSlUizHxY42oz23yDyECXcfMiQKsZ7KGGDdZlbRL
KzoVCQ43tf2pNpz6ylshcf9uYQ0wHpGLJIIwhhkF2116K1zwIsNIrSNZ0Qm9RC9zTFu4iX3zho6s
dDe8dI11DNY64xhD2o+zCrjrCWWXWAo0GYX95n+cAH2zgTEwVIjfJIeZx8qGjmw5EPAuk8Gelx9x
r1p9wVEbYi++3zYgQAMwFQgW2JJKZq4RmQolPsWrLAZl1jdeMa+vmZGpgaTEjb3ofFrRQ9/AGNjf
Rpm8HSSqEpVR6RCkFyc9GyEJhjNVbDUfKAZBcMqf16+kT2WW38sE7hovIQJCZMYbJ4SseJNHIVBu
2r/msMmQIL7BLzInOuV241JiM1I4LQRkTJCN0h8hP17/EYcuA3w0REDBIqOwbBZb1syZoBZlaMzf
6+pxXW9N3vDF4dfcmWA8BroqpJG6rAzJ3LkxICWxbos9pobzC9dzeMth0hjwwsqA4+YYDC5tOftZ
ms8qF7RGo9GnM/6+HvYJOwm1DOrqdMFscvq4OSP450pbu0x2/oxymM/t3X663N78ZGeQqTAuW7XI
EVrd4fZrcgDOgQjWm/D2Cu1izcNQvcMjvzneRnRXJQPEQvJbTrFLWKI1NwvVTCCHI/25DYpf5pfF
EJzrrvfp2fJ7Xe9WGP/vx0HWBqiQhFXzbLbuZD6mpWwJsQSxThAzhrTUMpV/9hLH57mG6fJ3y4vz
aGhX3UQ76GZxMEcPGWr5VF+SAElScH2RvJ1kQnKqjxj8wDQf9BNuFuW7GJ31hbOPhyZwQwPGjpoA
2OI+rmaM0INRRiUJ57b+FVfJpe/XS6NVvFoA/Tuf/P7dDpu3m5GQdkWuxafBq//Knql6YHujgJp3
sboAhGGvgq/a9V3zxbwfz9xci4bfT9ahFwYKVjDRAC3ycZUVAcF6rTUYlilsw9chAz+ckd5R1UIl
4EPjPqXNb865s8d8uGkaMOK3bJRlWv0FQXaHMpQKP3rwTIMF/UZ4vu4nxwnXzh6NojufbFeq3xz3
JezN7ubQSnt8M3qyh9V5XB4O3m4yMbkRtxUzccBsA3dHwNvyPPvlF/Ep7k7gXXbEoOGRMHDXx3hp
byZ5gjCWQNeguvxmW9Zd8zsar5im5b0HDhPK981kR52KKJYBODKSsBla+CdKp5g7LXKoAC8/Od/t
8DbYmWKCcynNii5PYhS0LkWnSWcwldnyHa0udr56X3Le6ccZ5s4e/bI7PymbvuzitBmg9KqE26m7
69A1jO3ImWzNIrb4nAUr2mveapnO9oRC8h/XF3x4m+/sM7l6vCj1lGyiAli4r4KUTNXRjWotUbrd
Ym61mOOmbJOmUMpK21RoOUzedEHT96v5SEngyvvaK/5UOUdQwc5diTAszEEAh0EUFXUZCtNTOolW
zr13aHH7mgUmpvTZ0M4zacs37kOkXKfy0kOus7K5PVDqddcsMdGkUsaiWipjBnvH7I6PaQjxaMzJ
42h/5XG4fKoRM5GSnbxpVVLGejRF6D+lgKTYMliVn1sbMF67d8bLAH32H+Sl9RqfV9s4vPl2vsjE
FLUaWlOQcRZS4WtfbVaZuI3EI8nj3QQs207XdbKJKiOoO147WmYEhZB4Gr36AvQpwFI8fOaxG+ro
JaO2T6HZ+LS7A05Mshh6iiZvSuobuQHKdorIw/VD/Il44fc3ezfCRJE0GZVJJ9UAMXsQaUH1ze1y
O/+CxBxXqUPswc5ie/za8QDKh4EZM68oKRBQnujMFxvNRGlykPee9AyoYTKjHp02flIQYGzzPzmL
PIwe78bYAr8Wdz2RWnCuiJRp/ES5JaBvT3zNy73khpfpfaoGve0pEG6qCnwWSt9MhtKba9YXkpgC
fSZ5xAELCFol2kl+Fp9Wj87Pb9/6r1xh3uMdfbfKxBRUc8kmd1UM4WEUTtofiV14QzD+ok3g0ctu
+1PzUPgy54V+6KS7tTLxpVnTvsizYQmiOrf0yDIT2fpXX+99YUyKUgHXVswjBfy8Tg4Bp1J31iFO
vTr/jS7m8bWKUQmoIKE2jdH9j6duGzq028Y0PrWuHHYXvP6dBcwADwY96af8DwonaT0wAKOjDoBk
z1nt4VfcmWfOozIllVlMkxCk8drKTrLUOoQMVeLlyqT8mrUs4rEbH8bOnUXmHk/aeozTNinDxghU
MOQM+S3hMpseXng7I9SNdrEMcoVoH5Z6GhanCPWUKSD+eMKoGFdh8jhIU1QkUUUIn+mMJW2cYpTd
8M5S/Pz2rrV6P7/JL4KfO4PPfx0cb967Neao502hQRdG0gNS4/EvjefcGOy6FezrZ4BnhjnbOiTV
suRt6Lj8c0udeXzWW85A6+FB3u0bc5C3PMrGrurTsIxcZaitxXy5vobjx/bOAnOOhxqDv9ia/ER0
wR7wqpmgiByoddhlXpoE2Wh4QvwEatjrduXDxHxnl7lq0O8RtpiQAfU8EFUmTvI8vpDX5QJxs/Kx
cDbLcHonfc426CNMuIdQ4+uhnOzzirLUzqdU7P13sLfQbGDKtSUN1QqlRGOpP3tUF4Fn5jiC/OOS
BhPAVCOPAChBzXSS/jKEJ6X5ok+jPWn/Y9P87ZLbrYYJVGLbxPq0jSD7ki6J5sbJr4KnUXD8VNzZ
YEJTPglmJelpFhapNbu04BU5VWQTX/GoPu2kONddhRc8DCZ45CCBF/M0j4JS0E5xPFkN6H2hHm4N
VfEzXbvbJBZex6W35HKx0kL7GdWzVxYt73dwDqPBhJUykVMlmVa8kV3yqkJiIA5BhQN1G6c9ld4q
WmPAa71w187EmEKr9BFI0PikPKS3m1OBX2X9VlgYXbkHEQ5XceYopIFYBV0lzEpCJJ2JN1pSxd2U
VmUoT04FrbJ8syLIsHA+6NFh2FthYg5osPoxE0gSToUN8aoR8F0UVE5NMLn183qvjdYGooP1zHt3
8VbHxBxMG5p5vphCEI2l1cmo5hdPHRfuSo8yG1F2q2OnoU1tWioTsBC4yepSUozO8CabFm7Kp053
r+8l3aprxpi4gjFbpZKkrQxnw5EkT5ifsi6xBQ0Hsxpdw/wXV95+bUx8gQqKtqZFDdr1UXdqUb7N
zMg2t+J/RIvQMEb1GzGTo6BkyqZ76bA1uWECwDsr8s0WS446ybbEk0Q9zCr3ZpjV9GreyiQF7oCO
afX+FAy6Jd+NgqVVdvGVKnpSVadttvqvKzgMH1e7yDjf77B7sP8NTDStinXZatUQAqg7QOSMhhTp
Fsh5EHjLVvKg3MqclOLYIgSWQKKEiTGRxcBCOGPu9KGIT+JDc6oyKwUGdrAggDS5gk+fzP1PXnn4
KHKCJApzYgRjy0CZf0w0haWdKvxzEubbDZRLrGLgdHYPI8rOALOLc9ZlbSbgzLXNr7n4mYGgUK/c
JuHxnx6mS/uVsHdRi8GKRI3BT3qiwPIYagcDpiNR1Qt4m3a4JgxQ4dWDPquqMVFyIX2N0TRK/09e
huJVqBIri8Oo5nkgzw4TFTsdinfiQNUpngyM0p7SMIUUJmi7CwNTmJj4wcyPfi/jZccplh6WOeiI
2P+tkGVdLJKymQYDFCKgD5tt1KYgJQE4QGkPhaPeGCBiBdM14E4r7yan/vYpaqLGAblxCTOGn4ZA
p6jomwJPK+PGvKNpX2krFu65351kXrn7sPSAwwbeRwntcpHFt4/lNC4YdscOg0koDeYXFWTeUWXP
gmX8MUPJpXAFDB9MAa8Cd/hp8eISQYFjoNTCeOvcbMAsFoJAN5gotV2bf3W6LZg8+OVxJMXsAsak
VYhIs2hFUawNzTA7kDijuJKec9cMqhMFd0RO5PXO7KySNbggE7eUn1ps8ThuDy/2nXm6D7uHLGA6
pkrqoQwH/aQZrtK9Kop//aKlmc8nl9mZYDIjXc31VlZw0RrZ+FwrmdP34retqO+IYN5IbWVdN3cY
MXfmmMMvFJqhjwrgnxKaeCagAhUP5vem7nFtRcy5n8qqVZQSk2eDM7q4e2gL7RtEjZqf1blCKhZZ
IL55WHyACKAax4s6V/cTwjy0NrH7ZG1WC5Ds2aIgq1HjXJz1u/61BHegiSKS7Kl2YydB66VexDN8
ePb/3lmqCPTRcJ5W+TCaoOpITr+VgEzUwcvTb7gf9+jzlsnefHXflJs2moFQWXFrR8A0/kXT+MSL
b5aHxt06S1LxbirBH8ojJbnqQ1gpcymaU6YaRJnLUB2T3FsKEGx0UcwrwPNWyMSYeKq1NJJyFFtk
OTAq3V7L5m6QMwdYAg+aYMH1g3Ec0v4v0mBRNBTs/GZV6kYGVUJy2hrorksQGC4nS5Jft/nhuqHj
qL1zFCaoGFscicMKS79jWgEaRv02d0sf8l+4mTpLO+e5zWMiPr4Ud2aZQCOW8VLnUp2GGTIMOv2Q
3OXI0Caod+CGkmwqojHwAPs8V2HCzSbm4H8cMQc/tTea+YfWfr2+mby/z8SamiySYGjQKq7r9SWt
10sE5t7rJo5Ts/eNY99dZFTiCH8+DsWQpmbAkaDpqvrEbbh0UPTn/sfQifuViSEbkYV8aSHLlr3p
L2gn1ads2LzeHcfX3yoxO1+v5bqpMgMMhEmiWC30ykzpZdoaNCRTMnFedpwv9FaI2NlCRBT73thA
PyKFhfRF4w0m8tbChAltJLEJQcgoqAYf7U8bgoJQ27lPtonnB5wAzwJMl2mGWJaJYeMtdpoTJSJr
gviiPdGhTj6eiBcm3v59t3FTuuqKMGLjstP80oeQea1vK6/05Wf5KfnRnwo8/Pm9Vd52MlGir1TB
FLfNPJG4fzYpP4Sy3en9auXTxrkx6dm/5uxMbBCkUYvQ9yjDsfml16e4vRcg9oa4BOBdq/qcU3zU
kwBZ4+9MEkeLiRRNVxCQ1SXZqTilQXGX+jpGNURob/+r0hokt9HCRUZOZS0/3iQ6mYd+MDBC1LuL
IzmtDch6DCA+stSg9Ao/5sTAw1re3iBzBKqpmat1QYCiyGfZBfLZA6V9qFmC3/nGLS/Fojfhp++2
Wx9zU4py15YKnUOfu9RpBjztBBIsJm/w7NATd2bov+/8fxTrEhuM1F9BX054zBdgivxV5fD5Hlad
95vHOPw0EEAWwPmHY/ZWVQsnHGpI6wRg9fjC2zr6x65tHePyWrstgGyNSTh2W33OG5m+h6Na8ktj
waBvH1VuVo+8XgzvgzGun8STJhFw3AdredZqv1FeV50zHn4Y5d8/FjscK7dbYUaTYgZj9FXSbrrm
L87x5RlgbsZxQNlCpsGXZi+CJQXmrdxYyVcqDUkzl6izox/XbfJMfkqxZWlRa5AwT3l9KbLoNVGE
4LqJwxC42zYmVEhaAkz1gDdDJ3XBAMW7ccRcnCQ7szZ4uQBZaM5tzHFAdvZcGkHBO/fo40RYjzh8
n3P5S7yJi1Us5matk/54fYG848U+4HVSyqbZAePR/Fo8emu2N83X9nVx5YsY9JzCD8fRTSZkANiJ
gfMEq4NiN1nPOfnV6ZxGGCcqmUy4KEimksYA78lkYkLHGK04vdTdQwWI5fWd462FCRUlSmdFWwpg
npJ8Ut5k1bmIn66b4K2FiQuzIhQlFC31oBkD1CYxwVXZmyy6cuFeN3T89vjHz/G6+hjL5QVazbOE
IBstFqXtokiH6A8FpCcFxhd/vz16dGZ43nd9E3Hrf7RbLANmobI4Ock+tDMxzbucFRgv7QnNNcGf
/OQ7twzOs8mEDQ1afpreR3FYFXaXWqLd3tYPsaveAu6e18A5WUmgnGNn5dUE5OuHGzj0j6sFcUFR
kSwRfOX7WvqiLds6xlKl2+brAM6OArpEoeqON+WfmkOhaoPdPoHA2U2AH49Fi8dxc/iW2X1zJivp
O3DpGVkfBU2hP6RbcdtM5WOcrE91Mry23XijtcOvIao5LZ6359h/vmNRN/y4C0KeGU08C+kpO6H5
YmVe7v+GPPJa77wPzUSbKF/WdtSFOFTA8ty2dp6d+7Z2rh+d65eQyjZOSTw0ujChAlnXf9Ty16Tw
///+PhNmQPBZFWmMOWa8CG1NcYYm4gSy477QzhGYMPP/SLuy5bZ1ZftFrOIATq8kRZGSLM/x8MJK
nB3O4Dx+/V106sY0zC2ck/OSF1fUBNDdaPSwVhoKsRL0CD/I6/ArBs5m4vSeeK3cFif9QFFs5oEq
cy4d1Js/q0AxKaEgTjFubvSQLeyPwFamE/jrgEIMWq6al+XgROCgLPksUNKECGw2iMDnazCNo9wG
rJJda1WnyVlgRLlkBZc9N8ocn+UNXavnQoLHTPFrfm5PS5k7vg2ceB/78vPkdL5x5Nfwv8wzv1dP
Pw6SfcrnUR91TRID8uh5fi4fAOy0F87BCQzIj4MLDGS3RXZV8NUXXhqet1zGlXSBNk6iAFRJBX39
Te6N40lsnoWMc7dzDJp94Cfobpwlcwwx/vSzzG7peN2UnICPY87soz5AKbGXU1n3MuMHiR6nmmPO
3DNi4pMmS+K5q9HHAnq4SbS1PYBP7MgBIMnyKJzeFnAggLVb0U6A6/+ffAmLToIHsZ6YPWZZWgGs
BKT8ZgrNw2URvCNifIk4GuVs5lJ+SBEg181gi9pgk79KcH8o+ntVavX01Cgd81pHuCKJ/9SShVYg
jk/kKPT7iOhKACYOZi3MEffHIIVWQjCq1Q7t/Z5yToSzXTLjJzqkEhcETsgB2GfXGtYYP5GSt5rN
UYCPNzTQPz67owKzaMDOxMH/IYe+bp/CU/ZDB3vDwmiv2DIoD/Sfc3f7P+kDC+/QY2q8yCd0C+vF
baEcZ/Fl5Pbd8DZx+fvqsBKwSHTKOwXBc/YgvCfOzcYaQQ2A+4TiPsk7dzjyjIl3bcpMeBGC1kMf
Rgn9AIA5+U0yEmOIvHsuAA2FfsUrkxM58dbJuI6gKUw9keH+NM2haD2AyiTAo7p8YJdfvGCa/byZ
UkBpqNEeSFNjOllCUu0HNfTCONsD6QbA1MkpLXg437yFMU5Dn8jQpiOsQOtmS65Luwn3isJrf+FI
YYvx1Eg71UAdDLMV2n4G4IW/ON7YHlz9UPRoNI1Ara34l7eT40jYkfk46LSRRsBU1VrzOh/l86QW
dmCMZ0BjcB7XnKvrS68NsNmKudVR8y8sETQm8hxzdGNbggLwfxHZU42NopKsKAXQvwA8etbs3gQZ
YMfL9vFEMA5RBURJJARII02HSXf063oZD9mhfNTZ5C3yWnviJiU2jwhwPpKxtGkoGmNW3ZTJqtCg
QNHlgIEwvRqUi9nstA0PpmhzbStBjGkZUheXeYV58WFS/Koxv5UzL3zZdkorGYwpNdKs94ZWoX3g
Xr8XUQ2r76P7+micmrfKL9AmaPEqfNux9YdItpmHiIMMsogQueznya59xQscDADHV0tfMMBz7vSH
yya1accreUwsj/JvPyHZiNb47nGaDlGjW1PCuba2izsrIYweao1MWi2fw0PfASsHtaT7qLXyffBi
vt8qod3cR4fwWv15eW3/spm6aooGmmkktvcrAYlcIKBDFpfK9C1EQgIVYFDg2pJhyxiZANAULyBd
3lpfnuMA2vx/iYzGiJg5E5Ie01h6A8gnEQ+EsL/JzNqJRwkd10R3W6BOx6R6iAm3IXjZxgvCWd0p
AJg6U4K09IKwcQr23T7fA2sGKDC/Wjs68BrPFlO+JI5Rnd6YSEVM4CqmimpPM3Dpm+u2PObBXS/O
HGe5Hel/bKzOqFAfpcirpiTya5fgsrbDYzWCSLXaK2dlPznjHnkgYM94CSJ9Xh2Dp0c6E/GNegp4
62kB3IjQZZOfu/14xHrr2kpv0N2zQ3qLBya/3Ve0WvDi/1ZxmCjVMg3VPAQoITmM4E/IPXLIbko3
vwq86DycZCD0I6tVP05/1/C2kr04jZXsIeqKPKey6YngVq37vZYAWHt8Evu/iiJWgpior6d5lYRZ
LuynvWq9A2lhfXvy01JeG8cEBsH0xGvm23Z4fyxUZy4oWWlpB9xd9F5nGM4UB0uix7lzLnuezbhv
tS7mchr0OhcLE7MWSZHY3XhL0SmvVQ9zftamH5O4uyxtu2djJY7xOuiwSVJxwl2o591ez3tbQNhp
LQwHWly7ShS6TV7dgu911wjSXkvjO84HcFwBO/7TiRF6h/HUP+jX7y3gx+YFGWebOAtlAJAkcL7N
TrvjxfDbmfaPhbPzQLopTmIRxhGyn/kdOrRc+s7nDGwtW5hAPZc60UH6m7zJSibjiXIhayJUNsHB
IOk7hVro19x1MUeBOFrKVtX7CXiJamGa/lDWdl5Ta2x+NA3vtlp8yAUPzo4EkaKrALkZLlSS066x
6usIaH2o3S/cPCFoHYlo8R56HMtgp38oWDrmFs7ckwZ6NxRxZGFA+s5oJWcEfmyXmbshUXmh9naK
dHVmjJ8pcpDUBMtjrwXuCMHw8OjFe2Jl54WDiFcT2dxVEC3JaC4FmQVbl4tCqcrLWAW/GCksSm8K
Xkv7pnKsBDAuLMiSSo9pGx1m80oJXwbDa/9uoGIlg/FgoGKb5XHMM4w3LJUF6tY/lLsFD2DpPs6v
/3uE+fd060og48OGLAuEKQNXeR8eS4JYLdpnMQ9ReLtc8kfK19JcoJXGUAJxt6YgEX2cel/tS6fu
nEo7BvVxaLxs5DQLbL6IViLZMGmIhwEQ2/khqhCSRZ2ti0BuNIFJkxQ159W6nZtaCWOcUzg1ap5E
SM0rYJoXMYbizZ580x5bTHYDCPPxLB00YFTwrPqyRn6pxWVJg00NkOErGz8aXpvWFkROvmb7MbZa
2mJ2q6BkbjEORqYIY0a31Je/U7eoAMk0q5b6/jSC98iueL7+sil/qa4NSqi1dQXmiqjKvbmTruc2
5DhhngjGNZFZlQclA9eOrr5NnS9xUZC2z4YQwGYtGMIsAVtGpNwgKQDI8l9Azj8hZgaOToDJTjyE
wM8CHCTdQXjCiQi2l/VHKgtONJhioAUG4FGVe/TylX6+Kx7ll/xZ2auHwo0OwZmXxt6O0o0PkYyh
deYkSMDkxaTPm3GrPsPNg90utan+m/DZ4fXAbxv2hzzG1pQyEijpUXzQ6XUQ/yyKhyI/Gd03zk4u
P/Plkl4ti3l8DBkl6Ccwl2rb8qgr3d4LTulJPaC7nzvHvX1TrqQxVhbpcieaA86N7Hu08y0IXbI/
HogLWh2X94Lk7eCiumuTlqWERpIueKlEPS0PD2lSAws93zeRzjEzjhWojJnNgJUjc4OHeRwf+vyX
KHvK8DciAJqtELRZYEadqcM2ICOOEGfrXtcqVtiGN2kf2mrXc8Rs6/lKDqPnRjflSqT1v6M2dFyi
Q1vflbvOIZi4Dx3xjqOAy837RQFX8hg9n0o1bPoYrHD0TemssbCGb9S5Bo7tVTKh6LsbbqTb392X
g2f+1VwExqiRPdIM7QsHgDqVxdyEcI9CLzgNmMKsYaS7MQufMxU40lnLy5lu6iQ4x0XAawDeXWEU
RZTQkAZQcuxuhghYAVTp6GfUyu2C2q2XWcJV5GlPw5HXz8KTq3+2hWps1WaUYXhtUVqDeeiGxNa7
R9r9nZ9crZAJ7Ug4K2JRQVIR2doh342eekcc6Tb1lw5a0+FdotuvtJVAJrQrpUgbwM4dg3B3kZdf
ab52UnLQU4x2gTwqvWrQM8yL9bbV9s9BEsYcZSMQdGNJTy2QFM2+9Qb3nRvJ45jH4n+/mseHHMYc
x9asgfGZGh496YVFsJ29pV/pSEihvXWX7XntEJue7GM3WdBqvQ+SXKMo107FP9KAqlUOFhWB1zq5
+U5bSWFunTytIlzhmM2IotEbkTstKBiS68ohjZ8K+3LmeDWO+hPm3gGHUaRnNUbiafSYJa7av0Wm
3Uu8+Hg5jEuHxdw4tKzAnJhLhmfKefQ8GoN61oEDi5mgubTjABNBmTFQG5heulORBqxrioqxPnBw
2hy12bzWVxvM+Jk5F8soatFPhZQmGkVH7w21tAP6Z5zM5qGtbakM2BUBa4p9VDQWYXAO1bSRFp82
wGer1214RXmQKVv6AoodUxWRMTC+MFPKIy5FUJWiK7+q7b657c0XGWnaJt6b6AhUOF56E1UaqL2K
oaFwhqiWMbq0HLRYaTHYiX6Ig3StPkz4F9QmrvSU7s3H6EkYMU9uuAparkoblciHy8e35VzW8pk7
saZiGHUmED7S7L4PClsDgl1j0J05UUvuzhHdzTwAly0LWYtkLFKVmipN2wqVNQXooio9oOvSa8Hq
1Repe3l1PFGMMYagrAG8AZ49ZC6uqNGeTCxPMr7NI895Lr/E2uN6UYw9RgRgeTpIfg7kKoMdaDbg
S/tj7TVu+kBONZCmTc7J8da2/H0Vc0qzlsmBiTkcddK/62N7N8apa4iNW6dvl3dxM1BbL4650ouy
quV6Gisv/baoJvrHAHfeORj+eYda50UQm2W2tbzFRldLm3NBMINhQF7oehlFbvahZaEXUPRz/+Ww
wGDAs3B2c9OzrOyQudrNyOxJmoHbvhfcLv1Bi53GIxd6hxS8oCPstEUZzyGaaoUAUOTBvgESjIIk
HvDk0fMLzoa9dqP8MHz1dT6YaPTyZC96pFfyMTrwUAg5umoyPkdoDcAAlIi7c4KGai211H8uKwxn
M03GqWRZM6hzBrziAehPSbxDG6kvk5hz82wuQ8ZsGEF0C4oYxuREfdKjKED7UqiitWEM7UQOOSI2
bWwlgrGxSRcUAeSUC/etkwepPdeKlReYTudBUPAEMRaGeY48o6IU+F0nHdR2ttpAPtIxdjqR8uLJ
bXNerYoxrwZ0IZXRIyRa+r4WvotqH+HltaTLs5158zc5NQOYJQp4N3URM0ufrZkmI40NQCR6Zupq
CXGE8SpQuXma5Ve+GNdKyqItK5+RJzm6hUyQhUQnDXGy4gm2dNcfOmch0jUdcndZxf9lEz9WxWgf
8mdhboA4zgse29opiS3vElc4h3vA2jboG/rW7nnzv4sSXFoio42tqtC6zoEAo2oTeHP2kVQ7abUH
LAyKRDzs1800JaB5VE0jxtJ2wEibFSNtDATOfgRaUVgY2RWYaLHCq8AVXQoEWid0eZ5/06RXMhkz
qMEhJ8g9stqteVW2gMbm4WhseqaVAEb1jc4kcdZBgAZU6vxsqs8zdS5rxqYpr0QwN4lCq0Fse8So
JPEbUMhhyqD3k3J/WcrFhZhf8DJiQ8oyOcIV2U43Zenl8atJOEVtngjmmpDHZuiEUQdWLSi/MAEU
K6cp4o7pbzWa/FEzLIS5K/K5HosywYlQoDXnu96bkVit0ZHOmzLbPpeFQZaoBCkR5lyGlphVEAJz
VFRTV0YaWQ7qxxCNjZZZ5Kp7+Xj+xXr+SGPbCssEPA9CJSyobwu8sOJF94a/IEVUmAAvH7NHXjbk
vWf2i3dQPiQyx9WXpljWHUrI6K5GPFG6IArws5sO8nMveVlyyNNNA8zQzMru0rfJy53S5qd/Np3U
6jOY84zyfC6HuY1BJ4ZkU0p/zlNsE1p4fRED8oT3/Nx8v6zEMZdLrRlDVxmAbgqUB7k8FPKr0YHf
z9a121xPrAR9zJyT3TaLj31mLho6JSbJE1SmgleQ3doVRuPA/e3Gdof0vIipVjG1Q5dXKt2OiVcL
XT5rdb9JiV605oj7jUoO0k/g1Fgo0+J9jblnEIMPzn8Wi/NWy9wCOkg3K6XGCwrAURbeaYqEm6Dc
cfZ0UYpLusv4fVC8UHCkwgkMdoS705Vwe2dHda8jj4CBbo7v3L67V3vJ3AJmTaM6AquiR2MdLb+D
DDwuKxza0Ou0RAotYgr1a24WvWH1fZi2dl8T/YcYKKUzD7S/KeUgrJxakBNOOmCzamGAmRzdtLIB
7hRGuaSGFE0RqgHg/zKAkOHKDfcEUBX9GR94zfMZm4cLQToh8IqSzuhUOs+Alc6z7NAJpyzeydLP
gbuiTf++ksEoUNjjqtKiMAIMS/mAms9RwqnWBz4H7WbJeNm2/18No0SikiX9uBQgp0N7knfVPkao
ItzVHtqjgOguH5EJ20Wv881l5d28V1ZiGWWqlTQqR71MfDE5aNNLZ4BMgXyL5IYTV/AOi7m/RFp3
wtDWoze1uj2HL4Y57sjMfRwsGvbFFD+Ww3ZA9UqYROo8Y2L/RH31tEzdmrt5X5x+46Uk+4KTyuSs
i82ADW0rjkOMeMkUDi3SwFTYDQMPsX3Dfao6eJ5NdYFVVvHvZ/e5NLEpVG3Cw3RLDvQGRfe9uQPB
2UPhq++069yxquXcP2/kJ4ls4bjoCyGPSZL6oqBaYfSgdz9Taqv6uSPfpID3HPm6i5+lMbd/ObRZ
qUslOpOf9ecFvSTclT9MoDCnDwFox9Da6aY/Liv+Rg/KZ5nMVQ8sggmPoEkEVrZ2WHp0x4O5R3pm
x3v4bLjFz5KYW14kAs0pKTJICj3NxkPrTrcb17h+x4OseVf8Vxv4LI7xwihVCXk7joDFOCyYcPNR
AhBsaUnnHBmvBF2AYIbgZUV5B7j8fXW/q1NPooTIyJnAf8SJNSm2TiqLc2S8lTHeeEyMSDcU8HJp
j9Kb/CuyJUs4m3b4MEbvDY6xw5vq5a2L8cpm1lU6wL4ML1J2koGQsAXWE+8VwRPC+OCGjKFIhT7x
qxQT88NkGSroIPLby7vH2zzGh8RxlQliqcV+gFA2N7+3/31545PesYV3Ma+LmgY5aNTlb3p9bOle
C5zLa9iIfT7LYBxFpeGy0lQaHwRvdjEMh6I7eSCgkQHrLhDLeJ0RnD1joVWrlFSVqqLFr4qfxNEB
lR9PpRfbv+BnWfryQReyQlQoyqNXwrXpAhaX/kDh5Gwecid1A3vmcXEsGntJ4LLklaX2IajMk6TO
/DJpareSQvO7JivmTmireIfJv8zKg67gRBkcDdcY91C1NB7VXNd9Xdl13XUpfpdy7mzC4rAvrYzx
Dp0QRqOu18lhjuqbIslu43A+dWXpJzq1AgX0pjK6g7rAmmpw3SXUwiw7Lzbf/Ab0dy3NJwrwyplv
EPugHZK8W2C4xF+Kg1Yau7ejO8xOgk+Vl2/6+nqEMaAbbmnKAFUhe0enqZl3RdoF7/cKsk6eCroh
IAzvLhvd5uGtxDA2p+lVnYkNAO7Bb5EBZz6sr+ou59xaX+PQz2tZNnallqpCxLLI0ZCsVS4l4A9r
SpvGz4AC5qxmY4TlsyTmNiZx0khtEKW+WSrzkxl1g1WL2hvGaJ7R/CE61dSAT9vMrzNS9u4UxaPT
zxHysCS7TyIx2bUGSIgQO1BLK6TJHQNQR0xmN95d3vaNfo3lQ4m4tMBIBKBun7dEGqmU6xJQjMT9
cABxItiCryLXOJXf8lNwvRCCCWiNuSx00+GB8XIpUasINZf30OoYKiWY23xMMIQen8Tse0j9y7+/
HQutlIlZ1CjWvdEmypK9X1rAqZtciz4ywOjSoHve44anucvfV6uRqxTbO7XpwcjhV0HTY6A8rPOS
99t79mGGjM0nwJnUW50A3ko6yMX3pOIpwuYdsdozJgjRC1MjgY5snAjajGBPXWD7yTfafXZegv/s
UeYJXCz6iyddCWQCkngKRjWtUU5Megog80yqxpOSiUFsN3moncReK56NuA32SZDoZykKkpuMJJpo
p8Ok8j5m+xA/VJI5xJHMcSEM6NCQr36XUyNHuQvc7AlTzs6Ch6rdDbyB8Y3X+GJ7H0KZM61BU4JE
vtT60wFkkP7oqgDdem+/F77pV8pBBLKBj75ubmVm83peCWbOutPR7zNUNWa+1NiV2uwbUIEdKe92
YyBaRUc49sjbXOak1Yr0UlpKptcDgHiYencovbLnXVTbzv1jN5nQc55lYpQRwihdjW/N+a3S69Jq
w8YyRcqhYuIsiA1Cq6FRG9qogo9WSSuOiu+5AYYGKeSI2Zj1+qQgLKlHDzzFhMRScgAd5eTGdW4r
TWlRWT6OswZ8xYi6NK8bR5cxfYK02HUR/8U85OdvkD+7tyBJs9Q0xxS9S8HtQl5UISswHoy30F4Q
uHmnuK2aH36OOcVQEZO6MBr0kjflfdDVZ6FXbRinE0mTVwUNZ4u3T/KPOPYkJyU35Farej8iu1oH
Vzf91gbPl6+jbcX8kMGENnEp9ypBOOyHAwFFEEr9hZPG+0D2LsvhrYU5qXwiaG+bM2RTUk9EtrYm
saMBkfOyFF5owz4mspm0lUFqvI+vCDo801cFk3hIqiAnbGGYDOTH5Hzf3wGHnhO9bRSMFlX82Ejm
Wleius4SJU995Jhd2cagrIfuwbvgXgIIC5JjL7xAZfsluJK4bPnqbq/UoBvQTa69U67J9oILZdyk
dmaJLrgTf/DkcS55jbkQIq0sQ3WYBV/GwHxjWKbBBbTZFvER7zFKAgKBjKZRlvjpr/B7ercMTuT7
eQ9oaf12Gd/kz8lvq+WHRCYUNvqiMfUBA8ZhsEtlXxB6Kya8B+emEDDz6AtphqibzBUj4xoNmizL
fLN6qFLdrqAWFQ9tZdOQV0IY3xRFySA0A3yTKugY6LpS4sBSEfSp7ctlG9s8pD+CDBZUUinqCcBy
Surnc+C0iXxbVSPHKclfiw4wppUMxisJWSuMLRUCf9ovVbpgr16PGCFr0OeS2sptddJBZV5bsovJ
Wm556fJxGWxFW+4MIKfHyLH1wXdROxHplCrfL+8hTwSjdmhqbA20NppeGrTuLHVuFIcgpuKNtfOO
avn7ykNIwSACLLrUfLEeo4OWGrnfa7HOOa3tF83qtJbVrsSYZt60yTKi+ZsPp3nsrdTO/eUlnnHJ
5nlrYtxQ0wCTjmZt5qf6cQL8qy7yJj22DwdDuuggxsOTBesFEnvdkLYBWjQxLDLsGrO1pJlzU71j
gH15YeiStDQOi6rBjv/30yAQYIQFfu0smSir2Q3oJ5x23T481F4hWJUjoG6jXeNheEtt7Vxe/fd9
hLCy1ScwfkmsqzAWRQDRFpqKQNTTMm5yb3MvVyIYr1T23WxSMmT+fN/s6lPq0fvIyQALCYL0yelf
633sCLwBzc3X4odQtgQmN+LUjB3yvHpkZacwBiIrBfJt4461CwRkUKL91d2oY7JRVjGyJrMjHhMQ
V0OzQ8MQ2BbETHPGUufFF8vd91VfPkQwLnGmZVRXIy6RxcgWQozEKa6IoyOoAfmoc9k/bccWqwWx
N3HeQGu7PEKWOf7egwPhTsGgevZLAbzhCbSgLi/Fth0/GRLMTQVXuakz65NEU6sCggJYikpGAd6y
dGfctJMD3DBpv5za5EmJVXHjts19XcllVlqPDYjZZNyb5v3S6BMe3oBacbsgNvCJjLcTWph8XVop
VRMDep89ZVUoiihPE3jtdr/bpdB3gjI3sgqOAbay4j77i/IsjNwAAJaGhCym1xgjB/b9lIWiJPgV
/SdFyBaVbyEoJS/ryzvU4BftXElh7JxEQ9nVmgrE36vRXRxZejs+aYmVuUsvfbHXUKCo3kmZ4pfC
yW7Fp+bIK1VspyxM4CCiiwBPbZVZatCmIS3iCeWXN+E0YTjbdKPIao89GKg6RznHJ9kt3Owx2l9e
/fZTeCWYWb0Z5qpeNbiTBjBfgdnSQqrG198Terw+ok2H+iGKfROGSLpmSQtRpTr5tYDmb6oUTxgn
ur+8ps2n7koOY46kEEVqBrXph0E1OAu0M1jR0CiLIYVz2rXUQtKW90bkHSBbbDLVbEyVmARoqQ+9
dFf8Q53aT49AhgWq7/Sc3vRn+mq+xKJ1ebGbsbNp4LInoDM3RCamQBYjMvNUjA9GROwKICd9+9jk
wBxRXi8L2gpeYOELRQn4eCWWN11Ww54kmWh6o/rWhi9Jzbn6thYC36ISDQQo6JVgcmdClulmBX4X
P1SOWhw6kbmTi9pCtuLyOnhyGEuLlbgzaNGl/qS4KqbWpuJKHHsn41Hab2m7guZlQ8aAAPgWmWR8
jSFYvR+Qy5JTNbXqKf1RNZ0n5lzN2z6YD0GMumNAGqAKuiH4adT4tMLYVjfZQZ49N5JM7YDK3tT0
jpHoR1Pu7udwsPWo2lWl4tRazykVbm/ux7ewN5JogFGhAwEGeCYxhqTsjUbcJ+RliIzHy8e4ZeTr
7VU+X0c9EIOGoEhTP44TDFZ2pWWU+iHQMlCWaN+lmtMdx1sYc/vpVRp3yCCgThdcR/OppaOlmmfM
aDiXl7UZS6zXtajV6kEyp5hEyyQ0CynX8qE7S1YCjG6gFyKRILpLJJHse94jn6dBy+JXMlW1S81I
FgM/779r8F0aDzuIZwuMbdeBoWdRINWgTA92uRb9BL2DXxoiN2ZfjJe9y9e7xxj3PDZmqS+ga9mp
PSW+5KKN8Z+ytYyT8hp969Ejmzrxdfcj+Ye+XT64zSVK6GTEuImmAQrp8x52dAhUU5trP05LVy8l
qyHVTRVzrX0r5kMy6Y8c5r4mKc2CdCDJwfTis4lwdlfYpi3d6vu++Q9i203V+BDHvg6Gpi4SU5dr
v85DwyWiCgicuOCBhPKkMC4MOA/AU5MKAJDhEhuUfaC0u8vHw5PAOCZBTEc9j8HKPLWZpci+yXuQ
cs6fMP4IQIO5qCp4LRZ6fl+Q8ccolocUb+T/bR3LOlemCiZITY77ITx042s4oEmCM3ix6edW570s
c/X7fViO85zjJIr+ZKDLA6M4ltTndtxwq3TLoX6x1ZUoxuuYoxJ2Me2JpwJmSXEX0MJl/oIeqM0r
fmxGZyurYYOLoBRMNMdi/HGJcqu78M5YEFSv6dN8l57y38TSSWFXT38T864FM25BaIy0jPVlP4Ew
kKn7nPwsJPuyTmy+eNdCGJ8gYd4RQ48oOy772FjqkwBczWMNDnVypJWVPPL2c9uaVEPFY0XEIDNz
dAmaMGQa6chxyg8JuS4pJ8O0fQtKpmyiN5ygTYRRc/AJGlMRggh8GRPEgKodufJgaSfhcTwImBQE
9rfocnZx24I/ZDKq3zRpkkQNqLG7Q9bZBkCCEsAvyvdAXY5PyxMXFDwub5Zveyc/hDI7qfRV3ceV
KPjx7IXRGx+KZdvKPgQwV2+axk2E+116r7RgJ634NQSRIYggH3lYTv9iZR+yGGWH81aNIkU7un4f
nqOHpX4Vp1Z03XvEMV+bE8LTHX0djv/9OLqqKyttYfQfsxKNokWx5mn0RideqpyH7jDwhrg2c8Ur
MSxHzNy0bRLreKGQW7A0LSQxwg5YHnhCOH/bzbMWx1yKKtD1AZE5CH4gE4u0L/J8z9H45Ty+euA/
5/W+4JWzj/S+liUTjNBKSsadaoxIOiJ1lol2kJjRZFE9RHZXnMrpdmi19rqKoi6y+xT/yymLoLuZ
q2IMrTCL5L1ohkPgaHJRtH5fSRPG6YK5ASmtIZUO57s3jQbwUJjeADwkXqSfL6kwNYO8ox1+3BFt
afEOjrlD7mtJkYRuZ/F6YzfdEYCMDFElGPcmLClGWqulICVhfMiee1c7kF1wU3rZkdyr74ygmR0/
XV7iYvbsyRAFsByKgpewyoL0FyJNBXMoDC+ubvLpIcQIpCRiIog+XpbD1WkmbMklKZAqRQvfmaXB
u+6C0I1gokvZIWf5InDmLTY3cq3TjF/PuprW/QCdLp+V58UbVVcxuLbC/ZJST/4DBqLNZ+KHa3jP
aq5UvCjBwoGZOckPu9YJ0taqu29i+tCBvSwFARdnNzcVcyWN8eZjXIci+P5+NzirbuYaPhoUWyDp
Bpbhyl6wEzlZGe6OMv49E3tZJCM0hZ6AVmEXoS3YIOP4NduaazyVdrDreUUmnp9nWXvGZlxoCwIM
AL8BhRP5fOkYOQM8xb0RWcucAiCDd6YfzNbIeYZz7miWklcIl0r1gMn3SS5mC2BnBTpLhGHfyJWw
5xzmlg2udPW90LtSnYFQlCzGOgR6a30Kj9KxfqoTW8ot4iwPyWRn5JbgN08Sd3+333h//DLL9dMU
Q62oOdoVlgFeCnC6TrA6N/eX57/wwCUD3hSHHJWsyQABUliCymAYp0ZrjQDuFBA18m72TLtzy28q
EFYGjxc7bh7hShoTJNTNRPpexzxNq/6Is6dGe1TqN87R8WQwAcHYkqAS+gg0Y/ctKEQ1Wzlm16j4
g88tayzZqYEQxas7bdq+rEnYRFNCtWL5ppW6BJNQAiQBMXGFVsoWlAFxxnEvm3VXZSWCcS9NmSuo
lABAqH0rBgekIPQBWH7EXnIAvZXVwNWrAVl+FlJL3wWoGyyUxJ0n313e3t81QfZ6Wn8I43RM2okD
Mt6aV4xV8q3Sq+5qKjsj3uVS1d12Iyn2ePilwHAbtbix5Xii6D+PY2lfaMKQuVmfjKWrdaTQz6Oa
yJ091lKGeT9dDQK7rAP6K51z/WdWibPiEhWs3zaJ1RwjZW2cxlYb9xJxB8zu4X0z509NNWnnuRAl
h3RJhQa6RAYBV5rpYX8V9Q1KR5UwFrFdVk2AGmQdZ7/yGfNI+zrJoocUrOmZnQ9JdBcoejvb7dBK
10GXxF4stA22ssgQQI9ZAcTXUtAFK8XjRLGUEfl+x6i0NLd0ksW5nTYaAl6lNqbrMZ3hHwxx6qqD
FgQg6C3jaXjqgxA8hiWZz0kdjM9mLZk+Cosl2L6lkKjo5ekaw6ZiUEl2L/TyZBOtibAWIR9/KpU0
pNddVJvFTlLmltikobXiZmknnbU5pjdx104gASgw84dUjTTtSy2SW6sP5XYCY0ajYwBAi6RyL3ZD
8TzGhkBtpTIncg94M1F2qrxSZ3sWIyV/ks1u/kUzoTjGGGzEHGEilYZdzWngD3ncFrumNpLArkpK
Pb0BUJOdG0E8WKKkGAlYAQrFnUCAkGJ8jYDyWwOz2Lc+qzEeUOtifD8GbX4qe7mCF52C8hnN8k1l
d6Az9odIHY9BS6pXUirTfBaTWc6dCgP1p2DMxDMp2/ZZNsNRcYy0Cs66NAeHOki1h7bMgWGMlgVB
2Yml2BhuqveANwYwdvTcNVUAglUzCGQwbw49tcU4HexWDPXsxTCC9kbq5eYa3a6aYc1FkQVWlCYm
tcMgmHsLHSnCwxTIWmgFY4BCjjEJ0wnfgobmMFYekkCr7ubAnM96ombIOWpTJ9iqqnenyRD6yUH6
PYotLSPibtE7Y1eptTDZtJjnVyOUjJeyj8rXqGyQsFQNQYvsRstNH9RXKWbyijR66oie+HGoqs+S
OoZPKjH6V7VJR9UeTfQc7fQ4qHMrK8fyIauK+v9Iu7LlunEk+0WM4L68krzkJbVZsmzJfmFIsg0S
3Pfl6+fANVOiIfbFdNVDR0W0I5Q3wcxEIpdzbA8jkZLi1X1HNhcIcMZnfSXV6zKUpeqXktVAz7lX
kcJvJh3dRJWs3C3UCXxvll5XL4TS0vCTWqe2t7Zm9eSgC/UzN1IZdD50uCZ0utUTeGO4VIveBupI
KAmkBayyPqxA+24bU6t6RZ8TkGxovWN4VMdXiMaV0MWtgFVynciDga6V0ihna55wziSVR+QSxUru
Kmmp+lNm9xmyjG5Ufi7riM2NZUSlzTOGhBQIFtps3ziVsj2Y9qq9YYoS8AhNOn6x8LT+Cq+v3sqy
0OKuWyvthL9qJp4uGe2nzFgrxVtWSSbuZG0d9lY3qzZ9O5OlDBR7ht77VdG3jU+mMVX9NM+6H9mm
j92pVmgd5ZmGaihd8swM6qWSQmqN2A7FClEbyJUOZgxCGxvzB1PSp6epz2uMBuCzfjJbAIe6l2Py
0e2zfzCwO353+1B8eJorpIxlqcVNkHm2FVyWcHSnYj7EsQ10AXX8708JTp9uLUrcJFY2BaHkyplU
XzzAdABU9nt+/m8x3INkSpLCqc3+N2dYA8QQVLTwLGH8yx6GDVxsDXr1TeI3J/qC6VRfBXan23jj
Of8sutDVo7fDXmPusVJqM0VNSK8i0M5ltwvwT6eoCsjJ9tOv1i3Il6LO7byQvko3KA9hl0EKQCPz
SIL6JPoth593d/hccmFvatJipgXd5DYa9O+WiAJZ9Pe5zGIeVdzIAHKKrCSYVywT2PeXredwYXt/
mFzKMGdmm6sTJOjhgnffGOahFjpxJ0SqOnzS7iVxCaaVyIszKRaDQyRYuNHO3VPVuX9RIBbe9E2g
GLN7Phfai+NyTSNDpWSgMy7F3ztRvUdTF1NUHirZp+pGVC88nNfYp16cdgpNl1rXQUe3EJM+DaQu
3ZToJMBCRu93NAN1tVMO5wZk8CCqWT5Pk5K47Si9CtRmfsirvf8dnNp9BaD8LTcAZRQygubtPLg6
Dtn+zVpIfBFg73GN+z335QfjTGvdRgoElGh6ayL11Nxpif+bnzZYr1PLy+9aQa3iyPuBXA1mQVRh
AEXOeX/fzXNVFVoW9wBjVZzHrvjlzFE7htLgXz7Lw4cmCku6CoQ6xXA45x7KKVHwKwAdvVl+1V1p
BVYY59t1Esg5rhXopmXZQNyVkYf9GcINR9rGpUPr1b5RguETi6qDa6I6QR/+d2hM8GI53GnQdhK5
Q5RzmxB9A5uaNnhqbAX9z+ETRlXgHmVUPKjsWcs4NbCII3mimHlcptgJ585VW1siNamZxs0bKFE9
CxBfrSedCPXbNyMkHvB9Ptu37dUsinVHIWGvNRdNJZlmS9IsWTzfdwU6CVaAvMDTu9MKLJgmFNXd
mat9cMWdnlxoLeduRM0WOJdynJ1ZQW0N2PyyCAmDfatLYrjI0+kJcZDGAl3LukqL1TXx1rzsCEcp
xv7cuJgiWX2GxT3DAhWPfDJ68FFLPb0mqf7tspzjIPp+YnxpZ2u1UaoGOEJ1rQRzuAAqt7hVkUdk
/2jvaqcTX8uhs7wSA3XzqFKHKciRdHolQDD8oSvUT1QpZ+y09tPpsoLHEeVvR+fr1WBF1SRSoyiI
fex2CDRNc610cQtNEXyxwyC5O0guosggibbSGog9eRmO1nNTDV7p3K3Gdb2IMlzhR+NiiVF1eIFL
DfohN/kDo/AbAytUPPsKUOOCSHm4xIEQqWJzW8Zo6IcG5+JUdipbFvrFk0+/WZ/NOLvCqp6fPK6f
xqB4Sc/62fpW3Q5hEfai7ifzpA+etpPOOTRZGi0j+VahIJfflucxbKLtmrGIMBC/DthkyilT3OFe
vEF+6IE7yZyPTw3ebyseStHcvVral5m89EQw53cYrXYiOCcfh9woMA80ne3y54JKlbK5SvZi0u+2
FTvy4mUignuBTvwg3qTr2ZCp+JYrVopKRpq6fi4mQcw/FoJ0wcHAn/kBPC1pDdRcDMBXtMATaDB3
Tp/1STjedBiCjXcp7FfsXnn6ZA2FUnVSVIBOrAjYklkKo+h+rWjYdB7xF0GkFAnkbrJCVTMrU2CJ
JuCa1wSFgvLL5VB1nNjtdOKMXZqwpZ5m2BCXrpaAbWmngXErvcy4KrvQFtIdHobGnTjOwrtmlhO5
rJNzZVDnZpDkEl29lY6dWzC+tpMJ2sf/HpYV/WkAfdjI7Uys5rB8YffZ0gat1U5n+cAamWpYpN/a
4TkbBaM7h9/K1BwDjI0YD5O5WJzqad+OzkDjBLyVKmB6G1Gv6dDIdxLYL9jpsUyrnm6Ya42Muy5Y
PfaxynD9kVy3Pms35YHxTTgYf/i9TEtzNHR2QL/AWSA2GldlXFEP2O50w7VDrKdiSD+DaDxyUB1V
fKAunUaU206XDfPwOG3sCGK8jc08c3FKRbHd0GgtnRGM70tTvoFlCG7PQ93eRfBvmr7NZoWuG7pZ
YIxWum9l8r1Ibrfy7b/VxARxs2YA/tpRMLnNGYYll1BvSElcNm/TcLskAsP7aBZ//n3OLEoQs1fW
VoOFQ01dVXuSsieFCmQchIk/hbAfsbM9rKCm+gBS9Ljz2URQ5W8umADOf/FsFii9XD6zj4nNn+I4
s6vlol71cqnijCZugaq421X0uu7BGbY5wVKSx8vyDrKbPwVyYdDaKkOxckP7PafDuo15yO75Kv5H
qzx/yuJi4Gpqw2aTVkJ+oTwDVaXyx5/klFyrQPtMz8YCBGSwMT9c1vCjsf8plPOnjlQMntqSIgVL
vnbmdcDjpSuKzqL1D4E58l61rLmk2IBIj2350c4+WQbYtP1/pQuPG2nq+VxikyGL04U1Nl62DHCH
ylmVni/LEanCXRxoL5FGNjFEisl+rf81VafaEtzwIhFccMgBI7RCGRrXEmDE5h/tnPptE/07PbgI
odWr1jZWjvLlcqsuZ6I/rCKsv4Pixh/2xZPidqZjz2gcKJH8XY11r45NL4v1iETTqXgYvCIWwoUJ
LJqHC6vrGQDQKamjkQHMlp5VevN39EC97rzE47Uin+lVeUeES6LMU/58HvypKRcqGmRkLe1A2KCH
HYrSeTgGOoZLhPqxT39JDhcmkJctFbUK5LSpN55+00+GU+INllutbvrAphGAFvzvLIWLEprZ5Hq1
slqG9CQP30lylkpLcO0eVKX+OECeDCWfJnMFBIoTrXjd2VjS30BEMTy2HiYfTiRKPg9fx6i/q0LR
tt3xlzMdx2I5vG5w2nXmoii5lSpRs+Ue7ToXvfCyQWvbN7cnWz2jwfxPjvNvgSY3KdcalkVoC0aw
msZ6cmvT17EUvOeOA8i7CG5MMc0wPGIylMWlq8faddAyvHWAuyhHXd0Q7Z9Iw5AF0mjADn3YVu6T
ypRIgpXQHINN020BbiNVcGaHbm2izWUi89MdPvGTh9JC8xT3x7h5aPup0+MgnyxFIOUwwXiXwt9S
VUmzYbF7J9KMtza7r/ondNa9onwbtM+XbeA4Mu5EcV+owBa/Yc2bGS3P82l+qe/LG0f2pK+L10fK
4ua+giKUcLz/MHrspHJ3l2WXQ56k9hgtd4ydjVEkSi/y3eKxWJV4lsAw2BXyIVjtxHH3WFolcmf3
Ixi99P7L1r7iEfQqOEeRRtwt5tgVRjHKEZhGEXrzjBsq9XXf+J5HLQgYgXEQXhYoUol53i7l3ax1
1nsZJ0iU0NC+Z7pgmE5g6Pz9peuF3tlGl8ZrloZ9CfR7stFAq50ApIWCTOZgfRwxd/d9uEur0rMt
MQYIS74ADi317Rjwr5HlmY6Lvjg4lBk5ri89Xj5CdkVdsgruCoNV5JtMB4SLwfQxiuGaeXI9N2Ar
L5SznUufl/a/f9RBUQvQhLaj4r1qcSE3K+e0kqRBiywrHDBiulQ/5CaqMMF7WbVjt7YdID2CrwwD
l9yJbgAGGCQdm7+kcFestZjAY7Q/YZDI676ufoEB3n/QhGMX53us53y6SRqj6wfg3UoA5wGkJYo1
mLw2Tsa94jEmZVEd9ljHnUDOq7WqINnYYLd1jsuvmAQIaq97Wj/l17PfuSUW+USj3oc+sRPI+fjS
oIy3miBhN2lEdUC0lOceUO2lsJTHzOCDZe4Ecc5tT3YlSwQpcVfov0wdSy0kezTb1VVUI17NEuo1
OjqqJqZT9E7UIBBd2uwYdqFFNsa1W5aMxJnSxK0mRXo++o0sInIS5DsmZ6JLUtdJzU6TRnbMMG5Z
VU8XZqqij8Z5+TIqbWpj0jCySKjO91tJ3bq9mywRn+vhqWkyAF0B8ARgCu7U1NpstooCAqPrKdYl
3Cbv3aZOBY59KMWwwRgApA3H5ul7THVDkW3ANdOAREYhhruqD20t6DEcCnnPozTOseZS3lRrBpOM
XFFXxUxsSbxGOgtC1OGH2UnhvMlUUjDvKFMSLW/KM4N5K+PtPJ2BqBEMsz9eg44IyEDF82WxIt3Y
v++MG7xhtUGrAq9z4P/6Ki3yYGl7YNoXg+xdFvUfrrW/81Ge6broB8de5wIZzu+ylOY7MupSSbAG
DphT8wDdqltRGGbm/CF07E6V8yrJkNppmW0aa3bUZlemHBEJ1AeAqiwBdwOOU4FBHnrxTh7nXuNo
TSY1Wieq0QRo5mABP7OUBahWTsWT3ADdrP98+ViZBpc05N5Jdlp0hJYY5BsxSVrRz3bl3OugPVAm
jGJZvfp0Wdyhme5uUk5BSV2NJE9xk8rSilgf2a3umkrtO6J4eGiZO0GcXjS1rQFbrxiG1s4MAGxK
Y5DUCD7X4eG9C+Fft2pfNlqR40+P2+LlhuOmne2DQeVzWo2nywd3mKHuRHEvi7VvgKCxODQ2rNdq
fGlG//LfF6nC5RuYdC4KxRnGCJB6HSPUwiAvqIn7cQQWUH7qSCkwvIOZEWQ4O424uGhNja0vRsES
jsXXPQW8m2fpFqBmbzMGjVS3C8mdSTFvWJ8vqyo6Si5UbtVAMX6qyxEwgAynwuT422UBxxXmnWpc
WFSTYibDVJC4wOTzZuduMn6TpedZjc30zUwKN02uVDPUEEcuSxZYPc/mOAPMIF8xFhsPFmjJH5Ym
dxctvCzj0IUxhW6jS+RoBr/nNSS1U06dlEVyD5bl5ZeOXKYZXrG6HlwWdPidHEc3ZUuzZAyk/Xm5
9FKrpIVjoss2Wo/tUD9PmiAaHR7XTgJn9JODET+9kyyAlf4EgZ1LxpCmj5e1OE6sd0I4O5+taRxz
qV+i4Xn53U7BMFhoRq2fR/0jOsmB8umyRJFWnH0nYzZtjYbWdcm44HPiz6R0DSqQcqiXCfBDjCba
Okq+3OGpBfC1JgOTPUApiyTXucq/1zdszA0gWl7+Vt+JBjIPRkVMh12Ougy5qswnhdhgWBoHr4ZI
OoOwBwt4bgF0O5AuYt1oAci54VUPLUiQipCRHgqLtEf2CLEgkcB6qvyhpEgWBSsJ9Uhj9Z68DJmb
A+0uD5XvdPaTuzHqbqxIxNt+GEl2MvmqYj7MMlH1fowAQmGWWFNQgkJFyJrvag1TVProNmOktY8k
/QdFHlMF67JtYGBD4a82SpsMm376FLUDKPpQGVHJeH/ZTg8bjaYmA4jNkPGu5rulU1+l9pCXSPKf
resmAgXTOb+hT83JCZfbJhS1mY8PcyePc4yssautBv5bbLiMU6H3sIcHLiu2ySy6Y458cK8a+/dd
Ymxv26QlNaM6BLSQ1rpLFdqgRRIc4FG6uJfCQvVOSpfam0QUoAl1Pug/W695TL3aS37kcRn2fhkt
L/rz6gOV6jyeteiy8KNrgIHvYOcVW9OoVfwpe9abMs8oFkzsUn5B1uqtRu5VUhEC1vB0WdRhqrCX
xYWaRkvlfsRieJReDyBTxzBOUH7pQzsa3Fnxi6/bCYB9ISAhVxFnxVFatJfMBW+DFsZk1HIfJcvm
kubRrl6GDZ1UjB7JIo6Bw/iyO1HOPJ1Vy7NNwfzFbCL7kkEw1AkO8tgq378ZZ5U98OuqYiNgStGD
2gbzVOqOIoRpkQzOJien6lS1Q8cbDKZZrvqE3MqaiBT+9/Yx/2wxQRxkmDo24jSZS++3ZcxVUMuA
Ku4mudkCPV5PjA5veNJuAQWaX08njIHGmQ+reFoEN9/xd/pbNo+JIJGqqbUZSVauPJYWiGFFE27/
ITC+S+B8S5W2rF8I5os2LEveAuItTH5IX+trNjmLde9v1qPAwY4DybtAzsGItvVZ2WCmrj+NJzWu
MqyTYptXP01X9jX2Gbtf1+11O2EBqPMqT/TKPjxQXOrgbMSnNPnalYXSagWytRJ9refR/FJKnkC9
w1i1E8C9Oi1rAPe0xaYwnhkqrukp5xKIMy/qJ+Vei6fQiYyorH3yKpDLju2DlRqWzTgpAfrLT6OZ
GESmC8WF08d/UbIgYsUDNtoZiInoFJkSl4RxoWrtBlVNc/SQ19V5BTG168ztye5fVWfIPFIuv6gm
ohI7NJudflzEarZtRrUc/DcDyOnl3i3tu7byJbXz+z4EXiaii2A46TC67CRyEUzPhzK3G3hGaix+
Nf5aMhD76oIH4qG57IRwIYzoiZYZGfISIhM/Kb4qI7aMrNtZtOd3aPc7Oezy2V3f1azOFhaFaVwA
O7yx3lqyni5boOi4OMNXsU4qYX2ZxqVe36CYdZemeGbbhUCMSBEuGs+o4GDcftOixU7cPK+xUxNc
VuTwHn4/Kr7Vs8ryuIHu1YpKFFHROqud23H6VrfPyvDjsiTBx+cRpim1Cz3JOjtKCiBC0DZq5ekb
bdZgTtPosqgDulo8aHZacWF3lBARCfauEZfW9m382rMHjZd7OMHZOquaNwFBDxAf4l0JgWHwqbc5
5ppZJyVgAI2r3PRV9OasTFQeO87bdvpx8QEJN4pw6YYccTmhAehrk9uDf6T0zCgJjHCQTs1Xtg4F
7FRByD/8itgow7qg5iBB4AxfUdbKKA2CiF/dWfZ37GlDv9RrHFGj4tAwLZshJGl4Kf1est35sJw6
Y5MMqMvl5hX6Ir5Tv1X5ra55qb4KdDpYt4S57GRxcSnHBNSSgbk81sPsPP/EfyM5ku8YWGkTUuF7
l10YHy6UnTguPCVzPtkUeAxx8wxUfnQgmWmuP5ZYxVgB8R3Bi/O4oLCTx30zzcZUQZMD15NeM1ae
8Sd88LoP8ohx44B1u3Q1QSZ3mGihtIT3C0CsFV3nEi2gI7RqYoM6EA74v2MGDYjEN4+hkIvh64/i
5F4c5+8ZJskq2gxplCPDyoDKneaCSHxk93sJXBIwVkNF0nRKoyr7roA8bKujYT3ngyayxSO73wvi
XHtcAAnRExUE4lF7y7Db2Zq28SD/mFCIIR7jsd++tU/G4+WQeRS39mLZv+/crRq3pt5GbDnOdPDL
JlDK9lxbqki7I9Pfi+E8rehnxWgJRjW3O+TDIFAufIZpszqghxo8rJ77l9USGQbnatU4N8TBuk5k
KpgQpuqNZRaCy0ZkGZx3JYaUDkpqJBFdW6/q4gbBOFmfhNh9IsPgcgGzTZH46RNG1Nv7McdTffnq
UNMt23uodvnUDu/P3Wfi943WvFu6FLRJqAuwdYXsVnL1k3IezssDqV31rX2sTvPZykRyj/L6vVwu
bGz6jFTNqdhziT46IJkHTpVXA42rC//ZVbYXxgUNYpWjrUxrESkKio7GvNZukvXSydaUzK9AdxgK
TlXgYwYXQ5pWUfrFrtjQ63QNCgHsgG/n0kNZzsACM6PSrG5EtTmRTOYgO79epi0b7NpC7C/aLhj0
njSe0S0q8dTCEhvOoTisgaOEgHoyEP05cYpeWutCsqgavRVpQdQEySf6CjRLAAw+Ll9rf3VJYIva
uyKx7N93Wo6DTZtZKVGYm65G57oYHjRRH+/QzXeacZGrVazCUjXJOieF3p+qvAkzm3RuQiUMZJGf
l02FHROfIexNk9MH3keLasHMF7W/ECV15USADHCYE+wlcOoMwL/tUxkv9wxwaSjyAKLtxiHA3Br9
/Ifq1neSP7qXlTo8wfecwOBisQmknH5VnTKeGJvpM/rHZYE2pGh0QpR78DwkKL336UKTLgKZKIpX
RTBcyZ/YepdyYhvlwhqP4E7jJ6KVWtnGYlx6rL2A8+S5PKd31mmL7ec2yP35LBrvOkz+d5+Ob12M
RFo7q25zsNhgi+wKIK4gI7L95qo5TSc1mCNAwwVgOhelkYLgzLcNq0TBbKSBRWlArJrII9OA3Egv
y2/IUnojQp0WqsmFZ1DaUEcnmGgYYz12nvG+8fIvzavWAUbHdBOXeNV9E45n0xHcQgdsOhibfjfU
DyyWMpVMi4DuePClOxgQOHZZfXzxrWDEvGz1BPg2NRiws1BHmkdROfx/wH0LQoDJRdKWltSumYMm
N8v1HLZhDVTMxauv0zP7vvj/BbkZyx8uxByTiznSPIBxWZ7zGLCGkXLuzgzpQYxtw9KhS2K4wANA
EgAw2XIeW8o1TUbXwR7GOHtm87gAWSzdJoFaokjHF0ENxx7avlUZSS2YQU9FkETVU3UefTRw3PXJ
8eWHy3HucDdjbz9cRojYI/fGSpE9gb3ZuSsRYQtAHBY+Amx202Pbc31L3lLiyoBrEEE8i+yGSxM1
RSOFImNXIpm+SP1tLvJLZgYXvh9fMFKTXLKTJqfRLMsRpfnnRiL3WlKeLx+iQA2+WrSSjqiWmdKY
KsDYxRhkpwgkHL76d5/J4gJM0i9m0yeo4aWRmnoafDsPkzNMUg2KUyrEvzq+l4CtaaMva4ENjDOL
bCWKYpaNHaEYf2LiEl//JEdGKIUlULdEPHyHJ7gTxxlCYpbjuuR1H/WrN2NqcKsk9/I3OjSFvyV8
oCJV0srGu9vI42VZABV6WiUG9yeY8BcJ4Z4ETUpzMwUVeiypX9fpVNMvanO6rMdhYrLTgzOE3jBn
o7LQd2qkoHIkl653Kfa0p/VfnheX/2PZTlYXy7IiResDx2qCqp2u1MQQ5XbsSD646E4f7uronbGV
ShZiNSlx+3kGsip5ravec6T2lBD9pFU/B1m9Hhsl6jTRe/g44O7Esy+6S8bzXl3tApRl8fZZu9OB
NF6H9g/9UQkr1FxbrKSJOuaXLf0Df1i/ggLVUUkeA30UyxiOl66ip9uhibxn/3xKUNXUnKVcZ5cI
eysGObIf+lT/dG7luxULx0UMNMfmRhV0ZQ4124nlvqSDxXsjx0YLxs7A/Oj8Utp/KYD7VnNaEGqb
ODqqpF5uY8ZoEN2/hw6804G78OstIclWgnKApavz7V9rVLD/mzXQgF/VfZmFSx4ikdxLo3NmG3P7
IFMAeNyyXtvbp4J8vhwzjm+PnVpcNAfup961mgMcUBQr2FoH9ckX9TPD75eEO0AiO+BieTdKRZpK
JSrG1jkrX1br/t9pw9/qupzYRG0WRkcwnyS3PGUnNgLOSBSzwH4QSGOB7kOAej87/nKv8nxJAdyK
fc5QC/IrCgQY52XEeCpjGUddScRIJjg+/qYHYKm1KoAWjfXiZOSVp+bCXZjDmLtTiYvtupaj67jB
kRAgrhmWoHndI8MkXnoyBMX1Y+sGl7ljAiXlA1UruJMULDhNNvh4UnfNztIQDI1o9/H4yN6FcHci
VsK7ThrRF1Tae7u7I6Jd98OAqsvghsDYIcC7uMgmm6WtoKmZxmk+eZr2pc0+kd4AZK8gwB2+anQN
k3amZgM3hNMDsN2FtDkw7NS5S/MApT530V91qXcnA4TEX+ZEEdwVzPE/GPdOImcJBjCxR5pMbZRj
98lC3tXeyOQXSV4qGWDawkKOSBx3kNsy5RihSrBJcbc9r6F0raGeo5+y79kNiaR7DEa46W39OIRW
dNmLRYK5qwP41TNWwVP73A2oBEhyqKn0bGHty61n+jxqCTA7Je3mstDj5GJ3utxtAoyRLJMzjcZz
XJc+g+8Zrsh0sj+nL2bQhO0T/Ska+2W3xaUPyt0mk2QqXarhAltXJbmpsq0Jga+N5fcWJA5bu/Tn
bFBeBHoyu7wklLte9ATxse/Qb8qBkv8bslf/lmEvcsNLEqUHUU/yMKYA1knXwIhlf5gYdXKgmmta
X8ag0vaq9qTN37dS4IqHY8aM1v3/hHCmWrddWUwWOhj1rx6johOWE9gIFn1lKJ7WScMGZnpmzAZV
2AWid/FhwNkJ581VaUqlqakU1aBPsPNbmfTeXD6XlcAtjp95O0Gchfb6tujNhlRRDbcAWM8hLlJ0
W0dfD7rQ8TfBbXC4vrU/Vc48W3Oj/VQ6EkzRz16kt/Jc+MtVd0WfAM6QPVKC0TL5ajwLDFRkMZyB
9vayZt2S4sK7/msEK5k9cLbJ3xhpA2OTkmXsc7mOkFnkMHnYnS+XCw3wPyXNlyzKv2K5lfFiLOfs
Oo9o79ZBGheeCEfp8Cp8F8jDHGhAKl77GptcttF7puq4gCe/fJiCs+SxeLSlHBKz7rLIrGuv6q0w
XacrtBn8y2JEinB3oWykTTZJi3kmmE8txp+q9Y+i8+6ouLsvcZyhrvtUiuzJz77+Ro0F/1wD5rs7
+U0HoGvyILR/gWPbXFRppDFT1c20zv2vJEw966kOVevkWB5ovUzXdqtTcU/8HmFtEvmA6EC5mJJK
ZEjlZQBXkjZ9BWp/XBclaphgTG0s081rcApkuq/2Q2TUIJjIxjs5s/wB8JDmMgi2YUXRlV/ikBrQ
cLUUhZLON4ElNjL+2NrdfEBUsfCK/dhH5V66YYVrhm0tIg8VxSF+l1+zqEwJGB7i5bl4xBjG+pVJ
lk4gQhhi+04p3PlxvSpfL9v0cUKwMzkuDqnmtinqjFbZ9Jx2Z+2ZcTkxfPv6rbbD9AFd1UAEVnz8
9tvJ5EKQphMtqVJcZPrNeDIC7Wz72+0cbCd6knwRhIZIQ35jRG7tIRskilQ5AiHhNZtk68BGWHxl
iznTTXJSBFcYO7IPuce7eg576+wKOE3XZv3Aih3E1kIUB1wdTDRaGlfb3bR4ayNImA/zq504Liz1
Onipm3rOolLRXSlHlWihINN4lLXFrQdBcUwQah0uQk1pbzXDhDRALvxiczxnehkWYc9BJIWLSVVf
1utsq0ZU/zJYdYCVlo3elRbXvHMA261fpbET/fdIp+hb7Q6SC0dIPFJqdxhwaawvjfQ85P5lXxNp
xWU2yIFldU7h4SmQOe30Z1pjub8VtRkF9ztP5VVg9bdbCKxveJ5L/y+KyuxauilTX/aH/0cGJbhA
+Lq8PLWVVa2GHqXkpQZsVpq75di4uimK0CLNuLBhg/R6HGYLA6jhfFKrkwJAZOrnNxYEXmP2D41E
QK2Dryz7vWYxhCAFufpH04DvVmLK8p/enQ3mVE5kwjbMfRFtyMH7m+VsPSwP0o0OAJvqRhXt+hzb
jS5bjgH+cEfm4omUaBUZUzxRkeJ4oBZneCDtJIgi/yHvfpfChZGppCbrX6KZE9qhfMI0bLh+28LR
Z21/W5x3HFZ8gJHzf1pxkaRsLSnBNDvrlyoB25GpPR3NHDNQr0Sw9f/hwnmXxcWT2QHjpAP4UDag
emsFrLqkhSz85z7xReV00efiwsg8ou+2mejwycr9MHyWAP3fi563xz73rhAXSoZxXEyzYXXnqHTZ
PgyJH7KbVQM4uO0y5P/xtb8STTCox/nau1TuqaSl3aJnXY7lQW/CsFfIeAm71ypafy8tbmfwVoQd
WMI+YeAMbqh86+9WUBq7Iv7AAyYZFqnffwiXtLQFxVLLgh8yDHXrO6Pygn2FR+wz90Gn6Hd90r2A
YbQ9WWYGOForFyVNx5HoXT4Xido2H/pGATf1FLCeOAAf8xNy5pvVr/3adumNaLXr+I7/WyC/2lV0
dF3sOl0ixfiyjb9s+8bKbuX8m02fL99Rgk/8e1V1l7tQB5oRPKgi6oDUt3DrUiDgcENu9+1+++pO
glIPdg9VUkzxaVg8H2/LExsZr17pq3q3nMDI4ZM76Vdx6mV3FJVlRefIBR2Tgp2wTrbkvAA2EDTV
X5dRi8B478ud42PUQeCnInFc3JFBJoZNgx79pxp1jOSFVHE6bW5Z976SCQ5W9OW4sDOoFBcTnXEN
l33Y6909qKODy8YhiGy/x153n65Op6519M6Mcqv3Muwe6Y1X/hO8yr19cEEmX5Oitp0N2XP7JiVA
bLuShXed6Ky4+LFJ5bClytRHNdY/mkcTL548lIH6qcWy34GdRXQniARyAWOsQbCYpUpypnpSezOY
Mb+VuU7v/9X3+f3E3X2ffu06uaQdwuKWepKTnZzqDRB13mUpx0ZtAWDDQPsBa9Z/JkDEwlvDXsEV
q6/gbtA7wDum60OfjF5rzN5CRasDx1b3Lo8z7EqXS0KIim00oMv3kTn4df7lskrHA9uA7Ps/nbj7
tNKtwUk6LHKbKC5oUucPde6i3nMe9fQqceSgVGfMqQINBmwt+lgAFlSXXCymfgFJpCdbtVfLoEa4
/KtEB815glYpiU7Ytm2nDN6WhA0Yd+xtwchX2INq+d8J41yiMMu6bceOxI2TxjPoRrXms07UoM3q
YJENgTRm7x+fyO/nzfmDNFdDnvflAr4iRqiXh0vcR+B6EJTM/0NR5W85/L25Ad4VGHeLAWQOjOVd
ZwBVt0q3epUj8y4901NlevaDcML0MD0wZWAPGICIMfn12rIGCUTh9KhvfF89fLdgOqN+5HyxQsap
noYi+uZDD9nJ4261kZaVvo15GtHm3jRvk7pxZSqYIzpgHkbOtRPCuX2bmxadTRSsGx806mESDwWG
vpog/9JdqZFzu1yZPkuqiTfprnpdQVPRNopITy4SNGCcU7F3n8cKBs5m/VMyzJjq8C87gkgIFwqK
SdlIJ6GcIk+jV1axBR7n0SwEDnCI+bE/Ts6581xue52VG0Hp6EqOv4J3OzO8eUQOb51SoJ214GAE
6alFfl1W8Ngpdl+Sc/UO/DR6iTm7qMFyWRKOofmtkEFp3p2SO80r/fXK+iF6OxxegDuZnMNTw1FG
cEarkd6+tYD/EzUZBX+fH8AAmlAlEwo0vL4Ai15t9b/s2RLtMIiEsCft7n41dWXGCm6dRQUwbgbp
uSaieKUexcX3Y+InLSQ5V5uBbC1YywEngvUW3QdrpQckUDxUhc8okT5c3MDnWBqVovVlfGZrSmO4
ye5iuf03jC5jnwZ9fpi+qJrBrOtD6N+pyH7U7hCrZHNspwRcIh7Kbt0EMgy/m4O+i+QWlfZCELdE
OnIxo19UDKpSmcQalU5SbT00qSpo2wgihsVFjERKUDTMKjOqqyqQrPZpIVtYTabIOEQnx4WMLkHl
1ZJRNh/+h7TrWo4c15JfxAjQgOaVpnyp5FvqF0arDR3oSdB8/SY1e1clqKawM/elY6Y7QhDAg4Nj
8mQi61Q25d4+5jcgYtwrXrui31tI5Qag8IRwh2z05HIN/eyjCS6jR1atkBKQSA6iCuelh15eEXo0
GL0C1B/ERexDLJmLlF0GwWfwRo0jK8F+yVpbZA3XyTraDiDxAoDfl70tl+tfH1sU25TJqNF2bnAZ
2Ev+zA8lOuu08eJvhlsfzFX+YMuIQyWfU+xa8rnvctus4l1W627XAZp7G9OnZto07c+uvpc4fUlM
IrKiDW2mTEk/m5t2cnHj6nvVBfEwVCrSEXXhxlPk7uVikHd2ooJ7yUYdtLwKnBnOFHOQxp/wjvt8
2z9hYNsKTMjNPPQHZVeeiqMs31qu3BUnIzY1iVl1wCmksFcjqPUVn7asP2SG5OLLroUoOMKj3GHG
RMINZKqXrYH6iXrqff3S+84fzU18mrrZf3svxE6lkYx2BcGWRQfpnaDSRfZ6pIG1Y2ifGRLDuXyS
BqS3DFtVv9BpFVB7L8IJ0Mkww7Bsunb63guH02CuJQYqW2jxBufvAnqQUQ7RHtRoo02LjBya3yvw
0R/4Dk0zf6ESMO87WdpzuTQMSM1/9icaaVr0jFUF9PTAnctQ1Fx8G9sXtjcGJQguZAOll+eyzhYU
3r8ZpBCWrgD4uuhKTj90PwroTZL6CxDaA97Rjd2auN3gORvJCS+dia+X4mOrwlPInS43ujQpdxmM
NdovaRcC9oO2kYETLz+IHwsJD2KqtgNLEyzUN/laccD1bKOsZw0yk7n8tn+sIzyIvJwsByC6DIAo
DaTAp0UKJ/TTt/qnybzstlxZt9av64co25rwEM42J+1AqnSra15hnch886/ER6wzAxGevbkDApKX
aHOFnb2KsvqBjNzvCT/Uc8Pd69u5YP6QglZVnCGUp4GIFW7dkCWZEalpuGn8BrhbtqpK38A09TK6
pjyi0XR9va9f7PNywm1joZETq1LQ9AnrmzJmu6jJJFbx1Y98XkK4XxCbrsEsNTXbsNpr9VNL/5Tm
bpDGzl8N4fMy4mWC9heJQvBMJH+aw8LZmH2HG/bmuxxSIEtjiT3JQpTFnD/f389LCteKsAr0D+rE
dhYHozPAf+WhmEYU+m5i9s8ZtD6vJVytKIcuW1LNDCg8TBzs+KYJFk8hw01eeEE/ryPcJ0ZIksXG
OG+7lb3mW7YaN9VbuBo9SINjuq8HNlRigrJTFK7XYBVJaChNsputN2Lvze5EFD8yIrfLJFgJ2ebE
pHQYRxhiqjH0y0afvfZP3SbD7C10TrYmoHatVLriAojp03GKkwEV61Vd5e9qC9EGg2X7yB19xVXd
1E/W5oN56P32MejWiJ9fSeP9V5dbTF55bSqNQVtrO1ePBf+l9JJUTnKzv3BDRR1yxanMdiit/Rpn
HqS6emux/hfwuDJU6OL3rtw1kYihtuIGgz24a+Bh8JaRjgGsPwuXL7+Rz/RKvKIl+BJDmxPNmEJr
y+FwGatdjchyR9nZCb6DNvls8tBEGtzmT2gTBIhBDjn45+lgH6o23Y/T7HcpfeAgYTPmLpiX+Vot
f0VY1qMo0LzaeIWu28uFGthnaxWcDOVDquUV7od5TG7+GpqeUXhe8ruVzGHLzlhwNFE7EQie4ADU
LL3NWHkCjZrEs0jvu+BaIvRoHbBCMEw0TcH4YA/ggwBsDzgDKEL4fK34+TfJEUrsVMxawwlwLC2G
ndaBik50De5Z9MCDdput0IDfXl9NcoZfMlZjVsbUqpIdJ/SmTMeNnSoSm5A8q2Ka2jBulI7h4DPp
/booHb/OdGjKjxJXJftUthCIKGrXQtmX5NviEK4n8NutFM9YJj1Kt34ngIhrV8a9LDu+5d/PMpxh
QG25zmDuLUOOf6NpT9c/j+w+ienoCKfV6Ck2lW6TTeLWoLOj6x+NCxXK9fWlZJ9JcCcGzVV1GMi4
VcqjHW9IvQnT1fUlZKclOIcGo0bzqEKXCDUSd25AeyYbjb5QCP/kf2zBJ/SKomjUwoMynsjk2WAR
8vOg9HLPJqtuF23ZDXlMHmR39vLZGUg4odAN/ULBS7QR5T26emhwZ5uC+GrdAdj4cv3wLnAoLFv7
v0WogFLr6RwO8ZK2oykEyoanaotE83t4MHuXHvND/TLvpkMagMxIyg0v2Z9IwJ1pWmjWEFDcmQhO
i24MCvVEwz+SDV52fB8bXP797DK180BoO0KHLD7MKwwU7yqAj0B4j0q5vJR12RY/FhO8RVoD42rM
c7xLCnR6I901FRm48Wty/vmDCc6BTnmhjiVluxTzIN1LCW21w/9S02ynXxOQouvpZQGfa/7CmCLL
LWQ7XD7q2XGGajhHaoF43yz3ZfXYjBKHcaG8+nl/gsegbVmrGcLsnf00vizMdaqL2brKG16UtbGJ
TjJnK7NCwX2AV1HvLQXuo9TXXbiPjX0r6xTKzkxwH0XlMAUzWfBQKd/mOZrMHZW9U0tL6Wsc+mF5
grOYy8TQY0YKuPSFPyddoT9juAtMslqrhWQ1yYZEZqS2qyr4FGyo1qqdWegPOptkOdFyKFc2JLIg
VZ2VWyFrINIZNIfyvvXYyd7Gq/leeygP5FRuNV/ZNqk/3jqP113GclTXVhY8hkLVJtU6fdiW6R8j
v6+rTW44bp4fafJG2R6Y9uvrLRZ9bT3BaZAo5yTsFRQ0KX+wW9VNOApvLP+u9aF7fSnZ1pYPe3Z7
C6CDLaWAy9W1Q6rDRcW3jeUpgOhobp48DsS/vp7MUARvUZuOPtQ2GFij+JimD30vS7+Ws7l2doK3
6MDx2k8KaHL1U5ZDKJRuQh/Y58RtGJguNV9OgSrxFyLNUasxNbYmWMfEfTN6iZUDNyQ+/m+Kbf93
mU3BYUDG0wkdYLN2067ZYqbhCB1t1O1BElCtNXAbvV3/Sn8T33ysJzgPolYzONYNcF1BcFXzqtUM
Ou/W02/Ge+fYHqbttNc7v5Y2KBbfeuXriXWPrByH0G7Dpe5BPBtDhmtwEHmza91zjwdh6QIIA5yB
gkt+fccSuxTLHyzRhziqlrYP1Bl50Xh2t7m+gmxrghOZNQZCfXtKdiO9x5xeq63ZdIj0FjpGv66v
dPlOgywTEjSGSR1hpdA0QkcrQRenjTTowI4HOauw9qb2tWuhCMWOE5Xs7fIV+FhRcFhg/Wj6tFyi
nHQDzZRsgEhMcH1T74Crr6bxscbyBc88VZVRrahHfUlR6MraQ3raS7aYmzhJB2wv28LHSoKPIlZr
FVmrQigImbEOpLoSsLdoPa1CF525UxgMsuK27PwEp5UYQzfxFOl/BJmnBKLG3Gth7JITlO1LCGzY
qILNxKDT1nyivZui+x603rhR75Xfeek2z5pPNjLoweWn7OMsBceVlmYelWWhbxmGQtPYzbjbQ6NC
fbi+N9kBCv5qmOyZYZA+22XlT5LdhBAlbVKJi1h+1b83wC/jOzGZKwN5uLLV6tC3nO5P20AcQunv
UFwPEj3fQNVqe31b2vWrbIoDPDPrqDIrBXtXJAPVI4h8ph+LVJDj6esIPUfTm/e2v0xAai8WOApt
sDOCXf+EYaZd9iAdh7l+zpg6+3wJuUpq7jCbgaARzf9gGeRIH7I1KATWs6d79h5iwDLYz4W+55IA
/MeGTCJ4l9TKeB8PiFF69D1HjNWqm+w3uYWOo/mgrJdmuf5q3DiY15DVPmXHL/gcq02TLrXxHDUg
52lelnSxxZGDoifIBne8W+Y2RnDIObfpWv91/dtfv60mEbzQoMZaWjEEgQ60E/p4M5rSFp5sCcHt
1FaVQlod86XzA4c2Th6MmwkcPQOUtiZ/4ZkeEF5LtiWzIMEJ8QwK4NQBuajV589Kqt+HpAjGUcap
+TdljA+jERwPzRqqZCmxt+YRoo7tDyNgfnoCWrHaL8SpiG5PnTcccFtOMv6/v4nWPtYWvFE1TpOp
VTMHfKUPFvhR+Ms6LjQUBCIDssjlAmnqp+shIpWnQS/qtsXjYRw51BhBD3sCV1Wg5m5+zNascY1t
tlV26c7yp/vyLVnFR+VWRo10uSyqqZZhqhq0I8TIrQGVqFaUYJbqfId5fykS2b66tlWgoEAtAuIU
KQHBxVhfs01UwyyoKBLBfks7pEPTDxxRaqW5CxVY7GcePSrH7HGZxpDVLi8+ZhjmdwiB/oZuCLZb
qFYGoEtjbYmDKn3uDRzDLBHx2mZ9/e4vP+jLU3O2kGC8OTRki6GI4Hc0BTheJzvlJLpt4Bo9kyu2
W07Sfv5FX7AIj+mO6mhQMPzs2Qu9YXMLodUtT79TE4LJki1dPLuzny/cCQjroXFvwUpRWbSnnZYf
Rm2dZZI5FskujKVWdhYkFvlUxRG3s93Uds8MLCWVKVNYvXy7dUy/UAewdhAvf16DD6Rp8eVnkMza
uxa9+xz1/xkC4e9KYqWk7HHRX56tJtj4UKOCmOYJ22Udc2f2YkVHtE+um9vl2PpsEcGwO2WauqYd
8axHfkd88NlQsEk1430S+aZxtHLo3PxzBBzc1tmagsHltWn1nT4n2/C7vU5fSe0mpTcDg3oLwaWX
7ggA1Y0pAydcTmzPVhXMcAgjh9QWBdSiceGpXsbH9hgtvrJ/Vaibg4C98orjv6uPfSwr1scMs41z
jQJLXAD20/5R55frX/By+/5sAQFgHmo9WFDGgQFmm91jbGSvBfkdSqa3DYjewe7XgYmIrc1N8xQ9
pEdp0/uiJz5bXogLIycjzUDB82feLehz8I5CPoKuK0SjaRD9u5bs2XJCRAi9Gcsa5wQS77TwHYv/
SBqp4rVsS4urOXMlVT6A2G7o2a5C3Df71WpBEfc/l6l2bVN4Mv94ucx9tifBrQy0nNOEW9EOugDK
w1Ll4Zv2ZwTWam3F19WTjEtF4lhMwbHEISmZGeKNqSevVW6q6W0Yf1+3SpmrFEtjeVMmpI80qIZD
DLcCUWfs96v4vnGX6fl/ATX/5FG+FMlKh81xrkeAhq3sOw10NJgKAA47jN3hp4Xa37SRYjIvVtnP
vprgT7pKNaZsguFrivaKUb+nGLoKO4wjQEzoxHTq9r21pxW7UWoqrZZJTFSMuYZEGYyot3KI5Y7+
lABKBlDZ0QCYn9+Q2JVDIS5HeR/bFctkHZqeqa0BqDPdsYO2C9d5wCFQOjP/nbP+2O75q8SGZJsU
XMustEMVj06/TH2vCr84NRu03AN1Hd+YK3Y3yxonknshYoV43ph9OE58GydPkGzpUX4vEwke6cLU
6CdTFUFCqZ3pdjpa/VY9gafSLzDnF5+gNbXV10uFc8EA0lup9PbF6Ojs6wkuxuxMU62HAkbynJjg
Ul6oc9m3+mX0wp8LbDO8kUUvMg8gTrjMc9MNbMD9SLeLckW4Bdfskn0Rl0kV8qTWKYQxdRkRwsHC
vyvRIYqBNj8uBBfhdrzP7fWiiq34spdPdqRCFEMpjWJCIKsVcr6vYntl2DJwnHRbgo+Zhjm0whHX
PH8mf7rcS1/Kp2idPltryPr80p/Iv2Cw/2SeIjZo7uN50HIw1SCKNjWIVDf/qi74YYoiICgNlWJs
IssGLUUagZMyUsuHruzi2LVaSKgHilF9v+5ILt7rjwTE+BIhFTrL8mzeGpZ60tXqaJr2IQcn+/Vl
LhrE2TKiu+pC4FsS5P51C41aTNMXmiQjuBzrnS0hRD+tbdVoiYeIfnbzTwaB9NrjG3JC7hvEfty5
TZA9xjeNW/ogjDpqsumjy3f6bH0hMmoSaJWQDNX+hWdzGTWMjuN9tCUrlIz2ne5eP1DZdxOcFr5U
V5cjEse4PpaAHdbAZ3OprufyWb5k3Gd7EqIhi6alwqN3wC1B9WI503hl4FXT0WGTlVElubBYR7AN
MpZN2zpbxSoxT56nxDN4+02r2b1VlFJNuYsmeXbXBJOceA2gn40obGF+VVzUT79x9yd5qdDOiIPB
JffXv5hsPcE+Z6LqRap0YASNn8oOmnylpB160STONiQYYB6zAbwOA6xbjVy7JZ5FK3fMIv/6Pi4u
82ET73w0ZxnAyKA72Rc12arTrV5u++S7JespyO7S+10/W2NG1Ww2xoxvjTt1leyjHXcBffqx0CDJ
wUgXy0ofG9IEF6h2zCRQDmE7QhHYZHtdzz298FtjxWT6yZcRhWdrCUbnWHmKLnzhYFjpndd+k+zo
zRKEG99kfNiXo6mztQSDS2gHhgED+4r+QN9FXwIqZBrZerptf44N2v72amGVktn55WLC2bqCHY5T
8b/n2a2ie9Wn+9AAWF5d0927pCDQScqrDItyOU88W1TwhxG6k3pUA29VBtHNQvW5gDWVH+nzwk6t
VK5MhF1mNIJn7MZW69oYlQVEBB4xVwpNvBItibK906RqCBddx9nmhAiu6MwxbYqpQEU3fgRFXtAe
QdawcY7L3ENzTJ+kSePF9OJsRSGAG6yBQWGeINw/hMdmmyFc7F/jPzwwoQyUvZXBdZ+yxGpX3pn3
ht/ZfTctFRSODNKX1TDO3wqtyR9SpwU1fjvEnjn107Gb1dqlupm9hEAZv11f/nIs+bFdXSiQzo5O
Ccr3S+wwQSRyaR9q23xtgLDXeUeTyKZAZY5AF5zOnJQd2OhxORdIh75qXeAStosjWCQBr+9O8q7q
gs9RbZvq9L3vAimaOXsa4p99qXvWIKtdSoxGFxzOkGSmGVWhvXCdDV53yN7HTpGYgmbnhJbkv0NN
n302wdOYiVFUo440yjHuTUwLp6U7yaU0JFddF1yLDakTmo49PhB1a+aOi7Y5A420g4Exl6KR1Ls8
WHT3cBO9VgaCkNx9XXA0DZkaQocFU21W68gw9zbtvesGIjV/wb9YhVL3SZ7zLT2ZjWv+MXc6ZoVt
v/ULsvl/DrNLjMUQPEwyZWwsF41zE5zFGFAGLb3jRdsedAQLkkmGx5VcAhEkPimNqgNxjEZL+ezQ
DVpU4+hFaeFKjlLiyUSc+EDqzKlKRMz6Kblv75Mg9E0fGsXzmxNAhfadI7ny0t/zbfw7+XZ9cYmp
iEDxJE/yPhyQZOUNcGnmnS7j1JaEflTwJBh5zUCmjuEYLfpF899aG7szWf13mxCcSKgNalIwPKxh
lP7iCJg2QzMZkkVksREVPEfX4BHRMfK2JXfhMX78K12E6k/QQZ4APArZYw1JS/VfVe0+HJbYJFOK
tujmHl6/c1yMgUK0S7ttvpHTjEH1+iFZlRKLWC7RlXeVCs4jZKE2Tz2ch2lj5sPYVsYhBUZyavaK
+ZIokhRcFoSJirrgGyBt2sE+oEPyc5n8z4/NRr1p/Q4oqmkjC/pk9i64kHicwLZeK8muxcgH5TjE
WnJ+l/ESZx9MKDIZyphr5oA0uwWqZ6EnhirZ99jHHNBxSeyRjODJXpISGVJDVs4Qe2OKXRMntjRn
mx5AXt8dHGBsokA/zPufVWDcLhQO0yNlLsPMSeTLjnbx+F8Mh2qmCe4gnagi6bVN87ChjFjbogXO
mngKagsErNfklCWyu3jRSM/WEj5j01sOmzqcsfZ9KU1Wq3gFVBxD2X7dvyYlYjDVK4JiXaWYmwxk
HaaLDpuaKqE2SlvQmsFJnIWebVZNYdXDExjrbotR2GBYGSvIfK6vu7XLAd/ZOsJV1KeKGYpusvdy
w1JKib5HqL6O62kjk0S9nIGdrbV83bM9JYrW2nOVZVvr4S8u49gfbg8FRIrHNSSg3TvZIS6//Fdz
+ThE4RNqA7IvTRuL7Wj/UOp2nRPuxWF1KPmz5BhlKwkXknScNMxKgXqLvfLHQnOdr6tNdih/qncc
bE2pmzz0QDn+q3f940gdIUNQ2pBUAwfmbVwhWt+Ex2iztCItTDC3W965xb4Lxh+LgG4Y1DKs30VH
d7a4kCxoINlNuV0sb2LjWmHtgpX2+rlKjlUERw88QRGxSQpE0gDyqXuuvU70OFiSDs/lq+5QTOoZ
oMfQBDsp26QajRoY4hS5a74rI2hXOrfMuKnCh7qT4BQvRitghvzPYoKpDFrUNlGLkK+zn2h2rOsj
Fr5+bJcj5481xMTRhm6gPtMhQYc/XBtB+qC9Ks/JgaBAirbq/ZS7MvWfi7uCRp2qW7YNLszlS57d
bVudInQCdGfbGMFQvvXViUT/XPIAjY6zNQT/YUwM8wYWqlRkDUqdhTjId26Qx7nltlwlp39Ob/N5
OcEqYo0kqNyjt2hXfD8avQfi3U1SK5I05+LJWaYFOB5xbIsKy0xZSONy0NstAsxvvWIfo6nf2Lqs
MXVxGRtDBkBB6RYAup8/kDIMhuFkUb6L5mMOPi66Y+1PidldvK5nawjhqxU5EW4RiDvDJ3ZYimzM
h26ZGoC2bj0G1MtP6E4d/znnJL7T2arLzs9ML0zyCY4CWAwkOT86BfR4sbQZu6QQX16SszUE8w4z
nScZm9l2qcovUy4QpFgbPtqUfrKqJQGr7BgFOx+HvJ3mvkebsos6nzjOvuSM3ihpRwHtAm7++me7
ZBkASVoWWJ5NSxfb23E+1MQouLPNUBnJ3rQYi9z98yXOP5Fg41oSKYpRJNmWzh0kn+ZpYocCkMlt
FRnNr+trLf7z2qcS/KuRx4PNQlPBqObkZlmyR1dgQ5vxpi/T74pONlbYBl3NJW79ckz+YSLiU1yH
I3XaFCTwismL34kSY+S6ascn3QRl70pvirnzTU2vy5UNpM0vDsX2IOS2vhlVxp9pkRdPaUPNVW+W
/QZc1NEY1GXO/QYerwwKDFtJDuri8332CwvPNy3ajDFnLrZQDo+9OAazo91+u/4xLudeZ4sIufmQ
wpCTGJczNYKmR0nR9MKtepOFu2wbbxbRKdkcwCVzPrM1Ubqo76cEbV28r9AcSWt/qI65jLNA+q0F
RxdTeDptwriu07tthdIs3lhkX8ZjWLgLnM7yliJ4+5ju1NdIcqTL7f9q3zp1dBNM5oYjrM1TODxG
4AVA7+tm6Rr/4+bqPi7XHfsh+XoXTQTquSbFSIOmiTVG0+E6nyjADIuIw3uWubO3FriN7Bcw4x4L
OSrkoqM9W1FwtEnPRiMrcbJ/AYjqJ8Ub7yGvtYKp3EsnJxcT/3KWjg6tHWo5xCSCX6IRK/vaqJ1t
+z48lvp67tZ+FyxaOAmRBOsXDfNsMcExRU09K3yGY7KaXRFuy/KpsCROSLKEOF0QNnqfh1kSbop2
NyZ+SMB7JYktlyMRj+zstTCFXeQD1dnY6MmO2dt+XOvVKdWfSuNXPtyo2dt1+zPeNdSurCaC5poO
EsRlbEGKAtFs89rleVL/Uis8KG5Yxfwm0fJGe9OBuXE8S82STYM3DjONTWr9sdPOpr5WZcOI/mmE
UcdSizvHHy19BHq4YPVmrmKQ07GYVN+As+fpuq2m5B4CAUXt2WZcTbuxKutf1qjYm7yea9XlCile
SujO1m5V1QwTgI4WDZ7K+QAyG64loz8oncWhT5nVO86rMPKHNjLnTZvk1HZ7aIG+6rFqFG4V0/BX
wzNrxVvmmF5L0nnwijGti5vQtJu9wbTkYNlDe7DazIYATqGbd5FdWy+OPWCXRhcBLYl4q8GjYWm9
Z9QjebazNtkNVc9+8aawScBT3XikZWQPfjZrhh4UsQ2S1Faxt2Fmh1DwSovY2Ti6xYensaji+bEs
aQQio9kGHwUpe4CR89nZzxhHsF2DR/OTgR+HC2lEnB25E03pSjNUYgY5ITWGVrOEP812QjrPSML0
N5nRgPGxSUPxVGcsdTdUCL+xuoYnQa2hBLFqet6BD2uyMXVI9AjaWmVPB+qBQ8U+9AMz7vUwq37a
TZHdEoMrid8QY6rdNq0djF8OlDEvnWiGIL2CRqhr9b3zVupES7xQodFxyOtk+oVxEJ24pjrFJ2fQ
49if6GxxELG39UuemwhPjaYF8YJtzs/OnKenOC6LY5kb9NeYVSMJCqs12405lHnqTlG2rxpi/u7y
yFZ8yN1kZuoag3riTcIrT40ASXBbzXFaNyqwmed6cELgPbtMKT1Na/iuGzoyrKiulhvd0Zni8l6h
87fJqusfYBXoUEdwBgM6TwPJ9FdiqxH4d0r7rhu7IVDLfAgxyugw1UuUghp+248EYMQiH49RHUPR
dphpPLp9yqddbJcQsUh757YEpWG8biKu5mutb9PJmxNnjrdOUWFKPGkNtI+6KOp/wm4o6sFtXG/i
rJ/nVddEWaDVfQUqjzGnodc0bdav1bqiOjSYVGUK8l5XGw87pI+ktdLGc1Tu/DFnnZ+Izo3fuESh
iXFqo81WEybxTah9RMXsFk1MvYRZj6XZNqPLk3bQ3VKDJazHlhfMq/sc3qZuhibbxD3RHq2iLw+h
nffUnTRoMPBmqtcdQqsAgi9Osa8NLXLutA7cvV464NHEaRA7cqnd8l0WkQZw92YOgaloBqieat0w
jKDawNu6Up0Ef4ztWK91RgvDU5iTGHfDOJHNOLJw9pImrl70KiTMtWoIprLMVPJgAhHEDwUZ7Hoc
B/vVSLvY8TuMpRheZc+h6pdpP5OA1kx1/NSa6y5gqdM819SJfmoZj/k2K81i8pUhVczHMo7IE7h9
mEdQDY1dvXfmW4ao9rlBGfZbXKo8/oYqZfK9qAcCyC3Rk02LvJ8fC/QFb7RJsQ+2oXWjV49WuDJZ
VWarKCnCVT707SkxRvOe1tp8F7dV/2gktHjTQtX6FhcaARHNhGl1t0M/Yq02yWitJ/jW4dgAbLjp
eqW81aepR2ec9IdxzPFnmhX6msx98qNxEnA40CQyYtehMxx0n5c9LmXY5JtGt8J8nWdwuWba4G+5
pdSenlhZoHa0GreanUS9G5s1BpGnquZDkM85N3cRMrBq1Xfa/Gbiv/ZTRMbbqjLqb05HTARatdqR
YNYRRbsay3TMuBpDaqztaZoxi0v67LbOHWOtAgfe3tlaFw/7JKOs9yqSMXMT084ovayPHMxXZw0a
EkZXzq80HjTwIefQ3/QVEE6Hrg5QXbOmgzk763ac83tek3DaTFOY3Rd9gWEcDTIzGGqOWmU/F+N4
mhJn4Xhlpu0meRGNflowtXcriPfsYGj9BstNlsfzEs8Fst0u983MbLtDD2AiC6aocCZ3jscKUyE5
ml2rrMqrDcmScUWj0X506FC8xaHDaj/XoEvnak7KghzO7DikdvwUpbF1iAu0hGMHo09d1ISruaf6
NoyGHiCRrCKu2kFGqLEbcC+H1ZBxr0cmcqz1zFhPuj4XXpqO1ZvStAXYwGLjtmt58ppoymS6w1RH
d3Ey6ubGLvQ6c7sqZcdQwdAYC9lQuSympRowbs+4hlPUsjVkcOtnW80bPOTNqG3qgmXPul2am5kZ
vLq3+mls72ue5zdzQzS8NdCL8rpxRJbShLR9HmkKm57N1mYrRzEVzR20XjO9uASfqTeEtMkCmnfE
cU1OAE9hM+9XzdyU07pPdVhuq2kKxmdTBi07sGluurDU6XaMSPmod3o3Ya7IAJiFt2Hodu+cvF07
WaqrOs78pzNCgtHyOXSj0VLabyPPgCZOhvyGtIqRfuOY1bgLO3PAXKeZUOLXQw9ZIdNkdvPMxyI9
mmFpmhulbOLfqFDrN7rVkzfdjprW5YUZrsLCiUvXGdL0+0xGCyXktsVsaj6YT1qXx0+JkRiNC4R/
+jr1mYo3ZiLa77my4hlHTBSUKAbaK6emKsxVh+MGxHS0auo66IdB/Ts2e4JEPE13ps6tXywvbc1V
rXFoMRORdq1nEIJmB3US+AK70Z4LM9VetXooVbdAqDVtFIyEPVBV6/ekATZyxeapek0Lu5gDWk3T
ITYa5ziOVEm8echnjIiNJut+dGVoBjS0Ow25khoWVtCmOcIQZXLGgOR1fgLpTF94ZIj0tcpnlnlx
XhfKgmNKQFqlNg9dOI965BZFXSLtygx24qrWPqF4qHK3pnanbKex16LX3IjZOg2HYXLNcNYCx6mt
RwBinUMdV+TGThv2m02LjCl0RaoHDQrJN0kU9uuU2nHkakNRPNuQNAlXGW+NWwUq8gf4Ebv3h7rr
n3roE9brqlEdcK9CTy9xtYoqktrJxRT6LOL+QhtaQLGKR5if6lbhXQZoHncZkCuLBE/m41pK6pHS
9YQUrFRyNWwyjEwuYEDDy0CVB9JEoC7eNbFXMrbJS9UuR1OBENUXtUeRCpIVJDQKWqW7qooxxmjN
jwR6P3Vc/rG6aH09obi8t7PFhCqoGpcTwh9Qic8PS1MvDxYNbAp5M7D1dl68k40cXUrIzjcnJOuU
c6Nt2zSG9HkwjZukDVqZkJ50T8vvcFb/nE2ql3ljA6C80XYWKPKyY7UvNkt9BUryNzJew0v1h/Mt
CebRZhxTFJaCvij1lelWwQNbnIZ0VcomppZM8kvud/atll/kbF+1YmWY0aqAJVd/J9VvRCarjngl
feZp5qZou9bx63XzkJmiUA7Q8tg2wvR/SLuO5cpxZflFjKAB3ZbmHPLIe3VvGN3qFr33/PqX0LyY
piDcgztzV1ooQiWAhUKhKitTBWkZuiRp4Q7RQzN46izgJuFyZOy3kH1DK9IY5eW6gg0bkmvlNUZA
FTf6VUGTx5u95KIN6WRrfFB0VzjjI/BItkxZtUlnV6tdfZxuPH7SU3IY0DDMrotgvKRnwH4U4Sh5
ZSRbs3S01nDMCQvQsedGQkkHHEetfT206DFrIrZv7lD03gRzsFckpF3dLymo0UA6Ml5rzdWSHdry
vl5bvP5f8x6PxUZQORetizndpUUmDHesySkCa4VNwiHtBDUjkQXmbBfKXE/mXBcnCVnJ8lOagvMe
z/WG3ZdhDnPXrTqKEzhjenPXQVN0/JXbIvCZaA3MOS4xFKLqqF+H1ag/gujQPLSWJIJOiRbCHF0N
OUuUbnEdTkrijEPllAlxZkMwlsSPtbv9Yk5uouWVZargBeu8KqT9rcSbnCqgJCVIgI4idkvuxMHO
rVm4TdWaIGqsihITebTIDNZ8H9VJCuoEukYE7uFG9j+LYzkbU8mS0WpoMRE7mkgCp2upeM8H1ZGa
13ZbBZ7NrSPujKmfoztqYlNs2vC8IgEKP+lBkoczhE4HyRWvQfqqZRj0P+/t/O3ctbqYlgfGbyWj
74cUqdTySumB8uNbnTorsFLi+VvubbIzxqww2VLURSYYq/PcS8jPGm+q1vzVg4xIsCxeGXufITLB
r9X1Mkmoli5kUg6d2XkKSdwol46VUvu2tbojhpZKdXBkZXFmIS3lV9giQRMSLDJoX8mmqrLqIsMq
y3jr2Rsa8/JJdptvmMfyiosJLV8TvIe6m53ig+hsfDnxqCjKmq6gCgHz5AMDsU8Potpaq8bCUbSO
23ZZLDfl/C7YWLpxn1IQasNAX8A2ZZ2YKhMeidUnfQTe/lC9sjHlD9m3azUsnPwv7Y+DKFv8Gl4+
7Nm6qhumDUpAJrw0kIJBBTBBh2y+oNlpcoiv5sJtwAeIbB9kF8Js/4uTfrbIdgzAW7PFpblg3Ky9
0vObogIoXr9JUkFj4ktoYcwwB0+ei63BY42EZYPIlf5e7d/gSHeM4WETmeJ4I/1of2/iRxDYOUac
10WVVo2MDOev6UAQY2fOZDrVy3CSD4pfeib4wL4R0azll4uOLhLYR7AboWZL2GPQz7GSS1K3hVav
OUr5659zpVMDlgFf1IlFbI3JN+y6iuykGswQQ/2OlU5QdRDkA1+RQ9QE+mEELKWo57OccTXJrFJb
tS3s3tTT6lN4p+QPp/LSPMpefRAzUnN9HhsGJB5AXKZmMzd3bvXzYMt5ciJ324e0geSn4OiZKXUH
WBFEl9x/sGcrBkiBZKBhmDON7nC3boUG0lxQFPRu9YBKbTgfKPuJelE92b/OxxDeAVMQOWSCzBfw
KOZIo5uZJnXTJycNzaP6tVcTx5rf+n9M1YvvtjPDcinVibSh4q/YYSX3B0lt7pRU98+vhHeGFURC
i5iGBkZFZiXj1hRLRYBxLIBrjH8hDkbVjVaJhrwEZtiIVFllnuioQIcaJgdcmUi3SOwvkjgGkRbY
jTDtcn5ZfIf4s64PiOwuXmimLqO8tJjhfCJ4P9cY+UClEFmW7CV+7IlG9LhHbLePbHzSJyOvI2hX
hSsUKS6HSzOgJisgi05S4yJAPWOIWQAp4l2We5tMhrAW1jKudJSmM5tjPaMuXxdA40yyIH6I7DAR
KtF6c46azA4t7VEprlIKlx5+n/9gvDC7Xwv9H3bfK89MkxhWYYcrxtelpXIMU/CuE7oEEyMQkroc
5cYonN6G1AFx2FHP3K5xk2c6CCQ76s9i8s+v6mtuSk+wbQBqYSqKan6gp3fLAl8d6bSlUsP8efMM
N78bLnK3BE/68iQeLhZaY1bYtNoWG/1mgqA3uaUPC93vfLCyo+4ghf+8pIi1qTJChgosO9Iaxv2s
dhjQ7kqTk/E0eH+V3UxkUsmzBD5OpIYCb/+KNGfssW44jGaiKQBZRL9BHabZDkrlyyUFjEqu9Jy3
VznIiCnHouAb8tx/v07GNavK7NDbh/t3r/m1XWLaN7+zryHH8bC57WP7rXPXn2AAP2+Vdx72RplP
mdf10M8R+hFV8b0oU2drns4boIGdzYLpSw34QGT3Njs81o+R3iR2puHGjAMtyI/zIQnEhI28dehU
zEQ3Lbwn2GS7RnG9rNYJZZTuLjHQeRKV3SgYnl2HgRyDIrwpIQGTaeidjmYE+gCh3OC/1/OHFaTl
Mpg/Uqn8aZPYBXwPLIel05dEgF3mrc3QcQaQ2ptIEZm3INo+eTeViRxO/eMkXy1CDTr6B76sDYPG
RFE1RQc10OegmG2SEskRXg7krgpRYcGNsh3j2/9ORJl3ReNVRNtipq2iEfTZGGTlzXyOazmsY9Wp
t8kthkBO3qwEiEWRWMXXyh7O8t4Ys7JEhZ5CjV5rGF2Bweo0XLxtLtUSERIT8B57e0PMN1rjcWy3
eAbnDGjxVJ/2WcDI7lsOgMuHyhXmAdxPZmiQuVJ0vJtZbJPWRxRMECPRuVl9ySmgEBtf6UfwO5zE
7zxuSDRM+L6GTJSo7MAumUw1nxMZlM9Ie+XNAXm+7JjX8eX6tuFF1B2b2oUknSyqufDyXwPSo6ot
qypYOJlDZ3SoN6gmSD4t28dAl7Og6Vx8X3IR8wz3hFlENwjkTWWbVSU0RoCTOn2KwmZ5IeOj3Apy
Al5oN4ArxSUGAVWNTbB7qIBq9YjOYqucpvyx6A9DIkieuJmhYUOl1bCJZpofackuBZjsHgGKFFI4
DMcNeEs0dU/atRp7qFEteA3JTiyU7+auy7Y02UIjkxA2uGOeLpXX0UDasUonqaw9ZYsOUisqNH/t
eeAY4+FKtbBAWosfn2NGXW/LauCVEta+eaNigGMI9Qt0Fn3MKr3G4YZsu/TSB2FJhecXJh7NeO/B
B3XCnGpzbifMR42gjIAGHJXHqiwnCnN3vqXT8dHLOjj/JtnGO8REMmfR/hVjsl4q6HEkcEWle13z
zUkqFORElxkvetCLRFMNXUfflEk1skKLu7nUt3A6LEgXU2iDx5D9pIJB/UV3OJ8BcBPivTUmxyis
esPhzeVwe+ifad17+on58VA7Da5xgc6+K7DHXR0Y9HGccWciOH72lqQho610OU7b6iSP+T3NOlaQ
U9dOfkuCyF++CQzycgNzZ5AJU50yJGmuoXazGi1kApvqtu/ab2up3Ed2HSSAe2IExFes2sl0Q2Cc
/m327t7bZh7W0mQsVZGOaL/UgHnIh7WvHGB4l/w6q97H9fn8UnkHHrMeqBcjUQDHBj0wuyBTTHG+
WtawhVrspc2lUudOlYh6t1wjIPqm1WCaNjKnHRFAarMakjS9fU2SINL8RBYEZO7Bxk0GbT0oqRss
B3ZeNWVt6zgAA7nXgcfUUsErgndzmehWKgb2CTJ+zDGupMhIlByFiCR50ueDMr2p6c06Hs9/Dl4u
ZSlIpZDC41XLxt9Stcsx3UAuOSMNOqa91l1bs6wPoNYbtB7T8UkamL2CROu8Xe5lA6EGWmk2UX37
mHHY+4GcT8PW4q0y31WXVbhd5nd66cRHcDBJpxJsdNG16B3I+WR4B9JUgGiqIn8ZS6yLpZSKJQpt
K0jmt8IWtUs5nwwGaKGeyBiQYJMNUiKJS4GdDuXhh5G8L1LsjrKnj6Fg7zjhCXYsBQ0P7B5u6s9n
KAUCVcrQTQq3GzphOR4Tb6HUzSqG74enf8yUQ5RP1hhH1FcF/PJJaoQgxHa13iPJsw4WokJY/OUu
C5xCGj6PiVSAibra2iYgsy8Bg7kCyZ3bVQ64J1z6Vl5+S56o0MdLSeEEf8wxMRdZnNEOW0nJhrZD
HFSH5aWBsu0jBsRAPIGWXO6ukSvU7+FdZrCLMiY8EM7I0rit21As07yamPpYPHqZSX53MbmLSw7d
EfjLR4G3cILhJ3uMt+hSb81znai4qtGqCqdLvDKv5G/rzXyYPdUhL5bpKKL8gHsUdotknKbL18wA
XwndXDqxaLjtb82r76i+GmUuSC6mowqMoCCaCfeWqfQk5jYuQ4lnhvYQX1Ne7BL8OWBouNrAai7m
o+BGlN0q6e93QSzPbMjtJpD5adR3Tb0h5UHw7Th386dvx6RZtTT2Gzq2Jp5Nsz/c5j45/uUzyEd+
jZpL2wblzSw7vVCGWfQF6e93ays14PGtCp0DCWQXMp5neV87E7pmtXkvWCXn6ftplczBt6pEggYk
HgEFVEn1QwFpDgIuEaqC0h1H4cpEX405+N0iTZZhI3zG8hoUpAlzUxF9ONGhY5IqoPplI8aoAj7c
EFa104QAhoCxFjj4mwIPK1DdL9fpQVgC5MfQv4MLe8clvTpaiHm0+zj6CiaF69/5sQV2svLjyhGa
4345KLiYFl7XuIuYZbb90LXx0KPS+YRR0ZB26+SwCzp/85tTcRSN+fPP9x977DNuzgCrxawqWCnv
yAk0+7/zySe/Gj+7BoviQZndtPHPOyfXWXQd1TMMyONqZ1LJqtHjWJeQp8gJkOYG4Pez6LXB9ZWd
CSZAT5NU9smiyaH+kIVxkPsHSo9VvL9gFwsoIgh3kXu0dwaZ4AwI+ditA4HeUVYB1AguzKG7MurC
HSXU4gf04JfBHYrIy8vaTe03UJwDpzy6XWp4a19ejlL3fn6XuZexgvEvwzboJrMZuxG1OjYYQ33G
9+WQfVOczLO8rgTNzexBxg/1XjMUTe7z9h01RMyGAcNhoUj0OcJlIzEmkOrijC6yU5P7eX439Lvz
CxPZYLa6QzF4zbUC6OlBceY5cpPxh6Rr/8aF8NRXFAgBqWjPM2byQq2besBFRI71NRoNh8lZbzc6
TTp7WQCtxcFRQhG/DQ/qAA0jA0VlVLxQNWcCqVpnkpqlRAUtgXrSDstD7kPuzM1RCECVw5lv0M3x
jPvzO/p1+hn56N4qE3OGGeD4Oc41CCEjcSOuFtDxkYvyCuC05/xSOUU3ilt7c6CFuegJwf2cf1bM
dofnwTS71arjUyJ9TwuvKRJnaUR3By/k4AwCyCGbeP2xEIHBXkpSzKoZNm+9b4FApb6S3LWBpPr2
kSPaoTBH5EUEVHJUVOCQeSsGk8gUcaG1sT2rdBIZdK2bk73F/hBMrnnErW9oAABVp+aoYTjnh+Bz
8laLxo4CEIaq4gnKmN5aQDAwXJecZNSAIcw1HoeX4mcVbCfL0dzhKr4R0XjxPiLeu6qKAg/k41j+
N1BQLNGqoL26dCctVR2rOkVlcH5ZvFXtbTApzZLG6zQ2Ixoi5HXK7zpTUB3gdVDpo/3vRTBnryuj
OrGVBLB7SO6CHgwC0LfG5XiIHzGwGQibV9w9IwSNYdS2TXyqz7GyTpEPErkyw/K9fV4uceoutJ+g
fPO0o4ZpsQO5iA8iBhzuba/tjNLsY5eCdlps1oqGB6FxtR3MA/iEwu044tWiuxCgEILTeYdgb47x
RNmM1xWDzlJo6y1mjs3fqVr41VjelKMkFJfiZU57Y3TDd2uT4gyjhRGmUWmCWN6VV/Y9ua0C/ZgF
+Y2W+cJLX/QF6ep3Bhdzy4aoNCjwKA7KU3s1XZh+642Qb0R3+skGuegqCNUik8wh6DA9McRzG4WD
/K62YFpbr9tJEC1FNphzkLag1IoS4KnktnPptKYkTUdU5v55uQ9UqOiSoSQHyCc7t5DlWh71DeT8
zNjX519m9Hw+XtBLiynC4u5W0HxBQQBpEOPq6qatc5oQM0y7pb/tV6140BdS5aASlWwMEZqxFVaR
YQ/OqgxoH0dN+e38f8A7bahdoSyBciaKLyz2Ti179GC61Aqtp/mvkOIbFRC0PXiGhqP8YghAmbwQ
BoNouWtojtkyO1kGsEa5GFqNpx4e65gdvkIbN2zQE/cyEBuKUBmciPzJGuP/da2QecliEwIlKD6P
k1dHnX9+C+mfYD7iJxOMv0sxqldSahihkb9jptCVyPd2wrES15C4i0HdlsJ0UStjiXu3JTbaZSqB
9PAAuQ6Tt/r7IDtdYDzQubwNY/i/t3/lH39ssqVi1ZybdJRhk7KVJCB7jrwuIB7NScpDfyECWPP9
cWePSc+rBJ+srhsbesajnz1SbVTbrwKlcxQfg+T/BtGtkp095opr20ROwaJIwkx5NscLUJw6ZvXP
IyIOOPBhloZnh23TaLYLwrENpgQ775LTkP0AlZajTodSlKPy3lKfjDCeXrQYei7MUQtr2r3yUmhg
aQFmKB0b+L5XunnZlWjGihOGASVAm4Jid4FrZT4WSCpiYm8NuOKrX0t8OcWLk4iaqfT4MMfrkw3m
A3U5aEGs1K5Oq+nFBejPth9L5XfLXWbb3j8+yRog3ApoI4AI+gJ11sBSMamYtA3TNNRwfCPjshju
u9FyztvhPaE024DfgR4BXQOW8FsDdYgKjgjMppV++44wCEFGOvCavJOb6kf1TuUhmqNIz09olnlD
5WUPsNCQQ8H1MF2WfnaYr1sXGf9Fijo0hGOD+dcaCF8ZnJxnv1g2ghCzVOTFwpScdAGSCgjKfKhj
d35VONW17MEvj4LtpS7BuAw8Ek8aPKZMgIWYoxBHbd8QFKJDENlB6gOyzuDJ6tEoKSA/JGKY5QRl
gm1DF00Hvht48s+HuykrZRqyBeG/M7zIAhHyKshCeEcbJnBhojWtE4PF+FddNfVNWlpQoDAApCkD
AFtQbzOvKPOxFTRHOxRl4TSB+rKFGpqpsAeOF8KsSsmSJcsAKQDqv3DUzAiLcTls2hAkdn0xQEkw
qURMjhyTn5IhxuTYtOOoJQgmZge6AGdZk6y62LSEPHdo73XHFgKY74W11o+WnE2N4ExywgwO458F
MzHartUYYpdED+fyIUpXR4+/DVHvmonh6Zp33kHpSs5tLuOfTbQNxrjqUrgtD1n3s5GC83+fE5YR
VNDfRZKFvJVtqVnFXMKf5jW08mYkPukzRQVX0FQ2jl1g8NI9b453ZytExRwFGvuIaRYTVzatSEld
lfEJpCNQfByP0a3kNr4xOrSUb3ul6BnMCSl7g2xeHper2hgxyK+Azb+hI1K1CyDDC2ULKHzpVhhQ
RPaYew7S6bpRRKYabmCDcmLL07zUt/2kcNJHrYd0UOqJDiDHRz4tkbn2mqkelc3W8fQGmxJmFm/r
fBGk4iITdNW7tESTNwiv2rSkFqNhRo6RJur3iyzQ3+8slFuyWVk6KiGZn0Awqy3hec/jOPqnTWIO
7di2Evh8MEWRS74KWrJ1cOtB0NQUrYE5rEQxwaG2wMZWt+6iHAdjFZ0f6j5MPKAQNUW1CME7jB1y
iaZa79QqgQuHVC+V4uL1038ngcvbsZ0ptpRZSsk2ThVgPx14L2b9ttd/l9bd+a/Cu68US0VaSIB5
xg3CfPZpicsBqagd1u/0/s19IAqDCXXF0WvAUAQGkUiIbKUx5sse7mwyrgCmtB7KPkDfZyENCFMw
HsyTWGaHG+v2a2PcwQYt0pRKKaY0Dgso3z5Az8SpL4trCnsWD03w3G9vj3ldlrWUkFrKjbCcf9jT
86w//Y8fiyml2JbetrmGBcnHFVSplQdKwdJZdRfsXp1PR0BTr/+5Dd/O2xV9L/r7XWgwO0Me502d
AJCMAyUAzuQD3y+CsXD8/VN5g4nc5rZY27bA3+MVZTa9C9bG9gtbpFVPvzrjfbhxwYuKpxAuQLao
0a9G00FBwgxt9VfRd05r5g5Y9tLt/vyucZZDnwuahdoJUJgs/qwpxhnILQRUfbleLc8mr1otikbc
TAgNOcxWK5ggZIH2YECCZoIM7cTuVXm1jtFRCyLPsS5jH5JZJ/W1D6EiF4pqzRw/x0T1H6vMh8qy
OLa1OZXDFgNWTe1ViogS4qNp++Uj7UywVyrG8JvUBhZ88CaPuJXXvILR0NNlR5LxABovNRe0Z5jV
zb0cZUtXVNvgfjx0eDDOYmFynVUfT63eijfFgi5ffEeap62/t0xhhZku4usi/xhhzlUMMN9aW3l5
qlawHg83SvJ9ndFXhlQeSR1QaEJIrnAxVOlsvaNASf68g6oC+2xLl0xFrWVgPoX44Ng51l0Xyr7i
FIcFF0D1UnQOXIgmaZ52+wDBvv8CnsO7flCN0DTdsg2wzrN6ctFgEs2qsAXq0Tqa0KjQghqUvsp9
mjpJQEViykiMHubkiJ+sMt4lTRPArxEI1Efan3xWAipMI32MLVHGLP3x/EbzoJSYu5F1jVaVMEnK
HBirKIfMyJr0ZC1/tQuPkDrtK7e0nR563dpHMzQlorc1RT6w/rU3yyzTKuVVmivJDMf696LMzoZe
b/97TiCovclev14QEnS9QCvjQ0j1i1VMT+mYGcBHZQdJtmhNW/BAYAz4cj1mqfOhFH6rfiOP9rVy
TZlQVA/kRRVg9WJODV7dBMIZf6wzd7CW6xum4CFVRYn4UZF8ijxQeN4v9woUBiDHc4UBFsisPAu+
MC8Q780yN3PZIFNTKkhIgSH1OvoxHciJgDusu4i+2X75OtoO8G3HrHXQoD1vmheM0fRDfxYDDJgK
ZSzXmwxdGRUs7TJa3bJ+Ow6v5w1wt1SjIjkmEMgUO/v5+of+b530sxIF+oO6OtktHZSkS9uOq+20
lzn6md2VGS6CZP4/2MVNrQKADF9iwqMJVEPSS+uGUkp3CW5dr7+yS6eCaM0LGFrD1Rvc7qnt3U6I
9+EFRhT7/t8yCA8+r9iYUxNC6WCjGN6iu/qawncHR1tpj90XMxzQL8QeGA0oa0QGjHphgz9b20Zb
QtW7XEKF/FKbQ1WB+diLqkejCaJetKn8pf0xxjwkZb3KKhCdxyAosm/iQP1duxhD9eqw/UWEEp7/
4RP+sUadd5c55qMtA0msg30XQygSRk/ReIEcmO0OAIQV9939Wjnd04gRm+C80/Lub4ykKphagpQJ
puc+G8Y4DAQN+7IIW/loDxdgozUz77wJ/uJ2NpiTB+ruOY9BA3fSH8bVSa8XJCqQNvHUW/MqooCM
D5I2MSyad3vhJsFbDRuLU894Z5aiE9nr2QQ+v+hOdXtXQe9Au1JOKNACli+CEPICzN4cc3lFS9Ln
Cwh/T0b3s55eFkOUxHJdcrcexv8Bv1KmgorVtf7kKRCAUAAr16/1o+IPV6PAMbh3McZLbJQPMcyJ
MuJnzxjHPm3jVs9O1Wv+nPyiistEOWwmXHL1aq97ikooxzkCX6GbxJ5x5MxI0jHuAula5tgla9tB
g2ZMkOdEx+YAjd4RupoUPTgHRNTq4V7Be2vMsWv0DKOIbUlnv7ba6X+kAfExkoXk2QVvxSn5UUOA
WQ1w7gofL0bRFvMcFDVGzEDq6JQjg/u8xb2V29AqwgelfUjDzQ750bicXMVVfHRK3H8uvgNyp709
Zrkd2OOT2sCdv56QzqGC0R9GT3E7cBWkwnlIbsq6t0ZDzy6mzetgShHWCEk1MAm66+rQg6840a3h
GTfbe/mW+KLGGucF/mmFzBWs2a0FLo4oP+ny/JKbvSeT1k/y6FKT6uvCSi6spHLkRZRb8KLofqlM
FI1jaNl3BviE8nkN9OxuUU1/UwUVYu4zZG+FOZGJMlZF1yN3SkLMVbvLgf6EmMgr2lAoTUeqqyQu
oGZ+ctJDO7Qv43+FysYGAyMJcKuFDhGzwWorqUOVaiVa2ZNHcw3MCYNLj7L2Ad4rGPb/wK1+iQZ4
rVsAkwCtpTIhNVsBKdTtCSgHZ/aBq3BBUhashzmEFPPxfOThRW9UKv82xQRXaY1qvZ5QIajlq6b8
VeZ35/8+D+xJ9gaYw95pdTFAE3wEV6l5o918RLen1DduQZsQFi/gdnZBVxrYs1v/PG+a6527pTHH
Hugb0i8dqU7pfF9mULgeCaTWBZGbfvhzn4o57c3awD8TrTrl6lEzT9G0viREayAiUNvh/7Yexgfb
WqmWurfBPN7dR7mnNxr4+J7O2+AvBxOXMmYi0QVlvlaDS7GZZEgymq23jYY7jJvTDIdksf3zhngP
IkL+GGI+ThZDeiFNEJNJcz1npqOqz53+IpdHU1TP47vBH0vMFwL5A0jxafpg2S/lULpqf1Q7UYyi
OdVXN/hjhPk2UixHmEiZ5JBApKppICNgXiXja9JUbjPckTL3lHI85hoQiW8rBkkkcpNifEX/Dfiq
mxlgisiG42pFDuBHgp3m5qH7rWaidL2VpB5XSGgZV5H+gc810S9onAbUFC2UD2Pc8OUh9UToctHG
M3F7Lu1+W+jGx7MHKQ63nY8SBDTO+xE3X9uvjnkFJo22KJJGcKn7q2+4m7M5a4bn2OKWt0/5oQbe
7v68yfNnBDni5wseamwYH92gPj2VN3EJzfULHfwKrVBAmGsHhCyagSyesgF8tlM2mprqCiTDE3Ae
TJ7qlgDn56BbTl39mPQO4BegF2u886vj5y87s4y7rNMGlSQ5oi/ALoWcN97Vv6dgvZG+z17koETy
ZIeiaUOuq+xsMq4CNv9stSHhcMpJ6c6jBpkJ+aDqgsSTe9ftrDCuMqWlKYOetghHRJ/rKk47D8wV
0b9xj7+tgPDj82dr6rWYRgPpymrfSsboLqNnZy9J+UPwnVReyNnZYZIEaRhUyggErfcjZcSqj9WF
5SgufVSK6V+4W2ei0oGZZcynsPxD9rJukzSsqCJ1+ZMVr69T9H5+PVxv31lgbh4y5+Db6uclrEtQ
iZWrn9bgFOnyY6e0gpghWgz9/S5DnwiBlArBTKaOWXV9QM1oEVjg+vNuMfT3OwvrtmWWOk8o2SDW
y9px3hJX1QQeINoxJj4U+ZZC3Axtt7yGsgRS4fJhKn9somkW0W4x8SA1NrMxawnyqORVMk5b/vK/
fXjm7G8yWPrHEVrDy2Snw7EfoukbBtaTy3qc65O8AszjnbfI+zoYnqOAZUp6yeKk5alZkHl3kM4Z
oUWifQeLoVUJkjXermESR7ZMTPhrwHp99oC4AuoDullRQEzXmi2HMoCcXwWNVmzKsbfAfH7wghZS
vmXLxziAAn4T/bhBdlD0QOAR79CZor9Xwnx/NVH1FukzxnvurDtQaA1hAvXaxFPuMdE0vm3vtdcc
5eRwfnXcb7SzyniFZi+QRivhFar6WI2AkOkHvft+3sbHO+rcFjIXgmb3NfRz2gxXnYmXSe2sz8Mt
RSBNTjjRyRioKjgk0HxMc3hq5hr++X+Ae9fqIKtDog2OEyAsPnsJikHqBFBldppey+spnK+Wi/QK
dPCnOrRP3V16GANhs4l+ry+L3tlkoh/a6BGAoxBwSEIDbIoU1ZHeU/qw6WL8pvvGQ/2I2VEhCQVv
WIDo9EWLWj0e0ITx17XK8iQzeiA5D+pJ9begC+bD5gKc4IihFlz3sRUA2YDMRV+Ncdo4K+yh0iEy
Mg+XsXox5QGRBDk/bx/JLsYzzpPbkTl1sryEVgvyGOuxtrwKVZDygQi57rln8I+tLymntJboQmtx
fjJyp9NcaXSqEGJ5gBdNuL3e5VdNB+cFgQRNKiQV523l3jaTZ9RyYzXzgNtSUX9XYBVVH0dNkJhx
fWNvg+Y6u/tyRsHaIgXSi3bGEDr6KQf1tnDix+YHSJUDEcyXX5P4+9MZMnPshnHSN3lFijsceig7
HZVD78xPpZv9BFwGdm/tuw9Kf1At32uCi0G4Vub8SUPSQ0sWFYPxZKClDk54X7nW7uwjUmvhvL3o
49Hf7zZ2ivEC1dIYZDxa6eaKEkzt+JI2g3s+kPHuov33Y852OqhLQipoJhfhECo42bQ4Lwv7RVzY
x94Oc6zNul26fMSTsnuj1VVaVo19CJki+yW/KC0Jeo630Y2GOnKsiPv03Ff+zm+YSwnyoIppxUB9
jFLr1M2LOR63uPBtyvGbf5d05PueBRLE85tLN48N2PtFM4FGU7MK3IgolUzKb6Ke9Om5hdbpUN+f
N/MfHBPFOjw5gSs0mY+YUAbhwcaV275PnuSUp2h29M0pVZRW1yB5Ame8wCIvSQLM6m+LzOeUlmjp
2nbAYPLrX0dhGhz9usXFK79SuLERO8KzT0PJl90ETRZGADFtL5vMN4QUmqVCQjI/rW7pNI+013K8
NZz2cQBRyb9YH2gnMOKF5q1psVRp5mC0K9GAXiHQChv9+roHK0J+rDpn8PsQACXhBAMP0wjipT8m
mQNPNjPpuwnAKDpxSweHbH+5A5uHq2FqKHLt/3WJjNNY9ZBlet9HgRRshyXUgwwWQVPrziC6rh/W
C2H85DnNfoWM06yVWSSNoa7gSF4LpwDkEIDUCxuk/wt0jC/VwPwmkoTnFpn2NhmnkZdZ3RI5SkP1
KLur37t0+FZyey+7/iCaOohY/7ktOjgp7fvLqqGwCYxeS6uuAnqLWb0uVE/tNfpkQKoYEBcvn0Ar
+xxTGvELAOSvROSJvGC+N80stotabUZPov94WFCJm/lAD6PoYcG7mnRMwVDJPkScj7Ll7mqy1CbK
8xWvsFK7mMYfUXKTZf75AygywbiKbgy6EimaGWqT6kvGcDcm4+3Wp6I4RvMFNqbsl8LsmBTPlRb1
LagE0Z82D2DivZteuqD3pCNUnWpXv/3f1sXcCGurzmSRkJJ1yjN0j8f0e/Zv6vO7JX3cxLuvs5Vp
bil0nLkAiWC3Pqhg7J5SaAiPbhGJaPcE34ntd21628c6cGEnkoa2/HNR7ori5/kt495uugLmWFBO
o5aqM3vWLpmMpixyvvWDzyz3MW6LzMGRjs1dfBCJHPLu7J01VncrGok02zFZwzWPIAP6Y7be6xaK
zIKxD/6qUCAGcgC0/6Au/pzfqV2ep6uqJKf8WbrRDxTpAWg+WDjc0hOzpXG/09/WQEL12VqiRAvo
OMb01BhvdRxs9vUmGpBjNs7AMwbxAGIueA+Dh9lgFrRNTV7kDbDDUw3Z3/xplQ3HsG+m+fG8P3Dt
gDUTk4Wo1huELnXn3zH2sthatFgTiAf3w69R6e4kg4DrX4SP4VtCjEPrGECEjxt7Z2ksu9oaRoAt
+vo5U9DseoOH+grEeM+v6GPeYxeF/to6Gkz/3xDzsEgNyD6XSbOFip1D/vpmbL2mOmSI3W3sjM1V
Aj7GuRFYZVzii1FmH+uig8qxUWMfu9eGBG3ypIhcgm1gfbFBd3i3g22vKp3WwEaPNkj0XnnpKT8S
PHgHsEsl99Kpc6uj8uv8dooWxtwdczWnqTTDaGcNfl0U2LoyUJtNsH9MNvNlbczV0W3mOrcrvCMr
LpvsrilFcU+0DuZAjXIfVYaMdQzeB5YAhIokzIlDaRx7NN6LJ0lzRBPsdHPOuCJ7eyxtAl3LBavq
svsG/F/aMdMCA7SwqWjWk0142Q1k746xSSuAmLG+6IqclEvMdTm23/hrDdr9xIfeuX/eL+gH+bI0
07JA3foBp2X2c0qJPRejuoUL9LMW7ecwPfdT44/2sZBnqLO/njfHiR4Y3AAGBDSnoHVSmfPVZnmq
jHQnjfWq6b1BNZ18OEEFXJDDiOwwZ6w2obuuEtjRphe5e7Oqy7xBeVfUguN4o0EnWTHvItM2ErOc
YoK8VDJAx8IuS1dem8AEQ0pUFofzu8Y5VSBdBj0relVIn79U35t50ZcCAhPNcsjnJ30Rcc/ytmtv
gNkuvdWivK6oAUsCAb1lZV4/kMVZEz3MSCJkGaBFNsbrsCDcVuCLwmiCzlSscimbY1IBXxCD2y8O
K/PZqp/SyjPNuwl8m+Bt196rStBgoq58zihzoZTjSqoqnwFqQNG/Pw6o11LVG9FDgAV40SP8aXGM
U4zoONpNjMVNB2Co/TKguMA8AHQVVenEqwL7u3poDwsQgpWv/vznklpf/gPmc6alWmJ2bsHEEuYv
itv/I+3KluPWkeUXMYL78sq12erWalmWXxi2bHPfN5BffxPyzDEb4jTC5z46HKFqgIVCoSorkzI4
6K9xioJSZAO/8DTe8HBDbA3yg0nmfjEVUPVkA0yubykwwArGEcgJ9LBe5kLM3jgLZ+y1Zx74Bd2d
4Hyx3cyVU8ZTXffUlyaQ78dLMAP8mfyC6KFT8Yiu5f2D+MdvmWhpzEUvmyNWWZ0yIPfGCoLwhdu5
JoDJ+YGSRBqepmGfxdNauotPVQIzz3J5ZR+21fN7u3UDI+2gHgRBHrPotEQgNTqIOvZeFJhfdbR8
oofykQJGIvdttuzqcwvCysHTv0Cl8IF7De8GjI19ZiPKdR3BGAb75rkB69pD/5luRBn0r6ZrnMHP
JxU2Tdl53VX2hcAunL2KxUHPlUaCYapeAccOVHf0qe4CLkeHB/nZ/dx/VslexmsyqRDaa8VwxCRe
MtuZUXIqzbsXyMaCjJi1yQVjE+wOQoTAu2aiLSZhr89On3Auw3cekw+RD8BkDS8QA4pIzOHEYxGd
LJFqAwD5pnnZCsRYZURtGJmQPrC1SM57WzCTXHT6tI+SYEm1KnZnM25e6jyjHGZS5xWQgEM3oasX
T07APOuqrbBi08EIJUBP1ILi/Zh18mujptNN1IyDdGjB2BwIdYMwDxIgZbZ1odE7CLhadekYwANB
DSTNki/5UJSZb45VdzSbcZzsbBoJsE+Y17ZsoRBX1zAnEEFGgxBF3pCa05vYzRnYhC2xukmmoXgo
QW1+KKdWS2w9E8q33moxjWXqjfkMb5VPhZKizEwAx4jtAlBKv1zT0f/7exqPPQxSQj8GqHvmWuty
VYW8Cm6YmQBVb3w3eMMDO9mavjXAXGF4TGqt2oyIdf2RgONBR+LURH4jvU5maxcCT21q7wDI0A8E
EpASKptMsywlyyDMjSiGeqzb2Vjahs7xzb2EF0v6Y4I5AVBiyI0skyD7NCCiWl9Up4wd08WEgnCu
74cA/Qee5ule8FJo4eRdgQxaxpeHTmpyHRn2IIai0IVqX2IYVfFGdQ1Qt+R4xN753ppiNnARekED
owrON1iFrIORvIjFw3Wn20trtiaYDcxjTa4XdJHCdHwEr685nKIl0EW/LX3LwknloLn3rluoY+g6
mJFNGfpZl5unpNakZhGu2yErK1vq49Ie+znz6lyDL5Zd7wBom3PC5N4X01SMAFFyZJSFmOsubqck
aoC/DCszaEavSO/iwYt47BB7S9taYS41YCALIQZEOBym8mBE85NZt0G5aPYsFd8acfwXiwLlKzAE
VOIPtBSXOymo6zS0BIJn+ZpobpUVmV0Qq7HBhSXZkjJy4CFs1/396gTWnw5NQr37w2NFkCvSdrhn
wuVIh8vnz1QAcoLESYzpLV90RTTFagyp8grwe5UcfWuYft3NJVdn4HOpJxiuq/sUkF3rp7H6OTki
1R9kx8S0aNl61w/FXpHlwiZz5cVTt67KDJtq0JcuVTYuqZ7L5AyGaxzFE+a8MY6QnVoOjGI/nskW
GLHAGKBJ7JOwV5Qik9oVrPNud4KaBrQDugPlUX1vOpylkLNQ6iXs3Q4CLoC/NDiSzqK/onwo19FA
QkSpA6CR5pAD5Um2gtavAl63avc+AG+TBAYnaOex5cxI0eMoUmBMB/5EGY1D1Fr29QXtXnF/TLDB
GRwLYm22yLky9a0WnhLxETiRUnicAW7De5tjbd83aVIEklGwWxtMOCvSGR3GVsfnKrVgLISbCj1p
Ky7PiSbZGCl3gI+2VwSc2UgP11e6bxsicJgaV1R8PuZymJEtrWaM23UtivhVqdf866zNELRo6oO1
NHDZXnpOjeI1GbRzr81/OVHyHhAUsLOD7JQyzstMvJtmC2POeoEzMnduRYgn9lUwTzwX3QveIPuS
NBW9MYzIM8F7ksHi3LUQkhRlhfhiI+XHWBcsR1Onpwks35xPum8OGDTwFcnAKzPP79QYBq3QIOgV
NYudmwZUvV6VZrS74pHz/eSdo6cA5yYCzo5CNZtW65XUiWZPaCF38RSQ3A832XdayKWAjb8e0/79
uTbmmH1UAJC11grmxIfF6UJKodllThxCuI/aE/7NPm7MMd4RjxNJzRbmqvkl0n1TVByl+AzNL84u
0hPGBrDNLrJKkm0aKYDLw858hPi3Xz5AfuhAJXKA/zr3LxYnf2FBiuw2sqdumeKiKOhXq3/F36Kj
dkOnb4eXRsOMBYEGYpvY43ftx/VV7gXO7SKpK22uQIHEgL2MSC1QKPE1qf48VzmHi5Fngolkil5X
fTRgXfJylylfVd6H2k1lESVAdAHeSoOl0iN9B51d0VrCKE+nU0T68Yh2d+1LkaVxMqO9OwCdKSr7
iWInWIUvd0sd4kFUGmEJU/lBWh91OZDIXSrcEfOkzJxt20v6QMkpKZD5Qk2ava8R3hs1J9kaCuCq
GJVPlvxsFYvdmwdZ52Rge18I6SvVzsNTHKOQl8vKxtYwC91cMAdgPagmmLmsgpMO0EPJHibaAsRf
x7g8OCwuTeCSIBMKAHQUejpBbQrs9ONpCHjiwLsr2ZhhQhEUE+U6MlacWUXzhCI6jVkeXD8xu99l
Y4IJP2SU2jmXpTVscPEvhZeZkVvPQVekdip1HGN7vr3ZNra/LYxZLacK3TYw1STjrTB+M3mvzl0b
aG1DmASOjer35aeBpmVlIGFEa9FI7Xgw74iCAc4qe76+b+y07Xt8Uzd26LfbhJpeMYVKHMAjgpKN
OD93co5ShKcZRxK/NuudgCmOXnPS/t9sIYyrwKFBYNaky9+YTU1hEZsBjaR8HYIkU1wUhw5LNXic
5e1dF6plKAokQrGVbPi2QDg3C4mJ6/0rFeWDSh7yJAfKPBFE5WU8YlQusRDPJBO8jTHTLTBXof33
Jf2mHyk/igyM9DkPqYxV9pUHtNv1lM0SGU/RpyKZCrDDhRUYUpEnGb5EDte3kWeCcZI0t5peKqEi
TpYqMJV2Rn1OPy6xxG317IWK7aOanvONX1SLOsomwdM9/jy52Q9wO+PNOVbAdTTfOjAuWq8yd4hy
LwX8xyZwHUyBp1ylslZU2Ix+TmgTxzeVO/6MveQFPRAQjkNNESD915kHAL26VJhl8vkoV8xIn2FW
zJ8SBSp47vWPthcSgfWhdLZUq5Yl2RcFbdVmtM3COjsM+XNJHvr01DWY13z8fxl6rydvvlnc9VEr
zvUUagsa0FFYDLdWvTpZ6xe8LHPvqjdwFYIUDUUJVHcu3SMBN9lUKz3YXaRnqTzl5HWMMIP6Y9JP
y8TZv73LcWuLOcdth0GRTO8mEHFC1QygC0rsmGMo5fru7Xnf1gxzfJeICFWdwwwYs225FMDh9Bh3
uUMq/7qh3WbI1hJ1yM13kpJ1FcRpmHDbF+BswpPA8rRz1YKMh6pL8mg5ditIW3tMjEeGRKqJwJ78
FVT+xI0P2gEagnoYB8LP6En0O1u2s2PylZu074XgrWW655uVNlozydBjndBvyj6RMD2mQeRrD6Ba
cBMvO/NQEdydZaJWTcoolyfY670cwJLbHjHfgqKt9Kt+5fOd7L5Jtstj8qkxtYDCaOEyszOjpQgh
0if0RzzVppJTtQ/Vk3uNcxh2beLRJiGbB7EStL4vtzRbwK4+k4YuUT4W91CfD9IgdcpTBr7Y0l9u
DMxpX3fYvZOxNckcwFKb9URssMwSGnDWsei+m6Kr8zBceyFla4U5f21ajFUFNaNQ7xu3T6X7Shl9
MucPrdjeNKIZSIXEeURwN5M5iWY5iwS4zykEbWVROmiCPwJV7UyHuEb12E2+CUEXQBaVV5Dbu8e3
a2VOZLPmdStn+IiVWR/UmHwuRVAuKTMnudstVW3tMOevQiLXVAtuhE7/PmeDndcTZNma4U7tBTc2
ewyOyI8L5KmwCbzrfHeNmNWWJKinY7KQcdSxUXRBVVZ8z+yA8vGcnhreY4NngnFMet921rsJTMIs
3b0o/lTnL9edf7cyDLIdTE/gDUiHRJgDZ6EXtAzzBC3g0RvCAqqaIP8Fu7DklW7s85rXXHvMorLa
6IZkgj30Ct/1pCN3RJ7n/hZ2Ls68sQLq4+zbc7s+5twV81rHgg57Y3I2xzBp/03lZmuAOWRirqWk
BrEYmODWN0pHXoN4DiJD1WHyZDd/ms78ivf+yd58NeaEgW5PbhP61cRg9NBHCFTBjp8tDEsAQh4s
L9Et6Hg9jqvwtpI5bkO9gg19hdE8ceJbyZfcEXps1U2TOLj0TrTe1/JAjrthE1VaDa1raCWw1cwp
ygioVZBdRl1hD1HQ9qo9R2eCabCegBAEcPnrq9xLxzA4a5ng9MMusoXatTO6vmlB7BeBBAgFhccq
Hs9aFD8LYxMu2WyjNnNYtfF83ezuWYe8F5olMroYLPdVbqSkn4iBJGY558VtVt/ns3/dxG6iZG5s
MOmDvCylVCSwIQIA4ZImj39puSFi5kCLbkCyZHhCVxfP+hwViVNlMhKL1ETeFjUCpqlaQyLtoTON
cQ5SkicvebPUX6VpqUDnnimFfuD8XBp5mJNrQIsD+HE0AhDmGR/X1giK10I6/haGbiBsaD1SJisT
tMw+r3a0s/8XxhjflptEaNc8H8O4USACNaSFU4u1uw4951LeMwRWPkpsCqE88C1fxlsDtC/zlGtj
qLSfjOwuMr9BEIrjw3s2DLTeQLBIF8VWD620mRUjnkAHFh3LtXej1C4LXvd7LxuFWJAODRoDagwW
u5J4Wot2JLDSelUoQx2JYCZVOQ8enUpVeFg++gFYb9hao4Fik2u3SZlJ8zyP4dSYX8ooA4uT1KA2
WpmLZ+jd3x9H6FhD4Q+Dk3SmkLkV+2qAMqlizSHJhUOa1o61WoUtqTqv1Uc/N7ss1KXQ8MKYJBp+
jJOXydhqFeAs6PTFgLhGj0s+HddKwz9SaNmnFg/btXcBgz4YpVisDZBnnVmansT6UoJLGK1gSkvQ
O/lD4uaOElgBWOSfebose74IiLCB9ALdvI9aHbk2V+ir4f6FWgLyaiEQV84VvGsCTGoSnJAKATNF
WZMohaIm8wy42nMt3ejRMVI5/aA9E2C5A8YDe2dCJevS+/KCSJDzjmcUv96M0m/oaDI3Pu/cr8Ae
/zHCuHiD7LXMMhih0Nw1eZ+6Nr7WIFmm2iaoiHk8euf9ZRlQLgDaD3OQjC+oK0YGuyybQ6XOnK7J
j7M532hKwuOw3LlUsbI/dpikLx7yytRyCKkV1pmog6OChliYvwqjK7R+rrgGlLc5t8fO2/zCJJP3
Rak+pjnu6/eRDAoDTdz4+Y1mmSXYJHliyXtI4wtzTBaYDJWVQKR5RkHRqmzz3H+2nlZXdzAKdz9+
wXtLS4Csfi/x8dlQd9cKIkHg1USTgvEvvVNBP5m064jYqOWKcBzy0lzcQh5Wf2nFRLTVWYvXQw96
uqCEOuvtYHXViv4FSdWbrpjMsEYCdtvLAm9bdv1Lh0wPkhoMIrC1QS0ezSaiV4TRHZf2JzqqJwzK
cPKa3WPzxwhbF1yKMRfzmoyhaqaV3QrCS7q0nPtg97LDKv67Eo05KeY6YPcnGBkEn4qNYwLbkSW7
+TV5moOhb4/jvpyd05hPOoA9WK1l2CM+5SCJvWXy3uQwuYWosyPc64+WS3hX7F6T5iIJYs5Ms/S1
kNbIuApoYfpUFAjF3BqqgwOWyKvb7a1wm94xJ8aUS2kxWhgDeNpeI5sgwZ/+Vt6D9p2AqISIqKjh
AkLkvjwaYp/NY7yCGbU4ZZ9QCDlCiyyowHiCxy1Ula5/tb0cxcIwOV4qiOJoBl0aa0yp6loVlaQ0
6UGxNh2HqnNn0XD7qeWkkezs+u+FbWwxl8XaKFOrlrDVN4551gPZwfD6nQL5V8FTn5ob9W4Geq7w
xnv+83NvmAQDvhjsxHtFgdwz/babZKwuNAX4LhSW5Ac96B+nu8RNzxHU1c3Q8CjMi+pll+BBn4IY
4S57Fnnll92t3vwC+v+bXzCP+tgMHX7BovqQtE6SuzV1hon3BtlzUhxskzKGo7XHphZ5aSy6nse0
OrK+vbNM97b1Yrrg1ZVtjAAXEOTk04HtXZcWKJDRkVfAqs02ZVWtT4RYgNXJH8BdkwcKcHrygXcC
9x6E+Ix/7DBHUFchpi1hVCUUjwPgpTZU+o7y63I/Hc3CyQ7qzXKInO4te+ZNdu1lvVvDjP+ImknW
ni4wFu+S+tgpTt74cn8EcQ4vD6BdNTbB3ppiHKVcBjz2K5hSg3d0kicFQlD6fDas3RRga4k5/eaw
SHGEZ1c4gqFHq20oJX3PXOURSPhf8ymzM694psSRsc9rDOwcBlSgTGAFANnVkAVfHobagOJZZKZT
2C5h1d6NQthnlV3z5H5pSGG20pQlEOebmiZT7NylGVD2d1I2YoHAYR8SiARZTmr+msXBqaZzVnLO
3s7RgzUw5IDAHmVWFpcyCYXeCjO1pq7f0hI0+SoI7AveTbtrRgVqHOzngDuyWoL10pQKSQtU/3PZ
boHII3Jl6zwdsnccErt3umaCo5DKjCpsX6PXh2GdxJGEnULGwSWiMZyFRc7qkBAtuu16LVe9aumG
1p1r0/xsknptbbMb8jsR8I9PxlrV5a0Kude3HtPMiPAoTdxG4rrkB1HG22qoh7Rx62wpICmgZgeU
jjvHyAb1nCSS/gPyqVYWNIJe3ld912WYXZ8M0YPMsBHbjSj0YQM+BxQ8tKL32jHPixcIWSvQ1CBi
lDyA10E9zq2lBL0GFmZ/7SbFb6WiAIvsJKVAEwtWWjpVo0JSkgxE7fy+0AevGGPxJwRC8F4iylKc
43EYjlEKEJ8nz10OAdKcJKA5TDsVWAlNFYg7zVXZOFMigUIkjo38+7hqli+WlXozJkPpFZKSWP6s
9OoDOGBX0wO0AwXkeCm+zUUleZIg5fCV5UmvVbG2rRyIrUYQujvUS5qjskzTqWrFyjoJtS54lYIU
wdHX3Iywj8P4VUrr9XaEREvqpqOsQ9GvmGX1vlAaTM8IUqJLTopDKIfjWoi5B1WA6JMuWdp4MOSu
LFyrgh7D0/W8Yi/7pAw1MqZ6MZ+sG0xokVaxWrs6IqD1w03v5d6aORgxcyl6W2hsXhduJzyDwwNH
XdGh+mOy5tY2ildLzJZQXEIVkUw3W0frT6kRDGnOC9A0ODEnA/U9ijVGLgGEEBO8rHaeehmTxKhH
DG77jZIWCg5qLYtNX0upy6OK2HkuWBhvQNMGDQ9ogTB3jzWbqbyKBgkh42h3KpiseRMbe30plDrA
J40OJjoqInPnTCWklwulnEJLf45fosK4naryR9qYP6O5CjFOEgwL6MBN3b3uJzt5A+yCihHfDvcB
m39CVKyp5wKdcEP1SAKCEuVgqrMjGcfcBFsFmuLCWvvXbe7ET0sFdAyzG9BykdhLIUmrlZBxwt2z
xg9jlti90QO0OvY/rtvZu14vDDEvIrHAl9NjgkDd2SOkKSrJng4ooLog4lCC/FN3W7pQGvEqR300
OBWmPZ/ZLpLx0bVCAaiJZ3TCxWOCSCX3nAENngH6/5t0FuOGgBUq1AB0msrG+DaR7OX6Bu7c3ngI
IfjoAJaCF4Bdg9mKVtYsyNnX3LDXTgJdviQcEvE1qhCzo8jRKpHjHHuBZGuTWVa9DEmbEzRJUTrr
XaVMQpR4n1W5eiCIxSAY866vcc8Zt/aYs73IbTrrGtaYqppTtZ5VF47Fa8vuZFvQrke/FHVhgCZZ
TOEaZxPmY+miVDBa/szK6aYfnDJZOZvHs0P/f+MTXdH2WZ1IwDuZ0NXoXUx526b5DSpGvBC8533Q
llNkCw0o68PIQLuiL9QbYDmXzzNA/Cda3kjPxU31vfEwsvejC3hZ155joIpKB82QEAF9erk2Q9Xz
QdRVREgkPFVPNFsVLMvWI+FWtEB+Oonf/94ztgbp6dhs5qoYabSsGgwiLZ5XO1VbV2g4TFF7q0Lf
RQbkHE9Gi03yoqZNZMw84mopILahoCdiOJ3hp0pzs3LBD3v3Jt5uEMHWUMoHR/3litRkKBZZU0EH
+JQ/rm7jg9PgRwl6ZVd28VaMuXwze16yNcgEYL0ZilbNcFFbReZ2muxovF763vGlfMIWRsJBWsdi
KoYZuZZJm6CRhaKlDMwGbleHrAOvHs1yDdLqiQX9MUqMh5nDD4VvzFOmbWIJAN2dUM1zkFAdtMql
5KayuxyQHiMautc9cG/478Ims3+tgF7n3KK8Lxz0oHsbXPUI3KkPodVb5VF6GBZb9cXDwMMyfgwj
6CmAGxP9JRTBgGhk/KRvpbgXxBlFqeRejZ1FTQNZJW7FW+BH74chNJRUHd6oYFLi0hCcf55ls0KP
5FOKQQLNjSiR8nBXpjy49e6SqBKmjlq3gb7ZpSUtEaXCAhIhLLrC05tvJF8dkTwNAucJyubdqOhT
gWoF2SmI7EEPy3wyS80zqVG78qA/SH4ChSj9frCNgKoKdmfekCZzvv5jjM4vInxgdJKJ95aw5mo8
yeVhXZ5M+XYsPl13QCY7/P33JQhUY7TPRDGUwR/H+pyAKhV/PwsVfw7+q/jOA5ruLmNjholLUhYV
aSNhz7LmLCWv8hBeXwaLffmwDuajZMaMmChiHUVtd7WNGXPJzb0ymJz2BJqTufArVMlzn0ehw0Sn
D3aZg7Q08VCLawWCMpBADP3NYkU2FybIuPYHI3R3N/eUocRkgP56eRij2Rtjv5ALlDW/CRWv2P/e
Wd68u35bUlE3QgMfU0YWkys1RVlbQmGUh3TITmQpQhMRsMmH2UnGCHizcTmmcgmG2Wq8GZoG74cp
C5N8/dyPmr/EtY+LGqLtqDeAjyGEylRoFrJvCOmNKGd3qar62tKdJxh2upWnt/Rhm5DEYiwKpVkK
08Fz+3KbQIFiWInZYUhVKBxj/CULD2kSVKPL8TXmksWfp3YwP6Kj96NpbKRpirgrhAwuFoHpF7WJ
+xZjHRbEz8Ek0xxTbgeBSdI/2GPSlCwyayudQeUTAcpsFvet/NJFL6V2yurnmTuO/mF1aI1guhhL
xFNVBRfk5S42spiu8yIkxzZxIKlVgag59ozHRbKNxtG/tL4Qcjl3P4SHS5vvb+cLB4/WtR0wPV0p
zuRTUR2Qiwf1GzmWYXbzL04tY48JR2bcxlNrtdAhwSQdKc99+VrwtE7YBz+AFBcbyd4TKNmk+Up0
0HaFUTAG5DBCdEFx+CNuH2IQNUSf9lTUW8GVfvnFrLiwDKFO82Ma+5H0YzJOOo+U9mN8ZWwwPljW
qpVjHBUiWKF6hACkJ3hvg9d+WSEdeuwC6S/pXH5v3mZNrBdO5doujWSFa+xl6rMUcR7vTF7C/n3W
46belEQyYD1g63GR+EDGLFMn2yRPhPc03HXuP0t5b7BunDtO0kGQhRxbR25i9bZt/vruu/w2rKMp
UdYXbYvvbyX29FYWNn2skRvw8T8lvzoveQRTNvexxnG6d0TRZlVpXq1jlINEuibakfTG7UzhL5XC
Cba870Q3d2MGfMvNEIuUq3pqXCHx9JQAk3KbTQeB9514K2Luvnw2LPS5IadcktLr9c62Et0eDW73
ed8fwCSABw2YgxUm5bJGfcU1i6Fq8YH42X3i1E6CQbMIw9yuiAapEPKqm7srA/EOWA00Wt5kkkhT
jK1BTuDseuuMRuuky2kGVvb6tbi7LMgX4AElAtTB4k20cbCa2YKRWq1tMb1Nh4d/YQBDyVgDIJJI
8S9dIQNLCinbKD3GFfgBKzzHeP1j9jX2OyqggyFj7pm+W5iNgiYQmYYkgk5lsPr97fz4zpP32LvE
o7RtAphK5BteCsl2XD9YZeJ3NnSqnGvvVikdYRMauHFLL/GlR91ubK99/bXYPJ/4kFTQoLFZKhPQ
Fw0sI3GfpUdxWKUDWogJxr702MCUah7nr10RK8+6IEr+UKmV6vybT/lnn5nonillJhuAzh2jIrYn
9EGLw3UDH1JBujpK/EKfnKh5M2HD6IuqSiaERIXkTq37jXaUFsEWefLhuydLN1Fgx6gjpEAYO83U
6W1ZJfkxWyqnI2+i/jYknLXseiWQ5wCqAPAugwD30vE1AS8nI8cFMvhRAFl0jBPAPxz5zrQxc0We
Y7/mVJ5Z0A91SVRbaDqB/ov8ESxc60WhAit3/M2OScfz4xCE7Ue+wCFbdvlgi1leUudSo6ABcxQO
Rdh+VnzlMNyAVOdzHiaQR41ueZ3xvQ29WB1z4Cypb7okLUHucksPOsQ67mnRBVRuwfhGsVvxl/SJ
d+B2XOXCKHvgUqvoui6Nj017lsdPcQVVIO+61/+PhVE6Coq/BvT10lOQpI0LiU2qaqY/DCfBBsXZ
ixqqrvZgvOscJUfzVvCvW90J/FjYP0bZVGpN28aKdSxMhN6XnJhhp82cu2V/7/6YYPP1JiNFGcNF
4up+Fg8i1COFmROT9lLci3Uwz8e8qtRREnHMZie9rT6VBww5uPopD2nw7wLaSOL5BNcmfYxt0pt+
VUtDtmj8kDGkKtg5yCPsPKAydBTTV52bIx+RxnbN/nPi/mwnE7WmZZ4iMYeb6FVuuG1HbizSlk6i
raYbiRIkqE3iKBpYMgdTnY6TjgmeMq9Nu4GkjjM25GnKIRs+F8nnOWow+plNhZNPMw+vy/vs9P83
u7Ms0GeeYpzTNDsYnTu1Xl5wiE52LgqokKGBDrA9+PvZ+Xt1FpRcJwTBR/OmlyRt7Wm8s8aX60fk
Y82QxtONGcaBBTWNJACOMmglE7e9hThA40af8pN1rI5W5go/rtvbPZIbc4wrSyAHTKNuiY95VzjL
+CCOX64b2EnLL9bD+C0UaZtWnpLsiDq8ozY3vfpi6qEgVvY0cVD2+2dksxjGWzWZkA6ZZYpzSckA
W6eunQ68cW1Y+sZ956RuETTu9fWxAxG/j8jGKON6XVIlRj/qKdiKMcfi4NYFW53gGI4RQJTygZcD
7nr6xhxzB4ros4GUrMqO0tCTO7VewccKVlrQgrWkQDXr+ur23AMoW0BG0CECwQtzTeBJpeptAqfH
mOogfVN5gxG7V/rGAEt9jBkgfcgKOYLSZe0NEBakwqXTQf3Ueao/BanPDaTUoy8KlzhgW4vMAWtS
Oc+7DMWWJKRI7DrInc4zgtjBjITDmz/c+1pbY8zxMrV5jqAskh0t8w4EP3r1qSCfrn8ingnmgIFv
TwXxV9YdlnS5ifGwx1T4eaqfr1vhujmTCfWzJIytjm3rPXq2aMXcdFX0vOYTnYjgzd1y7TFJkDIp
StXouGPJHXWLyrduk5cedTHJoyWKkpfHUk9m3WIbdxlP76o0FlU1w8v3q3XXRbZ2agMz1D+JT0YQ
gdIF2JCgOFLdVb5Pcq4WNi8iMYCDpMF71RAx+BsPN1GrHfToNe14c4r7eR8qtqh5o60HTSLmolyl
zOjMLgIUTPpSf9MUp7qHbMBN5JMjEPS4tJvb1l8OAqeKtuel6B39Y5c5CG2ZCrIZp9kxikbIMBhe
QiBeaDScz7gXr9ClRFYLDJOuWMzLXxAqcwVEIT1WzUNmVnbGJe2gf+GDn1BmWxGtZsDO6C/YZBpD
LldTViEjgvCbXWsuWW/xOvYk4kzkNkHTwwoLLo58L2Zh/ukfo3R3N0anVYeGnygmuNhEB11nf3op
Blu8M4L3frPEydN3o/LWHnPJEKpqBzBYhHGkLrUTVJ4K17yX7zHHa941t9OzFfI0j/fOAHr3GJHR
kFyprGMOo1bJxqpFoRYbvmxUjhYTOyo+QV+cE8n2NnNriXFFLZfzKEoURDLN7tBAgNyjI/wkjujX
Lv9s7z6QcdBQdqcDtZgNv/x2kaymXR2L0E7HnKTpmIOrZV8W1F4HsMhnbrr4UgLKWe4jZS/x2tpl
fGZMJ2te9RXJUKbYFYRiNHO0DbkJyCg4c/O2FNlxVcADEzWHuVzsMgdPSlQDlg0K7LZGBpODWWrR
EQs5H4DeSOwR2v4yxrvyBoIyqYY3WjY64nH5JWGKdDpEB0jMzC79BrzBmvcs4oNFyi8FsL5iADpz
+Q2WVplUs0UVqXOlt9VfXeWmfi5cGSqRCRQbQWP+uab5oU++Ci5vhHX3KpM21pkbOlPjURaUKAFj
xeJ1r+MzaI3Ay7n+SmIMZsYuKOiv7/DuWdoYZFyOrKoJeBS0+rKJqhPkjq6+pep3RH6Oob1wS6WC
KEwVmH6FuU1qXREMAUoMx9VST5UcnTvyen0peyXPdzWi/5pgPh0hijAYrQo9Oxe8DakdBYJdH/tz
FOonKH4ZGMdoIXizvCR/ObP3nthT/SBFp7hijLheOg2R1l6epiE7ZieqGLkeLCc/vSeKPr7Zv0i0
t8aYdAd2VqshRYSXESBLGElaOQnc3qfaZqKMT8QrWJEbi5ihNL/M00Hhgdd4f58JN2JvYLyjrPtD
VDW3klB6ZStx8HF0D9hTvF0CEzcqUB/1JMPTR7TUxq0M7SzorezU63iulok4oO4R7zO5/3zdBekv
v2aW8YOxbbVIJGgB61pxAzhBqBi1baY8imfeBjIeULe51pgDNlCsIOy8vsVcyse91GW7f0yKm1v9
Mpjd+8tH8tH3Q8i1AjpS9NcYnssnFtu3SgSpXPIWr8Zab2xRulmUn9c/yW5I3SyFDTwz5uybJtay
o/akHo1DeUz8yM8Wj0LwQC0WZIN73eLebbo1yIQhpS/B9T9VcIImPai1+AQk7GMvt68Z6G4NXOLX
zXF87gPqbhnr2Rp7jH/Lkz0IjjaudsYpaO1meds1MSGhqzsr1fuqO3RuEYqFLXvSIT7P99b5nXrI
t2ZuL2n3Jt7aZMKEEIsgw4mF/NhiQOPQhNQNCx+jPzfxc3wy7REiBrFvHCvPAtBRfby+rVy/YUII
QLxZUhj4jMUJfkM5YZzooAQUt5nALq/gvVuRAqJcBdkWpog/gBqlUcutTIa92VyNQxXJmPNpoHGj
KcVr14x4felD53XxgLGgaCR3kyjgektXEK+3k+qtglq70djBBwZeaWI33mx+GhNv5int1lzr0Vyu
P5fSTTty8my6lR/C5ubvM9FmntR4VlJEG0k6JfENyb6IY6DrHCvvoN7/bQat2MtbuoMMyULyrjuo
AbSUJLe6Sx/BlWAnbvNCR4kBtHrRQQ9GpzZTy8/veAW5vcigg3HQQJ8ZxPys4smikRaBYYqPhRTb
ZPXj7C2WZbtoHqfocN19d00ZgFrRdpthsFr1yyQofdujTtAppzb/LmmjPasHCWldybss9rwDUjj0
jYvyHwY+Lrc1BvN6vnYo23aC9mOSmy+Lwsmv9vwDXCgYgoAEE7i5mA+XiEOW1IuRHQfA4uTUHtVw
KB4bXuDei6RbM0yKaujNtPTlEIUQelbyUy8EVXt//bPsBtKtDWazUtNYUom8151T6zYKcHrxphTv
BN2twTYFPk8+MG33XUmZA2WApulnYhdGzL5IChSs/o+061qOHFeWX8QIEvSvNG3V8tJIemGME733
/Pqb0OwZURBO467Oxr5NhKoBFgqFqqzM8UD7QepOu54OituAq1RUvOE6w8oUsz5TDpbArlO8JwDd
VzOICSBPeTi/idzvtLLBPJKmJKtmqzNx40G1E69SIMF3PWki1cU0jSnqF3HbLOvdY+6+Pi7aOiNo
W8s3vR/u2m26DS8o7QCt74nen9xrZ22NufU0oJ0yO0ePoHsafXrNIqA7xtUC6UoqKCgK7dyjtdpL
5pZL5w5aPRXMLSZu9RYg9/ZOLidnUf3zH+2/bCP0DKBLRChM5GOYSKSlUeskD9+6VYoX+xUA7i7l
8Gq25rNIdIW7jyCNgHAb3krgVGD2sernIe80VBHDx/g7hUoGHtmrLeBQ0nY4ZUIhIp7jr+0xG1kS
cFvaMpZnjdJyqLJpvOr7JvfO7yIvrK+t0H9fVfcyUtSLZmBVknor9yNGEgCMbuQNwQR0HOVfiLtr
a8y9r6PdEhodjexT6bXLtkBRzy5/5dPj+VWJ9o65/2t7WqKq7e39OGDiMZadYdqet8AtZq+Wwioc
JLhcAAkJowM5kW0VAw8VHHD3H6MNJqZ0J9/rh+RIjsLKgGBp7NBqoBZd11O3mG/MK9qbAOZlGxSo
6VCOJtS4/f/V8w0mBOu1nKT6RKKDvLUwwr3stMQh18pNuVch+hXKjsgiLx6v95aJx0al52RQRuqU
vk3AYDc749g6578g3/MxsUI18DD4w/giJBIxCBmpWJX2FPc/1PkiBGt/jzE0KBMJbHE/Gh0sAUWa
Bewzc18mthRJpoJWHBr8zpiWTiUCBYosMN+oH9Rxlo3A3sfhqTDvZW1/frf44W+1BOabZKGtNbUM
Jyh6+2Ei+oNpQoAZxALAlHlQudkWXX2Y28ivyh+WFtylRYwB/Fz0M0TrpP++ildLY6DRXs9vHdTD
uIWMbBO45ot6oH2y7qFwJ8CJRDVNkVE29Jst2CcW1Ky7KnQH6JfpotYO1+NXu8sE+7xD+UrWM3Pf
pLnmFH3ndobyOsWhIIunf4d9sZgrO0y4H2Ubeq91auLi0nypvTHJlWl3m4JszruLyA5zuBYIPEZ2
hsMVVJnba9+KBe/OBlQUgrKcaN+YQL+oGWTdTHwZRAq5uljsY9cKShWCpbAN0r6L1V6uquSQxvsa
og1x8GiPuT9LgvahYClvOffKs2c8iZt8gmen85VqP8fSRo6fz38VgR+zEPzRauxFh2IlsOMPUfG7
FlEB8JdAuTDA3Epr8x8Pp17HtZ4MNb6GMjljtZmqegcUoHd+FfwP8m6F/orVRlmj3epTJNl74EOc
1Hzs+tHtk9zNUl3gxfxLXnk3RX/K2lQzQiFYSSnwwDo0F9NmQN8GhRsfI+3fs0tjA0I7IdxOtIvM
GU1GfSp1ur6y+B0UF3PyYIr0wEQmmOMpW7I2j3EB5FWNySLtZEvX+r+fQEUlFiNawOXK4E8Fg+bH
zWuMqdGMtoQ31DvjEB8VsIJaXh4cUBhB3iCiBOOuiQCDRMH9aFczblEmNnReR5rJEiidAApoP4yg
9z7veyIjjEPElWTnHaYUDp1qHI3lwcIE2jCIiGXo9n+K0qulMDundJ3Wj/0c7EdDqTC8ON7Wuv2q
2P33Ikj8UY2crBYpLohWxriEEi9dD9oZSI8Ec7o1+rx3+6kGW9GY1oJsiFuZhFf8/VRM1E7mWi9B
nRjsi6f8UTvIj6jCANHT+DX4lF7pdMm4E71LBetj0Rm5WSnWvOCGnZKXebhqwdzft/+bd7A4AjXO
2mKQk2CfZ7t2vJ+DkyKJtOe5BZ/V5tlMpjfVkVqZA47V0Dtg5AGEwA4dlP9wYaQXZJP5485anMD+
0tow2AL2AcxcsrFdmoHckZQFawMIWCtvbOMYCnm5aRL52fHfjTBneAxQ4AmCGOMeN/FjsK2g6NBB
jUBzpJvFJztR+ZQf36kC9j+LYo7zEEMk2pKRPkSI7aj8QBHXMxO33fQerSJYTwQsTqEnFHDmO+O7
XeaA5+1gD0EcBW9KEjEqQEruWM/NsR2d8ikGlLvEfFXZCWqF9Fh92l36+sDELB4aLBqki+teQt0z
PWjbcKfu/nAzolayPx8j3zKic3aYr2hYrWWkFeBz2QWBopyya47jBiyQX5pJgnbX+4qY7xeN4PLI
J1TStBtghaTdtKGgmuHH+Nz+DO8HX3GBT9/a16pgJ+n3+bxC0FuCSgesZiwhkUqmBEzTqH8W9U3Z
O3OEl3/gtZPqkV6Q4XLLXCi3/7XFJFXNImdhRGDLOpUZ+lYtCk/qpfSCqtM2FUNUuUdwZY75eEMm
ESOnxUlwVelXdMh52o3P47V2RZHM0PgWeQv3LKwMMt8QHN5LEKd0LwGwgJg5FEGGXfs0+LM3HTp/
8fON7QmbY/yz8L6rzAkMkfPpMwTq3yCl5JAfQcdQ7fvt8MPw+k2+L5/+YZVH6yYRVMG4afhqxcxV
m8xLayt0FGUIb5M2dGxJtKeij0hXv8pbI4wHoiuAaeFuQ2u+2Ua6LL5hbMgLnMRJr4RELdyGgKma
loX/bVQ5mIaKYaKdN5XoDpVd/1smxY8WNF6O1kvZvmmnpy5pGxdjLeYjeOdiJyuCzG3Tznj9UuR5
/xlMnWVITEmebfT9iHRR1oVDsl3eZ55mb+36JRq9aTrNkiZIZ/gO/G6UuZB1IwTlZBPgkZDtYqkE
h+TzIBLV5dqgQZuKrMA1GZexjH6WwX2GSQZAdAwKtF6ulmoj2D561D6FNYze2jrmysEnyrjNKMn6
HNkgOAA9Sf9aRb4MvsYA7aQucofX4GqYnbfiuiciqTtvGNJUH/0VEuYxOD91oNTm6zqxAatRr8G5
6BqjAArML2OBzFRWIWaOUUhmI3Mt7OrUijCp/Tq7f3ovBRwVGuNU+iNzh+fze8r9cCt77JZGWhEY
8QCUmrkfJ4gVXOtfqrW8m3iDPawOO0jV7CDr8fAZTM3Nl22Vl25sgxRKkAGK9o7luAIwXFXjdooA
fInu6QBk4JmuekMbIP8fZDr/mbBaGHOwwtqW2tDAYyuYHOOlwMDxsouujH2nO4AxWOCcarbRg+hq
4PoiaE8BmEBHXWeTeH0yFTvMAZsAE+cJ88d+YGqncvwdRiLUFdc3VpaY9RWjWYLCFZm8Ml3O9Ubv
vg/h/rz78fdwZYPeFCvn6M1+IaOOuvCTfpdfpjkS3MCTryHuO3rhcwkGcBFNimhVTL4iV2pbFK0W
HTB856VRd5UUxCFBvROsjHuLrlZGf8dqZaWSKKltoy7X+qDKdUAhvzHAU32cN1TNq+0cy/2XovNv
qEwAEv66BnWdlUmJYgYK2UaYShKvNDN/jjeCVdFI9ykEI6EE7QLKJ2C9/GgCWExAMFRcpHEODmFI
MddkCh0C2bIOE4ZLAd2gLurdrvot9yJwNP/LvdtmdrQKy9Q2UBE6oD/taOp90z9Cx0FwW/4Xj3y3
wmxiOSlGZxvohVSRWv6SwTOhOf0896kD6dXAa+aI7G29VFVv7uQcGOJYLl7TWJ5/xFqS3EkkxgWB
XKK4AoVydaVlqfHj/EfgRQD0eFCxAlW4jTrFx28gkTpdQkuB4MJSOHb1nFjP3Wg6YSVwYZ4Hr+0w
d5Fp1xESXxNDG0CEVQ/tLKwV8L6ohQIcUOcy9LTYtEGaLYwLjyWa8XeU3qfalNvwN7mW9xRmRy+8
4BIFpvO7x7NprjyY2T2ZtGaemLm5z1/V/o7I17MhyJ/pvpw7I8y+1YU9KV0A5DdG/80LpY+CI4kn
edsE47zpw1I7pmVxOab97J9f2n/xXctS6JtPV1lkEsbC4BYj1jYewu/ZveZjON9vjuXP5YAJjut8
Y+AdLzDK8xL00giQVwRsFyyhCIRCtWSZcEsE3UVQnsxE0HfgotxB+w2CR50QU2Hbu32Vjkna49h3
TynGVi9bN9vEv7Nv84a+vWZvQEWO1rkXwSOad8zWdpmryQxRQ+2Rix2k4JAsF4vsD5aX9ILBXK47
rlbHBNR2KjQVmq7xoQV1qgESm3zb1b/O+wW3HLCyQX/D6l6YZTMK9BmDpHJteUoHNCAY2NWfevJ7
6kVcHsLPxcTPTF5KWcOoNu49BbwaXo7Snx/sbd98UG4w6enK3nCav9nPrSBc8VeJVq4JzQHIKDBJ
ettO1dKqFegNRsmJ58VJs2PdypDjnZwm/HZ+S/nO8W6MecnZZqM2iobPVlX3XfgyKIfYQOs8+pJ3
vJthUrC4tpO67BBK6gnvqZ2h/rJEhWfuSiDITkG4EGNhb/TOTEG7vSBpsLrv0/yog0sm7P0pFIBR
+U/wlR3GCVuQHdZqhswh7/T2Lic1udBL9MrxCodMgNoTgESCnOS3iRZlJ2B/R+IsYWTdxJJWNIK3
Ai9Eg2NatkGRTBlBmWfPQoxKjWUMnvV4TDZ3mJwATqB05+whqR9kQ/DI4oXIlTW2RRt3tZzKTQEo
ByRhHOQKD0MZC1YkssE4pFkOg10sJQpgkeyWWb8vY7I97/MiE4wzNuihxWEu4bYuuteJQAw3tgXN
bM4ZhiMSKJRjJBAq5YyT5FEWzOOCGVWiPRUBSEDn7RTdA28AoQSBQ3IC7wdTTJzSCOklzca1Mhue
rrmGdQpLwetGtBr676u4W/fDgnJUmwD+XO/DMge1s+KCoHE7UT8obUUQATlH+cOSmMQDTJRxEC9I
XfURWnw6xuji+kGpzAdtIf8+MH0wxRygbAQZfBUBRqkjFx8p6qR1FkPg07xe0toKOyyDrYpRuUPp
YDwMXnAo0G8JLrqD4UgQ1KRyP/9StZG+oD4YZE6RNsuAD2m2vbcKTH0qkt+mF3onam/zKhUfzDAn
KS5NU4NEYIy+jnnXXQCruc+fpNQZfJBsbQN3vDl/cgW+rjKpDKQxADGzUJ6L5qPe/p6si0wSBAde
r+rDmmj0WDn7rKtFqYbYugHa4xA5vgt9w4s27Ua6CZzOlXcSKF3DH+cXxonjH4wy8aIpLcjVDojj
M1BPTXPflbVrlSd9Oej64MTTz/PmeAk27GHoUVXw/CUaY29Qk0kaIiCxrQcd6wPLOLQvnS50MD+c
fZe9BBNjoi4gJ+x+sMkEqiTqNOjx4uOVVbVp+/5pCiRBqstr4nywwUQqNMPSOrPRGUY1mjJ/JBty
rd0rWxDHQvRc9GTgx6n3XWTi1Bi3Q9kXCbKa5gdo0zFx7mqDO8xP578Wf+Nsk74cMIdLGK/P56yc
oOmCwmNwaM3JkbvX8wb4x+rdAOPyaYFggnsQD/F5J0f7qM8cLdqct8H38HcbjMeNnTHly4AQiCeY
I9kPkLUKxwpzb9d6tymbb+et/ZfI9G6OcbYJG6nbcHNwn7WPkJLNPBRrt+P1CELwS5TjvikC1xPt
IeN5oOupyzAdAVoKMWyu+mUYuFMpukjop2ae5PDv92UxHleSJskUQOUO/aH3Yyg55hB5GqB4roIf
TMxIxvU8IMcgC0BZ+9n+a53WqZFLmMaNMtmRIW9dKs75DyWywLhelmuFntFamFZcB+DnCb7/b3+f
cbsuRf49ZrG114u0d7RJ3hWRLLDB/fSrXWJ9LSWt2ldScojlbdSdls509FhwLXH3CXAxBZc2lENY
5n8zm9NiHHV7b6tuGfzOh6+EgNXfZ9wXuGYtC9IIDEN14Az6SxkPjiTiOBEtgvXeKNHSioAUFrok
121guFquCtbBv9lWC2ESOk3tpXZWFBT7r6oLqlCbXKUngJCmw+zV12QXg/tB1HziXzvvRtk5N6sF
gWkhIbhFe+AjdLTWc7dzoDTwp6IjmjXiOtzKHJPdFdYkk6DvTVDqNw6xjnFZOT2ZBUeTuu2nWLOy
wiR3clSN86QhuasG1dN0r8piaEJ1zlwInhf8YL2yxFxw5qKhjpmFwd56SPblZbX588V050+PgYSO
LEJ70CLKucUxcWfKwqnXWpzZCH1yTHRW+ZVlO7Z1WtqdEl9FZNjN6f35WMQK8v7JylfrZIKRMgUa
qrY2oJO7FLArwy2BxlOPkTdfK1vKLEnB9fOuOJm/BJbptzq3XCZEaWMeoYSEMs94oGkR5bkYN/MG
VOAoOIoqMfSInTPGxJIgsLMeJNMg1dh3e3UXQ5s2QvYlqpOJTgETTUbgNUM7Q8FWR9WjMxK31naG
SGKUVwY0wWP9n8D7ptq5eg6EuNNbE7Ln0B5cNlRBeZEd4zkdndl2ML6FD2Zeh9+qp+hBNKsgiios
lLIjU5EtA/ZRDb1qT4UXUhcy8RBt3tBRdpHgFv+VaoG+S0ZLVlXYpRZDISVJD0oHyppHfHW37Mzb
CqPz/YV2hFPuv0IsjM39a5FdYWZHI0lHy97PB2UDHPtu2WKSFm8PyROq/NKg+Nkr320xQVOjz50m
RS5jasuOZEriQLbDiWXLrdFNSI1ec/Ix8jNZd8w82DTmIIinfH99/wFMPDVakKkSGf5a9baz9GBG
SIpNH32BI98EKRrSaBtvOzwZsA8rhzWBZe7KqI8O5VxPLvSbTT9cUskr62z0m3R8KTqR8CL3wK9M
MtEF44ZmWSQoldMDr+DAjxtjIx6H5qYPgFTqKDYplPr648pQ5jJtqcMtmyff5vho2IIci//0Xxlg
cgcDxBUZxp5Q53oKL8GzGWL+lLJr65c4dnnktxdQoaYKkoK0nv7wT675bpc9Bo2chEPfAzygDHdQ
qNvoU+IpcnUa+8I3CqQS5iB4rXDvdgi3QqAXc70Yzvu4lVGoVGSirzE5szYT+V6W1XVnlJdjZW4E
Vw/X7VemmNtACZRxjOSw2Y1ueIuCvIcQuptHJ8arJXCWk3yU9qINpX/z84a+L4/xlKSBQoneooXS
l4nTkNIrAHDW9c3Y+f0sgDqJtpJxGm2OB0kz0Pu1K6XYhEVju0WOQeyILNmptcyH8/t5fjtBR/Hx
ywWQJa6zFBgFY+wdYzzZWeTEItCHyAgTK0la6ZEN8MVhMn4kYLjVKjcfv5ST/HUM8OV/XIk9VOPS
m4QCS5SN6i07vGV/vb1l/QgDnILoy79NV+aYJBOy2yBeiXpprzuDt4CObjoanubY2wKkMCK07Xmn
MGUaylZBOAtLPZkpY/48vczpY1EelvBURSKVDeGi6Idc2YE0nQk9SRU08s2+QYow/LAudJDeAaez
kY/6swhA+F9C5H9OlsnqFkdDryWYawwPta9nLhgOjYMB4kj7ttmZrv2SRj5N9cD//ePfuz0VpVWp
sJEuv+Uuq4UWS1i0wF6AFaC9MI1Db5/SStBI4QUNqPlBx8sCk98nHp9EkpbaVEO8HEGkmJAfoJ+C
pHXqzBDyIsb9+fWIjDERCq4Yg70PqCrd3Gr9rdJdSmT2zN9EMUWOzzvM63UxASrsQQYp9Up4ME5t
5gQHQM5dzBNHP0yoIh9CF+wUzyR3FsH55l1q72Y/kfZMVh7JajgDTyFddM3VhCQr7w7d9L3Ur4pE
8J6j54kN+BpVryRAEyHtYaJiHllWNRbQL9EM3W+kekuaZXv+i/GO9NoEExPTAmLcRowmWKofO/1X
H7yaA3GL4Pd5M6KVMFGx7tKhjY0BJGTKTVXdCQfMRX+fCYOtBmlMrVDxqs9lR8UAkylSTuX72/u3
oL9gdVSlougmeYS/zQVa8ODj7Dqg3ARfQ2SE/vvKSDHFRTeUKFmPVnkNUNttbJKbSS8ezn8N/jF9
Xwt1ipWZAJy8EqnwaMhQJ/CmXtW9uJwuSBTcZ8rQOpVkfQEmBLm9d5P0J61MohM0j3mMCFs99bI7
H4wtcVUPneRr62Kp3PFp8imP+Qj92fNrFW0pE5LCxZSXpoWD652bjvLbYGchGj3jGoH0FC4msEKB
4OXj6pDCD1nToTGuleQQzGXrzgHIWrtJEayG++VWhpht1PWpaZUAUulj8SuvIieqfRnTe2XwEI+b
8xvHPVIrU8zGJaaSAuQIHGMXP2f6xhSFBG4kXf19JoBDsEsiZTkC2RKUx7KfHcD+0DzpIf7Zu7mZ
vIx5/np+SYLdY5EeiSW39kynk8rsLk1gMW2ddAwdfb4B3ex5W/Tnf4rdeM9BqlCGsBE7Lhfas5q3
Nap/yT7cpQfJnw4YYtt9haLXBDTorx0mZGiVBeLgCVfusKH5JtUvj37QiQSKY05OopYu39PfzTGe
nubxFEIm1d6T1C8xkDPcLKJeNaGXwaet03RoVaMtAMVeJpijPjTmxQKmRUrYr7ng3kMnN76pjvFO
2Sm3NaZ8FT9FtwvFMX94KB5ENaO33uO5X8AE+wUSb1Uth9lh+Zldo7ToaqfBo/Me4ObD5OPglvth
Z3jL6NG80PRKP3n5SiEQE2Z/d4H5sLMRArs9YBcy44da+wUG3KAJft5JubXbtRHmc7ZLBB4bCvFV
r7QteUUn1m230zHeLttaBa944hQ+fcqaexFLD/d8gCwdk2yYpVFYwS+t64Jc07C8KsR9QDYSZiWM
0HIWaXLU+GFur7v6VrBauprPn/XdJhM92zKu1GDIaUUn2C736DS6YF/djbYzzHi3UwLW/jiH4vFn
kWEmljZRGhZRWAT7ydyWhleA37+Vr7viC1QzprbaVCamNrPVN3KQo+UQy4DcRpW+yZMpFKCLuNVj
eCZkyDW8TlAi+3jdTUkaRY0ODtv8dQG/dHEnhU4toRlFNvPecGYvRNc29OpdI3rvci+llWVmI/Us
soxyiiHPC4oYN5vtbbzEmSB0c0vGeDCplISEaiQyp6JRq6UuTYAhw0t7t2y6fX3K3dRdbvQt4LH/
H2kX7mWIjjQmywCh/qTlR7K+6hoVDrJcGS90bDb2w4dGdsx+85M6ZueSXR45807HBOa388eC65yY
g8ZsIIYvoQr58Wt2baxFC5ExH9JD4EoDAvJlQRmrmr2v2IGeNJruKngfmddM3DQBCTvQhtiFY0V7
Q/02R34MXOl5M9wbynw3w7xo8rBLpzJWcMnbl3Z5iINTL6Ju5XrhygSzY+04F0pvT+2uXeadYWXO
3KqCyMw1AVQqwMUKSsOsnGllmFIF+SkI6jZP4+RUxe/zu8T96Ku/zxzhLpClMm2bFFMQgROS02JC
GXAGJ0T8pSO7ssQc2bCNLJLLsJSEaGgBCDYJlsJtjkPl8+9eMVEvn42uyyM9PWCr/AgXWHdUjrYP
QpAL0CM78i55EGGkBJ+HHatoWzIOaYbPYyuKi7LNUr6e/z4m9aFPd5UF6k0ZZDSAu7KL6vtBznO0
ydowrE2nKAaokFVLgxmVVO6uA61LX5F7Lruk7Ktb0EOrh8xs2m3Y5MVxKCL7V9+q+eiqTR9vp6Qv
O2epAIhyoqbv/TyHZE5dDDZIXue2PWQZ8XOl2AK3b2L8M3/pmlA76LMeeDn+fRcSM7oFy0v0U7KW
NnINY7BipwDJ8zazku4iqyQt89JObu/maC62sTU0F+CFHmIXmFfNJ6EdXc+akm+KMg50d57AJ52q
rQwQW6nXPQJCtIxuEU3V5GRxtjyFMHkTpV0rOb06Vl5eVd1PNQnGbapaeeDUWo2hmTJKX8pgXGx/
6CebjjOoeYy5gpJ8m3IjKv3JtpLGKXD9/oaGab/TtH7y4r5v9c0CKtXHijTdZsiD3EtSc/lWIju4
LaOpFVTh+Mft79dkobJ4NZamXkeg5Zj2S6R7/fANg2l4IT6fdxtuJRPdj/+4Dcutm4Wp0cpUaaAB
UrD/TjXdjOvYpfywpUfQ2YWSnCtkJKEZ+SdntWXVMMAOQgy26K0ak15NEfBOAxgD2ksVKnLyftxE
l3/GovX786vkhviVOeaBoC+a0s4GbpIYI+Xmrz7rnaAS5cbcI74yQv99VbEYtZz0ctLGh5RgxHAa
LlT5CyN8mIZ53za6zpUJvUxLBBFcVYTcLw1x8kYkc8L1u5UF+u8rC2EmKbOZlda+jEJApaF9Zt4t
ybBf2lxwYfG/CTAFBGVmtNqZtah1gIW0lJ++m05xqx17kLSG4+B/5dO/m2EWhAKzgrdZiSnyoHOC
wh/jF1MSlF25yB28mv+uhbkcg9owi1pCdB9A2bZ4hRfi/f6nrVJuxm8iYT++p72bY25I0M33oUSR
Jf2Aln38UouGKoULYi6TXinqRJlwB2un7p93bLOLkaovPtUOEsYDvjNgABZMEIhFKrMi0g9gHB6w
gcGDhZFxjI5GmzkBQNZtRk/e4LPtuufoJJLC42/ku1lmmaFSNyC8sS1w+91m5r0uuvUFy9KYDHYy
orbWpBpjmzXy8+KnNjffEm0S1Upphvo5mv5dhsZksLICWU61V9pdcWEdQCpz7DeKO3sFZHJFLWVu
q02DxNc/X4pN/ss461tlAKkjCXzKBxx5gzNULoZT/OBYobTx748vJMstXaVzGjorPl8Fk6RUcoe0
trq3hiuN/LJENJW8kKcThVi2TaewWRqSek4xcZCDm0eJH/TWk/Mrpb9oS8FCeANz5rsZPJw+Rlag
UCSSzUBkRm+j0dMu3Nvb5o8qluBFw3NrCPdCodyCnjFE2D+aiq3wH/BnqJaOGrgYT/sfLTDnVUfu
BCFiIAtwN1yoNtigdVsQuPmLsBRDQStLM9gMCHXrNFZnvDID5UaWf2fF7XnP4noyxqqhegUKGgWp
yMddmuUw0oupQkHJ6/0Z74Dl2BzB6Q4t2/hK5Mc0krBHFBOZNsbgaGOVrYAQaNx0U7Dg5jYoE7lN
Huvek8vjhGETZQCifG4Fn4hblFibZL5RlESKbURIFhrAeMgjLSmHW/mn+RDfUynFdtd/gRXa1IHK
xn9U5kJjLEppq0lFC50VpK8Pety+dIsmyIt5bG8fbDAhu6hrq2pnTDTMBxVYuWGHZwpUj8VsffSQ
fPpiGFGHZ1gWtCcY9+hAGYnRVuoe6YudnjprT6aD1VbQa9gIPJEXvzHh/NcUc16HCWmPEdbgz/JM
MJKB3Q0cdjPAY9lByJZHBMtivlHbgzWyNagjbpUNwWSQBAG2LaVniA5m9RVudRBBvC+N+VwTUYLB
CAZr35i7QL0j09EKRNefYElspFArHd+1BoKGbMvvlDBe93UAKCmqt3BF7UHusaIqELJsEeR8rDBD
nIJoOq0iACjvFtDzWlsTNBeDU/npvt7P99VWlBzxkoi1QcYRy7G1mlgBIAOTNZtm3Frktz2bgmyc
28EwTHppgP3BQAfqYzSsRy1TuxLpuHWy8Aj0LXeGsnj/+sbJda1e6lCOMi7kjbrVD+kFZQOMN/r1
+YPAC/nofEHO1gAdzSf+kCWow1lVI2s/WhBT62oHKvDnLVDvZg810Do4z7qCNwcb82swV+m1gjca
9OGAbEn8PghfLDI6EAv2tWU2/FoVElnx/BNsdeDYITgLQO583Fq0JS2MiGLQetgALPSnK9Q5GXYY
T2wxoTPvqlmbo7u8esKVVgSuT8jJIEJSGGqzw6fzxTBUbhUNzQMQxIHwBTUn5miriap2dkEAqAHw
KXNlv9gYz2XnKdvJ79zwl+4mfuFiauH8J+S+TVZ2WSkMA1DQIQDT7aH8h1Mt8n7GF8YVJfINxU8T
7td7XyargKHWZgyVBiyTbGeQG2KUUnVowKTt0sANhNc29YZPLrqyR3/P+vOV0xIs1J6ROlCNfePc
3RSdEyE1eSFP3WVyI9KK45279Y4yDtoUipWaNcbpou4QGI9WKmDQEbkK29vWChxoRQLxZPVUXCTX
47Z2E2jR/0CJYbv4EQjWfPNahN4UrYrG1fVGataSxbEh7YPleZhSJxBeBTRlP/epmJjZJ6E8heiz
oubuDc2d1j8EIGDuUEkD/BASBGX6rKF2J/B/0bqYbIGQZMyqFC3Y+HF8hQ4taETzbeWPP5Pvs5fs
vvYGW7sHkzJo4VSMWoCwbLbTRklP0hyCLEtwAXEjs0UZ8GzZRkBhnkcAkely1VJ9lNZ0F3svJ5dq
8ZhCHJ4Ac9Hcnd9E+mU+fTnbUKDDAtE3lXXIDFhzUgKIih7Dj0x9qNAqC/tdGYtAHdxXH0bL/xpi
nDDRuqULKixLd0afwm3DQ7Er96A72IrAtm/9sHOLYtwRSG+tnnuz2HZefGlfyW66U5z2AfLWru1T
hEe7z6Gh02x7zFaJDgP3+60WynhlP4SqOaY6dlQJAnA52FZuebg38txRCl2JnGKu+8dgirrbrtKF
EuC8qGlRIlE8rYgsv5W5V4ddKskALBySpAxC25CeBgiY0kWCQpQoXrmX/x+ydLy8bG2SWbE+5UNu
yjgW0fQt0r5nybdw/so7e22DOXqxrU2hFOOd3Qym1+XhUcmL3fmjwAsnOHK6DpolCkZjgr8EgSyA
pxGbIWRgd9dFLRgM4Db/1wboD1h9GivT8zmUAKKw75q9+gSGbie6s6GchgqV3/kghnwb2hY5JN8u
pTU08P4AcyZjFzgSeRz6xNpnF8Y22GqPmZdv7X86G/me6le9SZIL8hOOW1jQXYIoBKAOOPhMIItB
8p7WOlhbhqhyo/EyHN04lQXRkvPRPhhhKn59KemqkgHEFS6Ta41QHhbFY94754MJJg9pCqh+DUoo
7SN8NJrcRZ6mOro/orYYusVNdlqez3siF1y0DpaMt5dKJJVoDBZbPD9uDOibqTvZB+jTl9zhEN1W
vr2F4vEpO4hnjzhfzVybZpLZRCoGzJRgdqsvoLdUHiT7chn98+sThEi2B0yQtOZ4yUVIF2ZoWVWe
FHgA77qtlWL2Fpqugocx75KjGH5Q+dmYgDOZNRmSHuZmTift1HE7Gg9TdZGkP2IQF51fFzcjXxli
576jhOTFaMCQVDh15jR74tducN0+56ob31MOnEYSnDJuHQgnjKCGpWEOg4VmAtiegPUVQp12GO+V
pnhY7PR6JreLPbjdtJz0sP2ZVIAqZCI9Ec7ZM8GjCU46vFQ10GN/jGdBH6GVbwBkHyvPinHThBvB
dvLSyrUBJnAV45JJpl5gHmxPEWcYP/WjSwhO7USQOm5eDsJORCud1tZ1JoxYQVXPFl3KtDGf6kdo
mSE/sV3MDmQOxVdPp2wrSsv53rIyygQWyp0JeTd4y3LXeFRAIYHqxqg68tWfR1Ut7FlwkwNMS1IQ
kaYSVqsnSpZaz1RQP46H4IZqkqbuACbpBdyFCaaeKsF54J1za2WOycO0aBqAOcOlLcmhM6r3JNwV
2qPUXg4hJGvT1/Puwj3lK2tMGjIuZdtnBNZq/anvf9bJQ6jv1OzuvBX+V1uZYWJzly2WOWV46xRN
7TT6tMUjdWPIYHgOUjDeRztTibbg5thP4eyaQfrdGjPQJ8WaYHN5PgvJJUh+QVgEADQ208vTdpSN
FpBFyKoPXpW7tFwK2Xhf3daxUw8gm0i9wv3KGPoHu8w+A2A8jZGKQR6KmzZgM/6t+5NrHrJDcElu
BdvNuY8+WGO2O62kQQeVDtA8s5s+piCDSLzcJfvpJgMM/TvlxQ9cER0Ex5U+GGUuDHPO9T6fATop
ootkOdVW5KUh2EX7/fnV0b/DPFTWdlhgXzNY8lzmFrgQINeX9PCnUnNMbQDdUuAmALx027IQzZ3z
PPiDVSbYFUoHGuwRUNBhA9WPm2RjedpV9o1Su9PidyHyVE4Y+GCPiXOFpQ45cEQA9Esv4WIdJSgo
ja3uJAAGBJkTTYL0gnMvwR6mAg0FGDDCMn8CCQUU/hIHe8UY/o+0K9uV21a2XyRA8/AqqVtq7Xn0
tl8ID7HmedbX30XnJlazieY5PkEABwjgalLFYrFq1Vqym6Za4o/m8Hj901Evv/h0SKYBMtNVDW2R
88tvGWOrWgZVOskYuFWTJ6UC+lqtQRn+ZMafr9vinoGdLeaizerJSicVHdMO/IeS+VT3ki+JKsIi
I8xla5E4t5YVAzLQeHP7+uu6ml5nCt5A3E+zWwn9EbsnUAULMlYindbVCVUNKSxGmK5vFj9f39lg
bh0ts8uc6FhI40BNQ4+oVFfurT/aj6X7pV0Q+9brdZu8ZaFXIKu66tiIx8zeVXE5bzKdbUzMzDWz
oKlFxV7e11HRMKXkfCaOJ7NxlqnLkpSXeOfkoVnfpkOkiWZ5eUFvb4LZtyZJKlPPQfeRd5a3trnb
mXeFNoWLiP6Su1sozKP96+jQO2Hiz9KbVuasQNpJUOQFGt3d/rr+ObgRDqTd/1pgDudkZMDfawbi
6kH+SeltJlcJIDPmZSHI5oTKkUJ7zAGt+1xP7XFAZwptMOT8wYBpm+5Ai0y0CinEKop2kPG3dS3r
3m7xtDbvhtvpJA0uxJrvAYWLqPKWUXvjjYhBlOsd4FHG0LUOcUk23lUD2ZIR9AmRChbqsZBcdfy8
Kj81W/IFH4+3uF9x28AYkwUS4/MYgZwxIUle4EGTuNmpvDegd5IG0nv1cwCNKBWLST9dN8m1iHkF
0KhZMiA2jOdvdrt2hpygFTx8tcgHEXGH8+4KOg/xz9/PZExto+REdTBjG8PZNU3xtgzz1fHiDrN2
3GpBABSthsmYkErIgw65Bqxmfe22n4U5fLu+XzysLFDjAKyiYIy+FxvvNrm2m3U2Egw/Lb7ia9+w
lhKUEK75sFE1dLd+wSn70Ygeu/ylodeM+qpN4+C5a5hzQ8acapbZQ/GKNNSrdOPj+tpEJpjds+ra
mNRWJ6ekznybhEpfCL4PN1oAc//vKpjsckvHGJ1zDdzxXXXY6hKitgXg5FL+NautH3KzfokdA4nE
hHFpq/AMubx1IHoSJ7V7fa28S2X3Q1hUXmctVpJLONOd/t42d4YaOOPhugle8ZEOGPyzWBaSZ89m
TxksoXLgK0f9LZuhiWa+mi+rDzFav/0kPRZh8URK1xRYFi2OuQMgPUnsacahbtZPtfbSjd+2SpDN
iEwwYX8iOknnCbpdJtL3NA3jGCy5xsv1HeQF3v0GUofdpUz6tCwDONZRJegdNeyBWjgYo2K5U2Y0
fqqmo3/dHj9Y/f5gdNE7e/Viqu2sQUcIN5q/DIdiTsD/L0P+9jB2gsIc72WwXxsTeHM7LmSzRrFx
Ilrv1eOQ+1nRrofUIj+VGJtaLRJQxER5vb5G0Z4ycQTEHkWJuQrAUctgkl/MfnKL7pY0n66b4Ts/
puFkzYCaNS7P873Esei1ecPYtDZ42S1V0moD6z75Jv9wU0i9HZdDdagCvfPeBYapc7OvE0rm/I9h
5iOOJM9rGfX3KFF8NUrB3GbcS+/WFwpvQrf+cN0c9xzsrDGfsZHLVkoGWGs12ZW2+9me/Fo0ncYr
dELhHEoLhm5i+t1h1gRWJUkyJWwmgRhTIj9v1gspwasbjuii6anikvRBE/Gs8pf22yiztDyOjQ1z
OwA9oIfi5gSOosWx21jkeH0Puc8WDQhPA2pusok869xXNlKNlrEiUGa3Tn/4xZv2pr7qL6hAEld1
q9wF2asggPEv8p1RJhVP5a6Z4yobAqj43Gq3tDObg+DM8ay77L5H+iq7IPoTRBjq9axzgtEC2EgF
HecLdCTJ1xz6MzrVuyozF7qIr5vqPAm2k8bea0aYS3ZYyrTRU8RmcoeW11vmo/v7pUT/E3SCd/2N
CJvGA9Hau0UZzOcrTS0lXUboE0B6oeP2zmH8Dsg+CquOL7rbeHHTwHSAgicOBKbYmj8iV1mVA2r+
spLamZ+BoehGTtanMevX1TWm9es0FvCb2H67vq28T0dpSwEbgxomatfnTtqCzmwD6MI5xeVfo9SA
B2k4XLfAO3AWoqVpG3jDm+wARDHmqaOkKbTedMkbhvqQz3+tooFa3v5R8KwMCmuM0/4CK+zvuC5X
BqnFqW6s70v3JU49U//UlLnnxE8lmnvXl8TdtJ01JhMpY6Wvch1q15X9llQneRRBgXnR3jKAwsRj
mips0h+wW46E8Q0DahIJcixC1TW1ECOpwThCW7P0Hf8PhjlsG6BBFNlQXbuYExj1Lm1bBRVwywzb
rXSlFuKrucAPuFnybysXYwIS2PMheiShwBakXweI8oUjntXj93XEhEXpV0Etssj7ToDZo0suYxDv
AmgvSZBa6s0cT9w7UBsXr4pf+FOo3a+Ka7/0pwGil8rjddfgXmq2CsFBx7EVC0Sd558uXlSpNiRg
J4pcCtXsve1CkodTHWk1Rn+y97j05vmnwCgvxdsZZa8ao1m7Te8AnOqQkzevIGD0lxdaVm8O6Dx5
Awhejbf0KGw/0ejAxmT0g2wZBxzoT1YWz4RAXdJASjGyq/dJvzUHaD+3UbaovpI9auQLak9/QpSO
Zg1k3IDo0IHruLjhzNUxOtU+6d23bPiainpc3Ct0b4A93Y4xTCrBI2qMss4f300Mji433Tfl3vhi
PS2H4gBmgApNCsFHvDj02EbUYcDVCbkOALAZu01vQTUS0K2oko40s4wj4G5ujQbcIypU7EVXzuUF
R+2BfkBF9FfAd8DkzJgSnupaWs1wODa3NKOEIGxEEbUJZtJE1i5uAcYY8woHL3++4s1rBdNouCiu
Hbc5PvTTJNjEixP/ywy9ZjCPolxcZ9ZWp5j3bvRwMJ+b8jSI8ivuMsALAVc3VIRL5ht1+lo7Q7tq
odY9Gf1Nqd92c3jdD2gCenam6BJ2JmgetIv9EGtLjGkC1TXJt5ttrKJcxzhD6hySeAium7q4Nakp
oHlQxoLXmRqzGrsbZ8WehzJq41m/12Py3JaT4XabpkIIYtEOWlnkjxJo3gS0KSLDzBpnSVeGrjEK
XKD96Ek6uauJbDzGzoTa4NQ8S2qcHRUrXQTuwff53YqZi1VX54r0ulpE0IFNHtEwd5dwfbTxx6HG
5NB/nRgzG0zdafctzaloMZY/1NE6vsWx5g7N2/UvyPX33XqY14w2NEUGBYwiqvUPU3syK9GBuoyG
zBKYKEFA7i0nnWqG9WEF2bRfPAJJAS1zcsTd9r1Cty8EK5Lm1oJjQO/Ji2OwWxl1od3WlZA+LTqj
AklQPhSH0Yy9YSMf9QydEr1J8IrRprcs7jIvXbuv1zeVd8ht0JaDog/tDGTH56aTecAUoDw5oeQM
bkyyQw1mC13t/OtmeAd9b4ZZ4Zzm0jxmC4rUC1DH0609R8q2Huf25X+zw2Qky5L2Q4UBvtNaOE+4
fpB5zUloNJvm6pl+vG6Mt3f7kMIYy/J4jUsbBCRQWEYJ5tNm9B60s93rVnhbt7PC5jvrrFg9SLOw
dev0AioNPIyUT21ueJAPFXwlUchg65263Pdpr1QFIDaU4QnK6Z8Wb/YNLz8ST6SZTl3ritezM8gZ
yEuaOWmKaJJVdyondyMBbjo4xQMow69vIu9T2QpqL5ah2bbO2orHspxqjA9ElYY+zBrQ/nAlmmrk
Rfq9ESbSl8Osz2ZhGWFM7KDuv0gYs48/l7bXTwd9FX0s0ZJouNwFDXRZixmMKEU0ylO0TknYOPdi
pjiaYbIfab8m+it2Viqwl9TxaAJ05U2+6vWuEsZ35UkFErsX1FMvMUEIv3tbTICf2jI1xhQfaQaS
TTkuH90JrHSu5I3VEVe1BXLrKtCIIPjyvxrozFDmxJA1W5mb53QGQHEqoChc3c7FtwJtjHrd7qQW
DDJOOYBXVv74E2/8bZJZaN85JZWoSiJS3hTxTQaOvyYXePxl+ZbuJhDTtOKItWmMkcZOkznNdDOc
Puy3we9ugbByt2/6Y2e4+ovpLu8qBnbsZ+XH9cXx4tXeLnOjNIAFajLusUgt2zDGPU0Ub7ZWN8/f
/sCQBiUvMMza4NJmMjq0nRbNWLGL6viWpcdci2T52PXv161wYyImDf81w5xqJ5dbI6l6Kxyj5jQ9
0JcmlU9cUYtL/UQwY8XdvJ0x5lCv5dwpmmNjYpj41ZS5m3E0+8Q1RWP53OCxs8Mca9WoGvAikS1s
hnF5SLP1k5pK830+E/0g2D9uBNmZYvxQH8BMpUpg4l1G92/hlzSoOsjN1H56TAKBNbpBF/FqZ43x
PgyWS5sM6h2QaBBILh1KDM/Ehw2pE/SeICyntG6KzrzArGg7aYzZRcmUkHZKTEiM2RpuypL4TTct
kGGZBYFD6IxMyqGvUzuN0IsOk9OSurQj4zg3xoFKS63htAQipnp+FNFQp6X8CvZFWam1cUPrC4ba
JezocGv/rPzMNz+j0BPaD+kjeFCj/Oj42uv178g/BxCCRisPXKgOs6HzSpCzFZUeLsUb8v5jJX/B
vJzf9oISFnWHC3dBLx7MEWCQABDp/MM5db/2MbhBo6Lsq8OS6KObGcUQKQlxAkJM+ZvkCE8E/fHX
jDKHLx2avu6KAhHyyQaU+LS90PYyRp0enUNVBlKguvAiF4MtR1H187JRQ2+F3YKZ05iRVu46PbUg
YLJ6E9Jkd3lNoZfaH4uv6nHr3fQoehhyD8fOJHMk23qs52nTkajYL7Hjg7opW8Lr7nJZb2WWxfiL
ZC/tbDjIJbUX+wlcJiGIl5+tL2ACBODe8kVoM26U2S2JOYaIPzWq4m0ROVlRe2VLRo9kT9fXxN22
3y8ztifTaWtct+MGFd0FM9FrtBZfbS35g8fF7l3Gjg5MS5vYWp8ZYYtCiFspXewVlfwhQfy1c0SI
DX702i2JubGbMiurvK5pcKZkp0vYHChDHVRtvNgXvZsU7jHbWWMubnlOHbnQN1R8fubPeoeauHUs
I6qcqkFCt0g9A7MDTgRsylEStSZFH4+JK2liOak+gkMlfv9/Bunemz+PkIg9UG7Kzsv+sl5zYY2a
buBFZNktmYksg+IQrSFzDqbjv1nB5wwDGagrYFBVuhUFae4p2FljY8lQSpNZytBdkp9a+2cRC041
7+93MBqE2RYAQ9CgPA/OadUnckOpsCf92dg+K8rx+gnjXTL7v59mLrtbuyGmUjbFBn0e6+QYJeR7
MTLTHkdiCtKDy/lhhKe9Jcbxi7goTSuGpdmzAxAY+869dQc1+GN8XAW2+JtmgzwUb13dsJhFJUVs
d51dWqdpWD7K7VFOim/Xt437TnOgWPaPCWY17QAEGIidEhC1NzGIU9qn+KD/MH8h8KsnqwO9nJjI
h/uxdBWwSgPM+jLbWs0GaYwdMy6jWcMExRoUILC18X4RDdJyMx4UiE30ImmtWGWO7rpkW0emwQ6l
kNwtYN46rvfAEy/go1m/g+NJAcW+Gpph+iC6nHlBY2+ZOb3pHC+TZFdaGDf31QKsL/Dyq+1e/3r0
amJDxN4Ic2jHyphBokVI2Nd27w3J5uZD4zU92GKh+AXhtv649hCxmMeP64a5HxCdF7xs0bkGh9b5
aZOqtTIl1QGBlb15+Sa5w4hnrwV2GkNQcefVcTH0atmYLASOGo/fc1OrItWJnMl6WHduA7E744jw
TwIQOh5KL/WUp9R4dp4gZxuIHgK8S+fMNLO961xvkjUiM6gPUmi8FCfIOwVUobSFPKNnvcUnDRQ8
lLmrFnHTcXJZdGmQpWNMFBR1bDdWHlYpT6FIjEZDkKkHTHkFG/E7Kb0l4Oa4/jE5XrS3xYbmxSlk
igJFcQGSTxroHaBgCGZOsJn7Nkwvn9rucN0i71yioy4DuQvlAstm6fCynLSJnKNSTXLg7r32nfIw
JHiNE3BLP/eGRzc29tRPwEp+FtjmBNUz20x62clzlhqxVgCjUIKeBooQkidZR+XJQVEF8gEoS6HA
LCSR4QQECiKATJbmYN3sK2hTiI2g11uYBNCOeVhG0IbFuBMestDWpePTQfH0Rx6syCipwKSiaOwA
UmF0mRPLmXPSR31M7xSyZDX6cZrU+lWuYlAd7WLrRjIk0BGiWWC/KXY8B9KUlzWYWatB83Cly/dO
2xh2aDqVZfpZGlcvsb30B6uTqhuZ9LEucEiue+x/NnPmQTG5rRNG+UPoArTvdqSFU0heu9jVvoBz
h1axO6RdzuOiHEUIfN7rA2SAv7eMOfSbbClxtcxOOB2zRwAvjmUARjZPd7uf+rELchFHMc8v9vaY
F9VYWb2TqT1GFuUoBrVXN7tSKmLD5fn83gjj81WNr20nmRVqTm++xDXkemY56UMp6fNndIbTv+Sq
2pTDqOKl7hpkK7ujqVb1nWzbo+pms02OdltaN6ai5l+uH0jOXeLgW6J3DK4ZHeCh8wA/j0Y6JhL4
ZUj9vVMWNwYb0Vx5+iBoJ/G8ytFA/wA4l2nouLrODYHwEeJcsUFOMorS4yH5kXiUx8DyEPWC2ceM
DFWc+4OZHJx77Avgg0CS6TbL49al6GG1Wy2dctcMulfNX0LAvB6yZ5DBew6EZ67vJ3edFMAD0jiA
oqArdL5OUKYVLeV9BE1Ec6s+zQfotn4znvFgsV/sBxxpF1AmqBgtgsh6+SFB4AbaMXC+wC2Q6p/b
XRWiWp3RQNiqh65Od2ep46GGdKxo9uLyxPyilLEwIYPPqbL7aaSAf6R6CyJ2+142W79F7Vv77y9F
Bf9AOASTdIjZbEG6B27Z0ddkPI7yenTW2cNzOuz0FXcwQLda5crO5sqFiJmOs4ewqoBRnNLfXoz/
O1JTtnhrSqc2M6K6KgJwG7iI1P48f7/uJpcZBl3fb0uMlxi5PgCXLUsnBdy68pp662pFkulEjRGP
7rqIRhQuAWZgAlJAZoMpHVNG544JdG0OpbrOacgp75+TJDDM1Y310p2Xu0S6mcFeRZzJV0QPHP6G
/rbKOKWsLdaQABV+Wrs2HEnq9sBol/KxyATH7jLEYnngRQZ6TtMxF8mkxMlGjK5LqDwAad2hXdxs
er7+xfg7CAIbZEx4RF/MozlS0hKzMfDJ0ts2V12jCU1yjKfASga/BQ59vZfzV4FR6gfnbwwqXkLR
iPh+JnQJzk/1NrXNLDuIXtMxfZ6DODLubODAM1cNxVSevE00oYQJDjDYu9Cx2SBbkc56jrvAuCFF
6U7bh2A5HAsagEOQZEH3GGebWU4uk3ZMbXwmKewPVBdIgbrv5K6Q6Pk7/AvrOJxwdWaR8fux7YjW
qbA4HcHJKLmg8gQBmO7q37UnOucOHsg7UTtetErG60stR9W936BFNCnfVCAs3bwYg+tb+evxzHiG
KSsWoN9AfoN0hTHiWE3V6ptKCyHxs/WjPZhB9WoGVEcb4x6+8aw91Z7kkXDx8NSW/SLqniQh/Tln
eyE+hqe9poAzWtbZD5pKiWEoTRnMCp5pG9TOAALOstS/vlpOvRPgPF0HgE4DYzQUMs7PAQE8hACU
Fkf60waW3jbowi2iTgP2/T/JGXAAVBPgVARLXWGvHwgZr0qSYo43uwU2lQQaRk+1u/SkQZ9rAN2/
CIDAXR5OHuhm0VEDIwsTvrJ5xsVDNYazk/6Tal7nlEC+oI0LUHeIDgXdrHPXwfJ21pjClqS0ilOT
Kol0kBMN2zFOfoxz565C8QxOOg9L4BQHrtlA2mAyn22pSyLlNgYUqIYjoAc3Wunat0s0g+kM7/ZP
9uYKHIW6/cXadhaZ895qkDAYKC2L+aW6pVSQ9qn9XgeZ7PY+4My0YuDKbvGWOa6wY0rL4NdsM0dy
WcE9HxdQPZODGdcrfdsemoOEaasVVKz/gZ9eBprz7aW1hV3Z1ZgnPS0okxz5Yj9tPiV+KT3luf+Y
/e2gh8WdSCxTYJCd+9CsyZK6DLwNDkoUlR7Mw8f178c3gEKT4gDLjATpfEVm02Q4Hi2ot5fMRXOL
tCJoDNcCTjWYLsHRgFBybgEgNhO6NDF1yf6dHjVyHMCjZuA1kPqQ9rm+Hq477qxRl9l9IcvC0Aco
VzGE3aa+M0NBBl3z6rkybHdSbpTq53Vzl+EYDkFRzEjwEL9Y4jFQWs1x7ijQWHYeK63w9PURDNei
MyaywsSPDFdaW4LpFbQDsqd6dVS9JH6nB/EJbznMFTp465QuntL/2+KYL9esRimBVAnU6fZbuoRq
9yGXAtCIaGXM51olUx5bcHGf5uSnDJoQVYfyk+NfXwc/Ku6+EuPkY98tRb5qyElaKC0Apu31eAs7
HsGc3ZEiBEXlcKFFuu6dG8bNgoeT6YBM1nDjezsqo/zOQpPeS55VH+SkRxH3Kqc7fu6JTOTPJLOe
rR7HbIySVxL0gf0Yv1XhElFtS1QWb0TkfvxPZ2nA9OgmJiGYT2cSs22rZgb3SlIhcwWRIBp2onIR
P3j8NsJ8OUAPEVZSRPguKb1xcFz7m8A3eHczSvsoxoDOS0Zr6PxLjZMxWfGa05FkzHe7xncdzpFB
Uwb1N9L6y3P2TlWQiac+X7fM27+9YeYuwcdaIA2KwUWp+1iyo9XfqyLuEE43AYO7vxfHNi7kpRjk
McaAcLl6qD3HP4EwOFHeqSTz1ofkfX1QIiA9xb0EGpHYmxl9Ngjl0o29fEZpY6zPi9UFFHtZP/cB
lckY/eYZ2sOn6/vIO2soWOj0wQbOKaDBz79gPiajjA4CenoRlpe6f4+PmbcaaOB+tchFX47jlBj9
pO8AeD00bhinNJCAp4sOnXGpAL3vqo9fBtN6v74qjndYmJDE0BYmf2iif74oMkItqJ8AnR7M9Gk1
jU+F1HtOWQheNRzvPzPDxCl9MKSeFAVktjBZUQcDuenae6GyOKftqp2ZYYITGVdtylPwu08f9b3m
UypX4Nri2+Gw0KdSjFxgDh3hI4aGIMYL6eexAZGif7KPJX1V0tLMWgxMPpg/e7f18jslKO6Jq0GM
W/KFs8i8j0aLPZQbUEMvi7kwnSkrE7sekedDCv7QnPTDcjPcWCAGJIpPJ/xowVX0uOBFfkwj/7bK
BOKx60Yt7mYkWLfxPZ2ANj9j8IKEo/9LhfcGfIyDe907OUVXOgH92ybjnmrZJBvaBiCeB53CQQUF
IrQ0g1+iwwbFK9a3s18f4wdIUyf/fUH07+lrtIJRRYd+0vnRGIldlSDghpaidaMlr73sW2MoWB/n
S1ItPdpEAnjQ+OXQu/vbqpWpxusXBBIKmr3eghzoBCnCIIU6qRsvNxjyphoTYsQZ72ueWWaOSp0k
6WLNMUUoYH7+gAAgu3kQB3+jb7KnvveEKTrnnMAmank4K3ScmbFJFtUoSYVgMx37wk1DaLD4WeYp
gRVQ4ieo8oiIHnlBG0gIsNcqaA5ChJNxoDbtHVmaK9DsG/OT8t0Cf5aEdndXe4kdFvWpNeXB68fE
X4zZXQvrKZ0K0dAU9yOjWIVuIWrrF0I6vd72BDSw5FROmtvWR7l+yEpBL0pkg9naDiMpdtwhEaxS
EIVakltj8n18uu6udLOYOIdLFuxgUIAEtwObio1KbGjzaAHNNIPsHlIC5qf/zQDztfQknRNpBe/U
2Man1MoOBEj86ya4G4VEQVbAj4vGGGMiixtnmyFwG8lT49c5OSaT7tddIsgWuFuFQXMNDJKqCXjW
efBwDFAvrYlCTvX2pemfZef4B8vY/f1MOrlpq5FZCtQJLVCIqjey+W3NP/7EBDIdTUVnT/1VN9/F
phgtKRndapSm0d7KvUb/GBsRswF1ywuPQvvuHxvMixO0neXSllhGe1CD+SC/UwAKyMI9nBOXPNAZ
msLbHq8vTGSUuT77tNCBYAabI2lBrDcDmPeAoVdZRELBjz27xTEXpomJI8mxUgy9u5rj/l0Th2LX
3ej30MWQQ1Gdiu9zvzeTce2hyhNVisFDsUhRVjxpq+D4czolmO7E+A8USkBOAuTXuVNDMzeewEmE
s9Panxu1Rje/lT+nZpIcQLnQuVBb+660xXtj5banO60qui456T6aoCr6vjJqqqjhnv8AJ1PiYkxz
SIvcKscxqAMSOgGtpf4H6Q7XS3a2GNdsEAcnVabcTi9tCDJTuOdyq4M8x/aN3G1+UuB0F4he9CKr
jG9i3E/ps3FAN11TfXkM507z6vxBlw/XzwDfOXfLY5yzKMa4byrQERWFRzPIOmiROd43hktH10A1
gnRSEBN/QQEuTvvOJuOghV5MjSnj8yWnSXVJBHEkn9w2BxO0rZ8ep5s4sF/k4xRUb6M7AfZp/bi+
aNHm0rthF9F01NCMcYN9ndSNO7eoU2f5Xdut90kjGrPlJ1hQGpEhN6IaJstBsw7DsLQZbn37Lnsd
36FocmM9669LZAVZWB4H3e0Fx4O+5C+2d2eR8R17GMFxaXaw2GSf+8J5BFvG41hW9x2GfDEYDo5r
+2HMRVcd15Uo1ROekTK07NgcCy9/aP/qoBv5FcIP+QEkuXFA5TM6V72JfeXz9c9I7zZ2nSBzgB4b
+rXQUKL/f/cZy0qpSgnqUJHSDpKr69LqLhPSnqVt0yNR1GhKTbSP7Oq/H9NA3rMzTD/AzjCujLKs
wToVVfWDM95bZaBPf5DH7Uyw5Kh2Z9lJKqnkNA/We2ljACUFf9EmGn3kZUFoqBsy4ihUM0xmJbOm
Ou1kQB5QUwdvmAkGfquT0RuCsivNci6+1G8zbFuhJ8jKU2dKo7r9Ssjg1d1dVYEsv63cAqO/192C
G152i2Jx3WsrkWWGNlM0HM2Avv/tIA+Lh/hte1685ZB8W7z6JEVyWMtufJTvi0A4UCHYV4s5giXA
BBmRIA6lP9nrgTI1lZ72LJ+UqH6kwOhf9QDRqA031EA+2EE+CwjWBQhSHoE9jGXoaGgvoKhRPiS3
8slpeVbSE55zGO9J/hLZ5C4UtHk2rkH4j8GkApXR5w3SBOSfHXrS7etAareQhQQdvAtf2Zlh0uh+
djBuKXV4KK6eceyDGSiT0aMlDgAVPwu7jKJVMZFlbMo0mTZo7iqq6trzq2TdK3/yUoMCCQ6eiXCJ
Jup5EEk7Lcczp4ijTp9JYCtZY3tWaumHRE/G/17cCAACHco4mN3Ds9t0mCsXPIakHgxwcXffTcMt
oDzgwTd8x+sd14x99Vgfrc8i7iLeNupgeEPHina+WQjDJC1JJ68mut7zpxUSSsuXJvauH3b6u9nI
Al0rPK40EBTjeX++i6XdF6mKeB8ps+UDlfiXmqXP103wsoX9h2K2DvMNa5rXeCnW1aOlg4HyvpMe
oQdy3QoPIgCurt/+QDdzd6noHYYLWlRjonyFoBAtWdo+0to7WvcRa+zy7s69NebcdgWmNi2oRUZ9
47WALqNt2ThPK9BbSv44/smLRLUwoYoUCEI/NnPNJMtiSJKFl5a0Kl5lf67lzhVsH/cr/TbBVuWH
JTNrRyfAYgfDCUMo203+pp9IKN2px9ibgiQCreZrXwrs8lx8tzKH8b+qJn1Rl20Wpa11j/YH9OpW
4CW70/Xl8S7QvRnmPunBFtRtNnzQhFBwWkquPd2o2nszh0Upurx4R0qlRHWQNMcDj5UgGCE+UY6U
U9bSMxcqWpMp2DNuori3wDjfZOcLKSqsZo0IrubsofTkE4Vsmcckkm6lP4AEAFYEwCeah0jb2I9U
GnO3ZOCOQmI6/j/z6RDap/6IPrY7BCClFhXJed64t8h8r0RLWjnXAN6SZclFyTF2a216TrrNM6Us
FcRArjHEP2AdNGCnLno3MyQ99Bo+2BSFr5fbbVpVtTvla4BHjiP4eDyH13bGmDAVQ+FeXStAUtRK
yt2UWJO3KNLbWpNGYIkbEfemGDdppDbpNxsvJ+3BDIwjFT0CTh4Q6/8ER87dRAiroW4BFIXOpqib
rtujZU+UO+gENVsLb0LMlatv188xd/fA/QuMJLggce2fB/lxALuOlMwg1G+eug50arpX2O/XbfBi
Bdpf/9pgciXbWPB4KaELUNfvqX0zDfg3hXTN1ykVIUVEppg8icybWSw5rT5Omq+a7tZAHEc+VbKO
iTxF4A+8uITzi/QWvT3Unph7OLYWdBMsAOCzVW+8Eryhp7QwhHyktHZ0kVHsMiWmtlSq9UTyWHJO
bTqgeAWwgWHNq1e1P+SkOtj6NzKQp3SJn5p5EKHbeO6xz9KY2wQ97GmQFai/9P3tZHwpx0gWDW3y
PtneBBOZNhOaKaOCR7osB9sGbpvhXpciMtwXcJLrjsitE+5tMSkuMvZmMWtQZsZxArWSyl2N4zbe
mOPnMftSSw/WqHrV9HrdKs9N9hkhs0DNasjgjHgELaXsLlCbdEbhdD73O+2yTmZhTpHrVREbzqn7
nqIFirl5IHEB3vD6WyWibxJM2wqCPA9bATau35ku6/5LsqhThidlj0n5TT/IqwuRUr/2QHl6UoJK
vutvNbA+ieQL+WtF/wLMPpgUZV8O69iAf1EvAQnEDLZUHat18sbl2/WPxuvYY3W/rdBfsct+F7lT
iZbiq/VU0Fh6oKiY2htu9FclGFYXOqi+9ChiH+UmInurTDgmUtk4DnLhaOwgrTeg5QqY1mGJlp/0
khEDOkV7yYTmehl6jUyFdLKLIO/eS3A9FSKiUF5mj7wNpXFQdFm4y853MrWmsdTXLIvqcX3N9TLC
nXdQjB9qYbw2Cdg3Sim8/vG4J25nkVlVC2bjxYC+U2S0y1drmm9XOfH/NxPMRTNl4KJeEvSgRin2
CAQZk/Z43QK3eLLfN+aNoiSr1rU6TGCPNuhVYWS2DNQfpHK1YDvMp86TTiJkz6/i78Vlg2k5+nbF
jW0x60oxC9gUSQlehU3xE+doFX+NY3qY7YPdOUfD+jCBuq/vFeevP1mtCby9roCpCFfquZeAwsdp
ixwteOkmecWD6YtUuvqjci9h/ET224cc154ooaOed7HYnU1msYpRbaqkAMfUljez+rlXX7L6xyrs
JfIOGaCxGNCjBAgGS2CoNz3kFeIZuPCD7C0ATeM1WEheRvz10cCnLI9SdpPorgigyM1XAbsHhxxK
YcgXmZNXQuo9w+R+giamclSg4mxqrumPPqhQQ3KANOr1b8hdp0X5jKlEAIZEzj+hVnQZGnFqHC3V
g9XfxEM0iRgyuGEZrYt/bTCfzITQ8bD1Sh/iQX2E9CglhqkD25+PoGe3v1Msa3b3J9MSmFj9bZU5
impSafbWqpTdUI0oc1cXzkdAjxGTYyGeSbCNbOFAUmyk5AX6e616U2Vhut5a6eH6l+LeM7sFsQ9Q
JV5TkCqjyaYorvQCpox/5DdIe3J+cTUKaXV4QXlvkkmDRj0dJWcxUHtDqgCeEYwN0ZalA7k/MMp9
YM4lEA+ecDgdAEwHfgnwHryk8J/nPllM1WquY4bv5aGLb7rTY/eAaaUH84d8Gr//XWUs5sPUuv+B
cd6X3BtnlkzabbDbBuVGu7yp0Mqk7GvFJ/UFCx5+qkftV39YNNFOTwAb1PZGmVRQaYoZbNjIcYE/
9TDU7coQO2xVzygfS/kRlFfXXYkXQ/fmmCxwzvN2SiegeOcNuZ/deNq83lSd14kopEWG6GbvEzLo
RwPoi3UV3Ye+hEURu2sfOsK5Vbo/1/aPCZp5W9vVoJMEGgXjQT5QFunJVVENQsp3LAJR75l3LCyw
8ymmip7hhaJdMYEmbAEfQ6Q0dQT5vNfKKgRgFq4bUhgohB50+so/3zln3poSOvRxZFWaB9Sia6gg
nv2D4A8souWYmH5XZYMJkZ1TNaZeIctLEtvtUnSxnbu0fPsDZ/tthIVZSNZmbpIW2ye7xxzBPB4g
C/C8OH/h1v0Tt/4/0r6rOW6dC/IXsYo5vDJzZjQjK9p+YVkOzDnz129D3rUoiB7s51v3vrlqjkAc
NA5O6Ma4KEohMhCEZpblNYR3vZSgZUUwtdFrkDyIuAd1ZpGN7Xr1xg7lbVOBNpzcAERwR/VG+Kwe
2gfSSkrGuMqnrnM4rwBFI1P9Y9cloGYF4guUyVAif+8SKdKsmSagfCVcZC/0Csw3Fo+GAzntQ3Rb
OuB0u+fvru/d7p0D//tjk0KKpZ07MUlAJpoLGcg9+cqq1/5pBOeMUswZanXNz5ovA6FszJmvKytv
wQrbVppZis2v638La/nk3zdYwhuFHmkt+oXaUQD491lsLo2OgnOnPl23RB9vdM5iAIEXIF6KSXgg
1HtLgxCOaqqiswNSCcGo9Scj1u3rJl67G7eIRdugYqIYdFpNq888JpxDLznWF3WykqMAVRczvixQ
oMq8GfqsYKbPzOWIFszsEnFWxaZSpa8e+g+hMEBaIyNajKo4CFDXFirdWZvbPLrBBLbZCV6VM4r4
5OeurJvuA1SUIU9TKcqC1TBA7C+MpjogAxaj6mzNxhR0U2VrEZr2JIFh+UMiiVop3UPTqrEx9mBa
PICO67yMylGYF9wQWnOoJu52KNUDYtRgKnRTGkAwf33DP8T1tHUqrpCGHnksDq2BKI69xvX6FzXQ
rMEmgzrjxIBChgu/nuvNYTEKaZSyFartbfOg672pstQK6dNIL4cCBiHKEK90EBWeysWUZzMvf2i5
f/2b0ThL26BOfAvqiSWZwAyXtRnKYZkpY85ajl6aglWP+JAXo01RkL7MEPJSuIb3xa8D5t0eCNcV
1DtKq/quItoGoKOrxWlvWB16H9pMaMMU1siZHLY5pBoO0m+2ZuGFM4npyMsScxjMyTW8DpX11sxs
LVg+jbmVf2VxULE+NAVGrdDUegj5uwAlfSF2SjGx0umm4T5f388PgT29WApr4nLWJA4atjgDqtc4
eTA5eOF+Eu7mZ/LE7YLRiY+117ywPjPDW+nJ+TXqVj4V4+yQRetLJnLmioBXkSdGZMAyQz1cNCI7
I5ZDcRiyJ6U61+kxid3r35BlgoIRDB/otVgKedDUrS0KN3yOqyK6vW7kw7VPbRTdm19WSiO2A5cH
pWGWQY3XuiyZ/H12IpKgvK+emYEGa10UnqhRtSxVGXK+VD6kpzxQ3ASt2+CYgk60bBxm6/cZFILr
K2WZJf++wUmZ61u5zfvQT+XOrELNbo3PY/J03Qjzc1LoIsWroWgr5inSytQu6Q/BbDD0L30FgxuZ
wC8urOZN1m1DTwyk3KpzuQxPRB+IeiB9ICWPNBIqat56UzNFOglKXbnV6SZKLuG5OhaQ9syFwl5W
c6wlc9ZES5LQyKWx8rgfsqy0e1I4ImcqhxFO7BqhdyVZEH0ye7/B6Fholp+moxawskmvLUBXVki3
UhZrPwtQri0Oxj2hFpF8ohHaOq1/Jx0NRzbV76+kXbfisfOlC1Oqg37gUiuWKGQZ4yg1lhwv9vqz
+KkOJBsnMoCAGyTjRND6/6+9qbQ5CmUUqWniUgVNuwR4qbPPvPzdYDVdsU6FRL1n1qbmIyMfUadE
CAyae9c4Q3JpBHOg5CSXwe9ZxF2sW16iQKYs4qaJ6jAM0oBwy0nwnOKxfi79WIcQXmjyZnKvLzYz
p7u/e6qBeS100GFg7T3K5PEizkkOu/yhD0KPzPrisegjxxOjeTtumM3b5Ac/eCtEpKFYKr0+Zt4b
5MdlnPh1ToKhkm4MFcU+6LxdB7XdQH5jgvbIVFibdEWDj4i3aHUoPMGbTr3HQrLd58nGDOWJq5Eu
TaT3aSCizMsXuSVpvWTGGsaytejMSaMZpyxRkH303BilPFNEJqnI8cwEAZV0IXzi0jECYZg5WzxG
7NmD57v+sbFH+QcnDg2EH6o2mCzemkCSjgsX3D5EMNECwxb7fO+fvY1F6t5TorqRRNBNYvxW9QRX
Oa2Y+J0PKpqnUmdgKjQy7VE3IHJc3RoNYxoopnEh7FO5G1/kYHFVV3/+h3mbVwDbrI8Kq8VB6VIp
qdtAudcu8oEzp3Nzo97Od+G9cphO1SVBhkZmtNuzTh0VRtdJWuR1O6MO1x069AssMyOQYBmg7r1e
7tGiBUW+oCgPIpeYc9Ra1081w/U1nso7iko3L+DRR9Xk02K1EA2I3dYXcM0Q9RhWa+8+IP/ZJo2n
QMQoG9DJyXN6WLkZ90zmc0LkN9qTlKKAmMg2V9f+kC2HruCeF0X24qX11TE+YUrERCMPGORL7/oH
uP6Jkdx9j5zJWGrJmJErgrvp5vPAbCMkP/B3aMbI/XsDulSolayWePuguCFbaBY4cE4PsS3Qujyz
3j2Mc4fxoffW+qaQ82gASnNHwkOC2ewV4UrnjjEuPLAZeazIgRzka8ujgIUDW7yeLKHhx7XwLHPj
iSvGYzoJnjzL/3GrKEzpRjUXK9UIA67+lIMyrJ8ervsC8+tRKAKWuoWbDLhn5yx4qaZu/VyDF3Z0
VHf5/3gEsXyPxg9N5BR5QLVtyX+BDcocme0J1y8ajDu9dwfJWNY6KxQRsFg8lQ8yRuYKT1mRVLH7
JzTHBEw6i90H1tsJp/N9XDHVkTRiTeHi54KZcqc4Y/jBvgmwG0JTSMFgAvXZQF0RFj0vpoE2HRvp
XjCejYLVof0XpHozQn25Ei11Q5Rh9KF3JwuvmvqEfgcvtoW7LCC8bUSgrGfTxDDWRteVxahsVYkb
wDz9SOC4dGcfUyvps3YzOuAkt5L7JbX+13Gc35fnn7XSheYcTVSDLCD6X1LDKntLQ5VwZEETOTsf
geLNCAW0XKJJrYFCB3SUM3OMfDU/CunnfHiJunvGMWaZoiA3gYI5lwkyqqs3/IHHZ5Ts4Wfx2B5l
W/sqfuehLFc/Spwp/lM88LZECnxruYmFddbRemwciuxWGhjppl28gOQCyBPQtQ1yzfenua7Etpor
+GQs/ZBBl8KrjJQ5ywC1R/UMDa/IkFAEUe+W5FFtGCd3H2A3K6B2RshTEMmSEWwEhm5pNz8zLzyt
oA0hDB6gpBPvGK6wC4Abg9SW9NKyZq2Gmaz8xH0XndWHCqqXBToeYkSXiOXkH1qzXo/Sxh51HYqr
qocYV2mC5TCe0s+pi7KOtVpcDmref0sSbIxRFyI3C1KuD69+PiOuR9onchJPPcm9F9+lx9ZjPZR2
0WljkBy8TfaMU1JBjMIIRer6ZkFEEx5ilsYr00UodO+mtJKGEWC03vMY9CBrMhwdEhSW6OboVP1f
aXnpHaOA3pBzY80WLj0URWRGxbdyZTg941DJdIQtTWONZADQqMotRXhcMYzD8PLdIOxtX2QKGLqk
LNJwSrUg/8zd8xa4fkmt+Ea6y07cTfGAhis791jU8rsouzFKgYWxDrk8RhpISrJfNaS2kuZUg12+
MII+YwArw+9kCjbGJINQVdKAm1NRLCOvvXaMgr5MGPjKMkOBRTL2ai+ECDBb9bHlbXl4UFkzbR84
qSh3kymAkDl+xs0kRsGimO1JcfkbvAcs7pvyVb2Pz9A+slIkw5LeFBnYzoImmj8pEfRkLTQ1DNRE
NZXhSV8+1et9icmzpnG0LjPF6nUurFr/10kqes00bBQqV/OZBkJaMIN+lWwwcPhZQHi/QK6KM2Ff
Pw6sA0chSFTFZVxzImoK03PevKyszmWWm1CIEa5VGcuVlgWS8Etr53OxZEGd6axBCMb5ojuCRKFQ
sjkS0oOKoXcIIpqN9m1RvueFr7L6m8hf/CE2ezvKtEphlKPKFILfAq0cZjiNHhc+94u3dneCXlqj
+IMf3etbtJ922FikwGNR1qWpRbTu9O76mcxm974GRuTfU1qsQ0c2/OPy0Cotob/w4zBCJxtdXGaQ
NpPbkzzlEMcaXaV1+yI3S+kwFxHDAfc7D0hv9v81SB1yKc0aKN9FaP1G3lJb3bgt7OqL3unQMHLG
6UvZn4aFEerse/2bTSoY4KUlXQdSi8ygztMemK3u++749vvUIe5zYwI5AQjtFNL0LaB+u2huPya+
3M5OXbH6lP8SB7zZo05xwjVT1qnljLyJZvYPJTR/iMpBZIEB+vCvGcTNnlGnWmy0ZuKaOQd9cfGk
ueVFeMm86VZ7HaUmtXj9GLkG48a5vmkQNnsfUKUZFzVriRtHKL9kxZdIdK6fs/0y1p9VgT32vQHk
tAW5bCG+zmOIdbZlq/H6YwGWX8UbLf02sXonuQUlLuE+t5ZDwxpp3cfK/7eLaPB9b79TjLxSlSo7
pKnbl7dFd+Q4xmnbB683E1RwkIhRMvSTnAZcwV3adLKh0Xmj9tF9LnHOKGetqXDjIRxS1jFnbR75
9000nFS1okj9BBL79aImtyAqub55jCMAvof3BrRcz9skH5B4cHQUkQQ/89IXkEPbult71TOrNv4X
UH77kjSEcFVRCc1AUpUjXCW20BHn482Mnlo0UTFiOgZIghrs/eoSvZYluULmWatipwPTat98UwDQ
0U+QxRnZMVfcnMWXcB3EwAb23mY+DFVeVhg6SkJnXkVz1UpTy/xl+QW9aJOxfSzfpxCl10O+b9U6
O8xu6BmZlX0Nb8MTRkgCNQabbO/lj/pZZk2Dfpi++B1t/dlFOgNXVAZfLXJLuDn7U3bMDslN6cuX
5gRKMDBEyzdcwEoCM44g3Wk3clxUCBpOeTWAKbcezLUbwXNmJ9nN2N6Wk893rPuB8XFffXlz+Jo4
nYWmmYuDuPpKfGr42RQVhgoa6wC+/vvGSMRJfNeKoKwcwBnHLyhb1+QaclaBSH54nC2xGnEYmEKz
YY2NnHFF2QvQny/OM3S2IVf+JH0i/WCttfiGnT0zvJQg8MfgSFN0QxTRBUsrkxWYeeq6GnuH9o3k
DF4FVzvzt9JXzRPt/obFWbu/vjdrFFivQ1sjEwjWAXn5Kqe3svJ0fTn7nvj2+xQmj1Jc6FqHHRM9
CRx/pEoNuXef1UC335EivtmhoHmRYmXAi7SAwDuIomokKVAwro+DK8SWbpJyQWhFjK3aB683mxQ8
q2pUZupU4OXUwPOawtYwfK0Y56iPzIZnRCbkxz64hQQ1DA36YDJUT98j5RqX3ZqJ4NwGUqblzczf
iJVjsIBj/4RtzFDxQbwWU8XrmKOqJcvA/G7hCLxZ+/ylKSzVLWzjljUSvQscG4uUB2oxlxtljDg5
1h+nGI3r6jGVGhb2k1+59vkoP0xHDXP/mgSKtHvV686CPx6RefzUnWI/dSKbeZnu+r0sSGj/EEWM
kVB3DYI8Xk8hLoz28uZpaCwosd+BS/ynHvTm8n2xlSf+83QSzcwFUzGL+2X/NLxZp5+qTcWN+WCg
6jgWp7LofI1TbcP4lpWPQsuhXbGy1kaLTbwHfdA5SZl8qCTNS8bZuX76d/d283dQThtKxSxGLYq5
ea1bRXTIVnSIJSz1410M21ihfBacRLIY5moP8TCwtLVm4sS2hhor6d6YLstRj5jMMPsLA9eegcEd
iPRSJms5XFoIxoCIS79wtZ1CxSIc3Osfb/8sytB0xlS2Ych0uKkjFRqOSRdhXbq3PKF0DFnlwR5G
PLpqiy0stx+pbAxSgBZC+nM2qrKA6m8ZQFHW7m7CW/mLHHQ22txM0H5p6b+1Sm2MEpTd3OlSp3OL
zKWcP+fViWgHPraQ6ntgfMt9H3n7llSgGYMlOmpAkAr+TsKPChbfyMxfZMTuhOiB7039vDJih30f
eTNJQcCc9b3R6EjiZEvltHJodZJqIlllXV/a7i309v3o8FLT06rCrFwedNzJCB81SG7WLRKKfGGW
U25fN7b/JNlYo050p4dzB4lmjB0cRnu1CcFzST7jSfY5W767bu21LfwDam+sUcdsAcds2vVI1Y9u
/FCc21PkZzgF4q0OviJI0gqQhOot0R/8ylfv/qkSsbFO3UxdpSlt1xtckAhfjPFHx+Lk2L3SN79P
fHbj+YJRdko1gkao7muzXu+E/MkIzwOzyYd8pWtfkTjqxo4Ofa1EWLM0EC6rq7ndTfuiZdBVkVHj
U1KTlUNhLYtCEVnqBr0iVMty4xZVYSoYnuxSV+CYdIgsSxR0cI3SxYLeRwfhXviuHzKfEKnMvv7A
/9C+xmcQ816A/QuzF2E3mNhsHAUmfNZJU1wZCZKlo5s+EAm58Vi+iIOpX1SkAjqW0v1+98PGIoUl
o542/Vz0UVB+TgNo45iL05m5PZuhrZ74HKU4MmbLTEAwUJMe2+DksTbQg8AF0wFJU8hG4rj3fg1B
Wpu3dRQ0uYApPc/w1tcM2sZbwZa99DqHF0NrS59JhRiPHyhPE17w6MJKh7GuvA9612MDVr42RnvM
bC6LVXwjKl+glH6IUYaRTPFe8bhDfKhYh5JxOdADHlGyJmI1NLrf8F7V3M4qaJXkb9fhk7k4CmBS
TStnXsDUzWRl3zBFOUDtsHT74zKY6eLInyVn8iHgx8p8/yX8/HPziRTgREayZooS4ZJoTfFX+6MB
CZBqC5/Q3fo5fY23WUQJDCSg6XK0Mi7rOsG1FOZOGx3L7ljJT1LPuP1Ym0bhTdjjfQK5QhRJwosA
YhVVd/XCZ2waaykUuJRROLQKQWseiTiz8AuwGRWWAlp1A60L0sE49BYE2CXzul3W2iiE4QYlUnoJ
EW2+uNx6GsSzhHLMf7JBz3D0KhqbjCQugzXnzTJBNynYo3kWkeL+lNsbWNJtOTEmilBzhC5sPVjK
99AjfASpHdtisFz428ZWzTyxSmgKR5fo5b+tkIDbBrzida7FmA+jQ5Tdh6sTQX/T0Jx/sKFAZhpD
4ZBtMKiwJAT3obCA7cQvExmTspFlxLkvz6xy5/4p3tih0ANdfZWRTRiaip7Q+gbma8y86IDE28FV
TbzjRjO7h5Tw9cXtB5gbqxR2oF1HHuYQY7od6HdiSzoSVT1S9Cmd4YUF/7v328YYFaqMXKODUhSw
UauZKYD0OtUY0fm+M25MUJiRSiu64Htk1ZdPoPPUAvGTelBOaPu0htoMT8a3+Kl8Eu3WkyOTOdS3
G6hsjFNYIlXTkIHXC5V3iGpfxoCcAwMsCXxrhybh3/yna21jkEYRLeW1wZjFoEr9erytwaSX/suz
6o+JDw3ykAqIFH6Bg+jlj2UBRv5oOMamkb/yQ8C8MUE9ctY+lPioRkpK7r5LSmFyaCytnQUp7UZ3
RcFWEqab7KL+xiQFHLPQgROTI23/Vvgp/vEqJ3nJXzqb/16RfiEXlIDPTGKo6/7/oRdeABd7CbZd
IoKoepqbOZVVQHW9OBHNbpQL2GJ3rE9LgYrUzBOnhbA4uuNJM7kYLNkxvDLDBN8tLAepXwXdA0gY
HIM5RLgfECk6iLAIL7KkUe45q1o0VpwKAvqbyvwK1lY7viRedfotOxPZrKfQX9Dsj0Fa6dfQEegh
ikZ/5Wl2SVtFe5wEaFwTZe3SwyDVdfTc/bqQDoB4ITSePqgmJ2AVSoa4DH0lgaRlLiPJUcmr20mt
Fw0Y45+Lc5p2ZjGz+ix3HWljmLqT9AFKLO2KzsdY/Jlpp7VmHPr9ndsYoPym4fOo6zh0IeaBAdZ7
9Kc8a04EP60gvrT4qRWfjIfrH3M//7axSV1Fa5lUuj5D5Tr61dvqYfKKn7OGK8JUPN5uISxrdiz8
3L90NzapG0kY26KNR+k3LYkE9rk4NpOf9bME3rTUzDMTNNdMSr/9VrSNVeqSKkJ0QiQj9B94TwcO
kH6wIvitas9a4W6cuTFFXUlphYpJXhgGHh7g/hj7Qw4pxnxmtmCy7FBHXc11ne8mVF1ziHUZZnbW
3OSrEZnKnfZYBJmMZrf6hk1fdt3shwaSamxaqWpzTEaXt+L6ULYvMveF4ZcsG9T1FLXrPNTrBJYD
tCySCTE7uclD0JZZJC4juWFIykvsWii/dy3+2boPvSPipBWKIKM5RgHNauYjyPWK19PH6g/7y8mD
iKYMsQHoaZIvsAmjofUD2fQENdA4kNCNBjUFK36WQfPO26CvvWdWvfa/6Js96tRNvDDIedXoyHNk
5/qB6IL1R+U8f5IOglPYNToD1Lvru7iPmDoeyQZuI3DtvV8iPyvRb5Hl2Lgsi9cW99d//y/f8M0A
dQC0WIJsYjtCNMbtbbz2oRSCUPqo2uthCKqLzmof2Y1g1D/26FyRUKndmq/VEohfY9EkrU31PeeI
t+sdzvhTfc4dzo4fWR3wjM9IZ4tWwahbQ8J4cpElRy7J7I7LP13/kvuX6tvCqNBs7KO5EcgIn+wR
ndwE4wokycfKBv8F+t/sUHdoXhmcnqKOjXIPSa1LtvFSWRzoxXoH9cKf8SdWl+lfLtU3i9SlKhvF
oI5zCYklW3BliNuju1RMbQwKDi4hAZj8mvMr3WXlFVmbRh1vrVziZkBT5iHmLkt82/zTmO7GFanj
LGvClI1iiPZ08B1Wo98ojMO7/6rTUNiFFRVxFmUhA2TxM49sCRlMHNEM2UG4uXBmDCfOluy2Xv2r
/UaUfqUf152RaZm6qkOuaXiQ5kOTCtwNPfYKumonLp9W4TZe1Ep1Qe8zPWh9NEmmsPao4PNa+YWv
8tbDBY90PM/Hw8+6LSFpYYipHp3msM44s+27FeO+Kvckh/VSPlz/s3cBdvO9KLSDLlIxpzPGfqY1
kKdA5FwlCq6b2D2mGxMU3qldJUALFLciL1Ymv3hJq5s15tyrYzlbSZmYRulct8hYFJ3OQszbl3kT
R4cOgXzJuygWmVnIWNY+jr+ti85myZ025cOI7nbO11Bg8CAG/Mk4Q+U2thf7FVS968tiWqQAb2hT
oYtkKPKNLsnANx6HNyHhwSKlUnbOgGnvA/AVvRBFKJQusTUiX1e7+m38HJ3SJzL1Lr6wKC2YBmnc
G5VZiiIelRR3tvVDhzHSyOMDjIWhNSm3WAqHLD8h/76JZupCnRKJV7NgHJ81zu7AIT3XjPYggeH+
EoVIowb2Ax7/ociXB4sDqTwbwo2c1ZsrqkMq1J0RPknO4it240ish+f+5bXxUgqW+jAOQXSK99lT
a0dnIvMyo20oC9CWBxmF0LKv++husLExR+GJWGjlxGs55wut309ndQi45lwxuQKI531IBG3MUJhC
WKX7Rpl0X74hPaMF8iPZTfpCaG0bN7mwuoYYjkJPphVLPNWQfEGTEuqz0Pzlqp/hP/Vpvi2JHk2b
oyzGICsHWdH0Hs6oLrdl5VzfHNYyKPxYJ15XoUGm+318J+cv+XIxUDu8buMvZxg8odDg4dUPFMBa
uIzr1OMGVm8IjUMFgkLXwOXbnQiDSskkCtwvwWoI1nVdgqQW3ZcpKuXQ4mFHOh+iu+qutHN3PPK3
2uMKmlDRLC6gsDyyOiD2E0jo9JFUTVHQ+0e99RpJq2pBIj3Lg6lcSOsKeZqMihmfV4fdR0mQ74PD
b8xRW1d2aQpCxCwP8tztssqZaoFxcve/48YEhfZ1X3KiNk1ZgAY0aUDR1ZRc1UpdCS9YOwkwmVOe
yaMrcVlzaPsgtTFN4X4kqnmz5nMexMFirXihGLxZeYY1ucpBPuVfDWa+cxeVNxYp6Jeh2VRGcJug
Ej8VSmrryt3C/xp4W5VupNLWp4VxLnaBcWOQugagxxziIsDxLqbHEYUa6K9InRmLz9eP3+4Rx9HD
4Dv0GT4QV1eTmC4ZaTDPl9uxOUzcV4jY/YsJyFroyEurMl2Zz6ZQjLpSCYNsRiQrgGtmdhp+ta5b
2f1ekCSVZcisoLGW2iCJr5duTOMcdLggtCk8oz3Xye0iZIx92T1YGzvUvihJ3alGG5G80M8i/BlP
jCbI/Q15Wwd1/w5pk3EqFOQOZe/10UlaLoPCiAtZJqg7dzKydMK5zQ4tjwv3S6J/z+L/uArqvo2H
sV0nsYoPoVjd6JN2XKPeCiUWyRJjM+j22CkM1UjKVN1XitEMBciqJV+uu9XuuX/b7g8DnGNZ9TPY
0oIleZ5HtOoMx0pFPKQFfAElY7SM1jFrOols8Qfs3tiksLuQwijkhwVi0yAx686Fo7wQghQ0Xngg
RzkV9vSsBDmTepLhFrQCrl5N3boa2LMyKs1UforVCTzlrPPDskJBNzo3B4wpdPig7TdNfKije0y4
X9+z/XTI5gOSv2ETp4PBo4o7HgPZGFFLT7+1J/rjhAn3zOwdQvSI6Lk2WW2GrKXR0KBryRBmEyAI
zeHy47r05hQxU5w7oSxqpVDz4FVFkESZOr16Lq1qmmQpZG2IemaJ3t7YRTLQI6Jc9U8lYHxMlj3q
KC+Ttojt0mcgy18OZPQjRh2fv0geaHqQF2Gtb+cjbpdHH2mxWYYWenHxIY7iY6ZMdzk+IxfVNmNZ
5BBRh+ydHSoeqyWxifUaFHNpUD7UYAPiLwNoT9EcjaR7zvBI1qKoE20MYTck64gClPJZQ05/fCxV
hokdKHy3HrKNG5+X8lXSuBanVx9XUxQFUxoZmL5zw76zQJ1cWVGSril5PohKZ+05q14sqT1XPUuP
lvWxyL9vVmI0tbLycrsEtfptVBI76Th3ZKlX7mDsu8VQZ9UAwM68hmeuwQ+qNRRQyRyj3ETfvB1N
qR/KIXNyhXjUNY+jbvY16YYyEvo26F7nhZFkPPIB76J+/Mg6RK+94tdsUSChhUqd60uUHNYGBL++
nC9Gc5zbOk68sB8rL1UaXSRpw5Tk8OR1MpssQ4OEsS7Z/F+PGoUg0DXDE09B7EymX8OD4o++eOEh
A02EGVnUkYyNpUVS5nZK+lVEL7aAkv0FUDL7wxrqftUkhY3P8tgLaHtlgAlja1UKTIw1Xep6QRyS
L4odZq0j9OkNn6ENA2JnidF+KeLYbyXd03PjBClaRlGdtWYaXlpeqFZtwKRh3djjrLoKjw4McPtD
KJ00DzCWy4AalYIaLlRzdYkwDDRUt2r0OLNoQPamBbaHU6WQpikkMVuQHEfnpGjJjnhA9teOPqHT
yh1O6zPnZJieESy0hd/HqiUwviYDf1QKf+asVQY9BjeovFhiFJuNcaiZItF7Mcq7NVIAFEYNRMg0
9CQ0i5ybhVKO5izU8lFXSsPSwwjBSp986tpi8OdMSE0561arHGoPLU2fhFRenXWqH/NWqBizufsw
r0KSSRUx8UznldYSaZ9YqsRASkF0zrVmHmP4H0lHRL+MY0Mc5SNKvZmi/HZo+7EAl0Aa5KBotJtz
ccC05033Jbwn+VtoAjLr0fsH9c0i5brqKq51Ga78HwyGj10MD9n3gFmU2z8mb7YoL9Z7TS0bWczg
xRGSuB2EfcAzoN0IlmKJz8m9FrAEVHc9V+ChmK0YuoH/39+cbdTxTTw22UHiJMiDgYttvbQz43nC
MEITKcbrqPB8k2t+JEpeORrHtlituGLlHvcSZqCx/bMYmjuxQ89Tteg1BHYdjUxJWA0mQkLoDlY2
D2r4f3HFjTXKFSvwfIuSMWZwjMUBkZJTv6g/Opd3dXc6Vi/rD4Y98nsfXH9jj3JEMUziNgl74XWU
pw8EP3yIAoCaQ4bfWX6xly979y0pV4RE/MCHU5IFsqf+6pBGsrJPsT3z1vqLcF/KaALWTGYQwvIU
GkiHiqsFTkG5xCVCPcoxykwd+ks3rYNChh9iqNPXAta03l5C+d1iKWSdhVUWlRyxD6peLvcsPCDR
AcHKxW4EUzySFrPre7kLmJutpOK6Se6HSR35GFWv8r7mVdkcuvmmqFCBisov123tVY3fLY4K7MQ6
rng5TpNDClnm+zoYvMhZzVduwtJVnMUVbQdvpwGD0P/wvH1nmkKXHkqrQohi/KFF8qPyIHVqNqzU
1F71648RKIfRvD1jlkVNwWPzxBs0/UP4V3TQ2+lCzKt4zCyi39M9CBYowSEci7bn5IXxfa+dS2Kf
iuTajss4aUU1ovzMCSZpBUjd5KaCeMsTIjhPYcQae6x179ZL4U6OV0fI8SumNdBTHr/ySiO5bFfQ
4/hRHjuM9s0YjozBJN+yKi/X/JYslYIgqe6EEK3QyNFxp6XyMIBgJtEx656vf9Lda/D/Hg9ihsIe
sa4MeU2HNAjDsyHm1sSJjAP4OmP1NzAlJiigSQujqMcc7NLQCzkMznDIcsQTAlo9ZYeUBWYL9Pjo
ZDfrxVx/QSYMj/yI6Tu7UfhmoRTuGGWYLYPGxQc+CaLiWc7PYvM54i7rxBK83w+QN6YoyOmGJYuQ
XU2DpjWhsqV7opM9RXc81FRQ2LTUy3pe3O6UghwtIMIYrOuSHPVrH5xCoaRr52TQohT3CZ6z3gh4
/VcyEJwOlAZlRVZVVaI2lhuWVctzOQzCG20A9ULjgV8LhM2inaK0BL4Hdmlp/9J6M0ntYq1O+tKs
yE+SV7riGsdBxyvOVL90LimBD40jYhToC6uLcI9PDBz5moiMnqojuUehK+J/ceB1AEEcrG4boK3W
JTN+ow/ZpkzCiPTgkiYKLqghzAp2SY9VVNtd+Nsf8JpS2KRdRH1RG21Cnm9VX7jMEninnh+vQ8H+
1byxQaFrk8+qJMeYKE4Ts4TU5+CpX4S71eMNMz2DHfE2ZymZ7nVEb7/ra5i5WRZIELpaFzDIRdQC
QURLBnaWiwaVZ/mF1cO4iwCb5VGI2kurnHMdWjeq0DEMDGSniplHsV1Ul0WXWLSjO12871ZGAWu3
jOqAYMfwozpKTDlJLEWK7kOR95YC4zoL+oti5WmMRrSMoI3OvL6XLHch/775rvnYCVJY4GgmRm32
qz3GM4p77n8zQh1GXajEAuRz0SEZHhPlLKgPncTwyd3rabNnFJS2axLP1YhXmqFVlzJpUMpWWS09
5M/8AJcbGxRcloXaSHHKNYH+yB/yBzLwHSNYi109IKda90kbauhc/3a7GL0xSgGKIPZ6wsfQj1jk
5bnhRjcb0sTOkvJW0jDznWg/W0XzGo2VPmEcgte7a+MY6kIUsSMZ4XB2n5UgwBWCMb/PxrPIUs7c
60DYngC6ZxgKiHFXZTzgJBBcwwWrSmR2j7EtB+PhdzJ//IkEEStIZLg+XdBOeKNM8xYlikJ86Lrc
npbvCYuCnGWDgpKkVddKaiQu6KW7ApR9kWSXUmdfd5H96PPNR0QKQvQV4hhhPWRol59tzhy85mfh
N9Z6VB++Z0ET8A+ZvfDgOvkX8ECnnKrLssiLKhX1NsOq5IMihUHXiVYmZk5dhCd9GRnr2z0CGzPU
R6yWIo24ecHUf5cYqA3rdjdnZrtKNTSWjdZc285MQcFbqrx3/cvuosrGMvVhlSkPIePHGX6X38fJ
s6j+SxJm8/vEfTaHrGvrXlUNGew3qq/jNSTnbjU9XV/Dfgbm/5D2Zb2R40qzv0iAqJ2vWqqk8r52
2y9Cuxft+65ff4M+94xltr4ijmeAGQxgwGlSyWQyMzJiY4SLvtOkG7q61KgEgjA+8bNT6OqeAs4r
1vf7AnsY4CEfLsHFYVqXQzSoCthg886WM/T8lteq+i5Y0m5w2ljhIrHRWmUKn0+DeHAIRmkfyIEJ
1EJY4r5xWw+3ZP0HZOGeWJps90BvLHPhOLHStdQ63QpobBfdbah64SL4YAITJksYNk4xUylWmwxY
Hqo8I/Au+hvN3wQbyE7mX1fZxzJMLoNraTuBBBxZYn+oLxO/OVIvu/wP9xK4DATnV7QgLkwskRyN
IAREfFcuFxC7N67SCQ6qyAQXImgcU3WoAbeRUhDjDfP8U6LN91UV8i3tRARqGZZpKRaY5Mh7KN58
HGNW1ZoWZhQwoXvNgYDPjeU2LpsglS8hlyiUBNtx9U8GeVdXJS03V6i8p6R3IgPX75/K8Omgehhi
t8+7xc4uUkDIFIJZPPSWeOjIQkLJwrR4ybSJOkXycsstjFbgDTtZ1CcjXExtQLhcdY2E6jZ5JsPk
1E3qqnN2wNCDgFd/d+s2y2HL3XyrhSRhqFprdoomw+17DPGk38L50iiv1tA/v3O7brExxcVYOjSz
BUbIItDD49RfdaMIJrxXMcS2IVRrpmlZYJz8vBgwxyRrZLXRaTmRw9X6ffmTgOaocHqbieY6shve
dEGGMVhRkWDvtffJMnd8SaLNfZZ0c1B5gApAlYa9vZRAs9+b3l+au/pkjzvL2RqDGXhFIVZ9kB7C
I0OqGLXdgOkO7HCMIws6OF8Z9vpklPPKPLZUWqq0wLlOH+tHcA55ljscQHrMqJXeSxTBeZfZ986P
D8p5Zxwu89QNgO9ZZXhVZHKQpeYdXnmnBiC4plgFHrrXPPi0Qs5Fs1oPiTmAv31AscnTD8gDgvrC
sGdPPa1e65RH0RC60CTbgs0BNK1ibRQdUZl1DtDh9aun0NUQLImDfuRpeRPN94v2lAuWSVgkuZwg
tqTWYvcJRJBbHyy6FvrniSTiiNg/8yCclE3M9oMI8fPqrKpFFKOQ6zUA1Wnn0pZFvBcCCzxbQaWO
JOxziJ1p6lQbdtma0QVply/Mw0AkDpO9GJ3TFEDSPi8kz3NSLhMOuLUEkvbcQWS8i1/OezvbDC7h
+GSD2ywTOsAQV4EqTR6AM/AE5YADmF5PIt7hvfrb1g7/bI1Xfaoos0NueheoAwfQ+VvwE7w2V5Jj
OkhzUEQmTvY9v+/v6qOwW7x7hX7sJf+WTRpFAf3PUuIpBobvQ+4md4nh9Be1xyjT8leZOKYrqvnt
h+iNVS5EA2WRWE0VxUHyh4EJh+OM4iZENC3b/CNDoNcMzn/NXcfc2ONCtCSX61rXqHL2GuBH6dW0
Ppw3INpGLhxLlTwAot1IgT5eqOuBoOiPqP/vbHABeOr0vBnVFRUOCE5NysM8FfYQCfxetBAu6vYL
qPOmCDulJ5cNJr8XdxFVavYeeAAJICHVDA1wUl64aKW10ieYqDwpd4PXB6pPveb74LLWWnQQYS92
0zdqKCYb8kHo476MkoypjnERLGi8IAqYJI2nsj4Y1tv5j7MbyTdmuI8zJxOgO8tqBHpxMzaAPzxP
8zWtI1BUPJ63tBuZNpa4L6S0YG+BTlwSzOp9lE9OQi50+tBDl3yd7RTlhVETWNyD9eGDfewhdy8S
shi0WroYwbAP8pvYZXK3iqsI8RDsY/wVdTeGuMjexFNnVbMWnXLZcCb9TR/uz2/efrzdWODieiQ3
A52mmmKE58I6hotd34LU6oBRR5tRPqvH5DF7rG5zLzmQCdiE9nD+D/g/nP+fveTvyDpsViNuwMMe
zW1uQ0LzOlXMQ62qpw5T1E1UuPESHxuJ/KJQkF1iA2SZqujhJDgUPBl8I7W9pvVydOpLuKgy3s3R
dL3ohauKGiGCL8pPvXXaQisUFTGXNUi1l4K871Baqega3Y1aH1/V4uK7Mo+Q6SwwxdlPD+Z425d/
LJHUpWgh7Oeb3HBKwrTMJdkKEt2y29iuBxHvoGgRXAiperkEYUBPgwKzenV6s5Qvi0hbZ/9Zttkp
LnqMYVoNRaJG6FkXsYP5f0yxEXt+Gx/iG/U6fV6+638gyeTJsi1Kr/edjiIQ61RHAsVd+qk8Z5XW
TPmpl/9I858SyBicv4l450/YXiSmsGFaOvRmwKD/+UNFQHLkZlRJAegn4/An2AqcsImcJVqcfrw7
b+s9PeMD1tYY5xXAKQIBC6Y31CqhX+32QRrMQABkXnaVOGjunELfsBfo+yQH5wulS7q1zftLsqbG
CiKG01BetP3k0PbQltIXko6tEc5fmjwMadIt5akG+6AsJaeksOxuFNUj9nyfKrKqQAUXVQPKrSUs
jFQvOxoFZniFklsSnrrw8SvfamODW4qOAapWyZIY2tnW4jQ/YqB7IY4CkdDfMzBF35mgTuZmD/kT
EyadfJGa8O41SlHEVDGPiJ77OwhpE0IkK6lA+ow3+5AEzfKU97cT2GbLY1tlTh7eDnXQQArz/Kp3
75uNUf6BoWppOVsrAUj7geFSpqvUlZzyT8H4G8ujSNJkr+9Nt+a4sk+1DstSLGhS9S4joTGc+aI/
yQdGHCCsgexlQltbXECJpKkdtVRi+gari695md6aINiJ3fAwetIrkxzIgJ2Q/eTwlTmeT+vkokyf
jm1tGni3AUUMq7MPKtVjEzBrkSvS49i7e7YL5aKMSad1GVSUXuq4c9YhtjtdyNa6F52pqqEToiJq
ygaX42k6aWpU8kHK9dwzenD9AAya237LL+hddIvsJFD80JMFrE+7K9PApAhspG4QkzuTlWpAe7OH
u3Rh5ExtY2elIzgA7Ev8FaI3JriF5SRdLSBfwIz5/xUHGNBtuWXyw9UhEmoO7EayjTkuhS2BlY+U
YiqDaLG7HGhJHULEqitY1K4V0FBqBgtof+mHzGmLyX4TZFkpMnKlsfU3ybTbC3IcLoFTttPXDE/p
F1F3ePdrGUQHOh8DgBgG/Hy15pEVdRRUiidJfu5KdIZFCDORAe5ED30ea1k1ZSdDXUB0CaKTNmkD
wd7tOsRmFdzRRfrZrJkaxiCIz6Hh46Y/00P0W8eMZgPyu/IETvMvEH9TujHJ1r2J/Fo2j2M6VKg/
GL4WI+OWW3vpv3KWNka4O1SlWqh2Cb5OmP8u58tVFiB/dn1u8/u5szqHmmKkc5ij4HtRQBcObUVX
De/Pf52/jRhA3ysafFpXiEy5nVJy6JoBeVOcxuHU6G+m5C+iK/GdBuVzRIANzYTyDvgwUH3jHCCK
yNgNcVeeVDl2JuicrONdR/0cpOL1ABZb7W4OXyjynWT8FedPRTEDf3dljVeR+rwWTjr+0jVQd/7K
xoPczoc+bHyLEDeuvERDQwXjfE1kT+hVq65kOBi7alGvVg6ychrl5xo7R8aHqQvC0j+/dzvDPZ8X
xm3e1MWh1KWL4U+OghGm0s3uZr/H1VQF0kkGJe5wIZzT3f1gukoNC2k9pk44m+FC5rmNdci73/Tf
s2vGA5e7kGm7niJ3OjAqs+5NxNa/ZxOhz1QpZYq8/LBuMdCGqC0aZXpoK+ptm9lLKsjsd0qUyNF0
1YCHyDJV+DmQCYvNIStmHtk0fPoL5K1Hxs02eqE9PCRfIL7+bI6LfErX9JJUQkdPV72WvKXJtygT
DZ/u5IKGrOpAaIASE//Hs87FmlSAWadFp74NLRuCKqDFTKfC6UrtXqq6wZ603zHN3CFNHaKFtpXU
jhGJBnp32iyGrOEvwD8gnPiLesdqgcvuoB/qt65xl90n1yAWB0dYb0MhFEVAUFVXgs7qnsMYYAPV
5Pfn5/vGbOIvxkvrHMKIxUnvUg9llUhu0Y62Bcfv7xQKTEIbK1xc6Sp5zrUBtN9hZmtXbWL3wPEX
xyG1j92L9aAc4gs4zr2IEffvB+9ns9wJ1I1sWMB/kp9mtbiT9KuC3s8LkP25n4vqLDvvXaiVQbbM
tHARoIzALzFUpa5SK9NXwXCQPae3qptN3ngx29qt7pFjfI1xBaf/rfnJjfTrC30DmEfRWLfwL0Hy
8/kepalm1TmdQfkN9U6IkbCGcuaUi23cKAcFmbeoQbfjOERWVd00cX3jpuCSxwRihqUS0sofcSTm
XntJ28qpOlFNd+9IfLLDZY0pJaNmhXp+SlWnDCA4cRzR9DnWfvoMrQnwt4M6IhQNQooWx9VCSwvt
OgL9XOANBi8rkuMSax4AFc75c8H8j7tut2vjWcnWjiZ5O1Yg3AcOulB+tSKmn52HtUFUUPhQYiEH
wfv6s1uYekbUpldBIQKKuvyHWp8iFRe4ny3ENdPniB4n4/H8ovb2zgTfPryRItNWuUOXxFYmVxT0
0LqqxnbYd/qV1k+Bpi0iYtydqIJ3EUS2DNUA0S/fwJiN0DTmqrL8wUKZoo6m5zySfybox9urJroi
dpeFaQCiqGAMoxp3wICnqZIVytoBxFD9ToL2iWY4UvnjC5sH2jUdAQThny+EgFu+0aGMGwVxdCEb
lyamClRBMrx31xFEqf/a4Ose/VC2KWp/im8+zOs1CxUQD3dG6ZbN4YhhT3sbBy5mqDTjhtFlyp0l
JemVGjB8hF1catalaT2ow8v/vmsfJjCG89nL1aqj7WA2xWkyzBd0Ag99V0s21Czc83b2Uh9iAZ5r
ga0OL2P+wIazlU1RSQtQr0xeeGIVlbJyR7CDx77sp7/xLBNY/HumANF1Y5F7WKIq3caZiitsOYEl
8YQ7ExP3/VFcSdkNtFtLnIPPMqYXih6DjOpNdS0BEZ9dGW7tWTezx+ClHYQAz69t1zFQUAFMgai6
KnM3CF0Vc8y0DL2zKT0MieKkAHe1lQDrz9yLj7HAWP1jhbs/igXUdMAS4ERpfyjmFkPWIcYg4ZA7
fYaCzqMZCaL6zsgkvplmUhkaQkSR+VdU2Uh10o4YlGaVPuIypgR6b15bl83PVQfCC6k5zhl91B9j
CkIigcvsXSpb61z8JWSGkAuCFdq6eLXrYN4TqZCJLLAPu8kZs8pYSTVmlj9aAG/XbtWKNAb2P9rH
DnIPaswLj9aQN2CnX3VPI7VdTPRo1eO1Ji+rXS760TI6TNOQh/MuuRsbt5vH+WSUZxleAATFy1V3
s0b/ri2YeNWkC0jJHkPNuE/mObbnDsz5QwtB9vEpaiLBudjJWj+5D+ex5qrSXurCNoik6A7Tmq+d
EXn5WthElRzWOD+/ZpE5Lj6vs2atoPgpTlV5bTXXKBvb0nA1WTcoywhM7Z/4fz4rz1SwdFVSlxSu
GSahvZZ2NpZOJoJaiYxwETNdl1JnCMtTFtcYMF3HYFrH5yGfBIvZyz42rkKVz6dg1vs+lZIOMbm+
pZVLSG4b2tMgwiHtLgfcH3haAGGo81OAREIBpZDy6ETTg9bdhPI9uMnPe8DueUaKqOqaZrLJzs8r
kdWsVUIm6BHqtqqiOzeFgr16B1PzUZgqqsbkGFDN5pPCPk/KbgYW2ycPpWKnGDM81Yf4kDjq4sjf
x9YGWTrKzmDSexNh1ncaL1DWYJ0lEy1PXN1cdrBqSzGA2YUJQLHGC/oEfumbR9Z4EfI6sI/OrVNB
UQQVRV0lOthsP29lCC6OeKXpO3v9H+J2xwxgNQhe9p5xyA6TSL105+x+MsdF4nmaaKHrMXwwM2zZ
UryiGJ2qkg5DExRWKfiKLPCcWxwXleWuaOpRWosTJGAO4VoSVxlLlPXGWwUEhdCW9st0EBnd6cuj
kk+QO8IzVejyceFQk9ppgRoty0uso+ZMx+yeyVoB6cVUB+nremLDeipo29+E+d7OyWDTUHhaaLIM
YCj3OaWiseg85TnyPQa07Y6ksNO37oWpwTBxpAb/OZ4/jLufVAXPAbIHMLjp7Oeby3VBD2opJRKd
ZqlyanPwNRXzUIt0sYzNLZiABOb20j40Sj7scdsLqoMOBEcGXojIVC6ZRhEDhRdIACeAtNngTeiI
elu7jrSxyV05FLj4YlIxF7Oss7OS+06612NgmdF+VV5o9Otf7ShPQJbPs5nhcRgeQRecogQtQbPZ
rhayxr6er8O9Wq/T5EGBNK2985Z33Udlchlo3yuKye1tXk6ZOawW+g5l5USSYpci5PLeiwRvK3TM
cTzUv6EjqzG3y5LiSl1/GifFUy/CoL0A9eQdGmCvNBAhK3YmPHEaTdw5OBCWgom2z+5pgo8U2pUU
ygyn+jK/1fECUnoXY54ZSsDSUX/K3OlCTW3l/vxW7i8UqkUWIBA6wisXfCYdVSBVhaxvHAwem10A
W/cbMOEgjC+9+rdoclxojzuH6aLiMUl6HP2HxalHKKOxGWFyPajO4qI9emgEldi93BOPhY8Vct4C
uSYkLqSlKP6SA/gjvNCt/eJSOxQHGojCzE5a8ckYdwSrsZSKNFUxsyAfu/BPX6C0/Sj4ZLuX4ceC
+IO3yJgUa2vkFWjv5cE7b4yr1DZtDr33tYk++ObGHpf56V1r0LRe8O7qqGsMmL2o8XIw/mfWTVjB
819neSwa82zVmwAt17HV0EqOgjWSnagITKAOJEDeoHrxlft2Y4krKYeynkhRluSnXHrVaUDS9NDk
qTNlmIawHAN2v/DB0GIkBjj40ULnM6WpB1VCn5mmr9uTRy7LQ3bU8F4tbjFT4oj6Y3vBEW1MXHMm
CiqyzB/oUQvTiKz5ydK+Z/HzLHyG792kBKPMqBGikIYq4ecP1TZVR4iCmRUmqsbyvsSrrrLfw2Qn
lxlT/nTT3wtgyH71TbCPe/fb1jIXOwzwa8rJgpM83+jZoctt+n11K0zpGLhSV1Dh1E68OozbVrYl
V0R/tVd/ULbmuUAiR6ssyTlmZ5RjldvKMXyqg/oAzpTiCFlo3ZudybXQw31hn5W6/zstFfZ8s+9c
aInbfslIC4buDu3HSDkk+r00CW7WvfC1scFjhXVJWtEUMDAlqoFpA1qnjGBTNxtX8CV3nfRjLTwc
uMtrSiYJAp+tCxIY9HSaY3jLyqUM5T1k0OwRfj3mlnyWvV0aF18iZSINXXVMVQI2CQmdHxCmOKFu
6qy4eJgiRgUBByCwBSvd3VG0jdG9Qh6h8v0rqemjJc6BkaB+8syUghirdNra7YIpr9X7D+xvkAW1
st393VhlP98EU1VN1XDo8C4c9c6OjMs5EUAzdg1oUNpFSwKNVYsLApWWJUDL4PGnVL8yGntk/kKT
ERFTk/G4BPoHAhGflxCZdasNVYix3ro5pCjRQEb8Si5tw3iqQtFraHc5pobegGLqjK70szEgGJRq
niOMW8VeokBvdhDB3Xb9YGOBW06YAGOSJU2J0lt4iCPqjmp+QTTlIPA35sZ/uTlCv46KAwUemXNz
mZC4hKU4SC/XgwmqEPl2Oqxo6GFCU8i3uL+oD2PctsXVIGlxllO/qbPnqTmghH8wi9w/vyaRFW7r
SrDx5ZgXjoOKXoPjQq4f40yUJIpssJ9vDowxz8raJShn1z+lB/q9fYgf6H35TX8tEhvpt1POtv4y
vvy7hXGHaM3jvl7yxfLD+ldJX5q5sTEgfd7Gvmd/fCLuzoyzvpqsPspPK/iFw9jWdAGN7m5GTzYe
x12LJiNJtuoWBxUet0IzmoD9lRzrZ0ifgrlQFMhFX4q7BscxapWGjLg6qtEeTSi59DbpRAFhr7qF
DOeffeNbUrFGoJHXaeghvxpQ0URC/wvTM2xJkStCOe5eTRtbXII9V9E89qbcMhkHBUTEyfI9WWJ7
GZ/P+8Ju5raxw8WGWY6NqiERWsiNX+TXGAFCNeI1TGpc86KLT2SLCw3LhEpAiYN7Snv5QgIdYouM
giarQ1Xds/AuOr804ffigkSmy20lJ3XkLyeUszzIHATVuyC02AN3l2YBC0JRPgNkkDtSYddXVVGW
UtBE8TGUM8BuzDaoCbGrcHKqchV8tl2P39jjDtiqliSHGCUGO6wLOXyux8uGvJ3fvt0oAU4LKG2Y
RAbS9nP406C5XoUdBiRDOt0VSfmGorYgY9h9hzPejP/a4L08W1JLWSA0DcYWZ/FAV+Vlx/7EGOoS
4at/d88oNE1RUdEAo+H2DIPgBk0SvPE0ekv7wDKCnAgerPsmGBgDQBD4AbeesahjJbZSKdCkS6Zo
Wt4aIoDt/p7RDxvcicX9UEDwFG1q66l3q+vhKOFSoq/SsT/mv79UhMKLDnkq8IeASrAVby5B2pJ2
7Ic4Pxl3y735YCFbTUtbLWymYiBdAVrpSEF2GAT3+27425hlP9+YVWOzqTCcHfpFEoz6n8a4NXvT
nrOf5318D6yKgdyP5XHnVo8HFNeVTvetp+K5+1EfEpS6xtCRnqXX5jE/AXoIFKJIaHI3Wmyscp4Y
z+mgtqARPenAOcY9ZLteULxx4uYpqQUeuX8Vb2xxd6Mp1/KopMiZlTvlNF+yixjB9sECiXAGRk3R
fJ3IHg+DsmIT/QX6zkAd+dC+usiO5UV2KR9Y68C4RxVA8Al3YBvbT8jPA0TzCjW8eAXoOQcVSFG4
ZIBubno/Zr1bAgNd0cfRuoCckCMwLPBRPq1WgXgsQqtgDajR7a5zF8/+ugFAdwD5iXEhg1ZGcgEM
Nr3zhkV2uWtUUaYqRONV8kcM4tT9t8TC5FbbOk0t6u/uXgEfvsO3ElHXGPAciaJA7u6zSLXjVHT+
RBa48DIWkz4VVQcFgpv1+3gZOxWI7sm9chM9Yo7pSAPz8fzm7fqnAhQbOrx4C+l8qYqCs8OwWiJB
kEX9Kd2w1NSCgBQedyynF2s67YaYrUEuxHRDZ0whHvyn4k8Z1LeFt/rRb5B5pqiNTXjuy/4a+SKs
8e4tsbXKhZg6bZQMST6cEwO2sSujxj36OvQ+TZBuqV591Bb3/M7u3X0K0PAGprSASOQRB/GgWmVp
zqGfdoAcp1B6yNWXXIQ/23OYrRXuhg1BaNua6xgGVXewYtUeU1FwFq2Du1/npsyLzJqBLu41L9fq
F63WbWKs3//ddnGn2KRStgCXhdq2Mrujtdp6jCZv1wuilGg1bD83FynRO7TOR/hBmg/XTay4Umph
+N07v5h9J0erCPNYOoX6HHfLrFq3VlIxhRgFi3yw+rSlXcb2CM0KpsxWYqLpNX+VhDOJuz0y5cMu
n6TmxQi5u7WVghg8kEdykJFD5m7oQu+ubO3Zif36lB00aFXf/rsV8+XKCQr24yKDAaN16U0LVnVQ
OjP6K3LsEju5BXIQAk8i6PtuC3m7Xs45h3gpLRNgJWAU2wDaXU8hRO99eoUz7WBw6GimwpfofsTc
7DHnqRCPmvtpxbO3x1MefU8/dJcXzV0d8wRgazC/CHaW/T6+XLVdI+eyaLxLcm3VJEBFfa7sXrGX
+b2lYHoryJBPwF18haLSAMnQPw5ssXO0OSe5pmZ1AYm3QEsCaUXpXg7i/Atw4E9G+KwWzYpE6qEG
mzyPGNNvjuWbydScvP4qERJICs8Gd/HkqlbRdVRigHFkcDp1djI7yd14obwYl8uBjV5j1FVLnYgI
Ys5ujN7sJXf36OWUNnFSS4FRRrZVPq3xw3kX2Q1qGwNctEmVhtJmgMZlmgxXQ1cFvUH9UZVEUY2d
pjOeyF9pi0wkIlVE99OgxjxEeYhOEggVYn+9Kh1RcVuwKH7Wq0x6GZj6EnOt9EqDkgEBot8SnC2R
DS58gPigMdLWSk9L6peNW3Qnqz2e/zaiEEW5cJEacbtqU5ZiIH7yzEOJenPfA7PA2puRM16BK12I
IGAede5DcSGj1pYoDecc1LYVBMarH+ntell4OZqqy+16R+8APW5RqGudxBXixkV7yn6+iRwhlasR
3L3piWJ4hY4HKZ8Ojega30P1bUMH5UIHXYAbyqA57k+n9LEo3ekIrLNnBObT8D2BpqsLsiB3TG1p
skWDjsIvygWS2UozVTWLFClzGTT3cM4ZOTMjGS9qe7ySMZIvqjsIQgjlQkiW9ytaMnDUHrjnaWnt
TBSk9l5Rm4DPz0o0qqXL4dpDRiTGBVPfz+PPtnumosca2xveM4GEpMDw4CEFPpjP3pF3JqZMIFly
0tJvdTPb5eqP5FAlXirSJtvbsq0lLihmpACiD+WMAJMmI31Um3vBwd67lzcG+FyrlpLGmEmHb5I7
GJCAuox8a1waNr3D0x6aMoWoASNYEZ9iJU2WGBPFhI5yxXBIhRfdkesCKM8Biiu5F6bOl/LY7Rq5
ADnro1wuZsSAQbPb3E/IIB+MW1QKIUe0uK1t9TbkeBXTPr+3ezEEjVPGZ4BqFMQHOS/R5TROCk3y
aeOT8ZjTb0YtYE3fdUS0/xiii2A+lHs4DXiyAZiNQl5LT3np1MpvKaJ2r10PqyDN2V3MxhK3mCWx
4tSoDNSWlLsY2Vub+jQRofFEy+FuGauWtJGMoJCqjf5B7fvWNlLlGaRL03EZl1trUMvj+W+0G4IZ
rPq/O8hdMmOcoDfdFxIgO8l1/BJCZvRUOfRavTZfwxvZbQ5o1iH+6i9fgXlsLXNXTEKkepgHLBZL
nCUXunK2Nfw5v7y9eLi1wV0wfWr1GLXDVyMdqLighzUoTme8RSIKs93KxNYQ+7Kb+5J2/TLkLcrw
nTe9v9a0W+2doxjwV48E51e1+3jZWuPi7zqNWhOpRhyoD4wZi414Gyj39N6Ctp1YD48F2b/C/cZH
uCDclOrUtANSX01+XLLbQv4xZK4W4mp5o+QhkgQNFMFR4zkI1DIx62o0iqBafWUgft5Zp/BNsIWC
Nelc5IjSVAbyPUe9EZqCkezRb5Uz2lMOlIwKGePF76/qZ/Z/kqsVthAYzn79mS3V+XCiDMOQFiAf
l4/VMxuh1O+n7yvkoMS1OsEZ4Knci1JWIc3RQcMILf5IGeysKm3dqOzmS1nyxi/5QZClKsC6OCFj
7TzpJ6YXALPPjoarPKBecsh/x57oahO5ChdD5KgcDFJDG9o0glm/VJcSfBWCZsN7N+ivb6UrFF1Q
AuYUg3eVcSVLTlDOZbm/CmKz8KnzZIeNb6r3ymP8Fh7UO+O76hU37AGVXuq3DUjORHiA3e+4+TM4
l6lHCx3Nwgr9KnbUEPKJ9Z3cXnXTb8HJ2L2ENna4S0gKY6UMpZSNu8xucf0OWatt41a5LX36pB//
M7kgl75w8lBkmbuLshSI1UaDmJgqR8UNQRf/ZpHk9K1XhjJ3YpJUR7Mbu8U+v+LdULBZMOdENIqL
CCakQJq+DSPmfqs20M3rUTmaIeTFpFsiifo7u36rgzoCBP7gAOQ765DIazFVH1n+1BgumMqdxCyu
SRgKbvd9l/kww90TaptKRmn2kJhrdTvL/dGQ7EnKbUn6eX4L3/tRf5+RD0vcFTEMoG2zSCQFcjHL
z6meeEmzLhehYaSHyirUI8ZkklcK8nLkmu2kyI7cqeSUSOOk26YS13dpQvXWITjPl5KSdqeij8iV
nuntaEMfFfIxYD4Ht5NEDUlGhodpN7sjUUId2QBnm5tO3XJl9TPx0alLXPAFrxcy7cOgtKbusV2H
GVoj61qIqEkEX5Ifr6MZBK/hk0kwAaa7Lg9ZhJJAHpzf3t03w4e78B14o6q0Pokn3W+ky74Lg6Ya
/p2nvOc3m/xF7uJmDOUJmp5r5OaVZcv01GrgR68P55eynylt1sKFl6Fo40QurTWQLgYv8lW/xTQd
ay6ymWZRzBR9HS6itHTNOsWKIZkmH/PMdGVQO3Rq5Zxfk8gK+/lm86quL+UmLQuolBKvSGIMIkUX
ZlEI4tR+ePznjL2XRjdmhhXUdGHXIimKrqgBshRNcWOy2HM/3xbk6fyahN+J/TUba1PZK3KWx0j6
TIep5jZIMqdbcpdfA/l+EPUARFvIRSpzbsbVqlTLj0DiVZN72j/NnYjscT9v3vgeF6UybVTTsQGg
aYCobAKto8KxHvMLNlzZHsmLSPFccGx5ooxO76gc6QNg+3lst9VP49v5byT6/VxiQgHmzTPdlIKc
/tCV+ldqGi/nLeyW28Fr9d+LilfGKzK6SLOhhL71Kt1cra5+mUCdWnKWF/pk/GSMRMs3XdSsFPke
jyVP535NIsiFoDYnO4qDcc0HJm+zQLtdFvKsCVyPl8xTy8mQuwRdPhl65u1TRP7UqggkKLiIecCR
MVI5Y6iKAMUsT5mDbCg9K7scU+/89xJ5BPs7Nod2MQ2pi1vD8s249kmoncZG1BHfrxhsXIILDKSs
zFo2cePRh/ESlKYuU7UNXflWzh28LhgjLQ4YSKyEYzGiL8UFiSVD3qREFM34y3S0AfvBCwOz2N/I
NUQ+/iyXxSHWbOFI9u5TTUcBS7UM1Dzfu8SbPU36HIxrDWh+GeBSdUHjelkEmEEHzFxUIN5f4Icp
7vPVmhJXxYrmFhhOU/I2phgOE51okQ3u86mQtLYifdUBjLXJIcQYfe4iv6XecLDs6XIIwm+TkFB4
3/8/FsZ9uQpjfGEbx0MQRfTWoP2x11oHqcBzmIaCoPh/BPkPW1yQ7zAwYEABAEKb7uQpUHsHvSBY
b0aPCUbFV18YhEQOr8ugbYMUOgZbPx85ACbVEEM+wCKEWaY5Wa2tl+NSG9C6z6zs+D+f70/GuDdg
2ia0VWczOUnSa6wFw/Jw/vfvOAd+v6UrmNHFSAUv7R5BHm3oFibnPD/0etBosa2O3nkbex/okxH2
R2wO1ILZQZqS2PTlOxY8uuPstxdMCwq0wW7yIKoRCO1xpwqJWZcVqHIGYHFHBcTPQRyRXySX64mN
xg6+iHHjPefnHkOfFsgdMTw2qjDXJLhE0ADKOvogJQ/AcSpGiuzE+0+WuHNlTUuc5tai46L8z4ji
BE4x3JRVYICLK0Oz9VqURIlMcsdL62Y5MzRoXeVra+vTaySklWZOfGb7+CdVrzbtSPBWw2SPcmKk
Cb2fobfPinGxJ2L3YN+CNwZCXBBuYG6Vgij/szOGemb0EEQrMce8/gLJ63wKC4AbkxSjVwpVSree
w9o/fwL2TtnWJhcyom5OTIn0YKtP/cr4VoB0UQQm2GtvorLwsS4+UsR6qyhg4Q3CJ+vuP9J5VqAE
HbVV8F2gRiwmqGcvt7+3EmQFwEphANjinDGmagqyPpIE2mv6qDgqBK/Cx+Um/SGdWji/cn9+F/dy
Uyzxwx7niV2XtVM2IFgtp+K6vC0Po288QILbnU/W99TOXPOWBKKuPPulZxbJoyeSNRms0cRA+hq+
KhVyU9Xwihg9+KS8bvPssGahrVWG4IW5c38i81DAJAIMovGXrlNqTnmJifLyVHSgvEncdXo2Uc21
LMGM074dDAYSqqkYeWWHfxOao8SIJWUcjGAYfkTmoW8vzPxhjQLBl9s74Uik/jHD3QCaAgrpusVk
9YR3GIOgWMF8PyD+F4dcyFArWhMX/ksij1JoNVDk6fG2bLvkIo/HO9nIobrxNZ/crIwL/dowq1Ql
II+SAdj7gTEn4/+R9h3NkSpbt7+ICCCxU6AMyJZ894Roo8Ym3v/6t1Ln3RZKcSu/qzPpSUdoVybb
5TZrnVRX8fBmv53MvXxTgDnljg3RKYLRPdEpOeOTo0SeurAqAsyp78GRnTlGKe+GCUs7kqU55z/g
pgNbnZKzPDnK1XDoMvClAcyHlSI00h60xhRkO5tiQMwDWBLgKgMu4aM2FtE4pRYxpKNMdyN4duXX
goqIyzezA3slhHPGqVoqXWSncQD26PGpdWtX2mFXOrBPta+7GD70vnB3K3mcY46tpO/zuEE7RnvR
rdzNEjxxp9d/J4S56pUdo3sWmoDpRFNEvbT7W9oeq1jQet90hKtzcK7CDFMtJ+Ng+FZ4WUr3yXzT
tcRV9B9xvJfG+ibPBBe3GalXAjmnYYcT6obqQING6dhmeazuZ2uZvGYqw0Ohjd0uT2zRi2xrBhiE
eu86yHmPoa3KerSU1FcPzWXyY/EAyxw0R+UwJw64iVxGrCdSEaFQzosYTT81IcNUkg/hYXmoD82z
6XY7GZFNcdmce3tUfp/XGKEdcA5kSYYyIhWavPQJSPNAutAqJ+pdPBLdYlccjOt4FAQ1piGfQqlq
sBkig+2vcRLbuEvHhoIqzRoezfQqCvdfOZKGwRNEGsxwE+7bRZ01jjkDs08v7fsGbXIMILr5H3Jg
cATRXlgpYD/404FW8rjPliltlYVlmAb1bnkpFxfgC459kZwAbRQYXuImD3LpkCfjAuCdos+3GVJX
srnLTJWplsvWigMNKpPt0hs13VWoqxt49JqdR3+ev9vNb4chext9FtwuP9vT9mHBMoUoMCbJWTLX
xKrOeQmbzt+CbgBUEOgIn+Bd4jxq2xnDclLbXBpAlk9T2zUMEVzBVq0RNAQA7VfYQJtKuFg2tFpl
jRIQ97pfqAm3DrZJvOSgm65lOwCGOgwibNKNq1sL5BeuQyCXDXOMzlRq+dL8s9Du/+eL+/D3uYCm
y3I+RSb4xNDxqq0XonzLDe+8iC2EmA8yuCCmkzAnrYWaWAZonMHvH8EM5ZvXr8qdfEOxjQyenMyp
Rjc+fKHc8kEyF9kqs0zCFhgkx9C+NofrrLgpgd19/niiL8T+fxU9O5JLSV5oWVDL31TEmm4WxM6t
JW5bxjItykU6kLRNLpZ1dRa1HdqXIMpR9oqHBeHX6oLxIGNvSsQzt+XZPwjj3KBkyJGpSyDAgELI
oG0HBr5bHmw3wxQDSLwyYfzaMN0PAjk/aOdKiFUtVC+r4T63Eqjg5PexKWq9Cm+R83mFps5GBjlB
ErsMeDDaUaDkvRGofilv+3Aozk/MfVGF8yinQRQlTp49N8O93fvnFW/7U2EjGeCf8KmWzOlFsshU
bpAcBrE/7qqHaj8dq4v6Jb6LUPwIr+mzQB7zBVzEAvDfuzxONQhW7vu5KtIgvKp8XGDQBclt5FaY
ehLVjbYqEh9kcVqxmNPCBq5sv/mlneJbRvtiPFTU0W5GT3e7g3Ut350/HvuL507H6YdZS5pkAsfe
l+LCobQ80BS59lLuOyvxMY39v0csoJGpuqqzuovOc8CgsWjknYGl5HqUHDurHynm5cql+XP+VJvW
hYU01JtVkGfwNdqYks40tdk8UnqQk8DWvmPAQuAB2Xf/dHMrGZwe6nOGBx7B4EiuGpibDNT2ZsJg
QKIJZqu2FX4liFNAjPhYBn3b3TjNbuOzRlLx3AWG87Yo64leyVtgsLgxjIBoQBNWiMHJyzStSszG
7Hy72WETK30g+9htDzEgS7XeSQClkWG6Ak2sDk8/0WNi88vB2MA5gYT0E56GCVIJXZ5BUGy1plP0
jo65WnUQaOH2la6kcFqPJpbSxW1n+T0QUdHlpqfsKjqg3O0yGnDtWcQAvy3QAEopIOsBVMpnaphK
UM1iABQkdil+sGCmjg59oShBa0fGcuToD+ctYOt9BL5xYuqGicwQZvAxQGOGnvbFjKHlFhP0BoJZ
iwS7coojGnOYoCwe7cK1Gnf5LZDLkotPZrGSy11tZyhJrRgZe1Dkvr7Poa0YZ/J77ClST7zstqkv
K3FcyDHbWk4nJTGOBP6riL410alcvPNnEsjgkQ3Cem4To+yiYMn22XhlL6c4FuFQblVq19+LRzNI
hmpRw2bq/cqzDvq+PnShZ/jVc7MDiiEQguXUvU8KxxZQN4jOxmWpuSWratQscZAr10V936q3eStw
YCIRXDpqUHQHZlPDK2UpHtRKd8EAfcoK0VfatrF3VfgEWkAUKcM7d8Ji7rzTGBKlG13VHuMNyUC1
uQiqiUJ57NyrFLit66KxJbiqdse2YuI9uWu/tViOYqjVxK9FAYel1Gcsi3+qk6TM1GlRs2DBpKKt
V45UfyWkrW6Q9xlLTwDUhJFLYv0AFL5lMQygxFGmXmBRm1nHShDnJHKQevSA/E4DzUoSn7aD7vSA
ftkNYz0dh0n6Y5uKYKlIpIWco8gq09JqEyLLcd5Hbe7VdHD0/51wHvgH7wfjH645XIVuVDK4cq1H
Wz/pIkg/gQ7wyzyGEfagIGtMX7WutQLckaZAqwXXxFMwTXWOhmkdoUE1H6cBPfRLWuzPu9PNxGl1
R5w/kMYK/FUy9DiPKncq/Bg2g5ZNMQiUTCSH3eXKPvMQc7K9AaRdID2aXidF+9YAklpjTo1LlUqw
kbH9ZQASDmptYoGY4KM0opdFmVt17ccYaHNqmjau2lDRHPZ/cTrvYrjkTFuGOMOeGkrxN+jU2C90
hzHig35qavcfiD1RQrZ5LrAwoaGGkgEIrT6eqwhn3QzLFmDkXbZTCHXNXPTS30wZViI4tzOmGcDT
uon+7dADT0dCVbX06z3S6yvRM0t0JM77wGsD1KCkUWAW3xpJcwZxNN80I1DJoyYH2iXt7aG30r05
NaMimVApngNlD+I5xYl2wK6OYyC4V0/NXYWF5KTaCcEpNh0r+pKmqltEVgmnhXM2mkmpzbWv3LAY
aP5k68LlAcQNlzNekNh8upgAOSBSku0K4UoupyV2l43G1OFK/zMApu/YmjB7JmNW2j3vQDYvdyWM
05e8XHC/4wKIm2xx2+mHZmHVKhM8jEVCOCVRizKJQmkOj7Z2U+HdjbHKSSBi00GtzsGFpLKMVNAg
0cWPi5vKeDLTEjj/p3YWMcOwv/MpcXiXwwclMxniGtQ55A2jhYCSVz8wZlzRfPKmWa3EcEVVOc1n
3R4ksFwYsbtI5aGIZf9ffXk+OrWmjlH1COTZ6Xw7Yq3B/GEk+38ngotOiWbHbZ+jQRGh/5imtSeF
4TXeqQIxWyOiNshM/2Op/BgBTdJimmPIodq+AHA/8OdkZwbU1n1zkbilH18AZQXALhJxRP5PoHca
5ySSYVby0sRogU0j1w5vCv0xVqqgSr4ypPzhkOyXrNwgdmbhBLWa7UmNcEcMuaA5Vju2xD0Kue5E
Tkjj/MIy0CyUJTCKSkdU6o7TUfOozxDgK2Cwi9Ymth/Yqw/IOYimtUlsSVB3DKIO++5S2ylO6M+3
+nd0IDE/xBYARJvxAqekcR5jiRZq1zr4sNJscJq+20VJ6urpv7RkfrtUBrceoC2AkzlXrhKBBEj+
+a+MjN8sjZfQnonZoJYaGc8AF7gGjIYjDwIbE9wWv0Dap1lBY5MWgVZdSHpQmr+s5HT+INs+z7Rk
S9cNzIRySiApi9YvMuarEutekn9Esnf+7/8XnX4XwH1xM5+Bb6IjoDOgVDbmD4YUT0UFjjUtRVOZ
gtPwhQ5TshN7kobw2Fi+bp2qWZAjs9vgA5GCJqLGWKbwUOIixIKWRzURvI6AeEaV+Rg3z2pfOxbo
DRPq9uTx/OVtff+1OPWj92kHhY2R4KFhtASAUkGsWY49v5wXsjXJaq+lcAEDfQq7MiK06GWkegCy
DUIMYqoevRFZ5abHWUtin2/lTdHSk8BFhp7b6No3GObz0tipfhqYH6SX7WXkgonvtdUO58/3tkjy
+aNpBjotsgYN56SG7TD2VTzUvnZlnSbMdrRXMkZOx0O8txmGFYYt1COeIgfGm8B6MF+b4cUdv/8G
9qVXJ6fhtIyagZk76bjsO7+7B+vmybqkl8tOdbqr+LuoYLuVR68FcoFLTfR0SnVaBkXYeRU9JSpx
pRh7XodpEVzwtpa+n42LWkPfqFOYoPXYyelRy4feNVvjSseapiBt3gr76zNxvqqooaoFXsS+Dvp5
82rQDl0GwhtBAWHLh6ylcA6rtA297CcUS6dGDiRgZWSjCBlA8HFsbuYtB+4BaYulCBqJ9H/kcLD3
hhVWr/PSghov1pbFAAhg2Qk+1KYvVlQFzWigImNGkLMEjHJVpTVgyb3cTb9YIyb2zF2cO+CqAra9
CBZsWxyb80Q3wgAMM6cYNe00sEQiSKaXSf3W+KEH9cG66RjmwkEEvLz53VbSOO1QF2NogBRgHoFV
4yzhS/6FBV2GDYAyG+ojoD7inL9dd2HTYujCTyvwU6F8mWe7865q8wgrCZy/bxRlQZhGtilb9yPo
DaZKUCwXCeBcfZ9UWR7qY4zV97tZfaK5IJvY7Nav74jTsDhLmrlLcYK0A4OSumtA4jkfsqF17RZv
+PEW3TG3ly40W6DbopNxDpYkfW3FLXYYFTvoAOZRZQJsoO3gtfo4nEctZllC3x7vneKl/2cUoXST
bGcuDlzRTncBJvYTTOxf8UYrqZwN4XFSm5qSG36JtfhcccpUNKrE/sKn8LiSwNmNZJFBzSeAMmcT
PBFopwwtdJMiHGYwSoYTUNvMsVjcppZIIlDHzZ7RWl04X1urKKXWJUaMjO8UCClwSPvGdED0SJ1w
P4HKqHNRuq9/LvfnDW3z8boSzG+ENH1DK5sNp+eX9htr30P2qD2U4OJ2p125PxaHpXIAppk8nxe8
GSvfL1vlfIgemiHwOuMsUMb7RfKK/I8sskH2vc58T36bd6Q9xVwBlfyiqS8KjThFQY90mXf1GN13
duWi0OudP5XI7PldXrDI0iVSB80nigPyCAzpYBwS/HCIK2I8GJEl8su8WRilM+j1UOK/CrHddS3v
6BET3XfhZZ47hXzEUhR4TURBezucrb4d52LCXI5SAlz2N8Z2RhWXgvyKXL3B3hy+AJy1Djb8nEk9
yVppTfHkj+V1ZKU7tZmcUMQmKXCafIu9BWssbWkx+ZV9pYy/mvEo0AuWyJzTRc63YCG6zhGSkXBY
dF8u383yeUDO0QC3PDqq9t0Eh/kFNMEPN8f5FJUatkVr3FyRfze1w6wKPPLmjNPKd/CPzEgfJbno
hxht2mVfPZj7JEhcwxl209M/5WJRuUtg0XxnvUjmKSIYJwQiuo7wQ43oslrSZz0id5UpYcc2Nk/T
ZOWO4OsJnBVPEyBleWXlWEpCfxje446Ca7Q5kqsJpIQyUDvjXX/MBP5xMxgZjLFD1sHGxvtlWZmL
ikooXOZZ6djdKUs7Z5If6nnEI1sga/N4K1mcL26oEoVpMeMxHwMKpb619QKEUqI5023fuBLDJXV1
3sRTVGNbCM8VvzwBd8/VD3aA+Vkhdv6mPRug58PAjIlUmEtRQK4NdIgGk35N440J8vpOdJrNO8PK
oYmRbTym+dlFU6+GJo4GTM12vQvWhkHTXekrPWhwFf8Vwh0jxji6RCKS+JFyCoerVjggtnlPKwFM
C1evcVInYFxW8wj9BAx0oHIt7ZrIGVAMCJ0OYBcgs747b0ubT9eVRM4R5iTRqkXJAJEc7ufqgqbX
ceank39eiuhcnOub7KQro3JC9bi8Uc0fo4jBR3AKfmlX0hU9rw0gXBTRYbAar+wtZ7JCN9JF5N9v
WcqnyPF+YfxjSx0qbKrYqEumicPgQdjOFtvsSFE9bEdX8/QrJag9PQDArjf+XG5NbxZtJ7DrOvcb
OMtNtWlUjbZP3ixXOaJLfVBAevGV3XXAzv3V97eW+UodO2CMpiyq+JS9K8DkuQO+FBb/96Xf+wWA
NkRl0u1UZiWRKdJK4kSSKq7DDN3d0+CxxeHQI9cNJsXZ3pFo00mglW/p3EpYAbhAAwxq2I/PtQjk
CvQ2KdTX85r/X04Egk0sJWsqZpA/nkgxZlro6iiBl1R2gfoDRQFL/FXrM3RpQ2DNmwEZy+T/EcY9
o9MJPIS2XuMZPRCvyhRggjUOAUBZp5S7ojrYiejxuX2H7xK5D2bHFLxgYY8JvhvU10jpKB6yz6P0
SOghvmZfTbpUBcVukUwWC1bfjZDcLJaxiX2ru8Or0GlTxRF8NXZRny3s/Vicp9ciK5ETWoJ49arz
WEEqu+pTB+Mt5DB7BVpsi2h2R/TpONcfh9mSqOxQ6mC6ZRU95yN5NGxg/fbV1WKg8K2JZrm3E8aV
unDOPzGBSDUaOfzIVeEzRKqic4zfsg/kNXy48Fr6/ZWhSGx3/1VQLhDEdZugAggqK7O8mgZ3VH4r
pejtztKjM9+ODwYZlYDnRdI86Edvng+A7y7Io5o8jwsqmBWWxSJwqdwIB8i2X3/vZ+Mjg5GWE7aB
bBul9Kp0AMhnvsQIDtZteFl7cXFQ990BgGYCk98OfX9v9M3/rIwhnWJUSRjxmbLcZhgqN2jvjHBn
NBK+MwV2x4eDhZYxWliU+vWf9Fa+Sr4v1Gl/RQCu9ek+8foL7U409Lyd1r2fjnMvUU7S1MArw6/0
X2gWpApxZkkEfC2yAz4QNAWiThsDpLbd5X5yt/jLMX1Wb/Jr1cvuI+8kCnOib8Z5lxTb5m1NLFDt
psFgXfUh3puLO2BM4bwbE90e51NIr3ZEr8s8UPVbafbr9oLOx/MiREfhXEhkD0nRNgpguxunAGZP
dtHH15rtfUWKCRos5PdAouA8fjLOaj4nbeEbi5/I7TEjvyr1pSjJ4byc7fKb/S6I+zJtRpRUC5ck
aANynz21T5qrOOm+OTazu8guhh6YY7wzhNtC2/f4Lpj7VBQ001gs6NAII4OTybobDtqNOk0glgqf
zh9SJIr7ZF0pDblmhaEvDepuMLRjshh7vUaj0VR350X9F5/4fizO30tGq9TAZJV8vcPQprN4QNPb
F3imV47mWA5x8539JAZ0fFOIzzHgr1y+FKIXfVrpRFJ8RrCkJw4rFNgXqI057dVw7Bz9lBw6h15O
6HJmgP/sDqy/Wr3aD4IL2E4k3n8I95bvqTlarQTaZt2ZXSN3UKvwNU+6sk8E0+zFIfn5LwWqH5Mj
VdErdRpUCb5sAGFLFFBX/T0AWJyRRY5HRVSl3/IxKnhDLNPE7CxGNT7KmwpUGJYSipunY+fkRfSj
mMklyjNfmDJfy+E0qWraJrKbChmZWjogXtPsq2TaCy6PWRmvNishJtf/XLQuM9t0AmTxLyCzv0gX
YxCe/oESpy6BrmJrENeYu19aKgLiGVEJdAVOjhntKoyPjWyW1aSjGPMdM37VA3tWxtjaJ98XNzdg
KKpTuKLO5GbgW0vlvE5BQ9LGeZa/nbe2wBcMjdnZuzryij/5D5a+I+Kev+RthXk/KacwsIUunWYw
LwzlCWCDynQTi+bTN2e51+filCXMwCIqmXgHsem46RLzHFixK461x2ri0Y2IWVwkj++b6xmtq2HG
5myzH95A5UJMEmEI2WUYb/nBPp6/ws321Op8PLGVCQLoCDQ4bFMXjxOgQk4+O6HtVjtG9CxfFCdx
n2Er/VsL5TxLa/WjKddAKh/M0Cvn2enyu/PnYp/ls/n9VQ2e50pLJRRs0KYNSivqnRCwC6PR7yxp
BC9r76gqGEVHYt02ofxyXrDIEPgBBKCwp1I7DNKRwc4vAGFYFDd7lVzrUn6RveFgY4iuF3ibrTi8
vk8uqSkzmnRdNuAthKoKqpfutFyqRgjmpE4Uhrei0FoU511QfAMYeRubb6iU8J0GqhChH12yPQDF
QGExFiVSIomcZylHRU0oIZJvH6f9PxitJkA+DYx0dNjvFpVyhBbIeRVaDbVZjChVobGCcVHyzCB7
qT/t0mPijY6oDLhtC6aJXoBiG+QNomLlrltN7+tMSYARjM3PVgLSSiSwcYEEvuFQa1KnVuWi+8bk
y+CwGL/yOADQ5n+OwHd8I5rnixLKNKBW6zayt3Squ/Rf2FBcC+F8RjQOijGaYOADOI0jW7Y3Yhx1
wRP1vP1um9L7WZg2rj5HRPVxyXM8dMr81S5v7OpZB0BdGYlKC9ta/S6HfbSVnKk1B20GDirmBP9B
vGRVX4wmuOaB7GYhcO2mP1QUllbZRMNC1Udxch5aXZaMtk8NwOQquqfo9d3Qpx4wa7Butdi+VlE3
rezOO3+fmzF6JZizpnHoJCMh0A2s8zlSMjomedBFcNGbDSh1JYWL0pgFw35xowPLOU+BXTtFSuIQ
tfkjSSXdt7Icunk4t66eTX+GwgbXoBRLjtxkrcDUNvfyVz+Ep2HT7XiQaN1Evu6oQfVgX0Qn4xvm
Z6QfDGQrddLv9Fk+FZmTuyJW6e2btmTDNADkrPFjzrKtZJQo6Ft1OtB+5t9TJwVGkblf+Z7vUrib
jsG/PPdhWwR4YzpalDr1dG+nglow08ZP0Vv5K4R/c4VK2cxKQmGEaAhbT6rldnLm1PqrVcWC82w6
x5Uo7lWl9lbZK10TAwczkIxvqSY4ynY4WQng/NZUpFabmHb0xrqjuoWH2qEHYtk9fet7lAINFJ2H
81+moi9F3o5ZUKoPs3ot5r0QCWD/v3JchVLMkhX3GCsqnegaXSunf2QRUjmZp95/i8j+eZXblIjX
pkwMBZAXPNOgMcUoYqsGmivSTlNqZ5q/9PJcSeC+0ay0nTxiqttXAZwVD69hfkNGKtC07VR7JYX7
NGFoFzQf+yIIM8fE6p++r26m5+gR7kG+X94mwQodtU9RY3bTMazkcl+sJWGpGTUQyGLsKc1tjo72
lUVFW8/bio7iEiBjLMtSPq3201rS7WoGq8tuARZUvsecgeEPLiYOsMhm35oPX1ELC+gZugFAWb5c
bVqTis0aSfYn4y4vrxsRRvn2tb3/fe5z6UpVzEsNT6dNu6yhzjg9F/HrvzsD92k6G13Rvqh7P9Z/
K+RKIYJSxybAGZqFCPyMPRvA7h+tdYxjO1qUMQemSeerr/S70jnhLUihXBn7D+lpmRwGIMjwqONA
2PXdTKZW0tkVr3xFHy+D3Ub1gMcCamcggcccAkWHuwdd57Cjt6xiNjrCoWz2ZT6Fj5VY7o1iGG2X
qGoXB8N+Bolhipabfm1AIsPoKH+KKHhFp+Rzq0RVmjQbi6D4RTPMU2bVZZpFu9qI9ue1ZbMDvP6a
XDJVtmnUoAxYIrsYd8lFdpJ2aLM5imtdVFeiXIapxrlb5CL9NKnSTAYgTElGc5ln1X6IYkFwFIjg
+2tmJHVxLde2j01/JXmYvmTCGjhBdY0oWF7n/DpWG9NOnzSGYhw5OfYNYxDiikiEN/3ESgjnJ6ba
nuah6iM/Wq4y69IwfXjx8x9++57ez8H+f2VHRaxMS7gYgOKYese2MVcVC1RLdAjOUvGCM4kWofc3
LHWfOXHXRj9UPa0PhMTZr/On2VRjoqDIy0DPNdBNfDxONg7m0NA6h30yIkIw8VBHObC6sgw89/Ek
ELfVxV2L41I8zaZFWlpmhGHGAagzKHKdwBh8ydBgv+IK1qI4hetTqYtgo3mwWCosk6jLPtemXwah
v6M4mXfnT7ahFsiRZUXDrh4CLl/k6ntTGZRQKvwu1l2zfOrl5/MCtr7UBwmc4qU9KQ21UakvHxgw
YX1Qrg00W2SPTR+LKi8bOghhBHEK1orJSE4teqOKzVDuQAxZ3aqAe1ik+0wE1LYtA4DtmB/EnfFY
vYtd0bZogfhdGUeV3i/yqewE6eqmCNMkKqqP7F8uHGR2GfWVDFaEPI5v6viXlKnYarwXfJkNpbZQ
cvkrhQsFuhbqgJhBgVM7oCoNyoDc6bCzjfDjfaUm/UEWFwmS1Giy1CBoN1312KOGuOikfbNix7rJ
74xjdCMakd1q9q0l8qog1bJcUwXzx/QP9u6xUVtf2Y2bSU6zG0H0jZH7APiilRDgS3Cr/M5zFVEj
afIo9RU73xvJU9dfLqZy7KtdHwa6OTnxcpNKmatRwbNt48X74cCc40jTSisItdMg08HlNgM0SD9Y
BXDIm9/pKFDQrdY0lqFlQEYSwFWjq/bR/9J6mCozSoCt0rnaQX8hXoHik+2iTXxTE8e+GjGYNB+V
WxH0yUam9EEw54kNMyEU9HhoErWSZ0tAl1R7V49asDR+O28fIkncfU7FPBdNjDdPX962+aGfJ0cC
Z7zoDbJp66ub5GI/rdtWkjuA7qdk2TcoOk1NtmtUEbi/6DScGx5nw66BlykB0lF6Bf7Wc7so151F
3N5MBYVJ0YnY/69SjXrAWmCYRaGfKxEaFaUT95eFCAJfJISddyVkjtTZbHWgzZnNMeu/ZYUbEYFB
bfVhPuga54aberE7m0UThjRHNEzXpp78DQgAB92t75tX7Di653VOaFecT7YX0jdKryaBcTW7QIZ9
asGaxGYY8wvtZn5pUR3RnudnUdzcPCrCv4JmnQ52N5NT9ibr1X7swBTGUKzZYIRyBHcBajImesyq
Mx9Fs3db+rgWyKm92Uh2B/ICsCmqhWMN36z5Xi1fZNFw8lZ+sxbDqX1exjixouA+p+9Le5tFnuCD
bbn7tQBO2culqNumwAzhdNO9zQh3z2brkDfkndl0viLNBs4UKMkw4sBDuqSKbo+9VIfHDmAyYCY4
FBclMMYz7/8AfMI+Ofd4s/Dm/yuLs7DeiJdUzrEGjS2JHas6sl48eK/RtP4SKx6EmUCzQuGZwfl+
NGdVbcdCk8MoyE1fy4+m8thPF4pxe/7+tkKkKqMKZxOGpc9jjTejYloJGUE1vxReaIcvUqV4Oqku
o3Z81BsRN8xWuc5ay+OusEMzy1pmwGWpB2VPQH2DNaSs3LPKie562V4NXf1Wuc1fvnJMZPQ64ISB
5MA5EWvCCMBEqXVspn0u/25AJi2HVxMoMEkq0v8tP4xm7l9ZXGJnGVm6TKhZYNjAVJzScoeX8FBh
QxVc99k+VJzkgQ2pGIJnP/uzvHKuxH7K7kqLZMmML0mX721xSYagLq7b6ZTMhTvFz5okuNJNB4ne
Idh3CCFAB+DyjjGfAEKglJQhnwXFXrqzHvrKmbAHW6D0VbgzAwMUmfuWCa6FclYxzpoWgv2V9ZHD
QDnSx8xtdsUTy62KgyZKEbZ8JQ7GnhxAbdH5sYMyp0D2WurQt+3qqmuApTLVgjcH07xPn20lgvOW
KQVO1mCBzaW2ywsjDB9GMoG+YLqPR/NmKkaAkLZkd94atjp71vpcvBUu1axlFuDq8+b/j8Ngezp9
Gi+No/1NEWXGmwaxOiKXNEjRkNtqiRp2u2suZdQm0n3oNxe1p71EmJsCOuVPESyf6MNx9h73eOpM
tEHCpYeO3g/PFTZVBZfI4vHnLweQCgIsftM2Ph1LJktJ0vBY7xTQJpDj9DM6gObdDZ3qlOylB4G8
TdVH7PmPPO5MoRaZUTPWSLGsR6N+kvqrNnwGTFtFM9ewHsl41OgE3tTvSSFiXdyMEivRnEsbqVRP
WaZkvpnEF4C5eATIxUVW1Cc9yTzAWZ3OH1Ugjh/zkzNLAZrsnPr6hIQcaOjl0zQHmnRlzHfnJW2+
idX3k5mcE1PiLC/b2UD43lkHFTzmJAXrd4J5TMYo2dRoKUsXooLWpqteCeWc2Kw1SzpVgHGR1dAO
Wg0QpsUyE1ADSr+Q4hheCvV1Z1I915X2dP7E25aBzMJWdc0gPCSiPcexZve1ddSb8BaomT4ojBvn
vIzNChfgYv4K4W61IXlfhxHGtP9hgG4Pll++sP5EvpO8+iiQJjoSf51tqRdLPsG/zG54MNx9usf0
cDD++vaNAb6LXgZvoASfDf/9dFyinvS6HlZZjytEw4BtGKZe9zP53j+CTditLloAUJBAxlwvykah
G74u32jniDzcf/Hh77+C3crquRfKZT/UjRUF4eRk19puubA8DKn9Q04gOrPoirkoZdilHgI40fbV
9NmWSkdtn89/xO0Y8X4aLiLZWjhQvauBZg+HHU+xI6eWo4twcjYND5hCBBzGICSQORdqaGXYRQoi
kVx3nl50jdPG8p/KQM2aFEddQS2bpMAxFm0/b17fSi7nP8OxnEw9GxMselxo5LlaREDCm9f3LoDv
+WAvWetUO6KBkTnh4CU/2KRwDbPrvy3yIf7BmsW5a/4+/9G2s/mVWM7O5VyWOjNtjOMYSDe2k39r
7hmKZ+TnT/m17i5XSezYYvx5pgyfDHAlljN4aoHCowR+LHqD4ffkmu2ARLvuIkwO5nW/f8Nimxz7
FgU/wXkF3/GtW7+yOUUySwO1qdSfgfO619wyyIC1b3nty5Q7upsHYm+zLVKXTUUFqvEnFGpzIrmd
aHgGSjG42tThygTv3vljMa3/fJ3vIrhExk77oTRHWIWCoV5jcPIU3ImvcfVbj/6U1D8v7L/ozLs0
zgZ1ME9mXQ1bWHK3pV7nk4vQy5+HymVIzcBp/knARCLGTt5MKlSgD5iKiZEXHvylK+u4Ng0z94mk
vvRKezkRJXYkswV1aPw4DNbP8wfd/nDv8jiXKZe6mhj2lENXFDe1xn3SUkEKum317yI4pxlGTbFI
HeAIEnrssnsDs3jj4fwptgZQLJDhAO4VY0KYE+KUQ6VhoqYLuCXyy+hO200X0YExSyguFoaOkics
921m1St5nHr0ZlyrvQrklz5IrhtsvbLlgOoixq4oZivkYyMimtx0JgSzNbrM+Ar55pUBXMm+liiG
C6X9MI1uNL8U4yMtl73gJjcFaViOA2Yy7pLHAE0Ma1Rbacn9XndS1Zu84hs5SrvaU4L4Ln9Sf9W+
tUf11hPIZd7wk3mv5HLe0s7lSi1rSfIXqSa+TNigVGhfSEUa7q0hBpFnSUfPTNv4EEvLj2YxYJUK
9gcyIgIl2063V7+FS53Gylq6SM5C7H3NmOQ33Az7LGyeyXAqNECpVx1E6eGmkaxEMjtd+WyTSFkf
KzkNdPKYzjf18Kq1oriw/WmxXAXqKB0kX5yMYo7LvDcJGiNuH7R/VFdzi5vhaLr08pD/YMxK/4eR
+u3vCuJv9JtstF45y8zTZpo63QR8JnSJQUzTQ3PR76UD3duecFFu+xrfpXF2aeblrEq2jr21wDiV
T/mtvc+97DAE+glrH/ZBxacTbSmIZHJpkzQWBdikJ+NYkVe7fjaX72ot8G+bGaH291h81aydVS0u
DLS0rHjZpVXhSub8hAGaIEnLQCsA2VcCbzpeXgRGKTga3xOVbIlQfdawrGM7XYLFS7oDpm3xDPBG
YJEtLmuoqMf+uRflMNuq+n5g3hsMkV6YWhsHZv3w/0j7rt64lazbX0SALOZXpia71WorW34hnMSc
M3/9XaWD74gqc7pmfDE482JAu4u1U+2wVq1MXjafluIM8BeO29k9oKqapgJKesz7MZaurdOwgu9O
95dxsJbM0URMCY3u9c+4e3sbIYzdkbFT51Asc1QDezD4ZkDiRbf+yHMhPDH0rBsXQqq2XxoFraC+
N61huJ8lpH/GY1Re5OgOVLpRknO+3v7rbnMyeo0bkSZQeAEApZTYkFs92RsO/QlvSMs8EgzzXP+I
+4VcEEpqmilhhZtdZamXIRaHxMTC8UkfLPmr7mVu8tt4HI/rMfpFbpYTb36b3ssfIWkjkXk3GHqa
aFpTpQGCkRM31aHuuYPBu4nERgaj6E0ozF0VtoK/HEuwV64+3QMBEA/Kc7gxbuKya1cbcYy+m2Pb
jl3fA6tjHRA5MZ+bOpIiHMLxF+e6eAdjlD4aNLEVlgSrmQ/qpUoQaygOlfStGeA1aP7MnTilvv3a
dbH6r7cU8b80fEECphJFMJRexN8TZpc6LN/3/nwMvw6PUmeNvwXOaXc1BTO22K4xZGzZMCGgisGO
08dr7qeYbEum0Y8l+fVvPuiHDLYkBuACRVoi1cQygXKMALANPNHsEN20hk28HDu2vNrNnm+UQZCD
CWuiIRdkVHMwFmUBk1IRALDjOE6zrcZwYErEeR7sZltATwYNj4ruKAiFPzsRsPBkUT9OALHwBOxE
e90hehIvyq9ORoFqcbBQb8dnPeE45T1twWNBETVUWUQ8tT5LBcPVgiUg4N0qWWzBzMEyJPqAInyI
o8TOm5+qkgTXb3DPP9OZMDqzJ6s6iyJax9qYDzEwv0bPOA4HAYuMoBDhOkqeGOZgtZwaalsDg5UU
v8y5CeYSPKBS5LTyS5OlzoBF1ITjm999L2t66C/gcaJIwOtlHw3dMpE0zesCXNCLLXydXN2jYLcJ
Eq/plQLdopVoJxeKH5kf5Mfr33W3jruVzihq2yLZFYUOfSJUwyn/6pfC1mIrfaNUmgA0480mcAUy
XpRE0ZAAszIHwN7wvTvMvmAL3wyLgj8kFx6K6a6ibr4tc594960CGYCNlcdOTNy+eilm1xAFewZl
C1h8rn/MXaPXIY6OpAFojIno42roUm6MkNauwSRH5whrqZMZcayPJ0b/bH05RkuzJguNYM0ENxXQ
5C4kb6hy7/pp3iuKfyjm5jiMb1nbRhWTVtLei+C6l19aXwfKXXzHS094B6JWuc2EGky3gmEr9KPQ
XYltmicz5pRPdxXh4yxs9VSVl1maKvjJXOq8BU1rowFUhiLeGCAC1qLJ6qXX659v15VsJDIJEBgY
zUlaKEphEKJ3nh2SoAuIz9s22I8AGzmMASuSVhRLlKBneCM8wKLoXvkvdOmlOwEAJ60tvGq34ffr
Z+NcGFskrTB0CX7QWAiMyZXae6Aa6SJH+/aSLTBl4qEtotNIVMZNFO0qN5G8IO8flnvktF8WOXQj
ObbjjHB8IE8U4ySiUGo0eYjbgOh2SkwbbdZOKCzQLjjXP9tuGr49FP2uG0VvSqEspRrKTe6AT5YD
JjXAoxCwEfK5aX0g4WA+l2dcu+W9rVB6/I1QYUoSTTSmNNAf5K+qJ/kh1ijzN7rVo5wij4dOvfs1
DU3VMNlENGCpfBa3mtVQd8uA2Ri58/plssUcXH1hVVlGpfPSH/rH/nBRG2HMB03LWEerDm97INoC
PokGsOIwRhbe2PIdXYxI73J74j2w9+9xI5b5pKbW16nSAb9JvzS3MYpah/okf+scWgYSTyla9Cfe
CPAenpIBWqp/vyvj9aWw14SsHkGPlVgatgqat9nDbVqNPQbSSbCl+/xE77S4GJ501M/qUcSWWM7N
bHn3y0SFMiJKVI1gBtbygzR5Snch6n3H7drT41y7WSYmyILYCIbSF8fZkzzdX/321J/kW6t5X0ej
9FDyZPFWwfed6cdHZtfQe3RAAVpLVz5R5sO8/PfEp7xuIIdHWNIc4dAeWzt0Mfd03TPsOlQTXPem
QYcP2VpRt8igq4tnw8/Mlx76lP4gK2dAeTcebUQwcaIxijpaUxKhkBL53aH3cXdoGXLjEY1r7MUB
Yxp9LEOjUHGM/YeRshQakE6OqwmwrVjD90LYRR0nsvRJuRX1Ap2YwZL66Wg23RlAkd+uf8u9gypA
LlCwuYYBBYM5aJsoadHpQ//OCEkrRgMOyn8q7CmoQjtNWKxWNY0dq0yHEGiTuiD6s3Ds868tYBrk
9BZz5bNwf/1Ae05uK4nxNkKmgNV31rNAbZweS89plv2F+m0lML4lr1clncI0Ohq5k/fECokzDb+v
n4L3vRi/kYemmqH/mQcN0MOGSbQUYFWaz6F+MCXvuqhdM96eh3EeiZElUU4EZHvBhMAAAH4ngQvB
9ERr1ehAfNc8DHc73Mrrnhlv5LLuQ9KEYRZ1+Oi8PjeFr06llUYx57J2o89WCpNZphNZ0PAAcKXx
DZDQ6AqsgNppABcW31IM6tCeeO5p9ymwFcnY1JJOIDIuZ6zZND0CaqmGdqvE7amNysgapPpXLSkN
yBuK2eorQJ92cs5JOTlGYDD54CJVxtRiDu5YzJeoKFBo9jlKs1d0256RcVxTDWCrVoCCVu4AjIHM
TbELUJ7kA223AImXp6T7jvJfB2IwuYsiJAqG9KGkYgFck0RrfmQqeRVG4b6TVyeLQH5Z4U1cg9wH
wMeDonKeRLsF6O2BGb+yVJPayEppYGjTUK3w2KGsIj5MKCRZmcetMPI+L+NjWjULh1yAvyRY8mgD
GWkoJlIbZwVCG+oMtzon3vEUhvE3sxKmCFAY5IiqX2MkWcr4zFEYjkczGC+DrmNYD3kZ+sq3skJO
tuQW7WXHHrCPVmv52SRW+x2z757+WrxwZHNOx8LdIb5NhpbrMMjn2VGxYJpjJiZIv9OaDRzA3YL/
54jkXCCLeBcJc56rhaAEi23cFbe6Vx0yoN2pLcZiMnQ/eRpD1e/PROJf+zAZn6N36LD3fYwi4+Ln
qi/25z4+9wpnO2K3/LaxAnYZmJC0UoQaepIH88371ocr+XlvVQfVDR+lQwiIEfkZ72hHDkhk1QLH
nXNiBjuAPgytmmMjNj7Oyk8jC2TZsEbe5iJPBuNqpiUbZ7ldm0AXvimzXYW5FQk8/eCYg8m6k1Tr
ulodc7gTER0LyUKaovdWfYmOpquA8AnZ87exskPd4g1A8M7H+JZpxYxMpsCV0r044Xem3GuEB5q5
n1Z+qCPjT8pCiY0wAi1YbJy16meh22KB4aL5x5rEhy6dLFN2rlsczwAY/1Kig0AA5wQqeGk8N6Fx
7KL1dljkb4PC3bG6btw6Cy0wh3mntyWqsiPgM0WXVpEAveigyn5oPCCdcDZZ9hMKCa0DGdslisky
hGuYxjH7NQVMFYqzVZv5yOUvAjrmFlC6rGUM3UGZ7NJsj/X04/pn3cN2wV/7kM1Yg9DF9VIPdfEO
TUoXHE0rPI8OcTM02czS6Y8UNbQ9FPgKd9yl8F3PvZHOmEm+xr2ur0IYrJcyGG67s6pbycEEHPE/
uC7daeap7n4+vJHJ2Ieqi0WiVEt+lC6zR9t7EqjY8QL8UrbYdaQ7yx2o9bzr33nXKDdCGYMxI1la
ixU9Z7m+GwrERvkt4XFt7xa3tnfJ2AhIsOu1NvByEcFWotiy3/5I3ol7VZQ+FyvmFZx27URSROBp
abJM2CBoAnRyMaoRowiAs5ZRGihRRQO/1zs38GWeLB7Txn6WtpHIhMFOz/CGLvXwXVsBDwXU0P4o
epUnBLwb2+3N0CaUoYIDFi9b5mvWRrjMSzsUYPUKD7E9nKM76rrNg+aLP3iWsK8f/wpjH0uY1AT7
dysJPolfhvxHbN4aBkcFqYr9kUJ8nIdFQDOaNIOpTcUx7mNHVA9r4zTpL2EQrKz/mk7udYXfjRAb
acxNFZI0pvOAnZblSEdVtKB1u6A98Oibd9elN7fEPoXKTgShrQHONwBVq5Z00Z7qG7gxaz2Vp0hy
JN2e6ZiAFwJHjOO3eR+UOrdNLbkvUoVka5kdsyQEzsgxb46TbFqpDkbM7EtIgutf9D84rg8dYVx1
FpGVRLpK98riLxSGRvWKY3ZoJrQ3/nHSAzI1XnJNL+qa2jAumsizbsoz+PSAGlSDshJk4O5yad0Z
VK58DqTdcentfTLeOQpnbSIDoBTDp/hxvlkBvgWMfiBLAHv8rp2cDtwe4S1vZ49nfox7Fie5R8PS
oPtzPyrTHcqnnAfOwb0+xp+IYZkkgoEor2RWeVMGP2Ib4BmAoP2iWXTuojyXT7wCJL2cK5fHvow0
gJvXWjgAlU0t0AggmNVJx/UtzOfvVap3HJvfAy5FMvGvhrIBoTNmXVyx/ejLF/IGuOwc77/kEHrC
U27Y4lfQZ2NxHOPAmqt/4Q2Z7KcSH7JZh6MIYpKniLD9qL6GWXsem5VzPo6WsK+jesrNURMHwVdl
cPZUkT+tXpqrHD/Nk8K4FbMBbVffRGgAG7cjSa04haUPHGdCzeiaYtAfsfFdWZaSrsox21EUkj8R
1DoGaGDyJVN/xinnVcnTfPYxVC9iRJqoo0vwWmsRV/hRaLbyGnp061D9Pf4WgSfo8kCYeQrBeBIJ
G1Ftp6IvVQumbXSdPRm8otF+AvShc4zbaMsxN7QGOPvh2ThQwqriAOy2C6X97A/5gYfyzdMMxoPE
NcAEerNPg1nNbWN9kY3njPv4ue7vMSb2WTNWIx2laoEdtZSqxMu9tUKLtHOqL8TPgRVjcaLa9Shq
sBM/dZr346DX9KUcHsxTd9/c0vWm4pDY/bF+WxfMybf29IIRhYSHOc7JHgwWdCIN13KKRfj9yl1s
3SHfABTl5ohwoaefMXRkLx6kH3jVnOuqaYhUrzbWB1qPFQsHSFqE8rVu7+XlwPmo1xUTWGifBRBB
FsNqgN8nZ1lyaNgunoYJdXFFtld3PGQOqjd/IxN4ZaquAXACAK6fZaL4l1TmBMUZvT7InfTBcMhj
bkk25SiSU0vgwZLuHnIjkMlMJLGoCn0tY5T9zEuCNh7Yku+w1e8oXoaVAF4NdV9ZCB4CskbbeRpz
a00fZeZINbV5S+61u/AQ1XbzhIAD9ExTdzqCMI4JuQPAd7kfd9f0N7KZC+0Xk9SticJc7eC/QHJm
wS5+t37vrm4zWMopcUz+pvHuFwbWBQGnAPZ4WHLtpVgWpVGgRmP5WomXKP0ZtoubSkFovk4kaKcj
QR/Y/5UIznVl2jUQ2cD8H4D8JIMFI1Jn8N5UdQ+yBhJb8XLT5H/TF90IYO5yKQ1ZjVYxfqcszY6U
spRW3nn51357aiOHuTctHwHjN2PwacXwsuQJ1nAuzkqAaupD9iiDsnTlBNvdL6dIKkU0BlYpO9yr
GINmplmu+6Am0xWMds2/rl/Nbkq5EcA03NZ5Xk2jxMMuqr70ylO7Yh5huB908lfBdSOISejUtTWJ
OaPNJviDG/mZG3tKkNwoFn3ODSce5vluHFJQysCytG6oJhPLpbXR8pKsaCKg/KN2diIeVP0O/XOr
zV/E6u9OBzhZUwWOJHZGPnvLCMM6RE4pHCIgyZ/pVn2ECVeM6syxbR5yf+GO8+6Xh7Dwp6jAPVJl
drY8lIZcUUM9CciddgTBgRtfdMD19c9Y3Ie/5H3QXU38EMdqIqlCVc8yUAlEXY+285MscxLl/eeG
qmLGFPdGazSfv2HVV3OixDnYwt+UxaK5iuCqZ0G0RdnS7dGlJNX1U/OQePGZnyjtptAb6YzCCF3S
1YMIACLpIX0k6OLVF8yuoQP8qljRo2Sj+3TClDIUiRdpd5ulG8lMHjhOYq3kkZkAiUjysKPq90f9
0KPvBGIM57q178adD1HsrkzfNUI9LXiO19mNsPYWxoSj+uVvZGAcGFTsmK9me79TGvWmgLbMMTUt
rb4XFC8e/3feF6j9hwjG2oZilXTSA7tGjaLSWkJ5sbRGPCh5Y18/y77SfwhiVFKqk6aSxtb0B+WU
at8qLf//FMBo3aDPQ5qMgGzNe9UyQERdvV0/we6Na0D6h4PAeie7RJH2gCbNBVkLqtyRe78OT2nI
6Ubve6KNDEaBwZSwTn1TCD4tHKM75s8nJfjZo0JI3xgrD5F191I+xLHFVbVeQck8gs4iwbRNod8Y
3dfr32y/VryRwATFVhmHxRDU5FgaTzTbrg6Fvd4t5oV4pZv85fzARh4TG5NqTObS0JNj5VbPslcg
NpISZO/ae3A0J0vl1Av2k9+NRCZhIkNZhrk6ZEGWWxQPHxj85za2irPmJEHy2D2CEPCu+5HbM8d0
eZdH/33zVqpIb5hdip2MLI+/FtlwW2B69vr1cVSedUCVpihNje76UVFGX26Gw2CMbia0znUxvJMw
TqipyiEBBDJqtnVm1X2M7h7nIP/BsDDki3AIXHSZ0UMjGVP0R5HEUMOSAIo++qb7D/EfXrG3POLg
3RCofYhj1BC5bYd3IEL8VIi/V/JTWce7OjFcBS+jMZwP17/f/jV9SGNUMByKsRM1XNOifDXrozCX
AG/mpM88GYy2SX1ezKqQIbuN7bJ1FfG5azjhbr8ctvlq9DdsNLoozFHRwQ+GJhZt00nW0FiU/KZ9
pisKsRsBwokH/k91649630Ymo3tlVYWDpq9oZg2Vq6StU8jmscdIHpZuOUpInfefokwRawoA2AQm
1ufj6dJglKVaaGh1gpZjjZxI9vTsqwTGgXoO2oSgQ/J3AeX/ZIIy9bPMrjTyJe/k7Ph/tDGjP6WW
gsVyySUnDOnxHuT7tvwhkDG0OaunLuzm7LiUmHso/dLghJT9URztQwJjW8maxWOfY+BBfcA0rdha
2lH2YpvmuPGPxctvjQfJlsGviXer9V+gjFFr+s/XSNgalSyFxMwLqQ+mI1C/AK6kfMGL3x1d2aUE
ybyR/v9gFR/nZSyvmbRmQPegwIs8/0LPORwqUM6q94olIogaGOly/qpnoBMFkxdAPVbZxdTQ1AZR
joCkZk4nATPZvfl83WXtqolBdM3ESxwLoozZZXlSz6s+ZUEqfCvQvWoMXpV7P/XYiGAyTrwwSxUE
DpQsXkIi0Bw0KD7AY2KfnIx7HmjzfoTZiGPyz6VINUGScaLGnb3xRveQ85wAlAjCwdaO+JnO/hfU
iKgSgCyDpuKzZbd1XSrDKNGNLnKkvBuNbQTLa+1Stm7Fjx54mc6uQBNrxDpQiEF9zHjnVgM8lFz0
eM6lgruIq6PxJOz3ODciGK1YpHExG1kzfCA+enj4u8M5dbJz95rcjCAIzR5MgMNgus65roz7JraR
y6hKQpYl02NwVjdvcCkkt1DlAKLzDKDey+CA/NzPSuCXRT+uy+V9UUZlRGHq1RJMf8e1M60kzqy0
5nTiuSdjYk5dg5OD6IXpS5fwLiyALkJ3ZMyn4Wv+vb2tUNnLn3iVNvqz/3CQ/37NPxsleldKRYr+
klzXQK9dTmResWsluJn8re97K1YlTmTlSWSCzhBPpG6GRA068RBiZ7hCAMisqLiXtJdCSTgvzX3P
sjkgG4FIIUxyKgwgihqdzK+JGzvVEMz25EwXIcirp+t6sl8s3QhkEjypXlq1ipocBarRQan0sGKV
CyMNN+UtsWIXUNkci9hNVTYCqeZuMjEiDYvYVyaWr8uTlicYsbM65aEUg664W5OgJxHvm+5FVWSw
MuBf8KpAweOzxLTQshKjhSJqppb0VXTBqu6p9+ShfUPv4BB5PH+9Z3sqgAlkogGyWn1355sTZtj9
qM2sw5uj/aH3oTWlj5xLo86KNYOtBOYbmqj8dvIE0pHeU/EypI8OY7LN+/BGOsjH1I/v4t9SavGq
i7uBaCuX8dNrFYpzI2D6pv1KOc4lPzn3EWhHaIKy+Gow3V0/KP17187JOG1j7IuxqeHFsu5GiR6j
uLDHKOFYOO9jMh66AhUx9mTaLMjlxBqAqzr+xIq2yEOB4n48xiWHRBKaZEVjJ77pK0uMsXs7oHkt
nxXBm92KYh241z8f/eXXPh/joRUxkqRmRSOkJI5GWXz7tzrrrEIN8pGjkhxRbM0SxW8lEcDPFGQR
CFL126m4ryfsIGDLmMg558Z2hWFsF1B6oq6YbG0JW1yzFMrY8Ju0ygKWloGPudSXEU25TOOo4K6D
VDfCmAAQJmWD5zV0Pr/BshPIH9IXirqWgTi9dCd/uV9fr9/abqqylcj4q0lJQjC4LekxvWkDZOUX
3YfLcsAyPn3pXToYrL/Wv6ue81V3Y89WLhMK4rmJikGaKbub7Gl2dRBTS3+iMByLX73wVvh3q1tb
cYwT0+sybFBAxsbBxTgI1hpglAO76AYmH+bjhFXmygMVW2lz90h2DX5zo4wXQ/dz7qu1NQIjs9SL
duhH8Fs2dnVeXgcv/b5UVvi1cBKH3F+/2F1vtpHLeLMBcDx5YaTgFRCPRX5btF8lnsPc/6iUm49g
dwurGszZijQnTadiXGX9ubj0aWIDaDj1RutneJHt1E2PdnnmDdLua+xGKnOyJJXjdhkw0jHBqfUe
hYou7uj4oH428UhRPHxOLkb2vmVupDKO25jzGAMQIKUSx8rF6OtJwuKYTJr7co0eEhWPsbK6jNF6
aLrMTzrAkA/rYdSzyIr1zrl+t3tporr5LYxzHzUSCbGh4UWo9rUzL5JV9SIg12sTO1j5bBeKZkuF
5l+Xuh9TNmIZDx9hMVepK8nATlsEJFP5FDvpj6EEXwXGvLCKmfPQ8HgSTabqI0rVWEmtDkjdi4hO
mHzToeyO5X/kHTrwD7hjO7tG83FCdrxRIfpYzQQL8dXwtJTOAHKrlpeSUk/zR5zcyGAcLkBKOzxB
mzaQRHOyhz4UsTdkctJQ3kEY7xolYp23PckCMhF7mOSHVjWsajKeOCpBf+y1wzButUizsSoBz3Oc
bIR8OiA31q52k96+z1qIlsrj4N59CG50n329o4ZkYiKzScGeRafXqEJoj7Xkjni00LUEM7WM24aH
4su7NMbn1IDAyDUBPPOkfM5IY628gS6eAMa9mEIvNNIMBuYkOq9pAxwlXqDnqQTjNLD4h4mbfkxB
zxjdascVdZb1RXWNi2JRfinsj5z+preMTgXmMDHRKooqox1tCyi3MUcrk+Sx1QmxtVa/RJnTPtKo
2/lDB02UcgC/AmQC1kmEndFVhhRHx6SsBqCSRCRzB3kFcPySda6WptotAJENd44yYNDIg4LHitSN
hm7LZdPemsYYJnasV8qTnkviYE29GV1CM01OSbyq36dy7jJblNbwgLE++W0dG+kmH5JlOOqRln3N
SRQfarEija1N8mqrGDR/BudqdOmmen7Nm2l5m6psGREI9OQUzqLwoGud9Gus5fJLOw5d4RpVQQ4t
Wfo7oiO+2GUYzasjjkS+FWs9dGN0H+9ksR2x3g9cGdmRhUYp7CUWGpuYyjxacqyKL90AmAnVzHOw
0JTDCDLyNQLzwKqS2o/DXm/BpxANk9UZmvyorGpRHseOVK/oNOueGObnLB2GG5IV5E7Qxuog9V3r
m8Oy3KHtZJgW1vAjR6v0Jua4q11Hr6mKiusDVLbI4h9Ncqj3azUjybYnt7unAFKKVaLXGfutXdrc
At2e39KA5CebBgqAxnt2unk1N/OQD0KK6TBaUy0dAO35uks3SboA9XjeRtreE2IrjfHGSgzmM2ER
EK+VenF0KSntnLSjYxZTZwndalgNGDjc6775z8STDjKC6s8kMpYO2WFGcxTXuJqAzj0CHnotzDeQ
Dj6rSf1S1TNn1m4nmf8sizX0su3kQhanf/cpw4CgjIQxJ5BY8XqSOyHgszTq6TaX1+VpLphDR/ni
/9nuo/v1RkBRhvP7ElVqjIY61z8m94RMAKjEtgvVCgQwnTs7EhDc9chKAPJNizrdi8a5u/0jKmhz
oSiOoVAWxXkG11WuEEQ58DK0LUgHwd2Lfac6tjP4ke909mjxdWf9xTnmn0ECn1YFuKYJ1m0AcTPv
z7o32rSfYvRozu2NfOmD4Zw9KY+9uziN9x5guRA6u3q6EcnkQ7O8NLKcAuqiWs+TJFi9oFpF8l3k
Mebt+Bh6NhN9IBzN1NgWIpjkQJ9rgEY+vjHusLJ2Ts5AmpDuFm8KlpNxm7xc/5j73/JDHvMtF6Ml
c1nI8Glx+mue36ZVAIhu1XN855/O5fOxmO/Xp3UlKzO4qqPhZ66/EmIT9aeC/Zz48S/OQxFeJRHX
hYHhz2Y35m0jJYucHBGcLG1M7bk+KRrHlexqw0YI40mWasFYdhbFx0oXrX79GRWvaytgDorz1fYN
Gn9LU0wg7oHckDnNtOKkJlhDG+CfrKA2xgo41t7oOA/fZf2ZouCONsIY71HrcdTrsoJpHjweheyx
NP0KzQN1vRs60BU0Z4FHcLarfBuJTD45xiRZKgGUw8oCGOAxsseS3Mv19+sq8edD9PO5mJxSz9p1
KTOoRDTIt/LaeGb3XUxmizRY2W3qyMIc29N1kVQBPmd7EGnIBN0z06DMm5/vbYi6Rk4kHfOKIMfK
0sqac847d/eyNhIYg6rEYs5yQ8AUCikAVp6GD3E72qvQ5fZCTKvIkrd2zn91+eRcP9q+h9pIZixs
HQeTZlsL6Fj1n5RLFEQ8ngaU9Mguj/8FNcmfWdDnb8kYmznI2pCPHSw6A5hg4WbUIVYpqG0p5WV5
iCrOCXmXxxgddszVbh0wRUcK9dSq9ZchJZzb2zfszUdkbE1XyrRqqIIYeOcA0A7jFNpNfEtQFiq5
hA7cK2PsbM6aUjcXCXOnF6yMaO8LkT04Q00J87p0e3b9n+eXPt8ZY3KJCTi5DgWDYMGObvRDQOKu
E+u6Iu44D4Ngx4cQ/f1/zDW1JBQVYcbUF6krOI6vojhbYckBF9jx9J+EMPdkTHnXS12Mzazmy2Q8
K+ZhJSeMpF4/yk7dTv8khrkgGU+OXu6UFTY1O8Zzdwgdej8SYBNivz7kT7xSwZ5KfJLI3FBUR1Gd
Nm0GBaxvEvStBDv04ufBkTBXo3NhDOifYxwipjUMSuiqABFdZcSZVRciukRGUM9T9Ez0vAsUyVxX
J6nr6FZYKslNemG8ScBvyysz7d0hSBd1WQOmKnJV6ko3mbicqHmbr7IedJGHpQuLCOeZPITJ3fVL
5IiRmTKgENddprXyAtroxSqV2IrmsykMDuHtX+7AT+ALYl9DJ3gUGn9QGjV6YahDOiNH7MTopqnI
N6EesDkB7OSgG0EtvlQktMx2Cb2RaGjQCFJyxk4JrzW/4yg/XSrzYWsz18s1jsqgIIBXLTtHSJ6v
f1OOBI35ppLRKHJbh3MQx6VVLKPdTW/XJey0B2B6H5qpMaGaCIJQxbVQYrwg+x7dY5v6bb7B3qBj
ut3XBoXcuyGgbX9eJ3LXfW3kMgE8FvS6zbolOaaaL0Fb1LCxhtblnI4nhQnWs2HOGFqGFOPbrLho
FgPFDtx5mW1mKA9aiuTQ52/i8bhbeBdH/31jc0JR9MmsNkgSFnTn6umSqD0P8pfjUzQmAOh6kfaC
WYRBs5aWOP0QlS+TeDNrr4Z0T7ibUrwTUfPfnAgVZFVUR30K5IdpsegMpPSSi1aOuZBWe4dbK21y
f/369m5PgYXibU1QNmT50xvAeS8JMTDssiC2qaMXtn3QjEtwXcxuMNjKYQx50Ye4MKVlDIxz80zL
1YIN2O1nunWcgjqWRzC18xhE2DbBYE4hezCQ+PlTtq2ZD1PY6sFchCcBbsmc5uNori9RuTZYFRw4
n3Hv6hQZVCYqXlCYgmRMra7jFWQj4xisg2SFyo9h4O0A8yQwZraKSESkWi0xHojGOzkCuNFOUR6s
3VByKrSLwWbCMW2eSPrvG33UJrUVh05IjnN9EYYnMENzlGJX+TZfjTEv4N+1bR6B0oByYNCJGvOE
J3VYW5lgVQmw4wwAtpaC3/P2ZPaSY2N7X4x+NMVSlCZpyyAO/pkvIEEHFuMIq2VgU3U459z9kIou
mjISBOgIKy1LSgFv/eg4HGMs0HU2xr2weA+NdDWPgij+7zzUOnoNHwKZZC/UQVTRECB/iQcNvCkj
2OPUY8/HJKJKx+ZcWzlMziUKbTi1HaiK0QO4gARGAywtEDaCWceQJW0/8+aYd9NYBW6QmGC4pls6
n3UyHhMtXnWMSzRu/ghcLBAzR2DHUxzAPLnEj39zwcF3XYkqm5pKuW80kfmW6mC0atcl+VEdLJQ8
b5bGir4ZX0JvcESPeOPtfIjdxMEuw6/rakO14o+PuxHMfNyGjAv42dFrM8S72Xw0RAjWLkL5dF3M
Xo0VEx8fB2Rc89wmQjc3a45a5+oRG1HHB9vuK7r2buxTXFH9hkfQsh8OPmSyxBxRtS7FGEJBybl3
KH5/7LS+GNA68rvauJwzcr7le767cWWZPi9VsQAFpp1O+s9/eIVNW5gt40H7aZ7/aZlGIPXmyN01
kM05mbggAOC912YpP2JY4zmXMqtQVHTGWjfNJEeJwpMYY/hzTRrLNMAX2qTnGBm2kPI6L//BbnRF
BBqMAZQDxm7MrJ2qlv6QRrUwdopbrksLKfvj2lp0uGk4YQ+bd3p6uj81+EMo4/cKvR8XvZ8TTEwa
Bwo3gjGjp8mT3PYQulyUjP07/pDGGKo5K4MkYd0ITo/gzUm59caTetuC0+MxC+bvIlJsNYh5NLP7
9oN3nwziC4zuszyzwqigWhuhJYIiXErAoya66qnCtIG9HspnDa1Wt8ZKBxd2fPddoWgYxkAVUDUx
xf/ZFyZajZnUTqT4juvX+Wf1neq1EFnSLQUtm4/1s+J1D//FLNfuvW4EM1+6kfJBlirQnC2tNblz
kF5MGytIb+8jR/yeE9XNP9RoI45xhNM8GkZbAHG5cycsZOZe/2LUVm/RSf7WTr/RZQzelg51etdk
Mk5RKITVKMQSz0J1GjtLkwrpko8KyKwTKcqAC5w0q+RKayL3VgSa2FMnSVyWrl2N/jg4O99ZJYLc
lJFSBFFuKZhUkP3ht/QCbla7fq6/w4y+JU7o8h7/OwtZyB42Ypn3atZoZS2ipHGM3nqnfKS7E7Mf
HbKn8iU/zYU1oANGIee7l/y3/ku8v+4zd+PtRjrjMpNoSrWxAYGqqfyou2COH/EqMcljM3rXBf0H
+9GRJhER86zsWEYUjVopqKL4zkitgn4tBQ4fpiE93S2fpxEAmEMAKHZ+ErOr0Dq6LQCNQOOFsPYz
V4I2hHDG2t10pJCbFJhVcHsrC4pfkZ04pc3zxbv6vBHJ2FA6aAP5f6RdSZPbOLP8RYwgwf1KUqKo
lnpfbF8YXrnvO3/9S/TMuNlojPA9z2EOEx3hEoBCsVCVlQnuPzMAIORY6JFX990XQEK+ZKF5rQ7y
fm7HK3RKBHvMXykICRRMGGkfMCkWseaQZAhRjXwm9nNMjhp5EhwjNxrZgGoQG2KIyLDfh8HOWI22
wGEGUXlr1va+zhqnW2/nxOuHXyvGMs3BK83nXjqlgyiz5zkr2qi2hv90Cxn3e9tKmNl2huE3EFSM
3nwa/Hgvf16D9cp2o1N2W3wefUwsisV+uQ8YXcGwHfTNQeTC6i2RNFOzmiZQdLRWep1vAiXIjg4Q
4jUtKFHz3i+QfEQl3LQVKMYzV7IpTDNrZFLhSt5L5Es7Cv59/mro4IZM0eUqm9WD3URe2whu0nrr
HtoWe4z2rT66B6+PFlFs5zmlvrHGOExuhkpsNdCxnOrvdXa3tEEo0vyi/wT7+UDaZxkaKsIgu2Zu
+JKpi5XmSkm5JVbtFENyuvq8loJpYO5CNlaYS22taz9kWl8eq/J2xeRvVT0WyDEF94uG+w9r2RS3
GStmERYqQFLjK28dfR2MBxn94R6erd1ftsVd0KbszDiarZRdBV2R7FhL+2y4t0Cf2TxfNsHNhLel
bZqyb58CUiNVQ6mAgeOuDtaACqNl7gqMznRKIZ0lDr1Ci/R6bSwmITohtirlRwBRfaD93RZV0syA
NqVZYWC7eejUaD/3qPNF8tmcJScvVqePoF+TDYKUnOuXOoayUN2Hnir7yWtmJZOSHvp65pBZ+3Lo
vyVVumLGoZ6m0NFIKSRqoEf2wXtANU7rYraOj937xSMfL+Iwp9lxANVAlIaNW+WaDlRAzD4QVTO5
70os7Lc15nDnqatlq0qyIHmm4j/Na5lR9afXTDERp6bcyLixxxxt2jXdnOpr9loAAZbGbVwK+Yqf
qxN95QwHIhgA5d+QtwXSv298qQPOgDQr0GwVJlPS/LGzz6qQfFx0ZkyAbMBBFVtrMwbSQTuC4+W8
+gOqY//b9eCuyJA1JGAyajoys6I8ljuSxEkYZK3qLEm414ENSSJRP5z7pd6YYdaUqEk1FyXM5NqQ
OEqT3KdZuBvDn31k+20Ye5fDjGhVzAcgXIicy3FiBlYCHvXJ2kftvJcwy3rZDP/LuVkWE5wHeZKn
IgN0odtpRzyxqQ7NlXmWfO0wHDSB8xH+qihxHFJXfKuZTbRSOdKjFpFscme0kbtrKrwYHbVAc/J9
6o2Ovut3kk8niWgpNbxO9uCYGw6iohz/MN9+B7O7UjkaVjfnYYDksrle0kneGeFkQ0JFwRtcgpq5
NIMd7fJe0638EMnQ4/1n8cxWW3j0WqOkxMd8bPZj23mGeROvmifpLom+5pEAzy3aa+YFmjZLBggH
IIhWnbvVgsINMCnl/vKauMULtP7/WRSbwKak6uqwAtRGv9FaJ/QxMHNVf6uv+qPhhE7xmXzLhWAR
wcpM5n0555NVdi06hrYRQkfcVfHJG2fn8spERpjvTgVySDMzdQjsqIVnadcYT/JqQ+AS1N8vuITJ
fG6mFVqVSZGXRxVlNH16jjGxEBO/TMl/NMR8Z5pprI2iSwqIyl8NAEz3iUOSXRve/8GmmbJpoXkG
6CubthZzFEmkAIZizDpEe3k8GXF5uwAwf9kO9+mNz+ZvQ8xdMooJetaDHR17sPuT3XgqMU3dX2m3
iUufMPW5gvq5HYhewdzz2phl7lRl5Z2E6UjwQmSpGkikmj2kSpkbxq3lNU0kIjCkx/LBP97ssSMZ
4zSvtTHGVhAmBx08WJlwCJB62CULzF3Kpq4diC1FxzhoT2SXHDNwH9MCjexRfiVh/4WbGmxWxFwr
xYpHjFn0yeu7U0MZGVH/oKEToqLFL3p3csP8xhhzvWroCSt2nNlBUy7P6UygPVE4Wj27NV5eztKW
AtAtr0iy8UpWlGs1Qns1YhIe5j1tm2W+As6h/6FtJnILGrs2SZxSReM4F1UM+Rr7JvQhNfEgrXjw
Tl7oEC/zopvm2+ULJ3B8lpgeTf6h0UmqBUYB6oX1m6pj1ndI3EgXRSpu3N2cGfNpXi27aiUKXM5B
saIDw65kXj18vrwckZEP4WNNR9RjcI+b70PyvTRStytFgHJ+brVZChMtwqTvcrAaJUcVhMaKR/lr
9PvcKQL7KB8MQejlQ65+W/vA7BUP0axoXRYGiW2t7gJp9ak3vmB8dQeO7qci0Xfmip5N1Uk7K8oC
2S4fL28qZ6AYvenNL2BiSadlXZvlcniIA+Mon5svw1MFPRtkk2fzOAXlMdcc416Uy10+S2jBMpeh
hl+Gcob243qeBxAtqp5cHgRL49YwNktjIgkYQOMF0gw50uTQ79zypgeV7IBxd3LIREGf/wjdGKPX
f3O9x3msm3VE2wty0tAviG/1Ax6Fj1Cxtx5ooMz2ohknjrDa+6NjIgpRS6MeDKA78/Yw2o9ad6/H
j2Oxn3MMordPnXLsRMrS//INBzj2dXoMpBDvl4nB63IcUcoAj1l0kGQnvA291b8GfhWoUuL052QP
ksxbEbSH7y9vZpm7PyThsERFUx41VXZG1WugwGfoQrUG/of1zQxz+VPMIxEjDCVw4Id3r/O1vrmz
FMxWUdL98P5PwDYo4/6zm2xHXAa+x+7AmBNU3cleUQvK7gR3gP81fbPAXO88VeYypWUoiP2douv6
UaW0mVer6YQHWiCxXnq/bZzUF9jl3703u8wF7wctajR0yo6L7kQHDHAd7K8AcvoV8CGigUb+l/XN
FnPPY3kItU5X82OhxNf92PsokDqX1yPwv9dq3+Z2l3I0Nx3dxqq5sobzot23spA9SWSEuc8VWUgW
zbpJCaISJ/2sOECL3htgUv2C6oXsoZf9RXqMXi4vjf8aNPGuR80ayF923C6W5TKve3T++u+jt3oz
1C3Gb5Y3AiTe3ks+JHp2IigIva4fE9g3k4xXdkkyLSiWJEepAW2mae0i+dhImdcVe92+xbCV4Pj+
5av+ZpBxxzZN1tAoSgxj+00OLnVMzvvfgTbTj1TmS3St+Qf5Zo1xyBEYj3zuCbgDq9qxqiejfkxE
Gqz8tPXNBvO9gdxi2w3rlFCm7EOu7qq+dXN732TVPllOST/v6ygQeAo3mEC2AuNvaBUrrIjA3NcE
k1zpDHZE+yG7ph2o5idYT6In5YsW9EAOaYfaJY0v4vniZrIUr0QZ1AnGGN9/dbpqrIu4lKSgQvKs
/yiKxaubvTWK9Na5kWRjh3GT3uhDc7UBAIjazEHW7OqJoJrG98SNCcY3TLMxxlmp5mBuIFZTH8Pp
QVdPvXI/94YXRt9AllPkN6vaOfkqCsrcz9vGNuMz+BC1hh4VwG6AYMncr1dU1HnYj9C6y/aR9yd9
YPRHf58aE88au+6sRcE16CTAb61nvX6eFPeyT4o8g/59G5ihb9zFXZ0eo/JnNh1aMjqYvGvDn5fN
8PMeWwPfKBh/TIiJv7djAA8SDaaG7v25PzXHHmMDEOTJTYdK1Bjw+giQ5tSXgkXExcv1GNq7gfYc
VCAUg97KzRIrKapqPTbS4wpFV/ot7QGay4LF6/8XmALPR7bWmEyrmaZV06ME7wECuQKXPlSjne3a
T/aX+Lp61IQiMrw7tzXI5FyyEupFrtnYWeuBzoXG7dfLZ8dzkY0B9ui0xehNIoMfPyK6O1vfI/Ig
Y6zF6ASuyIvIWztMkCoB21GKbCmDOdIcUzo3HWQz8psohixgHbm56iuzSGeFBiT2Q0o76BgFRVhG
ef69b7QtaBwqElFGdEq23YFKzAg0DF+Uu+hBOJjPt0aZKmSKCmBJk4vByEK7G1CiO42euu/Q9sq/
jeiiQqEWgIfLx8bRPzEtEJv8tsZEq2Zpi7pWFaRD/vJL3qHr4Nbf+m9R5i0gZwM5qBt9incVZiUa
R0y1w70HG+tM8BrryRynuKU9luieym+Z1/Vh2jcnwGNBuT1/vrxaLv5qu1omkIV0bjPWCoBmWmfe
h75+gn5a6KIcdW04ituDOb0Llu/zjsrZpOdRNDPNLUVsfwATZqxy7CVZSgugWkLQw82HcF8FvUvZ
t0UVWfpPffTat5NlYkySxaWJTyAmYftql+uHZYlcQ3Mt+ZlkgoYKN7oQpA2QoQMTNjukR0bQfCs5
Bi2N8nmRfnaR4Hsu+PfZ6byiNdMqQ8noqE8v8vjQZIKgwo/+bwtgSSnSrm9UtOkpydQEMZHOjR9s
6BXSO1f6ohEC/mpssNoDGqdgPPR9ONHDzJDabkyOpnXIa4jarYLpD15mDMyWAegqkDKmypy8lncj
vjAxJNeysTiPCCa+3A7TEZMLosc8N+xvTDHfFRUq6HbUkTCQlGejvVazTyrQFkWqO5dvLvf9tFkT
qwQV1wXRBi0Hskh3PmGWCtSV0Cxy0m9F5VDdtdaPhASH3Bv0tjiN+dbUjWJMeauDb7QjfiKNn+ai
P+dZokFgazzksmgmjusYG3tMYpwlRSMrcb0E0Nk+5VkWDLoI18Q/L4xaAOBmgn6FWVKvJ8VQryvq
49OXRgkq6XslneP48Een9WaGWUkN3S5bjkw0ofb0G1YiuwF00HYpgQ44woHfWK5ELXS+17/ZpN+a
TQYnRYnWFE0SHxO1cmzFNUEXN2be5ZWJjNAj3BhpegvRdIYGBZEr8Dxfa5jtS83dfzNCf8TGSCYZ
fWcTdHEzO3QhczsMtlPmfxQk3raLiUL5pNZr1SOnX83Ca8L7KivcJL+7vBJ+YAUo6h9/Y753Q2gt
0pQqRhB9La6R5N4tt/pdE+hIqu1AFFj59/XNGBP3RqlUl3mSwEaiPPedtO+NRwuCQlHkNq1g97gV
fQPCNDIyNAXDnYwjtFrdz8OQz6AIff1iONFdDr47CSyB8y8KnqdzS4soQvBX+GaV8YwlLNECSkkZ
5OlpXl+y6bNeXJXkXKaiOT6+o79ZYtxjXNd0mZTQDMZ1jxnWECP/qv9HzvFmg3GOAm9aqVlQCKBD
LAAZH7VHmoURYAXtQNRfFS2IcY5ONcp8BPdmkOT5oZ20IDdTUK9EAo8XnRDzQYwW0iVrNOZHqXrs
QIqZ7/PpFMs7MxV5IDd3fvNAtgO+1I2W9lCPhsq94VtH9QCU8v1yUyF3xkPdK14unxZ3/zD4q6kW
yK+BYngflOJVLc0YUiSBlj6k3bmXPxv9H302NjaYEK6tUivF69IF0tX4PX6UXc3VrwrfXJ3014C6
dr6D8oNQX5W7kRurzFWulUQmIHdEHu5BpeZrlTmSS4KFtpMe1idxYs4PihuDzC02wXHYJao9QTF6
2Mm7bAd98YPqk30OXIGI5J77YN4YYy6yPVgWmAHBQpUG6l499HheaXsi5Ganm/ThtQEKQDAnAcMI
qZX37lF0kSyPaoQU3fxaaTaUQQRIdno/Lxlg1tFjzHDUexhIyp+51Du55FnKw5y86OrdqgseHP9y
RG/LYUITurWanI/2AE9MnimxfbSrX7q99mnxiFBVlRszNnvHhKYqs/SSJFCp7aGoHY2nXvrUt5Wr
Ss7UiRbGv8a2BVFkcO+BOvX9OcXRqMkZ7bxPruXHt32gnxq3cMnjslfc6aa6iXeiIW2+a/w2yQaq
1pQ6I6yS6BhKJ5LeNmFwOTLxaxjgzf97TWzhGiK/eSqX3QqZqfFT/EglkhWnLZ0Y5OvgM4yvu5O1
r/ZY2a0o5aBe99Er30wzUTFpw3SMoSKB/Kaa3b4e/HZo94gmny6vUWSHiYyV3Zm6GkJHJbfLk2Ze
gdT52La9s67/0RATDIe6ArIqBptEmLaY/YulL2tovehRf1hC4TgcfW182D185XUFZH82NNHfO6PS
N7YV2hhyz54pzWby1Ty1ngFctHRfXzWedWOeFWjNL/t1159L9w90r1D82thnbnlJS+erjQH09lMZ
gGHiinyWb9TjX69J+/HyEfJrPxtr7DWPklTXpBgfbDl7aa38btHBCFuBLjXMTmHUeLGF2YzSB2Cz
BCHhZetcB9INwwJBAQZqZebek1o3UkvFvQdZ1T6Sdwv60UQGJnU8XDbE/d68GWKLpbGttEtd2tlx
3tPpcwiC+FRs2xRcem4c25hhHrKTMUllIiszyPI/IxeZp12CUe//thTmckdrbg3zUKNQk45O01wN
w10V35FwdeXxVxL6q7DSzE1FDEySqyYIEQyTcUgySNmqN6YZ4FF2llFIeVIe7eQ6l43UJ1G/uFqt
frbWvLqZuvLJUNPIU1GcFoD1uAF78ysYRwXZz1yMCYmODSDmqrJLIUp1eWf539eNCcYdk9Kcy0HX
omMd3YeptYfSSqNdKyPxLOsmHJ8LtOFRLEg7p51E91CwPFZuZWxrwM8UcIZQdE0HXo0Z1L5aMHz/
S/aH2N7lxfKrzgYC3CtTssZW9CdlRsVlQJiTDguwDa7+CZQeB3uf7EKIgygQ+H6OfiwBpCVQCE48
EQ7gXzb7zT7dkE09QWtATrdobR5kav810vP0YZDk5jiHKp6N5lyAHY8o+a20lCDiGONK9kBj3j/G
lWrdVEYLFczLG8I9AAzaqIoBzmqAIt7/HlNus2moMKRbUmKw8smeBTvOf51vLDD3qMmrspJCkAaN
+x5zx/PB8JYfcomS7uJRDHTkYTJL9kVj5dxEbmOWuThmOCfxrBP0J7svffYLpGDyPO7L2rjOZ1Ei
R4PPh28narsGqKVkWWEBJW0KUsjYwiaCG6EFxAgtxMq3Tm2x60600ywEG/FP7c0gE3GTqLfkTFZG
UAr1HvmlQ7VRu9V3g5feR1BisW+FFB/87XyzyMRfQzF0EJsTGXnd4naGo4JgMXRKD9pBHnAQnbN8
Av9U86PZUxrMyz4qss0kXOMsh7a2EitoutL2bCu9WnMwqw8Jyd28Sy2nmMxUYPNf3BY8iyrURC3M
Bb+/GDoIYGWtxbBufNLu/uZuubLvZ+iX0sdv6Rr3tS/aZu6X1Hwzyqw0taJkLUBJG5TklOVX6xr0
iSAn4DT2odGAPp+qo7mOaXJmYURK2xHMNCUeoaOX3qafp3NZOuOBoMUORJ79C4K+OylQMYfz/y+T
vDfNLG8hMYo9hZwdzQcVzUz0GCWoWZeLI521vXGFlqrI4seL8t4i/fsm3JaRHU51W+GJ1UFvdPaG
6w7PR0zCmi4o+yRf/Qkdwt1ld+XE+PdG6SlvjEpWTep2QjWIwnChcOrbSKEp7p3SSay6e9ncx9vx
3hoTwSdb6aIxAlpiMaZdaAA1N4y+PRMwE2J+Lfp52RpnzPe9OfpzNotT9FYzyau4euaM+9lDfX+P
mWy3PeB5NwNYI0aXcaDG720ysZyQosrLHLhmWhWi7Fvh5EbnJHitT95It0Jw88d7+N4gkxL1idyt
pmSCLrxMHPRmJuXU2d8u7+Rl11RZgvosCqVsKFDPVYdjon8bVhGEU+CHKkuerYAXc52TIcfY7rDr
MQMuudOt7lMuwsgTEVVe3jKVBbjnZNGKZSox7iZ7if6YNedREYSuj++m7akgMr93vbJY5R5EiFlQ
VVMKGQ9VX1NXsqdcPvSREnl2LCnR7vIpUdd6/2m3bLSFVUUmmLYBCdF7m3a9tmVfoZMFCuuh8hvN
W80DhvYjC1FrebpsjLeHW2NMtFrsyCwkLZmCukB2BM59pfopTX+wi1sj9EdsLvC0FkuHdgJowKXJ
IdOdlLyo606NBGZ4YWlrhglL/VLJjQHEemBGO9CTOON6b8p3eR4MhYhnnPtJo9xQgDu8qn8z1zXu
C7sswrmCLc9oHao3nnrti3pdfaoXxwKNAyRyDjHyIuXH5RPj3jGQsRiKRQBJUtnUD9FQLW2KfKV9
cEQJjOKTR+OGli2GF/P/zYQBZzSptJJiA0zAajJUZpEZ84AhktZcQCBpf2olC1pFhS9Y1MdaEC4a
IBiyCZ4v22YxJNWodomUln/RrlAmR7wND1QSXMxvy3P5jSkWTgINpowMMwAY63JbJt5EYifVHMF6
REaYdLlr8nJsepIfwdW7B04YypfJTroGk+ONdUNhhctB9Pwg3GD1tocqk2atUVmAd2mUAtmvfk1U
c+KmqtzwGSSAIIiLv/bO3ygnQCkTL34Kr0vIrgAcLkyfRatnQpgGWCpkkdP8WNtnebxZEVNEFS2R
CSZw6flcmXFYgHa9Ow5J5uqk2a3CYoHICv37JnLl0wSStAzUd/N+QRqgHGLPocP4mjOdet/2RGqp
r37OBv+tczIxbDJIWCsd3nWQwKoDg9LbORBPqANtFx3Lbyj5upYz3AJrFcwUovqk76iadol5K8r+
PhyEij30rD78IsBSFIznyxpAS++3gMhxY41AXQZ0zjugSNXo3L+U6Fjpx/YoX4kmTbhbjo4V+hMG
BV0yXlz1g90o+lwey/SJkKu4vpaEIHvumjY2GP80xjGxpbq2A+WGHMvbzh9fltv1LkQQlQ+26ohQ
nbxPOtnYY5y1mYArTfUUb6tmDZYJ+u6/eoxlF1cThK6X8FEQfETLY7xW0lrU72ocWbOrT2ANv6Kl
pvgFYtDu9LBcifIw7hdpuzzGadt1LjBODAKHyZVdSoFJ+ZP/4sxK9qKei8g/mNeAXlm6GkHHKVDB
nNd3rjk9tvKzYAepk31w+s2BMU4/9KSJckp5SfEddAaDiveE+1cWsEC0f/T0LxljcgkjTqWmX1Fa
WeVbLb83rLvLqxF4H1uTB49CmFhGlB11pXGT5mubPJL4a1GeC/NOFY2RcDOjjTOwjLC9pYNbo0On
lpytu/RHH2S7vPb6q86bd1PQXmunBtTMkScaCOJgBJFCvJ3Zq5duY7UsFSlZwNxGBZ+hNXMcr1DY
9TpP21sHarERkgbxn4kbm0wgsUq5UOcS4ZrK/Gn4xEe7xKeSOrTJnvtKcPkkOU2k92tkAokxllG+
KCgR0ZuWXDXufIUmEtIk+UW4nxTXfsEtX/d7s591NcbmGmeo8wFfYriYtHrpf9F6wjgJsiXBlX4t
jG0syU3b58qA27Zon+r6qFjXqohQhNMlfr9zTNjowbURRQVsSAdKxqw9q4foLgQ58nwPBm/oRYzP
mPXw4p/N4gkOjRuOAcdVqUQpINLMF620u8iuJ+SCvUelwet9446g/aQQk+pGfBF4zyBAsU3FsjBt
9KE0TEiloTgJc2vjlc2LDqTdBCuQw8BA7+Wl8U1pKO1ZlGaKVdVEZ8HSkwSk4RKgC73qZc0Xdf5i
hXi0CppS/JuG8Zx/TDGe3w4SSgsWoapL+aO+Vw5geoOW33HZE08+KHhXikrs3GPbWGS+opW2mE2x
4m5jJggzm+W+gbRP4rdUs/4uEQL2hStkvqKV3WS5uuDcityBpMkeswmu5rW43h3kc1H53V0+PPrv
fbjfm/UxN6JQqyUuWhlSDkMTmNV6O43Rw5ovQaa17mVT3C/QxhTzOV2m1Uxbo8iDLi4CWYX6tewM
0ddZNZ0VMIa8EnUYuRFlY5D5pE5ZbUhjDh6LzMq91szdRDaO8B7/8ro4JXtElTc7rMiNbRbTNCzz
P0qhlNHX8sJbI5CesxOlJJCCeNyJhv74FVEoaBLI2YJt0GaWV/QrIC85GYPylL38NWhY+fVL/Svy
QZ3vtcIHHT/F+23xQ+nQaOrKsCi1FPkiH2tIudGSNkib/9JxE2VE/LuwMcc8n9MhTGQUjUoMyhj+
6pkvyCjdHnUVKtebPQi7W9y7vrHHhOgws7SwjkuKIZrB+tp8ib0CsvPyvrilPVn1VuA3Inv075sv
XhYuOmlVfMfxaP1O5w1jL3HNM504LMAvJEK/0uD44apvlscEzx4qoUpLSx5VkTh29lPrBV9w4YEx
wVIOYzKulI0yec6uyY6GZxC4nakMDag/hV2rVybnSytigmW01pXVyRiS0M7dr+fpSvYtX/Hm78on
eTe99lvMM0TRvpLaaUCiVO7sc3GLsS4oEYg2lxtHN5vLxNFpDoemX3Q8SLTJbfLxWJfftDi7ymLR
00d4C5k4mkkAgEN8uzhCyOh1UAkl1UfMPO5m4KNEnUHeulCM08GmDbrdD5PoY1aNq4Gy3LGpf4wL
qB2LxZnaoyaLnIdriChAgmPokegsIEC3pDVGcIHQVfMjMp/V+WkhBz0R5Cq8T4K6scIcE3hqus7s
2hGfO7dYagiaH5pMgFLlXoOtEeaAjIJkgFphKfYhD9D/QPvWegRCFdwmMt4DowhLwTeIorcNGljs
ns0EEhxSaI2FlGAQYRxe+5uF3zujK38aTrh6QhwA3SX23kFE87c9JpKgatOswwxeVqNOXKu6XcLG
i8KDKkNFDkTJl8Mk1zE2xpiggg5LYVRplx2L6r4e8t4rdN1BJzndxcofjJih0r0xRn/MJiRLAwHl
c4Mx3+hre2p/qFfj1Rw58k3+nN2WVIfmwcD/CpJM0QoZp5xKGbuP7nhQqr+kuXP0ChLLL0BAXd5I
Xvzfro1xyyVrK1lpMO0zRoVT1ftSqv/jUTEZiZrgaQrutfSYRLE7leauzVFWbyA3VQuJRi5vmsK2
MdtkzkgUgR+J+LTZrX6zd0lg7yiyPT3mbo0YX/qieVpu+PjtHgrb2eyJDnx7hNG5vIn3kh5kw1mT
xt3lcxKtjElDAOhL5QaI4mBsvBBnlKS+jOFrQ9S+unyLFbatmUN/r24aE1IQ+vMQ3mbdF0OJkYrj
uKz95SVx60HbDhITMQYINZizAVof1QEjJWY6oGR13Z1HgLIoU9jitW790/xsPl62y93KTeOKiR0F
xvYxNrxCF682nRo9GNDYJSF4Zf3LdrhbubFDf8cmbGB+qVDXpQ0PEGRFe/Z7PUu+nV6r8VOSC+fH
6S36EH03xphwEUt53C9Q3kZaTMus0dfRyw7N2byPfHQkPB1ArMqb9vEhPqrB5XVy3xzbc2RiSGs0
eIjkgDGuN4afflYPyXm6lW+k8xCkyKuw3pf/aJGJKeCHUaVOB4MR8YdddMh266G/Kg859KoxRQq9
aiEdAq8LuVkjS2PRK1pV9ZqCMiVQHzJIn/sXciP5vS8u5XHjydtRsly9a2Zm+rLmEFWqe0exnGQc
vCIRhWV+frAxw0QUMudoFQNYBo2BFizqxd0MWZ3T7JbXr6Tj50TE0MFfF9QhMReJEWM2Ti5p3ZtW
jfaNHL8k86FcMqBZ7i97hsgGs6hqrfRwprJ/OTlJ9bGVz0YiCFsiE0xeVWV2o8UzvH2R5Ns61r1B
M/0ljXeXV8K/0G+7xQTHMLaXvpCRL6YBdCdBjKpCGqfYi4bcOPziSG5AzwAdLVpBY1vD3dqoVkTw
cACrFIhRwzvUsyDH2O816BgWuwLdGhvc5jOqoUsOUjL6DJVfbE/EgP86Yf4hgm1+CLOvEuReynLF
gEkHoWU0xUHr/xlEbMRVgcM2PI2OfVAmDtmxPy8ncrC98fPlLec+orZ7wex5FuerbVe9FORBdCA/
0wc8VR3ZprPpu9qfU8ERv7ZXPi7ZJFRXETNXBhM4V4WUWbZWUBMjhiMb1+XgL1GKGfW7Wt5pCTBt
2lUPUp7Ly6SruGSVCZ7ZTOwQ74IwmJbZpeQfTSug/fiXjfy9MDZaKuHSr7LRJEdFlVzdegxlv26O
Vv4VWgPK/E1prs2xduL+FDUCTh7u4mwZFFFwadtmqRn6pEvzZFji4xKZ6vWsjuQmq7THyzvI/bJv
jDBRJh+6RJMlzQyUCiF6isle18FDFaW3RCc3UMJ1L9vjxoKNPeZqTKT+e0ZHz+1dZmg3hVq7sk3f
32Q35enBJuhhRSIGY9Fe0r9vEhh1aYx8Xmw1WKppb+QG0JVm9evy0rjRFMckY+ZDhkoiY6Oau6ha
whH0HeuNLBnOXN2rhQCpxE9QbEwno1SB6RkWZSz3SqvZCfgH0xMQ8XVAyWGNoNuHg5M8xsC8lK4Q
Xkx94MMt29hkzqwzS9LRmsxx/pQDF7LvQFjWO3UB1k/IbQplUfj7+LZEZh8xe9B1VmNmx7gZIfSY
JiBPjsfJi9dSRNMnMkX/vnGLpUgSzQ6xmxbmGNoicxcISDX+Zb/gJumb7WOS51ptukKmULao+GmG
QdveT/aTGgmiBf8iv+0a/ftmKd2s2GnS4QWSJiBp6LtT12m7pS9dRQf3RScauebnXJtVMQFfjsja
rmkaI1MedsPzq3aNB1nbTyAUAjWrqHjN20QNjP/A5siYp7GZ5Q1EK9K5ts3AMF0r+zFDmlh7LqzH
//9Rba0wi2oi0o5ktcegzkZHq065vlOafU5KwXeLd1hbO8x3a83CplOWSAtUuWidoo88JQtHB2NK
kOfuT6UuSAcu757FFhOUJJb0SBlQsZPA19sBYDX8srvQM8ju8gZy8QlvKwP303s3TOwpLSJo40Aa
O/RBY+VnZxJQASDFTZ38TgrMQATGoPGADU9bk8wnLIZEx4ixHYxJdqfKnp1VhM1/7V1fssAEwBAC
x5Ncgh9bvem+mkgty313Tg6Qy/H0CIKWytHYt09P4wIB4mq/XNmeSNaSF6g0Beq7uoXTAxnL+22F
TI+Wqr0eHQ0gPobr2XL17E9mOrY2mGBoQSJBM3LYmI7TAjCeCQ5YJ93ru4Q4807KndSphURhooUx
wRFqobKahKQ8xqp0VhppP4JIJ1s7wYXjpR3btTHhY8kWc9VMFZsnVWg8Z3EK6Y5cdtD7Vt2yyxcQ
LCqz10/jp1LvFkHSI1okE1ZUa4WeXyxBM2QuMVm1Hoix7nVDOly+fCIzTFTBeuYI9KLx0VyaYNBe
yFR5EC0RLEawlWxCrI9S0yw1WQKKmFEO9DWHfqUves1xFwNgB33RAZXJPihseRrT3JKMYEpCZ07U
21iuzvLQeZf3jB+wNnaYTSsau5WmklYj9xRG2N8O5+6nlnr6jrKaY0609RNIUQSXzQpWx27iYMpN
1E+wuibzMZJnx6yWA6leLlvhhv23tbHllyRV1wKs3Kgt1a1rjz8n5VlNr6RekJSKzDABeDLzpGvb
ZAl6xCUS3uvNcyfdWWDTvLwcbs5BwT5/+wQ7NFJiKBGNhDx7BaJlh8lvnupvCZDBOKXZSW6EY240
sH8I/BuDTNgt9Lzr0s6cAirQStExlWt56rUCHpveD+9F5Ue+VyCvB5U/uBNZwq2l6UddBjXFUQGb
eZN/kwFCMwxBosg/rTcj9EdsEkXFSHPI3YblUZK/y9XgKM1PUs+OZu7/6LTeDNEfsjGULbkO1Vep
xGnFt+Yh3S+p00YQQKHUYflT9SIsenCPC0U5sKTQOQu24l9IVZI2dbwG8cm8ASbzWLgGsEV0FuF/
eajQsP3BOzbmGO+ISo3EeBmVAVomKAQ0rtpJ9yFqPkmqtE4/Q3Z7nEQDtFwf2Rhljs8gQ5cRA5rB
sR46k3ZdtDrOTnTTuEF+Y4U5u3BMwkKOSwtpXOHIEA9XPBN6mPFNIH+WH9Q78ik9pBjWXUJXeIrc
bdUpYQq4L4C3Y6iITUm3gP1B30Y7Q0nJ1/eqRyrwEUvu6JLvqeHEGMYuQD2XfRNp+3KrPRqNL6BA
Vk00ud/7bBkuRjr+H2lf1h03ziT7i3gOd4KvZJEslqq0WpblFx7bbXPfd/76Ceib26Ig3MKM51nd
zgKQSCQzIyMqfEW13uquHoZMQRy0QZWkPqxHEWCeexN3xpi4mZs15t7jMgp15VKgPjiUf9TxT5yI
Slhcl9nZoddmdxGHtK4riUTJSRrc6jydE3SnEl+9Byj0bRrAwJyOIgD/UN//dDd2Npm7YXdKWmxV
h9zfPuVZ7pBY8OjwH+6dBeYiLPlqyEMNHpH4T/61Q2UzdSiGPfbMA+gmphK4pgEcAf/7oXnode/M
MjfDrpNWIV0bnzKpgcZuEt+py/RqoaWODNNRJxFCmXsTd/aYzLWdo1hvF3ULF/OXVD2P7ddNPpsp
tMprd9Iw+PdVELZFJ8ckq5k8yBpuPgmXX/XX6otJq9eHODAu5l1z25xyX7RC7jWAcreJa6fais66
p7zOS2kadVgp6Kov3UFWX/oGXOf6s2Bp3PdhZ4lxyi6Kq1iLgOSdT9q39St6ix7Qp9BHwMxIefgf
sODx0OXADAMRjaY63nTGoCbZWx2XeRZ2evuQFKsXbZNTR9V5bUBFWg6Jhw0J4qQKlnouBEGce5BE
08H2r8kGSJE+XnsdbT5jidf8pEyLHoxahmRikmbv+qZyg8vOCuMuS2yCQmibk5Oev9jacWq/WqKR
V27RE/2cf1fC5OhyOlhrPysVYNHLIXEhmBOfLE85jeckdhoXBxf875l2cc3fTbIEOt0InMfYApUz
qV/n5QLMh2U+Xd+5N+qvTzGSULoqDZLTqsFEsMbUzLoHyvW0xBOGd2fNHDB3LUsxpJVGZa6ccbKL
m7EzlocRY+w/x0kxDqQ1pcbdtpn8iJrS1NxonSTfSnogQ+pILUF2Y0tneZMT5dDqWiyf8R+Bdj6Z
5bullsbfea9MkhOvqQagt72pXyC1J90lo00A7N2UAfgfW87KgzWl243RauZjKlsQNUTUu5iZDQmh
uJY9pbPXp3gbRLUWvju97wlz1EuG9F4ZJjNUkuhPmvfPxrYet2UKru89N+a8bz0Lae6mRotWrUlO
djw6/fKlWiUka+7Wiip93PVA4ACMIBbBfCFzPQZMbBZGhy+I2JAdHRI3JpVHFaxGZITZNH2xotJW
pDmcoVdVl69DexMLBcBoNvLJW99X8sYAtcsiJDuV4kTDpEBxnj1ovhxzV7uUoDmmii/C8rJgSWwi
NmpJUaoreMKlxNEKt99cKk893djPOvSMe28FS2XtF4E9udc9gx9sdutksrIl7no90ZIYny0adLch
nVW6FsRttjfK4/nGehUVA7jOiAF03UZPTbbZz/R6g46mSfMzvR0cG4W2dD5K1T8kWv/mRdgZYpYW
jZWeLXkLuWb1zzC4M3z/+ubxTg100WBHVXSwu7FATcAikkHNIcFSD6m/EXKo8+W4jqKhDl5OtDfD
PKvw9aFPVzBS0hIUulGhFmRHMaBAtBr6953HG6vdVKmO7vJqHuzqgUBXeBakydwPjv1SqG/sbKjF
0rYZROTD4Vt6+8bc46busDr/+WIVpVqiFTEpQVNFizQtcxNWeKTbMnWLIfdMS1Rt5RZq9qtiol4l
T6kep+DC6A75bQ4+IhkTwNBaofQNxn2eiOeYRCtjQuCoFHnSRsUMCFAUDE/zbYsvxkp2LK8/zGAi
QGBft4OoSClYqME2VppYyXvLlkjY+cZd9NDeascIpcPhT/4FVY5A1AUT2mO+T9VRWco5gX6Zdifd
kT/VIfYmx3Lnb5sLrc5U+LXDC03vB4l6zUf3tMhmaLO6LWE1Z16JfMhpk8Ydo+qbMRaH68GDexf0
90fZYO7CaFmRMYDvIIwjdXCzQe88e1I1ry8xeFeNUR5WTWwF0LcCcDTZOjdBs32dcsXtSlsKr/8a
DqMhzQDfMxHmrmT9rHVRmc8oDEfB7A6o/yWuehrC6i47xM/zK5UOmoI0c7JTchJ5Fs+f99aZG1T0
RWvEXQcK90XWPXQIH7ppGI9JQgQRiC6Dfdb3J8x8fWlNZupNZWAAdn3uNcMZhrOSPC3GfVkKdpQ7
17s3xYTtqW2idpUhfTatg9tn0x8z6l4HUtyP5vq9qqejlEIFIkmiw0ry82hmgpIBd6mKhX6CbKLA
w9K7t2UyWlFWzuFYewTdrfhJMjXPsttDYf+57j3cLMIA5I1gWoEoEHv7eHEgJReBsZlAc+pS/qHE
FnWgPVY30ym6AwALnyyiaTLe197eIHOOcRMloxo38UmWw6paoPSs/s3jvlsSc3zRXCcyoEjAI21h
Wf6coaa+JJYo/aK/85M/7qwwjy6IMYymRCgIjafRo5T/IHX4STVV+hDsgIGoxM8NcDtzTMxpkEfY
WQ3JBKl4XWtPrtaDBQwFLsJ1h+Aej6EqEDwD+4+qMtGkBh8+KlYtFBN1xU+Kwp825ev/zQQTMkxt
sOemmKvQ0vCZgRne5OG6Ae5eWSpVeMWENwSSP/r01A9GrZtgo4m2ER+QXzros9ugCtOb4Loh7maB
LhuD1VQ+ijCHokMWGoPf0xL2zeYkcrgOpuA4uKFgZ4E5DsiqDnax9XUoRYNTYzJ3Le9isFVvT4YI
GsmL5MbOFHMsxhxburyipFwWfwbyJYteOmGBhHtpdjaY7GcyUenJ4MdhFiLJccbfEuZIK0dx5QMF
44gmOwXnw7Ld23psZ/IKhTfduFmal9YStKh4/76Jvi+AdOAS13Vmy7SuNmV9LtRwUGJnjn+tQjE0
3obtLTAbJvXS2tdyXoJiQvGVQ+FDabHx0Fo4FojO1r1oBIqb2+wMsk2NSqkWVUtQ6+m92UNlxk18
85CeKW34eBR+PfNu6t4akyZmVh6lOfqLEIBeQJ0bbmdK7kKJILRLfq5BUDI8iGv+vEu1t8q8eZFt
rHOiI3wm2nIwy69D8gqtbacZf+qGqKfBPUAU6EyEUx26AMwKx7icdQUD1CftbvNbZPsgpjvmZ+nh
PyyMomF03iVGOPrXHLO0xcCQhqXp6KSnheXhR/XOommTM6aiqSWuJUMhMniogPZhS8aKtJVpBcwD
Ej+014jqrYWvmrV7PcJyPyRMg7JdyRCNVwkTAPtxgtLc3K1hvJqggopLvyonN57sw1Kt30xE9QUM
F4QMtVNEy90y166Bwc6lErbcuCe5+yXMZW83Q+3nbYZsa+6s4A2XnAJfNRnkIsEl6+vH+CCLRi75
e/y+ePb2b1PRt5TRI0pfkva0QVU4mwWPJZc1YbfDbJDMFqlUC0zTndISV/6ie5mvvoI6dr6vv6EH
7q1H69Df4JAFJ0tdkU2g9naZmxEb8VjaQ0PCdcQ0pE+aqntMmxblR6NZjMTpWmWL/G2N89jJDQKt
waKrpd+qRqTYUwk+9tyIZI2ob80NSXQyQ7EtJOCsuOEam3ICCBQYk+yXLDu32W0k1a5OXgXLp2f3
afk7O8zyE1UzogkUI5huKn9QyAY50eAwHfUQ3J++dJkPmYPJ61f5RtQa5LQkbcw/yLoBPhqoVbOX
CvGh0xbdWNA1p8WcMWgvJIwvlru5oNQFBiGHYItoGvvzY/nRKHN/krlPyKzFGHM8Gk9FSNnrEl8H
5rIA6TQYtaEh5An2mGtSkS3D1lV06FmQpzXlc281GLSpzlEwBlG41IdyduJw8ToIm8V3HTZcE6Rs
nAuFhe6sMjE4judU6eXJoiXhIqSvaOVvL8h159nJXuzvxMmO+d02eeIB9M8B46NpGsN2VTojnbsB
B17+9+utHYeX/jmBsEF9plzJE3QfQ2GU+nxjPhqlp7AzSuYRtLW2jBA9/LDXG7SWnU7VnWluRCGD
vzyMFIC9ySbEYCzNtoQ3R0ssDAsNYesWlaNmQfViYUZK8aZLsjj9T2yqKZL6468QfKsUa2EBsfNx
hSUKWXKVmaA7Kje31NRwSt1SGZwhFfVCP6cm2EsDcrSIPyixs5/j2ixPvayrWrh1qxtXi1uTkACR
BAFFEZksJ9Wjtggx0XWlZLLMhbRyvUpMdPRAKVZ9GQNKVTD71gl1ItBDiya2uVto2bpFsCgLPBYf
t3DapmzMKUu5JAOkgx66Vjpl8qMmgpScv6qdIeasLEnZViVvLQgZRhc6AwL+D3yV0y6MuOzIPS5i
Q7mIULI7thJIxlIqysS2w3JFxBzHQ27gjsuFayiQRoi+Xo9nPGuGbNqgG8bJQezy4x6qbdP0tlab
odr6JM+dmYBKNj8v6T9N3Byu2+JdNZRpdANfNbqClPGjrTJDUmDHyAp01bf1U72et/FvwjPmHwEg
hFQdFBYYn5ittcp1TYrQU8BILJj5Jc9+BkeMFkSO6gzPhTuIyO04A/Cg897ZZNwD5G9KuU1xB9BW
9B1N+lflkHol4JnaxfpO3WQIFCAtAhGBGd2vj8/9R7tMZJaqUZ/Q1o5CpcQUXnpY5UQUHXlXzAAM
zQKrHTReDWZpsgw5c6UGdlw+Qa4oOtm+8VJeupvIX/Csd07t1xLAI6JsguspO7PMyoBNa+oNM42n
orqToaNInlvR/C/3Sd0vjfHGNpYlSHEoK8iUzYe4d4Z/5N8Z5sHJGSD5r/PZ/gqhLun175ZGcOdA
no9dpUvfvWxFOuXrgqnHcFPPq+qn7UOvh39xz4x3E/RQdyZq1UzGmZRruGi/VA25SfLYas/XbXCG
XuF8OyPMRxTqR0lTbTmaEFC6R6qNOTzQLAaxL+qr8l3wfTXMk4LQtRGpnVAQSaEF3g8kqMYJMuSz
H+XWb8GquFcKknHAK+gE03bM1ilziVGXHKuyn0D3icK15aF5BunE2KUEo6K1cbNmA1hPgrkuqJCy
pRG5jyM5inQ6UDCd8VEyfgfQ9NDd/Ic4Y/qujJRIVXSr6fX5FDhQX7R12VYs1WR8MK22BuK8ih4a
dwrk1cG1mAbrP/odUP8e+E+eRVOU3EdmZ4/Z1V43SZ2SHGLD2bkiD0P+A+Abd1RzB2UTweLob/+8
NsjYyjK+BE02r6otPVslTYawjzE5/VQ7ejVBaExA68NNCQC0JkDpauDNZ9/NpS8iY1nqHEU0StSV
exhjeGy8NtRv5qN9FLgl9w7YiBhUD0DVNSYeLhS8lzcaAQmUGXThEi5PY+vEz7ZrBcRXb5oTSrkY
PBTsJf+S7+wyMXLMgU+0SnMJ7Sc672I9jn4f1neVK7LEPbWdIcYjF71qjHxqpDDNi4syTi9S21+U
eBJkctzrvTPDOqLR57ptgFhosbdHZVUvUyloKYosMGFxlHTMtmxwP30ttLtpMbW7MZmEMiw06H3y
8t1CmKBYlUVlzOm0ggA8C2dUVDUn9xLMoOYhcZrH9D4PKVsMYpZPRK7PjR4720wFqdlyNTUWOAUY
ycD3QxHVZdAdITD11twT9v0FW8pWTzCb1qzFUGj4yC9CcqKak80RYpA24KtgtLhAYO4fwX0TLJGl
HxgnUHYvTSeF0pES0/SBfZsG8t0Ipmn5mFxE8ZFTkcRj+r6lbHfWLHSwd7V0Sw2ngT76IxUksh+N
3rFWN7+v/exBtEbBjWORxxoI+HvZwI1rR3SAIGa1KW6j+tc3UmSEHu0uE9nSMUvUOSVhrRi+RJy1
6INIEUUpkRUmeMgJ2MKiBlbMh9kdPd8AkS+mX74YAf1CS5y/kTz+eF5MHCF5vfZpjAo8xIGcGtzE
qRAcJfJ6JpAYk5VGmh7F4EbKvkTBG+gw0C6zvx7mMPPmG1FlS7SLTEhpdbuM0gxz2cmWgE8E0wTk
WesE4ZHr6SYY3TBGIKPEz/ZRjYrYcW6NtJqk+Kar3eSXOKACF7E7XcSfSLxFQUcQWQ5BLgBN7I8O
uMh1U4yKbYZpNLkNhOYBAnea+vG6m3O4xyFuvDND48nOzxtzVgbTQNpYdyC9UQ7GUQe+DKV843Zy
hw2vNAal3coDLWvkidAP3CRyb525ZXMsr4VS9BhYOutBfdu7aBwfgBH/riKjM33a7OoFDykvITGh
YkvQo0b+w9aUOq0DeahpgO9jUb+a2upJq3VW2+qmnVKRy3DPEJkqMn1oB2Ee9uPmmlCGq+a8bwBG
0r4pB2i1507pVsiRaVoOFn7PzFzRpC8HxIIj3VlljtTSy83Mc9CRD4dkcoZwczYnD7YAmhtnDTRs
4tIyd091XQdJqm7ayF0/rrNZSYImqW6EtX1rDGFZPxvT82YL2RV5uYO5s8NElmKWkqUpSxKCPh7q
pShq2b/eBJm80k0zT32aD2rqYAjzf5Dn8aLa3jYTZOZ+7Nt17DUodgUo3jgF6tmCuygywaQnGC6F
/m8+LiFBifrHW2oOzofSSUdULEYkKbJTPG9CnlbB6bGo+lqty1rVQRI8HKjWOR3G0gAPCWXNUwI7
QCvYzS667OUiFl/+9fjXbUym4tVCdlMBPA6M5BA6H5LMk7P82KSrgCJBsK0mewttYqfNYimhpfyz
FqUzEtHBiRbC3DhpiKzNmCNUwv2xcKwRvXvM1BxJ5RRfDY/W0YBPQLcyuO4wooXRv+9id6zLKd1A
aHKToIbYLkm+XDfwuStHIwnoW6jckUUI4/NRAwYmzMuaYUPKi6VjdICsg6PGhWMokLntDHfsJ0dr
8uP/zS5zEbp2nIEzgd0MNGiVPxw7TwogIScww9+/f5fHfgkX2aQkWdRjaqUHX8EvFMpFjkFdi/3Y
MQ0F4Cs03SDHxwTGureyqpMkNSSXJlRBEpm7StAjCtOSjOhLlPtlv7fGhEe0rmfQLsUWSjK0sNVe
ZAkoY5r6q0fpNRdxY3O3b7c4xjuWbJ3kKVK6MFUuZvFjKX5e9wJ+xrUzwLhBnCSgOSR2FI7u4o8/
aFErd6VnK0BT9i4VFpfo9lw5LHZ4bMmXaEX1Fnmr0TiqVbpDfWz0xk3qxCn/92ApXK33tREm9tl9
k0loobShVuIx2+pMPyy1LGS4pWdwbU3UQXchojQjZRgaxHY5MO66b1QdITvg/bwB0HB1MrCm+3gz
HdmJbrNZ9HXD934dusooE+qmwpyf2tUFoI0onnUHysNAZShLN4b2BDirfRHWhxurjH+NsYNOPZmp
DARgjlmYHsfLcDQC6SQfRQhvvlNCcY4YhgItbHb8z1qkVbLGugSV2/YNbEJ+/NvwoKuJbQSnOXlc
BJgp7uu8s8eEkMxUF32goyZg2Bnq1tHN1Z2HwJpFhGfctgJ4UTFpC4VvTWWnIqSuNtQKw4yn4VfS
HaIHSodcEGe6mcGlqwWTh6lF4oh52/lbujPM3IUsqZpORaWEbqmvnNtAv59f629UO2o9rpYjCRIC
7pbu7DGXom87u+kJEO3FanUHFbLDYd/NmLIfzdkpF/vlehzjZgf4iEO3HALjGLL6eAeVEvzOkox8
fNkgVdXUN1m8PkKQQeAo3PC1M8OsauqNJOlWcAgZI6AzseRo6V09gYc88xtRt5y/JBuYaA2gfE1m
bnZSt/1Y1fMaWtNNtp03+34WKcNxJjkQIdEf/28bbxXeXegqQKtV6ktpIXRN38xL/EJQSki/k9ex
cvNL6i6u7BvojWbOmEOLUjRKzP8y3tlnji3fxq0x1dRCsZAqB1IoZhnkD7iCquUNDn1Wu2AJiu8A
WMiJ/zc+87545jD1uohIOy1NCGKZSyyBDpf0p2ibBRkQ9xwxvyijHyCbpsWYMeetXqV0Bglb/M1W
JydSnxdRY1tkg02OY6Wt6yhGlhVNhyrbnucWMEWLhNd3jF9L2K2FzYbNuqw2C08dAmRy395SHpnU
TX4YlwaDCN4bQljI8MbNgWwkd2A+0SESwoAQBlOPk3yZMNMI6nF8e2r1s2BZ9Ag+veA7C4wbphgM
7eQ5AixARR3GKEEEWDwCBhpUqLgqSTw7AN6fpLa5qBaYeosI7OCSsFAj+hWMo6jd1o1GPmdgWJGe
UnDKpIF+RwkYVEfcQ+c/CLs1My6TD6RK0p4soWWq259RqdPR0Yy1v5cAmzvZbR1PBy0n4JJSwQ/n
DalWjr5prCBlyEk8e+VMOs23ySIngqeD78zv58042Ryb8domXXwqu1+WdpEM3/iLsQCcqawS9DfR
WMXYxsf3YkijIskGCDCtQXSh3z/2LWZpblbfRAlfuxdhMbi7bcmoMWowBpZCuuZdoJ1BgKHlM8TV
RmCfqDxlarq5u5xUH2TzmHkSVxx43rS3yKxQKdNy7QrdxtgnlS5OT8MNpi8xZ1r62qtxuH6DeInh
3hjzVSTL+Czqmg3UL+EUKgCU0o1s/oL5jp7a+y4yX0NDAQ3ATsE3a1oGVgTM350kIovlBZu9CebV
jRoyx0bZr2FkHrQVhFXCk+F9LuwssAR3S6znfRGrdqhnT/OYOVYbzLLk5uuNufwehsm5fjTcUiU+
DxTQRql47Fl7Zg14ZGnZ8SmpQV0J1N2FjF77a3MbVPHyQ/+S/ox+CGzS4MEGVAtejlo+iHA/URTm
mdznqNfEb2qbFEEw/DQe4e90VO1kZY5oVo0LstobZI4tq8dhiCRAffsOUHnadoTI5o2CEbkIwiYo
DtEKW3z3N1LncMn3lbK7m3YktpasWjH3F8TbyShv9FHQUuXFw70J5nWK6mJDexD6vR3G7LUXDH+S
SlCw53r9bhXM02P2S18qGYant2E9l+tyGe1XgUvwPgj2q2Dem5jYU56QtxDR4QsZNH6Z5KaX36Nf
h+qh+Q4orXTf/xRKNApc0WJek0YdlDaVIU6tX6Sn4t6AKPCvOHXqM42E8cF8FKyTf1q2DSw/bp35
Nuq7i/TaSuZ50LFOHfxsvdv/Hl4wBzY7VLaEdlsWyZEqV5RJi6wyByjlplKMUJwLM+l7p38fDL8U
NVK5BwgVA3yOULwwS8GYZ5IxKROaOlIqO4OcOZGUoS65Oj04Eq9vInc1O1P077s9TKQlidMWyrWz
9rosX2cwQOiCEMX1+J0J5nnssrXW1kRCpkN+Zv15WcLrS+C/+Ih8JpRQwJnCNu2zwWziNiYZ/GD1
ANxy18mzXdMh32LoDKd3kehzhh/oUWmViQnQFtR/P+7aZsSJ0ZqlgtKk5kNS0s8aD6ySkH94i35W
SDq3E80e8L6IrZ1R5kmu62RJy2aIT5F9n0pPWvSgJXfjCtK5+Emwo1yv2JliYjz0A4amtmJ8fDuz
N/9A5nrTX5JDDqCH4iY3mYG6iajtzXWTd5ts+bop1rFGAxO25PsKqD/9IFgUDd6fXsqdASa4rxWk
zPoI2cCA+p12ptW76GgFtHonnIcRbCCrkNDVlpoUxMK1cvMf9jf1a3GoXeV2AB/gGNonxYN2QnB9
fdz9IwrRdRNdfcD+P/pkhPHfJh6SNrSl79Jwg4KGIFRwK2oQGvrXAnOR076yqaqMHS53GnhGKNGh
9LimAEOQp8GjXaH5OJdOJZwm4+7mzjBz3fAklwWgtDTnTY+W7GzH2kUXxzMC2niGjOvJgJ6a4Nvo
DaD4yV92Vpn7ppcymPPeEh1P+2Xeqg/5re1HoXFZnOxui4Fkn7ylQ6WUUsnGT9ZhPSXP18+Ue+V3
P4G5h2NkYfgyIXDZ4aUyvy/A0Ku1k+aKQ5af102JTpctUMWlsRbRVLWYG6vOyyE+2j7GHPwOOmB5
KPvFcQqaiyibFJws+4TPhUxSgLCbULLqu1GOXuOk8DZZSNrMvfvvG/nWa9o9c4vZEwNlbtSc0RRW
zn0wHNOwD2UHPOWC50i0JCb7spNq0ccCV99sfqmDDzWZiXy7flaCq/72PO1Wo2/dnJNyTk/WTB6T
unhcUlMQLQWe91ae2pmw5W2T5KJZQ2g4yT+mVQbt7QpcdF+V0UGZIstLi8Y4Xl8X/yXfHRMTYbRa
rvsxBXznvyfiMS1ueRY+ZmgGCY0sQbpPr8+VG/72qbNbJODQMYqQGCfSgyGkPmEEFFcoiswij2AC
iTzJXaZ3ixbiBXLUHKPEj1stiP7clHG3c0ykiKHhoW1zk54mRfeXXPfzxvySx5ieXstHwSkJ3I/t
TcktNKiLYgJi0ZsOlJ84OyRPFATanomfHorL331ZEANVXZCSq6ZKf9HuoKQOU+K6hEGKwZ8Oskcx
HZLbHPX/zJaGovog/8DezdG/78xV82xpJDHBAUVu69ob03u5F0zM0jP/7HrvJhhPz6HvYFcpANDK
0Dpz7dUYb289pb8vFbA8N95fHdm7OeYFrXMdZVeio9D3JzahAde7ygtUQ6Ij5nOXP1T+jTwq//wf
jTJ+D6Sc2llF2oWmfCrwche+5GaRa/+Arg1NlGVHjBrg+yahn7/gvMWo5cejy5RlgywE6B/q7a4a
/+mTV8GiuB+5yPj/nwH1o4GyqLMJvC0R+jjbryjQjouTu/2vNKQ1+dgX0XNz+wDAqvxrj3lOKskq
zCkDc4v1VN4CDwpuzYBozgwiu8Ub3Kl2i4fxRkTeIdpG5sJFtlw21lpAZLh4ipLvQyZIrkT/PnPD
tnSAVl+CuTJpu8/G50VYdeZf4fdtY+6XoZTFsiTgHU7Qxfi1YjJkBm21UwYpnSeWvMpTb6DxJnrA
eOtCkCKgDUK9GyiBj94hZ2ZpV4nxNkYUFj55tW7l0LosXgydxfjJ/tKLaCS4jb29SeZql9VQtJg5
xuBoADE2e3C7s+3XAdVjUx70L7METhniREBGO1D3ELwFvGdnb5y54tmSAXDbLkYIPs9+KUHINADd
e9ML6ePptWLj5d4Q874BXxKZI8npJ0AU5J7yMhyVN7H3Doqxwqn3t7zzijm2ETaWoI0nPZhJBrA0
eVMfPQ0NWvcy2Z4yArrKdcmVw9DncK7WigGtKQtnVXUBVxzPiXeLZueql0xqNb2agdpv7/vsNpHu
1zl1BAFN4LIsqndTtgpQIZuE+VfKa91VwPR2yIQ0D+0ZVK0liHxfNylaFhPSimQmVoaX4WTrvyih
QK/+Xs1UYES0LPr33RtOtNhYFzvpwsTInK3xZuvn9VVwDQALB8CAiVkldt9mMlj5sJjFicq0Nabk
GIMAAsG9XDsLzD7FG3L8aoiBb8Jwg02OiQHMc/+E5rdgr7gHsjPE7JVkzykA5kj2wfTgjOZ9l4Xm
ImI74yXbhCIvUdZE5YP9vhxqI4lX6NSHxfyC5rZjY260MXBr3CS9yYejPIoQyNwTAkRFJ6g+KuD1
/+gC2poWpB0KEkryn3WQnVTEmczdNx26qKoCpU3CSgF1UdpJZFyi0NYfSyjMyn/i/uW6l3FLjWRn
gzkba1W2RtYTqFc/LAcKos4OOYa8+sPmRg7Ue29En+Rcr9sZpIveXZwiUsq6U9bqNLb3G4mhm1s6
w/QQa98FK+MaMlGpgpAixWwwD5dK2yDNDOINKphdP2g+BtjuMK/3T2U5RgA1JXeWHU3xRYUd+u9+
iu07u8ybpYLYY5zRqTiZ1sGKTrU2O4t6qsATrAiyHP7h7Uwxr1Ym6XZWUWlPOmQDXYnL2Ph50HgU
fGaB7O23nTmiy8zFzZJ/jWLE5+MB1nlpTdZsIGwg79HwcSZhBKtwilv9CJyi4IkSWmMSbjM2o8me
O6oFCzk59B+bG/lu8mSgB20hI/t1l1HYaZd5URKtXMBe33c/FTOo1RdzDOpJMOjCjRu7DWTi7pTJ
kSxhLD2UQBGV3yazaM+ueyB4qD6ekKUNDZLHN/3c8na4K54WJzRuKTf1660Bxub8KfaFzXBusDIt
S9eA3QbDCOMWlpLmkkbdXtbzx9HOXXnYnvVFBBIXmWH8YUyKlpQpkUNFOU/bL+yiPYeCyME/oPel
MIHdkpPFqFJ0lLKzDYmt3q1dCcMd468ZVEHU70rBReb73btBxiMGOdLbpLSTk2bnhyQJdFCzygvG
bDOB6/ETz90pMa7RpdXaWWZWQsYuBUWnpiUJqh2zlWxO1g7yDyWdqgJ8z0vSemTR2rtpGJboHGd2
VDhNgv9VkBtwa3Jk94uY96AimVXHDYohkDeaDsshB4QHyaLb1s5/+MX/Zo5hb5Aexu4BqhV7SWog
68J4+rFB6UvUXf3/hKz302Qenq2yawDvMkoMTykDerfE1xKtJdU+KJEFrsP9gN8vh3luajVacNcx
TTN3DhVtrd08IDp6aZSGGaqSt9MlvsskUVrPq3jj8xcqxTa4CoCA/riLa0dhBkoGFDKGTtpTcpgc
+2KfZIAz/qrbtbfFOO1ay01TpjEFq4OdAHKtGA08TWDScCcvQpknfyKlowu7sHQJnx7y3RIZz0z7
WF/VfDRQFZTuLHzz2mjoUTocgG2ANxAhr7gQ3v0yGcdcqgj3q0PYAWrwbipcHOh/JhByV/1ie5Nr
nIofdKDDwFhi4YqKC9xXY7dcxm0TawDPMZGhmZicc+U4lj8b6ZulvpYQpvubALszxfisXoxFrBiD
AkSb4qsuHb6RXFqHR/f3qKJpoojiHjfC7iwymVKdrd1kZ316aqwwuYe0D7wovZgJBOWl7wjtUNek
zGWiprPALDss2Gxputh1bofSVIXS4KUbZmUW3W9t0ZslssS8i1ZitMpQIugYjgqiHt3Lvfr3iKb6
AEUeZz4PjymGqCZDdJT0LbxySdhxwaaIpXjO5+2tx6E+x0BGSJc+LA+A5PiiQj338X8/RZMJOnMh
KWAIaqKwHrJgtWUv3tpbIxY1VER7ycSbZMsmY4GYYKjYP/TkqKQvknRfDwKf5GYZFgZ9KAEugKT0
V+zeoUprmrZIDBC0kidt/FqbwfVbxr3PoOUnwCRgZJ0tIKQaKNKk1QDJ7nRb5y9zb7hEynxtqx/X
7q/cYGeMOZkBkge5lm4EZMyzR5nz9NC+gFEJfKBixDN353bGmPPR1FhXSk0GST/IZu3f3fx6fedE
/z4T+AewySr1lGGICGgvILnPRJG/Xjfx1lL6dG92a2BOP5ujwazWGGVNrwJo7kvvtO7yUv/C55Sn
O9rJdNJgBgkPeUE6BsmT2K+Reoo8nXuhdr+CiflaK09k6wGeVqpLo/xQli9b9Hh9pSITTKxPlWHO
KhDvhhrG3Ud5PGBM5GKAHPC6Ge6d3a2ECfBmY6710KDMOKMqDZlBpfhTSbdLIjDzVka6cm5sRCdr
npakpfhK5Zxkfl/ftu3jRp7s7lfeeE3vW7V/fWWCDWTnvhu8F6MuwdvBN+xGcSjVnWs2x+tGBMGC
DePoxRtbHpPilDYF5pZ/muOF6KljJbYDJg9R8kijwedNJADWoO6HwU4mWoz12CxmGi2AS2y++VW5
6ZBXzQfp1LnN/4BZjp8jk3d7TMCACG2lEBuybpNf3tIiFwb1ykD/0h8oN/38kuTOeBR+2VDPvrZK
JozkRMvTLm0obn84a9hMKi58WF+BDXFBkXMYHms/94sLMhJB6OcGMHCh2AaoWTGayASXXLYAr1Dy
NazjhwHwUbWTBAGfe91ssKJZliJjCJIJHKg8pXZv9dlJw3hSrOlHabYPlWzcZ/0q8H+RKSaA/Bdp
39EkN641+4sYQW+2dFVkV3W1l1obhiw96O2vf4nWnREbzVe4V99iZqOIOg0QODgmT2bWJ+UUp/h4
kYFUKr9NkbHO62Ed769fgTdGxg/fa7MmxoUg1ldToeuglwAhdM1vL1OYP4x32YUGUb+xlzl4bikU
rXfUm9mrXPG43PyVT/7zZ7CFFEmTIKcKle1gBUkBiZ7l7hWNfN4V3I3bNlaYeDFSJSnPTHUN+u+L
oyCjErwWk3mPaAEA2kx43Kmcj8iOzo01hD3ixWwD2ezuVKXyGnW8BzrrJm1Xjivbve0gCgbpJuao
jQ9ci9IggUZGEVAZOhYn7buEsiHll4h85Zy9ZA+N33KJvXbPztYms51QoZWyrNTp5Pj4eb6IYX9S
KelRmB9AzuMbB+MwQmWRniTdxgFaHslB5by03IXTb76JKFOxbvRmbqWgoiiMTrd1TGG2n+KDftHQ
edPtys3d4cjV/aCLYy/OdvGMO1+WSIimbMjgXs2DDA2ApEdTePRk3A8uC++eb9saY3z5CJoDoZDW
LDSLn6XYgbSHC0TlmWAcdyFYQz2sKC0u4fRLRI17gIDg5FBukshuBttc3cLROWCxvWd+uy56gzYf
TyuB+kdHmIRqfWeKN1NxIr173cPt9gu2NhivvbSmMsvCugZa68kHAsUuGm4ud3rrrSEd0LXc//Ph
YNx302d6rer6ClIPPaRjwcYtSD0wKpd4f8U2ALoxDCrh2VM+wCPaTBOnpFEjIMcsqDehkgihwgfq
vPuv8X8jVbgXNllI4KDOYkIAm20BapKgz2kFHXFIFX6HEAO6IfkhAQ6pcXWb3FJUBvnCRyHtnhUJ
jVgQKijWB/baul9ToVhiK0hI5lbp9yJp7ZUnuLt7CzZGmMMidrM2FkOJksmyHkkPYgF14BUveTaY
w7FKEzSjo5oOyqKB9VqjyKbd0iLb+osCr4tzzKNh2a03W5tlMa88onddqaU+Cso59UVzeqg6wRYz
zU/bylHS4mlI1jsRFNuuIqZ2tg5u1pluASrz65dx70Xc/B0sBCQF/+vSRuiXKHJ6kLX5k2CMNhL5
r1HGq0hzdpnFeXRCTLJ01fLQiM5m8SBnHCAB3bIP/v/PlrKVhibXiLIumoj6bAQxuxwkeF3Qn3mB
EW/HmGcGqoZVKmZVGprPOvlWz5Gtph4YW3hekv7OteXQ7dx44g5dd0uEmFUY/6p+mSilxZ7pIghL
bdGXoTTGc1u8z8M8N0lbyJ2Sw/MXteIURXyRpoWXtvLWxLwuWT4uaTo2WqA8Rvd9oB2zR+NB+RI/
wes7INuSXq+fbo6H0hjn0ZVltMYFmsRJlENTo7+smKuAejfn5O2i07a3iHEgVZYYnTpCItU6xrdU
FgZUnV6DDC/2aghRUq5a4bWFC+a2wXk7yviRGDyGERmwwnxyu5eEtnnOltMgX36RfYyqfOLmkxyL
bOkhbpd6LKkiHdDrnylPaIY59zgYPdMnB+Gk/Lj+CXcnNjZ7yxYeirwXV0JjWjrU0DwU7nyEIACx
O8vWHwWo7liBObpdyIXH7b+q/z5vbDGijxtJUnHVQ6jXh9YAsSzjJpdOlnlX/+/ChSD1/uO62Iry
qBRl2pAM2saCYhtkdsfOH+rH6zvJWw/jUGqMVVsQwU7DYXE6aFSMjeAIOugJ1zARVO+6sf0sAOKb
VMXBAJEmcyWsabSkfskpMbqdQSqJ+i89AC1qgWEi8FcRKIxaTw0vo6Q/+8FryqhmQ85B0iB/9d5r
ilk/awVB0RwtesXPh7QO4sIUnErUcyca0shRRqvylN7kzZjuP+kb00zes4J0HgUsUAZRgoQxWI/y
K6bxqXILzUAMfNinv9rjP4ulV3X7RETVki4A5QXGBVKkfuZr4ITvMowGQ6P6WJ+7YxKU3zhGd9+/
zTKZY1RJs7IKGIJGdKseJq8PLL/woztQoTnkFn0ztz0I3K7kvhfApLBMte4hVMN48jyDNJ6Sjxa+
pp2/qKHo6A5JbMGbH5BjnoQvqwfgz4Xb195NKjd2mWNcRmSKCq1I0WDug+kZbW2Hjs80j39HSg83
gNFCBeSzEusE4mLJ225czKDuJNuav8/VS9X81Qu8McJ8vYKQZRLIuAbtd8osp3rzsRJsuFNQQx7L
S+TMnCd4F+sBMhJFgcwFdMxYsDiGWohQ928temhcAB0GMib9RL4OF/JT49yI3fd+Y4s5JWrbAHS7
ZgA0p8Seope6BnRZ5qQLuxdgY4Q5EgtmCDEZkRehYNmDOtlr6/fzsSZfOReNQpU+uLKNHeZpL/o6
JkkyRIFZN0+JKaFyk46jDzHFS9VFn9ukA+VGLTz1ZpQfyrmb3Ot/AGcz2dSAqtHpPaaxQ2G5BUGR
oN0UjX/dxH4pQKXlWyrUhKP/3oP1RCWY6BKlQHtsT8VdZ6deeqgs2/gC8CDVbXxaOOUpesA/7uo/
Fi0WNwhZKjC6AfgW9G0wNJYXWznn6dvdNzw9hiXr4CuRmfOhZmomGf2AbByAZmUAKUU7+4LM65Xs
vzcbO8zeyeO8SgMZ81C7jJ+paoDZu5Bco0w5aKC4Sm2vnLu8u3d/LLJs6rlJoLpY6BIUvDNHkkAz
GHHponk2mAfcAtx4tpbk90w5xQIXKFfqP0YQx62YBBKPwtP1M8j5XAr7bANYksSxJARyAiKZPC2c
WjcbjB5/v27ng9tQdAjUo8GumIolg1Xw/VHvJnPU6zad0DkDVYnyHEF3ddCOcsVx8R/CvDc7QBpb
pgSiP/ZKdWOqLVVKoP4JsZ2eAIFV1I7ZGI9Ks4RjbXFO+0ec2Tt7BnuhZCE16lyZoqN+H0H/k2Y8
K6jSocEXWn+R71BrqgmsuIFJvg9wBdShDHUVMbJintPb9ft6IoAaq24kuauHEXmPm2B9OI/UIJTd
0BkwZdBtMbds7ktVh3YFCGYNJ7+lUWx+mBTQNttSSDXe8gtozn5cPyofgtj3NlkJkmbWrVJXBBKS
wokmh0C8evR7+TLqfsdlm/0Q4bwZ09ChAL0SFWh6fy6bqjRiOS0nUIeLn5e8tqvRsKF4d7Hq9iJ0
z0Il+F3af1ai+WmIJU69+WNgR81D1ghisVC7BzHle/O6mquTMI945b4UqHSXX2VHsMljeWjc7CXR
KWYIODeeLNruZdxYZb5qPc1zUwklgG19ao/K0cTMct4/dSuv0Ld7fP4YYtto5QLojTZNQhDX3+vi
p2nY14/Kxzzr/f4ZjL9UBG2pU+Q1aPmoh/Sr8vYSCJ7mmY2rocKt3xQHHlCY99HYPtqcQ/EtHlGb
yl9Wf3YxiRdKN6DHAvWH5IinOuyf+UOi+1sJ1kaMIUm4//TfN9lOpsRVKoESIEir26T5hMzu+lbu
Ok4g0umUE3JWlbkIxTpVglCBJFhrHxXBh1p11v9SwUukDrxxtN2lbEwxhz6f5rSRZbwFxPom5Y9c
7Pju8UbTHaJqbzqs9M3bbFWUmJAHUTFHWI957mnEWp6iXoEkgNBfZmHQOWEczxz99425wtDLuWyg
T5M3Jdp7c3aPSTuv0me/KLmQ393PhJY/AP4yqPtYguoUg8lNPMYV0mw6KqzdZOCan4+Gh55xINvq
kRwSTEvywAy7a/xjlqUDGCtraA0Z9yztKyDYDk2GlviTxp2E3rWDsNTAU0NDYuYUVpDALMYRyJ4h
1EH4JR1Lx1ptNMWzXyNt+YNQH1CHwpZF5/rx/xAHUUeyMcycyVJPykUFXWjQ6UoXjJMiHAsRhIXQ
SOGSFNHCxLsgHDxmIlQnTZxQCFGZzIExm6JSsgKq8EDb62Htz0e1tqUVxZL0iYb9yl3Na/3vLA8m
FTxcuOEYN2W8R2IowgJ9NFRn9JtFvUvnm5oH3di51RJENpG7Q6oGc/msKzarJFfGFtPYeE204r4y
ubIfuxsHVWXcapotsRzOcbrmcx+DOgRSikim60t0hxkFTMmJJ9EWP/F6HXuOHhnMv/bYcUajg1qA
WORVIEx6aMWmM2X181DlfmMsN5ZWvwwFua1n82lqIE6u1J6yDr8GXP50iE9xFN8UArfOtvslN38T
s81a0wpZpakU5ADaXI/imQRPxmgDCm2+SKGeAa/SxjPJxO4yyptkQqgNEk/wf8zaWZSAlFxHzgu0
e4AgLQ1sMYidob/43o+utZDWaidAUZ68apFrcmk0d5wL5rBAga+JVNuRjfUKE3wEY7+ipwTB+u9R
KLkFaN20B/M0fR8hKC/bcwVabh7+fHddG7OMa8mzoYmXRUPLrCscU/pp8VALe0kIFka5nNF1p33w
9zsnVmWXi10GcrwvGXQJD6UXBcYzlMW6E0YsD3+3oD/mWP+1rEqTyyCjz1TZjpK7VX267ow/FkYo
0yPeN1VW8akAoHu/oFZVunKWdUj0hZMnubknPKhBHAwu5U5vz9l5OVy3uPeNtgaZdwfk1GidqhPe
t+YuHs6C+nj99/eu0Pb3mTMw9CvIP8bZgLryjdHfze3tGB2vm/g4ukI3DcT2GoSOQYvMBtuJZiGA
01PobYKzBBnhUQ/mb6gf+Ib3HbzzTh8aX+gOElC4IYC4bn3XV6KMpYAtETLqeGref7I8F2dJ7TAq
bx2VwZ4RF6tOdQ9FIdFHfbU5ye5yHHvqndzrlne3VgUfL1SEoZttMMmMDDRwjmE6MdB6R+uPcnpa
Y45n+tjhpFv7xwarsyKrarZK6kqJ9UdXsOkQczpjxqv4Jl6o8GFkg6v9uelt6c7seDnO7tmkEF0J
GE9MejGXIUsyocxzqEYOofnFxIS45JZeeZBui9Kl9DAUmX59S3ctWkj6IeQnftRKyKDJkIpmMYGS
TrfH+mtXc67b/mn5Y4F9WQtz0EqpTypMyliXEUdlAOeN096MzuzJtnzsIO1bODwFaM66WCa6hOQk
Ai59Cubucz+fUh7VurwXoCDE+mfj3hz1JhVo4p5olTUmIRUHpH548BQ7OdMJq/hmAPDYcqBLcg84
y0P7QusntcObrPxYGKVn1YJeIMgQgOlis9OkFqw5JqhoVN7sr8hOM798xhOHQ1rfg0WRdzfo689G
s1t7dE82azYrrRUh4SpCMseE26EFy/h58Gn/XXCV1+snk17ma8boF94YU6fVXKpBScOF/FDGH2Uq
3S3LbNhjZtjFtNr6lIdVb3G89+4DK4uKBGoyg/JMMEFXi4rcFClGEurnGbJADYaRjQcVFMRDwKeS
e8vh2EVurTHxFmRcE9HQJXSp3AHNVDNMnJEAuJo70+sKeTsTcJH2ebiZKLMh5+rvHp+tceZzyunY
gp4PfnyWbCqoQ9GC6U/lrF7iO8zIHHjBy15QRsNZAzsrQnCb+aJmX3aGWQHhZsmlmw+lU89fkuam
lLzrJ4e+Px82FT8PEmkLYkEsrUAxT6sAJB0qRf1qz8JFWAtbkHp7ERInGsO4LvzrBncXJgH9jPoe
CGTYoGxtuyYyZHzFvsAMlvZJKzyjju04/5vcTt4YYt6HRlgiSxhBtaOKh6o55cttP99fX8ue45Qh
7QCtHhWaoKx+8WBm+hCPEJaJ88dc8SP1x/Xf/9gmhdPaGmBOQbPO6wjECRhQVs+svq5WoMmKnRa3
mTraUiS41nAm9QM3bNkLHmTkq9g/SaOO870/mYt+giQBmQNdd6c1lMebuXnmrG3vUdjaYK9zNGL6
RkYn0TwLsZce+8fUQ18CLEwHTL6gas+7w/uLQkkbyQBwNSy1+NpXdb9UK8ZQpRMR3akJBN6cNM8E
/feNH0YdwEoKWk8Q21NfnMq6tkuTE/js+XoKoflnGcy5Tst1yMVULsJ8ivwJA/X5sZgjX0g8qzXs
OfleSRyL+84PtMoQnEb+qbAgSm1aszRLSQwoLAk0H+O7juAsd7PTBOAmveNNe3PtMc42y+QkAXlM
GkbPVAFIh8xCelaftHtKNCjw2fR37/Fmfcw1y+V+WYTIIiGIDX3RGw4Uqafd9m8Ex/UXcuYV9Ha/
IcpBOorWIm0Kvz8nkIFawDOOcfqiqz6LWYnWSufVSvmQ1ubPFXxN4iq4bf3lb66cCvSAgRoirXq9
NzvVXa6sBQhKqqE6RKYvapPbqJW9DrJr9vo519whBmqhfJQG0DRo8tHIeaXa3Svy529gS6ZzbII0
B5I/QdqdGqm2cdCdSuU9a7upsqzi9UTuBRFfFv0ejbOitiDVfVMsLG/NXxZAiZbTe8DRIVdGPYOL
gdz9qJA/QStSBA6ChUZkYzUN5opCjXqwCp/K78Ref5N8S37pFxr2xT7QiIlXHEHH5fOs7x5h4GhU
AGqAFmKRdRJSIehQ4rWbq+6QatK5JLzsZH99pogOMozIFuN4BALpDj2VoJB1aEEZTKHUybE98MqL
uwcEIwv/mGFqDvMatdMaYXxPXQHXmZ6SPrdlHg/ffui6scLk5aTvF6sTTJA8BwNKKcTHaPOTckiO
lD5j/V/H6ekzTpnygBmTVJFtIol9oYgCGQBfqO/mhdh6x2mYviHdPoRxGwvMctQM4yUq7X/IB0oh
ge+Dme3yTFULlFA5K64ZLrdvRQ8UhnP5bfidnMsLRgTDhnf5dr/g5o9h3Ey2gGAqRroRzOUruHxs
ifyIp5/XfRnHBnvZ1HhsRKuelmCMVqeUG3uxvk6Re93Ifvz1ZyXsdEIOiHEcK0jiEoBV82Mcps4a
QknGTt2OAyDjLYgJhzTQOsHpt5ibwTguaTATlwUNTx9nN9o34A0RrEKSkGXtAyxDqGeCmivagDZq
J9BIErqLWY12MgB9HwHmYiycL7XrmTY2mcdVshDwjwQ3bSp/KsNtW8Wc8IRngO7sJuiqo1oV5Aro
xTL+DJrnpn+6fgp4v8/4vW5U4zLTMzEYsU/D/Gni9Zj3nREArCriQzwfbLu+laRCr5W4/D0DDvQl
MGLzAykw1FH5VqAo7vUV7afSG4PMYWtnIbPkDBTc/9BAZZe6c9TMRnYBqDAlu1EAxS6yQ/Mp84DY
4VXvFOrFWYeFpxlNN9TucMOYDCPJszVp5wqnourbx36o68orMjNO3ESPk8pJIMP2JRcxluu0dSbO
TqYhTbWHWJsB7EkSUPrqZC2PkL9pbxfo0bxKpaa6HYbSPNlY5OO4dqPXrEJ9l3RzIhxGMkYQGiXy
KNtK1AiiM80KwOAYczpjmqB9toZ1ejY7FeIhkVApumM1Q6LZcSZA1t4c0t5XlApC8G0/kcO0LPCi
VZNhw9pStmJOqLbnDbbbw3wgCTp3NQgpIAgv+GgaTtbX0Xy5fgh2TaCOCYS/aig4fO+vDYi5tAVi
BkUYGxihIJhyI6uHHjrndu4G88rGDnM9Iy2PEzFajCA7QbkH486RS27IAtlVKt4XOTwsJ29dzHVN
9A7Q0XI0goI4g/Uwj+dI9K5v3UchODzo2zUxMUoFREOcYmgc2KT0YXWVmwxsTVB0Dobv5EXBZGXt
TMcKQtncjsz/ZztV2URHQZIQZ77/bAWuSo92LzQlwzogbnERbqfXxv29mxImgTm+Ys/7Kdofe8x2
ZubQFHpZILCs74nxpPzPwNi3rfzz+8xWasOii+0KKcS8ekyUizz/4nb5eUtggiNJWEtJXPUqgMrX
DDnZjNPk2T1xKJLgY+hg8mA7EbXYpYZc5mUo6EeU8O0o9rKMRy65uwiE9xbY/QEhZhGcBaA6ciHX
VdDKP3vxSeDqxOzVY0Dn/B8DHyCbmboqUmkBy7IcepdmLxC9Ooh3aG0HyF0uPJX33TcIFUfwB+P/
0C9jPvxSxhHKkcIQ1G7/mUBRKbQeZQctj+fETw/W1+6z8FOCXJQOsnpetrT7xTa2mRORtrpklKQs
wqb8mVWfS2myTb1wOF6CXo0PbxzuqUrZXagAxfurSswSZE2TMQTCkQyOHkL0OtQMe9IQlVNWt/Eg
/Uz96cgjpt1L1JSNXeZtBVB5RLK2jEEsQAW9KuzEek0nyZ4zy1briypAc4NXI9o9nhubzIOl91Gv
xrkMcBkowefyRxdx3pHdgAGZraZDT1dEkvt+M7NqFkqJzFNgVJkxutaaaM/A7Cejl2qTJditJEup
naTArXK+495n1FBF0GkQi2Yj8xkhvilLC+54uFp2BeRKOhxy8Eg0f/Hkb80wX40MczkpGZQPlyWo
NYzo9zHw5rxrvnfyt1aY71RbXdvlvZSGEgYLFyk6ydb6MCQZR+Nl7zgAcqFaOBJASLPzPYlUAJUk
RyQoJCjmabGuBkB2cd/hPZ8FNJylqCbF/SnM45QrSbNmuQX+wqMaWn4cWh7o7v3Z0wAPjhyuz6K7
w97orT3GZ6VxVdWpNQHicapP6VECwFCBFANVQeOXdHajjK01xkvVltgnQARBu/k7AYbxl4QOW+Sq
7oIRdikU79KA3BYI03kKKLtnZLOrzFVL1EpuVAkHXogGu2xUe5xEpxO/ctzj7scDbF/UwbRlIJx6
f6MbSBImwDzFb0mIARXT8tlwKLm74lTwijzx0t0sS7PQ/YVwAXDlH1pqlgx18bGHem8pJk8kFmrb
WtXuWWs6+dtMatWeVXBgFpIG+nUpHZysVHt/GhcMgMhT9sJZ/q5b2fw59Cts0lZZEvA25PFbR3H+
PoCNt71kbn8DXr+5dhrMqGFcIr1YT7zhuz3DdNjvP56UfZbAijVPAoDT4Sq/rM0n0syeKYRVxCN5
3PMBKiUegQMAeo2t9MY5mWRolsbot/zKy6+i4HJ2cO8AbQ0wHrOBjFReLWAIpLO14IdGL9h01Sfr
y+rQ1KLlIlTpD7LXf2uQcZ5gnUvNBb4N8IzRre/olEkcGGH1X8x97sb5KsoBAHsB6gX/9v541I2s
aUkFobvspEMgQDkmbgqO3zyY0QPBSIt3fTPfYIQf1/bHHnMcu7Fr9R4ogmD+bB6A5HGlEwS1IwcV
L/wHFPeh880LwjEw6ReOjMStfDSCwalPyhtgQ3B5sJQ9N4QpQN1ApwuF/A8JagyOF0TDeVhg/n0S
jk0pe2LHU8rYdQtbM8zCR1IKgpoXIxhCUKtUABDTPOEs4Qj9N05991JsFsW8WJlslvpSg+G76b9Z
6THhFel3f980ZYwKAy6OqPP9sWmHsSjQeBeCXIgcIyWnUjZ4HP578SWmrf61Qe/lxnOROtISccW9
G/3o0NynnoaRxtvsUb2z3livZbv92X1SgAExby2e8d1LvzHO3AshXcykn+FVxIP4i0LhTddwshcD
qhko3fvcXuReyRSYTpC1qUi6DLaRFDdJnWnVG3aJnDDcWzxpPhqSQBcbnvA8fK6/1g+yXV6KAy9J
2T2ZmgLcIG4lHkk2ulnHWhA0owR3Ga6k4TeHEolDW0DQqgRfMq8lsnfdttaY2CYWpLZv02IOpNgV
odUh3lT503Uns4tvA55AwblUAMy1mI8nT7FhRkY+B62vH0SP+OUhQlKU+GCCBgl9f5iO2T33yOzd
iU3MqzM3fKm7SYbQdxqSz72rh7956JVbGYSCybE+FI74wFnnXrKytcjc8jqrtbFrsM5Os6XvbTCh
90IdqOXgqtQtsr8umBKbgIeI11re/Yx/shWW/VKpiQoCX5MEA/m1rrk9iZ/Exb2+Pt6GsoEpkbt5
0FsSKGsfGJaIwtB8/L+ZYGJQTQfhfNkBHbLKv8zxVWh/XP/93QYxEgYgcgEMx5Ah84lQ9FzmsSLR
UT70J9mDIgLOYLAe8kD3sxBCns88ydXd+wxCWeSQmGsHFJGJV8ZJqytIZ4G0xl99irJPz8qZCrxS
cjuel947B1tjzEMQo1qk5WWLEkdVZ6A9iM9NOmCGfqh5tfzdPAV5CFYEXDo0jZjjQKC9kdeSBU3e
xx40RwBrPCuQhAKZTFidJAeyeI4GETdHbZ3+9fpn3HuKMFpDu6oYVtXZ8b9VaROhNjAzZGq106YY
wO0t8RGkxAet+wauxHOnPACg+Hjd6u7ebqwyDkWTCNGsERAcSXqZ8ttGcrWSU1Pc39SNDeZ8yjNR
+zh7C25nV/beBt5daL8ClfI2/4ojY52EgPcK7B/SjV3mGRCWUpHaeUTc2bp9QFkKyY3+mBzftL7/
qtm//X7M0dHLoSuKHt8vSx4s5TlpX2JemrD/sTA1h0EvDHu9aZ1vopWmMudMG0XQfZm5rTaa00WB
HHPO4W64juFzCTQtMiSG2PJsZhrlUMU6OsR42sIJRIsWSIXc+tfqSFATjJzp/voZ3PPBfwxice+D
MFmc2khFNgLVY/QJIQk8PP2FARS1oSIHACq6DYwBJenHqcK+yfJTXN+PPJLBXQ+McVdI1QK/D0AJ
Y2DU54IUFuRd5fvhlxlSxAJKzo7yJQ+sUHMgcXS4vqLdeYWtRSZw1afIaGJTIWApo+MClDXMuE0x
uVmjZGmbj7/rRgr+9bXsMQFuX7e/dxK35ukn3ZzExOymuSurOAQHg9TbpnnJBk7dbW/ym6qv/rup
rGsqdauLcmkJZsTm2nFFty099OHgUnVvzFk55gPXZfDWxbgqYy7VFkNLI4BB40k8K59yRz/JKB0F
kV2BsTn91t3wIDX0N9l0FTUj3ZQMyYCuIuM4UOyN2gT6o6HUzejGij4h/euUSoc0frn+1XYvGojY
MDsE/laTxcJKfV4mfa1CKR28hNpZq++u//6uxzVAN0/JkMCY+nZPNseiEJK00BJtCjS7CMoHVJfP
PY0Qn+gchBFct7b7rbASQL7xVKPI9/4MNpgjJn2LuEpLX83kGYmNrXHhBfTmfvg4f4ywFSbIUphZ
34KXS3vUDzHKpIKDvvLkqz7EgZ55edLuUdhYY8IqIpNOz6QBS6obt0zOyQwajlF1rZGTe3L2jk0F
DQtphJbUc6CYF31woYZtDybnIdk9bZvFMC5qskC+apo1uHqAE7MkT2j+ppFomCLeKAV2ZJZyRrb6
mMRGkYdxSR6zbnTHWeIE73vpz9YEs4hMVsehihBDLOrUovoPzfM5O1crYmut9oay964f6v3Xd7Mm
xrNCUt4qwVIyY/p39dMjcavn6Cl1qkAEUch0zL9dt7f7kUy8WCDCpQ1TZn3aOCqJbCYkrOundL6X
/mrQExO//xpg1iMWkThMjWKBTm/ANDMA15iqebWcAs3Y5hVE6Tc9b4p893BjTlYGLAi9bFb3opvb
iFgjUtaoO5UgjJ7duOVA3D4Ky6DXjyGwf20wy2oNa5n0sYhDMEPgkdXN6aYrjO4oD4L6ZVoL6DKt
kIES5ZEc1rVp7hUzbX81Y14fe9JZNcRYe5McYrMUYhsgpmkO+3GVjlluxNCDl8zllpQoYjiVpan3
Yzc0pp0sc/ysLW1y3xWRrnGe9I+aK1gS6LVRhwTpBMoa1BVunLcZgY9IBTtDSBGCw2E+9mEToGHA
xQfuPhNbS8yh04VutNJGgRDj4/ALNGWH/qbz36CcdNbxb5zq1hrzqfK8kCDCaOThMGmQ/I4/NU0M
jIucea3E3cS9s7c1Rv99s4n1NMrirCN4ppNdK8YepWN1Fh4sL/KLxTYOjR9fIl6llGeUiVpaqcjE
ZY1QzJ8XZ5Bkf1Rnp7C4bHY0EGcfQxNJsULzU/0DOdWAyLfVqx7Vp9grMOXUxgQownOqL45U/AQN
kJsmh97kcaa9nTzW7vayMZu6gmJRXXOsr0f1UAUlSuLnTvciO5JbX7qfIKzymyfhvvkxf618crae
eMPjbw2ea38Bs8NC2ccGEfEXJOiWCqf1oofzI02MzMfiVnioziVk9cjX1i79JOQxuO3WGrfrZxLZ
aClGPV7RQKkx4IDRYMiLPShHKCVCrXB1Wtu8yXPH4nYt9tOajZNjItOiBLRcJYKFQdP0BXwcXnee
FmiOZS8WeImXFiJCvObNLpZmu1YmqtO0ZgXWQyGQFRm/l19/C3v2mWPc5j/7G/ExulBdGPHb8E1D
t4YDPt+7SBvjLPczYBPEbBPMVVVdbxekchawn/N4inef3D+7yhI+Z0WvNBEAyuE0f22k0pWivwG6
bZfBeHKhVGJTAxV5uEa9HYPmH6u5Hjbs1nS2JhgXvmbDYBojjuTkQC4rLO9BRPAtPa+Ijzs3LSHe
KdrLJ+uHNXjXLfM+EePNR6WJWyKChdhIxrtZze0G8r0GxMavm+GdQ7bSHvVWOfUjio4C6GeAPbqR
oMPd2YUfn5E8PRsPlqN+z0t0+Gsn/StU13Z7WX8jA1NmSB1W2XyO5vs+8nSBR+q+m2xsziHjVQRR
TAQwZ0VHOsqOwhya9tI3AQ+VcqAKLO19fiH8TtBe43m7MsanZFaTjkaHgxOd6X4idj+Xp9qGbsiZ
S25MD+EVr60zvgQvmQpSStwD9ZA9Ld50mG90t3NNGyRuT6n7N1OZm6Wx6Cozlytk+VocZvIdgm2M
BCd29xeyru/jtA/MCrqWjaWOeEYgtjbY2nfVIcAL1Z+UL/oFM8/JsecWN/fOyiasYSsHcltWtbrk
oD1QZzsSdVsVLrV6G/Omf3bHVLaGGNeVUGZIIYqTkJwU3wBSgDYKiV1D9v5/FoRg9pFxYSCf0SNA
xoAH6L4tUyibnNSRnmT29G2XwniqtQLyBiRgmB0SI9PW11qxiyp221U+R1EZGAmYnETeqPje47I1
yoRKejR36CLgehEQmHSerHOgfbyDwDgmc1qJQNLKCkhtOs2cOn31KclGF/ML1x0wvZvXdo/xTmoi
WBDZwteR6spXxcauV8vNZstZyepU+nQWxtWuu9K5bnb3YdtuIOOfAB1ei3oCx46M0UAIXIC9jRZz
x8wZQNCLcbObwgM1w5HX/tkrNGztMr5qEArNUJMJM2zWZMfGJ0tcnbX4SfCyGenf1Ok2xlg8kzQu
VpUIcxb2Lj6dS0U1KM0a1U5PfSXgbCnnIrDNQmC9cQuUfgkgtjViNXYBASdbeUid/PTJOCheHU6Y
JM1dXpWcOazggECjBKgDlAEocpP1WgB2NJNYYMAgMb4jwa7QNCwnIGt7l7NCniHGa5UIWMF6HCcY
0Z0MDChSNIBO/OLmt455e4b0pRbEj7zUlrnt/1kg7f1SbltgD3GJNtnmmqhD25sJEqP5k2TUboFM
jLM0+qdv7iFrwmKaM42Q5nk/GuZx9scE3TsJo8fa2TigVYMY78gjm2HCuw/mmAroNOqNmeeacayi
+Gns88M4lmGfc7EwuzsH8hy8xwZIFEzG+TdGiaGk2gCV1nInhwrgqIlLoDQ52OSX+Fn1Kcse72ux
tb3fi9sYpX/U5nNlvS4Dm1bExyyYPAU1cQhxGY55ye90v8HN4wUkbKHlt0ENMy8ipXxF/4sxqBq5
3AEVdtDsyaseyIUmzui5uvlrEvLCLfpjH07KH2Msu5/QWENcg5zoIKNQrh2hEexbYcnVcWK8Cbsm
hTkhpp5onRyl4NZEUU2/DAi3qluCJGR8GQnnYu+exs2SmHudYRC9Q3oGhJbhEOlB1wOVN/27fyh0
sBZixl9GIZt5seNK11u1A+GReqCjKiUox7pX+ZGG4NA3Os7E59zo3UVtDDJP+CKBVTefTZSoBJ9q
Oa025GMmuw/XcL5ffNrjVe64yKVdP7KxyrzncZmBJbppjWMRxMcciohUpJOCE/Gkwt71NfKWyDzi
aJJLa52v5jGOOkdpgVYSW7dI4/vrZtgW5e+zuFkUe7/SUlsncbEAuKyDJixwn3U3P2mH6URpXyjT
pHW8bpMtRbE22Y6ULGQmIGBNBgLd/nMLWMP8Kf9/pF3Zctw4sv0iRpDg/sqlSJaqtFqW5BdGy25z
33d+/T2Qb1sUxClEu2ciZh4coSwAiUQy8+Q5Z+NHKVqxYekYGaD1kfKufURF+rWihHWXfwCbor/9
AAVPDvBG6PQhnH0MKuFatOjXo3qbAk/opKt8NkVMsuprVXrSXIAYfxFyOwvF67oZdafM5sKRTYE3
y7IXbrY/g3Gopeow2JhQ1IABnierOcbzzzmWrDi8zsJDmeUWZ917T8bWIONUai1DvGZIwObgpbfi
WQJ9sDW3aGT8mpqgTzy4tFveA8x8MH/absbHRKHK+0IWUPxDzOtmw1qln8uq3Eyh4tbG+lQqD+EU
O1PX2MIs82aVdt0N6pBgtzKAO8HM0MfTnsrUNNoczKPjQTpACskxzrQSSDW2G6c5UdqM4rQ4Ecog
GG7zOHu+FzW21pk9r1oNEuZjPPvim45qdaYjI5LdWqIlcIsue1kc3BnsftA1ARMjkxNUbUaaaYrj
I6nlQ6t/W8vWbkCAaia88tmu7+qY/DKp+ILCgkeHWFbCqFmAFUIwpPwjtKFcHLjbt28HhHYqSHLQ
bGXeL5FUEmRUNKjZ+4q3Phh36a16Sm87jBcIrnymOHxpcePO0lC2Lp44h7e7n5RO7/+tM/s5qSmh
+l0FuI/KYHUkK3+on8LJ617AhuIAWm0PUDCe7L7k3Bnqk2wmAsKc34aZPKuSCnnJxUjwzQS4bgxO
m745D9aSlVakcOLxblTY2GKe77jUpJqoeXxc1xbhQLd6idNr3M0QtsthAq4ZKmqRKiDQ087rQYca
WfQYv2qn5YAvJ2+euFXwfYPo9lGSdjAimsytK7u8TWMxAYFHYIDisjljOMQjD1R5Z/Hj8/hy2VF2
/YQykUoYB0YexHxi5JHZt8ZaAfmYeyR60kH+SytnNccf95ICZWOGSRwXsGY1egcp2AVvZwPG2vIG
w66cV2LXHTZGmBtXRXmkZblp+hgG94gxu3rOm93hbRdzraC6Xqjy3McBCPYxFyFBkOCl734u7Xq4
fC5s/+fX07NZDHOPFtDqiQatgZemRTPFyh796IxhzsbRIRIn+kDd8Jydd0rMfTIiY0VlAmDR7Od6
qO5NzArUTx0EFcF8fqgCOg3JC5M8k8z96k0tEeQigcIPBJ714i6rXob16+W93A1Jm62k/7759FuU
pFog8Cf4w5A4g6BaYgbBxEFzDIziZiPv5HhLYm6wOenQ9DENFHie+9Ma5DGGHy3zur5KTrQkQSzy
FKuO+ePyIvecH+RMCLygZQOClLlhq5CkshkrKN4mSLs10y0Lnv7lrk9ubTAXrFbASy6UqOlD8VZ+
Fqw5yB8EKCs8jNCyrpz0DjMQXOKPvdMD7we0HGRFh4QQk4NpghnX4zy1QR05fW6PAL0Tu6C1kGuF
2FNuC9/w2UuplHyuQBP1PvYx29hm8301mpVSJSO+dw8jyAw0sLVGs5XZ33XQxCaYniFgYuNdiV2j
gM6A5wtM4yo7ehHnfSyJ41QcF+NJiK5HTKUXZWev5v1lj9nzU3Vjh/HTZG1kPWsmJPFDA46t2hNI
ctUgwlw2s5vFbu0wB9gqmWZCtiEDc/oAwnmUPL1QsChudvSFxwYk+gQJpezGRwzMXnFhpTQkfzrD
92WynaG0neQRKmLZcX0gXh3IQL8bgfiinpPbBqrCvDY23bVL5ph7iLSvSEyAXDDQothFcYyUazPy
BjOz2+IhVFZOusU5RJaPetV6qaoi8H0lqz/KupVWV3X5L0co394iFboOsoQpMoyR0R+xCaDykI+5
kuLe99lhya7m8rad7i57yW7es7VBb8XGhtbVRSXFc3RE6+ZmBXmlL7VtdKV12mJVaYUXaJHBYr7G
mlPixfDaJAwduZDUu1QKTTCYjrzbv7+176tmno0wLtVcyyRIrkg/W/2Y1WfxXwr/fNpY5gqCEGIZ
pRFF8mS5KVVgx1fDTqt7UO5z3GS3WqJKBiZUocSsoNb1cXsrMP2qoo4x8fRkeLKTP8xXa2F9Bz7B
BVzuQTgQnxfHuDaZFCZG3Jb7Jhc8/UGSrOzaPKROudLhaiu6HTDx3N7xPyR3n4vNQhlfHYViFPBe
ZEddv29L4RA2zwLolQzQOVQclPx+oH7fU8ZlR1ObpSrF1ElX9g5pDSsfE1dD1Qd4wcu3Y9cSkIHQ
nqAzeSbjilOWJqFarrrf1FcLxNeImNlL+gxeZI6hXZ/fGGIcMhYN0KIA+nhU884JjchSltbi6gLu
ntHGCvMiCA0kvKI1Q1klIrGF6bmTRrTpRcsVCbxtC0CC0vBweQd306PfJj/REqFm3fbZMOi+0Nvg
ObbMmhck9yPYxgQT+atiKPK47WPAciY3AlDdG31lQIUqtNYzeETcjjPcxVsT+XinyVTNc1dW+Kiq
AcWJUAMbnMu7tp/xbdbEhI2pj5Q5mvENP37vcqs/ia70JTnKhYW5FlcFOz/yLl4BmZ7+pxd0Y5MJ
G+NapQJqNBlqfe8FGj5BLG/3mEAhZpVW1DmklvvIK4TCgh7xf7pMusjEhz6cyrFWe8MXtFeRnPUI
pTPenO7/8Do68oFkEYxGzF2KyhYyyjpaGAsw6+qh8zpIbgcjxiSqLwSNNJFXFN0/nt8GWQFRbYiL
oaH10CWKvSUej7MeW3IU55aeFkGxhG5otv4azbzYtB813g0z9yvJBT1b9F73yegMMmBLY+4044OW
qVaBXIDj+fuR8N0ac7nqRh2KKEFhpI4LTHal3loIZ2MEU0UzYSZpEs+mUPhdXd3gmA99FILisbHX
qnGB1/EHKeE8NryDZlUCEinN1proVKhGbC3afICa+5V6rk768Y3OnIPH3G1gonX5j2exxBlGhk+f
tAQKpHOp3FDugJrQBNQWUsneBF6Gyxu+v98GGsJ45uj448dgpuRTjnRhMP1MKZ1Zx/jNak0VB0Hz
Pzbx3QoTz7qmNcWo1ULKpQYmXlClPpVXsmeADKG5mZ54rW5WsuZXgof5MvA+QLsJyjEfV7WoyiKs
JhhStbNxJ3pdYS134R3qwMBWkQfQP9jlVfNcnYrb9WhQIJ7Nz4j2P8AwEmZAThHYN1Y7EAz4BWjp
M8HLdKcOpO8oBzvVtwJ8LKPbH7OgCACucUzQ4oOqhN9H2E1eNuaZkzWzusm0uS2AGrWGN1cK5KvQ
MWn7RrMoD03itGeD47674X1jlTnpUg61ppcXnLAUW618IgLv02v3Sw/sR2jtGxLVQ/14tqA/k2IN
FLhHdXzqZYB9yddKfapNzYnr+2VoOK89i4765Usbe8w+qkuf9akIQEHnKoDolYFiaxhxoGIX0k9w
0h4of5jwbwk9/t+sqVGqJzDDs/2SzKwFVWwQ70XxZekNS5wfhOKvy5d/97A0DfLvSHGhv8u8xVFT
ZSSpTYCm22cjvv0jLIG6+fvMSyxGS66RFXWcfL2VE7dGLmPkvABNS+Wf8haqRYNeDyQZNLrIzRds
lVXJ0NeD4MUBsYmNL5DrCVV7yG35l3drN1RuDDG7NdZjAqEHnIiSHjvpJllvNV6nm51x/nXqGxvM
jpUyuFSVqKPIiOh+RPVLRTGYTJZ6DXKE7NScoDMPWrH47yWyuPx4u21u6BL+3krmeydUqjoeZ0x4
5RmEwytt0SWrTocqsQZB02+Bulpfs1QZvpYtaVV7yZdUtuUG+fd1Xzfoh4/5+KM220a7zc0oVqyu
F0ClKuIzILfLNNddvdViDNHoxQhxWCltugO6PNFDL8eLW8h1HyhhA0HJYS7F2MKwLfKNRNcm01GM
lKDk2UREsqa+XY9ikhZXhJhdYBS68dA0+oJUqBGnyW4GU7+VUQ3SLGOYo6/4CJGP6aJiCLiQqqu0
SIZXDAcCSAmGPvmQqF33KGeRcc47DSzaYparXlZI0VEnKXHlcZwyW4hbHde8xFibroyN3UEpFYNi
w4AR3KEul9xZ16GEOmBVAFhSd0mZ2GY8ZY4u9AI0XhI1CV091nXDHpvO0O2o09PQWuRY8utFXF4g
pqh6RInC45LkX7Iqw9hUHa9fQe0epw4pZKM7dIos3qtlUj+VY6OoTtip0JXC1MNhBeY7tjQFcdEJ
8fuJlQ9StVg9jvQWiHfNm8AsdRaqSQzScVQPSVcUQZfXqlNICgRElEJJ/A5CMedGTFsvrITmm5AN
wp0yLEL1ILboHlt1OIBIYs1iwNdVRTphBlAS3C4MMc9ImnQKpJ701XMXq2IwN0M+R1aqT/cmRkfJ
bGr94fKF3E+VNv7KfDYTSZ0LA6zjx/xEB0dlPzvL1+pdF5THgTuzvhssN8aYnAJICHic0aZHc3wY
xcc+si+vZve9fv/7bMEUEBMSzWhBgrfxYCY3suKmSTCrf/A+g7AdA8QEk5xgRf0YLVUCUjopxeR9
r5C/1b69gXDOz8sL2duorQnmVMolVY3WzMF2l9+KxqP+J68WpHdMKIWDmtBkW7WDVOZIW/FBklYv
4DGzEKouL2DvJDTa98DXMCXuov++eVEiTSqaYkDKb2AYtTTw0stfqwqSVgLvzHcTY02DwCeYEMCB
w7Ja1looGyHqTEhUB5d+Rgp2eFg9yi8MbSaHG+J3zwZcP8hGQYcLTZOPSwtFMVTNtIwD+nER/gTm
1M7s+LV1KQ5aFK2ID8jc3c2NSWY32yxeJCED9o6OTVHgNWhQA9qXk8DWBPpFfCw3xZ819Cmr0T8r
ZRy9SBewPiSG4FO2RzqtFTvfc2AwMCpy/teU1G/v9tYa4/PFKqxS1a0K1UWa1Zsovh8WDn/BbrTb
2mACUNQXSwmiixkryoEtEawESl7ire4R5PG8ZIcdwPy1Ih0kE4DrEBGCfx89pYkrJFwFcNa0HJS5
8WEMJH8RrAkCE8c3OiE7nS11shoeZpj+ZTahw7X7xzLLLDuMZI5HQciOxli5qXqSxd4S23OPp64+
1PHZTN3L931/ZzcWmU8KBeqJbaGmdLJvApNrZ0euFtS4E7lr3vImFXfvg46Jc1Aeo6nDlqcynWRd
PUXJkchPkaE7XX9ltrkTyt7lVe1edcCtIJMkY+SNpSBd0dVVoLKbHQu9WYNu7hUrzVfe5xHPChtQ
GimWe0Mpjl06HZJZf+jj5PDfFsIEkKTI03FY0Mhs80MrVJYu8CqGu0cCtBikvyAMgT7NR1+XhnRo
TSnGIEroVnFkkbaxBoyYqbzRgt3dMkWCg6eaUiwEX+yNHkzhoJ5owtxrtfV7FRUcrCrd8E+3Z2OC
/oTN4xVKfZGbKu6tVv6Y9dCpxNPMG9zZswF1SQlgWChUi28dqI0NKZTyRKvN/CjPmZ2mNyQfrDj+
efnY9w5la4Q5drCExtO0aEJQLtdG1Nr16nflXdFzEiKeGead0EXIy+DyC0E9N+eoyb1xqayxxROV
VRxTvG1jHok3ouW1V9egzA4knK2lDoTE/W+7xoTtHNDHWRuELlirrrKyUjoQOUW5R69QLZ5TkZO0
cpbE4tg0kpt6HJIoUI0FCgXyTT9EARFyTqFi/5AUjUBqAoQtGrNz6dB1ZjkAZVPUxLDNutbsRAAQ
RtTdTDH/4AbpKCX8Y4zZQonqAlVDFB0X0YvbY6K4Fa9AyRKPvL2uGxtssr90odIoI4hH5Ni8jmTh
JRMMu426yk4mwVFW6Hik5stqdrbYZd8vu8hudwksYyLoLJBx6grz3KlGHE+jogv+LybLzF2vMAN9
Qj0LKOP1Mfd4bJb7x/dukImvpbyg4F10abD0up0bs6MNikUAlE+VyLm8uH2HfDfF1B+zntTKJMdD
UBSevEK9rvlRT8FlG7u50XYDmRjb9X2fhaESASy6HuiQdXGsvN4v/QVwPe2AWYTH1OPl7rsrQ5UO
fHtQfPrEvjvpldkIkRwFi3oQcRPkv9vk6+WF7T1PEBfF2CBVqVFZWa9BntpVA7L+uIBFqL+pZ05w
2t+4jQHGEdp5aAuhByQQbN2n+lBCvO4Agv4EA1p0hKN5KG5QZihEi5d0cS0zfjGjMdaIWZRCx8o0
PEqNGf0N1sD1WvYoNlBSLIqH4ssWs6QKv276ZsmMr/RpI86yRsCDflKgIdMA+S4GhjM/abIVeaMr
OvOZ6k1JqTWkXP2n3Zu3sU6davNST4tczoNamr7ce0l5hO6Vla1PBqjSL3vObulw6zr0h2wMhami
oDqoxsf+AL4aiOCFuAotBlxLm/d9sO+lhkZ7VqgzqEx8XnRBModOVfx0Fc+xXB/jQftyeTm7d035
bYIlRZHUIVHLEt+sIwb6lnOynDoeC/P+E7CxwUThgWRxKcXgF8DH3IkORKh3gtfapc1r7O8WGfSN
JebWCVPeEnVoQh+J82TYfQAehWv5WroDp8Fz9dJ6PDXM/RdmY5G5bemYqlE0kN5PTzmxwrs2oAoI
tS/fzfCJ297ObngsOjRPY/NeVLQkUCOiuiW/aaxuHFCr0gFooyn0E9Rlpei0aI2jEIJisT/IxuGy
f+xeq40xJh9pq8wM82w0/am8ruor3bjLpBNBTf6ymf2otbHDuLqgStOqmDWdv1J09ALoJHINRR4v
sgsnt6DzCM6Z0lN/XLbLWR471kpWvR21sDb8NnJG4ygOoa2uqS0JnIeUZ4e5AsqYq3lUxNDInGWH
hKljKq2zygDtZAKnTcSy1/2Kw5CON8DsDh4A9tOrlapWWiE3i3l16ZDLlngGN2PmtS7BHPJ6ZTjf
VU91Z3txNB8dPW94yp4EaBDyjpRets9++v47mPdAqHpi1ksRo+I3uYnfeImXnQZHfWsi8rCU+xv8
bowJ/0NrzKFYi6qvt2cTxClS7mYgQQ0Pl/2FuvulNdGfsbl7sREtv0Sf1fqLEfmaBs1n2RUHd/qR
rJV92dhubN4cJPPB1vVKKzRaZvpG2l0JRjtaLbh+ZUyE/Dc7zB3PhU6X2wmaaFl0N+fnVTrGvEyc
txTmekvyuKqLWph+Anh7Ff9EcykUHy4vYxcOivLPP47PshnUJIrDKlnjY3csflIgNgZ2BYvcLjf6
t1+jz2LlSJybvR+N340yN3vUur7qhy700QG2RO0p7zurNCqrzoBgG3zOEvdawLoGaSgJhBcY4mL8
LxzqAohkqAGgr2inP9IbUFF4oadE9gom2XHmZAf0in5y9405xgPjvlXSeenAh2pct/LjrNxdXs/u
rdVU0DRQbUVDZEKEKTQyGeIxO5Iyt9PaJ8AYLunjwAVb7Z7SxhATHlRJb8VuNgU/PCtHCQMCwkPo
gX4VE92SRyA34GUvxSH3VM4G7vr9xi5zXl0r9tAbXEw/KrymK0GAfh7/6JtzY4M5JC0eiYo6K9Ir
IbFj/euYT1fg4bKGJuK5H81mPvvD+3kxkSKMq07Qlq4HX0hSoouDV9pNv4rPxnfJzdDF4Sm87dar
UUH+7SBM3JjKWIciPQYwab1asGLMx4xXaL97pRs9cBk19m/Xb2ss+Va6TGSu0co+5sZ6H8mNpeUF
8I2TO7eTZZr5tWHE9mood5LG4wnfTyQxnmyCXtvEnAJzimKp1ZIxI0JKN+kXxZ68/Kay26vVK39O
p+YhcsCIePny/Y/NfTfJnOZcCKQxTAXNgGNyvbilkx4wIpCc2q9vcyu86a79y/5ujjnLhEyyPJVY
YSGD9Su+KldwPfWyHaNAyFnZrp/qhFJu4D8qW6yTTGB8Sw1fHJ0LhK89QInW0oLWFbzisEh29/RH
X2obg+wroE4khTq3ATnv6zB6kNUXzop2A9jGAE22NokHZmPCpJYSjFrf9A7FZhaVrUxW+EO+piKt
lBZuAW1m88pPzXdvBWWEVaGZIn1i0wlziayF3AqBol83wB5EL6J2rSDrMY6R/KMKDxOIGTjLpcv5
FGg2NpmHgUjA5nRLQyXz6iA8Zm77apyygJ5fh6N0L5vbjdI6xvWlN81WFr+YJ0IGEYk19NeljvGZ
AYL9v6c0h6Z7WUlc+AO9Vp/X9m6NOcpYVAc1VmRMbkl3KoizpbuhtYv5mCUAaKb1n23luzl6Vzae
k09aNMVzI0Av2bijjffe1x5mKl7pCA4vDad3+NLamHPL67yN2gycBOOhRxe19ylArfV4Y037oWtz
Ysx7Pggp2DAaNBhoq53Yb+8CRE7FQ+ovPg85vItv1TfWmFd8LopClHSlCJLFAvUI2B+pVFaDx0i/
7g6l7lBBjtyq/dluAioOxlsv3bZL28o8DpIJ4r+OdOlxBU99D5i4XDiXrwBLw/zrq3GzRuYxKMjU
1jGoAUAHDDaJQ+QnqBkClZ242TkB7asi4390lwabxSkcMMlN1sJ7IvZfwc2vYN6IVq3VedKX6Kjc
UZSI7AvX5LY/znZ2+0ZW/sSVQNt9ld4tsm++BvrcQpxrIZjujG/T18IHrAyVqfvWFZ9Df8yt0l2u
RExvPF7ecE7MYcepoW4Adoms1QI9uk6ll7g+mQnnTHffDMh66zLQQ4DXMl6TR8LaTwsKskJyasTn
ZA2S4aUTr0Px9fJa9q/jxhLjPJ2gC2ahhCGUVdoA07cBWgRAvYAHxKk9kIBwzO1dB/T66YOEqXt0
Ez+GtGHOBWFVVtPXB6v6C1hYFxAKR/hbs+J72ZbOgsNjrtu3CEIE6L9Dt4Z9IdY8FysxBHpJ0qBo
T7IUVOyzxiHt3XMJMLD/NsIsq4/HuJsaXEFJD5I0tRrzL6Xh8a3vrkSS0ZUXf4lAfdw7Q5DzNuyN
BBOL4qEXH/PM5B3PXvYFlBdsmCZcj9WY6sm4LgOVolyOyrG7zzGKsEAEGubs6gHfWBw331/RP+Zk
keYvmwdOEro2K43F8NXmXA03059MYVJ1BEiJQpfrk676XKfmagxddlwqyVcXcixH1dGi8Aqg0OCy
Z+8uRYWGFQryYCpig9G8qlGdT53u90ba2lqtt36V6ZJ72cqun2nA4wBEDgoYtkBIlpKEE+AsR1ML
uvQ8NuBqW58v29iN5IZmmAAVQuAVCLyPp9KprVppK4iMu6N+Q4NCcRZs7SY5oRSPjCDiCgnuln+2
FumyN34gCDHoncZR9yfbgMCT7gOHbxzM1aIkXsIRd3eyM9Ac3HJWuveCbO0y2cFQrtAQBaAVuSpV
hSihzEtSJ3+NTm/wMZdcpX8PurX+uGx3L9WC9ApkGcAdSymtPi63NjJFKVuMHJQansbZXdabbKqc
BF1GYkaWuF7PHW9MmGeTifOyFMZFqoHqgELlaCdnOFCOMB4kb9dBUckTUcI2FAxtfFyaXA8xbdxC
+Xt80BU7LX90Ai9I0WDKplSU9+wfG8wX22pKjTZUBfzTpfPq6aF+Irdgg3+T5F5Vjrndi72xxoT2
QtTEUiGh4vd6aNWA+SXc3hfPBI3KH9w/kkJNgj9QlXHBoqzhJkQYIciDsa/6LjqQ+8sOuNtt224h
c8WTaCm1HkB8ECQad7Thi2QG/W35CEivU3IVY3fvmQEsmQhRUnypMfesleu2FTJN8IRegjrJdYtp
0Fp0TSh2Xl7YXt5k0GEkotAOCguSS2qIthlRCEBtdD/kQTlG1hKCeSYEy5jGa5PQK/PJDzfGmGNr
4maVlhjFd0VaoUWHYDoPAdGi+boR+gaZN7r5kVMY6XBFFiOdvctr3fMaqqIJDmXEMLCUfvSasjfH
uCmA9deX2WrmGUNmnNdmNzncmmCCxgy6BK2LMKI4g2SQFpnAIhJ+iU60iJc9TPHh8or2ggdk40Dc
SdWoQRP5cUVSq+ZzDZaB4wi5FjxtJvryPM3J3Xbl1gjj+vms1HUhy+kb1Bske3blRY/pa/W9eVa9
BfiKxDGujcT/b0tjXri4FcEtKNOlVV9WCWLzvctVZuRtH3PLBrSZwg7yH/5Y1rUzdfVsIfWdXKj0
EOsPlkNAKYVcBJhUdrK8SaYm7MSsAFdtcR7q0QtXkFArnJHcXQ9/t8KOk88t8BodAc+ZIh/C6m4N
f15exW6mQzXqKEk3gBqstm+m9Q0mnFCjTgP1mQBTPZzxAYTW9eRIbv+ttHmMQ7tHBFAz9MmheUpY
HeNkGlFuVID8qvPCnjB22pqnhnB8bf/aqvhSgJo8YoPCOIIQ9kLUg+0O6VToxTa+6kArSYLBoePZ
ov4nvkD5uk1DISLgLsytFUB1XtYkPcrCt5y4+PSBQA/noOjfYEOtubHBxLpOLWsVEyHxMfxWXK+n
GBPnxWPvh37/M7ltIQGaPKi3PHWpfffYWGXCX970jbz0MupvEhRP7UbPCyC717LQb3W97p61eJae
plGur4tW6J407PpxbJe4swnYs06CHpFXrRiHyCvVSOFuCg2HzKZIgGmbiGY450/64oOslrg8ie6B
ve5tLse47X3lywSq6NaTU0vgDHfsHAJIJDCrLlNxcXxTfTxos83EiGrfgZrlfioeemhBqYal8L5x
djLVD2bov2+yIV2PJmmuVBAfgZ0L1J3AnIXh9Zzqjjw0AAnXTjrIoMYmK8fL9sLNNnlgXgZTbqvO
WJf0WAF8MEuYHcVQ/GVH3rv/WxPMM4Aia1/MvYaGn+pm012k+8X492UTu6tAq8bAhy9QmOw3NdiX
17gmmABO5LuMoJ/xdPnv73gByhzvf5/JvktMvUpNHUdBYTSeJGBcCXxmTeJ28x9VBzaWmMw7FPO2
buncWdwHq1E7qpC7l9eyexympoA5yZTwmDEJxxrJxmTQJrlKaq+K5/sYSLA4WTgBmWeGcSxB7RNI
cglQ7iZeN9/JoStKr5dXspvW0DlD7a24hrmNj7emIQ3GaKcyQ/lePixnAAsQI2NHuk5O03P5l+yi
TKpbM+8Les/bAGUjeNGwhaDy+2g2yycJk8aVANZzyAyG3oC3xrQzQL4eOrS2WuAbLB4wnQZ7Ju5R
LoDfNhm/MFUMPmKWPjk2cfoyZ9IZym1PU09ZVooRpbeet8idQPvBIOMmZoOuJKkgNqudQa8ynspD
9ph4itVj+mr8qzjwFJT3NxW4d0JZ9VApYDa10AYE9zAOGkN+6kOgQ9qQAzXbNbH5eKAuuwmyDSIE
hrMJXo5IfGgLkt8uoKj6g1mS7ecD45NJEk1tPCUY1e8bq1iejdbPROey4+84AwiRCYooYNrA/9GF
bhaiZo0ZDdKATFS+FwnI9qF/uRrXaA441apwXgj6wjGe98EYs2tlX0EhUMJgcjzdGtpVHzq9DAag
zhFAfiG3f8Dq8cEcs39Y7awPLdiulqNoKzYGHEsLidxLD8/LfmDayI7P3bHjkkjsJT4fDDPp1pQA
F1WROoFaqnikoaS+WS1gY93BIYn16xPp8jHuVSQ+mGSSiwU0VV3SofJMqddFzV5Fq30dDrRtXNVO
/Wjc8z7f96qOH0wyiUYRF6WYqTMagvYMtSXJQiWpt8pXEkh3Jr5wp6uos8vJ4qyU3t4LTsRi3YQV
j0FjQENwRqQunfymsE27/0mTttxOXi9b27nn2zWy0xJER1+i7XPDn9KnPKqtMPxy2QDnSrDcTBhX
HFMog2ZHbXbrPr2SCaiDugPBe10Of4W1Ely291ZIv7R9TDBOEhkt+HRCrTgN+uZI0jtz/qqFKDii
kNp8AZur1cY1J8rwfOUT041Y1Tmm4wV/8cLzeKqOkVvYwmNyHu0JIgvFTXTDe+Z4R8cEm6ioE23N
KtMX684Ky5uyub+8lTwDTHgJF4BU1xy0WrkcWVX1Kg+8T5SdxOeD9zFxRKrECJzRIFqCopMDGp9j
06BBy6XA3PligBnQH8mo/In478c3QNaHriErfFDxQmh8QZzq2AXE1/79c/bBDLNfXQHyQbUvs+No
SE5q1IcYG0akgkO1vn8s76thNi3rhrIAXRe+dcfHmdyQineDeNvFhNpRElOxzTEZq/a2cCO6HZAC
QG/q99qXHiXnEAGeAF4uQSwWH/Uc6/vv9fvq6I/bvNcgilHrsggLcOZ2VjN9ifAFkY14Q22i8DAJ
++732xbbk8tq9DJJCUVfc7oSwisDvDk95GAu36L/8XK9W2FS4LyRlgHSty1q6WOQO9XfoQoQgurJ
GNmKZ6vobPPLZZMcD3mr/2z2MKtjxVxFsIAb1dd+/J7VvMRjJ+EFSJlSb9AiFdqNHw8JIvSyVs1J
HKiW8JDd65g9WF6E8+T00PuMDjwg9u45URJ3qu6CjWR2UIv1ET1HdCMG85ZM57Z7bVbn8pbt1cSw
pHcb9FXe7BnperMtdPClwOkNTwfdsGCTH8Vzc5LdxefJatEN+vRIbawxjxSgmYJQzwTg4aZ1wMcD
Dgp0+vAtpJsiz/92vWFji/77ZmXN0kU9PgyRlCZWGUgnKuLVXvWLDS0ioDgWH5H9y+Xd5C2PCbhx
qGZzT9kvisoVu9ru5NOKjqX8J5poH06NccRuFHN1ypQc1NS/MuDCq76NVxrUEtSfEOqzyzMGEi8v
jueNTPw1yCKPIfUUDeUnWT2D+8s21tfLRng7yMRgdYpGSdABF9AWfxj7gyJVhznujjXISi5b2o9P
gBFBFwzTBzI7KAVRuXAdEpTtqtYqAHV7EwwR3L6wZpC0XJcu5MFeLtvc3cKNSeZC1znUpKOMIPDO
ldOJoj808WmZeQnM/nfKxg5zqUcp0bKyBCNbhScTCbs2guRBWNrwr7Xvh9ECg6mOvuZoqsVBKUmR
ufkwtIur9lL8vLSmnNpE7ovVVWQl/oKql8C5KLthB9Ul0ECBYxNDcswvNHvQuHdChOE4zBdqNgqY
glv6+VdMUXoQb/gDOCwtZv02x8SdGtxmepZ30Ico6wPEC6EolUFqwAx5s7R7QWdriAk6xRJF0qrq
YTBptR1qIR1O/vc+hBcIDFeYL5FMtqAV9pLS4IO/AKO0rYaNnySuavDUjPfKZiAZk1E3Q7kFqSOT
jtSLMqyCghkg7VwGw3X+o7+tb8IXIDHku/g+jUA10P8dNxavEbS7f+922dRkhaRZI4m1FMjDZGXk
JHM5galnsU8QOLswPooGkPEJ+6RTgv3SnMJAPCb+8pgfqKoY1aZqM4vf2Npdj6loIkEDCEA7Bvex
mitU1Qg4NgpZDPQxeU5mHmsrL6gwvt2JaTMLBDTtTfIUqQ+5+FiQ18s+xw0ojFurk15KmPY0/FWy
or/05+Ux+kZJs/36p3TMbo1X/SV7umxzb+dQ5dN0CN6C3pgt9gnAcKlLkpi+Qjve6U29rJybtPuJ
vrHAbNyqVM0EokPIZ2jibTTh+DPAg0vcW72xSl2042rgvKF7hLRQDHtfFbORZOyVLilQuooN4xC3
z03S2qYx2Sp0MtImQoNsvsJknjVRAcVJ88C770wpuU119TFu/yoEycH8POd4d789Nj+KSVsaI9H1
DplYEOZPquzOxSnDdNASXZvxj8uHukc18GH9TOIS17ms1hkWZ+RuGSDdPGhBJjni/5F2ZUty40jy
i2jG+3jlmczKrLtUJb3QWhfv++bXr6O0KzEhWKK7dtpmXtqmIoMIAIEID3efCGVFHscae2v8+dpU
yjIuc942UacdtCdirPyC6bh7/YQG0L0MeoPY1Uuu3igLWq9KoDaW0DcHju19L+3yTllvhQSCYISm
zwxEL/eQlz3PZyJlvDjZYwaiivnGcFfC1xfyJumZHgNGDP09ibCHUR7XsoTjTYdONER1gMq6zetn
q/7J+azMrbkzQiVpWd1XqQLi2GP/03hbwvbcHXo/P9WnNhRPEDgIeHk1zyB1G60pGFTnzMrCTk1t
tZltNXu+7hPnu9HntKoDYLNCGeKoDI7UDM4knNT1IzBihMbv1aG7QlmdRLMggNcw/WTcDUCQkrcW
mT9QHAx33/Hin5lMA+1gQrtMwWQtlW62ijWtRokJcrQC7A0QvVy8N6tzmXI+HrsKuDNE7txdyONh
UA4GILOQPW3CWvTaL8tXy9OCFMjA2/6+v0P5+gfvtc/0Dr01krqL2OPU1doa0dQtUwsu8S4UtLNZ
nwXTXbm+scwgPwWWAIzFAKdQwT5bnbWAxbjEIAAYjke3/wIUInJV7WHyVF+/yf2qtUGXXHMOZVZE
7u1SMV9HpZmmqZSGsuEoiVuXn7Sch5zn2KCjvurMNkVPDeqP+o2UP6vibcuV9mNdLjs/6JjHrJ02
CaMOksEVBQbVi73hkEQ3zWF7IIQN5JkFin0g2n7Ij9f3NGfl6DfGthbqNqM4edTLm6V/lSbXXG+W
2r9uhecflUUUEtRx5Qzz0FFbnAulOE1VH2i5cUQo6bbc6JwiFG/NyFm532v6CFmeQjXDbFX9rFTu
JrnxgTvjhB/z44GJBWq/yJFFukGStLUqGpCBPNaxvyjhmDyu1WGJDtc/Hutgl3dWqIPDmIx5lGNV
CKEGbU3fo/n79b/PzLf27zHqkGiUXFlbBfnW9G32JDf1lq8KCrhHNEXvBuxf+VD8wPisFWq85jgz
LnZPTurwxfTZ1kg9tFsXfziZRwtjissrgS+PbgtZ0NofXtbDfOBVaVhfVAG5uqGqOlQtaYxblU6T
IOXmepDrwsHr2x5mj/NNWaEBhnALb0904mW6LImYU8Wi6eMwLmzrjvTqwMaSPJVOcSO8CA/dbedM
P4ozD1PBM0vFSpEIlTSNUXKMY3/IKqdBoxkgt7qyOf6RHUu/EPf+0Ts6U8DmbWUAI37DbCKpC7Xn
4SB2HkYG/SEQ7i1elJIovGaRLOpuT/cKOFHyoi2Pg1aAk17MVuWkDmWdOlFaqW5hbFCCFCKQIWhS
LkAKuAfnjjjnMm8aghU9GFAANhKwRcuisdPyKlmrGVlpqAGZYEp+12acr8s6vvYWqOtU1otJAGk/
0NlxZQ+tt6J33/B6D8xQgewGQbpjM9AsxIJqRV3bQwSgKkQvWt4y4XaIXlUuBwcJub/WDTNhgJlL
0Bamx8LiTe+qeQL3sPylOL0XEAPVzUCm6dUun46OuTi/rWFw6zJKRk3dGr2zokMtHS0ob60qZ1qP
ZQBofFVU0XCAbgm1w+ZNFsohhdKPJA+OqH0tsv+OrsFcD8ogsgTgENRFLj0oElODmIIohEPsySry
AeDmr29epgsYcgByWVThCLV3V6sWzDgjKhjaIbdeeovThGSFL9hjfv99Yn+3U8U0UpN0AVCxXsDh
3X/p1NqOuJM8TCtg9wQcWgaTI70Q+aDLwxwtVdj+JDJSlQt//AWyNXk4htAdP6QuD4HJfJnrO5vU
l1PnTDGrCZwIZjm4Vf3a1JM9lZ3b6tik7ey2gxy20Xae28wbpim4vm5c89SHRUUaqPN1jt/H36cw
cxPf8EhZbr3himyyjtu9q+Tz7xbRLECJYKj4vBrEldKDdFBDLZA88Yb3GmflAHtDdLxD1iTJ6jU6
4G3pLHogprdbcZDTyu54Kuvk3KSPIl0xcSsD7QjMPuVTpPf5AsxJBVbi1YtADhJbL2b+nGyQgp3w
EDOc6wvGDtE/9ijXalEprb6JID+UTn48h5OMh5DM2W3MMrQOdTMVVVIUoemJwDga5K018hgcITJI
oRo/CrsbNUQJp7flO7yN/BpFlJo3KcC6P/ZmqUsKbRo8+Wq0Dpd6hJCMeEp6zDFtirMUPKZ3linw
OwIiiuaE9tcI2NbPPVSlZzRCSiPzx9zQHGsQ1Jt0EqaTXow8ihzWupHwQFKvgIxZo/aZ1sraKiwR
XBP8Yv5ZrF/qhXfHM8vFGBxBPJoQ5Ebp+3KDxcYI0a1Msg7rkUjGFb56X93kJ9NeT7mbQm7rA6Tm
qHj9MUjdXFYhRSsyKEx2ZD9a605VCpQvOVcL1yvqhKzaZSxBqrIcIMo2vSX3AKn/iF8m6F/cbU4f
jnfC5/L1+i5jNin3jlHLBVBXoaTQUzpWbyuGVsZAuJ1n2wDwKQHDV+vPIAzgvMmYEYl+O6JShgCn
SLs5yJHcCkhGM5BuyW9z/D0Rn9PxA6AhEJD8tkI5Ji+Lns+atB5AlZQujVNIoWjxUnnyR+hD0TAh
CgC+WXBG0AotVik3vVWYUZjJsZ0nh6zh9fuYC4QWMoDlOgHL0zjbZNwUQWrE4iiDYkT2Ch8ihQ1G
VDeHABf1x5p3JLI28N4gddBjdto0+g2qTI2rByBuT6DJAoGPg+4S6ZnVFYGFDXmvShYTMrLpP25S
x/045ss4xOmI12wU9E7mi3A1fzEbm/BuSk7+OQPqIHYVkN05KidWSKmLXkawggMBo0vYDPSrpFE0
dZkbqGqiQ4EtUAZSIARDwAt8VrSYSOLBtoiyItQ9Lk8tQLJFJZ8T8xArD5sWGDxqQOZtZoLjFsPz
OHiVv3ZWiqGlcQD7JZrepyiIWgc9Ca8O1OfxLdkc7dgSSfHa4Q1SMx3b2aX2Wov4FLLegGCQ8jDU
n3LeXn6vE/61QDsDVEyKoM4A7SEuFfDsnPIHaLPZZVgccj/hPCC4n5CKw0IYLKHapCpcHxZf+CZ7
qSfA2uBtXgwmVsLjUwU8CihmfRt6lbgzNWTkmMC9jAx4N8XbvKFM5Ul+48de9To5cqhCkghcOgfN
lYPy6/WTn7nNdyapG60UlKVOaxRZojyyzenzBkG4seR9Tp4V6qxPc6k0I7GLUdx+x1w/mYLdfI2D
wVNAUpwD9Fja7c0H2PCR8fz5nFQ8doY01qKJZ3PSPnTDrYQV4+EIWJeYKYtAfGDeE/MclAlFGKup
bvHSFAp4snlQb7HHYrJNy7++TuwLAMQmBkTtybQsdWooW2yiYITYGI9NOIMoaDNsOQRR71HDJ1xv
zMrlWCS//a/dBs/A36LgOf2uQ7l7vohWBxVuSHeE+jm+jWbX8JVX0xXvzNXXAt3P/f7AY61kxgnK
ekAlQ05KpavB1TrXq5qYSTgVSLlRUtRbjD8sPFwbc9V2Zqigr3ohmZRaEQ6tNbrNhjmDyEkgKZlw
uVxIYP/1DVWoY8lQGpagRXe5o4lw29KoG6juW7//ubmgW/NN1yrA/QklR/df8LsxVw1JKt4yInnN
UG+KrDXiSagA8F3BA5Z9zo/5Ganj+k2322dCPhY5Kg/gwHp+muA3RJAAq6rR6Q9GNY1BFzDkoBfJ
2yC3wHimt8IkOrk5BomkcBJHpocmEfcD+QL+S52S4rAOmLDEOF8CZOAU1V7DWzaZ6REYq1AVAQoC
9e3LZdOFVDfLRUvDYizRDVO6FMUqQ+gqR9LrWrQBb4uBt5Rz1e/FoXuJMqUH2nhTx7s8lav0lOt5
Fr8maZEbvrSN8nKeFxXM9k2D//c0FhieXfpYBSijzJp7S+okyy8Hc0FIGE1XODkErE4S9t94UrNq
7Ly6z5rMibY55xTjmFvOgpQNdAwVHenrpauYKTeGua7NQz4+GvlDtN3m2f/TBBWSmjiKayJArz3W
bsrmZwu2RiXhBAX7fES4WwYYBTAISfzcnVZjO6ztKluQgrJs89yEpANoOfM9QJaTV3mpz2MWZN7W
mP3GYYykUcfow6XFTNey2GgNDEyB2DA7qMcGtbMFkDXDyU/yNysAX/t55J6RrPDfm6VSEwVDlhuI
jTCWK9534rMh8TJ/tgFyocExaMxTl7WoCzjMLB0A3NxWCmdJMJyVe2WA8pIEMVpHeMCN43OrZayj
EjXI32apPVdUgmBhji87LndJ2IQlYNSCI4Zo36LKnfq8mhkzYPb2qOUTjWkxpawsj6Nm61i7DA2C
13m0F4d0X0Cl/fUjycLeIrVyc1xLkjDpRbiCp+e2rlFMc7c+0yHeLMSGjZk/7ZFzhzOeNChrgfoH
RRhUY+jRnMocBrNtMRwRvSTh7InegvzkJf8x2b2LMgnU5aFCGVZeEyj3HwDDXtim3NUmGV3XAvM6
Uhsa/ewImNSSBpvjIev8slCOhOYR3jo6zW2UyKXczeB2fxeVAcL3nIK9bDlIAJU54olg1C1X5914
jM+q4pghCDvsBY0Gx/ZpPWVmBc4NMi2ZA6cx+4SajbcnmL6RFxy8A0rWoG66cgS6WpTAiAB2F3Xz
hOabVf13UgmMmfwxQSUoVSyL81BpuN5Gy66qB7HHKwPgGqngLBTbF9RH0PCBmrxB4UwmpagzfEro
J8pCEBWia6oN+At4pAVMxLeFv/+/dkwqT5ZjzUo0oavDwZ1c8NU7CaYxRt/CIGvsf4CSA1/vjzFq
gXCARsmWgf64Ln9K/XOZ3cTDW9Hfc2KclY7szVCLtCjxYuYTvp30NIOWW3kS7tR3iVxN9JLXwSO6
WEONQDeeOZbJ1Uznr3vL1F0wpBHABXFRo10yQU1WsEFq4Pe3hIvKwjTyeDKR9uCf2F8fr5vmxAtd
8MpTPW6FHMPrqx45XftUGKgBfWRAcu8e+RG7pCHpIR8diaAnNiyg1rpTifrdkDxc94R90+yihDoI
l2TM1S1GCql/0YN3Kv6n6jUFlQ1eUU0AxtLX/6dBKqeTAZuQLYxhhMKhOuHB7ZeB0L+f+OCuvuMP
kHE9pDI86DcDyACZ9XBGIb67R1fNzUF6LDxIXvkvuLKZXTww2Ukm3qboIovUhohzSRWKOs9QTxDu
MB4HJTH1jSiJCS5vTJ25AwxJJXycGIP467Uh6mXWkvw/mmQnVp50UIyqh9oMUvm2LHiFEubFsrNG
OQZc4FZVFXa6DrWNKujehdJiz3R7d4bmRvWqP/3SY4kc3oZ7f89Te/19eheKj+Bzx/9cbgYxlvVa
1asizG3zQf0yQnb4E2Exgd7kWXwyNBs36vTp3+m1MU448H+Rugae/SqmiC9tm1q7ivIIPfgxHxLL
UWWh/hxluWU6syF2MtLOGZOjK3SR/Ot7hXHMaIS8QtMMIGYxwHxpWBzKfJbGJQrRYLIVJQk2TO7I
gsZLqsnC0R93b4f6uF1UJfpWlxnkIE30F+vAwv6oQ0LN/SH1u4vMi0ql07iBdIo5AfzSPiTlWZZ5
FxLrq6HfhneWij4AqB4vv9o4gvYKnFs40c76ETjcY+pFLgBEn4QH1G3cGK+DnoNHZEHsQCtJ3qgg
sjRRZri0GYly3ta43MPlLr2VoRKv3CyQkLKnDnh30waw3y2g2l5+nT7/9xDZG6a+ZiyvQ5GWaRGa
ua2h46cn3jp/um6DdYJC3xRTUFg41G3oDSCoaNlaJeSlTSTqJEIwRPq1/2ydZTxGYpcLBSPxRscj
FPBQZEZ9j9QUL79mPI+WvlQYgKr7x2Q4C0bit0LvDFti1z0w1dZdlN/IcZCNPyLlVCsvAlp0KxhI
qsq57jrjyEPJyAKEUDVBfE0n8D268Vm6mR0GpX5pLChBHyJNPFw3Q1bpL4fR+MYQpkYe7NQqRpYa
zbEFLmoCCMvN09Dz0GDMNYRkym8T1FmSjnE01pB9BXHz8NbhBRs/5Ocutkn2OQTJF16/hZXranuD
1CKu8irreaNAUNOdvfwAghoXYy4Yj4Ag0/kD9AswRl5ZqM+CQ5E6oo0EmM8FLFSHdqxGSJ1tG9q2
deKvG0/JmekXhLpwC2GegEAkL4MzXYqhWAgEk2wF2YPEpt14yjGzO0dweT1HVmDsjNHtOCVfFkUt
y+o4WpMzGhjTS4ProceqFEEs10RrmFDuw69LfwBixWNybAkhJIqij+RSjb0cClqkjt4E+iHmesUM
xr1N6mmyJmK9yLqxHNaHwY0PFeYP1TCCzgZIKB1+NYx1nqgKNrJmgjLLomn+wWQyIpUGa6A8PnbT
7GAmHk0dyVVkTnLLM0RlSGs64xYFtu9QTJ3dtfrdYjWOmujeovScdWPdcnufqBtnMLo6XSsI4/ZS
IPdQ/5XdrONhB3hGqHNJUQZhMRY0a+PSW+q3WD+Va29fD0DWrBi2LULPwH/Q3ybp1+6dI9VzYyx9
UoHhWvJ19CDGJdBnu3QWGzGPsSD1EN1JzhAUgflywBDKdftMH3fmqXQhKYy+G626CFPVX8evypA6
ucS5RtgBD11XVIABcFJobn5xLvQibReyySBoj3m4GC3b5qZDy7YGnbHNOzfYp9TOILVyvd73ddpC
HmgGR9cc1EHqGGfUHZzEK5zOv/4JWbckGmK/vaPvFqHWsqJr0cucn8T4oWuDZssdQ7/rJV8cZhuk
25wPyl60Pxapy8WaCqmKpT49Wump1u/T6KxrvOcOKyvee0XFZZFr0ToPQEgSvQsF9P9I/e34nrwx
0g8eiciykGfhIWUolEei2hd9YcGa/jJ6lp1oBNLiAnqu21C1R9WeW2R+n1Ggsw7w+P02STmYaGvV
Ct1MIKAzFA5KoFmWG9WTDhGmwTdHBvC0ClIfU3kuGda8HjPkj18zTm07sMwLozqqydEQ0He3gs18
7jvDTeDxkHGwM8xbFJq5QGdgAyKNvTxhCm0tY0WPqyPKfG6ax/d5MnJKlcyA3Jmglw84/KlWB+GQ
tGdTeiurya55Ecl2A+8LlEQx1UK/9qt1AhtCtpXHYvwx5k4xcmpB5Df+tSSEPJOokBJ6gMvPJC56
PGkbeupWrNpR7qndXbF9MXjDYiwMISaq8I4g8qASMvxLO5Cyn1XoMQohJiVPCyp3vVM7EwDIBDE2
PoNfinPEs4/fnUUq2JI0h0jtDM+EAxoaXhuUDooysCa6pCzDw8qwgkET8U6CnIGIEQLqQ6ZxbXbi
nGbHaEXx7gVCvHbygeogKhF/bFAx3daiIJYAZEC6pjvVsnyrZ5GDVibnZcvapnszVFxXRbtEmGyE
ZkdR23n6IDbfle2zNiq2bn65fiIw4wIQYKyTjIwUCG4qLsZx28RRStEtyVJb72zJLVwzNDGJ3AFl
JHnJUbrn4XBYm2pvlAqNHGwvUywixdGbe007zgbvGmHtqr0B6r2Qx1ax1MpaATclOn4ao0od2/jn
TOD2ViDbpZ+6EqcIwjSKdVFRuCJiKNSyNTOaF/lYochq3Am1ZCedH0df65hz6rGXDPUHE9sYXMk0
knpNq1IvDTinis9l7natK2OSYDgveKK3YDdo/4nAIKTfD8u9bDzMA2djMzca3ufv+l2SRuNJUsMc
GqFOq6OsFW4EIaBEy5wRbL8fiUwMBBF1LbyS6BkneWhnMNFMGfBN01v62GMNBa+4UTD+/O8awMyo
/G1QEalHmTWoRTM18xh20M5z5lxKAlnsx+C6X8zNDXZ4PP4g1AAp0MsNl6CkIxoQyTzmhophJBFY
gWyWKr/v1n8wbb58G0aZV1FherazSW3yrt2iUjMhVDZv4gTdtTi7q/O85qwY2bX0VabtrFC7eoqG
VFAE8qit1PUZw2v9QUv7zRZE9V6KjMEThKx1pBbovuuflPmchtQXmWIwgJWkVRymbCxXDHhVRxTk
1IcoAPLfnQ7tN/XJfCJnWBNEDm8qlFl+BLoEOxCG8ZiiFjKe1KFvzFI4dOgrip/AQPqwgb4qNHI7
P814Qom2cJ+8tJInfKR2DOY8cMkDmQwWMep4Kyu9t7LeskI5IC+b9GjcbreT9y4PeuZR5zH3+x9j
NF2ZNaRNE4kKAP/6oVlSu86+ZNPEW0LydP4reHZWqOrE2M+NbFogRZugXv5MLqHkTvgnTW0LLSNC
xGt85wSNzLFI/v3uCYxkYVM7SEQcZwCCFAeswwEmLJwKg9MoiPCnKMmi0B4iDYZaA4DeiBnKQymq
xzqNuwgduF+jXyv0XAlmkuMXa72I5N272AiGUKngQJ6HCb5+qcAVbUJs5C7zjdvqpndXaAberuCm
njkp7Htq9bdnvy3SBbNpwNRPJAPuN/nS23Y3ArrrrUf5OJymEF3Gc7rYw2E6JrdAFDefxG/9CZ/b
4Y8SMj3HfQEGGuA/UNa4XFFRQGNaSXW8v5sEyrLC/TxqrqCV365/YdYJDl4TzHjiuMHepxayTuY+
W0qxCuP1sEWgkIy/GEo49MCeg5Hjui3me3FvjIrSfNVmcKZibNk8F4kb9bZ2J9wR2GgbaD7qu77h
pLI91jaUUNra1o41ZEJ5cxDMA3b/K8ju3e2VHuRvWTbhV0BD+tQC6v5MZIIFDKbDMuRsRVe2Bf5o
KOtQ2Jsl99rOrB7NyVwnhIokyG9VDCxYzuRowa/eDmTc3esfm3VN7s2R+NqZS3LsGi1d8hA4Um1y
m0zVn+V0Qlnluh26UASNQRXvFELlivE7QEopv6BIk2na1Ephdtp80q2Og84jV8a/6VeTqN/tzr+M
UV4pa1O18VBJYavPnjX/SAC1t4bRSTXeDDSdmf5litqAW2Ns66SUUrg6VnQkOIPpsBiOULgop9iE
sgaSpc/XPya1aL9sEnF6vJiguWNS7slNNKzVMkmhtQm6ByI8DEvOvc7Zh9Se/2VFgbiWAc0CFE4p
KxIocVo5FWGla23QHrqtkNqLMNuK8DokP667xFyxnTHqMy4ZQiOzFikEF2mkQ57+H1M+dWCTvW6G
np755RS5idBsA2kX7ZTY5E3bqvh0pbYV4RYZ1fctrgh7R/8iR435MJW54aV64s6iPrhDB6ZCzk+g
dvj7TyCyqXivY2mAC7/ccuaGq2NdFQk7PNEwEl34gheH65vwIAQmbkcegI61jnt7VI6qYnYYXAOw
J7VLoIiPigxS0t4Vm9iZI06axlrGvS3qIs6M0ajGSYdv1b2+OEnV2RqwpBnn+mVtABwieL0jIST3
3uUnFNc6SyZgFkJDVF/qqHaVROYUJHgmqK+mZYmeCNGIfT3FYWF1b5HYcJ7szI+184L6WBALaOcy
QyzqvZ+A7bMTP1tz5oit/4GIQzMA2QpoDjAUR11lWyRaZVwvIgBsm488068dSLG7RIuNAAJ55PF0
Gew9wnHEayr0gTE5oFLZwtpYjaitsGc8ge/3F1dHdKpupmMZDrd8iCj9LvllEEOh0NZGuglV78t4
UKYc/MyxRBxcnSEcTtBhBzbPgjLC9vhLlVU8pL3DLfixlpBMo/6fYSpK0jyxtLiCYZxU6nEOkicC
AkHN767xdHt1M7t+Gg88QQ0a+vWXv1TkDBkCsupEmA0lnyQJ1UE5yjZeX9yGAZ2NUbb+YkJB1p0p
xQIX10B/ID3U7WC67Vm+nw6Ap/vNQQoIx1J5tx6GsyLY3CFc1k78841xYl4u7jS28YzCl/hOIksG
YfXGlm5J8hAjech+CCcQaF7fMawjc29SvjTZmmaGM3MTQwsUrDHmfpPEFcvPqfqCigLv8UL+GJ2s
YBiVTO+DsBDAr0tjUEWGwh+qFKF5Tm/TQxuYrnI2HkQ38wSXG7Hkr9HWFAlYL4wEapg4p76mNjcY
0q5rKXx/wpMO4Y82WG70cPbR+3SmFz22eZP1JByv2aQ+Z7Pg3ZIrwNls6XjUsxxybedqO6u9AxUt
e9YXt+VB2pgmUSdEjQJAa5xElx8VilJdXIFNIsw6Lcx06z7XDXcwNadpRHfIn6pBPBSp7l6PG1ao
ErDG/1klx8Uumy6McR20GlYr8aQPgSm/XP/7zI0PsIsiAbGkANlAuVVOq2quoyqilTZhIgUFwic1
NDBEN5xbzlXOPFT3tihnTK2pGwwI4hOeWkxRT+50IkUmQndyjCo7+2fz1jDzMpXbVWadqnvL1HHe
lM2iNQ28XBSnr74OW2634ndz/nb9azLNgPdHB3hPxLekrkVzUnXAKHIpjFowjpiJ31nQWlKSG33m
1K+Z0WhifwPVRsYRqfM66VcTkp3jFlanLsyPw2H2+7DjDtUzL14FuBMJVHEg6KCz26Y3CnkUpi0c
/PITkVgnQnjm0wbuRwJB5vVWWWcJgMfQd8WAMcCI1DqNk5n3G9C6YV4F5Xxo9a9W8oE12pugLlg1
1vQ+KaUtRPcpEd3Y+pFDd4wL+2WFApGqJJOU+G4G5Uk7V8MoxeoWpj+3twWlhupuulHd8q07DCi9
Z3bxgPHm5+vxx/58f4xSvq0omq1gR9hC03BkKAUMm6MOP6/bYL5P955RobfpaFUAE7MhNao/bS5K
tkfIx58NNN4Vp71LvvCCgvUpdWwpGS9HJEZ0slnIorRYa7MCVOknkhWAJswVACeWmw88AsC8DLg2
kGvoP1FrVlpdDIruaQ1XEJeLa+8iS/l0/euxVmhvglqhSbWSwcKhG6aVV6ffjNnteSIcNOL8Pb/C
9CQOBjAHo4pHnULR3GDDiuKKnrHyZvmrh/IhSEYwQ6ltAGUIDwqUoGtIqGyzPfzHLslfxsmFtruw
4qqBUmy1rWFkSc/ZNNgfXCZ0ziz0+xFo9JkUW3UmiqWyhtUQGOtXjTeqyVyj3d8n8bhzQZm7cdY3
GWu0HdIBM+yTWwy8Pg/PCBVrS180sTTCCblI7NbawiSHkGn5z/VwY6UPpOsn6QQ9gtb0pSuJoHV9
kTVi2IOlsU8Le9Od6xboqub7gpvYMgrObBihj+xZ6DGKb3VIpr9otuSfISDmq2GvQG9cAv7mKXJ4
gzisTwdhboyoEJ8Ug4rv2gKzbTFOYpiDJX1Ujfu6ypwskzjvddaxYxENDbxvUdeht1EqC91SFchW
TNTix+aUizdr8k8ifCRb39uhd0ysixWoO0VUb4pnUsesDsbDu0yZB4p77/pysb7d3hj59/vYHrp6
rMDvGFbKCWSztgDio4oTdMwPp6ErCwYPFdV9KrSNMokLIcJjPUm0YBliBxTLN6mwParD9HrdHWb0
WUQOBC1LwwTA6NKfsgdH+jitSOwkWwzUIw478APH4LTPLaBkItRLq4DLY0NOafr5YRnQJicwIFQI
qCcP2tLLaDYDtpUHhkdPOa1eArNSCdyn6BefMLXqQA373A5cLRyay+l9v+1tU0+ftevbuO1gm6Ce
RbQuJdf4uh261/VOv4u/k9Hc2O/89WCEvOBhLuzObWrj6RN4VDITprXppkq9NvpuRkGWudfXlBmi
GK42QJYKImSdOrNGIavVti2JlSc5D6XhJ2bCrptgOvLHBE0+XyaN1mVTLYZj+VRub+p6L6wP5sZJ
JziO0HPG81o0kRHDyhLfK/Uxse4THm8k2UpUICLDNEEaBgwEZoaIo7vtnCjqmMtzhm9Vzc+yvnzP
LNCTrOltrFhuPI6frn83VrH7wh61tWcpSeothb1x+ZLhfd89JOLXVCgcWfiuNTebiazQ/HrdKOMz
XtikUqYt6lSzwpUfyr0e6M0/LShMM8jXXLfCOkkuzFBhVwlj3acmzABLAk7MHtRswMo8DjcLtFAL
MBK60vlfsJmS7XplBen5j2VSM3ldUzGUnohEQR8kfnFTnjCf9C+654x0YO+jRZ1b2pS0cV/nYjjk
0c9FsrJTgo4I595UGAuGtBP3Mu4AGbBxyso4KWMydq2KL9nbVvQSF7dF91yrk50Jd31f2kNTunHy
1jd+sWh2W8TuNDnCAC3oosSQotOsP+P4Ma1Gt5xK15JcKbtfxSCCuscCLNp6M0+fqsUtkM+AYtPP
l9NU3ComoGkCTyKXrPpfyyOh2oPyloJ2NeVLlHfAMi448qLqvpTuItKWz4NMNe26dSH7aVcxLx9g
LhLAWhieRAoPCpTLPa2rNSA6cyVC894vbwnDnL0F5CobUJz8z1ON5D6BvhVkOPDiwQwNPSKXllIP
xSRkUxA2si1pfopMHps+IyAuTFAf0RyMWhWqGXUf5bs0Q89x/qetQs7+Za7Uzg/qXjSKTWwqBX4M
vvnFulvAUlC4+UtFqIid5BaBBhCTQ5i9pdnmstYwt7EM1kEU60AqQec8UNsj7C4FuZVnT/HBsehG
Lqq9wTvJCuf6YrW+8UH/WKOOxHkF7U9UYB+TwRNSM4fcVe/XYBxZb6J/5Mfrn5YZkAowUiC/gjAS
XdXaJLPqtAhHlNV7gljYRsrtYDIjZGeC/ITdPTYMAzDXMUyowfyJCD0IkSN42WsDekqiOJt9KVR0
iu3rjrGKn2BI/eMZ+Vk7s7GQ5M1IDl8oYDsKvuR0Iz8TkXQr5EUIz0Pqpt70HBKcBa4Xo0u8Jv7S
DtUjBDR8jkfkz9DnFbDbgEZB9gOcIJRHlaE2Q6MUGx4T8WMPkS7wWhwsb3uQISF5Jp8yvcsCLoyP
5d3eLOVdlQoA7g4w2wKhEHRhj0UkSFOxsc2E1ByC9G1+5aK0WOnP3iyVjoxzIlibCrO/WEm0w4Jq
RwNehuFYfarD6VOBhof8yENe87yltp/aNUIWrTAbDY9aiaGD8zBxjjOeCeoS6DNt7CYLJrTlVVoe
NWgjNd71WGEdmLuPRyfBgoRZpHyECZJ3KDdpQMYm5QMv8JmHlQT2WWD2RBC00vdZamUYbiziXx0G
2ZG9PsgDMo2MWPR5LLDM7/bHGO1UYW1tsVQJdrR5Fiyg8UOwvF3/bqyauC6ZQIxCoxV5Dl2PVPNy
mKcyIjVxwMe97aaLnCm2yQGMwmS4ac7ScE4q5ra2RDyIZJAjgdDh8qCqJTOKM1HYwCd07Ne3HhPk
+U0kfyTodlaouK6Vfi1kDVYszGwBk7ZJEIXnqVax42FnhQrtWtnSTtxg5Z3lCWPI0ei10BAkWlKR
6PDU51gRIYPSBHyihFGULuPU+bxkhdxv4Vi1h7i4l8cqbDQexJDpFRARhmUgztGXIT9jd5UM6WAo
cbJuGA0iw9XouY4erixvCdYDml282VPm1bW3R524ddN1UR+hMZOhYU8o8mIkG+Txz88QmV9w5xoV
fKJaLJkpzVsIyh03GW8nDJoWHaeOyDNCxZ7SdArekQtaF8om2mDsxYhVVt5NRcdL6Zn7d//pqADM
wAqxdg38WR+0JxChYqR1srfHNCxDgpL+QPsCdGa/I4NOsNEjkoo1gbl2wUC6XDtlIdoaxIB4clzk
E9F3/94QlWbHHdhsO4X06gDEWnOoph3UTnObxs/7h67jSRmzGkFAnIFdwzIx+2T9VYcdthEa1Aj5
9wvkq+DlaIbfaBjWrcFsL5z0l7x2OWcvK8/e26QSxXSYxzFaYXPy08f30VZPvM9PkwcBkANXNJ2V
+e6tUZtaMOZ6qc0NxXkJCOX1cRY5007MqN99QmoXd6M89mULA6YUpNmN2oEwh/NY4Jmgdu8gWkkE
kQpEBYgnByiyWBuK5d+urwv5I1TogRoOQ5yoy2u46anQM+pUGLchVsLMvJPBYd9n901x1BPFxrOM
cxeyjj5Cl4EUF8RRIAqlRozmDCwWkwhjkpVqUEBHwQYyfikKBZP6YCWr6ljKrDulOL9qo17blrn0
drpZnLVj5E8XP4PyGRR/mraJqYL8D8Aho7bB12U3m2Cbw73ez/ZU3BTL2/XvzMgDLmyS7bG7ZYAY
LBSo0EPRrwVXv+kuxkMyFHa1eNftMI4SQwNn6Hv7A9yv/0Pale3IjSPbLxKgXdSrllQqq7L2sl1+
Ebxqpfb96+9RzUxbyeIk73Q3GmgDbmQoyGAwGMs5jNGYLaZjMAeqhRJQT/STnvys+syd13s5qZ1o
EI2p8cyHYBJva0C2QFPAeGTUWcyxIaMWdqR2m/4+GYOpfjRKoOAph+ua8VKYKBT8JYudxGm2bASR
IKu0isM6ujP9grpyrwE+tHGlcXB789hPR4FUjiexMLCiYkDUQlMW+y6rgLsspZmuhXGVfFGrCISn
g5+onzKMrwHA8V6piF+r6X2SZw44xptuDfByxXDiKthZjjvAh1gWksaY78VZZSyo6pWxTjL0+NTZ
U7pO9osdLZFTdEkjyAPyMqqYK9+aVLZOUfSGXYpqi8pYkxaiGow4npUvaB9xi3v1rbjpMRU7YEwf
VRJfBK7IOZYXUpljWdalXdYGpBZad5jAC94r3+TsNurOUxy5gxnovcAR8GK/C5HMqTRH0q/9AJGx
FMlhW6/lTT1FSuasa1+3QAUol1+1HfUPcmlpQbPMheq0a2kv3mTHhk+VIf513d7eoVIZh4wcLOox
OMMoYMrMiYqnolrUaNDDpX9tm7dofMtVDOuCLDMiD1FqOSayKR0BVk4cGrg36fS00rd51X1rPKzo
E7Dz9Zyk67nr0dQx36kdcTP5VFC/pqfRVAVWyYsl9t/7fmp3jg2khrokNfhe+jsZHevHlnynwXrX
to71qB/WM1gGBDI5vvRCJGMoIH7Vu66DyKbETqE7wjJfyvYn/R/BD7YE64UcxjrkhBaUJpCj0Puy
8ckqMr/tQ6/sNfvCIdVEaTyNOsYqwkEPxvTb2IErYfbs9CVryU3SfcowMCcCO+P18V4oxsRitCRp
3xZQLJmf07Y9q5PtVvOx1LsQxKkyOntTb7RedOupIIM315/y+jRFAcnuizIGRHvsDcpdIn2d0jq4
bv68E3nxaZsX3JvTolRRj4pC2H4Bb/BJOSI4tdGRoB/QpOmKoOw419eFNCaKm6JhwCR7p4cjHbxy
9VLwnFv6W9X47f9IALYZE8Ek90bdijY5+PBLxWaDlD3Q8vRQRTlliV1pfYsM0WW11XEZg7oQwqxe
KsmSORAISSpnOW2g4e/Iz68TENe2V7oon8ZrDLXRQYw+FQR1AIdlvJWKwUcFb3Q4UDQMDclLOdwt
beuu6nd1/qI0n2pymkl60PXKQ8eTP8mBat5NWFzwQDgmvJXAfLabiVkAkEGhAxGTBgaAtxjX0OWU
2kuKE7XKlddlv8r4xqh+4MZeKvCR9DfxeDJQRbgulRMiXAhl/ESpj4C5MyE0zTun737jlX1dANdM
d1pt274/FH2TYrJzwSovPhnuyyFYkW6X7+pa0Jy62ce15WOM1G6avMtBORJqcEWKj8jAjTEvd10b
0XIxRorgVAcBAoTYyVNGnpNF4EO4SvypYr7b7G61Wl3LyJhUejis9+PwczQdi3y6rgKvlwOO469K
KcsFo43N0swGZKz2CSVuLx0OkeElJWhvi2+ReUPj1EmVX4v2GZV3p52Jn47HEk+Moc3dSX0ANTqV
VAGvBNdMdh/FHEaq0GFtO3xUOSB3j0Cmfyjy/olgzs0ZLNCcpGtDBVE5J2jbLwQ7/CzrcTHKBDKz
+HtUg2NQz7w8vSGd6tfGw5Q/mbJ/fe35Ev8KkNjtTRW1ijGPp4cT/VU3R22SPMhETfYwA8mtvpP0
5+sCeQ+Pi1uCibzrIQKVVwGJtvq7ROm6Q+W6RDFU8zXj1AEnnkw6kIsETffvS/fhMP6JBNlJ9jLR
ljWhW2SFAp50k+qyiyzKcW4zX5cSbzZRUK+dbgEUWeEXBZp4CWgMkCRoE0AyIxVXHxcpxo4c5PhN
sCSbS2O/TQX+AlDDQKAJep1Lj7QOUUejuMVFE27IAWBfCqwgclAY8OL/FdvoPQ7bC2PWP4pjuc96
CJuG71N9Wy++uvwWKMRzGnsZzNlprGnslgoylHuwLLnFof8+BWBMuVOf+98bajf44ToRZN724VdW
kcXmV/I6lUfk98JV0hzEUlNXOTClAi/J/ARSXoHj5Z2cnY7s5bgCa3ei26bpKPQNqOWkoRSogES4
vpaCpSTMdWgMBgX2J7pIJoQfy48u9dROcDZ4ndIoov9lfyy4oZK1VZvPiDuKTvfbVT7FKWask8TH
s7vVfyT9o61jxlt/AmC6k2VnOyf+OlUBmLDdyfiGvhEvWheB/xUpztyeaWYtdhZBcRB8dMqxX/Cs
FNxtPBe/13v7hN3d1qRtXQ0qRFB5dm08VJWscySw9KqYGR3C6xspMk8mOi61uanyBIuc2WdqeqqU
OEPnt8tJMw6JaDRZtHiMR4mQioi7BZoZ2VOcfdXtgzUJFo+Xf0TiEe2muD3QRMj2nOpVkkdknRBH
oQXO6Ee3X6zbNv7aRg366ZGM1N664n4FlaZdvl5fS15O5UI2s5jDbLdVXEA2AKvK0AKeNdpMNAcN
0P0CyNHI2VLv+efEFhx67rrudGbW1UZ6LlW2fEIJGNWp/aLQ76bxeF05roytpR+tSBowuxkHbZVK
RxMFMoYazU5y6VH9tVcE17BICOOhtXppCj2HECygZQdd8knLBRl3XmS6zSX8Ww/WH6+zWYzq9uCf
KpysJijaH9cX6r3C/MHj7yQw7xPJ0EpdAxp9uAzJHfAokSZ9GMfPI7AbLblyB3KfxSWoFWCaoIcG
VqYHjkOPNu1N3wHGTaOnVRudWSuBvECduEbqw68Vx4gHl6oPFXkB5BrR7xXr8zQBNW9y7PQpMr51
in9dEZXrG3aKME5eBZ5yX7TwDXo3uDKiAD1xyQZoCxCW4Y4o59gwHMz5GHXiptK9Ip+oeRdllTPL
mGdA+539S4m+6MPz0B2t+ESG5yRpfEu6o23hxNa5lUf3+idvB+za0muXrlPr7U4iK24/zfxuSr+0
/LknfiLkXRPZEHMJ5FVupKMKGyoA3vSjvI3Bcx955dGwXNN2UMU5duj0uq7ae+r7mm7b2dldC9Yg
y1mq4gUaZ66JmeixGp2pso9kuC1gPzbecLg6XNKgwNMf5hlj0oGmhWMDwLDisY+ejaVwpES6kcfA
wmjTQp/m0lOr0zif12ZyCnpj10No0rBJRK9nllv2X+EdAP0w37blmtksWNVHttEBIDS0p6F7itCF
+qBbq4yG0pgOAdg/qOLImI4DY9ac5Z4258Vtn6zR5AArdwiGLje9ZRrMxesGSkbP1KTSixpL1HbD
TXUSfKQGGjiwO7LkYRlZdDAuEBWdAiuImEvU7snDivLz1p2VPFoPIuwxni2RjUVbB/OiiczO5bZG
qzI3EYXAAndVPMxnOcoEdzzvVOxFMOdYJ5ggzikaUir1pW0DVeucfHCSVJDqFGnCHL5ablTso6mG
6CU1kzurF4RePDW2i2fDvVI/EqVG65rqjdEZYYeH7mtsp9X3Mhk7QDUlKaba5TZbBe6E5wAt9BGh
aqoBXJt9ATUouzSymZshSWhzR3XprQNM7riSyVeHHCXUWTFdyUwO1486T9G9WPaqXTvSJVVhhpqF
ply/jXyQUjSrd12KtlkW61BgdSiEbq03iJkuLS+bB11ajNUIG4yf9b3kar1v9/TGnAevUQHDVR9t
VEWS+AFs2u1C8TrNg0m5a/IvxXhbE8sD+K3TDN/tOHNi4zAS1e+nz2bRoAkV2BSNC1IWJ9acAQCo
qXKWeirYH65b2avArNRQSYOdTlBhPLShWQPhbuN9kh9qPw3Xp425GvSvgAwXLB3P0rcyJQAlQc2i
sfXCcgBb0YQe4FCSgGeN2ms0Cc4SLxBCVhpgyaijb4jGl3tDaFtHEUYsw9E+0QRZVvATdQIttv1l
9x8tcjKYEoEo/GESDDDZkhmjnT3U7Ye4uJlR31R1Z8xB1UsFASpXFIgSAOADuhOUkS/VySu00q8G
AQqFuQb9AsTzOHGHTHUTZf3W2fWn66bNayLCiOgfp7pt4O6ujLPazDQMP4RA6XPpnQwq8+SgPZn3
G64afdYEu8U7sHtxzNWcZG0htxgBAnWu4dElde1eex3BiSqPqSB8FYna/n6n2dSjqANAHDVc57uo
q9xFuWkb4PsUApV4rm+vErNj8SqbcwRaImAh6e64pg6uS6eHfeTWfaP0SIwJCtJcE9ltGXOUo26R
xrTFGlKChFe+nOTotbZ/473vlKJeLP4ivvdF2TYoQpnTVXemPUuKpIZ908F15alTKNLLFDV3ZaQL
omierwCf8taD9S6LMcU2b+LVyhMtlKn9OJsd5mFF7Y38pfsjgjE/Pa/SOhrQckPlF4V+Ve1PuvZD
t+6N8Xj9XInWjTG+pJCqlvS5Fs7kHpgueZE7SnmHh6HAXfDWDLAW22CPtaHeMc/AulATtGxizUr7
lQzHWQuu68Hzrjb4ZuH9gMkGR355iBIT2ex6gq3JyKy0w4ms4E3tBZcTb1f2QpioS15stapmCGnU
t8pEb+Gr3HxRVurY4CW8rg83arVBDYiOETACACvmUqEKIHZmukBWXTnoCd6gQPJgDQAz96P8tjXf
4QEmKCNxfayNAhyMG7U44BldyswqiSCYx/WR3aJn92EjHdXuZkxC0Yetd1x053Krxnt5jPFpa0bl
XtZV8GZEgebNxxQcaE0IwLH/R1ct1wLBXbcxvW19OMzm2Y0SkVkutDDPPhfyYySi8OUax+73mQ2b
dCUqTZOiS06KHE1Hi4cd9skJN7FUCTaKa+w7UYwDWtF2isk9qKJ14dzfGel5EZVrRCIYUzCsTqos
NL+FanubRY/Wem4TwRuGdx+hAPvXhjC7n+WdBKoNLJiKQd25wUziYZxUj0bhpIXFLIDqE23/tn27
WxZQ0EncaJCG3P25UbPHQhERY4tEMPdd20tTq4xYs3n53KAtfPyH28740J6M5dTY+P3Meq2KzznI
XjPRQBPvPrCRTMPABWB0sDeXy5TmNQbrJFw8gxoYZurq0bmeKkc1BLGBSA6z+ZpUDyptce+omHmY
DpryunQgNxoK77ofFclhtr0zpW5MikwL6/RbN52j5E5p72r703Up3LOvghBFs0zAZHxwnHkFjt9l
23nbdmUVWc6floqO8xyQJj+vi+IezJ0oZuEqS17nqcHC2ZpP8k+TeRyit38mglmzBROxs6pjzUj5
Q1O+K/03aRA8/EVaMEdFj6ytUxELhqZJv17Kg6zirhHOvvB3/8++MCem6osMjZZYLKkxXdQJvShe
Tlk/Hs1esC0CSexY+TqPWr4OWDMN3MvxdO6RzkswBzgI3JhIDhPnxKlqyEUEjQr7bFVfiPJbkZ4a
UdJVYM82e1dWdilXCqRM63Ioo9jv08FpMN9V2Zh9rSz/HxmczVydEc26pZMhLk5DvfST8VNUC+Jc
rsFhIlg2LAUIImwSEKx+eJcvePyMFANx5lttGg+WKir+i6SwhzNX8mkaIaW177cCFfqm1l/X14p7
yewUYQ5nplX6tBZILkoTPeqx7k3pHFwXwd39nQjmcFrrSHttgBZRPP1ui+Qnyew26NAp51JFB+dY
VItAzLefZBMX9k4kc1CtOUOOobTVMImp2zbSZ3MtdLfqot+ZIgOyQNXPc0wFd9DH3TLkDS4OzdLo
g8N/Lu+6VkUPYZ5aSliq9kltJKDRD3eyKgoMP+7YhRjWNShWT0lRA1E5y77a8xPVvOvbxQnbLwUw
PmGRSTmWPfQw0fcdDAENiuQgly7A9SsMfSY+BSu8LjCSjzu2CQUDLUAM0EDIphptUrRJVEJoKje+
3BKnqxJHUQZ/qFNHm7owaVKB6XP3619TLyA1+zDYGlvrROYIMNh9UjqFEeQjYKNRQru+nAIp7LTL
uC6Vmm7g3stcortj8inAaoXps49+HMtnAEQGFLTvECGM7fXj2NUmwPQx8FE2p9IYnCh1ciEEPFeb
nRzGI8V9PKbGDDl1rubOKCUoRy6W2wGw8Pqy8a1wJ4lxTMaCJ2uiACJ2OBXhRoFsPqihcQYi4mFj
QjEEF65IMcZJyXM9LZ0OcXHklxiSiRO/sQWBkFAnxkPkttJEmYTV63zrx4bSbLm1vxxm38AgRemK
8J4+Ol4YxUbqiMe3ogEAhTGKKbeQCwScqapKNrJmZiO5SkmXEdOFcr04tZWtmdMpyyQKxzdFLv0v
JCMzA14gzO0aLLNqm5SmtpitgiprOJDbDrsGqgBQ2M+6Vy73EVAoBOayhRDXJDL7VySmNphDpwDA
YwYOLqiPbiwAbgPAA3QL1fEfSmM2cgLyhD2YkPYvAktgQp9sjAtvQ9DpQYS7yz3bu23cLoTdU9PS
0yqidYbUuLEeQNJT2oeOtCe1zQU+mJMkujSY7ZDsJC2tCcpxrYDnPw/+liJC9692F9/mYeyCLfY0
Tw4RNmt/LDJdCmVdSq3Vg1wCf7qpGzB/2lJy0zU2SHfBufA8xNnjWsm/B1tOPX1qbuu6mh06Dobg
Mczps7wwWXauLB2KpYyR1dkI178AFQAwfs2XHmswH/tjeYMB0tbXv2zt8wT17+9CBPftMLIGDMzy
bdwKdHKYw7xce+SZdYlUm/xg2BBo0E2Jbp1j5+kHeiBPIthvXhSxF8ecl3zOJkkeIC6ufhjl7EzC
OjnP+yjItm3Iryg36EzQL6/xWmGKAyfycbSdOky/AZ7arYJpctY761x/kr5KwQZCnIsiJE6HFxoI
dqIZxzcNYOmReoju/CigKOyUFujmgeyHvotU1L7J9ep7acz5jCvEFlkE1ob/oNBUbn+jndFKERR+
fBDxEHFvqp07YAwFLApFMVQ4pHpfBRrGYmjbHKJZNNPJM5D95cEYiJ40ZdVZuDzyuvUA93AmiSXw
N1xNgAGKqA8Y1Uh2XJq8RdIYlb13G/RbUjrDfCfninfdV3P12Alh9FhA8EKkHEKiBhMp2fyVSvHr
dRGcIjN8x04Gcx2MrVZSvUPwsGE6ZrejB26zm/QMqxtd81k+bGC96tMqGibaPp11GTuxuny5fpOd
ZEqZ4JatFS/SPi/dE8UDTgJur3azlotgIUVasiQeq7V2drrCUSfhACRaHOb1Rn5bflIJaiquAXiz
Bgf8s7DYI5TMuJJ1Hqwit7G+G5Pp6oHxy5Pc6nWEXPoCvns39qxQxFHAvXb/bKrOOJF4JBmiCqib
VS/taDiUEnceb/Xs5br18Pzkfhc3A95duj1JS302odxoD7Eja42nVHmwROUMDiLLs81SNEjEKZRc
2CsLdpJKOmmK4n09swcESwcSVl96PznSg+3Nb9f1E5xyliJSXRErFRrWsase1Ahgyf1RE/UoCzVi
XMlQ1lWnUWi0kVisXulVryC0+VdAdm+E1zUSWQbjUjIlXaLCgkYEuIKyeujWw5K0fioqAIhWjnEr
fdEZXalCKSt+taFU9oWKWDEEqrAz3mmPRjeQHihhkbyqtHD6+fuUPJVj515fMoEqLO9jWiA412N4
4Uq6tcegI99SUUqOew/vDpLBeAnAqedyXmK5+sO/SI3QWv1goat6ezGad8KpR17EhgYcGcEacBc1
tka8ZC21lWHCRRzER3pCV1HpdgbI+eTDCNSgLnJzkUXwdQQA9Ab0SNB4y+Rm4lQblsqAzPmwIQfG
fv1d/akDGlHdrpjYEYWl3H3byWPWFGMG6IWewcJmLCYa/gfTT2vjbVyN6u/EArsXI6NYRqMc6W68
qCTgcmKgiY5uJ5pX4hr7TgajjDUUUTXOuC/XqXH7MRga3VlGNP3Hgkwg/yG1k8TcHWZV610VIwDd
TFEGp04JKh1niwjHQAJlYx2IYNr4G/Xnxc3cIqY+ayOm1DdON39E0x3m/zH69XdO8U6t7SN2V5Uq
FZ1CWpxiisGyyMxvhuVGa2z/uq/YPvVDWLOTsm3jTkqroWZYUJhCX6P3xpRS/Uy0OhYND/GO7z5s
Z5SRo2hYCwthe+Ov4A8uwBAb3QLw20mOyE7fKIJ2Kc7ox+WjhFFrVpQusxIc3cY3g/6wuPHRuJHA
ugYMEzd/QdeZmAZ3s2h2Kfc6MtcimFKiXpZghxgu8RVEbPScui3I38GQHoh4uXgmiKF2MOzpsgZA
FEYYnGQqKc2WFJnvGuQ5JQDeAifrunHwzvBeCHP3VgTc8msJjTLlgeYSRuSep7x0Y1GH7faxH1fu
jzLM3bsuyIAnFc5TqTwluXSgW3W8OI2WHy2yoGOPM1oK00DRAMmyjVGe7RbNRkCyJmARCDv7eV6/
q3iplNJNAoiAKPqx5ik6iMN5Ehwz3uthL5SxR3OJEkuhBcoyBnUVqXTa5rmp7rs5AQ7zKe0F5427
cSCqQrEMY/kfWB9GAE/F5pqqIal/4P+5m0EaXANRDfSagpomNxhUAOMLO1TwD9sc1gw1Wg1KLGcN
HjipVZ0Cc17LDHTk1pWqnwY5KOVNbANWWD62vSDc5QyFYzORxgGrEzDwMWN26b7ksZPTPMeVqQfR
CTiCD9HLTJ3qx+oiq+zWrgQI4/gAbKCvSSACS9ys8oPV7mQzpwO8nrLUxvAxRdiHyrE9bpigdfC/
z3ZeqsgcjrysElXdXBnAp3271YOGArEO2CV/46z/0YadKpcKtSqVCWL6an0jgCWzUdm3cvueKqqo
1517Ze+2jY2stFTHoEWO64B8NdBQugGDOuCaHvyxhn/egDOAiSestXFPxU5FJiQZmjRv4xTGMgL5
FoPrB+vJjh39gbzMLnGGlw0xvEVKW5Q6EMllApSFztWsECxtmuHCk590UD1P8gHIxN71PeRd5vtl
ZeKShmgdSRosaxlHN6Oa/7KMROBZuKnbvQzmJgdOUlIWADAGjPDk65jaRu9H7PSfjbvax6DXY3nc
mDe3ymX1WRp8KsoA8k8d2vwBk4t/2WZhYrVE7it1O3Xx8V9kbgPI3ETPTn5aE12vaMS3DFNnEzD6
GoP4spO3qsPoaQcTlCXktgrJoQxENQfutu1EMXYJpue5sjXYpUljYOSvn6hsP1+3DO4NuxPBmGA8
NTE1sgUJRgqq1NUvlCSQrcUBrpAk7LF+97ofPONOGmOH5qoVw7CsiI8HkA64ix/fdI7sD0Hl5q5+
v/wEN/Hsdc+pkC9VtJSsdQ4g7AEN0faKJ84a244kYhHhvgoxpvGXYTBXeZyOVmyMUG7Ld5defkq8
zfYXT/boQfJkEYQAVyBYhkBShj4HE4Sal3ecFY95OuIwoL8CGOUInr3xOFInOpqKs/p9YHtKeN1a
eA5rL5FRUSmIVNQUEs3u1sbQUL92oZx8Q4lD0EomEsRc30nTdnEyQtBUgzVYIW5i/VjS9jStvSjs
4/mNvU7MbW3gKmsrTN6E44/4afW0oxlmpQMu7hfrdXW7W8Nt3Y2yRMIkpvNPF5S5w9EuJ3UgPMAd
LgdlfS7jWxJ9rQvBFb4ZAnvsdiqy3Q8tnQwrmiBlAE18lMVer1WOXOSCV8H77XxNDpM+qHrA3CgU
JyA6r+/8xxZ1HMCZBTjc4JFagzfiaG5+QKH9hJ5d0Q0gMBqLcZdGVmQzaoe4AaT3SLNM3opOw+PE
u34KeL5kv5yMzwTUwzzBK8Nn5s/D8qUXPb25ofNeAOMmq2HS8BTAfqmAwdaBG4ZBTUfBYGv+/0B0
4d0A6A2W0bOPSN1i6z9tRStzqBtMIKOn9mjrKz1KulV7cYcegTlrzZu50obD31jCnVDm0JWdpkdZ
AaFG+zmeD5Is+H2+Ujp6Hgxle38wv5+1mpbWSauFfR/E0/dWLVw9oeji9aso96/rsv3WB6tHvfg/
spgzrFlKhiYmNKGjJfkFdQTfnvLbZrb8Zorx0Ij7h1aZXq/L5Jr6H5lsUA5K1CSlFmSWgJSs4/Z2
laqgKufn2hadaoF6bEieGVXS6FsDPPhZvWoCHcXceoASONWNeY5S4q5DIpLJPwEbeRm470AEx9Id
kDWnmdXOsI9JLm8lIBw5cjwMJ8mczMeelInbT6AfTkl/T0bps1aRp6lJPw2NNAucGvewayAvxMwb
6HTZKk2FCTQy9B1eipX9uCx5MFSyQAR3M3citr/fp9qKNe3GFiLM1pofJ3U0XHmw2kOqddldSzNR
UVkkj71cJyWO8xaHL85Da/xVbsid+YMyifgW+EunE83QkYlS2QwAmhvilOqbkRbG7aDnz3QUPU65
5xw28m8RLOKpnJFi7KoSIlTJzdCy0WCQWH8yo++miBGWe4mCshcwW0TDQBpzuend2hV4sGHooLin
7ZdBP1rD4/VTzReBrhNAOKNdjO1dXVCfozWB1VfN9wJmliravRnF3nUp3ESXinmGf4the1fplM1W
lgIYOSXdA3B+fT2qblutOBRr7Kh08ZLGpo6kDQ9KItowrk3sZDOrWOpLYSo6ZoESHRmu+EmdDte1
4xr3TgATBIDiUknQSoNt0n6NqbekHSBRMKgqSG9x9YBNYygVDKofXpuyMeuLPQHwWsW4KO3AmGmK
KFK41rATsX3Czi3EywQs6wRLpaMBt1lV5B9rb80j/28s2E7M9hk7Mc2SgxqdQoxVPepV7GgDRmk6
1xSlHvlmZ2BYFNAiwFzVmXtSp5mNGjTMbgDE+wp0FDXunVY5GuSTut4Z5cmofvWJkBWLaxB/xLLF
1SSrYe1AVkCqb3sktYlTvebn6KXxOs8Clm0HeMZg+Cw/XV9WbruEupPLWHrcm2QEibUWRq/kcfbm
W/sANOZf6oPyFdBy5Z3qtWdChbVCvmH+tcps/VWdqmTtcogl5YOpfp5F7Yl8q/zz+0zwWxE1JWWH
3zfBFlgorm7DMHvB6RLtGWP6i92UxbztmSw1gOV6a5Tnqa2dhrxd3ySRHMb2lbKWe0BraGEDnINR
uln1w9j9kEV1d9GebJ+xO2Kgg8MLU4I6nTKehw670pnHf6YJc6frfU/Qn49tweA32ldOw9i4hB4A
NHpdDj/psDNrJrLO0a5PGxm6tJ50v3H0zcdJctT5sLoL8hxlIEQB4N3xoMxDJ6EFuj5QBV+uXiUb
U9aYgEii/bfBdtf2uUhDWb+1RBkcnmnvBTGqERq1hTqDXqAykNl4brNj1IfXl0+kC+MDmxa0OUZm
wLDbODS1FECI8Ylmpt8q6jkikXdd3PZz7NMEaB5gUzKAsYeq1uXSoQYC/McelyEAo48k11HUjw49
qOUxzTY7XVR71mh6pT4IksG8N8NOLhthKEXTpkayYEQvve2SsG+P3fRW6bPXx8/SIOQy4Z2vvTjG
1U51E1UdHs3g41Yd3JYekmVHjLyeMb3rzU3u2mYKt48vsXrdJ+3o9HaJTGPrWh0RHRCeT0FECl4z
kFSg4Z9xkK0ma1Y14WMIkiD9yxTQx+SgvsWhFbR32U0dxM+ZEIafa7o7oYzDpLWZVooMoepwby1+
n/uVLbAlDs6ngYoyWDdweaOuzOKLr7LeFDlCUjA+baCl2jHxbOQmrLvpYUbnYezSe9urQJ4pghTg
bu8fwWxTuLQMchxvRB5UlYK5SL8uvSa6rbknZSeDMSGTgA7P2ly0Hgzftm6Rzsm8KkiDLXEle5mf
PvwHUlc0m8R1qbuF1dTLU5oUebEUm+zodXmHRiKoPOleDkTYNigRJolMlL+gwOtALGYDvoi59oa0
0pNoe103vvLDPmI3byd02EcHEns0lD31KKKJ4NonDAfBsq2ZOnso1rmUzFSRcGs0gApBItVUFjih
wQqvOzyuZqZim+DjtXAemG1MUN7vx8lEMkvWz3Vc+3ksSi1xz7eJXBkq28r2ELzcrb5eZEBCQJVs
+FL0D0P+2q0gYj5cV4TrQWF1GgF4PgCsGM9tFJI0aKkNm6DBlD7aFtACgZ+v3kS9G4P997o07vb8
kcb660nF418vCAaQI/q5WMsMwH2p6pS9ZnrXJXEvwJ0kZoNAgBupFR6mYdrmGI7rgUv5oMsm4NB/
xUDZvC5MpBZzsLJGorY5QJiZnAflWYrDNQ3+mQjG2xupIZlo+8fkPknQ0Sa5bWq7WSWikhJpwhgd
MLI6q6TQpPoNAFmnK75WwtXiFt/Bc/Mfm7O3j9iFqbWqgwJlhC4bkDjwokH+3AQROqOMABzkrZt6
kmDeR6QWExiDU6yW1gRqLbV6IpnhZyY9qdok6ATkH9k/ijER5NQlyLUsUKzOX6n0NNn4AzqjBGk8
bs8JOmswdK6BeNxmaUWAhG9h1g/OZzkNv1tvI0Me7+cjuChAwwwQ0pvGI2g+rA5y5ImaQbj+Yieb
2TvFbOZVyhG7Ejt2kZF22jF1Gu1Xoh6a7FsmRBXi7txOHrNzc1EBE0GHPDlYDMwVTUEV2E/6z/kU
3SfHrVIx3IjK4dxt3MlktnHAGDkQtBA8DyQD/P4IdNvbzAqJ4V8/09xLZCeHeQfkBFx/CQhiQkIT
R+vuNBGGGrcOvrcUxruDPTW1ywWrN7nroTuRIAu3Ge/kXnJTV3vKPi3e8ECfRUbC7V3YyTWZWRVc
+YpS4XYO9Rpwe8aRusDMVLaBcg9VOcFdzO211ACKqMiaqRKNhWdo5qEv0wlxjRr03vJtKeFOJD8O
45fptvkJ8KHzJAw0+E5sJ5QxTMss+oFa74FcXBybu8JLPPIyupXqWSf1tjgVgWiKj1ut2CvKGKay
VotEtoRqEtqO7tbP7+0MjuLKtxuk13Xr/C/G82dZGfM0c2Ox1nbBa+fLDGKmFkmt3CehfK/+LG7s
s/RIDlJYfRd1tfHDVGtjFwIbmvmhpU6nZVrGMZz1ZrQK5n+iN+uu9Teoxv5cnlVBYZ7vYf6IY9SM
FqKPZmRtmDiJY0WeoZyUvwMWoe1UYs5hhurENGNkIbTm+Lkwhnupq4Jlbv9OkPBHDFutm/Qxr8iC
8CpRPqXT/Uh/Z6ISP983/rVabOA7YS4sJh1EZO1xmo+tcYriwBa6fZEYJqJKDDgtJcZN2nr9LWBB
3fxEX5sgQZDQ3JIDxq6fi/Pfejzslo+JsRqtweseNFMhCFi+l1p8WOfoixWrgvt7O6UfkiU7MUyM
pZBmtLJlMzjllxn/nDVXm29npXTq6ElwhEXLyNzWVvofUdJRPsmu6g7BeFMcJF99VtwuzPzpJheG
CIID9c52uAvvpESp1kXFMiZ1AUBSyQAYWF4noHYEiv91BUWiGIdYgy8nj1ssZZJVtyjeBeZkeLpR
CHZMJIZxEX02/Tt87OU7WzvD4hURWPZ/uU/+HCzGRUzxQuY5hSrmGeUDt3ObwAwt9LMQByMK7nIU
ZTv+y23yl0Q23aGDlMumaNSARBKkN+lpdGq//rZNWErCvjiRfu/o0zuryCrAz6EeCJQzTf1Vx/29
XXdejZ6MOgJCvSTpj5KpnlWq35Q5fCPSlMZIDwMwnIXjg9y4iwDKcaPlQ66JOYCzVNtjBloGdFYi
c+b9H2nXtdw2sm2/CFWNDLwiEyRFRVvyC8pyQM4ZX38X5HtMqgWzZzzzNjNV2uzGTr3DWrMd70Of
v19HXxIvt4j373lOIOVCIGWGS1ChZCpD4PKAXrUxCC9xxyq2bHkVCa0K7FfjZfCh1pIs6ygbMqSd
PhR2guHe/lGYUxCIejwLQXKz5XQpi8p9ynqIJADmrkWs0Mus0K/9yasEL90RJzEA9f0i3QRfM1bd
nHVEytpbqQAKhgaxUdO6sUwOijqBnKDHv3dPI//tum/Z8p3AC1onlURwgtJghkKOkTkilNiYIKdR
E61u8kpOwpqVe13OZvr6q6QKEmfsoFCliqbNlqEZJgCZ3gV3AE6pnMXLXqXTYCd70S/sCgvP+uN1
oVsmIGPgRRSAeQtyIUojqybpNDUHaFrNP5b69+XfIwPL5FcZTlUUDWzj75/4Jf7T2JUlCvNC6nL1
Z9Cq+qUWfYqVp+sHWd0iHUwvBVGqmPA84EFUDGZUwWJOGUCXUJVGwlDeLB28Zv4ysnB8t65OBQ8g
dp/AXwE8uPdH4/VJBBPVQHZE2cfFU1Mwgjbr71PBJuOqpS/0nuz4tvwyFtOjJrIGczZV7vIMVLAJ
U13rwC9BUEEACYhgY3HlJQTwl8n7opnZlUtyI3oq7evfav3o9Le6kEqnp2kzS9Uy4mTc1HsSN/mk
Hox6YZFmbxnupRjKnmbStYFa43ATUew2XwyJA4+b/pqitnn9QJutiktRVJq6FL2a9lpHsPnZHNAT
yuENc3dFrhqf111k3qxvMSgEvIKaNYQq0HoiYyJbJpKMuq0MLgoaZjFLxm4JwCqNN+9oA//YGnap
Hd/JdmGti8K8Cyxkv3D1AxZKgIUSeZoXO6xFVPqu334Ez6NALYOYDVDT741BBGxCqOsBjLt55Qc3
GWRb5hIjZhHG0KrzS46kSQDo1jV4j/dy4oWDOVZD5qdT4+g52JkrRxX/5UuQFrL+iIsUZRy0Xsmk
qPAjdafIVlnvwGBxXWNY56DuawknLtYygBEmCQKz6iuB5BLB+m9CKA+ltHonzGGRY60vdvTQrUBL
NAs8Iyn+kD/S10U5qnqqm4oQIffJ2/Rw6Vber/7cusbEUvc/SFsJ3FA3QtGMMrUBAyFgwmlzLzqs
izetW7yCMAuMHuvUPHPzftO4QIGCPg7GbVFZeq8KcbEyAvQ1zgZw8dwuj0NlT3eiH2JIH5yN+3Yv
sKYz6Uj2dp0XIim31SxpNBYCTEkoAX6V/+RKa2p5AxcMavDOWga7KVipx3pplx6Zlkld6iQCqiMZ
42bXFS+i1Jlxc5Ca3kv77014l8+mpHpJ+dSiMyizsvBNz3FxXPH9DatinwdRl2U+eE2+tlJvCWng
Zqn20mIm/Lo9fHh70MekvEdN4qHRdFXHxsxklYXFo+caWKk5+brbGFFlxg5TgzYt/eJ8lDNZAkXJ
KgBYeMlO8YFQ4s43CXBspAcVhfkQUwJWZbLeGcyDUu5FLNJimBJxRqtVdMbj5GG9MHb5+3UxtDmq
laHkBssyWQelvE0byRmGYgVsS0+pGfXGHHSWyn2//glZ2kL5GiHIycIX0ujJWYv178CItIdQ+gRW
aYausKyQyoykeUnCTFISP5SyL32l6LvSbTNTD0/ZUIK7PB3V0VeSRmKRdmw7uLPC0NkRtlyrUW2g
pCusVH6/crV+62wMIhxDqzeuX+eq8Ffsnq7idUEsl0MqIWwrykHg1F0kPF+X8CHFpGyO9tdtwUvi
FMVo8T2Hiyf5opU4gIeMXeG0wOxGLLuG1sx6BTOU8S1pugjhnRC3dRDlqZ9imj1QzFH92nOMocEP
3Q36aJRp83HckDpJUBB3q10FRrjBFxzhjXeC9aGY10hZtKIVcTiFceZLxyg2puf4RjIBQGlrFnkQ
4UFuFId4rKzuQwmePiFl0wpm/AohbnQvO4yZITu8ByxRt/oZPq4L5oE5/cs1PFoeZd4SaSs5bLjM
ryJ0LofvNfLVUbZzKWaYN0s/KPNWg0WQan2MfSEMnGboXrGv/Lh0xGNo//qDrxjYGyfohR6WWl3m
oGBRPeICgVrz++O0F15kG/5YtoWT7vNPop3YiSs+CPcM2QxfSZe39EmqoqzmQUd3DG9kkL8UTuQM
qqGa8a75GgK4LbB51g7GqhEfD4wJEtCvYYmFJmcmpK60DEt5/hQfBvFJHSyAHxfxicteGcdb86Br
klbfdnG1zShLyywjZ+EnZ91aSyzNCnkruifoLTIj6nY8OJ+LsvWhLHNODRDGwUR5Up30riuN7lF/
xeomZ09+/hia9UnNjMKeMEHs/l1wPYunzD8N1bQpmib3K+11geU1u+zfDlr/sr2zCMrW4ziSxZST
E79MvLGwxtGdWcAHb7Wyj99Mk7FvAq7Gj8SJGlDhlKnScIvEjF7GfeSWwMVBC9MJfainpd+QnWZ1
gLZa6w/Eae5TpziySt5vE27XfgflZ3qNU7phVkv8jmIH9BVMnqzOFJxFVvTIA0c4fZJvuCNoWw0Z
uX5qZW5qzH5pfw94/LYV0KMwl5H1klpz3Ws/i/JKbZuBywas27sMXLnOm8FausnflYfJLoGZyrqH
7fD/+3PQnMexNCzI+/EKBdKn2S6dCfT161a67WfPEqjHTN4Koj5NcOh18SkpWmtUFSdgbe9t+5yz
EOG9J5jjOW74mJu9Pqzukrp/aXtxX4ap3YejrUhN+R+/E+3k4jBSukIDa4r80NvtDY+Z1MkXb3h3
sFeS355l/X/ICc8npHydoDeYM+z0NSccrLUNuni52xn5OkdxYrU//xD1z9JoXxfGJFX4KPJnc0XW
aM1EM5QdAKuAWA4IsNBhbaUzz0e5N1BqhSkHIicv2w27fjICuIC1hsDbtZOfuMfrSrkZGEUBw/0o
6BNVp8wsaPoukasJgAm17JFqX2voj3SRBd28LmgzaPwWpBGqelBVY8SNvT57wbHbpX6zHx3J6Y7M
4LQq+Ae/cSGHsrJqygJ1DuUczV3FxyCd9621dHf1W4XJfNCuP/qaMMra+oInAUBowXfrBG7lDB7v
Cg62npmPE9btUZWBpOKLOJM7dZ0X3mF2yOXd+ZA7rBHeD12st8B3cXu0cZGAr8UuhhfkDemuAgZQ
aHN2EoC73BAeSjDJ4YlyGkaDCXF7XRGBIfPecS15k8QKUG79IXmKhu+K/lUuDgm3u66FzANS1iVH
JA/qWQ99ASk7tsNcwU6c7jNmlHYaWstAy7fi01/FlotbpdKJXtcrMg5hsGvywWgXv9OZLL8staei
OHZjlblfJpSOuqdspzq1q9sC+TQ6QBgHpC1rQIj1tSi3AU5puJMUXj8Tm3shxwoh3+/kLvPGkQVX
8KGhQOkkXXdUhDBKUk0rveJ5eJYwssEZqHfYwLdQsEYo/8zBO57gpckyBsYZ3568F0l11pUSh1Wh
3Neq2B7CAxb/valMDF2ObIZWbiY7ZwV5iwkXotJlEoI0RiFXO/LYfxC9aY+yGLYfylv0/tmFY4Y7
eYt6F/KCTFPLGKuZfrKLvcwJbsWbCGOdbkYMaeeWzwsoKlfaCNQissQaOPf6eTdzrYvjUl6mxDZq
I5Zd6kuYhUyqzqgK67qE7arfhQjKnVSZXjSK3nLegNyxi4zMqRbkj4ohOMNNdxw/93vmEPf6N69E
gzffc3GrwNTIBLEtU58jB5Ez+/Iuq5zr52KJoDyJVHMa13LQyTgNjK5xV4TEgsk8w9J8ypkMfZqI
U4UUS7qTcrvaka/93epQKk85yY3RDwaxsNjNWayAyjoe5VYWfcylLEBlhySdFSWyUYaBGYKi5fot
fhjjpFwKXVccu2nppFrWMTSqudFozE+pr9+k5uzw9nAkXufWt5i5d1jJ67big4JPFkHxRGiUnGzW
FE4Teh2k8WaObehCZ+3jsSRQiUIaF80Uc2XiE+GRCA+iztga2C6+AfLhf0egbHcOu1SWJrH01JNy
HCxic0ZmTR1KODoYLQCUg1khnVVJ2T4VgEF5QVdUbDK9Tw7ioqvSjENaIpIfS2T0IbNrzZJApY1k
EddMX1a8CZkcMPy/hP4A9tzOXl+4wxOaE6zJ5W0ffD4TlTumWS9Js4p3d7KbDgVyx3hX7/5BQrxZ
dgPn8f/ujtIIFGYxNsqlOaqlya7YETtH8QuwUMdmL+z049ibIhp442dwmjFHVjfrUheyKWVZOInD
+sykeIUKCl/5FAyv8fRY8z/1JDXU4VtGvFwG9SqzcbCdmJ8PTbl/Ve/Bu8r1KObzshmkD1m3a1RH
CFBFmZQdR8BeKpkac2xpOws7i10d60UEGBOBn/tIzv0aXhPIem7yOTys4OQFnsK5ynBjm2/9i9ul
gsEQDKTWMKHt58SWB+A9Ko/j/FmQv8x6yRC1HRHOB6MiAhargAagFsTL0nm2BSXXdDOou2OTcr1B
0iicTYaLZpkHFQoyDVwbc57qOy51AM9uhYliBTHAERfREzHpXLTGApUNk6eyP6YKsQvdbOPMUIWv
o1oATzHira7msG2cMTaatoPU77ugSUeEdAyiup4Vr4q+RtP3rr0nTE4oxn3TgDeaWlfCUpW5P+u3
8yJYS60YjTRbGcfqDv0hFp6PQ/khMup8MTYy/NBBc1HJjW5XYM11YCZ1KxsLb31stDvFW3H4GN+Y
4XRpghGJ1/M4zdFPlO4GjOpkzrTPPisPa/aJB/sDoJFfGBJZ90o5pHos+zRVEb2Wk+SO9oJiZ2ov
SLb5m94pd+SwwoJHjOYYwwPTg3+9MuXpFEmpr3Yu1/fOot0NXWzIIV4t/PMgc9b1UzJMh+Yb6Ze0
UtIeh1yLBWvPtLGxfsOc4P1Djn3WHMr/AM1NK8aoViAn9Ehqrb382BydAbWxGsguT+OelUD94TF4
lkk5Ip6Lpngek8JTH9bZfcEWn1MvBNwneKJnZ7amm8Fd0aXbPYvyjqWslEPqOJBd9AQmiVkUY2ky
Q5EYHb9NCZKAfgCGlWUsvb+PHiUfRKE057mv1Kiwi6AL/HJdMba7tBcSKPVvFMxIz3mmA9T2FoTn
6gCA+uSbDOjzSvjKB6HZtZPZVL3R9EzypE0rkGRs9GB5G0O2VGxU80IguYRnfG/Kp+Kb+oC5Gju2
OVM4geSAnMpDu8MgEQZ7WUqz6bAvJFN6Cryvqs543Ks+fE7UxOi5zFQXRlTY/njn41GKGTR6mfMj
jjfLg8HXD5z2zPh4LAmUAlZ5XcpZEGl40gYu9rJCHxERxeEe/aHmrnG5W5aD3vSW54uj026kbujr
D7rq6cIwev2Q525dLFhxm8PITzFD/en6EdcP8eEBfSGPSsI7VIinLgxwh2No1eIjAPLUBrR10b4p
OUZGs+29LoRRcS/isTk+YS/GT0RTxvAA6reTpxWO+GWNP+nzOkTwV4XAC5mUhSeannaKrCDWTg+L
+jKNjEjDUBG6zb3o4aJwAkb0Cq4DreknrrCvfyGWRlB59RxHSttNqNKC789QFjNRURfWv8bj9+ty
mF+H8hZjINdcpGa53/vk5zpsMRmSke54d0UEyWzO0hgJJ+vqKCcRYsNZlQo8x7ppryadLesZ4+5Y
EigPIWAILNHqCg8xUTIE/pOieYxLYzg6kfIQQ1IHWdsQFLe/yKfoFqPrxrAHrmCPJA4YUbyNNZ6n
9JUhlWG1dD6MnIqvFl6O/MbikTmCLxRtOdFLAd9SHzIM4+Rg+5F3LOgWhirSKXLFj30+ZBBbc+0L
UColU27T+6jTrDr711Q5bwWjs+HSVJ5aU2Uk4fHtOJS90BrxdSd3JYucpgitQMGKHZarYHxLOjcG
i1cU5KFeeiJ/EIqHgr+bW4a32E79L061auzFc1XMAS6czbhCHZuImJYvjdwOboE/GR5bZ90uFs3q
Do1Wj4UmwJRM+5FGGZAhwBGOd0tmChgoXov6wa4tTHICGj5/RxwRqThqtKyiBOtiKc9S1Vo0cA3h
vBE04vtAyInFpVXopBE2Za6bBksU5VMWksjtLKLjL0/7YpxAOm3iqcUQwnArEuVWRFFLxF4eNA/b
uUZU3PAsv/UBPJJWfsqt9Kna1wHBC7GS9ceYUx1wCdzzUrJP0iIzBlUJzEEZTrMQO5w0M5SUcYc0
hGQcLQrwihDSprJ6GIPSrJPYD+e/KwmfbYHm55vmOIBLgS2sDAKRGdvVI1C2HPCTN2DEWru6up+j
JZKx1jg+QJdQ10ujRjaDUpFBXt/6piaDogO3+Y3XjdnOMcelhsZ8knqjG60ecPjr/2WVdBmOlMaH
GnupiKO5y/0x/qzLeOxznpS1VjixkI62hyku7pjyNxHgzgs5X7+lQzRTMt/qkKb+pDaGYJWnnole
tur+lYRSptxMICjJoGQYFePk17wxBQgcnkrZigdxX6csBp23EeFr4ijXIkdIKNUFSyYKuM1u0pvi
We+NNbEM7W4PgJ1P2rfYjD6JjZHdrJ30fzCRsGat134C5XJCLa1SqcMVw8/oJ7wTvMBCW3sGQGQD
9H9W1sT8pJT3UXS+1gcelXlJNdcHXWgHVuhyT/lBdQXEfdZAzrY7wNNCF3gNC/OUConyFOpgRUr9
NgYUzYFET4X4cN1rb+czZxGU0vRDH4qRqMa+GAR2hXk8TXSkwWxCwejA9PvfhFEqU7RzBAhtHZCJ
IH4pGnR985PS+/J4V3SM8sL2ZBEwYf93d5Ru9GVa8FEpxn524B0Vrx3dDHf5DjUASwcl4/WDMaVR
mlHxy9jVQ1V40W4ttLVGbeo34W48rI/8lgF6+Yf3wvlsVIyKBxCu6VWveq2P4WIJkz/RQ/BY7cEG
cIi80op8Fn7W9ijJ+TrpvFcZhYWUGdE8wU3vBbs/1sdgpzzGu8leBxLQnJ2MzGXNh22H+98HpdNe
Ja9VudbQ2SAyQHlrYqpM2IX1FfrRh5xFrD7mIi0spzaQq0FCB+z/KbnS45iAaXp5a+7NqsHSlW03
fRZIPYubPh9DlaCrzTdKbMSNvCd6cgcwnEOnap6iAq4QkE0OQ0FXlbh2TMqVBGo7jCKHY/7iDIpR
RExe14mxFFuq89tga2hN7joarrQMs2fJpnzMHGpBFPB4qRVTYyzZoVHvUOHXqwdRuemGp3RmtW1Z
Aik/o5KOX0IeNeHZ5x3+MB6RxfkrbVHsg/XTG352ioFhE6/vjOiYM6yT4bQlyvGQgMtkJUIevMz1
voySJyw5m3PbMUpwLDGUx1GGsU1yJUVxQsZsVxOY2uw0o8dQG5Z1UJ6m4oERMA+V7nWW4IMwC6Ml
0Um3ZZe3p6d/ENEZp6IT4ELsGzWXUQl5219zQ1++R6+v/rZCc2AQesd//wu8qV856W+LpLPhMG6B
NJ5gtzh7nmezwkDZul4jDlaKztqaC1uze/1eGX6NzoIBOQ5ygnXyEG6gRDEfoKXmdQkML0PnuZiw
moGFmkTYrkRtfcmGfhdORHVUNaiNJFRSo2yqYlep+b9d8qdvk/I0syx1DR/Wule3sd0N5aGuo0Mu
BwzVXG34g0OTBUC8rvgVukqZWci3RRUuWHJBha415DT4OfdeWHCJSYaesRe++bkuZFG2Bt6SGM4a
5bJlmqyxP8ZsDJDNVPZCBGVovTS38cjDP3dW/3OdaIxd9TjYPLab2eUWxnno8f9iDnngc69PE670
Gh3TTn/nOM7nodnSs7Ct+XYJQl/KLCmCUVVO8MLnhpA660qDBhhn5tzwdpJyIZSK5WmiDUIS4DsJ
ruKiSW4VhZH+qJx1QyheVymc6kfLsfOxzcmPC7lUSJeXYoiXdl6DK++kmDEEvtajDMqHxhVZVJ7b
M0kXwij76qpaEmaZjF5rk5/YfnI0Szlo3+dTuUu8CHttBrcXb697k+2M80IoFcIBFQMa4whxoLXL
m/lLkhj1HXrm6H+2hwgrbeCD/fxXr58LmVQUT3HMdhAnzQvABbtIJ7H51gmMYM2yBMqL1LK4LEsL
LFixqoxFPPXLA+PmNiPaxSko30GGkdNnOS2wcTTa3a3mq94K2lj81Iz6FluOfs/uGzOcCY3pPClF
WCVRgsF2LFFhrH3V/ygyV4eSeP9gR24zSzifkUZ17mMw0beakvnRobe73QrTh2GV3UrU8E8GCzfT
uwtxVOdMUGMgMy3o1CVvOBCDtw5+N27PiDB/sDS0iXlg0esSDVPc5aDs4Ht0OafTaM9wJ7WZ1obw
ku25L+FtgYqt+L1jVci2NfIslNL6ItLmLMrgw5oW4CAPUyIwsvG3ec+PkfMsgdJ5qU+Ao6Upqjff
RYKxLvoAo9gt/XW1SEgw2ziZydd1crh8KH4AaJ9xrawDUgYhDNE8DzqCj4oKsVyLQJaw/srmziek
gumM8m0vNAuH13hwFJ/VEuV2JP+udJK+TRnmeXPs1LHedds1ANDe/1IXmV76CeWk5aQIbZPoIGBN
EHZXutJtigkAd7EFj0WntI3/cyGPMoN+1hd5WJvwxG8eW5P/DPAhJzflm/oHZ+fP8t0KjUI6o25N
EQzXd+lDfWIH3eufUyZUzJW7Cbx6CoyxSgejxExaS1ifc9WIPysskPTeP9EbaWz0KEJ3aHqeoa0o
rTgpFnX01gjvAuxUd8A2qh8SjAaM7O2BbV96/qrr+S/qA72SNllRKhgBKDNz6CMzEX40cdybUTU6
1TDsBnG2S641OLWrjDSo3bZJGFFqu2p+8amp8KsucaMqbQJoGF6a9pIA+kAjGHOEFFLOjVXH84Hr
ilAy1KosdTMted1Ux0G3lbouvoZ1RmqbNH0mAwk/b0eYXCJZAcY3v7ZLlc5GMiyxboiAUksYz9Q/
ZA6/74+ehCnFVlTJvHagAOa7RLZgx75uim59SO7DF+B3O6y8gaGRAuXf0q5Us1nFc65sYozvhz86
AY2F6y6GoZIC5cRirS6I3qPWruTtcVIf1bA49mXtFCjn9AuIkZScYQXbecTveyRUXEgHUalDTU98
rrHjzGrSlVeGxR+1/ag6C6GubuyUnivWMe0GYHBStw7ZzvxtO+vmf7o+Ql1fgvmkcUqSxes4vkKJ
tC44N1maxgXqHlrb4AZXjDyJVBXkwVXzel046yap6KCLTZ3XC1E9OeXEo64FosdFVWBmYp78uC5q
u5t4NlyaykYt5LQcaxkwEP506N3cjVETXpFCWPtbjKj+YWtA7jg1FRY4yd4XT4K/jrX2T6hqflZu
8ewit62Ftt5996VxgxvsmLAazQyDoNFd65FTVUFC8MtUVISln8B54QYj4HMs1w4oaDIUiJGbYcPk
vVtOEtIvWrQaYGbp6o47ragoa56rf0kyY1kARIpSP3NQgXnNVCwinFzE0xyoWJ0A70Fu10flNn9u
nzrenF75m9EhSHlnYsiJFWtGcBMxa+IM9f3QFNJLfOpWBsJNE5thTu4ajdzlzfTzuuqyPuj6My7i
3qQlJJE6Xt3NAGqYcmdW3Ty718afWocXZmxfl8bw2SLl3Wp5FKQ+Ry4TcV9iQKD2NUMA49bovcq4
j/q+LFecwkgC0RFgSWUzZVGCMk7xYYlSkCNsB+Ad1Ey1mUmB2VVP1+9puwV5dij08mSRinoorXgg
/KkpjTcuB+CYFbOxIuEBv42JY7a6/CvJF709mWBQZKoEGDY2hhwZr+R6uBv1yZ66V5VV25BZwtYL
vlC6hFPw3FLawk8Bvfe9HYbmm0K41Fr0JnkoYn7aVY2MGpwcRZMfJaQ9LEoa7YWCL561IhSfogAg
ZEbaRNVuCuoA86l1f2wlTvJSoeEiE/gfwrET5NBVUdI4wTMDZjXrQ1Bq94snjnzwYxrUwhX0uDpi
WROjCVWhrQxCigKmeRGokJXcRPcJ2KRPkVYpL0UXTp8HNQVgqhoUvNU3qbqrqjBGG4dMt1yTmQFZ
vrTd0t7V+ky+tsW4HMe20W7DiKSFLY11d2oiSfSbvpxKSxbFypo55CyWzOEfKyxVAM12VRub2GLV
0WhWsOdzXa8Y5kFzsw+SUPPTiB1ZgCyaU0WObZpZ2rIwxDDdNhX4pSDPWqWTIryRVo5U0cMYfWtg
QwmrZ+vEnnQz7lmhiXU2Kt5nw9DqQothF6AluOUoGbPe7YjWMBK0beNfaSMBf4TBbyoyZF2nDPEI
D4NiiKFhUbCaGUnntnWcJVDWoYvjyI8CJi6aUjTDZDJ4FWjHlb2UTpmyHM32rZ2Frf//whTjJWqC
XJ85bMoUIOh6XKeEcmw8JD/14+zovrQPnZLxzmHJpKJAEizqVIIZe7fox4i8Kq3N/Wvo8rf2hHw+
F5Xi8rMWTUIraF5jqacSA7aAzq2xvKZYi4vJkXqnfgLqz1H3/sbAzmIpxQ+kCnFhQHqWLJ+E9rTI
o5GyRv//UP8+C6E0nZOmXCi1BXMBdneofwJ/60X5sfLSrOsiI3r3Vun8JZjQ+Ubp0YAQ08QLrxRo
0ivSVynJdaPJFUYHZvth8vtk9CDAOOr9xBUY2yICsZbcaVU7Egtvij5d/0wsOVRaCSDjOcsjaGA9
FoZcdeaCfrjO20HHqKizBFHeoisx2RCki+4pum63w6nIfhAgWwa8ff1A22nc+eIonxFOo6jkBBcX
kmMcIzUnllpVjoCAmH2RZMZrn2HA9PKXjFR0qhbU9ro2OUqDahbpse3iz9fPxJKy3u2la4pAKj/K
8LStKLo5/GAQyocpYzgj1heiHAW2sqQMtXvV6/vF4OYfmGY30/RQyg0jKDICBz3TOgV5lXdg8Pa0
aj9GiSHqOiNwsCRQfmEGy1KtxMjhhKo0e9VOB54hYWvZSiMKCuW6yOu6SPf7hrrvCRIjNDds/RR7
tRsei0+iuWKfs8bwNj7/O1GUjXIhF/IFKQHhqOp202vmKA63KIy517Vsy5u+k0OZKBYYSCllQ4r3
dPG4YGt9HZZZbtpnTGuvGHUeB+acv5geeSeUstdIzNVKC7A+KYkvNfeFF/xcfbx+sA2XABEakXgB
bMwf+AsySVw6Yd1xCkKNs5tGUryaYBx8wB6c0WSqvKswyW2Ak475etlolL4TTUVBKdXFviV4u46y
sTI/ouHwXf/yC0VK+vch450sSumlDmm9HmEhWk6IIU5u2b12em/lA0tPNqzrUtBbyeDCHfVVGddq
WoM+p7Ya3VBcFQ3nyCleuR/JbMzPkpP4MiN8bNqAyktrUYWXAGb23gX249jhK/KyF5IQrT3tMA3y
XpRa67qqbPhAjVyIoVoMfCSPdV8Bnk2ugp9qNH4Ffmr8FHaq/soazF4/B/XOfCeKsuq8EAMt4koV
DIXdrsUer+hGXuOytvy2ljHeyaGsuhjbegwFXkGOxDuiVd6LXn7ULPW43HT22rEHVeDN+Jm1BLJV
OHonlzLsOGikEvygmrc8dNaKnzY5k6UgqVb3CdZrALWUH3gTL67CTh3xZWEozFZ3CvKxGaTzGshs
6NpESMosKRtOQd7bY0K1sADQ5TX2ZBc2Vl6863qz6WIuhFEfM+rDfFIbMfN7yalkNyCAz/fD5pkr
9wQrBteFbdqfxqsaWLUFHfiz721hqQFeVS/96ClR5PZqbc46a2Fi++uBoQk4NuDaIPSIWMpVIWog
ZMZraMDukOron+MQ5b/ySw6ooOhT9HW2Kp9Y3RdwWY375eX6Ebe/3oV86kJDSQ57tDFkrMOO9opT
qu0CZzI5N7Mzl9Wh3Q7mYKRS0GtD4KRBtEvQt6HAGmnuOju9tjGLPeACUNhkbyJu9Yc0ciFr9XQX
3rMW0cvXyiXzxwDY/BKobHtQAVf7zl98wD4B+InZ2N90nhciqfwxjWfEBSiTNxQvXHqqdKCBaQ7j
i21pJc/r2GzXVPwtidLKNCmKUWgRfvrAlsC2/rYuwJlaZ3KDVQN5As4tM+XvDLGr+6Ld6KVY6jo1
kmhjyUHs9Pz26Y4DBjGCE2/KqA1mJsc65lZEv5RH3WWscuBVlkGvTrLgOE0akOrGvaYmblz0uzwZ
bXVIzHaYH7oF2yFa8sA47xroPpxXEAmPlqdOCN0Wk9N+HgCtkfrhpFWmJr0QBUNffCucQJ5jLo2e
oWHbG3ElPAVpwNp526pnafyFeOqRMA3pFPPypLorscS641PXRrMHUJ8vv0EFI5T8FTfJO6FUFpW3
dZJzkxyCt4/MgPduMW+j2uEB65mDveKz13vCSKa26s7vZFLZVDSkVZVLHJpmBjFjD4U7jBp0xozF
xQwkQ6wcf723j58Vw52CJoDRV6Gi9DCpSkekJfV7gETYYjGEdsJrgTPOVYRh6uw1bZmrvZumsw6U
/r9MymKLsRfigLSAa30Ojoq/MmWK9+Qh3a2oksVRumeo7qY8gKUD5IvXeESV955PUmICfk4BYDN3
rd3sVhRsbn1fWJgWMf5qHV8D5YKCVVMMzAJ44704LA7PbdLC0SqDZGFX04xVRia82vqHj3YhgbrA
rh57fsrExO+Lm0axxagySs4XIxa2NEsO5ePSWAOZkSyBQ6lzASO5TAchf+kA5MH4QJtKeHEeyrcV
eTksaYH9f5JZQH5Kb2RHd2I7suT7wBFO8WBEqIeCmxP0fIwVhq0E6vJjUX5FRDtBCmfof6GGp1bA
vGWcdqEZ6stp4Yr9EnTOoM0MI9+Ki5dCKb/Sj33ccUATBt7Brun3WXUraoxzbYb7SxmUHxFzIIZU
SZP4wRGxAdBsgNsNB7v81lsrCieSuPEQfL3+IRnnoguUFeZeyELaxJ/Gvc6duhaMdwMjv151+4Pu
y6CKVGRNFfG6pqyrb1MtS7pVxuc5cWXh7i/OcPH3qZdYoBTQhwKtRdK8KqM99bmRyqyduU2tuxBC
ZZkxEQB5EdcJKh7JYKggEIrBvU1uyal9xsA2VueAaA3C4MxdGHnL5idSkGlqMojkJJqPpsqasp5B
t+h1YW5MySmbT0RIWQa96TgupFDn46UFwOAaZrkkt/1EQGZeREZuCqLxLcwxyrwesTK5F7m3r3+8
TeW4kEu53o7nG4EL4HoJRmJlgAMOLMzIzQcCsszfF0j53jGuuP8j7cuW48aZZp+IEVxB8pZLN9lq
7ZYt64ZheeG+LyD59Ceh+b8RDXMaczR3E+EYVQMsFApVWZl6V8lIN0+jz2huJb8/aEfZU8FcKqJr
2M8GUDyydEOGGB//5Kp70OONq2Qe5RND5EH0KfZt8EcyNYy6+hcyGLs7CBVRA9czgVAu85/NK2Gd
cq1RJDA+ow8KhQriak+XP9FurN8Y4GK9XHTakFcNo5RuvE5NIfgUxPnqkPG4TKLn5P7X2ljjwvvS
9hGkSkGlbpV3JQ0txgqcu/i6Tgrgjh45BWC/A+YJdNWZ6PHyUndPwcY4F+ZVbYznaMETwbaL16Jd
D+msQlZr+JrmwulKkS0u3FvKCn1MTMSBgTz/lcX+zEb9FTTcbB9tcjI60WE5sNFpkYLRbkB5XyQf
8yu9loaOJFGIt4FXxX2Q2etNqYtCyr5fQklA1TUoPNvcyc66yKqlZY5P0nIXZ69LFV7+VvsnzXw3
wJ3rKJHYoaBS0E1G5Klr/KUzVLeN9Pt1yL2hnA6rbiSuoS8HS2r9Jeu+F3kKgjqRotH+hr7/EO4E
5kW1UjLBa0qwFVsANhFgqvvvl5f7BhP74xrdLJc7hqltZpmdAAfEpiVUiLCczQMDCZBjHrSxY78u
1wUbeLldkC7ogf4lfa7uU29FJaT25HP5vTr9CwZxdi/88auQPKuWjrsJrLy/Rx/EHimJCky/UNd0
VlakuJqgdZ0FeiAGVO8emY0xLjZ0S50ldpNhGjGl1EE179BmPZDF0ur0cxFc3nCRMS4WmN2cyE0C
XZ5KKz2d1kBwv2QALjS1IAdT9p/Km3VxoSDKCe3HybYDSY/kLqDAR5HjVLZa/gAO7kL/OlWdBmpg
qZ2ic2mZ9DBCCNY61KCgv1WbtTkhYgK5qNUTWnB13uVHxOtFD1Q1k7vjqlFZuWpIbWWfcr3Jwzaq
1fkUVYQCwYoxjiAltdb4tZFWtmdGSWOe004bbWjftI+4XKLEyfR8PLVIRW6TfpRAjJzoFOrBvWJN
PoXw4Kci0jo3i/vXKJmbEt3Ncj7rCgpKIVhSQQRdZJlW+Hm8RMe8WMhjPETyK35207udBE0Lt1jr
7OcgV3XjKxZazKtJlS7sc63Dp46VEigYtY2XsAWOPu9fYkz6h7bSGGE0BPNP0Mg7K6ShnSy67tdc
Cke1h9un7nqV2+1dna5PmSo7Q4okhtbXTbOi+fEC1DeGat0oU5wmUwLDpt16n1njcltO8/JgVpbR
+MMyadQzlDV60IalMRyVziVI5GUaAe5HBvO1Smn8UBtm+i0r5MhwbFsvX4ZqjSd3RFMQRC7Q4rnT
aUKfxgwDAX46693gFiM06x3JsAFfWpUR7YpmTcZruVrT+NysFbZdyeUVtuVx/pnNc3G7NjJIi5V6
hVJgP5fAthnWEnt0xSDAi50l9IECzle6Ta4tH6CowFv8f0dd44c4UM6DAO0iZ6ci7wGw/hHJw/1c
1I9xaoWaMR0uH7/dHuPWHJfW57UdGwkoGk+JdBgQ5VSXuPWxC8h5AY3ZMyMXZYpTIur53Xr21i6X
CRejleaNDRih4YCM9qz6mB8J6p/dK20c/ZGJcCFvvMtfrZvmmgaiDuSb9uM/B1TcnL8HVFknVZKB
3fHY+n81IzJPg+zKNfkxNqB4bBzrQCAFYYKNSwmLUHtUMof4gr1nAefSj+Cu1mRO+jKmbzONHZS7
P+vXoEOHSIR2WF4Y1glipt9I4VqaS0GRKFSW200dNp7GXaijqlEUhlBdGDEnXaimX7eCRE9kgbu2
qmoFD4GSQjJOrj1aN84sCSoGe4MpOC54M4FxBE1QvlNgKWOSKDEW0TyrGCM5zwftoHh966CSdTQN
9LSgm/YXGR/EZzP3s+Ab7i/x3T63iS2Rzbgz8BChrg4ecuqnVwq69JCsWhzDBQOxkF91P3e3UK6T
NYyey7yuaaJNmjGOb1J2f0lyaa+sEmqCEqF+FFG97N/P78a4gwKCy87OtRL7C8gtlYOJ2L7d3LWz
qC4jMsQdBjm3phHCYHWg3AKY+U0Joq9WWKB0D3IQwIrx5G9mx/bSV8EHZAv48xC+L5D7gNK66FbH
dGdMcCizIfEQIT2TweLMxrVpUJi+MGnfT6o3n5A7GFZkdfOkIupG2Zqeo6IdAmio3HRzvLqzHZtO
NmuDZ4+0uNObJrpPTOuu66xbiPOCzapUHgSbwKL8pU3gUr4Y42OJpas0KFfjZ2RSOZy13qhdQIWT
Q2lK+SsEPcurjsbaeOgptBr9upGy1kmLonEv/5i3OvClH8OlhDX6KWNW52Ywfa/O7U2PQ0VcNlg4
Od0vBEdM1d9KPi790c2vJ5c4C2oMJSYLM9e6br7HkJWCOJ1wqouZ/eNn2Qpqa5qKEhXhHGUo2smE
gkQc6u33ksoOlDGdKbrJJ9TKV+ROIiz6vpNsDHJOEjVZqtsZmOr6xYVErId08KjetbE/evqByUzl
Xy7v/G4s2xjkvCCRAGqyOlAm5NaNXH2rZv/y3xeuiPuynYaKTpNOgAAg1wA49M68yp/k2+UZVPv+
ctWKzvb+giyMk6mmxtBG+KSbok00V3ExTmZyMm5nT3JyH9q+0Q8FOAsopzjdE9xYBIFlXvCnl7yb
5PZQQihBAwJlsA7TNxgGOFYvVaM7go3czRzsdyvcRqIuFqnQpwPPxH0XJm5/nVVufSoeQSZq3GjX
LH0ydKeK3TFx5KtYKNQoWiX3lFrzuZ7w9iFBhkkRvyFy7coFgfBGrWbe5bUKTPFNqqFpkqUbwV1a
dlrrDoR8iTFmKpmS0DvVy5+OnyCTiEk7pTJidAYYMCc+FVerazmYEPU+JKtrKe9fkB8fM5uU1ouK
L6gP57W8NzEZN3/6bzvHXd1609pltzYZxCZv5+FpWP1x+nHZxH43ZbMMdgI3J8xqI4OUSotSHvhj
MXCuvEah9gAsUQGlbjZPYX5dSoH373mEKhs6XkKqIlv8qEgq0WVeYnhEij5KRWKnynTX1gTo271w
v7XCHbGWKLiE0qoJDFWawVCW6Sm7Cuto8cHAWEde1k3ttd4QMCfpmW5/FuzsnjeiiWhaLEMHNy4X
uwb0GPsBHJ4nI2nL58Tur6eMLk6UTFBlAWTFmdApcc12BVDSLu7VSpOdLl2fU5saB8Fv2cuRtr+F
C2oD2GfNmokxKI/ZmcEma1dy0TE7yAcIOB5EpdPde2Jrj9v7VKbl2C1jCfyNX00oeIH2OagpnvmO
fS+dMN8YiLg22BL4uL01yUW0pKlJOUYUHZIxvQIFpdGi8N3FvtH8KPX/f5Jda2OLHwW0Meg09zVs
0f6gZlAYwFBXlgr8l528Pxa0OSXcgnqlr9exwh5KtnTo4sg3PyDbjWGsv88hX+GOFLKiJFzmp3oB
RZlteVOeHM11EuSDu+8dVQZmkCjgQFHfpL03MQbj4Iu2UIRKVpJdAT2L/e5qPKiHAsojQp7Jvat1
a407d7kWJQumqzCB7jG9NVg7NZXTgzLnfrpKw+xm8aaX4r5kgnyG5ojg1/uf7X2x3FHr174bohKE
kzpGKgsN2n8i3tz907XZT+50tU3cKkRa6dsKmSJPfQRdVPg2n33sX4Vljv14/b4kzhMtVPf6qWqr
oP5VgCWfQZPza9TiQOWeXA0uAERCZUPBLvJJgz62MVBxPUobRfTcWv3PFZrcl4OiYFV8tgAYQdms
MSTs0vpzNZVepGWOWjQCK7uFqo078nkCNSRdT2zNCBTIRCuVFBo15ICn1G1zKPONdWCtmPWuczdH
Y0JqbnTpqNja0ZwlMOdLTpw+KSTzZvSZE/uqsx8GYA27OvYub8ZuGXET0mSujCjrczz0EGUJosmL
rvUTtGZe8p/dFTCillvgzJQQKsyOnehmEoVtdotuYoNOoipSeojN6NcgoQGECZopmKs+mxC8Oyqo
vxTHeXSWk3UjdOvdBGFzQXPpVY9afVY0b52iyVPO9Wm6zf3sNgdxnvZiX0O5EzQ/h+YJpS+yClKg
3bxru9/sAGzW3UdRZatlD+LpLKA+2sSMlQZIYLcfXWs+2PdMGFKok7br85sls3/fWF2JOa16DHLM
2P7C5EiWB0MR3I27J/fdBI8Sj7Tq/6gw7az3urj21lmwdwKXebtuNovICmvUTUYAb6bdCcjZsxKt
1yWZH6EZfU61RHB9iRbEuck6NWmfGyhQ1oPpkIY62ihCzYhWxDmDpdoxEIVGeiJP0QvUpSwMgKyB
nDnS5/55hrwOYwKUwfkhminYYxf5LZPhHIKJXeppizPQSbeKepVBJ6lvnpTxWmtutTw+FLJP0/+6
XO6Ghj4BtBdMzPgphasAZKxACi3x6Nf0FIXrTfc5e+jvEh9KfiLOnV33Ry5uEwySKqi+/u7+yWpU
EOLOrONoONkaOYv8Ky46XxBKdx1mY4VbXpRkQIe3sRmkvxgqE+pCmIx61T+pt/YxuUIj6FEWLWw/
nGB0ARLOIO7+A29PLRCy9QvAJ6DPqsL4ajwix8rc5Jf0Qj3Zy3wC4swPjB0CW/tulNvOqTX6cjQx
RRkbz2n9tKTe5Z3c38j3v89tZFWgoyhVGAuOuvo4GdohUgXfSmWH948ke7MELltb7VQf8hKlSgMq
9nZQQO/VCJZvPYIxboF7dXTNhxT81hGrItzaXvMvpGv287nNj+DyuairjChjSBNTgQjBBFAohnoS
L3Un6iUP/2aGiX2ZS8vmMrpJs6ekyWiO8nUPYT5nknXwXAnu9t1E3JAxYmZhPoNo3LL6LKqHSgPZ
QNooxEFP1JEX042sdXKMtfHWzDjMKAAomHe57Df7G7qxzC2Pkgy6TmnKxEkW3z4UnoEr3GONiMLv
dDQhyi+XLe566rtB/iXVDgpG3GLQhSuL6dVz5farUA1k95ttbHAZmlY0ul2NbxAS2W0fyC/GvZ66
5Hbyx/PgTj/Fnao30OQffrKxyWVnmUapDtwExjv97gytE/Vknbrn+dk40COjSorP8nc5hNKD7LUg
TwIzqIiKTfQteWGnwpKgI8luKPZ4rB96PD+mYPnOJmjZNFH5evlL7j9WAQ+0NMvQTZsfQy5KAEdw
S+SgUWbEloVXuxYjdsCcFNg6Q4G1/Y9qAsJvgTAT5fPfbyRZwUTYYuOMRLljXeM0xFCbZmwLcdgA
Y/yonVQgZoX1md2EA8w0/zPLH02NqTcBJ4mwV9/Mj7rulC9zQML1aBzTH5pfet11nruYghMCP0Wm
ubMpZYpeGW+ck0CInIZQQz1gDqYAfDovrC9Sh4ab+eZX0UDhfjT6e8kmB68eVavBRAPwClBKRqP8
Sq/OinK09KNcWu6CocpJ8G0Fn9bkzuuYg3vYrNG7yDSnVylirK+Bl+q/OZDJndBCLS15MUDFKh+f
gXdDuQOV/DtGdm/gfKTex5C7yG4AGkT9VjffUFqb9DtN+hpYa0jKmF3yGpdIV8dBMoDPWVrftuTU
WUwNbEf2REKiljdQvU281lBav18QQWKqjd8Fe7B7iZuySaAEq+HEci5FZWOAHhPICRrbmWxkz0xX
x/KAfwF1qgxw6BKIHo+7H/fd5Bs6ZrMJYxPLK7Q3rWBo79fpV7zeaPHPy8vaN4HJMxtQJ0AkuC+7
NmlBWxkklGCq0h7SKjOvs2L+Dm6n2v3/t6SrhoYnhk6AAOf2r+hNs5gMMHykyimJjit69sXLZRN7
F+TGBF/PGQYlHwwTFdMSWuN5+oLm1mUDu1PZWwvcccsbedQGKwJj9S1y4C40AwzSoZ32Mz0a18pR
PtBQ+yndmZ5oLnqvjLA1zH2nTs3XVJLhfXncOW3uD+pneZ6dUg+7NdRFYtW7mb6Gb6Sgz4szyEsr
Qnp8rppyZpwSMXHYoLvkZ6/rvfodo+doifZXoorm7hWs4WkBmWX2cjK4re3azqpzOUpOjIBVd3uX
6XNhAuwmcjqXBqINZWk9n3RszXEbips5t6eUceBB46kx77X6c28dog8IYlqaQQjRZDDkIJT9fvX2
6dSridqagUmzQwxgk1kXsNJ37qQA8HjZPffX9G6MHfZNvJi61gauEhPmKjrzMtBpien0vTcXqnfZ
0J43blfFvZkis4uipINMLwFBqR/nP7U5d+cy/kaGdnGHuHVVXOyXbe4dbg0dLuwiQFyaxSUxS69D
csjWUfJGqa6SKIg/BNu3m5VtTXAJyzrOBVCbmH+ZpEODNqWVOXq43FLbQQfr0D19gC0KM6MIvFiU
oitvuuqb7wVwz2h3rQUflIfHQhvuovw5juPreGoE9bK9vIRtGo60ZkNPnHPDaZrKkbbREujHGQwx
5VE5tqF+JWJ33XXAN/oIC8TsROYdMKdRkvcYXBpXX6++9caran/qe1EhYtcVNmY492vGnnRgbUIX
LivDmU7XbS9inxeZ4LytK9Q5yiaanWToXFXyUxYfLrvzLnkBPoiCySRsFF6uvx/WGvf6rMUqppJt
SKM1GDGU7zABzjytOn4kk9ga476/AsBJN6gjCbS4ciK8hVXkcoYgF92t82m2goY72AQwvstd8U1s
pyXVC0zRaI2rlYeye81WSG4031d6MK30bFq9aysf2klb1zHRiDKjzGenWVkOupxC1sSaff2koc4H
7ZTWm/zuphNqHe7fUxtr3HfT7dyoRh0ZU/kLgpKYMGeIs/W+PK940Ii/3K4jIjWzUW2GuAP/6I+r
Nq8JWbJTPy9XwxqlDrgTBLXSvSQQXJB/2+Cu3nnFYAKZAG4spJdB8lLtxxwLovdubMUQuabh+8CU
zPkGISDsRpKehEnI+j5rEJ87hq/yIOXmCjUO9nZtY43vnRfN2HXzbJSQ3qhQbYMa2KGXHAzvNk7s
ql+0ryKCid0O3NYit4fmZOSJpKIeyyoIjPmk/tm8Tq+mO7vaybyHwggAQtGN8SkJ5zsQPRxEkLK9
2MuiCaZPVUNBFvV7PMmpqXdGDmUmdW5OOplcmqzP6LMjubFEB50thk+edAVENghcoF/hyyVppq5W
pYBzbj4Mb3ThA9DwKF78m6EmkS0udM3jUKakxLT3BMw2iJBY5252ASLzkefIAjfd9RsVAAJimAhi
fF9JbjTodBJ2uEflV2NCWLwcBRPYe7kTBof/NsElni3wmpkUAypNZ9SzAB4gma+C70se/Kx00joO
BBcNO1l/fKzNw4vbwKrMDU0n0CdiQwzysQES0PzCOJ0Ang6HU1cAGTvd4Bl/y3qvl43vRZbNs4UH
ZdhKscyDRfITmIdRn2gdY5KcKhc1lvc/2/vbkksIyqWla9Wj10NIhnEbVxK+XndP12YTuXwgUfK5
mUwsJDMyJzYWtygex/khbQRfS7RhXAo6D+vUN4YGNEn2skSyM+PGVMYPvJMxnWzYYB6EqoXJbVdU
xBK1mLTnvNifqUyIEy/W58tffm/Dtja4DVvywu60zCJBWdj3+ogiWNP/wGDUZ/BjCcLR3tffmuL2
TOqWcq0lSOyprea3sXrIRFUS0WK4y6st7NzWKzZUGt21FYbVrm3zahapLQqs8NwMwywZo0FJHlLi
qdZVBl3x5GquHy9/mN0sbbNdfO15bSGHbUhoqBWV5hLpYU6Olpo6huEpmQ3JlXNsfupXweDGnl9v
jXJRT4k6lH8qHfrNcR6iE+X2hnEaVeETTmSHy87aoQCFtoRXIrstoDd8sNGO+QIpgNlVQFlHA4r/
HDzj0+VN3TeL971lEtNAefD3y3dKZjCSWOitmynqQqtNn9dO+dVPRJCp7boIxpeIbuoKSDzYv29e
jDSRFbXTcBl2JKDlF6tb/FhTHRUSJZcXtFsBIpATk8GraKioAnGWNE1BV6QFy6FngilZ9aKTEnRX
qHE9L4nXh+0hOQnbMCxH4a+qrVG2zZvlJW0DLuOsxMV+ZNSD5TEK2nA4spmNy8vbDRmb1XH72JZG
31E5soO6e7WVJ/Mj+JTtQrjoN6PfkstxnJ6q7Jzav8b14fLv3/W3ze/n/K3rbLVRjQL89HkUQbtE
m6W7OY8tdI4nRYTg3IVtbVfDhT9loBYtQOuCbhUKSjdGUNxmj5BgM/31ZJ5qr3GhIYH5W9H4p2CV
fECse33tk2FNTgSFCw3V/zXQZxHJhcgIl7gvBVhmozqLgmKBWmT1NYpqR9G8y99LdJz4OjsdDYjJ
reB/Yw0/RqfJ2JnYVFKEB0lyij1Z4CH/YNHWUGACBzTo/n8/SwABxlJhoTM0sFqW2z1Wj+tVdI5D
bXG0N4qcXgRD3D9V7yZ5r0TncVlUNQ8j5YWqj0YrmnrefWWhYPb3ojhP7GlhowpY0aDRZ68lIG5u
MbStEreS10OegSc/nhZXkg1HWXXHUGK/jCEypMSOKRW+KcVeXKihodYHtQVKeMycmSxOVdeQrEgE
0OrdJ+/mx/Ltm7QC3LEwUU5Ul+AvsJUekrNNPPlguMDd+Zd9jH3QP4KnqYJqlxCVffLfP3g0kcWu
SY4GC1oEUTcdrd6zegi+TV5Si7yL3deXjHEBFO3yth0iVK+a78X5r/KV9Qk0wjb4LdKDqFC6e0Y3
S+N8uStyc61q6K2k5CovTSiY+NCOcy7vn8gI571G1KpA2yvpKZ1m0Hlm0X2u12g0SrXA0G4JiWyW
w3lxMqVgV1rRj89J4yZKYKfe0qROC7qg+rbVHu01LKxzWX5TIdGxlPeX17l7St+t87URu2p1YtES
7FL6cMihzRZNhcAVd/tkmxXy7+jenJLCmHA/RddJ6Zq37WdAVRLgHNhEprT4kunWZ4hGHyNfFc16
s+90wTXfjuUmiWjGNuptDVGo95tQOYNAMHaVAZPek1vhqasHbodBUdgWQ1n+Yd0EUGwGs1ANzofA
w55VEMrJwtZPb4CyKF1MpqKTBdIkR32Wvw+fyaG4F8+J/YNLvRvmXEoxmk5bE9RA9WtKPZ3RbbKi
F1Bl2dk8DS7INoPLbrR/wZh/myRcwSk2VTkzajy7KEREVbd3tC/W3QAE4CfM0jMkC0V2JYqp+4f0
3Sh3W8uaBpWkwU7wcdXqipymsDhMQfJ5PcWTI90rvzKU2URtjV2EEvoZ//ushEXDjUuhW1mai1Lg
2gELye2IEo4fGTEKAfY3JQJZS9d0QACYEogCZ113TTmpnXYt8RrV68Qp1kZ314YWDqlAnWVHhuqX
cnwLLGVyrMtWwf+AiBOX0w/BJ9qrnRETBTqdoFRH3hK7ze+e5r6XWyO3g/hmOAPJddX45JnJ+v0L
8qH9L/Nui4/RszoYOk2tAMw5t/ovBmpKAHOvgt522KTp9FRcgxbn8grf+qd/HvZ3q9yBk0xdr3va
ZfCH/AbAlwxUXSeGbKTApk6ODlIHGXg89VCGYL5+6UPQB32BdpMgv9t9l4EdwALtNmr0Mou5m402
22Q2OjB8nwwSGu1Ji65K+xv5WK66McO+wcYMkWkNAn8jC/X6zupvlTygH2LyIhsb3M1uUZu0w7Km
IB+Mg9yPwipyybkOGeegeWf86EVv9t37aGOQc5xozcZFw6slLKZTXX5VR1G7cNczNwY4H6nmBUJk
Bk1OSh6lpwxH2Ckhc3Q3JZMgPIkscVFYVrPWpBLcoCEo7OZowY/yD5tQQRVgt3e4+Ub8FR4TvW1I
i3ey1dwUFOIip9X+lHd+VYaTFSpWCemUU2alx8unbd/LAc1AJcdSgQ/53f1aVZXrqsXNKo0aaqzG
cc4Uz14xVz6VH3mgW7ZtoOaqshLE76bMBbzksw7CvwT6V/py21STKE9gpaA/QgeeEpgsQxsD7Ni/
m+izpKphHuU2d/KsX8Rtj+SrDRj26uffwfQnaMHv+sbGHBci0mEBfFfupCDuancwjqMNZjhFsG37
ecDGCrdvfQkEV5QlGU5vfaMFs/Oz9WYM0XWAlqeeKC/fzwE25rhgATDLiFdXHIdZSE6AHl6VwLEC
5e2Bi9rL8KwVkR2LdpELFmpbD03STXjV9uSxkCJPk/v7Gmf7sqfvxqTNuriQkSdjb+fURv6a/5qm
Q1f/+G9/nwsUaTnOK1UBlEgBWax6JaRG+ZHD+r4EHgy3LhqE3hPZDiC34oCHMRmvevlmLEUndTco
bOxwGRlp8xkIZ5Q++/XY1VEwZ+EcN15CRRO+IkNc9CnmckxphvL4WPwEM45TVchi8GyaB+pd/jpv
wJs/QwOxVB0/HQ1Vzq3HnMjptNIhrM729wW5BNgXPqFdBvr66bS6jQNZlk/0R3YS9cve4toly5x/
x3OVj9OA80td2V09wN0PEAVf5acOuqmFL+GSDLLa6QbBkvcd/n3FnMMbJQDLVQxJPtAsFp6mRdRT
l3oRhKf9T/huhXP7bDA6MMnjWBklY+Mrg8GoQaNcOFn9dPkTsr90YR/5brip0BmSD1EURDMmXwF+
90qy3o09GtURJJC19KwnL3k0C4L83jaasvyGXAa6n1fTaKZV1bpYysNlCRqI5KgZFWS8ewFwa4EL
8Lmm0aVL4SBaN33NijxURkBQo1T7dXkDdynTtoa4M2DlqWEVcRqH+efuoJ/WT1qgPhVe5K0P60k9
gEvpIH+ZPr9NkPqXbe+5ydY0dwiMBqQeWoHBobrwoH0yIAftHpTux2Uru/W5rRnO57U6SYik6HYw
zFhgHqwBuZNH8CZp7vgoHjIR+Qbn/PA7G9LRZh6Wcf6lIp2Xj3or8A7RmgzuUb7kXdu0a4ar9zND
JzHc7vKDHlaUO2LvI9JlpqwRPL9UU0ea9nsGlaEK2aoaBn01+eds+ONQO1YXGvRD7vBuhvtOTTfl
uPfTKMj7V+jVjK7R9S+UYpI+MfCevuwV++fr3Rj3laY5lsbJ0PMwjr7o5rmIr6OPjKxtto3P3kGP
X42tBrSCgUhukMzJhqtm+j7Vfmp9myt/FgXDf/CKvxfFl+M62UrSoUMuoB/N5+mOAeRA0HaOHPqY
imc32EXMx97t+ti/b16pqh5HRdqANTxDfxm1htA8xC/5saiupGumXJYOgm+2m/UCx6BoKiBYKl4n
v1tchtyGNpNmA4+kHXq3f4K1K0aUn4HXqjgKJ2H3neTdHhcb7Q7j2pqBhlhCr/LGney7Jgku++F+
DHw3wZ0tObYLNbHwOlGiE12PUVE6me0WdPqve8edrjhP6ailiBj6C+SfwI2QA4zktjaSeFagTSOv
EGQBot3jjlgdR8kqNehMxVPptPbnBeiD6iOQjY1L/FGdVDsdMs09Hv3dfRnHDkiV3Zp+HmxRdeEf
DtffX4pwCXBDyylVQe0EzbP4QX8bl6QH+8hkKMTvn92n/3Zd3OGKekMtCxKzB57+azxKN5MrP0OZ
ElNY9ZfLLrhbzd7a4l7IdGjQpWiRcZvTlxiTrk6aPfaZfDdps4tLzJ3X4WYZgMSXModqEfYY8xpz
70dW8xm0uQditSeQOHiCn8XM/hlf3jecXbSb+ELruVTq1GA05yxH7p2MyWPob9SmqrMEigCxJwov
PKdjStd8khKKJw4mfdHFOCiZS8IJKlaMQbIGyaNg5wUnhH9/mH08aQ37yMv60g69q5Pj+LE21Pbz
ciFmhPyaacx4SzMUp3HAXMrb+2bw+zADFYoIIitaFBdoaFGbhWxDG4NIXwrpeSq+dMXDZdfYy/q3
K+Iii5IlkrlmSLHG4gbVKpTgliNkScF4tjhmerWsV3IqkjQR2ORfGj1JiZ6NOP5NNh2LaX2IjOkh
iocjTar73KCPywJ5DtqK1KV2ubE3i+VHP6Vq1mQp0lif6y9Nt/5nkrvkznSLq6Z0FAz1Jqclc82z
7YGQHfgMEYpGFIx45H0amTLo5JEsLafoyLC56w0rFOdgHRUprYnCrMkFo2VVij7GbCtw97On4GUc
+6Rx6IEc2sfC/Y93FA9/SiVjSjIdd1Q9vETjfdvPjlr7l711lxdi+wXZidkEMtuKIWNMLDbyBpEp
dC6O47EDZ78D9PjTZDrLnYq5+xhZDL1KG3RKqTvci7uWgoPJw0H1IknGuEgBHCiP1XhjLMEwCd7F
uxAik/WgQMRoyFCD+H2pakGB5lGQEyYh6tXhS4PmJPlkP9jAckvH7lhdF0+WoMK7ezIV1o2BWhLI
r7iLWdfBya/nFuAo5k1PPNA/QezV68rjoGCCTLvRs8PlD7r7wtsY5O7mxozapslxT8Rg1bChEBpp
/9ECdwjatpqpvkKwVk9BfN/dZK1gz3Z9YbME7m7NIUc9lOyUdVBVbTtnhOhNJ4Af76a2Gxuc20tN
uXTIzfJwSh+aCZRjBLK7qTMMIjT/fojcWGK/ZHvATLuwleitxD97zY9Id1qXibZCOST+JB1nfzzM
fudkvnFnnyNfFv2A/QC5+QHcFUtbS9GGDC4ITpK5eu6goVF0B9Jdj8vsmAkAZwOEqHIXcI/Lrrif
u20scwdOljJ7rIG6B9gpd/v4VCaLo7e+Kl13dYAZQxm0teRTqxwS81mNWw8sveA5jqrnWMhQLfIp
7la2MhNj+zOwQm/wYjAHQXgc4jiYCNCqE8Plstl5U3M6UXdYcB75N4CaFJiV6THFnAwGZOiMJxqJ
hF3ZNv6Ri75vM5/8oyFL14wCGW6kspO2h36J3W6kblP8Ak37MdZErb89iCyUzv8X1Hgowrjo1EwX
5OR9d1ikL7Fk39TkW6H+qKYvbfw1qcIxF9gUfD9+UtGcFyxlAaY67xyae1p6H7eChJedg0vbyIUd
ED3ocpzgnMTq13h+kMYfND4r5Co1BbFnP5cHnFmHZLQKADVnSQUdY1bYAMowXXU2A5N43ZcJ8HCm
norhyA/BZKCP8bdBLtqBQrPGwKDJkJ9QOgYyQc88w/8/vYJbyD98FSGg9r/Xu0Uu6g3Sqs2Q2UtP
SvKUTJFjYtg3f74cX3aPFvAwAMXYhGAvf4+sc5a2CrR8mqDoKeSEnsuPaBECQfS3Ae6mizVMX6lr
BhJB0ET38fd5di+vYD8l2VjgPMGOrQG1PixBbVxy1AzAcllh7HsFtqj75dB8626aE7DH/mW7u18H
MmwKYzrA0CpXoU1Ugin9giITKpgE0mEwoSijPF02sttHMjdWuNxnKlLDiHV7whu5ClOAQEGI4Ude
65Wh8tmq0Q3+VyCg3XO8Mcu5RaOriWHGoBMevPLbULjjL+XAUj3tRv1Un8sEE58D6iK2J+JZEO0q
5y4tSrZDAUjEaexeIchZYMIknoQ8OLuZy2Z5nMuYpF7rIgELh3Ir3cqN2zCS62N0zs9yaN+TR/tY
gb9JpHO/m8durLK1b7IYTc6kmTKOFnNJXMh9GfatVIaQ08qg/0ji0omGj2SBG4tcBDGTZZ50skRh
ES1Ov9Y20mXz/5F2Hc2R48zyFzGC3lxpm1TLa4zmwhijBb33v/4ltLEjCuI23s53mkNHTKlAoFCo
ysr0mkWYeYeQt2Ho7zvfOqsUOgO8GKcknFzFn56KuwrMv1AWcabPQG7dvJbRfB4Y4/ga2HnIpEfE
KmV9roAopuCP9TsGhWnREzOs6bN64qPjeNuTSYGkBuKHygDyGzJAjLy7AZuFt1Sie/nUc6yw+c60
LNKoyXMSNjlQthAG0zYxlFvvshXOdmRTnkXvxjzp+xi0XvTBKtwoQX4HhevT/2aGCSXDVE/Sij58
JEbpCaNHpzKkApy8jvvxmkEaljb7AZ5nNsIiT30CLAaogQXoU27tCJlRa7BNgze7cHxjvhlitoCm
J2s6ZFUSNeTBlB+FjfNZ/mVL/zbATsvIpMgQnBAmAMoy7yl2APKlD/Xidx7tuhh4bHDgbhyX2EnC
SaytTY7BdtaL6i806DJbS3jKpVy3mH2wNnNcVxWOTqaRH5MhPUjr+g3KDnaCaU8x+2quxXOqdw99
p3jpNvqYZw271bAv78ZDV1XwypuShGlpld0mhWU1QpGkEPZ9mEBo0vMmuo7TkZ0FZn+kdaPqbbxg
hvl6BB2uI9jip9TTn4sf5i2eSHiw6v6Ue1CYu+zZa7vxQ+79ZphNSGbg4JS8BvchuGGgGdoHw2n2
hSCLeOIJnDVk6zFgq01LYdpQZ9JNO1NqwKc5vvAsMHtlauJpEA0LKHg9e9HrvraVsnI563UYMXbr
xaQaG7ixSt1AZipQ+oPBQ5cdWOfYFe8QCDHEfypQo/uTGWdk9P/svw8EPqvSF4qQY641axxS97/0
Tvxx2THe4lG/d1fxYmbKkjSQvDfzx4o8y4RTkji8N3YuMEnFRGpIFtDEdzBRjZ8cJQ226nquZE8T
Z+iFvghcZhieS0x2AWUsOZ/aLI3y1dajykfzT0p8kgGiKDmKB87LJYiRP3GymsM0cecpEyxMjK/J
cyMgGZVre64f1gIimb0Llto/2u/gkFLxUJIhsPP+k8k60fJ8tdJoM29XdIjbgle3pSfmY3B4s8Cs
oDFMRpk2YOxXbiU/BUSGBFBr91HkAC0qr59w/LnejDHrNmytBBXdDADCpL8d0jmxq7Hm3FnHRXf1
zQgTZ+N2LDB2RZIIBXeol9OOd+YMrliAHJ+2wH5Sjrv6NnfE0aZgv+RhCdYTL6fnuGqxr0BBq8qp
hYhammJYD5wSHY8D5/C4aaDhkkUR1MhsXyrvcTcnSwc/Jdk2G/EvU6zcScGbrNTOGRgsqtmw84wr
pU4/0ocdg5FTSHBDMBWim+/3ZGZphWn10IXuvtafaYIYh2aITk32pSM2rmcX/QwvrWwrVO4qHjru
uEu0s84EMckcjSEbe9AloSmGoSSI4Q0nDfMflSe4+sPliHk4jooGzW9fmfO3mSAhheplEQlXGnEp
Jeh2Vfh5gAEoI/hC7pvTFCnBhlBD568qQLD0T5f/hMNQ87rQBlhS0Vp5v9p5XhILApBlJDcDtLcf
oVFsg3vvSuZcDoeVbFPUDUMD2AuwKiYQjJj1VOoavaoVDybZqSB4I4d1iOHvgJdWHl2we1NMGADt
ZBz3NXpFjVVAOnKzxw6DrJw4cJhX7q0wcYBsiUJiyKVADsG8jvHpykAN5zv1lgp6Ep9bB6QLxJ6L
nT32S6XZZCrFgglw6zF9aE0I6hBPDQu78ebeq75TAeXYsAtnef7vO2Rvl6kE9SDLbYYJq7nmg9sN
xlnRUPJEfURQE/+yqcPTt7dFb5NdChHH6mySHJXHwZcj2ZNOVC9oeyUJhkqyy7FGE60PKyoZ0HbD
nkQJkjl9xBSTLqHPXSBOVk/zpZPgdF78SO6MSPchKscxeLgvwf0L5hwJZtnSu2E1jdAbVRaKcgHY
efkEYs3N1voi4Dh2aAjDZABVapaCFtH7Zcw14BayFkNtswOBdcuyZSdxmlvKhd4DEAtoUe0n3h+5
t7PKBG5pVM1ViBE6gV1uy1OLwydVnIh52Jaio1j/uEZd3+2QlbS60UhoxWpGQAGqmJjEsauuen8j
9hD1KQgRaG2S3PLAqsebc2ea2S4NRqybXl6gf2KgcNf4xFsaT/i+OFQiLNFc3jz+8VeEKp+iKooM
FfP3rkKXOSk6CIWdFGgi14kSWhNGEiduj/EwsGAY6x87zKHr0r7qMEyCdurX8XOW2sat7GxgZQOw
1HKkzh6wdyAynYOomk+czzPObtUK6pRKImevvBaqA+1Ud87cWcMYlQR81OpSceQmc4tz3NucY3J4
/neOMxt2rtOlbczegrzp5NLjP1ylEHUC6h5SJEbIQ6AcXbVAL4DWUkU2Bc60999zifO+1mXwKxTS
nW495PXtJvtpzym9Ht9LIIMFOTFYNEEp9N5MTqylnAWFgs2E2xRT3PVLid7xDdTJX4WqxpnzLju2
CIE+A3xg4BZih1erqZs1zWhmkCW+BprHOkjRwMQT6fUkun+kkAMO2t8GmSCQi+K4SDJgQ5YIWM10
K6q6jX4fZ3vQ8/XhethZYc770KgFNKrb+aTZOkZZlSszpOPAyVXp82qVx9nRzhY9JruwlqZ1Kis9
YBNi4WZ3jb+cxF9TZ+Pcu801L1AfR7KdNSZByuMhV9JVBPuPilFnQYIQiDfHsQeS2jgBmywJhlyw
jd7V+lvuGNZha2n/9ZjEKWuTIbMK8Edo9t/C8nXQfQG7JqZd5ccBR16F7ObKPReHkebNaRY1b9XK
CgZ+EZ2Cc3XOQa6QXtVRH+SB7gJuCw7vGyiDgHuEF8bpsf6wjXSk1mjYgdyWnaODRgFwRBUa7mb9
SxrulomzTw/92v3/zDXRCX23khSJtVZfD4qnGdBx2q61LRrGJ86JoKHjkitMaMmmdslWE7DS2ZEx
rVlgm5pnEFO8Po4EjrXDdTMh36CIiJc6W5so2naj5Z4kEtJPo9GhYvrzsjuHBixdksAXTxmHmacP
GVJdUiHsdxL0n8PwsuW80jPPAPNlkhTSveIrbkX5VbZfRx6j+fE53nnAfo9unMqua7Kw85szDfVp
MEV0/KhzEo93fR0ONeI6gQaMBb5xTWHckSyti8caQ+PVOQ4oRcL4ABFr37inQObYnZwBw1xCWGUu
r9hx6OjeNONoXFu1KaKNiBJzfdNGVBdYAQF5bAM67fPYOo7uaYtKr5kmrmuQGr+PxeUgChsoooCq
nIvW2fTBJmIMvZKk/DGW+R+8rnBtiooK2iUT5NPvjW3WOIDwGlQ+ibK4JfJWDDP2xWSbvMnuozCx
N8TE/F7USZ3qAKQKyOvkOZTWwY0xOGFMpS8ld5eP1lHqammqBhVdWlNQmauzLnVzEkq8Gecp9olU
6Q526qkyVdG+bOjgW1kyAisEgjVNBsXK++VbIabRF6teRJLa21b6NKy3kukWhnfZzFFz5Z0d9jMB
g6NU8mqctlv1vv5e3Slu9Ri7gy3+TD6Tu/qu8IprXs3+KLF6Z5X5ZmjnEOgZxHE4jTZ9cbQverje
tePpb5EwIaxzXr32ICd+Z5K5nIuOLCXYt3GbDA6my4xbOrCQ+ZanreHkSahDxby15Zhk+456DyCL
mmGAiFLbbS7a9y4KfmAdsICoSl3lv5+4vYfss8qc2sIoM0r+r0z2ihkbKbHX9jqROAWi10Ilc1u+
M8QErVSRKs0UsDdNQTFTZy3nprONamv8Sa7qLGi72Hiqyj7Bzu1NGVBS2ep6NxatzHDKYZavBaUi
+k05EPURNHDlUyy0Ah69hVTcA6uSbn5PgFH0s9o0B8dI0m99lxiqWw557y+rKj6M5VC6FnSeP+Vj
tzauJmXFKR+G9WZSU8EfR2mGjI6wmsEqSNtD3WdjaXdxnl/rsyKDDiRTQXfatX3hb3Ij3ImTPPjG
bBZqkJld08IdcfWWbOu/aRiQCvLMGEFWtYybu20YLfDlwQT0fJYXUHCm4AvMKtSq3TgrSuNcmrka
innZp94GkrTHdDIbwRVMuf0yrSnJnHaplKsag7yx33XjUnprrum3TScYkVGtYkDEcvkaL0ZR2EJR
tJXbW3PrAd6cNXYtjvqzksRp7aCMbS0ot3RpMEJv75smVRJIvZK8Q2RXRq0JWyExfWGMK4JxMgM3
tWz1smsKCy6ZXkqu5inb/MsR5SA3wEUqQobEAooEGlXvA5dZaoaiN9gcqo73UW5byefLBg6Dx94C
PXa7J0VSjAWw2BCgpXN5lA01cSe7/CoFFKiIdeY4dBDy3znE3Jra1M7DrLfmqZ8rzR5KjB80fWW5
S6rykBA8U/T3nWebGo9anAJP2qx3RR0a27OZ33NWjyZ/7OFFkUkGPz0aIJrGrB5emEpaV8nyOiMG
krBHy6P4EZkreXJwL2Pd3gwx6wZUgFa0JuAJBogk6xEDaUkOxXfLxlJuQvg/usUsXatlcDWrhdMc
0faGgol1JRjDLuD16o+g8+/8Ym5mVVyySRxJGbXe6jRPtLOBne6jSxZCGfE5k5zmZASKJ58EV9Gc
Vg3+R1eZK3skVS4PZBBO8jLYc9+ACdFKbCMTvbhf/SWpcltolc4u++ykiRlnA9Gr+dL+Ya7uWo2F
aZKw0Ks5Wt/ScRXddYDQlxDLkC4vSXs317oU1SsiN8dxmodfMs1c4WIbV/Wa5xmAIFQbsnVqp/ky
eMkJysm8RaZh6oMtKk0FrgoNxSbmKyNi66CJnXK8COl+qtzlyvIKNK8qj8/ieRzSdtaYTzpsViJu
eUwn1uJgeWwD01WC2JfQIdP9Jugyl7OUR6kJqs2/3WO+4qIVep12AoHoCJhcbikfglba5IymhDc9
NAEv46PLdWk5mU+XjKaKplJGQiTqibNCkM6Hkh4Q2CNSBzFWeW+6w0j65h9bE5mLItsaHWQgU4t6
PchwVXvFQM3lVTx2CnTjKGFbeOUwTsUgbdE2JBUhmT9JyuYMYuGs8TUwhhzSpcMs3VR+W2Jb1uOy
1pjsXUHu5E7uBg0VIOUxBVc587P8SNUmaTF5EOy6Ol128fA23xlmnsaFRmJRGDAoAoFy2VzsuOa+
9XkmmIRBm1XEbgLFVwNj1FQ+W/WQljurZI+ozgeSJ55iT3u67Ne/rCh6tgaUHjRdZk6cnFbpsJkp
2GLsuAAdqgzhnUHy0kB6UCE11d3QufFx4AqwHu+ZN7vMwZOqatyaEspmhRUMBqrK/VmWnW77sxMO
lXUIkusGStdMEUirMVrRZkKOa6oK6Qyz4BlecTW8Qh5jZ3u+vKCHfu3MMRtlKwVzacEeFE1WpGkP
VYxWw2YPI+9dfFQxsSAO9tsvZruI4oKi/GgKp+xMi6zaKYFnA8rX5f8DantU0n1njcmWTFwOq5ll
Czopm2/4fUDliI3NppFZQRegus6u0x+Xl/L4Nti5SE/MLg0cQIduGg3GwrbbyaWhOfG7U+9T/r3O
WbkUnUdcde+cZHKnSjEruZK7PJLvGwgC9y/CjXxHQmgznYcAPMyf/mT+7J1Fupt2HopLVZp9rGCI
eNpsQcQzkQdLpbH3w4WzW0PmfLdabQHig56UHOiRcjJDBc8DPhab+62Y87woRVz0JjxB5omUCxIA
YN67aV0tyJ8gbRXwaniH0XLnF3PnqIk1WmZZAVhTPbcqZBhrzl1zeHO+GWDRGGWiSQO4caEqhfml
fAqH9qfADU70kH78OoZpaCCwFA2NOcRLLmeoUeORCPhhHFA1EvlO80hIyZGtOx7qkH6DS9aYQ7xM
orC2STOAgBb1rVkePVmvnKZMfRFsa0Kcy86SLeHlU/zxQ6ngzwQeGioDtAXNHKq4mA2rFAXg2MzG
VmIwkemcL3Ww996bYE5Ro8Z45OczeKYBnYnR8hlO1qftZvB0oNql5/8+n0XNWZYMHiHI1LFSLqkx
CNJYgNSqUH7qkJ03c1fdOLHv4zUCG7oChjhdkSwoNLwPDPJgtLO5gCvLqqubsqmCLs5+TaL0nGw8
1sSDsEdtgQVahcwkpgOYMAu2zHHN15Fg8r4Lx4Dcp9c9CAX89lwBACvexA8LZ170oNPw3iSzKXrL
HEmTG3GoPA6g9jnj3UaxcdB+b2z1V/+8RQvekT5VChhP0n++ot8bZ9bWXLWZpDXwhyJRHblEtrgO
zqjdygqv1nq491HmgTQK0ADgpHv/FY0a3B9DlQqBGih+5ebfBEe6GX36mCm81C1/8DSSP0Z7uLYz
yGQf4FrHVKcC2V3jtgsVwB2UYD3LXNG24xO3s8PELdlcCbIPQEfla9SQ8++bm4DD3nS3NdTw5Adh
DG9G/GM4pp6BIALQQgjvqUzsMkgGmT9rLaN4+pbNN4YWifqvP4hUOxPMOYjXBPD5uoxPlnQusgcU
oOzLBo6XDeq6GA9B8FBYmqAkFhStGcFCptnWLUYpPBJVJ/psQaACWpoX7w+yNizazh6z08tNquJV
HNKoOEu+5GKu4ltseJRRQ0Ka2N6uop190jjLeBxPdlaZlMPszUHTVp1EYpA8qZjNaoHwTX6Q1K7P
9BUPXC9vd9D/8v3N9t5RJvuQY3FdcMlYJ7ClYAJGUmuv0DdIyY6KbBcjIFWgcsy9y5/z8HTv/GRS
ECIabayshnmaC9VRRAdq4c5lC4eb/s0C+9xV1STutmLBtEqfPEH66kZdLT+pUg7A4PCy2ZlhokYp
QN5G38Yi6qveHms/FTe3Qc194HUNPyYg7z4TywaUZ2RM26SywsZa74yuPqda/lR02q0oTT9ao/eL
WuYsIc83Jm5UlkEUQLBJqDaz3xeDXVQvrai5a8q702jMu7AHWUIgIkjo3iTY9sVZjv7GmqpuDdFf
vKB9HsKHtzPo77uHQ6uJ6wQFHxRfU8VeMR1g9i/q+Pny9uOdZLb5OiIzIOtUZREmIcob1UtzzAmg
xVDW9oT3s2yLP+of6sYJk8eHWZVBIA/eUHTO3/sG5t84n1LwIXTDtVGdxLiwoQeald9L3jjJ4XVp
vVliIv6klMpqLgVE+bLMSaBHNX3GnFsklw+iQp7n7UHkyZMcb8c3i8x3y/p0kjXBRERuNTuRVrsY
vk8NxKdSDkqQt4j0D9ltkG0tCgn4lzwiyB/FQJaDlgiBNvxI+9K9vE14PjHxfp7SWkE+HJ/qrPua
Sy+tgcoRqa4tfeRYOih60ADytnxMnJ/WxWw2CUNugz+5VKG2f2muKK+f6YN8kHfIjh1DRgCUCEBK
7DiitKyj0svY/mJ+NWa1t7b3SvFTmrhu0R39MXS8GWLSqQ7Qf6nKavVE6QMlN/XSl+6K1nLoWO74
pfxy+YMdBQ8L0sUaaK9USX0ldt7tjUSKm14U4Ne8eQRDYXHs5sLX/8nGa/doZ0OozGKEQlYaWRt4
jIznwXosV869dZhPWSIg8BgjAg07q5k3yOpYgfEdgPR7NQBzEkU0i89TJEXZqQu0O+PpD5ySQBVG
QxN2InOoak2VmrZFsbSJLQcr+KJb0JPrjJfLZmjYYbcDCNAUIJchh45/3p9ddLozaAwOyykGjfdT
IY+qt+Li/HzZyuFh2pthYpEcq6C6KdEb6F5hGYVLUPbdgLpC7SHkdY8PhoixbjunmLUbcsCxiNIv
J0m/HuZ7dQCKZ/xMRpDvymcClekMI25my4sYvLVkglPWSoKBmXqc4XvtlrJxJKBxUEoAbOgUTxXI
D1CLu7ywPJNMkBol8FFD/Q7DnWJyvZna93jbOCWPwxO8W0w29UzJhOE6lCDm+FFP7lo9Soh/2QuO
CbZurs9Znshpi8nYcrW7zS/z3tW5SRNNLS9sdZVJPfUhLkAPiRJvi4ZfiYbHPLjp2YBG4HoSeIxB
vB3PytOkqLdUIwS3XukUlXN5LziGs/qKp//A1CNnG9ANfck1Jo2pG1MDdcRaRGQLFclr62BdJFdX
ecQ2Rzf97mCx5Zt4U2TFlDHgJ1Wm026BDiYfaQ71AQTNvJk4ni02ZAhZC7BLn4ZgRKqtc108JuVX
XTnn61+Xd99h6rn3igkXkqYLbV4LwP09WhKwcXRvqKF00/stSgyQbOYra3DOLTvAmJjWao0yDlV2
Btmmv53k5yZzpNJWb+k8c+7GN+S/V5nfRUWWNQLW5kZuVBKKgjwGeWpmdj0l5FYh4rfLK8o7z2zI
aIWiHmj8VcurEagr89PAkyc/UIR45w1bM58ysS3MaaIfbfTAbhmgPVuCqzR2VUxWUI030U4i0e2c
+WrjIFIPjxtkqA1RMjHnys7ekTHP9d6Mu7AtdcVuksYbxBjrGBcOIVy13qOMDdi/39aYw6312ja3
LQb4RUwWobYH7JVSYlJz8Cj4CgxPnJTtONXZGaSbd5dPlbJGrEpBKUAWXztwKapt6pMuOzV0Dv3a
L7ikUocbZmeROetab/VSqoOpa8ZYqDStdqk9zCPnmcL7aswx1zuSVJWIgYOxV3xCJkD1/xqN6q4u
S9402OHx3vnDZAKDoeVL09V4etUNJIHAlp+7l4/Y0XNyvymYi1/Jkh7rBVD038nodKK9Nn7ri/dh
mJMsyEUWT6gMhWRJ/bZ9McRom9PTZV84RtjSU6qQGq0PpLpDUTlKdVXm93H/ctkG5+Oz/NRVtpVl
RoAgW1afTM8DZmYb8lJwp1o+Qv0Qlt6+PFt20mFHB0VlEimbO7ZXVhqfq0EMRBGQJgP6FgMPGcw7
rSwVdTq1xlZPFniPvNlbQtAqXMl3k9OGJgq9xM9/XF7Iw2t55yATHOZtMMaZ0mLMqmqXwq9hhvLo
GMlqYU882ClvY9Df94Goh/DeAobeCODfRcxttQF0HB3Myx5xV5AJDDNmCsySJoaZftKD9JRG5q+y
cMBRq2McaQgsVwo5Jukr+0PCtltFJkDUmSIugHQvqM5Pbvsg2ctVGpRhcoXrit9C4a0jEywqUO/2
Q2aQsHOV2/GvArx2JQZ8BKf3tc43oi7K+VOIPKNM6FgAQ60ltUlf0XwbGAZiF6gKlwQL9qZ6Srzx
JHAe6Zywy/bA8noqRiE2MP/SR0Z5TbKHy5+NrtOFr8ai/ZXKiEk7d+opFbvxXktVFarOTZGXkA0z
tM6eZBx3opRxbUtjrVqcmH/8pnjbNWwNoijUwhpHK4tQH3IoYWx2S5UfKPK1CXj5N28xmbQjLSoT
8kMlyLdVxEpA+YWJE/c5MZklZyGdNW6oi4JaY+nsRvnc9JPb6CAv4VFlcraiycSRbhJ78GQhH922
2p0hD7p1hQOFYs4r7LDVvAv+bM0GsxYxmZFihAD1oAv240cJoDLVvVaCOqxuvlOyGeLzMAIHuLp3
d47JBJO0aEyLaE0aZufm3AFWp5wgQpJfA8waWShXNlH2LfZ4ggG8/cEEFQLVyEGtkZbiPWiDVBts
zPeXjxsvMJtMCKlkElcdaLKhI65G87f6uvnRlcAn9pNdefOVFjaVc9kk53ZjmZCGSimMGnJHpwEK
PSV474gdZ0Hfmo7BG+U93pSaLAJ0g/TGYjal1CcoSKhCFuVCa8vNX628uRZPuOmwLWuhj/2PFeZu
K5dBt4YMzySz8MgNnainFV9yvd1Y0CenMsp85qxjz0w0nsFOiPY53Tm7a3uQlqbRxMQ6rWNhPTTW
Mj1vepffZqmpcF6ax5vwzRSziGmtbU3WQOO4XvJroRAczAlxEh6eN8wKdqqq5HLX420iT/aYKPYG
ednYvbzvjkPhmx/MES7itsytAkY64xNRriTlNlYfNOHlspV/OVBvZpgz2xbDpjbJSklqQP/tVZBC
SwP6Wo7t/lHgopd4X4c5v+qWyZk1p+jBxt+t7HriPRwOmA5o5PvtD1s4jEVDQPYLzs8E9GnpuU1S
wL7CAepEUh6o3dc0ORtoJHLn/48TgTe7TCmxbrI51nScqlm8r8xI0K5kyA2uVUimIF05WQdnb7CV
xLmshC7D+HA0C5+XtoNOM9DokLJT8pUDIuJ8Lxb4Yna5ZeQKAJxEqu1CiBrM0nB2oHyYQr2tHP0T
drGBlFIKhs8epExoBMhe6wDmC94pK6A0VwqnTsM5uioTHZp1TfpZyFHIgAhTfEoMv+MW/Xk2mPCQ
9StQvNWG+TGX6vMSsAOngXyb3Swgnyhdwb3nMQHwTjFbPES/U52STo5ftZbW7yMwiPKItwqlSMki
687gpNVcg0zY0AxRkLqCEGhzkVPuLVfkk45xZYotE0/tF+uJs0l4a8rEDUWdlk4hiOrSY5e+kiKW
ARCk8a/B1u4nT4HysGm5hBPo6f/6IbtXQKcF/kqMmouM1YEsCSg3SAEik8lLddlb0SKdvVn+TDR0
4M56y3t4Hp7sN4vsxMw6KVZlyMBMTT/V6HZ7Sr3hSg7Tc30WkLZhkhiQKR7l5OEZ39lkQlevi3ln
xRLQHFJgjS9y9+Xyx+P5RAPA7oCrZifo5aRaoWV9a5Yz0Ks2kX4oAydUHW4RxbQ0ETJOisYGxaKU
6xq28ijuAdnIUj8lGE+QOk7N8Dh/2tlhXkG1JtVNvkFQrV2dHNLQT4KdOHXtJK602eqjZDrJKfMq
509kRHG37SwzkbIu1K6c2w0sPoF1q2EMQnCWh/hEG/XyKXZEzi3DW1D6++67SRhuTLWsIpEJCnrp
ZFSuUoSXt8Zhcr3ziAmVMdGSfl0xkKYM8mPcra5kovlRrycl/lqvG++q4XnE5FR103biJGIBabKT
OH4bgEoq0LwN6iqYsLDNh//OFfn+kzFxUli1rsIdSqJ5dYYZ6LmbLvt8eQ2PawC7RWSi1EaEYa2z
EYMV7uZTTlES6Wh41GGLVsD/6BDbZBkLKHxuNRqzhYSHEJDaGWQsiJlwPhXnS7Hgl1EexqEtSusU
F4jz50n7CpkozrrRg/oxuv8OGOz4Qys2ZQnKkjRq/8q/g4DrNJxQZyg+v4LLwM7Ig0dzNjs7811i
nmPtC3BftCT5tvXgvShMeyoLPxmMm8oUvMv+HYfdN/eYaKEkCkgO1DIO4WaFuYdHYyJnAN6IvRmC
e9kWLyiyCsdCmWtKk4O8UIyEnzKomzrJk8MlMoGjF0/9lTI7RsgD0B2wNb47XRobPuIu3ZBumSf1
ntwg3Y6D3k49jdjKCXN2ABq34fLZau3/B7iZXoqXNg8TSja17SSIfoNGGFmrYNP58xjIAdntPnGn
oHm2mCCiCHM/aH1OgQOAEj9A08JLz33YPv4/9HsPD4WKnj1Ek0TMfjBBvyr6fCxFk05cd2fVQbnK
xsUGdj8tAiH5FTeRPEw+dvaYT1jPiWS1tdqH2eiUn4dz41MaUenGfFy/kjuqqMFluuWZZD6dbBSj
Oq1rikZZeiq/ldf5tVo55nmFVmcTyASlF++P6tA7N5lPaMyxsREjTUKpI44y+Sl6+5eP4GHE3Flg
bgG9SNNBHRHNmvlqGmZHmFqvr//74BtO3JsV9nldbiSrUwt6OEX8XTe/zxsnkHC8YBE5m5YsWd0C
YilLz43siNb3lEdgwPn8bJ44muj6jgTvzbwMUnm2NZ5+5HFY2i0SPWO7xKmUiyUDizGdDsQgdeeX
3yFbgQkV3Y1DobdVe/gLaARvaG1uqOCtH3V+Z1oSMlBu1wgV5ifUBYbzHGz29MXylsLV7v9+nfVX
6ZfLW+/wptn5y8QMNUM4kZQZl7UORnqztzstArY+iBfNvmyJ9+2YaJF3VaUtioYOROvGvWnXC09u
hLeATHCYQVYuzrII+Fz/rbO+yOOLMXKSXp4TTCwYTEwhYJjIPLV1b/fSlWj9vLxKx0iY3QdhYgGZ
5RmNmr6I0s80IyxR/k/vtdoFBaHgTRi/ie3pesN3cpIofth48zDH8Kk3+2ySWBDVMOMBPNsJWC2k
cwkq8TwortKwDecw84pA4Swp56ux6aJZV1Y8JA2AHIajj9+E9L6cZc7eo5/lw42/c4p5xppUI3iZ
saha0163VelBc+zcG2NgpibY+0RHNRSP8yE5J4tNGTNoEkuNAhzzItliJIJnaQ6IZ+eO9K06afci
ZcYMeSk+zygTQ9QK/EdkpRMQcVSAVkfyq+KvHArTl53jmWGiRoIO3FS04CpohtYVAaYfFTceAxFU
JJcNHRerdl+OjRoqxt4w0YoxsJA284F0e5HDPJxdzRmu5ytePeVftr9mgjYQjA+AJL4PwuIg9qNO
la6an0WoOtsTZX5Xbf1r8p1yZ6YQ9Ljs4XFEeTPIfDEF8qRF32dJaHT997iuv6qKzhsw4tlgPlfX
QqqmrIYiqtDHRFqImmbyJT2LGJNtgmJ23MsuHe+ON5eYbzaVs9EtFcZkk3G22860U5rhn1UluGyH
5xYT7+N5NPSqSrDZ1V8mpmJmHuUhzxEm2he1mKEvitFRa61R+FJXr+uUT6mSfeuW8etlZ45LAWBK
+mfnMYF/E0wig/MTO09BrEBougPXclSeIYThp37y6bI5+sk/RsTf1tgwP5itXmRUv1gjXiYB7dPb
4h8NPbx5xEZ2g+Q5lEUoTW8Xte3qbgV4+M3Eu+wJZxewpQDJWo2pmJB2tpuCcSiDpFdltWWny1b+
5fOg+YpxEcME68L7wNCoq9gngoZqEERK1FeRkhiAc3DQBJXDBW3Srfvx87xZYy6sWV5Vs6o7E7zp
+ffqSTr3YNrsfmjICCPjHpOBQSna0ydw9fG6A4eQN/ClWhCjkCgh/Xs/ibmWsjBDS2SNKDNgHNKp
89imxNucFT3cgjtL9PddvqtIrTJ1igV81nV2V032VNvV02tH+1oM1ziyoimYe4dHqM4zy0SnygKP
RWrqQigoD8t8N5Uva/942TUaFz58vZ1nTGDSwA+olZpYRKBwy8/rZEw3mOUH0yQg2/ItBhRBxC3E
VnnVoRjNCYo0THy0rUsyaCYodwD923arqldGVc45MoBy+6YuGJEJGvM5JZ/VAfS+J4NXBDg8fQDX
/GOOiVqLnIwb6ZAJTHh8x8bnxvAvr+UxHubNAhupzHYaBnGeTMiEpTf1jeyhdv6AfjAqVMK16mdX
8mk+cXUEjhMPzdLA1IGBGNAPM+u4DMoyaUgEkvBv8aUJhOajr9vJSTwl3EbO8ZZ5M8eEF61cFjCS
ogRQlcJto44/STE5ow5qhEE7qW16o2ccsMVxqrPzkIkxo5YKRb+WmEJHRCsfetABJm7upA4tqUte
FvGS0+OT9+Yjk1tlqgJ56hEYwiY7E8Oxlttt5gSVA25JFDl2TjHhq5GmRstyGcXM+/gbGELo6z0O
5WcwThVXi7O6MmSqZxfibE4Bjj6Nx2h3fB7efGSCWpsss1ZsJTpZRTCSv6yWE5+P1/AtPDPHG6za
aZbKa3zq2utMDyWxslMep/ph2rMLX8yZ1hpNwxAhblTB8pfloaTEw58gR3T5YF+0Yogsx34ii12t
SgvwgtJ5U7xMvxbHe7HnhMOL6wUrzLnqp3WTOhmV9HmpGyokkaWNbZa1Mbodmi8cn45nFf9ZOphj
zpRYj5VBwKeOWjpFZ2WPxv+R9mXLceNMs0/ECBLcb7k12d1aLUuWbxiybHHfdz79SWhOjCiYbvzj
z7eKcDXAQlWhkJUJbliIx3oG7ylzP2D8f0eAJeYwyatcjF3SpEF+roNKA3y0+J46pltCYVU+Tmfh
jZzHKyiEcMVqeFvKHDHdwCMqkXCZTntfMG+HxOOO1++WP5ttZE5RH2XNrAmj4ItKRlyQTEencuir
b7G5rrYuFflXvYlKTqbhrYs67CZzFlVr9t3QmIHaK1flWt5UnX4zFgsHJ7AfIT4yJuMixlqXGD1e
TL8o9a+JWtyl7fw3d8qPlMleYokxJLq69LovAYU4JNG3JiruLp/e/c36WAXjBGpYgqSzRa+tkR5W
RbdG5TTwWGj+EMw/jDBu0ERKC4mOMg6UA7EVOx6t/EHF4+9wFTumrdzodvJgXsX3tBew/OBJMPI+
FOMPUdk2qSYgJff1XQHx6YU7hc7bRKZO1JqhDsUZHpe91ZUl/MPkHwZgj4icarApkI8SJK41J0zt
r+wjSTErW8gqtjpB5i9jJ4xqp0hi57J78CwwK1OnicioePFOo4KCNNJcLeXhs/c372MRTCacs3TB
eA60kiOxdkRTDdZJDDJT4wG06Gb8XlB/2GGyoYBsO06tCDHX2NW6yFnSr/ryPGi8coxjh61zKyXu
k4jk2XFoAZJCkeuCfEi/T+7oUMDoUrQ5RBylyep4Ur9/KLH/XSJ7UW8btZvSFQNu6438Oi1u8wi9
WgeilQ8YKAlvpOM/cl28GyDHSdibu5kNIdC+kFAe5tISzV/GwEn++5f2j2qQ7cFGqiFFCuY4jtGj
GL93VYrDcjPI9uyCRs3j6eJy7dEVb1JIvWjAm08mpLQBrSudFWNA63UUzC7BVHrPg7fvv9xvlsfE
x1prldYY8XLfOnQirXRSL8LDVG9J38FFBhBmecjnw8zBYXLNMuEja0ZRW0W0xdJzGijHmF4cMKGQ
nOjzBNQAHbAKqbex8r/FFJWJKW0qNzXkr5NjmhpWVBg2huQ5gXF/5mOzo0xQWdNQrDHKBakCFG+t
E98KVgdQa0Y/YwIpCac5SzaOopU43YlLbsgLAUyoAUgs6ut4FgJKUrO4ml0pVvK9wPNL/NI/6scK
GkognZB5+YDntxpz2dWXocBjPuYcB1t+Vb3M7f26sDonBhmKcc178eEsU2NqcmFpo3LM5Pw4C5AU
SdzYeDbMHFK8nDYMJ76wg93pAJREp4IyKRvup/ixzx4vJzneDVpjavA5yWNohyDLgXg7yq3icXWg
HuIKdk78EcBC8KFg/q/nnAOuWSbK6LLZ50OVoe8NLnNorSFSj9Dj/EdtDbjr4PIyOYmW5R5MjTmp
QqVEn058kBvX0G+S0LtsghdSWNbSqpNCpcmBtYsDyuZRHRqgIEQ7fauC1gJ/wj24wqTUGiLOgf9D
iflv6tOYoCItYll3yqSjCQJaRbR1aQukyiw8txpo70r2dKZKleXXprcMF9Jp7uWV0///QnWhMQFn
LNZimJIZPL6dpwCS2qv3BnAGUwnkU/x62RYvz7N0+60ogv9gnalyyeSq5+nX+iP7hSFcyHysBwqd
620QO0487WbOOWQnwlHhal1VibFvCMKDJAwPkcrD53F8lO3Oq2KJUjoTUDx1EEjK4D6YrIg4sk28
dTA3N7WKG+gpYoZyQRWRzfYc8wiA9kdgPvIPO/6tK42+QAuN8r6O59Ib/RYAV4yiQt6dxzLD63Cy
tINQXa9Bx7pQyQxoSaB20J5NzBAXARUMqJ4Ip2OxG/XxqkCA8NZ1YNY/10ZxIopa0hqQylmhxNSN
1jo4vfJNyR7+xss3hugP2RRhbdLrhZ5qOtA70NO2Zawtd7KvNfhSi0A/EugCple83dw9xyaIbSWo
RkKgiUkFYVqgY1GLqm8qr0Pypne3pI7sCQQw0TNnfbtuuDFF/75ZX63WWpaVggDkpDzYAlhS4tKS
wQ5sHrTKoszVocv7eLvdpo1N5uM1Ubj2C+gV/bqdD00l4mEqy2OrFZfON2XlhSi96Ch1xVPXI3Tf
fouPG8PMx0QjqFrHVS/QAlC95Xv/ZSQ2ZM3A6DPb0e0UqC+TQzvW9IaSOflBQdmCjq99ec93wss7
UxwdgcSTGPt1ATnTenkBlqNWY1tJcqvtvTniJSOeFebD6hJGcMVOAdtEDiQMWNWW66oZ3ctL2Tv2
n9bCfEqx6CAll0WRTx82iK2fiivdpgCz0Coc0Sf3HHu8VTFfEEI1StFD5/ao3LVn3ctviq/ZV4DP
wy/1tYjUmjeW+sybsturkT6tksnrA3Rdmy5VhQNYplPUFLVXHIxz/SaD3N2wAIf1/0KSQflkkknl
01CKgjq1KDfDJxksMdPM6f3vlemfLDD3g1gSs1kvAVyewBcA+aYDWGlHmz5JUW5knsIL58OxL2Cm
MSWJQIookGRA6wFJrItfXTpxKrC90g+LAi2+TEwdYsXMotYoUTpdNYVD2bn/oC1jT3f7tw4SNpNX
gfgE8fpw2Sl3QujWJkstIberFHYxbU9NkbNOq13y5un3MvknE8wlxxSynhgRZCbE7FrHPUA6jMVd
TrWaxLdp9eZcPpDGE2vOyv5wvP/dTpZVQlpHkcz0/Xc6Sh5GMg+i7oYeVKkgXS/6curyXot4H9Bg
Up+BU9EMywjEYFAHy9fmoLa2ek8LCQoBn5+N6+7HX9xJPu0uEypX8GZoRTFEQT6dxMhr9K+i4l/2
kZ2M/skEEych9NiPM7iSIdMgdqc6ElorGYCky/Aya4Wj2VsxGd4u29w/ch8fj4mVpCmbpVQxsmuS
X1nykzTOtD5eNrGHcP60LiYyZoaULtWkCH7v9ZiTqc+Rb57+efqVatv4UluR3V5FHhdax1scEx8j
uZG1FlTnx/BrHqA9BmxJ/kR+rnczOt2VA0mAiH/BozvG1A+mqJpENDEIqkFKmSmWCoIxchJFQQZc
i9VMuZ2qiVNVUFYVVh7r+q7LbIwxK8QpSOV6qUMfGq52jIfGSQUDZjZbw/xYCzxQ6/5RhwCdpIsa
AbksE2LAPqxjaLLSsLZ3DeDiUE12ooKfZHYpo0b2Q+BJfuxu58YkcwUqp26dBVWIg94Euk+1isSP
tMJZuCwoO3UfJAM/1sYEFXXp0M6PsJVg/wXmY/WVIPRm20Cu6w+Tzxss4a2LiSeL2NZhWqJtI6CC
NzI3Ne0BjyJ6y4Fi8uwwQYVkpAnrGTJ0lXmbY97P/BUlTiNzQtfeM/Sn3aM/Y3NFUPV+kmYTUwxr
q2KeNrMS5ZuQ3CviryG5x/C3pUqyrVacxvDuAd98M+asSZ0cdUqDS0KqSY4kVY+46Dpr81fF+MYM
c8pCUBwDopCF/hi+ZNIpyb9HvA3cXYlOoGQvypB5ZTlPDC2P5SFuDD96iUWnMB4XsFFejsO7JcjG
BOMJxirOip4D9t6utypwfWXy838zwPhAqI6LLBUNKK5XX8wEC7AUzhJ4u8R877YHyWWyjKZfJTok
mfMMokOJWPsi/x7IM8V8cyNZsiHVSRIIxg0Kqqi6Cbl1zG701jVM40I53QAx1+dDM/RSSeQVKGnl
ajpmL8m9iA584mLS6BCdjciRjsKB+NEXnvDf/to+7DJrG/Siy4UM87KL8UUGyF1+qwzOl6L/xW9Z
cLM0psYuZmUpBzr/UIsJJMmSK6EYbqXOcMbwVzonbjNoHIs7vUZId0EYCgA6IisAkn7ezVrPe6Pt
JcHvVMu4m9w+qI6SX9im23nlW51b+X1+BK8A7470+25u7QIY89luONalmmeQR16/VK2lHXQ0C/qT
UlsCruxoE9CrH5TLR97gzO+RndqFqhdR0K6QZOYrds0ySAh+aVAntS1Vrqjfxs0KEU738rHeKbc/
G2I2dm0wn0bkHmKbDvBtK7qElS1DUdvX71t3cnob3mOmVvPEsUuric8+9Mkuex2si2goomJO0Ikx
oJSWHXprpnQJeArjad3uVDafbTGVjTigV6iYqfnemqSHUL+u/ZG2edCaBA8nz2k4H4+dKww7Eazl
QD5THpu3GZJUkh+qdv5kfh2+UQbn2jZvxcrhvrz/ngQ+r5OpctZGI0NOIdAVea6MFzXyOR+Nevul
j8bUNX0GvZckMcNg9Irr0pv9waNQgv7Au1H/Hjw/r4Qey03FEZJONBYhw1N0ie3SOistr8XBEStw
vzecI8CzxWS2TNSXPmvxteT4XlL9WsFjrO4Py0+VL5b6ex36eV1MUlBXba5FE16fvbVn+jhVe9VV
/KQ1ThcQXKctnu7yzgDgZ4tMIDHEScPI+IDW9XHFk7NVHafrDkLd/VOGqfjR7YLkVgUYpFes8vDf
hUs+G2eCS5sL6zhC5chvMy+OT5n8RRKemumR45bkslv+hnUpkorkrWAGeAk4YPoOIN3KVp6zoL0m
PjeacE73b/CWcRgFhTRVMNnrN/lmchO/vWneh3onr13tLlD/D0JLv+fcT1vJolsSyLlH2gqlwl55
bfXJzvsg7G4EJN3GfG0l7/KW7qe9f9PPb0iXScvXaDVmf5TvIVthybAz8crivYOnipIKFT0dUmgy
k1uJLI5qEmKuoStiq1FO6XrfKqktqKo1L98uL2g3z6lQvMMcnmQYEvsk3AgknOOKLL4uEB9iiNYS
ETtCO0l4EUBzN0H0EViIuHypU1AXhw6ezaywf2z+uw4YShgJkhka3q40TFR8jmwmKRvUhQZUEoTa
m8a5t3opdYj0JMYZr4Gwm/hUbLBOoP2Ixhk9OJsw2mZaLlZCGwUQJAVNkATkieJ0zgTh4gKSlrzj
vuejKtoEIq44okzYl9kGvyCVoxw9rupRNvxVdM3xmMnE6jQUMHd/80UJ9IM0omE/2QdHTY4HOY/D
+Ni+LqFLpyqqQ30aI6v6hiupiZe5GhTX//26iO8nE0UlBDLlGDj7vKVjFGbS0kCcscsdXTkrGILp
/+LwbU0wIVvoqyRtqgGdfzIHwvxrlTBrUOScknrviKsy2uQ4D9AbYRHfIyG9qNddehzbqLXk9T5f
tMQmXImYfSfcGGI8vp4V4P878B92bnumMHZ0B1FDQ8r9oHnk6b/DAOkH+lgXUzokY5uLdR2Cq6r4
lWeNNf3F/OtnCzRBbE4VgOazstZSFHTHpbW6d3Tj7NdP6lXvti85QE68IbOd96fPJhmvq8R+TFcl
j464/gDbK79SaFB0XA8mdGNeRQ8wOY+HJeE5COOG4A1WR0g+4XlIc8bhqMj3Scrx9J3OEtalaJKp
STIkVd/XvdlKsW9w9xFLPD4fwuN0KOzCToIugN5ewIkWezUCBthEzRAhcy2ysCNjrbRKzeTJX1/D
u38Y02o3GS1ogtuxy4uEu6ltY41xka7PaqlaxDSIkkAXrohwn2tu1RjQ5hT/5hxvTDGuoUeTprbp
Ggal4beKbM2rnY1/0RzGh9pYYZxhGVPZqAXVxHyIcZCd1c/s0M9BDks9D3T4h8ufi+4Pe9HYmmMK
x7zQtUgyqziYq7th0C1BemmHzE2Mh8t2dn38Y1lsxqoMYVRIiGAxSo9J+ChUr3P+47KJ/fi3scHc
PkH7XeRTCiJHNfOUYw1a3egKXnFXjZaKq+BfQXE+fSxWZ6Ja29noIDhz7I60YyGdAOM1zuhwupKL
4PTEH2+kMfzC92KBRm2eVCKJTRNQ07p1aHMmcUdfvV5uoJF0zl7TIy8kkr0GwsZF2PQv5lUsqzL8
nqLPKLNJeW5fxSOVmw6d0QZsGQIGhy6YEms513bimD8vf1ie7zCJRivDbFbqNgzCGkwO2mTNcXQK
Na54N88OE0tyUR1NQUVrlxxAeEqruMI2HqC5c0NRKiIozYx7LsyC90GZqJKEg5iNuQYYAMiTH2jW
zo6Cnf4AL/5q5/dU9yLijrtxTr3OBJlCjoy87FvBx2PzqwxqifhG0i0FM+PZA6YYUM1VT+KJ12vg
7S8Ta9BzLoeWzpFGqU/IKVNcgZdKd9uXG2dlEQItSKGrTKvxAvCoHBXbPFV36Zf2VLsVMKGSq53q
75HHG77nbCf7oNd3EuAREuYwSshRKmbsEPJTqr7E6N5fPgn75clHiGNRAlWZGrmmCNCHPiyu7MRe
3tk12GoLEE9m4G42f4IKimOTOsOFkMPiBHKx18JxwZamCdqvtv4lvdVPcWZrtxhYuEuv5bfpnDz3
SO789MRxGVacIq0XoY/TNffnWD2YnXZXzziVteRcXiPvAzIRZiq0bExVNT3Kys9WO7TtfVKNNsgG
OHvJWw4TYUSjbIw8lQBsUoXHMUmddhpexJE7F8AJKqwWRZ4i3YbNJASAvCl4s0SfJvUygESlwi0e
lqC+Cm1eJOPZZGLKahrlOi0gSNca2dIjEyLVnFplB0dF062mguFHJSou9p/vA7jeCGsrZMAWfR/w
MIFZKxs6VefFgRgw947NtUYXvCmZTTwsmeti4CHunVGjOGQ2FXuD4KzFLyX2d+9jaYwHCnmPvlqY
DUFNHov+OeKyXO81RLd7x7ieBvm6cKHvOtJN80bboWGQHFqf3JiH5jY+8urKHbjK52/F5LVSMso+
KQcTmHXJW8/6CeplPiQCHMGmWjntahk+yNIcbh92/4x97CTjh+o4mEqWpGBZ+y558xnCr6BHMO3W
lTFJdlNifCy3eWx8+yHywyaT2VbSaLIoVFScPfIK0Fp2o1XghaWJDp0RtCoPmb+DUvu0u2w5LRSG
oYqaDt8c7gX5te7A0NM+mMt91iNMPwHo0Y2xJcvO5Tj5h/zz70JZvD4BGZvZyjiBVDHLk86JW9m1
Xz+CxdP2J4sHX+auk3w+g3FZLEmJJkOgKhjQs7Rh6c7dUpve0A+QBa3XyNXr0vSSXm3PBd7m/TKa
ZlDu6X3Hmf/+w9oBIwY9gCZrJnO9IHnexWmIPU/PffcuXguWDyf0i8pqKkiUvWsn8G7T1HN+T74f
RpkNSNdZMoiRSYHgF48g53yjYuGz1Z60c3Iwv+p3NR01PmIm8pm3+bsHSdMMSTJ1BFyROcFrDNEf
VWjCwAhvjR7yr9C85PF27h6cjQ3msFZ9a9bRBJqHKA3PjVZem2t4SGb9kLW5p2koKgTe9OVurt+Y
ZM5qCLbOOMlDvFGqnlljVi/7vspeZv5Vrv+w896R2aSPuQCtat2VkKlpz8nynIFqz4RewuUDuese
GyOMTwJTjPHKWAkDsYHiBZBJBkmA6OieQ8E8hSGYpgpM4M/Nw2WzHNd4T52btRkQ9o4wxA2z8VWu
4u3QKXlPoBzPeL/sb0wooYDZxhmoQy1WbCOPe0cXlCPGOL7gscuWBvm6ItKvy8uiHv3bYdvsJk3S
G5tZVZChaFBtjk3ldQYmVY3QkqPVKcbbwfzPU0kI4RtjdI83xkxgwvFcjlI+lOMrrRtOfZq5l9fD
+0xMzm8SdcrmFMTxXXmtFt6oXJGIMx2033TZLIOJEnVei3VUIvWV30rBWz0dDP/JATcfo3UxyuyY
z7yWH29VTMyAFmraNzNWNUwvU1zdxaPq1R1XI4fnDEyc6A1zVRtTiwErmj0qbaw9gy3rSb7OzrOr
2oqfXklB/ZXXbtlPMx8b+j75uPWL2TQALRoxfe6FBygqdV8xAYE+CzApTvQtvZt8+fl/cpP3BtDG
YjlgXmClgV4E0d+86FdQ0zlkBe+WzPluhEllupk1QH6js1nWd21mR/WD8N+ZhD+dqfeppM1KRlnS
cklFeTKUEAdJnsdOc1pMZ17eLxoGLoQJwoSJWuqKdZW1yScRZH40wwOw6G+QLaqO11rkBJTtJnN0
o7o2xh6ayEc8QoxOAqWE+VQ+kYAE58GJftInN9NpKufyyvar9o1Z5jT3ISCUSouL8HKk3efoCG5f
2Rp1kHCBz9JBi8ExH+SH7qT+vGx5Z6AXn25jmTnVQ6ZW2ZIo6F+itEpOkm/ctimajbMfHYBHcZLn
1i5tX7/tKUaKN5ewWxRsrDOHfTG1SerMKA266lYfrtPqVTMPa8rznP3D/a+d31BuU92YSaOJEIiI
pRFE1CCEFnNo2GDQBtscEuNQmSWYkzCf9ziWRXQgIzFtNatnK9Y00a7FonJIPeb25e3frSM+fhdh
1o8JH6Kva4HJ96APGkhZqWCS+z88r+3eQj/ssEiEZDFaCBGi2zl6dHY19/QCE/D5ieoAiKfwGiKW
lxe23xA0RFVVDQ2lOwtZiSV0zAZFTYP2W7O42TUQzlbk9k/JQcs87YYAJZY5yw9esNvNHhuzTGEm
o4/RtxN61ilYqse5uB51FQg/jDDoL6UxepxV7u7rxhwTW2t5UVahgowllcZI/BpJOMSlV/wWYiqk
vuKBCnePy8Yc/TmbOFtgWmKKV7RGpKmxhfwGVG3WEl4lGu/A7OaMjSEm1A6xOq9mWkK/ZUQkH2Ir
VyucBE7Y2601P7ySJZsTpCpOywVemWdnQK9xJAtLql5C4nT5VcGLNdwgwHwsfTEkwLUQZFHTWsTW
7MUdDqNPVaVAIfyD3xPZ/Vyb9TGfa9WiUSnjHJRLYe9lk2i3tZpb3SDZ6dBxAvn+lX1jjPlkYR6P
WhGtYOE+9IHqx84I9QXDEo7pkdft3/WOjSn6940b9lG0mOVK0LZd5RtBx/RtagTLxGsp8czQ7d2Y
WZO4KUcTKxIyb4if4OhK8XD5ANNN+a2k2KyEybvhhPunESP7ScttJSSWpnG6FzwXYNKrIRttgvsN
KiN5Oc5T6KZD7IpteS+YxL28Ft52MbmkEuRm6kSAY005tpTMXdIfIeGxe+3fOz52jL1eV3ophYTu
WPG2UK4Af/S1hwYkoaCWdYcTr5/J+UDvXr/xgRav//pKEM8rYX4UCHkuCt4jBM8EExZEki1iJndd
0GVPhf44apwxH17cYa/Uom42ZRLG6bEc7DKgEnrrkxpZ062Ebh5erAHRFq3s6bI3cD8UXfZm55a1
H4q2GKnabfowXMun0Vce+rf8nlixa+IFhJfxOf73DlDcGJzlfDDnNAYf382a2+8kwH7ytT51XiO/
Q9HbQ3rF40zffy3Y+CMTJMReUDMhHdN3wSgKGkqd0a/df+QieN7IWyITLvRM0jNjoWVkcj8Md2bp
6qF/+bvxvJEJGCU2sTJMXED68WkxMApZcyISbw1MmJjnLJoTkDP4JuZHy/BhLSKr6HjeRw/NhcDK
3qa1ViWLLiLXkt5btQXDo16GuaqutvX60YjswcA4hJDZIqDvo/jr8h5yrlM6e7OuiFZU0owgpd2F
B8HKXCDlbkYL76Y4e0j2uUuVv7F++YFjmfP52Mt2qmlTBvLt/H0SYw2Ke5DM4ellGoAkimy1AQad
e9Kp113aa7bMyOVsmkQ0yBsXRehpcGdHAx+h4BaCFYKBG/0Le6SsEcr95dVyXIm9kMehkYpxghCj
4QKn3prSQ/TfJ7y311Od0J+wCSrqGElJkZbFscsPhRlbsfA2CofLy+B9MyaEpDqmrGdFSo/K/F0O
z3lrX/7/eZc8NmqAAYdIWZ0GlFhjOBQH6UA8vkAAp9QgTOTQNR0KPXGG+FsCe9VEd0LV2l06fK8x
M3t5Rftg8839gPkseDpP2iJZ42AAFzodAELz8Zd6Hf+IKkw5yXbl5YdeCC5b3XW3jVHmO+ngUezy
EN3vCgc79pXZm7gLo2flt7O0scF8K6GYWrKOGgxcrR6FIoWOGPTHxVvd9BjaK6c2eI8Hl+wxHw35
OVcgXREF8Vm5W1xs5FdyVweyUx2AaeutAUj2/u45CsZHivTgs1PvOv9mwUw6SIZQL/VFyQPDuNZQ
Affc8mc3FXxYYMkSZ1XrIWVm0jsyVQKh6nCF3R9pk3ryBe+yj/A8kyVLhOytppv0hVa+iW/H2+oI
ni7ZIrXVHwdH8QAZ/KFWfNDC7hnfLJJuwiZOCRlEyZuqooMIgzu9oPcJ9uXx3IFtKjuUp/XQunHm
Vw+aD7jOFc+N9qugjXkmBSTNuKZJokJB49g8Elfya1/4Cu5Ntz6ENpeZYm9KTt1Yoz61WaxpCmZR
0sUOE86/8JxHV1nr5sI3kI5bE5qU0lso/E0Q3dhkIo40G/q6QIQn6GrSWLWE8iFUrlKltgvTuImA
4paKXrfWReO8tHCiDjtXM491pKaFjOwwfa/XkzE8qOOPy07Lcx4m6GhlPCm1nGGEjbRepVdWVSvW
WjqYiLJSPMS2AkqHkEefxTn5LJWiOnbC1NSJ4MOyW1XJUzfmL5cXxjPBBJcQ/xoighJ8BsWtnIEA
jXDOO8cCC8gwhLpJhBjHPa4DtbsXyNPlFfD6mCzyQjVLaQSdZxqMr9Vjct/REx2BsnS0s8Qacg8q
Z5Z4kp+54/W8lTERpS5MQagStODyYHiBy8un0Okt7Uv8AlEOS+kBhlp0639cLRNHYmURhEbJUc6h
ZdsGo0PsCcLhSIJfNEuHLG5zA2Fc57JVjvuzQOe6wOhy2gzgcTO1G6EangdpwPuL7CqgFDFK80ZY
O7vsxcNls5yDrTMRRVjWSRt1NFPF8jbKgwTVpfoXlLeoXz/Cls7ULEpaa2HY42hPx/DO/Ba/J79X
83sRCMcWd5C/wvpu7DGhRCFJNQCxkx5V6VceltY0HcaKE672WwsbI0zREklDCtA/hMqiF+WY+Csk
/2p3cPJr2S4crIkT+nkngYkiWdRFeQy+meNovAzRz5qni8dxBBa7PBaNBOSVhoftssWzpWJlDS74
JsfdeJUJi1ZuwpK0LQBkgXGlHMUXEcxflW0EnSMf+8Qu8exjBryeN3Wv38tL2TQlQ6EzfYw7ZKOo
d5mRIca3EAwHrVNdVDPYuJrUGhdOsP+DW3wYY9wCEgbqMAjSEACwLC6WcaTS5NOzBHHeR8mlbJM8
GqJ9z/iwyHhGnYhVYRbwjEV8jvO7ebi/HCJ2h8tV418DbO0K+TEjXTKkF8QHP1ms3pHAVE9zAH3m
IZIFYka9xpQ5pckAyohbztL3qgsfkC1nTVVpAbSThwCtPFtemqsWpBXFy4BOgjl9N2digznWE0C/
LCU8ig7eB2UJweMB5UGhCAl6vd1bf6aPCngUnd3JA9H5lenMz5e3ez8RfOw2k31K9LsUdcFr2uhR
RYcR0jzCAV3DvzuJH3aoW23q17kowFnfoyzp3iY3/0ncEinddM0XXbUIqi8ndSNHFDlhbD/MfFhl
8s0y9X2qKIB7dFnmQDjHTTLpysy43OCcQ8EWrFXet/WoQ1ShequD5jg/GU5mWpolH2XQIOS/Bivk
nHwaRS45KRNlhlWIdKkvxaAhx1b+UZO7uDgt9UkYOXRgvC1kIozeyqpktjiOUBtPQ8+Iv+rky2Uf
3O/Wb448E1P6taBiQLiu9o5w090r4IuPnfYfV7TW7+WB95rGidFsCUskQICMCe82et45gmQXtemE
wLpCQufy0niGaKzZuL1RSlqqQEwApFAvPbnvmy/D0FgVn8uIntML/qCTz4baKIq0WFQFoA30m+w6
84EmvNVBuL/aY2dBE5hzoDkezw7nTRVpoZRXhoEeF3YFZHTLw2m8P2tdWhITMpYon5cJdepxzLxe
PUwV5V48hgZ4mdQnTfQIonP48/L3+sPd49+IwVaoZJQwE10hYsyrchUts1UP9ReobQWgxPMkUfhZ
lsU3IUkPPSZmpqqzlxmPPeMPcC/fGgC29HLjXP5JnAPIlrPJ1DRDWy15UI/js1l0kpV0ZYa+tqT8
j5aYmKLXpERvDI043cQtJP8hwlXz/66wSKvzjw1m4ommT52Qp/iqJPWVyRXN40o4cFPejjHhJAI6
JiwoZVE4rFZcYYalMZ0K2gyXP8wO8fenpbBF7NQs6wpZbDOo3pJr6VVrrfx2DbLj+kO5lQ5gYsO5
68HnFV/nOc7hcq687Oav3sc+9pMtcZVZjsxIRIc27QMixVZJPC5+l7tSJrrISTpOQp6gW3JAtyu3
QFtWvSuJpE5hRwFafc036XqGVIpLtWeg4u2Kp8gDfu3ylvMyBTugl6XD0OsKjac++n3qN1oWxl57
mo9ZINxRLRheoONFBHYuL8QNYi3rNQ/0L0XmF9eUa6K4Qib8Mj+KX8Y34uWu4MicLjXHhw36903i
0IV8lpt5KIJaukX0meXnjIeT4NWaBnNRrgqMYSkihsiHYxrQ0djIrZ90NwnedZmueDixP3RM/z36
7KgeyYna5TlcVQPZnu6tvupKR+gkQbS+tHkdDpodLmQPg4kzRCsLJS0nlH4EMuXZUFoY/eDURtwV
MZEmNkNdqnQ6HHCnHHBJOWAeNgi/LKC4E5y/Yon5OOkmbRFvXAKh31AWfY4DEKZZejwhtP2Ssx+X
TxjH79jJn3GKtQn6zGEg5dOrqWAeYVq+S5nsXjbDO8gmE1E0uUjnZdCNAHR2rnQu3O4XaDpAFD+7
7XH+ZfKH5TgOYTI3HW0dl17Qw9BPHvuz4jZX5r3wkp01K7QML/5uOlzlHp5F+vfNB2ugwkHkttSC
QR8tEKzL8TfOLlInvuDkJhMlorauBnXRjCAOonvyNj1KTu1BV/sq+qWADJTgbeke6mq/Io/HWMZb
GxM78sjokoRM6Fp2uZUto93zyGF3hM5oetUVArlWXdRZOKs8yVFlyoBlAMWggeMivG1jDwBiBT6i
eKKf24IXuqD5yu3M4oml7J+DD+NM4b40Ymu2I2AnoeLJUOzAdEyX3XE+H88IcwhyXU/ktMPdSpKg
ANGfK7DoSScjWO+Gb8rrP2JqvJekPzx/fqyMOQdrSuRS0/G4AnCcQ2frKSAz/zKeFNgNz4snP+bX
Pbgt9KA5kTs54Akh/eHsf/wC5lyUUzsOGMRLj+vr9LY6pkep9Qo7twwQXx1kV8AYqX15q/fd9cMk
c1ByzKfFYh8Lvp55ogxYtMi76XFXxZyIocvNJuqSCKio0dGOkiP7PcgYKKMG5Zngc4Xs3y0/1sSU
62s9z1M/AqdnRPFDV6LbELVuZxZfJ4mHTab/1e9x5sMUk0wzuen6sceLzDw+CQ0kNw9a9FgYP5Sc
cyT221EfhpiE2qaa3EUGEfzlSIfes6ssSP8vRd3+dflfO2yTsSqBSUbrFg/k3wb3negf/QbpYHyh
kEoU9O5l9+McdLalKDbQba4b4ERSAuG0DvzGgxPKL5eNcPyBbR0q8pQXUgjo89Sec1wTiXprVKlr
4P5/2RDHG1hugjKZszgnkIBI89SuusImzWJnaWkP8UGe/h9p39kbOc50+4sEKFCBX5W6ZbfTOMzY
X4QJO8o569ffQ8/FWKb1NN/1YoHFLgx0qchisVjhnM/0zr3dAgbnLJKBzHpF6iIYVPWx6kEog+Tr
Mk+CN6PA8HgoL+RpACjZIVwcQvl26SsbWEdeD9K9dLQu1TpGPBTa5vS5OsubHXJOQ46XyVTKHCF4
r91HWu/krfFwfrf+RxHkTQbnJ4oq7wCwuCQB/F4dFF4Q+0vpqA8sN6Q7j/WV8UX+cl6mwN3ydW7L
tAqpHXDH6FL7ZcjXILSKw3kRQrU4V6GFZSKvWs6OsHoxP4Cj0wUlqBc/GTeWzbow9FtVoJZIJp83
tDqJxC3BNfJnKL46KLGffjXw/HXZoGTiGgVaLG19EPiP//EI/buHfEl8zOKFNgPa/8lVe2pRzmKQ
VJK33CJTgyrgF7BUoeskFJ10wT7yWUWdtkWvKSAntopfHSZFchEdscAx8mlEs1cMuajRs1qaQQ+4
SN2vhFV9FkWdubz4WncXdlUYWqxd+WJ9pRuKZTTMdScAOWDNJsENtqsRlS0wCFIZ6KhceDUh89Si
jQAgV+oTUf1iupwGga/at4aNDM4n0jBaQIedsYYr6xBjclDxFRAI/mlWCH+q7ghyHBHfye71shHK
FN+8ZmJ57QZtRtNPt9BjQ1LXkPrGLiLZJiV5Pn+4d+1uI4tzi1lXVKNcA8XXiCenGL92meAki3aJ
84lDqk+zkWBGpEqPOuCPkpehETgo0XpxMROY5dUK7aFSEKEiu8ieZl5k7UM2twI5+3lySlQKbjJi
6hqny9grVhoNiGUYUAka3q6iA5Lj4LUSvfn2e7w3kjiVmtjqgOmE2m/zm1wsIAA1LoYDmJFPVWVT
tNxNvnxqD8qzEpw3h/3detOQc/W6iaootaBhihGKJSvdRfdU6dt5ISLtCJdfMQGnEpqMQTGOvAoA
JOhbPxqBmhxQcLClu8iR0Uk+XNLPNVu8LStR3p8sdckIQgCQKnYl+pvix1CEtClYP547QLZGDOKW
aB7MmvgLCUd7UoZDp+tHwQruH9u/+0Q430fjsRvmAnLMwV4BJKCB7x39Fi6xu9hljSqRLwqg9lNw
m8XjfOE6mkMnayhajP7kSfZyVTmjjfzwob4rHaE00Uqyv2+coFpRqwgbSLMei++qo7gZYJ4ayR6e
tTvrZ+mVh3kSM4T9D4f/trCcP1ySOQS6CUwz/GfRbTrYs6t6qQ+M8Yd0scschWYd5hn5ojTI/qt2
s7ycc4nq1YwqPCOQIVZ8EAscKukI6F5PQ/cMmpFujMgWw/CJVpnzM8ZC9SImmN5CV0vzXTsNh9Sl
16aHNiEUG4G9CS628tCK4HJE5su5mXCyqJSzR+GaUa83lq/xQD917/zdSD6nVa5lovT6OgRDdh1r
L8OMpiARWDXbkg/xztuW8VwC8wI265adCNRnwXorY/aR/B4sUOh0I/pae0FqRWQiPIvAlGZUTqYq
vpj9vHCWJ9ZtPqRoC3Z6sNDaIL1F54BDRLGpSE3O2WTSGjdmyVrIZDmo5gcz9ydKnZLWthEKLiCh
jpyXUaRo0eoIpZLO03wDCIPGLfh6ykvzoIIVsLvUNLv1z3tTwSHgyagLU6qXQU3w68pFEwVtSGwj
b/7r5nGeZU0LUrbz6+YBuy6QvrJMnPQEHuoHxkINthJRZUu0b5xHScoUJER6ilzSsEiODlpmp9E6
cCeMwJjprMxGQlhQp9kPxd5OHedPoqasq54NKKwriMpbpEZQN2wLL5wEjesCD6JzHqStaGdGJRyX
jJ4maf6RfgoE6+1s83krRbIMOctm48jatTRQL7SAaVSPoqKnwPb4fBVYieUoyVjqfXhU4wuL/EiF
bbrsfJ5xU3y6SlmAAz+EgxQMF8VTGWgn5Sv1xov59xAALFHIsSCwAT5plbRd1/axhacspV6VHzqD
uvWYONOy2P/p4PIZK0MeqNqPuDKL8btu2VN5M4vYHPaRBzZ2wMUhSKnIuaZGiD4ANdk53WN0NfjA
/UVHK1zReX1EK8e5iCafzKHO0ZI4tF+mSbNTA6jGYMQRDdMLDo/BOYbaWnLL7BEGW9Jplr6Fonq3
SA/OC2RZD5Yp0kXBIiFGIw95c6hL8HVln3ue/3U3BucFlH7O1VABLS85JMer+JZB27NJ2GxwGPjL
78QNPSHQtcCt8qmpoopjQLRjjKBZS1tpKzus0ACMZqkhby+kTODoRGE3n5Dq+6hrQ4pO/nxw2CsQ
A+C6TW5W0K1hfMIRkaW/zrV+9BamqekmiLhNnuLGWsyELh08Ekplg0dtgmnb2H2JMS+h+7kfu/Kz
8kU5GDfEV4/9d9VNXJQFv54/Cbu9yYYMiGv8A44TmTPRGZ1XVm5pJSDpR1fzczf1Q3e9BGvZZc/I
31i8gxOIUDy/qkUoi7sP/a10zoB7bRjWLAMEP41OaarYMXi20ssOs6B64czFbWFartwJdnrvKjBk
YshA9zJUwjc5aWE1zjpFa+sq31I62fV0rIQVwT3j3QrhXsBprkpDOik0WA7Fk+yAvM/pDtU/sQtK
PQyCLi45Fff5o/A5t+dytnLV98+5qcvitW4hd/QHr3xgRIwS6pDAPr4DRgTat0Q9HLtFbUO2ZALy
JFm2eBKsJKzHuiKAo8foi4nsnQXkdrA4HBMPvbsvowesiG/yK/gY+dRGvknmQlhpHi21Ivp6TKev
pC5dORrs5FOX31Y/7mIq1r6qOp09x41jOth6/0R6gSK7wfhWBnchadi1kGSAPbYedZs5H7AgX/cF
xk1HjyV14yvtl+Dg754C8IlhjlUDx9brA33z7jebuIuVdQlZDcV6qU/j6c9ULaDhzcNS2ekxcSNX
BG3ADjTv9DCp/lcq525aoxotM0EadG6CyrjO8iNaBpxyUV0CBop5GNz/qCbnYaQZDLZLacZIJRqA
NGpv5h95bwO8nQA1RXXl46R4GCsUIorsxYKGahlgW0b1XebjzXpJoiWZEKBnv5HfqAOCVjTqYJaq
/i37ihd7ogB3t/dtK5E7+STL0BKG+bML+Q7vVJSai8P0LN8Ugcbmd71IcHPs2s9GQe6x2o2lMk+j
nFyQ8ikqfs5mbReFoPKwW53a6sSd8LzK8QUpIDg6b/GMJ4YZH+FsYCjaib+z0LBSHGF1hbnmDzaq
gbxeJyZQ53hAiq6v8jHvcOAbYI4Daz32DTdf0KJTubEn6tvfXcaNMM67qKtMy8TADWi0iaNYd1bb
2CR/+Mwp2Ejh/IvSyqWZZSi2TY7srADRK15iy5ZTO34Kbxgc6tLbcmHXou7WvQDVwOyQphBAUJs8
4wWVZ0vJ4ii66CXDDyPTmYrIMcLVNhOBC929b8EiDa45FUxZfBoqiaJcljJEqDEeJ+psm/OTNg42
0cHlIQpbmNV9MBDQBSpg46LU4JPPxpIvaqTgTVyiUT5+1gbB4170+9zRWk2Q+WkSUA/LDGHX6Edy
K3gA7aZfwRH9VwXuYNV5vCqkQ7CrsiZPNk+KAUzGMVEkgHsL7R64g8b1+HzeDneNfSOVM/ZZk1c9
wz2Hxv8FeIqekVcI5gWrt3+ZbqRwxo7RnkpPTQyWjkjYE9QSV1ABETt/wrgDYLKU28/0whhgjtR1
VQG9C+UWU8mWutNqJb5YZuQF1e+kvGlEyAW7zxM0sYEvEkyOFAQB7wO7wVTVgQJU+5ie6qC+ZTiY
6m00gI1BdZfjKGov27eQjTwugNXyZKwnzQKTqrs2V7pf+v0xOnXAq38anfDUgxK38BsZedBP2MhG
LneNadmgI6jLwW+PXOswus1AbTpe/Tch3AmbSKFNc4OHsyx58vA80Zs+FvE08b4PLOyyqVANfg//
qfBl8xnw8XK+jHJArceMgm8z/tIZF3ohABvmz9SrGFB7Io6j4KjkwV9bIwWznTzJQdefGrAmTRFg
92P3/Hp9CC7+SAH/IAM9l3E3vrc+mkRlLqWDHLSuegHAfa8HddHRsIfTeJguux//1go4ea8Px010
mlrWGEZJJwdlKz+HzTy5GYmO4lai3U1S/+rFIwNmIIooaAc5eeR1AOju/1k0Bmj26/z6icRwRh3n
ixl3eSsHMzwewRAzGDcl43JSRD2bu9agabKuGDAGdBu/3yctbaIyqyBoAVhY11t2rjyrwjbwD4Xl
1+3RDGKZzCIo/+ab5xHpYGCR4pU5urKXoVOJ3Db/4AJxQzs+9ofIJddiXhr+kufFco52rcdJzQtY
YWet5FssmdSfQkW5XCKalQ4AUGZUaYt+UQTXJfvd7YXPy+VWVdYjOgIeUA7ApQUx8eNUiUZJdi1k
s6Ls7xuDb/q+UfH5clDopreE/4xdZ6/63To9fMISN3K4B1gxT0UGmlSoQkbbqL4bzbewP8696BLm
g2h+ybh31wAotHiMYSFxAA4Lh0FgjXbG8D2FHIf7Nk8pkAEAt67xAMDzYiVmrsLmyXKVl3da0boa
Qs1PrJtpvjp0xQQC9Pv9Ua24oVIyKcFoHmTlgVqrPVi/JS0SyPmQkHtduI0gzhAmumqTFDNBP43D
dB3fyh7DUbceOjTkNb5+UZwsW0McE7miRvrdhdyI5mwj6xDdrEy0lXxdkl9xdWvNT+eXUSSCM4tp
jvAgH1AXI7krrxd99DzlIgzRD2j0/BJyl1VV1E1ntr0C1PDJW139pg1KH+nc3B00kN7JfmtnQA3L
kN8gX7T75Md5HXePskV0ioQqQMspt4yDKsVFmDHWn3BWvBnAeVdLQfHyqrvfRrtQ77y43SXdiOOW
tC+mJqZKqgS5rrjpQr/C7R/zPhZcYSIx3KJSZW5RMYaYJZxsa77QxhXTwu55XXYd7V9dFJkLcjMM
YcsFW7o2eSxCAIAkIr/EbtoPrpwyKm+FoLWMxzIhUSppvTIrgMpbwII6HJLH5dcfhIjIVQTvnT11
gHADcCqZqqiecGGmHuNBCop0WAL5UhSATJh/nl+vD68CZuqWAgEUtHqKrHEShqySi2TqFIzrjS4b
11Of0bjrMOL65Rh+wtK2wpi6mzuqWinJGwph+oyJ3CcSgvlG8IzfszIQECFphu43JAy4V8e4gMN+
TuAfQCNY2REGMlpQ+Nh5N/1b4LI/K/cmiQvJitA02yWHs+u6LxW5JoOgy/9/bM2bAG5r2oIAlLGD
KqMf3pk+6GdAtWseCAaoJVc0GypaN25rpGS0tKGGsDJtf2CBAzQ23tVr537K3t6UYt+xMYGiDKW8
HNgV8bI4zN76y+obw7UsfDCaHM9L2z0+GjjPUVUAiQr/6IhACa2tA5WDqPtRKL6xfsbY3n6ff2RY
42Q0tMLvp1nqzGVrF/SQLgI72N0ZjbJ3E56CeLi/X7F2nNa0xHM+oHmN9qEBRHe5l9NS8KL9kPV4
teeNHC5uqCezBgYo5KBTcXTHIL8hgfqLTekPoJdFHukgxItkNwvvSzG9+1c17qJro4SijG6hV0m3
O2/wpJ8stcgG6KufneIaNoYa1SMQm6jgzfuhbsgry915RVUYeo9nUACKPbum03FeSycKK82pM80u
JtAvF6GvzegjUUQIVXsbikZuJJ6xn7rGu1zAJLdmniHctIrbrK1v+nX5io58S/Dm2BWj6Ipuqcgr
yXzJvaZmvtBkkQNVfdD6xE6pE48P//6AUdSfwRBILaBQcd62LGarayWCYZbwes5je7EEF+CuEhsB
nJNV+liN69pYgyi3/A4oRcra/5BHUaPzvhgUsWTZxFLxxRazAcki0C/XYMV8MKJnuzGDpRc1QTCH
zZs7ZaWy/y+FU6bu00ZLem0N8lN9YiX60EVqWYNHLy9qJ/REtbLdG2QrkLtBkrFtpKxUV6Tg4P2c
xFtNjOUMLqsI6rfCVoA9d7sVx/6+8e1Er/s+maHffKMeAIR5LA7yrxXcpEAdZ4lTEtmiNnihimxn
NzKtvomSJMPOLRf0JwNQYDlos7VVN3PRzeSet/ddOyGqgdo/wnOZR3SPtaIPU0LXoFuv+uZrQa8a
9ft5EXs+ETWjvyI4I9GUTFlIEsLi1ecwvdRXYivj0QovkuTGFOX+9pdvI42zkBqkUxjQZQq9jnyO
R9P0R2f2GC3S8IOIEt0fmrSY36VYPUuVMc6Mcsv77VKyQk9qivPclwCTbctvfZI91KX0M4orUCHm
tqmpV0lFL1uq2+kq4ivc37+/4nm8iKEpiN4za0npTWxdZAAzopawNrJ7zt+U5AEjNKmKC2TW2KKy
Y5f6hZP+YCw4f8arRHh1u0oZGlK4lmWxZ8L7NaWJhf7RUloDOYm/pGn3Io3LsdTV4Lxh7u/dRg5n
K6VRGR04jZGRKSXgq1uWfFfMdWk3CkBtSm18rLIeCSctNr1KS2O3sJQmSMyo+ERAhJ6Dv/rybgbc
eKhUQ994jZ5pmh3yNqmAlml+Oa/w7kncyOFcywTg0ljvoO9qWB4eg086kq5rr7sd0YMiVqnd0+J4
XuZunnyrHBeFAWIBSS8FQpHB8+nPzu6c4mA8tC0y5bqzHEWEk/vGYxjURCuTifzXe+MJez2VEMLi
QLbfWjRL0fRrV4pqT7sXA4qOGnjs0NDAhyKGXpdtE6ZyMCXKATjvuR0p9d35ldvdrTcZfLNfmsjT
EC2ZHCTrt1U7zQm9VN37pWntFa+Z87J209d0I4yLewZForWUQiFy9cdxxm4u21UJsJYVUyDLkVxX
nh5QVzQcKlhJfvq0CnN9NJoEGIfKRVH2fmpKn7ni0FNoUEtBSxZfDpIxilEvHSRgPtmXu8ULjR+S
9FOwgLsu8k0KzwS4dLVsFkDnC7LYwURLifaWFVSP2uharF3RloRvwf2TRWWToMSPeo3JPTZSaGvp
OQYjrMfeZQk9oDoH9HHGbZd7kxBOei+JRzfimL1uApO5KNPBXGcUoMywtjvSZIFRlKY9rV3uoe/s
385+vN6sG3ncQdaSuM5SdIMEU3mrp4+GjiVUfmfmaqf98/nd2zXCN1F8/2MnZaYxRVjJoljsXNbg
e73zEvY2S5FRjNRMYrL2J04bRc5atcK7HgesdxldSehq19NtD56q9mAGwjByx3soCOdQHyeEKIR/
yFhGlndzocLqH8Ekchqu0nv6I/KMoI9RIFcczRuvwPh6iUdwbZ/XdcdQ3onmru84ATnbKimojNZX
URzZ43RqrdtxFNwsbMW4xwfEWDrRNcAwq3zouoxIiAHYFuZPzYekS5wiiex2kV2qT3YPakqaSy+W
2v/b1n/Y5Tu5nHoJMFmyxcROmsaxXX7J/SEvf5xfQZFqXGCySktdypjqQnM5MkpXFMjABspE/7bT
6lUTzUKDqoabTHu9FDYnepipHBsdNqqPv8RVMC43hSkIbfaSMPBDOhiGEN7gmcipQi1kaOOhgNcA
CMvqDgeaOv0x9NE+Zh5KL/HRJSdmSd1dwI1UduA3mrXJUMpxiruzBzeKAvYy+OKL8Jf0ZCEVhFY5
tFqCSad20RDcu4Vg93btfyOcC7PSuokMzYLKs/5jlS6q6vuwGI5SieY2d4/4Rg4XWSVyOSpzBjlr
NPrJROxmkexcXS4qYvljo13Xxix48YtU466ceEhVUHFBZEwHf51A0QASZFvpcmeaRBySO4HcO8vh
7hs0blaDhn6vII5qR5Eu8zG1q0qQJNwVoqs6CIEB52DxldJpSao4TGo5qFcFbGLETpLqQk47//yB
3rlgFFQ9/orhfMZKlKEtI4ixsvppqfP8MBr1J0Kpd0K4o5bp09jPEjZHUTBBnNnZKoik9g/zRg3u
WBWV0cvKXMH1xXbxVCPGASvWF+uhqICDHR9ZBVb/dX7lmEV98PJ4I+Nq1IEQ94GoTGkb9kyDUivx
9TU+Gp1V2ySqTwmKWQ5BOHBe4K6JbwRyp0qrQPiVNUhmtpgjxAPQ1oF8rMxO3xGBpF0ntZHEHaZO
y2rwikFSUuuXZK3u5FR1shEtoQaJ7WHJn+c6uTSbKjiv4a7Nb+RyB0tWwoS18+J26WEl2jKCFKQ/
tVLqnZezl4vB+Mzb3rEF2Hhhqvf9GmcQNDmTpwLwGxySdnJiyKORL6Jk2I+w3qTxEbghAdXZ1CGN
JSk0tzkUV5YbBcwwkfS+Um4F2u2e6Y087smUKEqxmCm2b72R7ntAAhcHeq1cx4CsPTASruUoRLgT
7JzGuZFh6IDELUHFsqd2kf6s6b1aCFzVhzbH16jAwtwKoZRqaGd6v2tRPAxZGaJPpXhiuwaCUwzJ
oHV+tOcLwBXi3ozRTHz7iXqdgpmZv2I53eoeZduBde1VyiG3ns3EScfPGP5GBOcgk6FHk2MBEQa5
HOkjjW8Mkbva3aGNCM5Dok8zBEAgmpZk+a5PvLz4Dar784a3a3cbEewTNqeqMLFDCYgpgzZ9saKf
AxHE1bsed/P7nAPsZlPq1gT9UGWbeutauAAE+prGqd3GsUMj5ct5dfa9xEYe5wZTa+7GpMC70jAx
ZZgcGQ+U+kxzV/UrV7oV5Yd2o6aNOM77ZWqu522J5ZtNepEYjYdekWNnTt8Hy7CbdT6tZSYIMnaP
FLgoNQUlT53g3++3LE+1rF+7lfUkSBGe6qyQoFz3GGQqbbQsA4s5R4pFCOXD7Jm/O7diuZU1JjVs
pgpilRvjrrnW0HFWH+UbwyZ+jelr0Qn+MJvCPMdWHre0k5lbWTVDnnoo0ePW/mJwVeGpcfHgZO9c
R/4q2s2987YVyV8xY1vEUqWh+t7mtpq5a5HahqjOtXfi0Llk4gmjUxVhyPvtS2Qtb8dUVoJwahM8
MU9mJcefONUYCdFgILKqotv7vQy97wYi4UEfKOSnAYh3VchBtmsNGwmca8r6GTiLsaLgNmZQYoln
BQno1laH+KBIcjvBy4/Z9Afj24jj3FQ0lhMyAVBoRb+XHcfRZQO+pEpu7DFSnfM+ZF8W8vNoYMIr
k+8qktbMQBnSVAKzn8gzlfXsQtMmBKkT6ZvMm6JqFE287BmeBgZkAFWgZ0qmnOEl8awCijWEF16u
lfRmWW9TEcXBntm9icDj+b1JGMtUl4oJEfpyXXQIsUW1aPaN/BZtBXA3fdgqXVzmkQICXc3/Q6Db
Bf1BdEY/zHUzv7CVw13tqTyWXaxDkfyEliy/uIx+p6cCTAqB6mV3yWN5WVC7g5ewbmI3c8gNw/4R
dwTtRojb7+DOGKkyKpEe34EqHSa72RxbeKq+Gbbqoz/bF+XgzpsI3rLv9w81nHgFMD1awiMAcVGA
kmS2HioC29+9XLZacQdt1sJujjHTHci4PJfGRlQTdH52oI+AeX5lJgKfYX4Qxb8i7bg7TQF1y2qo
EuK1uHpeysZbZkyOS3H69O/PNo6ZbJkULX3Iob5fxXxuw3SKYjUgCh7mbjS7Y3mdrKL+mT11tmI4
G1WLNQo7JVKDBcjObO4XKZvkikF+Gn7htsiVpo+iC3PvgG9l8vaY4m3bTJApJV+ocldm3vml232v
bwVwFphSaSgMppR0XH3ZK/3UtW6TK4xV/g5t2V6OiWjER6QSZ4xDNCxpZkFiSv7JRq8s78+rtLtN
bBAVze0Ipvikr9F0U6rXqRqsymlN/bn8ldWCi2uvLMyAH3RTx7ArUg6caw9bSW+HKceqpc1TtIBi
Pqlu16pyQ3l50UrdbwCF3MbaQWp/VLWViA70XgAOTkEGQUE0JLe5cGMF24yZJ5OKySLZ6QAXX8Z2
9FLLdubMDqPSGG5ST0vd5VLEM7N3jyK+AYcRpnwQr3IGKelWp5djqQZQMMyuJ+PUGtc0EZklO0v8
vaMC9V/XkQe10NX6/kiP5qhn41irr3kBHaNTxSG/nB3mhYdLIdXfrklupHFR6WIpg17HDZOGpjHp
PjoqINYkrgwgk/I6B/K4KK++126vbBXkLGjuoswcQyhovaSYwbCzGUnoxAvdxBk00LiTo4aNNF8o
6IMKPxKCTe6VcxU0V4N8QjOReifcB4xNbWoYsFID7Wb+9icbYpq2ERAXsBeH9roC+gQN0oOwHYZZ
CL+1mkY0FLnQaED5oRDMz8qltrxWLvpA+xr7E+Aa0U0+uY2/XEadM4qQi3Z1RRFeNdGDY6KjlHM5
kWz0SmOZMpyccZDswksuE0ALhA+gsgYfU/Jg+GyuAaii/94VbeVyF+C4diadM9y7U+1HhuTSwY0j
Ud3wdSbyw4JutOPOSmpYrUqZFO1m8vA4Pk1ed51dZI4JzM3EQXEZZJmJjYseExwRGFWU+/RKlFkW
fgV3hopRwpxvgb5gxuTCRnBWcJBofgxOh+SKuF+te9mXLlQ7BoBE6yw/RGTh+6HbZhk4g+6TqdfH
EJscJ0AD0U/Kj9A1Tubd7M3XrWM+izTe66dVNrvLd0Ij8duiaw3rTg4MJbY5tEcdtBUAHjmcN6M9
97QVxMU33VyFJdpM8JCQpFOUExdXgqCrezcO2MrggptWasNklbB6K9BaQCBbAdCU3AJ6g42rMlDR
/KB+Oa/WblrnLSyV+T6cXImbJekQbKsH60C86mCBhkdxADgIMxVFUvv2sXmOcW+l1bIamuOBGMzo
MVpPiVc51Om+aSApe43dRHf0rp/byON2TZ0mwPlKOBD5iQGL0C+mt15nAZtDW47mgwgaay/s2Swm
z6Q0r0kqRRGC7QawZr3hpRqysYkg8GFn6IOr2ejE3f60Jn2xxtgxVnVmuIPaoQtkYYOWSAwXlDZ5
aq2Yc2GTsoyNtjgMYKMVvzr3YpntknHXQroMmZrVzGUBfFUzosdm+qfsVIeS9u68qYs2h7sIYtLE
fRZBkpW7UotugGskTM+L2E2tbbXhrgGa1uU8U+wNI5AvftN71u/Tf62P0mOd29OpR25NdKhEK8g5
/VqzzEJamD0spVvMFxKGw4BzToSVm7148E25D4hrpBiNykwhqMHIRA/2itiHdzqyOtHyVTRCsxve
b6VxanVDZxmTBmnyQfGZY1KDKmD8dOI4bN/UMVIHbhMKJ87dWnOmjmTo0cJU1JndL/dWf9MDTkQH
Jx6grBpyUtZR5Jn2d+2vTL4jmCq5tBQE+W3jZXRXN/PSe1DW+Si8BdLVCuJG4zL2VhGszf4ZeJPK
+UMrS2tFimdM2dcRKFWelNqwZV3wSN+7KjGXQTULY/YIMDkh82QtQ5th54ZQt5PwyepFY+17s8Zs
ChJdU8CxoXiBvX+aTGWdJ1GClFj/c/J0f3YLwP3BS8V+dArvdSxgE6TXr7hxriq4pvfWcCubM8zJ
CpclZOm4ZXpp8iMGWL1GFrE8sR/hnfxWCGeSPQYzY8vATSLleeWgj9ULu+Zypa1N6Vw5ckUOnSSy
jl2hFoZ2sKSqovAbZzZ5VzZGrMB/TC+ROjlIVzkROi0Skjq1SW6XWuQw93wK2h//iuRCHjVC9rlo
oCebFMHsF0ZTiBveqxi/op/bOTSqo8EPLR6Yh3lvNSZZ1FZdEwXnnK2pN4E0o24/c7LJRgqn0rxI
UjR0GAVeMcwVeShFzMDeT13J0TqQsiajraK7CRF4fRBdBbvx1VY2FxuUmZUlI5t1bjx6I3sMgT8D
vdDkd0F9F/mm4KTvvqC38rggAVHx2OkS5BlXZcAedSve7CuKZubLzCZikJcr0eNaHY0v8Ul0EHf9
zGahudBBT7OilFoIL+ljLD9TIRTEno/easdFDEkTjq1VsqFu1ziQK/UChXZHvxyPCMnZ/XAl+xpo
BhphDUikGefejLTpu7KAYPIy+6oj2dld4fRAAFhZ9sX5P9QERRI5pwbaYlLrLY5GfKoWGzhNgN8E
t8CFfL/8JH7ByB0FPWp7EnUi6zLSHhp6QDkPVyfgdbSslAT5fF9311rtn4/F9tz05vd52Kk2XyM1
mxISSLS3B8bG/L3857yIfRU0oBcR1sDLNz1FVjynqRGTgI73VfvS5sH53/+AUMoqMjp5E8AZYFzq
NJW6UEOob12Eh+b6RsObab1sC3twqwfrWIFeqHb050/Mm70TzBkgtaqJoIhKgizNXOkH/seRRdVA
0epxJqfIOR6DFlaviq6q6D5qRYgJ7CP5OxRIiEitobUaMFOcM2wJkeZ6KggqLiw3gErqbeewId+f
0zfQU1+xMT3J1QUNR/tqvUllf9/0fSAfMcMNlySYCuUwWckh60QYU7tufqsZ5/lCdbLQqgjNgLmc
2KbfHCxX9zqXFYmNY+yJ7pX9s/SmE2eH2ZiTyOyhk4G+7ZHUXifnz8Sy3PP2zn7mw4YxWAiEdcir
81nJccxpZ6wZjqzcXKZZGYSx5MUmcdVCRLYgEsVpVDadVC01vE+4Si9TpngYCvFBpNvYLUqA59Xa
tcONWtxhigmoCEoFh6lTH9bEXVunrbxkcqLoP64fd6LiudTzNIVSJPSy+ss8v+S6HcqP59XZNYaN
Opzj1rNVNnsV6ixVCnyLGuC3/5BUBOO3v0GAxMQzAq3vPFBXPqngE8FYF/ICmjvXR6rdaIjatPVw
Xpt9H6u/CeLOa5H1hMYKfKx0HzoMJI75igL3rfWgeznAU8Ea65FjeC3CAtg3izfB3CHOo3gdp4hq
QZN2l3lpumHaeHqr+X2N+WWSCIyD6fHxcL2J4yx+DqPJiEaIq2frpBqmq+TjfxTBGXreTiSqEiyl
1sVDUCo6WnAKsxPtGPPb5zThzLxMeoyt1DANeo+aySkFr5X0JH9TnN6JPf1WVJnat/e3hePsvQTg
YpFZ0Kpag6S4MJJrEgnuDIEInkpkKKcu7xpo1ALMT/aI/CSrj+ftfLc2oL/ZOf+4y+ckN2ImI/s9
eN2RHl+xXTwJ9yLeXIHy0l+GfvbA+JFldPQxzP7ox/lv2L+3Nt/APY16VIZWYE9q6MX9Q/U7Htvj
jEGnBeWI/wPCO0snf7QUoOWjYUs1LD4CkOMVtYEYOqfBGDAkt8wpApQ+rkSlxN3uDqRV/krivUil
KmGWQNKK+s/qTgfta4S1JUAgQF8zOvlQPxQTru2f6TepnAvRc4DKJQWkMg5UBb3U6LnPL8fXYbXm
KLmtLwLr3rVU4KCzqjPqPLxbVqkJqokGQVuy3nTVqWiuZhE4/m5NR2egtCYG8LBx3IGTMs1qFg1W
IjNWdEDyt8csiI/1oRM8QdgPfTCPN0F8KzpgLacYSW4tyBlzy6FH6YiN+YnWTCSGSztoRq91IUAJ
IEbzmZgJcL5iMbs3JkZMqaYi+qM8mO9A20Ht1pagK6C+sFaWuBzuy0p7sGrRpbkryiQAiVc1BUlT
TqNWbUpwNENUaR1U6xSNyGkUL6QXzZYyT/5hgzZyOH/xOsm6Jh0CGmyU4pU0KdFvrCRK7miJVR+A
nT3lHhsw1N0kBxSlIJeza+3UophoQSoTAMn4vk0sP6ARvupbBUGI/iOtn9vpNKOp/rxTFMjgK5hR
o7ZLnKhakOjfKuWSKg+IRM+L2Pe7b3q85to3etRjF0fSuOJivrHuwAUJT7hes2wC6ykFicjxvLw9
t2SAbvf/kXZly3HjyvKLGMF9eeXeVGuzLUv2C8OWbZLgvi9ffxPyOSMK4jSOfSdinhzRJYCFQqEq
KxPRR5Y1PI3fbhtGcPLR7DTlVA5nadkccJ9yPswhmmBvgom3YIUvjHTBmbJC5XaT3AZDTnXQXAle
Bh0utNspfiN3K4enGnK8NrQKoE2lqyLr+lJRl2Kro7kiWnoYL8odGTpOWHqXkgKeDQgxJt1MlBbw
emXcrtDjXFtXiGpYrVlcC7GOTp9KOr8dtvprgwl2OxkSFYxRJLUXMe1sfVE/C0oNEWoB/Bd9tV1v
i0EcVA/ulkH7uWyr6RtbwStSv+vRMH8oW2Opx61TVA1/qAqFigpgxiWSHEwb2tmfj9GztpiYs9S6
oBhDbqFRrT1TuBVax15yaidbw4emkIo/c2LWHhN7BrFRui3byiiTMW6Ih6HEO/nvuoW/TaD4rVog
I5bYOaEhK6TJ0pYkyn7F11SwAYmsg8Gy9LF/3pzYrsH1mY28YMAGb9YqczrldAO629QSAK2KU/Wp
+wTlVNAgJ8HgTZ4VNR8GJ//zoQPWKnNglSZriIJqP+A/o1ff0MF6lRbFITOnBbTcbyY2t4dIv9H+
/mCNMvnRaG5ts5ZmCf+0nhq/DJIz3VcIfV7zu4i8faX/vguyuQIK2s6osqjSQyn91hgYGjGDMf50
2S/ZZyO7JuaRBTjXYsZpQwDYN39CO0K355l8rEet8wxTBSx26lLvssl39wdrk3lxLfW2lsaYxeHg
y8jJUkd6NL9gkv+0eYNDcpsHRf+XkwFRjJcYqL3D1LdJmmK6nmp8Sn5vV34clC86NArAeLUPlO9X
rk02sv9e5KtNJsBY1WIkbdpR7VTF30wb9EmBhckL3c7vKg/NNuMLr672Lxv7apMJMuZY5dk6tAgy
vyYJbCSy1waWt4r+ggYmZabkJddstsEukjn8Wd7kdZt1ZUTEm1Q2bcx02arICZ1swssaYc76FAsg
XtCwk2oA+rAoCah+BdJ3TprBWwtzurd47NohrssolT7PaSjN5zjm1Bp4JpgzPRSyXjQzzvScrv1g
q40xOXW3tWc1K3hvyKP4gbkYHVxIMuA9MnOw+3rLiYhb7mSuMlqFzhoPttF9y3jV4yM/39thDnOj
j5IhiBDr1eLCESTFbkVOOeMdqIw6wN4Em8D0g1wJllm8HF+84DxwWIdb9HuCideEPDxEO2vsM45A
M7epUyGPxmjzKU55s/Nr1CYHD0/vKxLweM/e4fRe/FuWFQsyfEDPvuRvu0ivFJuyZmYeh2OkB5B1
TFanvc4DaK13dgvE/ifixR80TtznWmU2lYCVvu9bUmKZ2Y1lnLQn0EhgCNNysu0Ocoe0oWzxjNJ4
8O4GfV3qSwN4t9SmFDcTQocCIr8Z0Glt46a66rz5hcqRBDwA3eG3lHf2mCC89KrZtA0CvxiBqNKt
H7CtALhp0e92ucQjwTk6DHt7TAAezKnUY9JlkdRfS8tXQ3nkXJ30D760gUzALREyCrB/lBHNezRf
CjvRBqhICygn38ab5ecth/777nPRUXF5W/oywlSfW1SNL5DvnAXxTDBRt9PlVuj0uYiU2+ZkfiaQ
/jQwnQiw+km2G6dyePHqMAbvXIKJwVZldkK5jEVk1s9T6zXp4Aotj+SB63hM9JXWeoACPK3vfu1/
UeInipyYGihQtif1SnB5lxeNspf8gonCANMBjijhS03m5I5pJC2WU9SfJ+WLOfl9zeOG5G0iEzx6
Sc5KrYOemdCHrXkWtrBqHy57BscEG4abDbp6abVCITERnbX2xQXxojxdNvKC0bmwbwoTIAppXbcu
XpKTYjfnunWKT81d4S5XylX7MIQ6xCboI2b82F1PQf8j97nT2hz/Zx9tePZnSV3D/0UwPQWYMgq6
R+1rdSXdL05yt7oDaMIur/ldcZm5b9h5n1LUV3nDpY0B8WuMh/yS3Pln6pcPpSPd6M/9j/JjbNi8
9+9xDv567liZX6NL+3iIJQP65oJlQwvF065qh04jD15jCxEpIUrPzYgPn2wYykERE5PAUMR7G8F6
XYGOiKYV0XpP2fIA6XPjTxIaBEXIh70cf8tXY8yhn3OkYgT6RhHIiqGma37UjYJDKkAP1nt/fTXB
nHNx0TpLSGTzBUZd4UkhBf8LjPo4nLyaYc63kuUIk4C8RIoAcu9ms5NMddJiuNG30bVi4RPkSz9z
3JKze2z1pxKNNE/Umj7S6PMs9YcrwRF6G6ghX3YF8OV4vLvguOL06h4ac/zLNDdngB+T/+hBQgAw
qoBArgDD0j3O+o5zn3/2VGNyA3DrD5gvRF653JrXDfDOUJj+ZDz0ZzrFs4Z/jK/+fcxf7TGpgpUK
c9aofRu2Xva5RImkGahS+Wl1p5uGO/1GffuCY2r06+5ShaYv1V5CdSQyjGBKbrTmsYsfm+me8JoF
h24C9T+8CEzI56rMIauKXFyGxswjVfyS1Q8rV9rh8DvtDDBHzJLSvMxSJY+0j5ufh/V1FmwBHfJI
nNLHE4cDejx6p8kQX1BBoo/8/yVu7jauz9Zls2axjEzdVbrHWENT4FTq9xzvOzzROzNMICybfs3A
iphFkDnuPehBohJSUhh85TTfTVcKqCKHGeKROF9xG7WHUQsCCSDRUhCDDWZLV9KlK56jeZR91vG4
8WRIrLooFSRXvQ0clTusjpDbxv2UvoyDWu6fthBezoIKSSz4DeQK2HO+5GpHlmFNosL4vuXXYsKr
sR9mKzsD7OGO+0ab06GIpuftaTqPAX2ijombnfpzglEr6669Kp4uf9N3Pfjfq9IhZ0E57AApeHvm
1lmHPK8OT518yc9ctNitEDJjq/1bwbq56v0t0hA+l7D3J8j25j6vynDoVurrn0D3Zee9xaQXeqmp
eVSXvV3UT6qKwlb7Me9DsYtaNNYuL/nwsOzMMV4ci/EgDegZh5bwNStO4k/ZOBntj8tGjm8F1TJN
ACYxiG0y7jqpqyURaxRAFbk6tGfcXwOs7qt+EfGSsWO/eTXFXLSCXKiklGYhkAXU5/rUHtBzN2be
3XMYNEH4CVEITMu+UwUGyxZKDGQpo/pXemf5dD3bzfhEbgjo+2JQPIucqYbDD2UoFhT2MKGr6Mzl
Qxa1Kg2C6oIGLvfyPq02lxAQCFYh51vxDDFnICfTIoDcQwioAmNcADNefaRvrd7VovkkBKJL20c1
59l6bBUIRhk8u7ohM34oxjHJFQvxpG5vRAHwFq23pZE4QvL8N+vDdIEJoRUQEyjMAdPaXkRBIRdO
Yz65SlPaAsl+SSY4fQfTzYfSERbDAXrJ0+PV7Ql5EBbAypP5Vp207xjsv8mT8S9uLEgRYc4blAwy
yLXfnvlUKpVei1Hxq5opwYj3qkZWBVydo9b1AsmRiXflH9aq9haZj2wAvicm/RCH2S/MP8QtIHWJ
JxIg2KXUmcGRA5rc+GYt7cubf3Q4MU1P2f4wYQ4Gr7cLbY252Qx9EcLGyt06VR+NPM3tTl45x/Mw
kO8NMTlNNhe9bCVIDUGV9Fn8RikT6QFdHIDQGi8OJ4/OIBOvckwg0sZoDjtf+HR5sUchAugLKIKA
dNPAbfJ2sSvwXK1CBDMchce2vx1ajtccVnHxDMMsEDhR5XdPMbNOSF8vUHgXG6f+RaeDl9ASHQVj
Dw0mWbg4mcOvB80dKDPhP5EtgAvmZC3QR4U883adWJ9NZDw8KM5hmQcSev/YYG6KZMp6AkocaHl6
dDSzDIzlw++mYOmiCKMBq3C6/JkO39F7k8yN0cvigjtfzyNrcNQIgxWYBJJ/qIptgCfEQGGzu04f
uIVUFvpGU42dVbYaU+XpNot9mYTrb/A7ujAU3SSGvMH447P+uqVsRcZsUX0HewcyKb856Q5QGL0j
flGujYAiMMbBLr//sQYeuzrG94286BZFwJtizMA2PASbzgNtH+YU+w1kgqa+EjXNBdUM5dq0PiRy
R3BjlDK5qq1J052+Xbcv4NBIIPZnVA1004sZuXlvRVWfmZy4dui2+xYH8+xN8jZfV8nMIgvUEr8d
Vz/FYe+2p8LDDAPHZ49CC2b7oJhDqZzADvc2tGR9YfT6iAsDsjWOoN0boLbhnIqjC3lvgrkhFlnv
u3iSrdAC50dm1wB0EF/wcswB3v8mIEij4esc8tC879CF1HX2hpn7eRa2VFUnhG61/yCBEmD93gwq
QPmnQS3tKY8q7TEFepmzXOqQ7Gt7b5W5mYZ0AS9HOeavdQtP8GKfVi4Sn/dCPYzcqknxVwDngSaI
cReSbIqRLS0odICzBRuJX31XMXK4gdsRtAcuZ23H3vJqjTmMqTqI2yjq0KQPTPBXSnbrCJ7+aYpS
TOB2Qfudy/px7DyvFhn/1IVO6XRhik/VOQspZyY44twC/xuOca/XNop5XwUuXc/R/bTfVcZlW51M
ZqskaQTFF3tsrhYwTqNVe3k3eZvJuOe6acUcpwUQAXpjy8lgT4V32cJhwN6vg/HFSlTKnhgkOb1U
tULiLiDbBwcP+B2ovjC/g3NYwMab1wIVGHCU4Mt6G0/aXIN+WTlmUdqggL16gEdfJd5kg0WlcPsh
0KFRRUt4NW+S8vCTUYVZGcoTGhDFbw33wjj3plmYIYAdNqQGbBkorqr7enlHD91xZ4VJKiRxbhpo
ORqhPrnrctKFH6vxMKjcijx1azaI7K8kZhsTrSzTfjCSqC9RcR2DxDNu0s9rbVO+lgbECDzpgsNA
srfIeGOnxIUwSp0Vas1mPkFCkLjiWs++IRWymykz8UYpf8iytfHUSZYca1Xrh2HdmpOYJgrPcY/X
j7ltC2hpIEhozrOrXazWqBl9mxZRfL2BGlUJU9dy5I+63Z/kK8vlDegcXhUKRtNBf6ZT4UzGexDS
FkMSjPSkmMCt5b1jNldqnLsiyDHNb2sy2ssSJdbMCQFHTrs3y7hTruhlgRu3iGTdbWevw6hxxh28
P4ozEFtCqm1C31lmEVZJXptz2iYkMqQX5oTYtXo7Fe3Go2CdNJI/kAf5w+VzQvfrnf/ubDLXUlyh
RtwOOYnUrfV6tQlTstgKXmglwH9lzAul71giXrLEnT3mYtJRTx/SSaYdLPlXjxeMMdnrDcCOvnSD
V9qtFRiftV/9jw66xjxW0aOYoGjQ69ZMqPtoGvMRt0zoGxBHxmE36mJuq9DPwux/kph3ZIlBoVpV
o+Re3t5DvwEgBQEW3LlQO3x7PEa1aTO1lNMTAABhI0gemYfPmAng5DKHnrMzw5yKRG6mNZYlPLKH
QIOug5A/X14HzwCzdX1fk2rTBZSi6rGHdEnR2jJvwPkdc8GLb+xWwbzK5ilOZwyBJpEMepnxxrhq
7wfTTn0ElOfmmxAkThMIPzCzc5VjiIZHwMdZIhvJ+pQMJhGA9RJW36w2Wy95FCn073931kzMTho6
JnVAlvLWGaamqkrUqMqo7zrT7vQ8n1CmbBY3Xzbx3KzT7DRVdpbzJLWLUdY+Xv6G9BtdMs9cHJlh
jYOcaELYlrM/5ZUHtOrnPu/trbMe0fq9Rf7fc+LmYXjZLZnx/4lY0wihSBJNVjRU17F8k5pna7md
Y17z4OhxvXuOsUQi0kKUsi6GNCKnLJwfKBtyeSrC8pZXrzg60ntDTARrNKHt+qG3wrVRbNU6y+CX
7qeny9/q3TDFy5NohzxU3voK6YWW6EpZRAOYTFW0His0IIwX0nEKloagbSC71TVvcUc+sl8c46KI
gwsU2U30rJs+UMfZW8ufuZG6aw9FF039TNSSE1mOgvLeIuOVCjRY5zjGW28cH2bglqWueFAHnIRR
5hTPeJYYX1wgukRAUJJF5vCA9rsdT4Y/zpB6qgLOxzsKJXim/5PiMoFMEIZ+LTAG9Z+XpWQbWrAS
m3S2FGlO6WKZE3Fb3hzM0WHbmWVHViUyK2KZV0Wkm49T+2WpBqeqPczuZynntB1FMjoFDh4zZGIg
9n/rnYY85X2HaekImPDNziTREaXyrLWdYvdkugc3lw8mpUCHmtZfbe2rZeYjVlOzynrep1H8cwEJ
3ngNzu5PMkGOBM0Lv0xt68StptETzQbO/WqZ23WYtWXsMqGIOpc2sio3BuBm9BdvAvU5r8t6/DDb
7S1z1ZaiuFho+uUvEA7VAdRBtKEUtq3ucm/g0K9hfaVAXVTy/lTL8SXmQM4LOovgbpbZaUVx66W0
ig1U8JT1yjKWB1MzOPfB4etF3dlgPEeUwJ9ChbrDGU1BjAyhx2tcSxgAkcPimncgDkP1zhjjLBCX
hbaBEJvhVKEZIIVD/RwvvFud/sh773jdNcY70notUU9OiiipXMBT7LQM0uJ5XTiJ+pEZDF0Y4PhT
VcjSM2sRNzVRZhWOP235SWx8lAOvuobYMX+Qj+b87Ir2ppgVFaDkHfUV30gNIH+JL6RCcBBdQLxn
W04gOayi7m0x3i6uGmbE+zw9bc86LcTT8r+Tn+szdAbh6tOXv4gfe3tMaI61pFzyCZNWkIGybl9G
WCLBa8L5WX6WMREOjEHIMUmv6gvbyaoRG0NvtqrUZ8hMUkzGYdxYcJ67FQyyoltinOxvvB7ztZQA
ib46WERDmg61IBqbGapbLFx3TUw8UlZQVMp7zt19GKv2ppjTvOa1Nk4ywXzE9frLGu3h1NzGrvhj
K1yof9NTbTfX5BoqCpf39PAwoGiMVpuOCpLG2BXTwVIzCklPYs/o7nNy07b3o8ZhKzoKHzQm/tcK
c+QsORfnesQopQRt+HFuTlIzO5oscchjj82oqqbiKqWCs/CfXQmlJEY6rToebxaeNVJuW0Vgbjzp
1eMdezXC+P2QA9NsDlgLdmztn9f6G5L+eUz/Jr5reNr8ZzHsKyqpKkstJaOMQJvxuz0pg/8AVGUn
xQNY9k5/+BtPeLXH1C8que66QsuKqDEDS4y9Tuww3+drmXh/2dCxr+9WxuT9eiLVRNX7GCX1SnFi
tF7BlK7Yk2G30NsagbRfw+o+cbmYx8NwvDNM48vOP+Ii7ZpeN0owSqxe82ULqQyFEbS+ChI1TrA6
ylz3n4/J/4dNKqpVRlNLN/s7TAvdrICTcTbyKJ3CKVEgCQVueWSQb9dTaFoq6io4mKXb7AMdv8gd
LKRGNASvGbdeeriiV2usQHWnLZpcgcQbjeTvRvw0cerMxxfY7vcZB7T0OhnNSce785zeTXfaY9ba
1aPxsD6tZxJJtb/wKEF5K2IcEQ4vNmUm4CiDRbJug60wvMufiGeB8ThNqWcoXaA9rk13XfkzBdzx
soHDNHDnAybjZ9qcdTPZ+gxsadmHOQCIAY33+hMqPP9Dyfx4OaZkgXMGUmQWDcC7A2QU9SoLMqZV
SB/l0CLNYl5WQTfk3RUvv1pgbopZGiApPxESrZM7+Xpg+FkUnzE2TgXqahd8lH9zTlFtpyQYsoqj
9HZJG3DJMhRr8yiuf3Zl9VQa0hPnEx3uGkhLAIkE5lPUmSywTXNplWepw0y66JAfVQOUaexCAPps
/Bqc5SFzeYnL8VnamWRuQqGr0U+oF+S4L8PFW2h9GAybEvbQ8vcGzs3Hy4uka3j33dBLBwpaxN3L
vphja9zw4oHm2dClDipudqM/1cRHO87pl++Xbf3L6l6NMZGiAqm6SXorjyARo92iLeUpLoXKj4Bh
AZwPriXOMT6883erYwLFjCxwNAeLTpVSbt1PfTXaxIgds+ZkMMeu8royJl4o2trm1oSRXKlD56KN
2qzkXRo8E/Tfd2d4i5txwrg7wKMgc+ptUE0Egy2jXeB0kM6wuLfuYTFa220eEzQKspjzqnVmmMop
VZ9OhOErZlOUBkrawiZAjH3QkeE2XezNcVlmd73am2oA6blA3dQZ5wRgtfNSKEZk6GL2LVt0TAbV
iZGAGqS3voyStd6tOnDyjjIuvJzyEOG0//OZAJHLQr5VBHCRvPOb0anAxbJcCd+KX+VZaJzZRRER
IBXeLAjdlPfnyTQlFQyfwMgyB9gsrImsQpVH5eqoij/r4ZZyfO1fVvZqg0kfSLnpKxSQskio7OXJ
BEXHdkW5cxYIQNv0xSHa/0PX9TDCA7fxn5W9uMvO/0qdihZPOEvr/Ro1Jyr5N35Zb/OT6lPwLw/6
y9lItpptVV2hCKOMwWJ5dQ1g4IzOL4jLiUg0AFz4XDITIMQKuChRmYUwvqZ8/kuY0VsYjP70FubB
zg8xDuj3vwxowzVZCh2hJtuGHpwQtB45rZ7uSFcLkGggZFuc8TzfrqH1g7PAw/j+apJ9jRRdAcxN
nIIrADLagl25W+8Mj/Kd9S3LbNGn+AZZdMrvamL/DV5rt1p2WkJMcwvUpXCYZFg/FRPw4SpPJ/R4
dcCColZnyZZI/33nk3gkWlo/TVbYKbI9xueEfM+kziZ50Fcnzk4e+r/2aos52XMxATtciRn4I8TZ
pUUMy9swZBxRMr3Sp81iXmnoMORDNpZmIMCpKIxJYZEyY9BKDGME5WfREZ4qt4aU9uQ0rUNJTv6c
U5c+9jFfA4osCagYg4XvVvqozlk1FZHUhvL2NBvgl/zwNxuJsgVESUFXhV7g248GmVWCx36tnxbL
rj6VXnmvzrZZ2bVsD9BjSj29tHmF3Ze50HcHfWeU2UqCtuoGjk60/qxMnh83tZqCRbDAwi0scZ34
S1fL37uhqZKTsM3m9ljUdXFCYtTegLBnAe1Rpou3fWe4Yp/E1qlcyDC76rYCJiilmj6HpWqsShQv
apZAvUKQN7dsy8ZT4qz6kchL19kJgQ9BKmHMHzE2Iml2aqGiaSdloX0vq8J8TDJAkH1TS/WoiJP4
1zr0ip8sOTj7/+YbWApSZxEq7fCwt99gakq57eSkirZbABB8cmt8IMTpwLUEUplTf1XxJG8PXfkf
gzqL7CgLpS87IU2jfAQH4Hyfx98uL4l+wHcf2IL0IGaYJGwfk63UmTQWUyrmUaMl9tTfTKu/5Tgm
6Q9iOqvacdKxw+tpZ47JLjJBSUVrlLRwVf3KjErpHHePl1d0nC7vbDAHZZZXguxKjU9DKTrdWARq
OgdzMt/rqe7kOvQL4BitIfu5Vd5l2nA/yZpniuYvzt9xdEnqwBqBTR6zGph/fussI952mrT2JEpW
u3uqTgrkCAWnT1x698u4+zn2jrL2vT0aiXdRPe4FgJVb4BA6N74XPS1UHovUFjzzLEXkA4jlwiwF
OIHLzHX0Tfd2qQ/v7JYthLIyA5VxxYpaw2kBc8pjHp34YRKAWR/IPkOgEy1SxnPUiUwYuZPBdBbl
N9J5vC4+Zg+gug2SOzoaShZH4TzOD/cTgz8YQdFAi8nmAHJrLMq0TaCbNdA3ryLRPHWxDwQ5J6oc
nvFdjGWCijmrEskF+IlS3W4DGpHVh8ueQX/g3Rl/NcDKEzUG3iBWDDg0OdEh/CmELFEgc0XGjg/e
zg7zTl3NdBMnSQHE7rY4bZRZLMwC63r1cQ1gQpKHVebsGyvQViBNyqtq08JZM+1mAS5r5nAfHXkA
xoL/e+WylMOZvCbK2lhGmFZfkhaTndlzuoApQeHYOTpBezvMCTIbPd3kqUPbv7mTWq9srs3l82Uf
4G0W/RN2h1SbiiFuSorhgfL38EWSOEnX4e9bIs4lRnyhEcw48abqUzKJgChNUmIP6W1tBZcXcLhH
rwbYd1QuWjNgeOB0WZVZ9patK67GvMjtZCpyziVFL4h35+WfSxfqQm/3Kq+Vtm/AFnkasJbNkiyn
MsizKA0flaysbK1vcvfy4o537zWvYNKsNVNzcMhkMaalKruF1Y7LT0kP39tFaRa4hHXEUAMcdSxF
gKyBM362KhLNeIVCPTUaIivQ8GDjV84POh5vbTHOpqDnIEhqT14IXdXU0Z5UB2ODfnI935Xn+Dbt
8drOXR4F9Pvv9tYsc0UYQ0fqvJGSyGrkb6oKqc0aFR5Vto0B/e555bXGDrBWbw0yjgIQvNhNsZhE
nZ+AW6i6qk4WOtHT1WRba9gVtvlxdju7RHeCVzB5echf+p6MyyjdDPT0NCVRjKFIwPzP+j0lc8Rc
qGgjXTa+9ufFrgPdlSLdT73Y4cs9vj+Sb5fPnPmEWM2sLrgZ2yx38/ZOzYk78uj0OR+VrbQuW1mJ
M8ZwT0plQjHieSCFvZHyrkKRXKl55S/OklhifUuDKGJbZhhoNT7Omquqz8Kfs5S92TWdSQsXsggF
kTrhtJSQiCfmzSJywe70Ny44BzsAnputvNY9UgoqQk87ZdXjfNdCwIsyry08Oej30evtiui/7+6W
QRETdUtBfavJP9flhlSc6Pj+Gn77+0w4MWNrBXZryk5y90FGDltpV1ud2BVPI+zw44O9F7g0CN2j
d/F2HdM6inLf6yBdr3+kZpQriY3xiD+N9FjLzgbz9Qdj0EE73ZBIrm76LLeLgjP7f1DmfGuBeQZA
DWfBpDHYBvSv2Q3IJ8/YravpSlndFtjP2t9WgM94U1yHLrBbFuMCxroMtbzCBWTx07R9L0Tv/7dt
jAsA11lKqVQJJ3V6qMTCMfnB/PDM7JbA3B5pN0JosICJCZSxJVgurQ1IT/BjrW7tF0EVh5eXdNDK
fPuhmNsjK9ZcbSuBROl58zHeB7W9BFQ3tELFT5Z5vs1cF1ZtoUg1zjAmSs6GVnPcXjc8PhKeEeZC
kIpFr4m4oYo/fFubmzX+OgocCq6DR8abXWMp9iezqsciXXM6yK4VjlHbDQDO6o9+dMzETe4UNPxM
nnbB+xfUW6NMZJDAA9EJEtybAtsqfwqpfnL1F3wkb80wwSFVWqUQJhBbWCbAGghxYzlGksRBJx0v
BlhKDZNCqs6m6nojVaacbcULixlF6Sn/E4vZwYudruYfO2zGLokjaTtRjqEPTov2cYSpea+42qLy
REdJMaHLY906ikII26jAAgwFKXlmpqyc8ZKzBkA2zOlb1X+PeUnXofPtDTB+kA1GL5Qa2gLaRwFy
0GPQNVGM4VgtaG6qKDZ9iYfZOLr79hYZl5C3LYeGig7OHRlTTqvlDUMd1K1opwJ3EuLQlgzR5Bed
LnBuvL3/dMGCHkGCgNR7erBGyQ0VUiG9o3VO+yQ/URaMaXCLax4m4ShsKDu7THBPU5I1azNgAhhC
D9uZWDelec8JtoeusbPBRHdEpiJtzJVELWh9P0uu/NAGeTB/0ROv+pZepZFykjf7stFDm+D9MenM
mA7hs7f7WVuiIBBdJadYeIzjn1gmx8Dhxu0MMIva5Fyb27FDUDceaikspE+gOLi8hsNTjOHsfxbB
3FJza1qCWffCaQVDJrrRcAnLk7523gZRDul65Q718xbF3FRyGyelsggYp2pOGwqYKhgo1u+cVdEf
YRNkxAeQDxpg1oAG0ttPs3aSGhMhJpEYLH51MiPhFrocWBsgvV4ygT8S1KM0WdZOPDaPw/WBIwSo
EcMAtIgJUmM/L00d13nUZQ+4VxyrCqyF98g4ejWB9+kfI8z6xCZDVTFG123awP3UE7faBOjsmBWx
R3P2DGF2L+/osUED7DWQOYXQE+Mm4lbIBGyqKHbPmmcQ81RpPwwAUom0XuWjd9nYcRwGSvm/1hgf
Waa2JdlQosT/ZNxOZ/Aeonl0O4DKej2jvxfVnOoW1yCT2Zh1N45GoZEI6O/leThbfup3Ifm1PimR
6PKL+QcoEg30Xf+skMV+oxytI+lFmmM2zgB5Yn++Bp4OrPX2b3R07rfn/gudtacEd9WDzOvUHBZx
9n8B40JxbSSZJEh5JH9NbmjJCAPaN/3sxOfF6U9qCAw6NA24qdbh8TBUEWfTAr2AyDxf0mFsRIGW
wqonTXlIrIemfrjsPYfX3M4Cc80teWpORp+AvgPFtnE6r+jcNSBOKD9ctsNbCf333bNYH1LV7EsJ
FZkBhBaYGxbjr4PBee7xjDBXAAamSlNPEus0D4XTTJ9j8wG6739zz+x2jDncw0r6ZpjnHPSiDxpy
HRJmi395sw7vSjTZjBcAuKkym2Ulq5mUJbxtsK4zxTd4gL3Dj777fWafsqIAbqqJAQY0ytquajFx
QPdT2jG08ewOc0V/s2U7e8yWpZh5tNR6QS61Yt7zJ1CrttFw5hIPn/rKzggTBsHDKinSXAonZbR7
w5XB2P4i9g1yNsj6qp61esmLnhIvET70up1hJhxmmVS3xaYJJ2Oy7AkYBAACyMrL2ThW2AacIRRd
WWSUoyXQI8zmBgXYtgZ7fZIixZHtDOGHG+jlo8TgdWUs+qaYa7E0auSJkz97klu45kk8jcDpy6HF
5RU4vDRNiILpcAYRoJ+3ESJbrNFcWoOApxEkO8AXS4NXD3dJfF0lnJ7Gv/jKqy3mADSUtKWFxAry
OOkpDrq7lopuOb2vBfVpPC1BE/AadIdnzpIkAI3BOmux8ylE02ujTjVAf4YHoarhKKu9kHsx+3I5
dhxWUpSdIcYdtTLR2rXSDfSGN8DRttA8zz7ARgDFJC5v3P+w6r+zxrrl2OWG0TY5lSjR7D51uvMK
iFjvlNeNYT9L9zU4i54wbslHgxwn468LZb3TElYQ3mnCy0vJDKjRZAEQrveTINVftNPW738xxYpU
ZGeUHpndPZYI80QataFwKjMQPUp6Z3nyRyvQw4r7Fjy8B3bGmOu/2gbw2U4bBiDI16l+HNLwsq8c
xpTd7zOXf9JVGI4HROSE6ohdJpmtWI/CzBNNOiCco3tmihrU6vH2Y7ttoAnB+JcJ7IBySyd/JZu4
yocNnZguSDkVMerc7FMG2oWWjHQf/M4sRAjl7MSwNBxsmYQxCfLip9hVdjbU9ti7BQm4AP+jT7Q3
yCSGhZSqSrno4ylr72bzW8ODK/B+n/G3tpprEpMU+Vn9s4jvss677AKHoVAFsygIXVAPwrjjW4cm
S9cKIP7WUQCTfGlyphSfJwecVPSHzZ4+r2c6T8TD0h36xN4skxLMag5XMXtKdz8hGELD2HLE1qUi
xmnERY4dxoq9OSY5mNutQc1ozk5G7quR6hi+gjZAA8pDwGazu/iq/ahxcAxcm0wgltZJWmSJioVd
Jzeb29vtdekAcPCUo+Qn4gbVflz+lkfHebdINhZDpy+JyQRqhqb6og/11aTlnpXxuL6PLjLMymDE
kjaHFIVZVq+beRN3YLvWulCxSmAO7qf448wlOeLYUZnSQFslZZOavXFqmi9z/FltT9X2KVaDy3t2
IEkKQiFwGWmUkZ1O7L/1/6bIAW7M5iQqU8e8XjJQ0k+u6PVO6pbOJDq4wNKb6kPhZe5sc6+To6RH
RYvNRDFWQuWFWaS1JOMy1/DL6bk1HdmRPTr621xtH6R7jKSLT9UNFQW0zt3f9Cn3lpnANScTXnwF
8AGdtq2OAjHbVbB4iM3DZGRvhdldcVTUHPOxGBR3KXS8dzCj5k0OHef6P9KuYzluZNl+ESKAgq0t
XDe66Y1EaoOQI7z3+Pp3SvPuCCzidoV0ZzFaMILJKmRmpT1nOgtvk/22D95/c5vce2kOSyVVsPJT
I+fmFaLJwQVDiQmQsXg9DjXyG8NdrPBzNZAvmgQmOmKEGL0Fpt1lpdpTXezlgd9WM1nZiRnqJkgo
S0kCtx5obRJw1RqgNCC3ifVtkdzLYnZvdyuH891LoWrDbIKwwbgGIjf44eYj8HfB61Rgwqz6fFna
nnfZCuM8NiZ/1hk3GgXR7NH00bD8XBIZ4+7zvfmA7DXcXBxttUnJKqoFi+lUn9jUHLrCyXXnD24J
qvn5XilsTDw4hg+0zzshZ9q+y97I5z7cEDdyMs1Sh4VKRosS3WcH08uuOndyVQ/V3au/qX9u7YP7
gkOtTLo5oss+6OdZfZbjr0SES7+njFsR3HfrtamPMMWxBrnqWGptL9oja+YvMRWp456GbCVxj2zS
jHrVSGxTDnQlpeaAV8a13PFUf0I8zvYbQk803LErUgOrJGaKEV7y2w0hzWlqlYhgjX5wssaP4tqZ
5+DPNV9DiREz7qZsUt5JZ/VYygByyU5L/y3OnsLqukA7/LKM/YAIiGYqBGAyjY/DsCQA1HOdSkHU
Yg9LOjc6xqhyO0XZIkeV0QDShX5orECdBKfbrW2yUThTBSkU2muc0fVNYjSrUqSB1DuLo/irWz9G
9yibRFdJoC74cphP88FDLWok70vGkytTNlcKGKT35s7A5jOD6hpiz9Fd3dLV3rJjdDKdMrflQLqm
B/kqPgk3tnaVZiOW01Mlz2Vr1gpYhAxYWEte7XRoHTMqhCij7AAfHiQEFdjhw/EUwkkqaZvSbEnm
ILyujiXGgLtDdlyPCAPRZ+78+Mbwyy/5QYR+tGvyG7FciBbhWhO5Rr08DG90BPShGQzFk94Lkq39
e/z3dDwS+6Cmg6S1Cewi/ZwvV3X4iJ2Cy2axKwKZI8jigfeny5x/xEp4QRdsL4HU5TyQ+zoESpx+
vCxjB00TIeBGCKeGqtoP0aynNJi/j4xiBXOD04Fi7vS4Hoxb9cviR+DFkr+Nk60Eomd198nbCOdU
BFFIg2leywjSoEcWZAQMzB4EfJ7gkKKb5HSinY0GMKWGedQfZ7cPluvmJ4jKA/We3ldP2jFz4+dB
VPfdrQ4BFxmOBWsDKuFxZocxTC0wMFhB4y3O4sVOkdnWhDWM6DB871wLdBnLMQsB8y56GPbzWsyz
GlhCw2IfP64eUzoBM1EFBX1uT2/pXYyh29DNPy+1nWFr8VcDv+rt5Jvgntn3+mDyG7mcNzUTqa8G
pWZ46MZpfmF5n3EqvOQ+AdJJ4kgmmDSW0e4d+RwKKy0swL0knCnBu/ipxsjebGJf+S28n6/A4uEt
d8N3ej25BJRLiiiJ2A+YNqfl7NPMsK5N6qI8tS/0tg1iJ3fXIzpz03eUD24AInMmD5cveFePNxI5
Y421mg6LWmNitKOumjwtGOFS58NlIewjXbpHzijBYDrKSoq0BZtZWQnMOLSmL0sQHYMzxwZQCYss
jwDXrDCR/XlUXhNsI/29DFXGf++1AXmtRNoYlIKricjye10e6jG4LGJXAZA6ozGEGVEsPnHqXqRp
MSZ9XsDC66voWLrzUffozehYNlh4zsmtaD5m720DWJaOXVb8XzbJ+0NJSkGbLkb5ocK8QvdJA5Ot
1t6XmqhHsPeBtnK4XFLqzaklIx43Rf+mDW6c/5wXwRK+SAR3d1EJVK4yXaUgCyMgYiVuSZ1eVEDc
TxJlcF4A4stSUep4f2EVcHtWlTTJaWht1R8Y7eiP+d6wpUPhxxh9FCj2nulgA/hXqRdkRTKn2ARR
VGUlGNurKy1zIu2xLNa/6bhtZPABedPIYZOxZTTJOEYGkILaH2kqmHLY/Ti/z8EPxaS62leRZSRB
rarnoSzdomrvMjr/zXVtSgWcOk/AVALnS52fYqko7LmOvoKY0f0bI90I4XS5ifUsH+I0B2aKPXkM
DTMsMbpQ6nb0hIFeIATOvSukWtzVhI1UTr0zs5lQHqdhYDzXV9JL/zh/K5wB2KYvGL23ZwDSfBY9
DnuP77ZGwfltQ1pVo1dVbA9OqV9pui2D1imNNE8r0rt1ToIkEZa4WKGMfyu2MjmFH9tYUWJwkAVG
ldl9ZdwNdV+5RbbcFGZ8mHISmLXxKZ6SgzWtPqXg1RF8XsGp+bpvlOV6HI0S5pvwCGvInnq3DIiH
VqNqA1Q2qWz1Xj2ZaLgQWxJuHu5mrjrRFQsJOBpFJudgsjhJ1IKsZcCWbgyEWcU1CYD+7af3Im7x
XaPciOLCDW3V1wS3KQW1YvZONcKlSVaruaaklv7lW90VBZZCHdSBmA22uPpoF4IQse4yQOIB/Dq/
laijSI+XRexlh4iK/xXB2X4RAiNglIC/aCWtXefXGH4bsfKqdqUdieZZmRZ+0NKNLM4FrOtUtGvR
gwXoagzA7H1efMMHy7UgHhAdibP52BzBYk7WAi2cysEbYafpaEsqveuI4Sx9I3hB98OPzbE43dNn
kFU2I6r30z16fNpbdGZkOejkfzdsUtnFnSbc7BUdkdPBKIks5KSgF55yoE/cjj1QQ7AUa97U+bfL
+rE7aLdVEPanbML5Ouqnbq16ZIOZzaoHuM7Yttz1Pv+qY5RlOouyRJHS8/5TpR12y2PwWICao8Ry
vunN9d8M6m5PxTlMo53apVFaoCPmQdp+W8frQtjVYaZzQd35Le9MjoYBU2Yy+g6y8+vi3OKAwBTI
z9NRtGopsC3KuQo9DOW6a6Y40A5toB6zwz8r5SIsnH1H+1vZ+R1vvexCEDTp0QmAoz04/rTUlr5i
PhckOWiajqLkbvf93ojjXIZipFXTTrBlvb6vkpuudy6r9+6ztfn9nK+o0ahZABwHPN9YsyXtGV10
p6C5PYcvUvgj/puFto3a8fiFWBdoh1LSlqA3n8M0tVtguElgxrh8KIEFUc47lF0arsMQKwG1rsfi
Sz48j/H9ZRH7ET0r1mItG1SsPPdTqISzPrFx2LU9RkeA3xyWO+AugxAcIX3kKwKf/l+c7G95nFdQ
DKlbi2REPHGP/WUkeZj31X4kGH3VfKAin8XDUruVYX1zRM5HYFuzMBNATZyoYk+aPwKhTPPAvuZY
LgrDuVtogJlRvcQXQmnvf8B/D2twSbOph5NhtnOEFtDk+QTzU8DFx0aVb4LRbjmHXnMWkj7uytRA
va6roNTBIPd7Pz/K0hxZuSIHCcAb1G78Zi7ddd2ZgtdSJIbzU2GqhEpPezPIm/JQ9qsb5RXeL+3l
b/Rzcxwurslnxt7K2pLk3jgwkCv2ZK0YDWdgeSJgX9GhOC9VqkYjFaolAU0Jkxxgc9c7Z5BdwZF2
XfzmSJyvksJkTfV2UoAeLL81D+EhdlI39qtrZOxedmDQ7paPuE07xveiycH9E+rAJAI6Gdudea8d
Q1IStRsQuknybK/mfR/edKEg2t0tlwJO7l8hnMG1VZiNU06TAHVap3+q/dHCwnzokkB7JD4aa8SZ
jvMk8Ja7T8Bvqfxgf5lNVlisLaYHldd+PCzxtZnek/HUVjeV8Ii7McFGGKf+XdPEWqEqCb6h4jP8
Ifl1PYwem8XJHRFEvuCj8WWqFSisZSGDRURG4yI/ROoPvNsCpRTJ4FS/hokVRdmVQFPsXWqjgQaF
tFyEOV9kX8a+DjZCnwQyRZfIGUIzVt2wWjC3oTiQ3Jbs3B2PXQnYryQ6sKW4UNgZFR2T/XwTBYNq
IG3VCfPV2afRJV7uh3dR5Ycu4K7d9qZ4qvzhrEyHywfdjfI3ysK94xMqj2nTAyZIbwIlOlvYUQco
dTh6c3J3WdJ+WLcRxUX585pZZjPOaQAG87y/T5HDT9eG/FORj6UEnFNyY4LKSyiWaceHEHkjlnMr
0bwOACbGkErnLW/EwwrW5/neelSc+MxWeAAScvmcos/IeRi91zowuAPdWaXXXf21VxKnpKKRGPZZ
LhyK3ycbZ5BlziEKQEAWGD7rSSN7YCuKPamNFFsx41UQw+7HRr9v8UOZYCazOs0Y8oux1jLa1kk9
98f1oQSDMVBU3XwFnbgIXn4/L9wIZUa6sQgkT9kqGcCW6k7WNdu8rZzMme8nf3GxLu+LSroCW7A4
PyPPXa5H5oqAaGydFV1CcOQ5RvhVlTIHgP7/m57woOZzaypjVvdKsJontfHN6TiKjFt4gZxLkZtw
NNQFXw0sBCA6w4y8G/oNpnx0J/XygyhG2Y/YNx+M8yYrQKIiOsJr/rP9nfr6jRxoSNwMP/Etkcfc
tTSdGKZK8IsJP6GpT4XZxfBfJ610h/zB0q+zQRAv7D7cv0Xww5lduHSrkUQA76u/N6AKbsLGmYvH
aXUT/W0V7vbsvjobcdzTnbWgsEaajTXYxq1u1CM6xq2DefUVKU97qMCwLbJrkUTOxKQiTtvFxPsN
7+iZAI2RHiwkPAwqDtmqSNyu29qcj7OwfAZQdtQyYlQZUAAgVctfm8Y1clHKLdAMnjuxr2sEDGmZ
BBSsPZNHrcdZ9K32j8KwBYhCZINHQw7jpaoxFpyfpPkmSY5te57rc7EKAvL9g/yWwl1YlZujPspI
gRNgHg63MX2clOfL79Wu19N/i+AiHWz/V4oco9asjvP1DGF2TKSz3IBmua6cSk5EZrsfg28kskNv
3HpmSoitFCIddRtjjqj3Gc56BFNKwGhfMl8KRDyF+2n2RiLnl+K+A36vHsaBjr4QiJdv9Cvpc+JZ
roZd2vQhPqKFJx9FVUaRinABT6xEpjLoWGrHOqBaBbP52GL86++c/OZwXIBTJWQuhpTADd6PsfsL
U8YbfBQ2ozvZNY7id3J3kAgJ2r+6z4U4ZkmJVNbI1BCpXmFfzq8ctbAplk8AdN75hp3p3vSU+RaG
yVt/EXkRgVHwZYQFhVWrTuGzCnqV05sc0KNFcNkodkUYBMjCCoYhQcL6XkXjkk7qrBQJpi9ysPDG
jiSpx6UUdSxFYriLBJtwZK2DnAYWGsklWR1Y+0lPRTx6uyb++zR8ldisJamoYrTuxiJ1U6Ar63VA
J4AOrmfQS/9NXLMRxr1hMh1pG01wjGXynCNUUzu7FDX7BffGV4iHzhisipXNiu5BDVHb+ZrQ42UN
2DXezTE4z1srFJwOA6iusU7jh9L3SW49Q7lLMWZ1WdB+kLaRxDlgYChEZI0KtiJkHVZsn1ZO4STI
NOkhB+S85Avk7T75G3nscjfuF7CIRmGliRKkV+Voa5+UM8hvX/RDcRefl8+iqs5uBLWRxrleIjds
KDtHS1p5WuvUWcltYX5OawCrLo0dkV5wney2PmRGG3mc0231umiiFv3MKtOOZLHAoaegXHb5DkX6
x7kHTRlLBRVOKZD7h2SQbSvGiFb2PwrhnEO+UKU3FZCYpMmV0fkVfdNWwTL5LuKE/u9tfdgj7FJM
7VYjYfSh4xU6YGw4ubnOnMaVHjKHPCpvrd2iItYfaKAHIlW8fI0aj703z1I5lzUYKmksGW6jxJUN
Gj3gOycYb7/8xS6bM7h23ys9mZWhbuZ6CPL4QSKelnybWs/SBJPCu4OgumFoCqrbKpvdei+my2YM
Cq6w5eV+9q0Tg+xPPP0huyqc3u7cqADLYQti8lo0nrGv9r8Fc2ov92ao5C0IP9vuRLDskyUCALH9
3G5zNE7nLaMtLNJDQhz8GmIH96bxNCJTyD3zTrjitH8exsHFKEyxUvv+ItM0sYYwb/UAEEpR6hoD
famj2U+tyDN0TxuAVl8gtMA2Hjh+3WJcP+Xhcx427mW12dVQTAsDglzXZYtf1ifmWEfo3wCFchqc
MdPdcVA9OhYCn7z7QG/EcGqTaG01xglgCFsZ6LVkxmJoR5PVyxazPcb1hA2TVNMEJiE6G6cyaVFH
q6Igt1AUesqW5pAu9DAS63D5Cnctb3M2Tm86OrcaGVc5qMiprBpbJm8F7jAUDmGzwOKD598I4vwl
2ogAVsy67JQn5U2UN7kN1I/eA5FCEEdx7sSJqgZY9kw9VY9eo6p9VvOxF3zJXb1lSPUWxVQlplHf
622N9pZRr9gNGsqflfKWZt7l29zd4/wFhf//ArjwqtAi2Zh0Tf4F5Pdr3xbMOPSBOnhXQR8XAfI3
8clNIgQf/jVt+OF+N0fjXOhCWuATGX1+olVC75WaYspbKnXX6rPhuPbGTbPQ5tApxeot6oBNsmgQ
YdLsliHZ+ijQ/tAU1nj/qktlY0qaimWZxDZfVARL4avxNJ9YgUS7ym6pKxqw/zW7zx97K5IzkznU
SZPWLWuJTR6YqB9WbA4VHqCgblk5MgvALJbahju8dAE5gr720B1rZ3xobumdaOFFeH7OmAo5xgr7
oklHRmeuH+PbFjPok5046BIDEkr+vGKp/dtlldvzE9sL4OxKijtLzzX4wDazMPA2VOldVOb1AexX
1pfLogS+gm9Kr6QtKw0jr4GJ/mPxqZYBsG19l6Lkf3N9POIzVDksdQnNjrW5J/NL1nuN6L3cdQS/
vRGP+FxEodbTqYnBvh0/lNbg5GUt6KjsfRgQEP3nceIBn63GWtpaUoDuniO4xguCuEaqtZdSSUWM
eqLTsJ9vcoZU1cohiTUUJstbY2rtSdhwY/kUb2bbw7DDbiT0RlVh/3DtQA49vOVYY6mwxqLZLQhp
3BbFflERYb8Ktbk97s1V56GnadTlgExefeJoXlnaodtMeHlt43b22LiwrtqFSDAz0UsH5fxJgmEj
tZs0PejizlZGw55apHzRJxo9K0Pv95Oofcr88iWBnM8AWUYxlbBYHHQG5HCJlqJ8R78QP/eACR1c
tuD9MBHtdVSHiIVlaU7aggVVuq4NeCtj0B6Dc8BLrntg4ndXutMeRCW2XRPYSON8E8CFSj0mQCBs
xv45mUIM9EXXYyvKHsiudv4rBxC677VTXUc1T8yIoLERHqr79Sh5PZbnklNxoHgCiF+BkZMGloOd
NsAPqTYNRCR/+0XMzd/AvfzSnDUKStEpW3BYf5TBL/gh4EedGaZI602tu34yjrWQPXa/cbsRzD38
U4wsdEzxSRP5S9XXLujAtOEp1ay7sD335re5OpepS1RBMnX524J86/2dd3KWKUkK9yZbj3mvOoO2
ulIm0NdfxcIP1rE5HOfZMDxZ1yyoCNbBzq9STIUw7J7pOQY4TPuWn3/OR9Pp3NUrMJNVvDBUMIYM
ju5gdBMe8kN9LeJ02n0EN38R5wkXklhlB8KxoCl+pplmx3rqqH1mL6LmlkgQ5wE1JbesZsS8m9x8
It3tYj1HVTCZ/mWPsPt0WKBvMgHviOV1Tm1pRapS7oAk1ZSJPSk/xkWQYOwX0DYSOP1MTaWbhzJJ
wD08u/Vd96XCp5pBel7dNY/TUQR7v6+XgJAllNHB8YjJnWrGMpWAvlGEN1IZdOXrogvioP07+y2C
U4G0Cc22UlBDjboE4+SmX4+dIAT6L1b9Wwb39UELZIQmyj/BmEdO27yq410tv5qz20iHaXapdlbM
cwegmMvqsHt7/2YRuML3Vi2FYN4aNBKfhqyzQx2z60Xs95aoCr3/vG/kcO9QCs5BEMMwGu8r0A5G
RxWdTfIqfVIPitPa+X39MxWWVkVn414jrME3mFlASCFJXyYwzGKcvRHVN3eN9t9zqbxX1Ao5So3B
XALgBtkZ/aSGnxvjNokFVrubaWzzTM4vgiItG9u5i4LqrboBhZ6HEZ0ByECLzbhlxmvJBZZ7L5rF
Zl//gzcGiBqDNsNOs8ppx1TU+GZTh5l5/aVsXuNYt9OuckxyMxmC52X/IsHTB2ZNC5Cz3POSgRfR
TOQxDnqt98r5TSkUb2puKxH0iUgOd5HGkBo0risaGJm9rqCOza7r5Wu3fL9sV/uBF3pV/zkP5zMa
RQ8tfUmSU+9C4U0fMYoTHotgClKgZorK+v+lDvFbHDv2Jl6X87nTQ7kY2LtZX025rTlRBOCj9dgf
e7uKUbIDE3tof62/RL4kqFvv+sfNWTk1Udu26Xus/WKQ+FxXhQt8RIGbEkng3Ecim4kqpZicqYof
RfjWiSDWmSv4qOi/r49zFXM/tTUxBwy7dpJLMBEtV05LlO+jmZ/jDAt9k/K90EW9pn0H9a9Ufpyl
jqdWCY0QRNEIchLizpY7DKMr0ERmOfzZwFpqmgawnAE6xr34VWcoVhYTJYjqIrDi4inrtCd9JIFu
0c/Y7XDkHHBqoXpOBut20uPnDttglmQeBX/H3jfc/h1cXDCORS5VSioH9LG60YA4htpxsN4w5ovo
RQp0QEFclrhn6luBnEsxSlmVi5TqAfgGygqDeNVrCAKrVpO8/00QO/nG+Eg+NRIx0YBvGhWxgWNQ
gD5Yz3r3N8OM2xNxTkXJQwDXo98fkKW41Vt6Dsf0rspF8CeiL8U5E6AKR1YDqj/EiP3PUtNszSiF
9WGREM5pzEakl3WDS6OPlkePNUjuU7c/6zetl3+VXTFVmkgdOB8iz2YFLwKBRvvQUa/Ijo16Y1j/
6zfiXMkgo9lOaqxWj4BuWZ2kPlWLe1nf9vzGRg14vyHrbUEqTcZosnzIlGNGfpiVwKULLotPE9bC
0pQ1C9MABA7XXQsKiLL73qjTDzydAlECReCJuzMwFnSKBlwFa3y2jGcaiRwPc3AXHKDG+YF6lutQ
HRTwYla13RinKPbD9Hs1PIdg75byY5s+qkPipCKIK9FnYgffuAU1Zwi0S9sHakttq5281XLy+emy
LuxGhoZsGpplKRRlHk6tQ3Mwwc4Xg4QwPbZYz/uHNAvsVdf/sBSQz0D4kEUt973IcCuV0/KurZZR
bpYq0M3MNmUXHNmuWRzT6YE1AS8fcVcXN10GzustRj5lTWQkp6RYnUq9zwxH6iKPiHjhPshRiakC
2gPjqyYQyXhQEWWcJK2j4OGuGvMGT5WdZG0gtf3VHInGWT6me5ws7kwZCZVKYoTDNVACTrXPWCIH
yW+CHkUM0SrdB0XkhLGDbxRxrhtFWwH5cGqGq7oGJWV1OwjJKpievbMyCEGfDbRPxq9UgdN2MMEv
jWUuaaAtTpXeRwaAYL+E2ux27bkVNYI/htdMmknACA2kJbb///5IJQqAchpODG7cOihufSt5Umer
h/jYX3ffhJD0H3wUJ45zIflaW6uU9FKARpf6nYHVdXaCDSwFBIJ2i7Vo+fjnPXdOJnehaZQWejkB
hIwcVj88DQdGIajfNGDFUZzukU5/ziLOJFoI+zTAnIBAmJOoK0aTDSCzOJq65FRJ7pTFG4gS3cvm
/MF1MCkUdOxEA+6gynOfYQu7oMY0EeDPANks/xKvD8Tqban+1I1vl0V9rEX9kkVBh6yB/f3DAMgK
jk+rKNboZJhO9JUZGhhwD9VL+il6mr3+IAIi2LM0jf6WxwU1WGabR1pjelAlq6su3wj+WePv/+Op
OJdfptFk0QKjAmCzUl5GYitYK+uP0eB0lb1cgejbF+HFfSzM4iZ1TNFY8IyAwtA5mWFjkXJuMAHS
AbSQFL3dTtqhku4AeWuPzSs1rivJI+XiD1hlUL7L+uiv6ysBeF1pQJceMql1Z0U+5OYNBUCDnN0u
yg95dOb+NiyvW+UcrT8XQh1TiHm1Z7s6FNpEERcugwfzm2csr0u0QG5XP3UgUTMEHZ393w8SP4DN
YyTF5KzGTKjWTIBcPNXp1dTVTmYKR7SZe+F9KwZ8YZsgJCKYwXnv7cKy1rDIMYWAuzJqALwVXhjk
Z/26uGKQxuJRabKnx1j5VIHdZKH8o3MvBr5ernd6QwPtngEox9+L55Q1qh6X19kp0GZBHdRnDIIm
/iRi9zfpyUAt5ccs6KnuGvD2D+EMqmhJFup5SxlO4Ut+ZzhYYjHt+LN5iM/dY3kQ6bno4JyaDzUt
qpLFiiRs2ObWIemBoLOsgpDmQ70B1gRGAqIj2qCMm+P9B63SFX1otZ0DeZRd0IJ+jdfEHubFa6f+
kPWBWRHFNqw/blFDrImwzQSOOoAtDU5VQa260slY4kDJajC6RXfKnD+lk/kocFB7t7iVw36+CTjA
O96ioI1ZydbvsQtkq1fpIzCUtR8L9kXBWdc72a2iO+afZhLc8bhb1bU+ScoQbfG2uGWYnaaIL5b9
At4OEWkDlwdozch8uKhD78uib2f0bpcpcmMjkK1PUk+cPPt0+QJ378/SoBgEY4vwuO/vD3Gu0dEW
s1Mt+Um749BSN11eLsvYNS0ggGoYMzUtAwjK74WMZDXHDKfEJE1/xSZNseLqTnfqSfPBln4nSvP2
zoS1MHCdUs20iMlZlhEuCS1zBgOQWrYWYsnEuJFbAXzablxoMdY9vPiqAs7H94cCwotJEmKiznoy
ThqQyeXH1amBe1k7+GKHy1e45/khBt/IpJiB4hFYtKQ00F+oMIIV3ub15zoTPfS7d7YRwOnb3BgY
8wg1kPkuqPa7rIFfOSAOzpxlsNfYMRebDQTTu/aPqxgwJYqxASDJa3AYfFIOCCorKssFVEUR8PtW
d8Q/rWh6bs+cfrE9K4zX4UO8iQii1eWMpicTxfg5tBUDc/aATptFdHN7ug4oZGCFmXhB2UP9Xi0a
mulK14YhepL/UErF7jI5JnVmzLOAFAAmJtDEnbNBog6wFEzhoTPJfr5xgdq4luYwyKCPkMqr2myO
puRmWWWH7Wxf1sIdJcFsl24gurHgM3ggtDzW/9+pr/2B6DdmeVKFisgUjXN872RwpymKtinzamrA
XGW+mH50wvj0d/PA4KDMV9FIzo5ZWaBhocjAZUDo8gGVnklhHYVyGNSDV5KnWRZ8ml1tUKFxOnyR
yR7C999mLgBYWRcz8NxeIOGuvC0c7Qe5HVw2LmKBkO7PX3v8xt/y+CAmtGgEROksqEc51PxY1ZXp
iq5yVQVgiAHoCtQoO46aNkaHqZkzIOYlNBc1yvc0EiOwQLQG3Ati7A+PfxEa45SiUW6kGBV1Zu16
0gDIKWoa7n2+7Wk5WwOheqvK4QIyX6tw8qmwk/bPI+5398m9XGavR0NflyjOLI9mc9ZFNbU9i9qc
gF/nX8qFRkRroxOhnyftnA/+LCzlC26J3+BXpilMm8ZESF9OibsYK3GrOSf+Zd/A7pq32+1JuAfE
wqC3kYVAFM4q5dBboWuhza+G5SMl1VM+STbJG4Gy76qZrmiyil09pPmcsoeGGfbR2GWBmk0P5dJ9
WXP5pmpGb9Uiwfu7V0UDTeVvWZyqtWMnWaWCNEW/De9NvznIr2y9vXgVd1j3dIJljwrF3AxYq9jP
N/4coBVIk8A7HoCoA7eW22NGnQpruZc/2J5abMVwrklDL65UiyQKWslnmAflfH9ZALt+XiO0X5OA
KHJiKYo7RzuPeGHVFIjyiyOrEpYBJ3vVRjs2niz5j3caVIIXiY0d/iOMOw3t2iwiWY1lSuVnCKRE
HbNTZWQK7uxjCZyJATAz4wSgaExwYhIqRVZmYp84v2q+siSxdLF5e5idtXEiB3OVrsij72rDRiKn
5IlCF3VtGjR5rNtuPa3zYJeibObjhCF3LE67l3Uol6LNKQJ01Z9Q5cz9SLOH1J788gbJtxN/qb4p
jyK004+zOpCrI6jVGT2UrvLArr2RVWu3Dv/E0OQ5uZ80dyqd0SkBrt06muKEN5g2+QsenF+CDSQI
OsJqk+etmMIumWQ5R/6GUJel+loAuJ/UVg4saWyd8lr741YaJ5J7SpKml4sqklC8KbPWmTEF4GhW
q5xGIxbN4u6ZNsAW/nM6PqkbltlKm3rIAhlDBVXfYPetEvje/U+nsk0XfD0QnHCW0EpavExlFZ3k
e+0wnH5RRqM0Xh/1L+obqtR2JNzI2CllYC3st0jeFLD/sMhpGYGtlY11ZQf1oIGpVZRr7fmtrRjO
GDRppetIwDFgLaVdFrWj9J09o7YwgNmOCMpOe+aNSh4ocVS4L5lvsCLzsVKQqwDPZyJfm3V4bEj5
IJNJMPMkEsNNZsjtOKTFusSnPpXtQX2s28Kr5dS97PHZN+c9/vYwXAyg9/2S6XVHMf8R35mTfD0N
mL3opc9yI//FgZDgo7QFRl36gXIzbtFWsgoUYBQZw0cNKjzkROnDn5/HIAam0SyiGyqv45VCKyyK
YYJVGypPr6yrbpJflyEFBgwRBJp7H2gritPtIUySVGvSNGitr1l8mvCZikzwIO+5BUYxY1EUljTk
I1xg0WZ9VdYAmalJ4dKqtROQY1++sd2EZyuDU4FRrbEeMDQxm74EO3V4l10brnporgy/Pqivon7j
nsYZSLUNRICy8oHcsJC1jPXtipOqXtHuBiQ7fjuuthJ1AjvdvTvwGoOtCQveFl/a7xFLtJoMUvRh
+dLFz+sf7zPgdTDQZ2S5GxJ5vsuojlgCrdUGPDH9qaOfUJjVRAjZuy57K0N9//2nrE91PYqUoLzC
aMLN7LJFgvh2tBvXbG3lF9yoaKZ9r0xmGRa2QjCfiO/Do10V9ZRVWIhKT3lQJU4B9ivqDG5v2Kon
25gdELig3QhtK48Z2iZ67klEcnUiEhipiAN6PQ90PN3old8Gf8AmSuYTy08qkVR2dbznM0CxqVHG
0G7onGlRuV8thW1/su7fA1t+oR4SOePRumUATpErXJvadRgbiZyhZauZ9ZKGcWByGDy2l5j6Bvq0
z5YbBeMbs7Yk8dXgsnnvWgEr/SBW0/A1ucvN0oRIqgY0chnoeQp2LptPlwXs5lnGRgIXVoRh1oAV
pQfFaxripbLmc5FXflqU2P7unrR8/JaR7oGoZUBX/U03c9GXFB2Rc8SNNMWV0gD9XDpq90AMAp1I
+U19mO4WX/PlI3pP6+vlM+/FGwYyF6KwCPEDSVw0JrrURJjHN5Jmdtc6cyrdOBv6ZOtF+mOl8Shw
0rtOcyOQC3CSSu+syYSvmaWTsdZ2RWPbUJ9LIVb0/tekUBZMuxAVhG3vjXFusk5PlQ6tXKzQzo9o
Vt9UQeWSb5H751R0zINuZHEmmEwVnWI6SkfGxNo8ZJ6+umDv1bBLKB0Aodlj9p9VEemrqNy1F5du
JXOmCArkZVBaMGKRQ3TsDiOo79DY8EXZEvssH3zM5oCc+276YbR6BbXExdLurLqtcjuSdRT2lFHy
8wGjtLFpPPetMgsUdDc93B6Q2czGp5pqZJRz24MztD3OA+DmgcN6UG9qRN9+6QHRZUXyW7iRL8TU
3HfnGMinrI1JMCvyXjTmibsIcwBRYD6Obn4HylIP3J7pZ8atJruVXz7TWmAee/ds/kJ/wlsMbgxO
JNVpruYawqQiCe0+/tIMT0r7vY0Mu/o/0r6rSW4dafYXMYLevNI0yTbjNSPphSFL7z1//U3Mxh6x
MbiN72h3HzZiFTHVIAqFQlVWJhDv1s/bp/9jHAcwBfgUYB4IbIDmJ0lHMIpIGjLzuHkV6kBMv4om
J++Tietfew5sQGtJQysRlBr0xEM5DRgSyEcQ3eMjrl7lSgfCW12gdoEeyOBhxs2t/DGFAi3RQo8c
Hgjt4wm5/gGUA0W6MEPSCNmTYYaF8dqNx2y42/LArD6tyTdLfrv9TT8yFhC0z27B1D1lrZ1Vry2K
keOkeXrXPBhtcU4l8PnOYn0w5ewAIrFAKDD/MU2Vy7HO+9zUHVag3o80xEyOSgEy+d4XvO0ROm7v
08y8fOfj5YGVGqifoLsAZja6T5zMEI8UW7U4SiLIe6rGTtfzlD+npi0pnHUxPRUH8b3cCnowKph3
GEONoRojBOagnfq29/S+OlmY0Ln9+Zhm0Ix5L3+qH+aIwWEtSZECuhlhyh0L5cLh1yK//HsbyGC0
94cdEK1UKBW3oup0jXTXt/VHpyu2HMcP09Jxvhgj+YUj7uyo19FLa4xEGcB8f1wnw8m710H+Zsaf
KnG0zRQADF9Wf4rCSdNDU+PBZj9GMQXleNl6z0ghekuO5C5mt00lJvk2b8GSCgEyDFuXWhHrRBI+
ZigighTxU7QY/3Z+EevdWX2nndpZ1RN9GrQi0QOtD6NmtFWDV4Iln4yOZai7Ku8pKDRnqcvWMrZs
UBI4vJJmDgSpjJpX2mI5IDrsqC3guYiXGOUcTdWsSZFBeW2cPrW4eES/NPzb/se41vCddjYox5C2
DorBimX4RSg79R3Y6DE7FT3XoYw3EYqe/77ReW2PCohDpfdbO8Rg+4b+CIYRQLHPWRH57h/2Zbci
Kug147hYYtVYgewr6Nu20ERQn8swRsZVXf59Ufx6OSQq7txsWNVyVvOmPG6ybNcmeA0xbjmM3GoG
697abxOVCugQdwIfqm76xvPqSW5+xGOycBW3B0XFCEipv4JQOXfj+3y040M3O5yPyrpJ9vapQ1xF
vWSOpVQctXvpYGGyTz8rR4DgfOEvWH7I0f2zgXTReCmjZI5yHbyhxSjbXTQ8S5Fa2HIJVk8xvmDC
MEha5RmF0Lspml//t5XSo2OJIsdgo0qTMC86e6wOw3Se5O9AXZfVq9w8angN1Q14MnhJ9ce30PWq
qXCiqyDhzFUNHBnFb236BSIxO1fAHDhzkkrmVaBC6ltCogfYP41zNISoxp3TFUfza/yUBsVBycAM
B1azxatA9thoHN9hxsmdPeqIgLR9ziZLBDBuzp2+eSrE2L29Z+978vHI/1kSdTqaoTCKSY3iUAja
34Qarrdz4KDMh+6EV9e9ed9Bw4bIJ1Qn40Kg5GowB7OD99ljd8apcevv3KcKa9mWjGI6bl30Jd4D
7y4yRHPf4YKI6iAJu/P6rTzW/nASOhA5EO7zbnHm77yZVNZ9gbIPtG3wwkU2Rn2G1Cgis1yL4mho
OdRZQIevW1+lfO45LvSRsxGuikYL6T2CmfYDlNO0kjodZisKeq9Cz9FVvfgoIRYlz6mj2++ak94C
QhRbc8y3yuc9cxlHRcW49LuEioQhaeqorJNmmf2o5SH495bIsMUxmMR7ZeEpTH3kUsQ6ccXLSM9U
EbgwKtGE3qJQ4sGEgebD6siODrnyQbSLwV4ftkdAZxxspBMnKMTMvCYdo36NLqSIIh76Z6iV0jNO
SaVO+aojY8ugjoSPC+8xXf38Hwiy9ZPXa2LUZGFPVgFJA6kyElFyA+z8VcibKFPrvjwWZ/0xfyKq
O6CKPG/H5Hse6ocOJCMLD3H3/iigDu6VUWonZ2Wroy2bI39wtR/VC1GErxen+5IdcvReu9fxXD2B
eskVDhnGXNovhND5duxgnJmrX0DlWHmO66ax8vKoLvejWXhac2j0jnNgGLHgygj59923zSyjKKYV
tcSyzz0kjm9xXHLaUIwzcWWCyqvAJFWoBTjnj5Uh/ew3CQIZ1eCZkG8xNt7DiFGGufYV8mN260kG
qZxa0YKUbhjfEeKq7Dm9VCf5PnkjBOpCWL/VJ7TD/markAkj7oDMxaJykESYjGjq1PIYgRH+fjZy
y0UXVnpcpI3zeGAfPuB1301h7JQ6+JsgoN0XL4DEX0Yw7kGGzdXdKNBtIvuReLy3M6M8ST7oH3vU
4WvHpZJmDcioOlUuplQfSqG8CPrmGZgwwSDnpTGaoFdGX9+MJ7Ftvtz+smz//GOeOoZmLBSF1jVm
MCiyvS6+onITWPY5+2OCOmflmEAubIQw8uz8VybSFGztqQkmZwYIUQzEyMm/314X4+l59Vmpc9dF
GEdv1xhTlHoFKEXbHdd2npxEmn8KkJbrVnmzQV/H8VPW18S0EDrCim6iv0klPKKZbCAlMNE5qO/b
6U3nts8YybiGmwF1JUiNY/qVuudbJR1Go4uhYZG3993cumY5vlXp6opmdReNC0ovCfgwlpdKz9+G
Qvx9+6uy3oxX9qmD2A7aZJhdUQJxMYHtH1NGTo75wKfRbewYsi7QOrd4NR/mVv5ZM13zyWNDTJsk
xuFP3xbp06Y6tSTZbd6C0cQRUg5clumt0LxXUGzGsaSTtzbV8LrYBOSs0Jsd72LltUt571TWLqLX
AqV4TAbgwqV2UVKHshpWEImKPpFcxDDzQTm+v1K5Gius5WCiAugOlJEttHiu47VhTsIW5ZWB6X/9
UumG3TXaacl4TTnWHu3NUGFkLZu0z9cclYqkd5Tkey/8Mps7IKghGOgPzafbbshcFJ4wKg4TEHA0
qm+ta6lIexHfb/46FqOjgR9Z5UmTMH2dPJT+a4W66jDh2zV6kpTHz4M7hL2f+7l46l0ySFn4U2af
Bp4cNit84DaAW+iYhQGS/nqz9KwQTKWGhh3UHZ1xCoyeh1Zm7ROKgRhJRaIsgsX22kIcJ7U1pYYZ
dBtaYOuzCHhnnPm98mjk5qHkiWixNgqNNwPAOmwVegzX5rShQbtoBsP7Oum+aOVopGLeweLxRfHM
UDdMssWGERnEjFLb5vRSioASVJxxK9brmXQR/1kM9e1kFXR1tbgAk3WZoVa0Baor+e8vOgzbmJyn
M9lqOj3GHSJKgHriJUJjPYpEqbNSqqxAXwHAheilaKBRoql2r8aH26eJXEofTGGQHbNRoHM1DGpd
em7l8IjGCis1tnPVr9bEserjtn41V4GzLNZOgf+e1LzxSAX51bVDAB8LIJWYFWEi6d5cKs9jUzqi
LHm3l8Q8u+gyIXxD+V3H0q7tpJsmdGaRlccGfKqPBBgYe+hpZ3Zc27oNMOIxPvDgEMy1ASytk1E5
XCBU5mhmYxRts5Uc1Qb88I8arGV8onGmFYB/TQujDSK0ia9XpnVZ2ifKbAbTQTqoEGrMLx0Sqc3x
CMjjMbv8RWkBOAv0KeCOKBrRF6JhVV0sIL4fc7V0kFI583a3TQFnw8jPpp1QxR/HboG3HGiq62WB
Ky8qU7UW/juydGgGW/NGVz2QqVvj521zZPtvWaMC7ZbJabMVEl5limgv2sUweA1cngUqExyNXK87
McqPQ/TVhGxLzatQsALE/oNROURUa20Obt30qOWTrTS9KxuvUpa76/h8+1sxHW63M9SRrac6h/R6
BCjKArGDrlJQ/YB/2oY8/v6fLNGDKGYymQAU12YAcEjniuOEySCCU956bfFvm2LVdzAl/ydTp/zN
rDrEKJBcHNXCI8ofo41+NEFqufHsoIYmPZroT6HOnQBPzyMNZX3SvXHK/RalGwVMV5hBheHQAaNP
fQQRq0IMby+S5SKYpdKgEgf46AdgogXld0jFmFkIzrVKO6pDMBlezmuGMV/MeO8gNKCApKp0Novx
XS2u5y09ZrVd/05LtwlLr/Y1b5KO7VnySlRw/mJhGGsELAHQ/Q9AyEKSIY3YiiCiFxNPnPDaMa1L
qY6v/SJzngOsc4xhQ3B3ADeIFib59129Y1TKBvptsxWUoi9Hlt0LvEoY0xlQyYTIPKKfaFKRIpWm
SStiLQ57yAWVoJNofpsVxxOYZRtkfP8YoaKF0EzaOucLYVeRj71uv4MSXfG+ypw41HwFyJnmIkIg
6cvtnWKWN/aGqegRxWIpIrUsMUppgshhCcbD5mxIoSuHi75iJbc7Wx8eiiDFaKexFMLpR3M2zrIP
obFD5nZvGCNBI7BObfmAO9mr/uqVtbdMvbK6ZDClJh6F0Gg/K6idguZ8eeN8SeZp/rOFtOxYU6JS
tKFgGahAeK2flDdwosa/irfUMVGbMoPmk9l4/Wl7uG2XbBB9VeqKrAEPCXYM9KOvDwBwzVKOYnUM
Soop3IIu0HwZHBzcIjRreXs7lIcaCZEWyZcIckyIIsAgguWo/qXFtvrSH8qwuEuC7tF6QO3m9vpY
B3xvl3JQ3UrjbR26LBTip3zFk5/HmfuRrJSIMf35gnQrYdpiWZZiVXsHBWKsyS1/5Zdodiw0hKqn
8aweFAzi9kGr2SnPONmdG7tHw+3LRkbHdSYE43XmGkXlCEvlyZr8CIonP60S9/bH5JmjktNYXlMD
MCdIClqt3cSVv1qm14AzJ8LIuxj/TZIFhAJG9sHBpeGhdO2bfRLNU4o/fZz1Uz9+kXiTsczOyN4A
Ff3zqB/VJmvHsPtchaJnBMqb/gVqaOfuW+zULpRgLj1nCIP5dNnbpDKTeMuSbdwQS7Tn0RMhGV46
sb/+LCAWqgP8K5xLzhXHuoD2BqlspF40YFZXiNZBvUvQfGENZ+vwF35hITcgPI4g9aFMQHECWj2q
mYRWCfkqwWoiZ7J6NNa7WXQruR6D2ULP/bZRVkQxRDxdwF4C2/STohLkJa1SXD3iKrvDlt3Lg37I
NgOYmoVXG2BV9KAEjUctGZoFYuzaEzszSsqmqMxAX7b6mMViGrRj+yRWixaAk3s9zFnU29uqAP2n
RCXeHKBWy4oo+XV7zay93P0OGvtUCetixRlgwIMMGTb07mTRtubgthHmsQBQFHEN/wWMgNrOTpzA
p1ZCHGFwJ5cMa0Zh91Z8h1Ta4pDOaH6o8T+86hizAIOpXKDTMWWDggUVXbpSlTIT87UhMas6CsQC
TZcQxGGM442XY7JCGaatwRaMBYJZhbqPas0oCyRs8VEzx7splh9B23mUKwiXmPHdoHJuWUbqQngE
UT1QQYcAMqFr/5GEpMibHowdmBtx6jIgfD6t8aCYsdMXugddtttbyFjdlT0qYTFmuZKMesOET2+2
bzFmM2t7m1GcMzXhNdIlwwXh6sZ5SbKy0Cur1AZKWzxKAFKvCKerp2IypnoGNAJQddFF89CRg8j7
P3TYyC1A3YHg+8HJROMEww200KO1KHIXi0MCWUSwk4MzNHEnW3xeHJkw/7i8tjIrgF/Zo1bZY5nC
moHskpA1qh44yU/yT1TGfaIvXTlaWP24vZmsF9iVReoeVLdJFOQ6n8ICDB9k5K1wh0B4HV2SFyYe
b4VMZ919UOpW3IB8gaT1nB2raHINsJ9Xk9OYGaimT7P0skacOP5R8RmlJ1wduqgTdhmTLuYZVWmC
frUpQtGv7fm3ZNnTmTC/Cq/xxR884wioC8D/9b0V/kXxC9VDlAKAagbAmW48yxNYW2QBTOmSMUHo
8T7vBHc0OFc+I2jvjECp5Prwq2lmFhjCBahl9ZQ5scvoGBU89TrGbQhCSMKmh5iNAEr5iNUkeQHe
3/KYAUOovc3iSRxmW994HQZGPn1lh3KOCtUiMJMBjZCC2w379rRJms/xd95ayAfdPcpTyawawvNx
lB9L7SCNNuEIXALoGwifkm8dtBdXdCMJuov3xmRt1f4rUjdfj1J5M5qwbC139epH5rex4t2ujHhl
YEZCxy0ACko0a65Xl4x516/RUuCaQ4XXgTSmBgJCcpg7Z33TMo8HzGV8TkMGlh7NDVSVUZy/Njh2
alwvFQStt3wxHQElJXtYZoij6B0yTml+vr19jLvnyhx1sxaClFsLdIVCsQXnanTQq2+60ttWVWLY
jHO0WKHxyhiVmLVCp85JjibeihHFyMfQkDO8VafFsfzBXwPh5fbaWMF/b4+epZfXzTT1ZkXwdzAr
9HPEJBZR0ybk1GgbHivnL2DIZLANTUo0kgmN1PXmib1eL1mVYNY0xlyZqthd3TlKzntIMj8ksHBg
uAGgEcyoVPxojXmKQAtHOMVI8lW5Ge5Rw5vwITEBdeE1lBkHzdibo8KIJEqNmFZSFE7N42g5W/pm
jS5nr8hBohKDKxtUGElQBM5mVFwwGQigjxsfE3d7Unz9UD5HjsLzDNYp26+ICh2gAZ7yOEdHr/eW
Qw1Ac7Cc5If5YYq8/hyDsS+75JmjPfBO90f5OGBCcYPh9gT5l6WblGEBrTAxKwWQ22l2+6oc2kAI
IIPhgR3YFZzGA3fRk3y/QT0OCe4BsGuHj+xmbSdqIKiCgE3XtGjvKQSl1DWjwZlfg2zpbZz+Qvx8
ez9ZH3hvg3IZfUD/oOsnSCxUsWPGhyS/DCmafcK/fy/jqP1ZC+U2fQkErFTgusaxtKUZMF9NQRAr
OU8C1nPnyg69b5aeynOvQl7QGz0CQV1O5rmwCQdu5fPOG/k49FkA7kAFmyRhUvlAGagJcquS8cpR
AISnfRHwZr69PcwIgnK9TKYMDcZ7fO0hlyjh1ag/pk8y8mITBejlOLuym3gFN4Kw0kaAzv7Yo75f
gpdwnqldhZr3afmcyXb+1NuQKnFTv/FMEGX2Mmoq+L9dfkGYtXlo3mOEEyDhd+KB67A8WNs8dDqY
dnqvL+wlTI+GFz3Pruii38RFETKKtKaITrcFsi6AzukBTsI2aWydbGA4tvghNXrpSJOGu7uSl2Oc
tpbXlD1wOduaIrkE2/ntnf2oUgzQioHZcbQvwIkPdPb1Ykc8oYclliA8f5SPQwjNEcUe0GdXnQIM
5FAXMOw1s0mTOrJrNBrmxrN+Kja82q0g0MStJX8M7AREg//oqIWYwLlc/55VURI9E0YNGRTEBb3W
N56W2F4c4VHxGn/ijTkwNvvKHk1YXffgnMkycYMstoVnrJeCX6K1bOEiIah2/iRwXkQfI921Per1
Lid9s2jxtoWSlNhQyHQGcOrJv7Wo4uzsx6hwbYhKRcUYMMm1HfQQmnKN8aiunFDKqCRdG6CyisHs
Sl3NOiUcYq8JFRC7RwKEcPVzeZ684a7FLFpytF44/kr+6nWwu7ZKlr17P2jVJqjxoG1g3poRWStU
BXr0flXwjEcH8776bSWEKPUwB+ole1Fs5YEMJN/+EbxPS90iRjW32RQpZhiZp0XyWp6aNe/vU9Ev
K4reastSDOfyd1vej6l7+/czOnvkI2I+UTZETP7SWNdeluZoAlFVWISkmAPaETQSVxfx9JBwEO4f
XwzXpqj4UkVpmSSqER9ruHx2GCLMD1bfm7Szk+4XZ1nkb33wDUCUwKCCAQxwcF37Rj2mUZ8JWNZ2
351Jnhv9TqG3bnnbHSlu4ll56EM9ALkQ51X7MUXCIneGqUPdA5OyZi14Tfr1XmiPWXTaylfO4piB
cWeDOs+YRdCUrMbi/lNB7R0IJKNRDzyUN5+Ew21rjJH/6xVRhzte6l6JClhLzgvAStahzO0Y2YWj
9TZpA68uqb/1AZk3LZw6KC4SJ4di5L7XP4E66WvVbhVoMzfw9pvg2NOCFCps6AQ8gBhn/SLfZ3fj
+7ir8aDfxd/XR/OreOJC/NkuhdEFUZfRgqfp75MoggbtZmyhfokeO9Sup3D8lP/K3jCDrYGmo/OL
S+NnPm5CzsFhBgGk/iiaA278oYhdJF22jl2FXlIv2Yoh2EvBwzIz7yLAg8CAqkOQVqHijB7P+iwr
kxCqvnmMC3t1gJXFBBHRqLYweEeIHQ7xPa9pxb45dnapooWxxHE0gCIPiGO7CrVD9RwdieokGFEx
JuuQnHIMuFY/9nngTzurVCQa16bs4tkSwuHwzjZ4qIIaEpf/l1IT+8OaAM0qyN/Q8LgORHkrT2Pe
zFY46YtrFqe5+SKLg1PWwe1jys5eIHzxX0PUmtAVq5R1jNF5D2Yw8gG8A+Yop4O4OF4aa9By7JE/
9yHA7sxRyZnaWJi7WBMxNPtDgrqPBmYsKfkcie5a3Fc81C4zqv6xRqdmi7YUBlgjxLDN3swxc+Q+
zHizJoyXDfGKf77g+1W5yyfAXq1m64QlGRiRVtzaVx+wMFJjauH6ddDzQAucb/i+pTuD4yy1kp4j
AUxR7JwxHT1FC+g8AZksBVs1Pwk8dtaPD4zrFVKhvEn0oivmCRl+/VC3KLZiksAqvRW6mdP21InH
aeSELkYl7dokFbq1YpaltG8RuyS7C0e/9s1wbWwDJPakx1gmds+9spjeAnY9zO6A2BFyFNdnjgzM
roIA/ZWk97LumCdPjclrFTPv4J0Nal1rL+giBG6i9zt4Oxdu7UAY9Ah4iyOEvKSC/RV31siKd56S
T4m2DEMshuNxOJsX0v6CcNGL5I9udUcKCbzjzfuE1H2QVr3Qg+kBzEWAZaitba4PyaDat2MWMzbu
VkXFxgY6CmLctvERFAG2kX6TwBvUtFCHHu9vG2IetJ0h8u+7zyckRlaqTY56f1HfZ2bnSa0RqjJa
NXIODa/aiQSeYBhzy8CuDRFqQsiKl/W1TWCgLLj9iO4GpoMUVwqsO/1ngxIynpZ2+mzeiU//fpF7
g9QiUT2Wh3kcx7AaEzfdjKNi5s5WN57QqH4pW24ar5zEjBkyLdw4OmrJEuGeul5kqqepKQ6Iy2O6
ZY7VwWAvO7M6+NpgusUk/BxqxUfidBrTNtTk+Evfl5WNEh/Hlbi/hD6PidQIdY7Cdp9gNMUeIK+H
hyiZyernZ/FAEom/OpWQAkFiJoGuEZp+16vPcd9LYIESQRBJ7tv0q/CUDPaGQ7m6ky+ChsVpeEUD
Rj0MSOCdUcqvWtmKRzDXiOANh1/dV7itRK8CjTFhhxoRWS/KMX9Qz6Qkw+ubsQ4seD2w30SRAToU
1wtWV1PKdXNVw2ir7HX1t+LXMD0ZA+/SIH+HTi72dihXhuxEtSRxBUnrV4wlnnswJ+pu9mqg9ERm
dUxQUgLkes976jCXB7UfgH8ws/9hKKNR4rhSZEjUTsanaooCaIPq5vcx6YLbJ5UVXAHmxuCniA4h
qovXn9FUyklKGn0LoSPjxFrrVkWYFo+3jTAAi++Q8X+sUN4ZgS6x20yUDrofwrNOCnon3FJ+dJ4c
5TiH+n1/Ft0MuPiWUw5iPVcwp6iB7w6lUwjJXC8PdDprKyuJFErya28dV560Kufv00jMIak7eStV
I4zqH8X0usk+58vxDFBv+HQrpXTL4QfSfQOlTGQtgkdQUWCMWN3MBkrpE6+vxHSJP9/MIOnG7oZK
IKxmzRru2365b0GYoPw0Zl6IJH/jw6nCQDwwNJYEQQjKxjyMM2ZLZxWNssUlCFYL9HzIwwS/PBQ1
EC23PyNzScB0orYEnV8I8l0vKW3TLNJj0OfO8glqxZp0KhPOvc589KDLQQ4rJiNUmn1txUiLuE6q
jCzsXSLpALJrFSVrUq/VHlTOK5npFztr5N93mwTqs9qUk8QKizJzlehU571z+5vxLFCRIQIrTKqj
Bh9KyXgpQbKFNj4PQsKzQcWFWhSsaUoFMzSq+6J7VhLOvvP+Pn1JTJAAgVyqFBbWp9R6TeWn29+I
GaV3u0BdDpPWphCyAExKU718qe0087Qi0MA+e9sOw39xSv6D3YC6iUzt9ro2UTsChBMuff01wnQj
0Jhl/yxBA4lzH7Dc+MoUte35tiI7bVcxXB9XB/AGhGn5SwydTBM0R/++RwjKgd26qP2XeqnGiVkh
ginXdi/+Vv4irb8yQDnAFCujIOudEKJFaZut9NAI06kzp6CQx8+394iV9l3Zopwh3eK6zrJOx8OI
8JBKp+4U/6o6m8D0Kh/zgNOX2xYZ3n1lkLrcmlGdSgy3aRCKiqVvxthqnrJM/+u66Pp1KctpXQmR
EkYgg7iTXMlGLc7B5B4GYEIgNfyMl1gycq79wmj6oC7NpU0EC2S46SvcIhCLyjWtxVsbF4QD7u2v
yDlbCnUVdXGVSlnd6KHenTcggNNPK+9FwDNBPU3mIjcXtYR8wFhYfizNT0BFeWiLe//bSqgoIYrV
bI6phI6GHubxauvNowly2NtGWGVSbA7YbIgMoPYBTNZ3iT5nrZS/65WgBfy2fc9/4SJ3+xB396fS
tK2wO9w2yvR0SQbUH6o2CpQErm+7Ou1XU1CtMbQgAjfqiZebG+fjsXJUYID+2KBi0dhmqoSyHm7U
MyEiaT3xneYWikGLYSsX9Z6U1YUvY1D94onmMmDMiIM721SYUmJtk+IRvIDVZ2APTV/2MrAYz1+M
J8NrP+dhHwLJfMcbL+eapSJWk6nGmFYmiVjGc/9aPUCsyJtO5ovxtXvtz4oXfZ9PXKu8zaTCltJ1
uiRPYJbLyLW5nP+jBG946rNZYJBvvOdXiHmbS4PoUih0WhhJQe8S+pXvTeGH7fsUiF+I4n12rF3S
L1LvlC+8G459XADaAF4cUDdMfF67LhS7eiMXcPbV0s9ezN9dY7d+B4R6f+42D21hMimZctke2Pf4
zi4VDGTQTuV11erv6DrRk2yicK55JGKv3HucbQ1qzJqEJyuB4lyvsoFEvDD2FUqQB+kHef+XDkjX
uneKK76WHNcc5bjJKGdbJyliqNkTWu2E6i1xzXc+u+KRR6bJvth3i6Mcts1zMLdMKsIa4LNTZK+X
2tdf2s8YO30FUXzt5G+3wx1vfbSCmA46NIgbyXgvf57c6CidtCfVHQH1aY58qA+rPAiG9n82j5b5
WPU4muRBMkPzkj0AWOShCHmQfMJtqR/yQwx83+31Me/DnUHqyoUOa0xoSsxwsC5SA770+8LgvF7Y
sW1ngzp3PUTYmjKGjekAykxvCusjVFcDMmo3YoRctEFCeKdzLhHewqhDl5WGkRsT/LItfhvGU7oo
blnwKlLkl1Nv56vtIj9i9/SL4mLAGzSFpPt5/K0ceh8O6HSdXZ/fG6MHHrcAM17vviR1Mcpik0Za
iiS90DN700x3SnhlFPInbi2JCh9ZKuVlacHfl946dGXlxGJlL1v+JtYWpyLEM0WFDmFds0HNMi2U
4m8r2uWlJNlF9SZM/+s2UVHDNAoxE4rMCJPUtu7jQDlFYRWoz9bjiERpPPFyJF6Yoie+xl7qhrTV
UOQ4kkpli5DYBNKRIEw6DMfzUMDk93/YMwUTZoAjgi2XrnfU6FdUqQxBCRww9IAmzOELQMDzoi/Z
+ltmqCMFrEE7D3EdheMSh6VUurJ+NDGN0YhO9e+Z2pCG7ZZEnaxWUFcLRG0jlAVVu9J98ONCHo/j
GMwYsTNCHScxlgotklMJCyrtekbD6VnnTnwwUAVXK6EOlNLL3byZGVr9B/NINqew3+Zz50cOp7TL
PE671VDHCaqupaY0qKyV5nBA5wr9VfD11ZBDdW/fGexbameJPk/JAPCgiHH+2SkSzIgSDaPiu/pl
6EDCEDvTL8hR8eou7DP1xyhd3x1jfcq7WRDD+DX/VvwkJBegzq3s7rd4nnzhgQck5HxOeroe+Ldi
ifXEDLMke7FS69Br3YuRGMEs80i6OOeXLvOqaoQ43qFrDAGcUAnKywwpMf75ZaH64IqYPIIapAUW
K8rfVx2gmi5TSXdadKaX9Cg/oCjqQNLuEy9WsNP8nS3K7QutXOJEhsrGCCU4aDOdS2/8pAU1QuF4
SB+m35sXO/rbfOJlNOyMbWeZOgdrJCtxM+mo0y+HbZ6hsHPIm1ej/BrJv6zK6Uf0/BaviZ7kkpPp
MK/nnWXqXDRWYhijBOipoXnFmtsbyjR/dfT+2UIa8lLJiRkbImJwERI69La1QSjrlJ+JXJFCpuIq
mwuBZoZJVQbFnwTiTJkeIetzvVoXPbLCqLor1K96dm57Tg2dZ4LaszKydH1bsCx02+yoOqvD51Ti
7A7zQO+WQe1O32Isz8xAlyFIOkALQq9WuRP36fA1h/Ti6FWymnAyHNay0ASGzAeBz4HS7To/BJk6
IHSRtYZV9QUkLK+1lj522sBjGWKtTJIIbyxUEIlg6bUZDCNoklWix6+BSliKvtQo0s3Ny5YVnE/I
XM/OELVN/baUptJjFkBfAyvxY+t+zA4cD2faANuCjrFZMKRb5N93OXVTGUanxeDLGg79akOvFI22
JZjsyTZyW72PfhAiau2FY5W8cz7kNn+cg65KFIOVizNm8XBLL6mtuFtgOWlYviBhAwEkr9DJvkE1
zBkBmgFWALqsqjUgLFaidQsbIEaHsABFOsEKrTOAZZiZSWz5xMMlsL4rGbJWdQs9esgqX3/XIcKI
aCxbfTgXPybrORWfNpG3d8yviNauiUkVMpVG3ku7vTOEuqmNLtpC67m+087xMfcHe0qcEkzza9D/
BcxeEnfmqIS0yLt1RakdAODieeqes5kD52KdK2iKquS2hDgcvZw6mxc0szH60Wu2mf7M429N4xjF
N47v8cxQy2i2ubLEDS35zbKzCYM1kl1fpJMAlJo9FxgORs3RBrfADJ5Qzn3CM00dNkxn1K0ooU69
SOekuJ+m0U6btykNOEtkOt/uS5LfsXOMYYyVOt9SEU1m/ZgG0mkKYn/DfL/5+T8AW9OJOJ+VZ5IK
iibQtZpaY65AMu+n7dT0g13zhqN4n4+Kh524YPixzuJjhREkMa4+d2b8mg3Jk2bx2JfY1cvdJ6Su
L1PAZNCaAe1OKMIKNz3Ol9LHWIa3gCMMM5HfQUdavt3eN4YiCJ5h0AIBYA3MNxoN2oDWVt6NuYxh
mtpePe1gXvK73u7ui+fhtD2pPwyvd9FHAbuH+r1rbV7M4tmnL9DFSuXKKuGf/bF9tQLzMuLV6QH5
c4gOwkX/jDkiTz8LXwW/8OIDD/nDzOf+rJ5+AmjSArXYCaNmSSGD9eZUCbPH+cA8EySi7g5Gq+nj
0ss4GLOT3mUPBJ+2PKdH0Nr9nA+SBxQ1mD6ILqx5Vwj2CuUVyGBy55X+P871zz7TBBJNa05xVCob
GSOGuOkdLqPFmYLonJ830C07/Uvmzd+jjpNPsB91uy9Mhb5kjVCkE7C/xRmYmuYnaWhaXn4uyMTy
OwqJF4mYz/GdRTriTWCqkiMA5Uj7ATevu4D2jqivlM887+Wujop6y7ZKai8AOi4E20EkbusWb607
eKR/xZdsZvoSIcNCC4WM4FK+NJXpIK56IwLg/HkbPg3ygeOs5Pr+kCTtDFDXu6yogllYcNbpUITq
ZahtmQxEPpVQm4pc8WfT2eCCxOCP9Uiq1RHCgoVmzu1fwYI6QsrmzzIpn0mTaitNA+hSXFYFWjav
G/rgKLEl9vAWYQ71kch5JCciNLpcwOjCuTJZ98oup6f5sZocCV2nY+DHmDVXqevnUeu8xeRB5Hlm
qOsLTfcqq0WUeq3kayl9bpfJWRvek4j5Vt4vhrrAFmiQLIWEZLtxt4Ps5V5+ke6If2KshyspTv4Y
7T57Y9QNZgiLnhsL3KdZ1nOWyG7XDE4bN4+rlXlRqr9pa/l821lk1g0N2et/XhPUEZRRC5PUDa3k
2TEf+84mIiW6A3lWNOAyzK1JmEoFM4RPXs+EDxg8LEfDh/6TzxOqZ/8SC4qSKia2IKV6HenNph3n
cWnksFRQnO1R0RQduRHtKvdvr5npOcofQ5TnAC9QqaUMFYh+0I51XvmWIEKhfnJvm2H7zs4O5Tur
gMw8xqjleyT9f6Rd13LcurL9IlYxh1fG4cwoWZYVXliSA3PO/Pq7oL2vRcE4g1M+L3s/2OUeEI1G
o3v1WqTvl91bnmrX4RQ0/IF/8qv/cJ6dNcp51mFILCCcDTSq7AVl7tIDdr60u5Pwc3Ig24DaRxFs
D1UghZfXydk3upYv1XOlJ5WlYebhfhFORfbUTs6gPF62wtk0nVxbuzxAXw1VyMCiEVbCTbW+TcVp
mzl0Oczj9/EFdep6iAQDFECgvguj6NyKi1Nks52krr6ZzrCgyG59u7wk5vUHoK9Oxm00qEKTNe/W
JNVSpsox+t5qsHol4YQIDU+/IVSX68FwU84nZHrIzhx1wLJh3bam6ZJjLsRBM9zJZRi113mfebo+
eJy1MfdrZ4z8mN3a0naWTaFEeE7OqwNmLze/W056SAgLIUx7ahzL5c4nkg364wjsbFIHrojHLJ1T
PEeTUEKwrjFL4Mr3BubQ5gNoCEROTY4dO3f2qCNXpJI61hWwX2ug3r3TlXrRbR+0VxhN8zDH7+K+
j89kYgv8Dw9Q7QoKp/WLF+32b5q5O0+iqzMDoEj11K9I2nIIWdUP2/yg5185W8rKbvZGqCOoim01
L6VCuhqzt7k5pHvywHLeSVn8+ZFHZMHxIJoJTNzkTlerBf2M8ueouUL7JvKmjXgmqHxNsLaxhRKN
HE7KYMv1zQylPzXn5EPMWtb+u1H5mIj5fWlb0HfCjE2DYl0ZTKW9VUchBwMLmLGcKjA7R1WC/3G/
yOp3R9DMJn2utU3E5LV41NB8j1xkfwGoe5zCE1yeOiXvY1LhpY4TXZkmTLkIqHkOqYhCK2LabHBO
HS9q0vidzZiNOV2HKAT8bFK97jwHZGQ3gtZpZ7dAgq0HnWeTE1lUKrJILeQfctI6FAOSBha+sNkt
UC46RmoKJ33j7BzzSkV1EGyIIKbDKObnneuNZF5WAZMU5erMxwolXhE6wKiAZn7q2HJ1I/uDk3Kp
Y5g7CB4kEWSTGP98pzTYOcxkWV2RTY0WZt3dqj3G220e8V4H7KxoZ4RaW5bXhgxheQFAPvUoI0nR
QykgBKiEmp7bZWPGLNOAoBSRFAWj1OcvqZfGoHcLmsvWvaZA55u8n/Mg+VZ2rnWUD2A+8Dh7x/6I
Hxap094JfZqqlgpKgBd9dpvtX2GN4VhiGuu7UrqKI9qCq3/h2GW920Fx9nul5HftNm8EY2+x5dUE
tprBrsBGANLxSLtu4bHtUShvDUNzwK9rx2rqcEzzPjJ18sVq+DehVu61Gx09fNAeedrL4KEohCFb
XqAhX/CPa363Uiq1MLNVi/QRndNO8CX01xeJhxdhx5idCeq8L0lpZNGkD6Ey2v0v9TijoCbealdL
4rRAJVphzWmE8dZEpRLZVi6d0MJP+xLCBlmQc/2DY4GuFE5RUeSzCr+MV49o3pMHSfScPc6WnU52
cmgCy+VlSO/d1gtbRRcIMyOe5Aatlnd+jBEiclJAoNf8Ecv/EFZ+uz8NEVj7YetXqQWH0WKXr+8t
gsD8ukpgjKs84ZnnIcxc+sNB6Hog2DeKTuqwsCatrmIzCtp68us0srPxdYp/XD5gPGNka3dHO5sU
ZNIrGrNGpDoTSEUgHxojo84bSFJ9v2yL+yGpOCKoZdkIBLKn3Gw+Eb0wPCXAXAj6fHxmRGZddRe1
DCp0jFERZzle+sBzEv1yuMhDdNbP2otyrLz5UD7qD7y8kp2P7faOih/ppmiCVA7oc5+s+yho/DIw
z0QhLZLsGVf6euAORfECikEFFEy9REoGQP/7Uy8/zVeJbzZ278uQv+icERgTTsrCO+5UQBlGFTQZ
MUAeoMKzrSF1DMm/7CkcC7Rg1QAxoHSVzfxYQDlPMXyx5Y0pMi1YKlAVmN4A6p1aAwjCinYTCzNs
wAdf2M1XUsaMXDWsfqUJiv7y6W8UXzQJ5Bf/2oTQ7OezFg/5qs1FCWKkIApKcKJJYIJRD7zEhJkl
7MxQbylDhf62OiKhtBK0LxF9R921hMPlHeIZoVKt0ZRRdk1FwJnyh3y8MVVvzp4vm2A79m4hVILV
rYqeNGBCgWAHGUUh6ZwBVSUCAM/wyODOKJDf/MeNsrNHxcIeQnlSmyA8Td+LkGjwTofGi2UbJPqo
b/GyOd4XpIKhqM1geR+B7ClQBwVDwXZrcvGPxIsvrYgKgVoxLZDzzSQ0DPSgvx6voFUT25iMerM8
48q6k5zk1ByrAPI43U9eC+byEfuDbkNcM7Ws1xq0YJJybOvS19va/R9dhI598TKXU2+gMjk6AtDF
RNQF8ejKCKRfsfNfwPh4PkLFjQU3s9pvOtqSZz1QfOWAOfSzEgBy/t8oHnB8hEacjaY4T5KG1G0N
8m+mZqu/CFalDIZjOzrbCsRniSSYd4txNo5mXVoiU8LUBSCmCWELiPnYX2bS8XHQ3vOEXdJh9MJa
NzPeExtIB7c4uhcBybGHoX+ITeOgT/r/Fu0xQPw58qqT2gHlaQqhItnqHbiLgd9zwGsfrIXT1zYp
YScer+nA2zwqnMzgYkewB4jVaA/i/NVcr6OcA6Jm5zi7L0kFkWIolWRoGnCseObd4ua4LQ/aNcBa
yl1yrTgVhDH6R3OzOceOcwrep052G2h1pYIZQXgIoTsko7CxJzjT0QJtAT8ukyD1ZxAzAIOwCIHF
O0nuzljeFxKKJCk0ocybdFzdTfSm6SyLK29VzGeu9WGICibFkAwpoFVGqEB2GLlbDErDaECDozig
7uNxviHzZbuzRkWSKpKKtY9XnLIUhL3v/FFfmjfhNbpPDrlvZLbx43+zSKPQGmmeCknHfToemzAB
0km4JhT6RIwTDRyH95Zm+//vz0nj7CAl2W1gVAaln5rade7mAkgMRd6msV3xwwr58513VMuWqrhk
TKAY5m+YowRaEVVxBP//hjrwP6QkH9aoQFIk6dh2M+40wm5BYnHRuN2pQ+sSt81PSFjyCC64Fqko
ghRVl9oZUaT1oqvV053tTX5OHd0WQCKY5TYPws0O/h8rpCJKF4kF6oZIGeb+bdRvI53jhbx/n0pJ
2qiRJ6VB2tPn90WV2a0aXHZzVrjAawdpPdjwVYkeGoREylIbmWaFhnUs06s0+rUldxkPj8HcFxmc
S5D2AAzRovH8fWQuk2ZUAIGhDvDvUw+TLGlqmzeEvmU+yJxnF+s87S1Sb8u2lnM5LZBy1823Gbw3
K+K8e/nbMe+TvQ0qBKaamLRJCxu9t0Jb+bpyFcnpbgjr6PicXefPw0srOFwRDJZT7M1SsbAbYqMe
MfYetv1bmWSOESWcOMGxQGdSSdx1fQyhjVBJX2IwD+f+5S/H3BzwrWEWiugl0tQkUxqXklIitmKQ
s+q/dNOV0PM2h3VjQAn4tw3qaOajUSAhXBNIoOh3ig8G5VB1tWsVdajaj+95bEHMT7YzR53UOs77
WlY7MPmY+m07Tc+i0nGWxPtqlEsL+WT2gtjKYSO8rEowTtAB5t0QPBuUS3dSUYLAH+AFTXvLwCQA
ztDFerq8+8xi5H5rKAfGi0DaxgW1ptkRnfEaFINhHcpg5Ofl5pzV0He40UuCIqS47gx1taf2bd4S
Wxx5p4VnhSohqFbfR+KE8zhWP9rGr7L7XDtc/mSsN8DuiynUvZ1OUzWtIkbKBOvV6p1cOMrZmyg7
Yvr1siHmCPTeEnVn59IsKQtUUkJdd+MvpDYde8aXrnCFn13yr/xT7iYP0cCJCVzL5ITtchPQZFn9
lqDIJL+sTncmKVeCFhHmohpPC5rrDPzcsc8bm2degB/nloZ+yNNa6FA0NkKhnWy9nl2QlORQ6Bwr
DqiFOdO2/7JUhJD7NrdaZY2PW3uYoVEXF461HXJRs+XsS6SWdpEEiXjqwFZ6eU85oYmeiprHVm/y
LFdDwP9U+VmKebNePANU0NiavotbESX/LI4cME26tcwTfmKbAI0VJjZMUKVRsU8ui1EdRDRiIcRU
LbexwlvDf9ieDwvUIlDRHwo9wYz3JPhEMHFBvd1cfNGvQMT0V+8ZKFj9Xg8VApNKmJopK4ujjlpT
09iVa2SO0EOdxAKmT9JR4i//Lrb/tknf6vUIKvx4A6/hsvSpYbeNqoXCLMoPa5uUsXvZ6f7Dcf6w
RkVFdLXXUo42FPcP0RVh9zBvu8jpBXt4hy0mnlA59dvocGfM2Mnmx7elCyaFFC21vtTJMf42Fnby
AyhKFwQETgRlDYA8Up/Xg+JapIImyj+QZ9UQRKanegPzvHQoHTACq74GphjxkF0tt5yvSwI+/czf
+c97a2UXLA0pb0tjSoEQOFfviuiGZ10Rbt73yppz2Rrn8L3nwTtj7VLN1ipDE2KJbqTqOuPhQNkx
+MNVqMioNkpjLhnkLY3mLm3j23w+YcQ4rg1eAYhVs9h/NSqKlPM4QYaBQB6ABzuQ9ng/29YVeYGg
k/x4+asxB4v31qiIUmfIcQoMyIbSvXGzuZh09AS7d1rHdJPRj4DlJxL2wtkYuNBvdr7w8UWp8IJ2
01ovaR+FCkqFXTLaKKlZECpZ23BqOS8tnvfTas/T2ksNZpkJuTfhsCt8/Vn5Il2vfnZorszr5fny
d+V4Iw2OMSqrT5IUjYeo8CLSu1t5ekPshO7316OJRvMKWkOq2WNKNRaddr7aAICe5JhzqjheT7O8
G6SwO06ggR1qcRA9eTPTwh76bbtd9VbsbcHohuqvUoGPlZFvuzvJYjw2mbzM+TFVMSa1dramcuI+
c1XQGoPqGGhTQbtGWejaYk1mJT9G+nUeHUTLb+Og5qWpTB/YWaHWMUVyrAllB3mc8kao+tRp2kHj
fCumF+xskD/ffau+acY1XTQ0tvSDpIWpdN6Wu8uuzK4g7GxQka/PMHJrFCiirkdSrVJOiWmbs9Mc
FsjSQC4+yBvXLG0eUpy3NCoOomwMlUIRKFVgrPFCbvrbLP51eWm8HaKCX5pX0DsFGUW4jmdROhc5
J+rw/IyKcNYoVHlJIHKDbh21pvfnWAumDENZKq81d9mUSnei51TLx7HDJlnN1QZd6Tr3x9EDhJvj
cGxvUGWo5BHZBxyhzx5nLfkIPBUkwsdj8lWyHgi+MXJ7Pw3rc54//FOlNTlhSGLeFTurJNXY+bmM
lkicNXiNJ+FW28L9grnFfzqD/fc8FH3SP16C/4JCjOmFO8NUqMAwcT8XlTGEWmKn39SjAlSlDNz9
V+Gncbe9gkUa4Lxk5q2XrOeP1GlnloodsaRF8RgtEFAI+s0xfLzBAJ0eO+ABc7+44o1+s6/HnT0q
jmhNuSoWcErh9t0sMcjXQ2s+r+1ptavXDLros/1Xtc+dRSqqQBkdaQkEV8MEV2O2fU9mw6nnb5cP
OBO9A5Djb2+lgkgT9Wo5ajjh4p1m2fM3CbwHfuabbudl0F98bf31JH7hGCVh49LmUWElksYEPK+m
8V46In1JHPgvyU19l92YUDX+moKUAEmwb2WnUfI4xpmBAPPFpqVBak6hqzBF3QkR5tCjUK6/SYmb
ONojAJZOJh7mWyjggInMya5FVz7wIhD7pHwYpk6KlI91XghgSsyj0o/QfsrwUtR4vMdMxJm8Wx91
MqQOzMDTBjPCQfINHyTOoQ4gVoeGF386kXlB7IxRx0JtRGUxGnSZ8yL2ZQu0gQWHFIFngToG0jpv
49aYcNAR3ARJem6ygdcrZweTj52hDkGVaoZSmIUeFrUdQdoNGVtpenHQntuv2wsGzRceDT5vVdQJ
mIsW6rWjpocdynLVL0EIOV7OXBKoN6D9An5Z6Lh+vg8KXcO8wIojpkhY0hikmLh6lFaHVELAsnoy
e5tjkXmudhapjUrkWOihCGKgjzIjCyrc/Cq/S9wItIurq2E2N/aVW5kTSt7fCX+Ekp1VauviRjRq
IwUXnfSdCG+Ks4f25HsJRoJAbHUHxtPb+VG0N6ezKw99hDfesWbXSHY/gdrLskqiblFSOVxu/pkU
3B6HyB0OhqPdFddz2N9AeObQ8N43zMFkeWeXSp66qpOEZstRsDtHd9ZhdRZoqY+B+ZyD6qJ3yahU
H05XM1rrPLwdO8n5sE13HAdF0hNNK3WMZotOdCwPfWtPkkMGMkVQsmm6g+JhFtS84M2MoTu7VHKV
1m2qj6hIgZCV4OPAvX+nz3b6M3lcjvKTictqy9yae/szs6udWXLadtnVULSr2cVdFKazm0AM8LW7
WU7Q5XU3p/wK7uLaguINEZ8WDy23LsVcswHhPszyArpJg12tEamdMI5kUIyME5PbcgD79tUWQxWY
dOFzfxPslAc0Y55nAzOghoKGL4YqP6+5KXpzSzTck1n8WuKOTKFw3f8SNP9y3GCv7sMM9WlV9N2L
rIpRlqqe0+TQ189pzkkWeSuhLt7C0HqpHLGS3MT23SqPWSl5MU/78L3f+Uco2n0w6uKdq1QcVyk1
QR5ijQi6jS98yc/tlemOlq3eap507H0r0E/zgdAwyU5u929gnv76Fx+UqEFBsxpzcu9hY+erab4o
Q1rPwPHoJ7nGaNx0zkfOu42dZHwYoatFC0TT1HVNAXRBPQzB3jdvMRzzPsIlHiReqGP6CPTL0GUm
WmY04ZigbrNQATgayk1u6y2cXS+vEjPnTI2wH1E7O3Qk32YxU0D2ACkt/W5LbeM+PoyY83vnJQGd
anbovimAWI6Hv9kyHdLmsgEEBz3zDVqEJlnyQgpFwzGB30Clm4f+Zn/CDxPUaZ6HBjDONDfDuGqu
hTWFTnTjrBOPGo5nhjrNbT1slWhsaqiLgWy2rjxWzlR2vOyGGY+ByZElWYOQkEKd6L6KgUPRIsiM
3peWO3r59TspR5BEbnMCic11qRJ1ZVDXcAfuyD/9xynfmaZOeZ2Vs9Y2mJfsvv8juBaFU2y3T/WZ
DP0AUsY5zuwC9M4g+eS789yPsyIaI2o8k69g+m38qaW28IgXE1TIJm9NgdVWT+ahcfTM4V58vNVS
SV2T5A20cSeCeozuwL3iqdMhdYjQcH/zblH5cfkosCOLZUgAlEBrQtWo72tpS2VFaw35ynDCLCoY
8x8JcRcYl47Vg/Q3HRg4kAk0k6qYuOE/f1xFGLZcbpG7ZecptVWvfzAMG4Tr3wklibhxVclYjru3
R0WYtCl1IZHQ1VpmwNmaxTbjESKro10NXjOYNudjsrZvb45KEUUhLrVObkCgiJll0r5LrzoQoS+O
6qsHIeQ1RFmn/8Mcxm0/f81mVFKoBFTJ0ZISZ7JqR0nSW32dHi8vi3Wf783Qsaw1c7yexOQodYWv
DYm91YGxGv7II+RjOuPeEhXOxjTXZUkU9NB82KAScSzBgtCc5NitQxG53t/Ap/fmqLAmR9qsmlqq
hiZG2mtJcebiYRh5AeWyU4Di7fMuCcqUCEbTJNAE3aAw3Af67GjXBNAp20Nrxzc83Q/iZXTIBDxM
xymDZiT0MD4bXJcsaeqEvNGsl9p4SmPFrrbvuuKl6iGtXvJqDC47CHvfdhapJap1Z/RziiDdeyRm
Zj5KaAOKIKaf3hROx7v1uPaoGC1r7WQ2TaMiTJqRFwXKYTrgTYBxhc0DTs3niRsyw8hufVRYnjFw
3pUj1idgLLlZItusrzDvVAD83t1f/pbMM70zRX7K7vppG0utBWFDCOlfk0wFzKV3V15Pl+chVFgU
SnXGfrVqmC2Vs3WnNLov882p4ydJBhNIC/496y+6aLhdwLOpQhcXdXpqYcoWaXoLgdywTA7K9oxB
KE70ZYSpTwaoRWXVJteqkUSh2PstSkp99pKbV+nAE/Bm1XA/GaKifJ2AgFpN8b4BCOlYRHZ5SI/Q
hfCKb8ov+YwsyLc4CSvL4fcmaRSKnJtJkyc5YZnXngh9LVHXeH+LupXDa26Q00rFj0/GqHgvxCm4
rEoDePCqBLgqu4lM5eGyl3P26n29Oy8X9QzEjxoptktVWEmpq0wPzXQ3CZzTxNwrHYKroggFTBPc
eZ+PU1mWwtKDfDqEzHmoDQDHzSASQNkZMILWb5zK6WY75/GuMg6xij4uVOUNJDumScWLuEzlWanV
+ChM91ISCMtojzxgEusTQkcWKkC6JeF/lBcWW79ouAIQKApPTA/q3NjFdGPonHowC+KFtfy2Q3/B
tM6EBpz4IhJEyW/85RCHViDb5NPxSi/sz/ZhinK8Jjc7yLDK6BlGfgYYhvZkcinxGKH803KoFGOY
JHNJrHe1muwreEmEJ92RTs1Ni2EtIiJqBf1ki6nbBLyxB+bq9HfqRsgKgeLwsyuaZRRbQj8r4QCX
G5VnTO+6Aq8dwTq7oNU2TUWDOipkWD8bEWtdHrIC/l60N7HyQzefLx9cZiTaG6CirKWOxoTn0RaO
DeiAiMCX5ViWsx2J+iooIf+i8oFVQGgcHGOmZtJo5HSexq40YC/rMZVw3JQvif5lBvJOWsMpDwpU
KBblvkHRhzesy/yUBog2NdVEy+49tOxi1KyZUNwoI+CgO82uo2/4e5wbi2eBeMzOghmjEJdLEH4d
JojxrLU3ph5nu1hRAnhJlDNBDm6KdCRqlA5k4ROZXvU3P99swquX+PFV8s0CKUJxTO/xzuMeZNYh
M9DzV0zMyJCt+7wwKY3EbsEQf9jFHsT2UMh8Sc2bDBIiBu/WZ33DvSkq1G4qGNM0UYEWT1M4+dLZ
vepwviEJCfR9iKME+WQ8koGopsKSNYtqvUK761icJSTweCKfiCLD4snuemh4rSpWmNhbowJUV+HD
GeYMrQT9YI43Rv/TmCaO47F6KCQ6/F4S9UTo01zp9D62wvyXHHnkoRV7pdMqIHyzXoQ7cA25CPBc
skXe2shm7hx+jKYS/W+Y1afXdA265kfOKwszb/z90ijf00VUM6SlSI6DW4X15hGsguXMfnSD2k13
TeZVTe+yh/CWRflgvki1WWklgFVqYXfDbVYMULriXMQksF7yQiqyN+uG/qJCHF16zsqvufBFtgrM
Z/i6+KDInNIsb0VUlO/GuZigZoEO7XIvptdT7ys8zBvPBJW/rIi6WTIDOt6Xnticl/LU6i+X94XV
stu7Oa1Gngmq0lpyEQEpFgU9JIW6mwRAS1JRIwzUot/ZnVMEM4bquPhmzvosKmpUuVVHaoTZ1E3+
1Q/PZuGrCudZwDNBhYpIXIZO2QR0qpLBbaNfWZq7Yhle/ohMI6BUI7cgavW0SsKQjkq+tgTIJXtl
+7KIT/HoXzbBjOE7E1RYGEBBX5atJIYFBFmtX6l5d/nfZ15HOhiziSo9GjWUq42TCH3OCpiGsbrt
m1/yGBqL01ZnMeFkK+xv9dsQTWSZTkjt6q4Gi1lWlfYC4Iltgv3Fqlf38oqYaRgZC1UJ+yruWSoa
TL2Vom4LrPLg6oDU+P+A53tQVARgkOfqSLJaNereHhUQKmhoZFmPGeFNX+xt1h2As4Iyq+7TKQ3z
1byP5e4530obD+OzNIu+am2OqM8/pGn9WhUmsrR4wlNl5VzOLNcxJRnIP5Aum2jmfL5R5gL0aXNq
QfAPHQgV2Ivc4t2VrE3dm6C8s0yiUoxTdMPixJkdCP6580PsEeCUDir7zZnD/Eb4sQ28LeYtjfyu
3WVZ9m2nKSKKTubVAlJr9Pzc6RG9quzb4mkOOt9vSeZdditWtrhfKnWRSUrajesIAaAhe9Cqg9yC
D8S0W8wzXrbD/KQYMjVAngbWFrrFDhitMqZTB+zK4m7x6vRo/k0Jr9lAjvUfN+bujFDHPkumSh1w
dN5pLzfX8sFJU9rzy/qTANAIjTyUeNS32E0Hh1+cZ23f7sTQd48sb/U4bahRRtOrGqHyYHA2i/UR
9waoCwZk683cJPAPxG6nNFtnrq+ilIPV4q2CumLkVJ1FRUSTPTcE1IK2az2dOCaYFYb9Qqgz3HaN
PKYNdBpnZwKkpre3kxwaIL5Lfd7A8Xuh7IJP0I/wyGqixkphSw4WYBElqENoAXm68qZo2Xnoh/fR
byBhKCAQJYLlQBkxvd+dCakfpOocWbIHrz+LbhdwoVHkS11aHXV+69QyFktC6YSIyOSgczbD9XZx
MOIEKJbyzAWWMr0DPQZwFFiYMKQf56Uwx+gM4xaqVG+Ctgk2D4CBEDCZBovMIxs5Fto3fxE9jJ1V
yvEhrFUXoqVDJlfBoHXb2Ul0H6EpfDlGsTdwZ4ZyfdyvnQmoG0ZrNcjKJs/5UfCk6/5Ju1OOzTW0
L8LpmWOSFX/3K6NOQgxRR7BOoIStvqRosSdOH8TgQXXjYPQb1KpwJohUDK9hxDNLtnl30xS1ls+L
BDzEHLXeXIEwfp2cSsgPedxxUla2Ke1dbUg3RJPKI7IS7+teAYlBoj1s/a++vyqgM4L09fKXZMZG
VIyIqBExQ4V+S6z+nWbcJFvCRMC6eeLMS1tZIHUVCnb/b4UO8ZoSbZCxRWZQnAlvbPzSow01uETj
jTCDrYfB/HZ5XSwgoGpCstsEoJQUmKmF9fKmdVtnCaF8N7kk7dsMe14C4x3B3TmYgniUMo9XhWN9
zp1VOq/dNHkD+AnQRwy92okmOuK62tbkXF4cK5rsrVDnejIiKSlSwQx1obUT2UOPj3OmWd63t0Ad
aatNYmEuI8yt1409QTOjmweIvARWU4f/21rok2xm4rZuADrEOSjtlcwuBJ4r8BZDndp5E0tp7BDs
hydMQ4cV+AQriAwOJ0jnaPbo4la7E1xu9GXvEu4uWTVN8p/PwcLU6j5tdASLtbRux2g4Cd3yV47w
YYJyclHK1q0bNNDQZI+j9UXh0UaRn0hfkyYUK/5dAo2mBcNJr6QtMqeif2qqzbfqBOEu84zK7wRP
SXgc+uzj82GPcmzJSNPJIAlOIsl2C5LJGAQRfXDZ45j31X5VlHN3VRVBPgLpLpqer4QwP79qTgMc
gZBLKih7GX8RZPcGKR9fF6CVKrBZh4v2ZrReL/6aEg7/A8fZaHQSCtvrOowSgMDayejBk1k+cb4a
+ZGXfIHs3e7uyzcpSqwml4AiJUkTkRkwPCkgr4PSTTxeb5V5Z+w/GjnVO3tS1GXmpJs6+BYx/dBA
6AbzW7fVQbqrQyA0fC75P3GuSwukKgUY+KwrM0MemoCIH70uu3QEB+kEMhhu/klc7JItKjbI1gbd
cKTYId77guA3YYN5mNRJs/M/T1auQd7iqEjRodI7RSl8XrMJAbNkb4fmYASgxeG275gll93O0ajR
VqkgIRthcRKopcnVa3nyDWEPIDN3vLPFdnzTgNoYlEk1mlk6Vcd+WbseKERRd3qx/9LPA6dYxaqK
oSP02wTlGOZmDVJZV0jF5hlTmm47Zt6qHST5uck4dxXPFOUXVl22YxOteqigQZNapi1Wb+aaO5M4
2hj149zy/+GMfayM8grUHFCvnAFXnXwyIJx6eSDfAmX4Lnhh/fgLGB5qox/VDMpcqsiZ0Vt5fMzk
H0J+zgvZUzper5BZy95ZoQmrrUFopT4B73fnykfUTVCNPdaqbboFhm2m1zY0b8jQaXxT3s8HXoeD
fbl8rJHugU3mOKv6UEnhdkMOGqTJneVRcJSg+DI4DTSUeVgAdqa7s0hdZ6kkDLEgGBjZche3Jp3L
Msid3rKb1c4hQ1iD/649cF8OzIOnAKWky0CHA6n0OT6D40VDV1MCpnK9jlHEFaPnyzcOM23bGaAu
HGgO63M/ApIqLH6/HU2ltZvKK3KergUz6djZoS4a4CjnWJAgSKcWsd0XsavOtxGX/pltxdKRCcqQ
JqfxBrOkoqVbAYI6YxxqCvX3TqIKZlG4xgKKTLRXfqY86AvPKBVOUqNfozJuIeBUBkLcuiKasknr
Xt4nZo8UTAKSZAIZDUEZCjq0qPUmS0kSH0kU6b8YGFvtTvE5DZVjciB8ptF1/bZxipbMpak6sASS
ocoQlf/sfpi2Ws1MxpNS6p46/U4kgFvewpjRGFS3RPMXGFFa1qLVl1gzF0xXCafuSW2c5Uk9Qr70
H86y2J6fVBXg1NJNfW72w7yvd6apQz2nG068VYKRNiRKRG0wCnYcbg5RIhp5IYR5lAGDQYuENAjo
yRywudRVTtL8tjwpdWePBY8ah5k8fligx3LkvETnN1eMcIHW5JLY48MGXe8JtWXFUaHy/sh9fbHv
tp1J6i2RKY3RDiWyECJjRsY+If1wZUAlWvWHwHjm3W3MaLUzR22YrqdFucx4MZeAV2SyGswRwSxr
YLXDuBrn3cd0/p0x6kGhFGg/qBPWlnThDFDPeqPxCig8E3R4H0eQpcXIRFr91EzXImRso6+XAwfP
BPnzXYafrdkyjk0BZfKqsYVp/KaAD1zkdei5jkDF92YSF2MFiSIREjOeJLfApCQk0G1sjeSQ8FQ5
M28+hbc0KmWUK7E3NAPI10R9lcqDJvwSeA7HXRcVAeuuMmbQMJhhlNtVbetguACrnINp9O1IRj7x
JvMubxg70u/8jkrgMhmD24KZEBVZ46aT7eXcO7VTDbZ0PX6HzKQt28XL/MYTNeJ8TfqCycRxTGYA
i9D2DkVQk7au0nFyfNY0E0YYfsdAhQoXjThMGJLEO0K5GT3czgftMV9swRHDc4Unrvh1uequqoAH
mGc/lnZ2qbgxLFnVNTMAyyQvIA+z5TF3vtchpuFPPGO870iFjVmRt2IQMNNvSL8STCenp7y/47gI
cYE/Xra79VBxA6l3qSktah3FmYx9GyeB3Jf1VX4l346+5GiO1trgJYMO8XXm/OBY59wzCvkCu5CS
FKKZzrrxz4MmccqjcF2dZh8hnzw9b3lyXtzdo2LLoOAhXygYQyP9bsJBTub8Rh984H7kGRxgE/vE
A6RtQbrP0kX6ZTO3xrYKKioU0k3+Sqhe8iANoTvsr252yn1u0YD43h97ubNHnYktXtI0a1A0IFco
CZz5Tw0XKFQJg/GkfuHsHc8adRKUPurXuEKy2nrgPwKh3fJYnYjqaHVcD7ydY17XumIAp6NifpcW
DMytrejVGDdo37/V1epKJaa1YozY9ZzAQvz9z2/4YYg6D6s6WEYT45JbzABJlj3FPznfjXmqd0uh
fD5dF3kqW+AgyftPgl5rakLkisAuB0C3hmA+SM+87Jv96NwZpRx/acDwYVYdVDxkZ8Ok4DE/NYmt
C3jPxJ07u6CQ0Zwm4CvA8VZL3axrIvXZJuJ9PRgPIqiCx9eCV/XmmaAu1tQsNB1AnPjYQNk+1YTD
NI1OY1YBZ+OYwQqQbcwjYi7BfG/374KVNibFnK2CjCsnfc1uE/AnoEF8MDR7PhMtmb/B1ePh+dse
dcBata3Rt0Qi1MVuYR1FxRMKjrezr1HAjPGI0FVCZPQ5ACtVOndWJ6uh+JKMTgXc+3aIzvGRCDP0
mW29jv47oPAgKDZUeP/mi+6sUzsXCZk6S3IP6CcCFgnHjexBVswDb76t/NQwvu5dtsgMIzuDVELU
NL2VNCrwOWv8K9bPxhZoya0xczyFfLQ/YsiHFXqypFnyfCtS9PGjJnVa4b6YExtQWlvZbuSSc4Fz
VkS/eRUQtunqvKGatFaFt6r9d1Gvbk2pLT01ank7xlqZpeumpMiaibc85S6Q3ZKrsYDGZwWeVO0w
VKEWXS+TV2qcjWLenXtLlGs0sqJoCVQ3MXFMqu3bowUS0fQ8AZveBZZicye4WYF/b5ByDUmbWllS
BglUAIQMdhlsgDCsKzhJQMC02QuevAuvb8sxSjfsunkG3aM4wSgenyYKFJl/2eHZT4CdL1JBJOra
/yPtuprqVprtL1KVcnhV3JFNBvtFZWxQzlm//q7B5zNi0NHU9fGjqaLpUU93T4e1Ejzc8MWES37i
Lu394M1H7ar4qV6S+3hXXSK327EynzW1dFRgMJGKPW2RHoOLW2PCYmkUHHzjigd1QMxwW6tGjxIW
IDx0FVs0lBkKuVSH0tiAIFz32umtHr8P1bdketk+O5YUygQrKU6Nbo7hkNBinJ4ibLr5wZXAOqz3
YsoXd7HQhrI8TS7VYKx19Ltd/6YyUTa9a1RrPLY7gOgiBRec+BCE5rSrPawuMIGJGWrSWWrB8b5h
JBBPWk2ihbCGSfIGOPsvPVC+lEfy4J6/KZG9fbostenKu14lk2bIWXjIsN3sVlckniZn9T4/cg+I
qreGJV9Gh8DNpZUpAhBfsbb/gnUrxZAmyruY9aN5RyZg6OlF54NwApkylzqx1DB0XM1MAFD/Pwnk
54uMAcF7avgRw8V142jyLhNsrWQ8MlgiyNddiMDOe5IC+VQgBLt5fUjHU5z+3D6nVV+M1gDAHTEn
jztNXbdeSXghSgGtVD7zB8K2RVj0gnNjox5ji0dtvy1vVaWFOOreFeNYh1nai3tDeCwALsP9TLj7
bRHiqtEvZFB3LuZjXgg1PK2jtwGMXmjnWpk1X8HsyQBtfwluhADw+8DfBS6KGToBb5Z2a4MjGWwX
rNLQ9h/zBVJWKKpRVspE26vRvhseZHUytVeJWR5fF4MaPGBKNAOosp9NRTeKOTYUPG0I/pdIeKaD
u/4lAMQbUDKd8dzkZj15ABhm1atXh1N1YNj+TzIdhKpKGAN17rBqO58I76OM1h64XJmNevLZaFeK
yUZRk1QFIBH0M3EaDHXs9QltcxnTL12wm7jWlufZKWXhGuxDO62MkceyGIxW6wpLucTVLG5hC+Ru
TgMW46FxyJuusowYXJqD20DH9Mxio1v7kAZuo6ygj6KqNAHvpAOeSdRDaQ/YGTNXZux570dECC7y
tq/J6nbEh6QvQCxqXAPlowPFdViAcH0szPbEO6kNR231ten/0r6LbndfuTyTiXc1cTGwB6Aakkog
fMghLI60CMCmlpYiGZ6GtV6NLglN+V27k278XWeDNfS9T7qt8OrJKtgcxV4uJgi+PIe0PlXVHLtb
oKJqOAzRd1ahAvosd7flrMFN4rn1IYjycarexGPfyQKKAL/xFuu7ucVAbHkUvpMaigRqKuJdJVS8
o9wkr3ZW7rlutIu/gfKBoTapbQlYH5yw6hE8wPmp3rVm+6jjZFmjuKuN9oXG9KOok/QsMRJo3LvD
o/RzwP5ifJmAUYCcXrGkACyirFmTtUCyFEk5vKkTdb9JNWFfharZRa+Sfy1Vb9tfkiWDcm2DUKay
XuqY65d/+XFsDmBzxnbUXwhRJfBnioB6AJz+57swKnCfYjni2aW9hHlhSxVshZOcbSnrt30hhjqv
OioyZawaiZBs34ynVMVVD20EQuGqReN0uDNUs7D5Y8osdbzXTr447oVo6hgTLU2qURvA0qJbJMPw
v0UewU8OfrFJvtfyPoSGP6dJ6jwLz6LJQZWGQYCyen0u48psY43xvVbdyEICFQ78dG61aQCEhVAf
huyHJrlle+kMm/G91gpSS0WIbS4UyZUp5NMaz6DRza5Uq/K02lLOvUOmE4ILyjUZY3uWaSFE8YVE
0LzmRlfAECcrusoyUK+WLob5Lc7BMFzgtabiEV7lv2xlLXWlc9AgCmq1gPsI99jPy34zzmPhVQCN
CfCmph0ZjUvZ/EGr93vxKSlHHaVhGSUi5PJFavFcZfUz9qrKmmExLJukfHGH9mPZT3AjUY4yQ/uj
qVmhnCGB9r8an2ujnKKl32NtpzMHRz8g630A76aiWW1qBlbh5l7SMhQj3+Xrxf5TMZKo8+PHQU6F
Fm+HSAE+TXHjKyf4+pw7JcHfPFMWFRx6haDLjLRImlFAlhldNVfEdyUWloQwrYPVUZvVM159Fi3k
0csDOaeWaQugT0S0OjIjjNhylubUzmBjBtVkjyUzBVL+uVD4LulluBXQgNzgFmBwTL/3XZnw2brx
K2uoZd30/3w6mfLJIbZihTIZMGg1fy+Uu0n9KQ3fGC6M/I4N86Ah3SSDy8QmxTtsIsu+jdc/YTdC
BqoQmfL3gETJ6oSwlKJcc9nrQMqpNJSOuMJSpYPQyXb7Nx2JpWVQjrmSsVhbZ5m+b6XbHsVfWKYp
YXVs+/BYqlDOWG+SODTQTdpnWE7TyoNWn+KMdalWQxmeU4CU5VXMwlHnlcazWoYToItIv5s8GtM7
H+n/g7ifD70Tg89MAWWFb7EafuvZ6UIwdYZSrcdA0hoNkDcPjuJGjq7gdrWO6gKOByk5Yz5tPT9d
yKNOs8J2GkAV8NRpHMw8gfTEeb2td/4dAfA0bNbi0bp6mLpWNIHMXdJblEY4DmWTiiJ6wxMe4/HP
8Zgec9xk4czGg1z1/QthlG5pVMzBAA6QfRXv8+klq++2LXH98BYCqOjMTaGuNNgTgSv0PcHmH9JL
v1NtwSMLY/oLh7KKzRC5mvwsRFKBpSx7yfdnwDeQVr4AuCZ9r9ul09kyDCSwmfC5q7dtIY+K0JLY
pkLJY4W8AS4jGVUAtJG/16zeqiuLDCgPrYlOyF+5kv+JNYD29jnjwmQ0FkJ7H4xTAITimh160paS
Pv6Xw4QUKrLInYAFMrC2Yb+W199RFxJLs6Iao+WSU4MFR7zdlrh5mhBIxZammjIJT0I8m7rJIrvk
omCNzIGITRuBFPLzRbo6yZ3P+QWcF2E2kFE/CC8YK6/N8UB2UqZdxqx0sfSi3OWU5ioaFgBZrm0B
mXFqG9I+OHOvqilgoSJxudIUvv3dwqaBpUlDEkTg7Iv0ZeglwOUKKh7XiWtckl2FaqZwqz2kEwAB
yfZNw3oJrCv6IZG6DvU8RkZaY36yyxwfRfpbcgV9Oz8Wgt1Opm8O+/y7YfOs7eXVtsFCVXq4LAFj
o6YpWLQVv3dOeN3exa78DYjuP7B+9q16Bi6+CxA/1fKP2Br9zmogr3s6MLygvqgpMq9RH1io1QDo
8tzv+S+ymBjbwXfOwsvnIGGHOX9gGfHqQS8Ekp8vbDiaMkUsmwBjQ5UrZbt03BWhu30Z1xPLhQwq
PmRAJzYkGdN6yaP2PJ+ig2Hxl+55sKeTePQd/i/adxjS/nOGVLQArEORGW0JcflsjTX/1KWCqQIl
ey4Ehp9hfi/qZsRqICSSjFnE7hBckaWZYrSiBzxVUdDAZJuCzeK/ayUbgAARQG8MhD1Kvzyrs5IH
QgfQmfRDbmeH8E66iiczOymHAqRi2RPb8ZBP9CWRXsik9Ax6Y0xrvpbwPiZ7LLktvfAgjnDaQ4fn
iCGbRWjmr741edu2s5paGPA5Go9NAuAyfzbP3Ej7XgALJzALGlOrsLPzui3gX4zzQwIVKlBdixUp
wsP1H9oSs8IqI2cRghj48CMLSYOlEBUzjF7PC6iJ/FaNzThyM+NlWyHy9b9+qQ99KA8iyU0rRn4O
eo/BNrqrnrvI2W0ehpbIjda2qHVnufg6lPMAokRj9JPSI6lVPYC1Zo/1iTNTbFMDBDc233EfDDP6
Z1EBMz4JQ9n1Mv7iL6BcSwOoGL4IAzAzuuKBzDxHDt87ql0UZnUSQfGT2emDCmgU1styNfYvBFOX
EIN8aSGnGMJpDlWNfVQZSIDtLsMY7b7YVy63Z41rMQ2VuoJGOQlhzlcGVsl4wLJ1Xr9Lj8XPySVL
IKkVPW1/XJahUhGY0yaQs9SSvh8bdO7lc8Uy1PXI84+hCl9TT7HuaoWPkdQD5UcoAIwaWAarK8kS
QvkPsYhGTLQKGLIAATJ6WH52mkoWcc/mUUETyoV0VSEZvgx60JC7AMSsGBgBbdvKIYByGtpgSFEy
pIDAdVs7vZ9Pw2O2KzzdjvbhbFV7MsKRn1mpwepUp/E/G4dYypXEPfiBOWA1I78V3GQ3HwlvCcrA
TuNq3nuCK1iFtGM+Xolp/asLg1zKrZSSEI2zIBvvIyPNlXSX/Zjt6TxUJmF8NKwc5cTrzDfnc3IJ
LqzNb5bJUC5lqsQwK0Twqw+ym49vZXMSstTcvlwsGZT3UAUlLMPAwAyCgVYLcEqb6EciOv9NCOUw
sMMw16A00PexfimxFSKMo5UEjAGRbbeEj0X5iQhkowLAIrGKcdOBxUACGz1aOsYPBRZSehisYSKV
brpesAZSb1ZjkiejJFg4+ll80yIzcUKbtHP6yuIOWCpnAjYw7jc9mZvpY1nyaRMcZGQ5Q5Kcx05h
rMQxDOK9nrNIwxWuzCQdgMB7zjiHxV4UT+Vfvi3+ONz3L7mQMceaOAHtnVRRBifZlfedRwDdOjsn
09no6TBr2OtZ44dEyoFohSgpRggzb8uLArw6LlbNNO7NUvmPHvLdlS10E/26DXmAlu7z1DIuHBAi
3geowS5G6G9nYF3dCo5ohjcCIxFg2QblLTBdEJWFNqDEIGN+r8Ucj84qHbLsnXIWUoWl01qECAX8
OycS+ZMzfwfeDiQ6CP2+xaTHYilFeQ45A5tTIGAUXTF+CPwNOirbnollF5TPMDh/DAIe5Zmi0wCY
6F+yqNv1+a+hjxmFBIYm7xnswi7SfC7a0EeJpgvO/vQcp4yPw7i374MYi9/Pi5PUtHWDUFVP1gRP
lAJUYNhtH9e/vDL/3CORSjDKUZ+TEGivYHVO78GrRbgV/ZN2Bg9wfKu6KMrYzII1+Z0bQVikco60
b9BWqydsqvycHNQh3PZYHsmrKHfKBxZRJ+sYKUdhVELPzUmMmBvt4vk88HbOImQgNrulD/kTFl8q
GLTK0HJ8qVFQASqJUQqMo8q+aSS2iP/RuoIR48m13BJIeYapa6KqEOD84gBBUHzOBNfvkMIULxUL
cp9xn+iKQB+rszoHKOKU43GcX7n+QdKvI9/eNkPWXaK9gpHqgzrKKD72nqL5tqSxMhZWxilSjiEd
uwQUMehsYR/QR/ufsBpys6k1gEUEdIWNIjhKKg6L2JB1weiq31QPXezneIvInjG5BFV1L+xALg6m
mp/5LX8/v7LB/leRSRbpNb1jqmjhqKSC36Om0trFlURWkdEZInXOcjdamDvApIPgqE+AzGU44BXb
BCQi2IR0LGZhVJOyzWBW9EiPVSRtaWTOkex0/FOsVCc/nsH2orEGjNbaUZ/kUSEsBwqqCpBNQE+e
AFXtpK5xFT8Bhd2ZHXE3coybt/Ze+iSOslQjUuBQCEEmf5DcPifPhn34grQ0A6oSgR5qreRO1N3u
PytKGXAYGiAASpGbkjZOjm2n4FU9EaRUfpfwJudu38gVt7nU80t0KxWtRrlT25cNurSK1WpHbWbB
C65l+J+kUG/osZHSACSZ8n78GVwpbu6GZI7QUzyUbzGHwMpTV9zMJ3FUsMMmGZgke6RykvAoB4/T
zHBjrEOjApukoCycGwFSwwDDPckR3XSzZMIOMW4Y3dgu58bX08LAqPBlBOAkhjcCM24s5bbFAA4W
8iUn9/T2+i/6eZ8Oj4pygPVswqrpwQQYlscIxWgdFX1tGJxtw2N9I8p/CJoCj8nDT8f1MydFVsmc
3GBJoDzGpBfJPEWFsjd25CqpVnDDXQVnQmVteD64iUdGIr8WAz4dHeU0ojqW+bozCLeHdjFC1PKR
ZNmyDQ4HAOa44MezU4YbXht4+ySTchc1uuZ5KcBRAf0Ug92prV+Hs80rlnrv7yZXB4JCYscP3HBQ
eYZsxjWgQ14TFEAnrRECBP66EN2kLi0xYJkjy/HTMW4aKimLdbR+SMOSQIrVT+I3w/pdtGRjv68k
QsvzlCjfESpNweUiUhQA6SkXgK2SVgWQXjx+b3wHoqhgEbrd3PqbcYFPgimnoja8GiE3Qtnb0b3h
KnX9awUbha1DxgW02GZlfCynLJH7s0hnk7CZQKANViz+oIS27Mzguw0fmwgqIri5KXox21d+3V50
HuzWYCI0aFQgP2ryMO6BfjTNuRkYt3lx1bCg9dYv/R8ZdDzjMHBRqmUt7+eqfRMBlGnKCitEv9sA
lZfjU30IocJZxEV8qE+AZp+s5/707L+OLoE07x5A0XaWL4P949ADxkQEstP4NMUo6I8YeU1sMJK8
Bu78LbqwIh7jaOnnXVNPUh8FmYAwflD83FSl13R+3v58a9nmJ7UpC53LgBdUHaNwspde5yeCcw7g
m87T96mZm9pNfMV51TXUtJXSZGn4L37g49Apcy2F6H0UD1uAd71N4EKBvc9fEyiO2pN9Zn67NvAN
fOl3nC7QF2JJ9PP1aLKqnMYK2BjTAUgczrhTgB0fAHGPnUuvGi2q0Tg97LKo9PS8H/haB0gAgH5k
h6C7j8Flv/3pVp3aQgBlsH1WhH3iA49rmL4DD9LClKZZQ0qd/dgWxNKEOjRFzvyIV6BJE4hgRjCH
zmeosmrpC1UoI8yMWOSaEhIMBeNG6PkUKDxy43+UQhlbgZ0mv1MxuVhxKG6iGNhhx0XsGcn3uk0v
lCHKLlywZuhVLhQY2QJYuu6VLuYWPf4a5UZwyYBMV9j/t69D5VyykpcjCtEgOONbq0Ez1Wf1sdaD
CrYwFRF7X4T57rNGalOLaS7CRzTO5IRWcdPvyPwv7/J2C/AOVvd23Ro+xFHfSWyCTpA7PF+65Ent
vmXBUStY7Yn1y/Mhg/pInYi7qcyQUTnSM1kuq17b2ZavBW/EeKlyADbyLn1V/2Z5Ag7oQy71tXJe
DoVpwKVtHMHNnNDNBWDl9Fg4RqH9TpBMY7dtHiRV/BLWFgKphDkdlX4YBCBHNenO0N1E4zHzUplZ
X9mY9q+N27ll9CxYEqmEOU+mYsx6tMCrMnAbwX+Ih/o66BWbT9r7WRIftU4TrL4r7rc1XX/eL1Sl
smZp7KN2yIBcQsC5/INgxhjYyDUzqEwZo92q254j2/gFutBtwev+8c83pXccMlVIMknGskFeYJ+s
95K4s7cl/ItP+RBB+fown4BzXUK1MDJVrwaoE4pBmindaAf5aNjMRw9x6RtWo5GfL3yYmM8EAxJZ
nf7Q2mQzKnSF2+4n8WDdjlWuWFtLXF4KjfIvRpmDsKwE61SPGej2V+Npt81zb2YPRM3eEg6q23uF
DXBBi78VY4uZNTM8Dj1eNwZclqogmNuXP7FtChrbZJeinKHacwnpgoWS0KX0mK8DluFQTqiYxz4T
OBhOesoeudQiCRB6lkARsnzBJAiUht0wIOBZt4SGwm4UozQSUfX3HWZ/QD3hqZ7ipm5yVm6Hb+mb
34H0nXRLWQ+FtSKugpkKUBO9j4yqlOszqsxXxBRBXj3/ht0RBIs8pCeYlY91d2z4WX5tbd+c1XoL
CVu8hsVagYaOCfMh70UVq2P+dO6V1pKrU4K9lRHIzjIjTVp/tS9kUY4PDy8pH3SATsXFO3w6YUjs
TQ091eigOaFm9w6ZjqiesNa/reV6Fr8QTbk+IcuzORxGFdxcwMBHn/1FcvXJFC2CmhBZsoFcx1RS
c7yqLuF3zf6b5js+7p9zpiFluLzGo7PHln94ih5LFOgzTyq90iEql17UWMylQOIUvriohUTKJaah
oDdZhy9LVkTAlGQVXos9YgI8lzqBywSeI19vSx7lEieJi8KuwOhxeEoe34lrzyiIa4FZPmnY90qu
5Z8G5iz9K/57xdrsXL+0C2UpD1kgpgatFJFXGnmhRYk5BLvYx9BLjwYItgBessQK3Dz2BEYnc9VH
LSSTny8iQQKLFrG/B8TL/jiGoc3lM8N4V53vQgLlBXlOAGp/Cwn9oB5jGWsUkW+N88Aarlmv5C0E
UQ4oUuOs63NexbiU7kW7wStuCaiAf4/3JkiTjvl31hTAeuYMHAFsS8D5YJmJOj0xl6W4g9H4D8Wj
hBp54IBE5ECyzNYqLqx+6RrkBdiZP+RRlyIfky4KBIAHTYdgJ+3eVxEPzT4+sEBCV/PnhSDqNnBh
3WBHFRivSNYv8pBagtq6WTGaSRX/jQUuRFG2L3WllsU+GHLG6qYS7jqOMQuwnlwtBFAmrqiJJI5a
gkO7+Z3s9EfUd/oDIj+2AdnOetXgF/IogxcLpZn94R0OdHA4M7fV3uk4s29BF43pYozcDIiG/pGV
5rC+GWX/zawXpSFjBLhXE7OsW6fSvZQDxXfPyDFYgqg3Rx/xsTxlcM11/H1GpY5v0eEQ79W4cbfj
HuskqYgL1MWij8jIV5l984f7rN4FTJCV1Tiz+FpUaDWkQQ5GuYQydnJF0EAqK7QJDWCxV93wwBqw
WE1YPsTR9Xeu5ZIy0ktUFbWHbBQtUcTsMCeabQ1kIIO1AL5+gAp25DTyuqfZp4JMLgYMkaAjWkeO
hua9MGGYqM7/xsVLH2KoMyzTLPex0Ym5Rn3XR/dK4KosBNX19PJDBp2BjBJK1FVYCHstsM++J+32
I9g8tNmcwfb3/nABopK3bX//4t91EDZowJ0T6RFAsK6CbFOCpVcgbCRNBTLirtvYe9hjr/38n+VR
brdBjzKQZiAXV070I8IjxbhKjyVqmKRgqt6WNkO/1egvi0DqBCWFAW7kz/FL9bWsknMYP7cb3Xc6
p718zV/Xjo/N/fgQv7ISyVWD/BBIB0xgyU8V34EAg2u9dvBE9SUsbreVIn/zl0RuIYKKkY2SK1FU
Q0QMircGSePghlgoZr7uyLfYkkN9q6gTfWOUR4yHehgbeeqP6F/c5I+zkzugWmFSWLPUosLk3Cnz
mPB4RLcu6VyoVnJIZID6qfvA4x46G2mi2SYmKA13WI+bGIe6nlwtTpUKoo0W534fwVJkT3KHc3kn
HPuXBI1Z8gLwnybBMn5tf0eWqZCfLzJTnC5gtTLAPXKiPfm3otyYWciiq2adKhUzseurztr0biyk
DKIDGjHckSLIti7rjYnF8VEhU+gHeSr0IThM2OGQgPALr4UxitIa2LhoLMOkomZW6bqSF+iGAkIY
gN14m70Cd8rGrIirxCar17te3ZGRw2PkRAW2InUPsrppQQiAUmu85xpnUDGmGDlD7GQn8ZlHUSe3
pOvJ1M0kMkfnHdH4hYUpsZ7iAaANuKAIA6pOXY5y1GYjFVNSwSb4+akNDGqC0kFAyvMz9zeWuZBG
3QVNSJLMLwENnShgh+vRWR46QHrL9rbRvDvDLx5GNdBfkgn0HD2LyaNvkoik4KCXAAwzpdRSnsn2
Lzj3LPVuqkCdWtzLz919Ykd2xQZLW02NFvIpPaUpy6Sp6TsUXAeHf1SOMYB49gRTHLyMuZl3Nseo
25Pf+EVjTcKqsSxr6K1RvnsApmajdGiJ5tGDACqQkpFQrmZfi99P2aqA1qBYAqBt36h2mT+r4o3e
+JaR/hIjwdz+eutv+oUsyia1Vk9EZcabnsQhdF0vaXMMPBkfTSfB1ckrs9tFOrNhtOo3F3Kpr9aM
bdZzDVoQqnaVlBbXxWgZ3TCUW/UxCyGUc84H+GbsWJE9uM55Txxs/dSRhhHAZJmhlqUS5aWFpEi0
IX+HCyEerXSj7/qejPSNzpW6s7hvMmOxYNUOdR4AgZKhCMAa/hx7smwQCRIwgDznB108cawcZT2x
RFKpiSAb0YFF+FmAofZpzGsVt09hHNn30AUxsTGaqjnYJH2QO5cJNbH6yRYiKbuQ67qMhRiNRN5r
T6ITYB17wEIXAPqxAtKxrH/Vdxi8wuuSAE5pifpkU6xkfZfWQB89Kz+jXQUUI9nWbnqHB65W5LIg
ElYtZCGO+mBNHU+SWoG4ZcZhlrXF117VvjKMftUqFkKowGqAHMzXRaCiGztQ7fCWbHXeeNQc+a4g
O9gA62c9CNbVkjB6IxK5NCZnp0dprCd49DSqKw3fc/gOVqVnvawNGrHfMrDK9dkU/WBOjWyCDND5
mMaz/paK5m++Tl4wyzfxGcX7+/487Jj87WsWiWV2MAeKgohFb8oi66H29ZlvAFfpkiZFg81GkMke
3ilCmRay9vGWwshRL9LJCYDofTgVyIoE0VQFQANUzrZ9EJOmg9dSAmXyvkDmQQioSo8db03/xSm6
GdbXXL/flrP6FF4KooxdLIxJSgSgD4xufl+eJkd24jvVrmzFi67Rbz6HB1aWt+qwljIp2x/FOm4U
GVaiXHxkc4/pBfySWPpOzfIH6iRO2tlMHPvVtG4plGTvi2826ylechr8PknrOmB5Y1brQTbl5/ct
VBao3NpbQMA/4O4phor78FlannZ57IdTCAZD8hbod6Su0HrMIu6aa1zKoSyxzbiy6lSkj91BPshO
9j0517v+kOwJKFT6mr1sm8uq4S/Uoswy5Xo9lnswaIbcuWmwrTZODGe/aviCBmRkgQdkA72ZOeSY
u8oBurafFHMUE7PHqqSwlzGHua3JuhEuBFHpoVhGhQYOXvV9UKW/JyPpvRkVJpnvbM+czTo6lmLE
gS3sLwMLBsg9QBehcN+09m0oLlqoWQZr1J4lhkoGBCnUjLhWxb1aGejzxHHF916gD2J9FGLFeEmN
nmOUcJlHSRl7WCaTWBK6TuNOfgMhKBrTvQmDr02yfsIxd0LXIpmw+HSU0XMp5uIFTKqArLC4ALib
dLi04yCy+lksOZS1l0M8A7OER8UzuOPrfTo4tc94zLNEUO5X5YRWHJVB3IfKbZY62BSXRoYI8iu+
hJLFaVHeFsyBuSgMqC3po9PMP+rsOa1OunxbTBHjTq16B4B+oyStIwjTpBr1KJZ5xGPtvR/uuDYy
254xLrR6WgsBlA9vBSXGIibG5bLmlqs80ThXzDLm1wsEMl1AI2KzSZJkSaeM2W8wyiLrQCxoSit5
C36X8c/GbXRuwQPxD9cQ3nmMr7TCc/RZLmXUeV8NDdlxQkodXclWiRIqmTvnYwc0EwRv+zFzy3N8
4OyaxZnz9Vg/i6bsfC7weAYkBb6bBgiywRwVwP3FjG+34iU+S6FMHVyJShhIUBBsXu/cb4VH6py1
U17JO8OeWDhcK4/mzwIpwy8TniPkhL9prOv7UTQ5gPJm5/glfNLOItYx/NhC7YEVlFnHSVnpFGRh
LoA0a89Vtq6dogaMKSKrzf81wfiknEFl2jzwQvSImAvp8itgYklO4U7cSYyG6kra9FkOFSaLshrV
RIEyvEce54mDaph0JXnGQTwa10xMHBIFPzsrVTGAqK/grQxkKhohlxdahc9iVcVCo+6RoWvA+KN7
FljYfGMTnX/Nnj5Jo/FxJ8nPZ61TVHRzZ8Os98WNfq2fmsCZMFUOxoAX5rAcsbkN/WTqOIOw0DF7
g80x8lbXjrxid7IZAlXTKncqbnl5qF+NbwnWI0TMaDDnqr7Ggs8KU0lIJFWVxAcDEY8tvIv0BFxW
8CYH6H711mBzb82Fx64oMjtstG0nXF+Dw2fRVGKS86nPRZmm7iUwDE+BVUkSQ8KqC10YD510RzPY
HhsFIKLxSTxg49yFarf1XXSQbqNTse+94QiAIO4a2Jv2tnKr12QhmqYKipoubVUtJ9up9X46F+dJ
Mucb3hUwxKXfzrm1LW/NxSzFUd9RD+UwnwcdC4ipl9aHID4NqrctgqkS9cHiJsUzOx3BRJdOe4Ub
zkNZPOUFclZNvxbyzqw75RIq4LLVx4egqg6RJj1s/w1rTm6pJhWLO16esy5DAkYwbmbQekvNZQbd
fITPWFWewZ1i/3lb5Fr4X4okJ79I0/mxD0qlaFCXkRqzjA1TG3Zc5jTCf/yCVMwdKp/rIw1y9Oot
nRJTlUH/3gwMKauXTlBkVM3e0zLqG6p9U3UxKXb6/F4QfmQzK3VY6eXhWi8kUFF9HgUwbreQoJ8J
SrDhAkkQM4WOciYLevGNMDAx/leNH/yWKrYaVYJh+PkTdXMjy/6cYuafd6b+KCl2y+23rWD93D5E
UIYXYCxbFvkQ55YeguCHxEKSWL9cCx2oHEFofdXH1wBGqDfa7Z6AdPam9N0ATHpwYeG+rXr9D2Hv
NaCFTYu6kjZtXiIRSoEandtaOFkFGNKF4lWOvm2fHOPjvCdlC1mpr4y+3gw4ufxREK/97kkcGTnJ
qldYqEOfHSe3eq0g9Yn3+kHYkaa87LKZmhia0OMFmjqkKaqNqDoPo9UqXgt6hTKxt4+LYWg0+Es8
lf7QNoG2D8JzYYSm4L9tC1jNggEhBCgcRQE5sUI5tMnPmjRJoEZtqx4oPtNrxcUb/azu1VP8GN2H
O3nXFhYLpJIpl3JwHJ9zmB2DXAFYg7o3Ys4XbKkYdwGTg3jpgUpBcIdYwK2rpv6hLd0LGfmYi0cZ
tqFqVljtg+SqDH8ErWLWwv8f3B6ebyGK8hESOK5GPsSn430nie4aCRSqxQ/G11vXB/PomiYYGAql
bD3KUJ8tMKeK1of4ln6T3/lu/FPjjpZg5U4FZqvSM/asFsjqY82Q/silR8uyJMnVqke2Rta40P92
CmT+oFsnZcX4NQWPPaNbu3rbFgIpM02wtqJoxKnr/H2Zn43slyTfbR8mSwRlkUEUa1kA/jVEQpMP
AlBW3Wj643+SIVNqxFFTCM1UqPs8v4SxGzZXvMp4SJM/88sT4uOkZEqNQUtjQw4riADOm3Gjtr2Z
z5dE7Ri5w3po/xCkUKF9BF5UK/sJeT/n2AhATyWzDAtLH1Zpttj6YE1erPrChTzqvZ6gQwUiN0nd
F8Vkci1mQYv99tdhSaBukzL0AhDsRESO6EHNf3DCbvv3r4f1DxXoRd5iUtSgm5Az62cFq4KJY9xW
nFk7ZKYQK/zM9xzDpOk9GaUBYEBBKjfimTjZ6RGwXi4/WOUbJNrTUT+ygQoY9kcz0PmTYIx8Bpm5
DPptxYlKxSwyFwATjMNkCaLsYShzTclaONgBcwEEqz52uavsxrd//kOpFDp4qLKqNwwbUSkbmf1Q
GEpg2O/T0MsawYyw4rWtGEMCvQMYCaVR5OSj8WJmVU1j5a/bAlaaeiQ0/fHeNOU26isYbSInJ98Q
QHEMjCTWjKz8AfBMJpiGQpPPzObIyjMZ1khvAgKKRA5HDoopWmL6+oigu6/HvzILVcEQkwLkTpXG
AzH8uFDFCbl5eAp70/gpY0QMDYfYit/U9wZi5kZ2fOZv/+ZQF3KpN7eWjRPYNZCyRxMwFAkkQOAE
D1HhFj+j+8BKHWyIhw8ta/qBWPkXd78QSz3h/FiXxE5GxShBfaa5D7DVKSidlSu9W4D+jjUotmqc
C3Hk54v8XQHqEOiAIzjhubb1atjPieRtnyRLBBUjA91QJr9LUbpM7jLjLU0Y74P15GWhAxUhgZiX
pqqMSfXB6u0eGKWcQzhztXfihchVGQM+qznaQhwVJ+VBmEpuRMzngUuRHXupNY0GJTU5NQuFVfdd
GeTD3V5Io7yi4JeZihqXvOd2vU1udwr2prN0xHGCsjbc9U5p1oc3zp5uS48JwrF6xRfSKe8o1q0f
Nj4qpiWwQ8G2BMS50Oxf4if5IqCl7mC8dheBmP7XtsmshoIPsXShFlW9aeb4EDrq2aEacqudATib
5m4pMzEZWLKo8kJmdNo8tJBVA1Ap2kmRKZHNL+xxlI4KKr/x3D+UZ9ZcGuNg6cnXOR/80OfgskX/
CYzf5gQeTf91+xTX05PFMVK+BJtzalKRJwu5GJxJ9lMyL/A0L/87ApZPlkqXY9sYy/0l2Gr38ll+
30NPHnLAf+oXzgNBliPtGctZrCMkP1+4rkjimxY7S8jv6+c+L73ET2xj7hhS1tPixSFS3kWutdnP
C7xUJiszJbe6Gc2Lfx+dSL0rcasn4377q7HUotxLomW8GqjwZrKUWbn0owCkZNEytGIJobwKnH4m
+jqiTBn9H2nXtdw2sm2/CFUIjfSKRIIiqSzZekHZHhs5Z3z9XS2fY0JtmH2u52UexlXa7MZOvcNa
z5n8dZjf5PZvnl+re2NcR9IZpaKIeE6k0kEMEysl9qJzXpEcV8wu9pC0B51DhrsqwR1Bwt7GbIxl
pM8mlnBjHncFJ479hgQg1ynpF/hCufvSdd9D0bn+4emFXIn8OqPPQUQCoKUmmo8qrpVq51T11PKl
TNCyAeRmnT11ispJTTeWwz/YLLvxn2dd2Ew9bFZ5LI5ZblMMl8KLD90eRFiAd3vsneacoQkd7cav
PJZ5TuAGCfxHC47InBqxOep+Olv9C+iXHSOxMh2Rez7mmEsH5O6/87s627hp4tqQlA6NG3m2zfyp
DQ6Eu+x/3bh0g8kce0ML1bkqKSStfMCq/eQDpjW1yV3rpE9pZWk3sRM+mhxb2K7A/TI4nV1kwEBO
CwDTGmIP2v0p3Ev70i6wgL7Yi5sgUvNR7q9rrM7OTkyVkCYjwMb9MXPyF0nbCSZaAulhSL+1+a7X
bq8byHUD1A3GQJAWJ0YY1UC8J89VdJIUjsfi3iDj6gtFC8dFQf8peE6/JE+CYpufKPQspfEzl70+
2yg834B7fnf9YLx7ZFx+JplxPBm4xwFTIMo+3f2scPOyOd79MU4/j9UqKAqIiclBrE6mykvEr7tj
3WBcfmouehYXyPRbtzkamTW3oEYa4EoQAQDFPFOcqwwdCSuzeZFguxl80X52QKIZgTQoRpjRNZ5V
a1FsEZ4sPCRfhdwid9P9AkbE6XnaRff6HbcsQ/OoP3tunaWcIkmbCJKEi50PNdxYjcIZAQgghruw
sC04/9KHmYx/SQ2xiA0T5DES+BeaHNNwX2Y8Qv6VTppM7thGSytXBE6MDpwU3s+uS7PjMsbw7o4q
7TqLEyQSa0FMZ6ut+EFx1NeksMbPITiRyjvZKg1LeLp+susJv84SnWYkJ8UsQksTCsYyvwraoZ9q
O9U5Vr2xuLcOrrrJuBNpbgNdq+BOal26McziLOUzcYC5VTuF3hJnMXNsy86KflNm4Z4IR/Ru7Otn
3foNFLJb1EQVa7pYsft4va0u4P8adeDnkQ34FzfxlPMsYfIkcwWfhyKw9eD4II3x0FoTR2Oed5SL
cHS7Jwn4/6C7tpsHiqLIlbahOh+kMfcbzU09RzVgnylgGn3cTIBgj+E8J7e/Sw68d//GtgOwglZ3
ybhpPRYxHKUlgS+AFept+EYnsOtd+B3aehzQmwm+YT0FvN68yvyGwn6Qy/jtMG/SOJjQnCHLrdCM
tql6Y/8jUDmVto3woInYF0S1gciYxmY/nryQEMiRyD/HxyJ5qkXvui5u/P1VJUM3mesb9d4MUhp+
DOkQR6lVcJdCNhTigwTmoqRFAkWIgeSO7GaX6nr6XO2794X05mQ88MDJeAdiwh0JAN8yNbDvKn/O
1X/qjNP52TKn1XkMdr0myWQxV+nQX3I07tsz5RfQIkvdUXJf8zM3jF0/j8EOWtQiYP3BfK4BcbV3
DcMGnLVnussBcTt/ooVk/mg353WNtbmP/skI5qorArRoGkf8IbrKDTwkBko6K/WjfXOfOrpgVSMn
tl1P0A2WHA1VA0OYDdRFUjDhxpWVZ4UV6Bx1p8rGJAUamKYwVSzpmKZVGHUP8qJTEjMDv9D8GDWo
2yX7ZbzXMcNUHIz6/w9gCt+0ksao/jiXqpI3hkKxmMh0L6tf6/nbdfvduDUQ3+mypGCzESPfjLor
45AqS92YPukWKw89ofsnyh+vy9hS+bUQNo0DsTQZ5QQ+Xd7l4LegA6Gdqx4oDi9/05BzIjZvk4wM
VxYIoEUl9x0Y8cTbYby/fqANm/pwHka/x15TM9AVIS0lwK2tOivL99clKJunUESNmCI+jfpuYqsM
ymxLpV0IrgykiyjRIu3da/B/hRPd5gdKM4mXi5s4uR2JVncA5gIYLue9dKdGwBDQqTMBJUN3Tzez
G+4W4tYbH5P1l19Hf/3q10VYYJUB/kBRTbFsZmeeVAI8kXKz5A5eAsodD/2Ndx1MVqDoFfyJCCiv
evGr8YVUJy38fP3KNwPy6kyMabdRUmVRh9ZQWrWNQ4qCWHg62qJgvE3hwPm+PGGMZXdkHGDXJvFJ
9l1oG6vMFisyXkn9ev1QG2AMcCGrUzH2HWOhZtKHDMCeqaXc6rfxw3AMbzJn2A+irZzfu9qOagv3
GOWxUZzxefF06/29/gXsCJYg1+HSqYAWXXorOL2nqwBIboO98ta5VD9Tp/8atBa3UL5ppZejs2NZ
M1HTCdAQxB/xdvTkl/mE3rPdY2TuHl24Q/2YgIXJvn7f9Dp/iw8rmYxnGMjYokiUB+87/u2OPvpp
oZz7wOLYA4sEkSnRiKoQXgBNCsJb3YtBOlu8ipUl4xlwouRc8z59/YvBLHxKHbB26D1jzZLR2qTI
M/B3gztLzv/phbNWFlYTq5aG91zd/rh+k3/Qm4swRnNJlWaJZuLZId4PwHssvGCkSwtoGZ1KPwF8
MlbwnOB7/PW63O2b/SWWLV8Cv08mxoJhrQbj5tFhns7jzCvqbaS063tk65VCroadlKX4eo6xWxy0
9h2AFFqjZ2LERHB4K3DbSnk5EqOURjovaSjis5XLWyV8DqdPyei2Qmc1RmOp06Niutfv8J3V5ncz
uEikF7CKD/Jipl3dQOJoS1750NqhK5wH9Kpi14Su0hGk3qv9/glf0Z8fRh8AtI+8AtxWGvrhmqmD
WP+KOIrEUsLTTrpNsY0lWeG94ciPxm0A9jBM3Dk8+/hDXLycmyrXSmIZFSRsFegsGLCfTG/aD8An
jZ9aXwVxBH9jgdrbtWtmoqLco1BbTQ02QaKHbLkJyqNMQB1W13bc59bMw+raKsd9uFAmREahNqmi
QDsz7uR1R2I3t/MZcEI7oBmKt8mZeOnnzM1qC93jv9np+yCccT51pw9zZDQUxah3l2PwIt2ku2l2
+s8qZgIA+Cva6miZn3kunecQGD+UxrhiOVVGvxK8QLkRKnQzuP78ukdA9vRRcfqmyeJKR1/NOEne
4I/P09cYaLrBIx06yzDZy6vqbgfH/2rqb3gjSx1XWR/XKGP9QDMDJY9noOehiwFi20/EM/aRW0s2
D+h/u3BFRFPVTDrFzObmcm8I01T28EQASOo0zJ7p/XgoFtFehsVOBXSJzNpqJSCRzBPwT3j0ulRB
fzOYlXzmmhsT899tD4PJpZOh3KgjsuT0QU/P2sjx8ZumuZLEeMAl1vTQWOAJJBHNN4BtRbqV6N5S
v6rNue296w6XJ43xdHMuAxeTgDa4D3JbqwpL6o5Fc6wjr1IOBuHUlLYd6+pwjJtb8gj4LhIOVzdI
6Tq/PlAMKgSwT+GTeoCv83gGsmmEK4mMp9NVMymiEQElEwK3LGXgepd+3jX76/e47cB/ydEU5rMJ
wawahQI7TOhunVM+B//Md91h9ijAhGE6vHfNdpZDCN7eJpBxTPadN2DNNCNYIPDJW+Zj0P1OR3Ke
nwYM+p3Cp+IsH7uTcV445k+v63c7QBMT2OyyjIzmo7tpJjMdRw12GGI6JkV7b3LTCFt1gc+5z83U
g1wEMZpSVWlVocABzmJAzymo5xap3fiVN92Ydu4bnujJTvpYU7wQm9cS2H77rIQzSlMIKQBCp4pm
IQZmKE0CJrfSFv3QSjN3edXd3hGdvrCI4HSnvMBDhF+N2K59rH4EEzOB8meqUY0kJDgZAPoLD6Kv
WZL9MyHgVvs248hKGhMkq0CXu6RC63/8D98RRirj03BQUGx5R/tLuCSbPJFMfNS1xgwB2YwCozXb
8b403XJnAmqPfMq/DSUKPLwJA47ysmsN2qKUcxshC6l18LBjGsAV+tnD/t1zECkOR4FpRLhiKeyg
aoGNvKip4Xi006TYFNFbOMu+EtkU34nv57bbEUAc0rBKr4mawehsJ5cxUWe81/Mfha99iT7T3Hmw
Brv5MbnSqT7CXoArxesib9vKSi6jphloQ02lAlZR59DXFh1Bx3SDAVjK1uk/ZV8Uu6RLKk7lhOcX
xSI8GsJtO1n9AEZzlzzQk5om6yPKW/k+PFT72J89SmMXuenr33zWlTRGacMxb6QsxFgOJROg+JDl
M/EHm3ayixOPSmAz17oIY8ufRS0DiDtFuJSlz6JyjnledjM4/vr7qOV+9ObmkCRNrqFDUgahrZmh
ReazLnucK9vMnVSCsjeQgU3UjD9KUbVi6jRKnE0bc9m3BHhPeCS7i53faRhaDSmM+b4FQwInhmyf
7iKXUQzTEDOs90Ou2ByXzlX0s0Hs62fb/kCYEdLQNtAVdrYnrMwkATAjRkRqAOYqb4S3s7KdMWmS
iqKJDuhTlflEUbCU5RImqEUd8jPWltrTsA8xwHnA5rUDVsFbVbC4e72bjhIFLkBnAlIN+A4fv1io
C2EuLzk2yzA8l9Z20t+KzV7KecR021nTShDzieS0KipzRsmdFqvbs/rOQ0BpnVH7soG0zNGIrQE3
6ht/HYyx3qGW8yY2TQWqGNwvTmtlnjzCY8U32oFSLpi20Vv9kezFxaH4SZwW3qZGXsSzFc220Rp9
TMFJKzW6I9TZIU2x9bmYiXtdLXn3yhp2X6j6gEU0msA0pUXhv5Flh1Zs08Qld8avvDDAOxnzPiqT
vFHB3KT5S/iQg6CsE61x+v8jDKEkjb0WFUFOQ+bOqKVcZGEjN4XqZz1oF9oemVeNhwTn7jYD90oK
o5MB2I/1xMTd4dMEYOUTzuJnAOLd0y3jwNafroujGvdbmmDIkmFosqia7Jhe1gj5oEqQRnYdyLpA
TAPGV/4687YfWcmhnmxVYJIK+m8h5FD8nQivV/SAKIMUBf6IPw/PAjfb2nT7K4lUZVYSl2wQmraC
RK36VimzFY67SsH2b/uk1DxHwrtFJvkxtTlWk7wi70vhyn7Yv0PU7HmPSe4tMhpoqKQ1M+G9H0nf
JNVt4MuY46RBTHsV/MAueZa8qY3I6GRQ5uK1xwbPou0FIHeiL2DgFaB7JWCTJ2xaKO8sxNxXwLa0
X/NBBnO+RNSEKs/An2vuF49Cdyrnn6fD2hgfgGczzFwmaAzG0uKs0molRi9LuqUrVZQvGzyrN9Gt
gFHj6oUmBknq8Fb8Nl3VSioTA8q+m/JkHk0/Dtwk3s3VU87D7+SIYPO2KhK0ZpaxRpWaQCvvpYe4
riw1Dd+u+47N7ONyErYoNi993VaKPPh6ChqY6G4QOSO2f9D3X/rAzhY2jSkUiCQmtK/wpyOFsgQ3
wcMCpjvx2OyyXfDl+pG2Fpw+TDcxdRTsjEhtX2GsIDu2YCEDp3kP7iUwJr4SIBrLTgWYYfkTRpit
yA1c3izlph9ZDT0xfqTADn6QAp3SB7mE242A1hc0e8pkR54aVzZB3qW2lpLIf5NGXsSysxRtb8ag
Ip6RFWOb1lgSZ6w5lbdNjTTxEkM2pwKImv77yhl3RRmYY4C6TWq+DuW+M1/10rv+6baTjpUM5vL0
NoO6wEGCV6I6orYHoObOknYDyK8Bvsade93ac8WE2uVMjLMKQTCGeSjULtVbYyeCbZvuM6V2+wkj
hpZsYYv8jpfmbNBmIQVZyWRcVifqnVR1aPIl/k9k19h/Zwawec2DTdteCWK9VKkZTauhzG403jTc
iSKnzMxRCDYVrXoyzLWOj1XmP8L06yIfQnV3XSE23fvlCGwSWkpLoHbUeWgoDGS+2f6IUZ1seZin
25XQlRwa1Fa63U9dqTc5XMZok10yWMahAgtpAXzaJ5TsfIqRT24iNC7318/Hu0LGVQ1xTSohweu5
C8G+gbXqehxsY+G9MXnXyGRuwhRozUhzDvzHSpJkP2tuTTI753V7tyspl4tkNyrA0JDkIkr04Ayi
y6WoYp/UM8H+zbDD3uzD9dv7gzRgqIBMytRNdpxx6tVJTmQUN/rD4lFcd9ON7RJD8pSDgpvZbH+s
izTmHR3UginEKoqN71UiDEGBmiuxpDcVk04gYNoJXvNJ/wuQGHiLi1BGM4ekVszJhGYKKGZW4Msq
/8m6nBM8toP0Sgqjh2MxSXqtYiggzNBUUT5RwJbIMd2ssYofwGFyxb3Bo2L8g7O/HI3RykDBrrhZ
Yjine8fzpEv4Ovase4fyS/HbHbzPR/99ZeMZYHJVkgXEr+SjXh0641UDXdx1jdx2uZcjMfGrGdoy
qiqMxnTdTsy/BBPH5XI1nglYsR4McwaUcl9/HLBbDN4j+k45G4+UVWri1td5d8bEqjEX5Wos4TgS
f34xXqAUmN9tPQ1TDIklvxb3xY4Xtbbzp8sVMlFLI2WiiTltSu2GY49ln9gfkSfy6jj0l//2aL5o
PAsTPgBjbOoMPBzyJXNUzRlFr1H8KgEXY/4FbfbresHT9ffm9Er5lERIs67FG4zqevMPpfUTfXWn
wLBACsQN/X9IMn7d4rsereSJqdAmvYCBwjJ3KxlGHaD9VS0O8KFF/VZvQcoO5HxNMzhJ4mZGJYGc
lzIfYZSA3eCreq1MxgwumY4XNb5SWHTwrXVGVBqHXetrN/w+1+bIz1ooY9par8ydTmtV2KOY7cXB
vv1jea971ImFJ9UNfcAOoV6sH3IAUDW7eV92lviVi3W7Zf7r38GYv6oObTMRHD7yK1855ocE4nU7
9vvS6v3oANAU7poaDQCsIq9lMh4hIhowIkxMGvYAuaExMHiqUU2gM7njDc84uZ+XcQiJmdfhKMIh
0FZNuSBM1CfBju0MIV79QWn6wOr1r6UyPmFBzVVve/Rn5l0HTAXJqe3wDQhMwJzVMpQyBvqMNHlB
kQa9KzfLPsEFoQzmYMDXzI7BfQxebdoKa53k/HMJj5tfcL4k+xafijYVeg3tt+wY/WN64PIDh4by
gw6p8se3NuepVnrDvsuxarLkGT2dCrowTHkLr5RSUnoNHNUV3iiFX+EmB+U76DNdjjOkW9jXLpbJ
Ngy9y7BXBiWaDw0KliVeXO/LGVwnz1NXdlktrDU96wlSjLKxhMkrXwBPbqP/7wboMB6KDLz3Iq3I
8sL0VtxcXy7jkBaikAksp1js2g/gRrexEAiS8haQAre5rxxkL7RB48mBYNgMMmupjPsplbpUo5l+
Ugw86LFV/eRjf1wA9SfvsSDFK2byjsn4nlwFx29bEg1ce6YVT/tJD+yOm4Rs2wXKlyJRdKKykIxd
oohBnsiozB5/DuOCiQADP1jAPf4PhChbbyVJvEhjstJW0IWqCZBwU5oXyYkxUSC9Rl68U3aVBSbS
T9gg8nnwNH9Q1ItURmFA/Kb1RgIPtzyWP0gE2AQ8nXZYa0j25LZ3FDcFljdvvW07XFG6cCJh0YMd
5J5HXTLyjk7EGeeqB+AQr/VIv//vhn4RwNxlbxZllE7IQvpcL5/rquse9FoKvEVQi8c5Icax6ZPm
B8e9bKV2OA+4cxRDlRQWgqKex4CAvh5Tzd+WzC6OFWZ+4nvQL4TgFEHd25W93J/B/FXZf/OeX4tm
DAKUEIYeFzNKLhMWwMBCBBBCwoNa2cqQ10KYGKxliRwMIhD1O3PXaG/JBEsQvs2tI4qZHbZ7M+fx
vW5+x8uNsjX9hYyA8M6x3tYG7iA6YrfLVLdA3YoHVcP5dGw5v+3AKhvNKJ4KjWsIhmWS3goH4HR/
j8Dhs3y9rimbF4l1gv/qP2N0WZRNUlUTLMJgI/3nwgTNDnlecvPRJq3kMH7ZyLNaBwkiADePoytj
w1c/d4fi5X1w2F4erx+KK43RQTEDNnQ2w5VQctzCyW713FJddUe85AD8E94n244Bl0tktFEIsjGT
wgFI8t3DqN3V6rdF+P4vj8Tkf3LetxJ20ugzFCiioa2fpbcZ/I6NjUWp9oY3Sr+p7pfvxQ55pRl8
cUXT+KL4bE6yG4CQurwbZRSHo9LinI0njKkqpXoERskKZIHGKXnCftSZQrKBN/CxAix1e5RjK7mp
7vlQKzy5NOquXoiyIOddkGDoapJlyzS8tnOj9qYSTwIPEZBjZuxcqxRGiYA6D+1PUzP7L/ADz/dy
ohlL4BdNc6x04YRi4LKXRXT+Qh7lF+8gjL/I5TTuZFqL+9loj3e00f7v/QVLV9mlgQm+SsRls3bo
wKrxuboJ9uiY/SjRvMpfr2vgdQMGr/xHRYjEqpCKFDgnbdFinepZG9HY+ZvC2MUFSjKjbeGcCYWI
kRW/Sj09uB2xEXj9FJslzLUE5lExAOasR3Ki+zoW2m+Ho/Kf1aagAJFp6Wf75sRz7JsaRyMxIH+R
PrGDF3EhLqIpIizqCkxo7qxofuKcavOptBLBZFBYhMvmGQHMj8XZU0GItkzm89QbP9pccWSlcwXA
tWRj/iInw1/MaYOp79fpGG0XgabdtipOt0yPaO8Yw05O9i0PnXSz9bLKZt7nrVZ+qE2GQYzp6jzm
qXYj5hNobUzCCPoX/S33C7fYmcdptGOO1m9/u19JItu86pUpVeUEWNGK8cUEdXzDmdPaDsOXnIk1
Kyy4aFWb4W1UfQvPdAgodHEqNbUqBP5qF/LocTipE2th85wVkdoBvLBKBQBLFeA+LmQbGwXAEiWH
EMVboeZ12qlr+C2/X52Rsbm0CEkfUO0UDzV2sZZXxTEOaWNLQJzqkGZnZ/VFP1T383FAza29MffX
zYPzEdnIIpIeNZMYGxNFZtdRbBs6Tz03nePlhGxQycQ2TuYFJ8yavS7ctNV9JTxcPwRPBGNnUyiP
Qhzm2H4eHiOzt9LqaQGT6b8TwqSgowkpdJjVH4znUMVG0IO2ONdFcD4Gi0qttaLcqoCz8QXlC2n9
tuYlthxtY0GpVTwl57RG4zyWZi9AUW5YrKnNHYytLJW3lInVKbtwOQe8RXbOF2JhqTUiBECQQFNT
Q3tPBaftAqBm3lwATwhrS20nkwlQOsBLHqyxdwK0oUvCMRieEPoNV862X5I+rE30m4vG16J9rO/b
6l+KYNRZjOppGgiewK2G93WT7Uox2Su1/leNhotl/jbwUs5RFwp4BVNkKLo0EHkS4FTP/YhKzeI2
wPeoXyeZA9W8Xai5iGWLwtq8TMWAmIkcsBgs+pgbO6e4CX3U9TCjEj9qCF1PXCADmh9d8bRsbdhM
M4E0BMjozacS3RyEk8BJ7bBBmZYyKXBr0RxFYavD8bCUGlDSgZEeW+Zj5Yuuuo9Poj8h4XXpiv8I
vA/uDOZ2BXN1u4wR9EUYknKGWCRxtGyTOO+P19Yxd2hwWvOeC/m1mdOvJDIWocWGXPUN0o/whRwU
pyis3K7cKQfnQvxEMQYxieyYQOAChNGeF104LpMFjoukAoR2JpRJTgOrBQ9HJnLMhCeB8fuNMCrz
ECnw+1Wwm4TSL6bddbe/rSlA+DIUSnvKgjQnRTPPi4ga31yehwGcrbUXG96/k0Hfsiu31WZaYQrY
YvUXxdWig5kcupHjtuhF/G5gv46hMnowSkrTk3JCaRe11vSHlnzNYwIcJ8n5V0dh2ZRMk1AUP+oe
AcHbiNleRN6bln8jRdbo0C86sb8BxppKXWWiFCK7RalOe4vQYqk4mrXdQFrJYGw1GAYDbL1AL85A
+i5Y5f1wk6eWeU7tGODCR7hg4NJWJ/WOnBteP33za61kM19Lb5qyEQwk15izyEPAcnSt1ZtvcVpz
8qZtf7+SxISzzJjyNChwyubbzzYO4D8F0c47p3FHtMjy28IWQR2RcL7g5p4JVvF+fULGctVGnNVw
eH8XNb5kFbcjLhmrcU5zk39XzmlpFS8Jhj7Uwq4xust7sG+uy1/kg6/4o83pFemFpUWqkBzzM6gq
DsvDgJSediN5c1ybLuTXUY13TVuZdycowmROEBVXd0bwMqg3sfx39YGVEKaG2AmAVgrAB4g+eZxZ
yicgR9HthR3AAPKj7E14oHBBQDZf7xeZ7COzm+L/LMdFfrDLQUa77N4J+pzMvu5VqL7/5r1Wgpga
Ti0EkpaMAA4EMJYdTo3Vcgc7tgKlZooKkBMwayfJxkd9kMk8Kn1RE7/7JOwpU2MrAlEl8ONd79BR
brFHnUXCpmZx6k4yl4t5KwFai2c+X1ymRTeoGPFQbgHYgLWrxOleM4gsHuQ9r5S4mYespLEV4HAM
62GUiwCbt9WRAl9HzjftcXjHGBOcv+Ct0tbSmK+XC3JZljmudiLPjbxbkr+o5Kz/Pr3blX3pi4A8
o8Uuepq7Q3GvFs4AZIaW037e0sG1FCYeaF3b5oKBnrcOuMWKiFbS/c0uAVZMgTqrA1EUBJofDwL4
fyMP+5T2ZqkSpG72iIU7DKTVfuaafvX8N4+ytUDmywTmIJSk6Ay/bh8i8Wus2mX2dN10N+PoWgbz
daI47jSzjAzE0SSwpCOF6453AK1XcqsCTABQK3dT4mTP1Y6i5l+XvvXRkGFqBDgIsi6yvChNHXUL
CQCh2kv3ef9UzZy/v1mWXQugP2Cle11VLmJTIqMPTsItJTQL3epGvJN2dKYa0OefeRn9VjDRgfCi
ACmMGBJLkD3XkhqRHFUCLX0cl4NefwtHTjq6mRSsZTCHkuWy04wR+WjniPYQWP19vTOcIrGVt+TL
e3WvtUfJ5g14cI6mMpoSpmXQlhrKXWo7WrKAlKe/K3mz4jwhjBknWhdrzURb2OmjVvaQk9lL2rrX
9W5zQHF1hSqb3pTAnmxa6AW6NJG+q2q/kKwFmDh5ZaWDN5RnlYfGzzsZk9EMUtpkAX1tRcYu1BEj
QT0nPnPOtW1Qv9RPZcKk1M9G34wQUgKQAjAKsivtg2Mu7KTdYmuYNlLveO3KTdwGLCSbOvRdVlBv
/WhjQB6fq6JGamM8BydyUD2CPRakwsETvAgFAZQBtZu8Rd951ZCtG10LZm5U1jIlTYIcAM/VUzvu
C/M1qjkXunWfaxHMfaazHgtZR+v00ks/iy7JtL/InVYS2JXgUctMTQ5BpJ0nfpymnhrxNjDp/bPZ
2VoCc4ZIF+MkCWMonoa56e6pSTFrAwg8o3n8C+1bS2KyJBlIAj0RgbGvPGJiGw8G5LiRhWmpg/Yo
fqI4QhVvPGtTB+jmMeBiDSKyGx8auMuWZoxB2THvhenFSN40/Z5zLOpzfrvAlQxGwUMsr4xVH9Oh
YorLniLtFFzZp+3X3AvO8sO/lMfoNQDndSHuItOfPEDMPsfusK/2IeRFmNbOJf64NvXc1w7IaEga
C3M8ZcgB4A21Q44gaTjGkYJNSvhmPJrFzZTDMME7Al3BSBKLJI1hCr1VCMAZRptiGNCgHO+K2/p7
9bX1RkCyijfavhVRzeSx9G69ItaSmYMSNOUr1QiJj0KqRQZyaDJnSs96/5Cjkj82eznibdBsduLW
MhmjkCoFPUYdp6V76++Il4/IGZ33KuYrL2Pc9FeXq2UTKmPI26QsAZttEKyRRWeZ21jcNLiVBCYn
JWa3oOqC47Tu4tWFS+lBgn9UF8DB8+3szZgzVwqbaxO8gzHJh5iVRhmDUspPrXF06EArIkxxK7g1
Zvs7oF7cCNz17k3HCfYAiRDJRGSmv2mVPGJpPVP1sVR8QXuQp0Mw3gzxQeThqm9fqGmqQCEHwKzK
ZDzFJLdzFyaGL5HvNblL6nNTcgaCeSKYg7RioMSaDic5tX7Rf28Dy+RBDm9b1uUU9Ces7ipuYzGf
G6BUiwc6ZQN/jFWH7MCbedg6Cb4EHRfVZFNhS9ZtTaQ4lui4EhCSsrshv9H+hu5KW8tg3L3Wj6lZ
a+gkVt+Ko/mtApopZuYespvaUQ76AfNKmGbm9Ou31PsiEyh8H68vrOEmFgXojK1xDpdPCw+WdrOk
sBLw28LRtFSTJCM0081ICqqeefkp3tGaybQTb3gljC3TMWWdKCinAavGZM+zyFpTS7jDzJyxMFvZ
SvJpEV57tC85wXJTI35JUtklTHGRIkmasDtYY8Xo2L+oe+EhAAaJ6BzHb9iM/B9owjZd+uV0QIX5
+LXKZVwIuG6AcHlbAI8+uTVQjlXACQUsX+6W+KZqYELakEUUHpDkfBQ2ieaYqzGygbJ6WSJweOqx
c/0ON69wJYH++8p2iRouqRljIWIhrlAfJvVG5LEP80QwNqUWsinLXWj6Q+1UxWkQv/QNjzJi87GP
Bsavm2Lypk7KlzRVqBBvcOhjP/L0B4rHRxfc41udWznbnB5aS2TyCUWPylxSMaqpPWPWu/LHHeUl
SIFjSzt4wo7cNOfc6/c5j+iQHoXN2NaCGfvSpUBUkneP3itOIMQHuRTsaJiOk44l1oFwimvbn49o
kiGCuFphMbxCIw8IBgRQvQZyVzIGt0MTeks0+dcV8Q9f8CKHifJBFC2BhmQK3NjmLY0joeFqSER7
Z8QMT+wY2L7nrndRa/39Li9CmQCcxlEf1Ik4+I1HH8zLXnqQgBmZuPy1J/pZrolibFnP2yCoaOZL
ifEKuh8D8IX/oYC87TMuR2IsWl/gmecwUODtCx9rl94c+sON6nbYpc49Y0CVnJd5bn875ErYg6e8
HSzBmhgsgZ4OKAPQIaIXii1Bq/PLjoAvt77j40VuhpiVPOYuY6MHzBVpiW8kh1Hz5Lt6fJS4BcSt
HgrQRn6dirnJTNS1HPh4uMnGguMKDNHqR9HS6fYB2D66yJKyyEYlybpuCrzTMQ5zAsDnUMVg2xnM
E0Fjs2jPef7WhDxEss1G3/qAjNPMqlqchwLz+q0LWC27PLRng2bXu85qS0u+NSy6b4gF/NAaX3m2
t+lXVrfL+E95jMVSVHOAN1fVqelVpwyFe5R1eA3bP5ySmDIw16g85pTgaer0AnkdSqbGrpzBzKdj
IhJPCCkA5Arlw0wxblHDFtPICg3uqtrmm9dULz+AOalUm8IgjrqCHYLKn56wBhh7gksAFCg6EaZM
5z1qZHvKrhg9X9ekPxjmRTQTK1q9Kbu5QGqe+Nkd7TuWNrhAvOghsGRgEGW2ysknOLf9W05Wq4Gp
RwE6PtEx0O1ad+gmSOh2r8GT+SX2wzv1h3D/U7rpcKVvVTMuV/1bdpYNSlEnKUrwM1aSRfCmlcje
AxBMYKP0TeWFrK3i0FoaE7KmGXzyWZRQzaKDYEB6Au0BkGMpen00WWhg29e/57bN/Pdz4tX4MVsL
VTUBy8qCkYDa79TbMjg0M2+4gncoxreSrge2jiaDGvpN24FD/us82jpIc04zQKvF/QLSJYXj8DbL
yOuLZDxtMmjxOPV4pPYqZr4K3ywtep0Tal/0/bArj8YnFVE5vuXtEHGMUxUZZ9sAKtTIdISu1iUH
4wct8EmvhrPsogVgx7RumdjifWbPN7xaGO9jMn4pE4ZJbvA89wNp3wCvUytuY1Nxr2sM1x4Z5xOY
YZEuBtxsO9uY66x/UHuMvHA3HJJz72ExOPqh34fAG652mc0dl9lsWJmaRJ8vsoxZDsYDFdlUyZgI
QofZa3zxlL8FQETAeiLgViZ7BryGGNjcfGTTDVyEsmw2pUgk0g0dAfNa5Ue2/hrcpXb2wzwMp9Cb
eBR822/ClTjmTahnGdbnCxSoVKsDrHJrSRbd9B4Bn9+deM/rP0hTZbScTU0DXPZHJ0DiJkI1H8v6
o714i6PZxWNu67a6kx3tlQdWspmLaBdhzNG0MRSHmcKc12H9kKuRC8Q+O2mSY9kHPC+w6XlWshh3
isrIok8UK8o4YYncW/YmAD4nbJBTLEV+iW/zHYWnvCxphq4QdrCV5HEqNCbWFsYYDZgfZu+Z5T/q
cKsXnBLctg2uJDEHwxCX1EmBoCImjo2F+WeMr0RO9Rp8Tk/oO8a2BjLp9Fv3HHrDZ4MzN7z5BX8J
V0XGt9aAqcc4AzrGAJLGgkSV/R9p37EkN65F+UWMIAmCZkuTSbK8L2nDkPRa9N7z6+egeqYrE8WX
mKfuTS8UUTcBXodrznknw7U0CWLh18tkjLyoUyiEoD7GDxduylphKC9Ogl7KXC27GsZ3ajyUBoZL
zV+XXdrHvM/5S+pcFueyhwWJY95PeLA9DCkA0xiNS/+a3bPmRRBd52CQyaE3s7vcynZ1rD1H+R1/
AxPAk8iF75TWzn8K58OHKk/jdtZQ7LweQfTAMh3LI7fKERsonnQvmjDYKTqcy+O8Oc23NZGtiQF1
lD/o6GgSVjYZzE0DblMjC5LeVq8bGIuoe/I1WJ0L5tz4EmnYJO7WNATFs7csa6DJYLMjmWjOhv2d
C9+Wd251Xcl1PFlxiHXXrnD0o+q0Yfwd3zOs/HvlTQIbeYfk+YAF3KPyBw2bs2PqnLtTKjmbs3lL
sbUEwg6GGNqUNqgAwD/QHCNPNIW9k5+fy+M8A6UJ+kPqKPn5q/q7fQQDs2d4+fUA8FCvCRmGuIiA
+Wt54Fwil0IWdEukSIPxlNGbXv2IJkH+qH71N+cCuPyxkke5toyxQkJVPKsg3q3Qt2kPAD66YqwD
qlM/4Ou6LfC1Bjv73QbyMyPuVH1hes4u75IucZ5PNeYUfpEm4XDQj4w6lKEPs+EfFk1Ek3Q7Yfn8
3JxXipVM6udmBtLsIbnPvnVPDPZpduVnKxyOorC8k1adS+McT68rS6mPC7tlcugNgDnXDtBDXSWs
bjN/ugE3YSEESNuZzD2Xyrmfrotk2tImCwsgHjfAcwaZnmdhyKNxRv+ylxfpKedwaFGVW6VWdWBg
7FmOADSfC0KW6DT82lguqxUGC2pG0andzDNgnHIwBLlDPk+gsk9MUMk1iTvRSQ7khihOgyl9O14K
43j5qCKvzq+XJXI29haBF+gO2oN5jMBs2R+XwTYc8w7TSY8DSGykQAQXLHDp/G5ZKYMXbNwME5u1
L+bi0j6x6/Lh8tFEMjhvk1HMcxFmFFN0E63Ps3q9Dm//TgTnb7IyzoeyhSVE8l2f3bcTmk0CTRG4
NJ5Nfu4kq7JiOJKOTINrKNtsgraC3nejPB77Xi4eLx9JlFbwY1W6gXlxKy3ikNoqGI1ULw279rje
J7f6Ib8zNQB+CiQKfKXB+ZMUZ8J+HinCv5ESypvcSTLQVbOx6tnvLfeyPNGNco5kXuIm72V8tCRX
g3nsrvJpDBNjO5Tr6lwWxX75hSjAP0DTlHa6ZVamv1l3+iw7aweEZ+vJyAq7K4VdDJYgXJDGvzwt
NDGKKcOmkFl5gPa1N/3F6t18NOy+M21a/bZo7xipMzcCM9h5ZJz5Zp5d1VToMs0UDjN/3VwsxSxO
9mQ9Sj/U2e6uIND94Mp+A0gelkbaTQhSK/ikPJuM2apJYljI3DBQqXa/Jv1YjP9pN9E4vsCj8MgH
wzTqKPElUkBRki6upeEwNIn9r1SGb7umsWbkc7xVwZCh1i8P7jC2jqROoaXkXpo9/ztpXJpSD9aQ
b6hb++PqEGBMV+WdZr0a00vdCelBRB+J/ftJu3espS5S6JiGyl36+t6By5QRbf2FsfnkTUWsmY7N
XyIeqJ3q3rlmcr5F7vt+NFoEgT7Uj81zd89WKCI3OwxXGrDUMFQRXeUuIHYEli9IIXhIp3qeyjaf
tiLE7t2dZvZ2MoiaoyJPze8CG40xa4uCEQTgYPzGbeJkMag838vJ7gNwmB47UbVJ8ELi14CXATwo
tDNNsFFnlb0kgIhTUlcm6kuzNozYuGgdQoFUJJmCQRVV4Nz4ismolB1wORrTj38ngXRnHIq78kbG
iR90d3QbZPkdukYoEAMBNL0zbzvRxKdAfS0WxU7Ud1ZMuim1XIaRdiAEvYwC+x5JKMWiijSLPxfc
ON/QLDSyrYuG+FSrtb2UxjHDtJn0vKVHidT2ALDXyz5A4NV4tEhl6dW5Loo0KHrpLlamgxKNAY07
gUWIjsW5GtJJ05abKixCPk6NO5DHCAhufeNoWN7a4vRfiuO8DV16c9DXVgoU8FSp+du8gNAvcUeF
2r2sAyFElNKKHmF8r09WpWaJCMoUrde+pv7ms8pI90HGggkCwfEE/sXikhjgx5RFil3XcGmf6Xqz
xIK0c9e5mOCdAjkbgLW/TNcnI9kaGlHTR8YSWIfskL8QRHTs+3tJWMr2H2BBghv1RCDnqVdACGJV
IbP81Gy6x3qcLZvNubhpGSvvvSEDWbCsgLIrRZ3XZ0PjFEMObzA2JuC7yicwuo5BJa36ccxILSgs
7Nm+CQYQXZENtBVl7reNdVRg5biJQcjQgE0lX392ed/fJ30/H9XcjAUfd//yT+RxXzeO4lKL9EUC
5r4asl0KrNn4f6NJY1zY/4PWJe7+RB7z+ye+be2kKJYYcOvyjhc9inqlI71mt7EDMjJffbzsb3br
ByfS+JnANSIAGqVVEU6HAl1pIDuQA1v/GmNXU+z6Gnm/u/rW6F2Wu2cyp2K5+lozRV0yAPfTJ/Vd
2j5aAOm+LGDPkZ4K4CKEYQ3RJidNErTq5K/Z64J0Oxn+YKWXfSxqWVhcM01CuHPom9GsddtKfrmi
vsXGAJM7y+m85Af7YqAqFQ7q7x/sUyJ3MDIOWTWNRhbm8fpSZtmjYk52uUR/8oE01cSkFaafAUZ7
roWZoi71XEdpWFepHZffNqFdsb/Ah9ZTH8PZVbHly7AUcNHyAxJrgDDr3zR3cTbUOxMhJdKuvp04
NM6ozLzTlLGo6wCT/36fK6FmiqZ19h3Fpwz+yYfZkkivrSYNWcFTs2C5kw+iJQRWN2/d8hC7w7c/
UPITiZz2LdVqRkpUoyjQPKB/1VX3dSLoWQkujn/NDcUit+VSZ8Fk/ARXvVX4l4+wG6kxUSgDoM7U
iKxzX2bIJ5VK64JKu9o1Tp1CRl36XRv7lrLYI1YALSwM6YCwnTuMJinRPdAQBCFl16Y+fwNfAIw6
kCMsPR4mqfXUrUglp8KuiGB+kunzV33/56B8cc8YQMjYGmgpZEnv9BobHLuN68be1od+CLftKLhY
FgcvyeMsWOqxWNvnK+phN+Vt5zImvB5bvY1X+Ugc2Mq8B+4zp/x5We6+wnwek5w7jqWz2nkeUbJq
ASCN4Sp1+uuygN0q6YnG8CsZeUTjvNEhQc9txKuidNiMCOh4n40X8rD8zu//ruwLY6XoaEyNTiKz
tMRJLDVo8mlHBqKbgXXVTnXHfKboW5RukXsa4PWeLx93h1mC5WKfF8olzwoFgN64TFXINqXY1D52
bRpbDopXNmeMtjF5oMfIZvQ/6k38W8cYmfUcH0SVQZGNcGlXVmmpmkRTHnTx4wpwzim6pfG/tEMu
JMRZLjedlIO2Mb9OxsSezbCn/1IG52+mxCgsU8KLzpAOUnxtjl7Vv1z+ZDuzRGefjI8ESY/KSqMU
lq8e5c5WDv2t/CK39gw6eO8XYwDM/PqbpNntN+BmeZeF7yqpaimgyJMVRefb/HHTZw1GOaUgLqfa
lkg5Ywcs+yOvfSKFU8pSz5J1zpQcQ8zkwPrtbX0YQgNsMs1xrl0RTPyu8p2I45Svlak+zGqJF5Z6
Pdc/NgX5iGg+lH34L/7yRAanfItSlIauI7FSAVrdIHYrR+n4/4Huv/uBTvJ7zkFGSZlOBRgag/TV
PC5BcRe56n+s75GNkj6o7S33z15zJxLZLzrxW6oR19toaBKoIPSj4hpX+UN9AwzDa5aa6G/qmyUE
ddj9YCci2b+fiExrIo+t1aK+WEy20d2shuUafeVe1nXRU5DTwnnoZGMpIysoKVY9ZkZy6c2oA6my
wKj2WoQEi3lsjUkDPrHMBdM+7bu5xPBwKIcfLhhQf/FxxVxXehDRa+/lkZBlmqZsKRTQWdxcV7qU
Q9HWMiBuMLtKD8UBI0KA7Vkc7J35uEZBhrdziURT0frQAKBm6DxqKxk1c00aXQpkjDf2xKn0h0RZ
nFqEyrij9wAGwE6Aic06xeBHKkxVU5Zh7JdAHtFxAVGe/P2yNuy9Zc8kcB+p0hOlS2IzCZWnEUi+
xK+dLXOUW4AxgowIsFFPhTOKUKp2NP1MKGfOZR3NS16ska9WeNSC4mVWVzciswruUBV0TPeCQ+5f
I6MhwXQVy/3PLSsig6UU/YZ9h/46/dGoNuPMKY+YpYxCpQPSAh4aB9EKxP4hP4VyHkRPG32QY4De
bfNbG/1u6Du2Ve3LJ/tQNM4B4yY/hXA+wywled22AVXCu/Q2CeLbLkCB18WwBoAyEDmVx/EXG5WX
YQTqbXQrXrMTHZPzJ5o8bkqrGHlo1vfp/KDQQy4CDRV9Pi6SRVMSD1K65OGE141iZE6nHC7f467/
OL1HLpBJhUTaSsHTfezs5WPHKDlQL3vNwThSYM1AVP78L3b3+eG4lKrDDGpDrTjDwze5l+wEXEMM
aQzYpHfVDzQBsWAAsjPBKQXfiveSeW2NSkbGPFRviusCSBOJQ96mK3Izvie3DJShOIpmxPc8JXwX
OBopwTY430ciSV5OzWJ0waRldle9A6rM7vXXVH8QnE0kiLvQYklltbWyEil/AyIuoAv2jwgDh8mm
N5nhSg/bzaTZMPPHy4J37/TzgHxLia7GupBey8OVvq9gxkose9VEvQfB4fjm0VyOcCcs3miZ5qTN
S2IdZwm5z/Sfy4fZef+Sk6/F94g2ppGkogUA6WhgyZlXLfG1qmn2Ig+Plpn8kThsOeOpZsqYfT33
y8281fJkyEgf0+GbPmt3vTVfkTm3DWxnVrMm0n9mxV+8pfUpj3MkppyW24xOEcpnLEuYb1J7u8qP
cmABsuMHI8csXcmNvP8dtd7EtX7K5bzLAFjPBPBMZpBVd9tw1ecvlz/bvvs6EcAp/xhjiGfG94Ly
z578yljLGNPW9INNl4mZG/dGL08PxDuSoW0XDQwyJYb2Jzf3wbCi2UTD0iKwJtk0YuZmNx11Lp9y
39L+uUW+GETHdivlXFuDqhneAfx6pEt5Z6bCIqtIjnqulX2ptYOkxz3YzBEKNrv4xiAnO/QviMny
STbN6oimoUVCuRRlM8a81KQU1AnRj8RUw02nh3htBXnrXh0IH85E7grQKSSVXFIyjk1pDDRJQv07
I3r+ALd8ZjWR1FkPJbomYQ0LENVj9gK4IUOeqlFqoAd1fqPDVJOhN7skMJTXWo5tTTTbvfMOJacC
OANThjqW1wL+cQIKe7o4UvMsd5W3LeG6HCrDUdS3y7q4awGnEjmLkyWjW9rJXAO9MLCFYBDbyOOb
bnsxUnSBeg0Ac12LnMj0S81ws6Y5yOsi2/0iNXbcKT8u/5w9v33ya/iOVNXQFMxpBADL5UbtrJ7e
iry4lhsK3Jy2u4/bvnAvS9zVpFORXB09HQ2gpIJyKVBGOwNOKiZanfRFeax+StjeOyooahDqjFdC
Gso9J34qmDNPoGJHcbp0WYhR6V+JNmBgo7mi42y3femssXrVDdmx1w0PRB5+TFoHEJqHKMudqM2P
2jpdD+X6qkr5Dej1DpcvRfTTOCNetLhMEqnMQ6JKTr2CE356kc3EHepbQ/smm7F3WZ7Arj6U9KRi
UGDnHzjSbRxK5bccld2yEQjYTVNPL5u5rRMJUrwYdU7rHmtFEwbjgI8IVtOHyWccrqCOdSiALr+L
9iU+1JWP06dSubxgzLBKAPA13COooOEt+kNmqe9yrrzEZLpJpvFAMfVhE1061qKJst1YiheVjKKF
BuwifkiubABs1MkkDtPXLAb1FYMbkH70vxjkS7HZw80fTGujTEI0GWBsRNU/uj0nd0xroBvM1RaH
slm4luIlSiww1r3gciqB08uUKG0jLyrAoLUusQdgdUXWWtkTxjj/QCFPjsIU9uQo41zTsrHqLAQd
uG021zLYqi9L2PV0JxI4hVRAWrfqo9oGpCQo5BNbKl1V0u1Ov80ywfbXXp/t7Mtwegis0rWKLdWE
9ue3FEt1pRMdKOiwGXmDcP5m15pPjsZFySYdo3Wb8iTUHtJb1evuzHuAM/xiMCy1mz/Rb6K32b4P
P5HIhU2pzaoC6CRVqD7IaAjBuqkr3UbX2zEHvkbszHfdi2bYi6Aes3tQQwPXpYUmOdAHz7VEKc2o
rWgDhY91W88AdzgLpu12Ff5EAhecpKLX80WbwBcqVQ7VDlYlQeUF+ei+pziRwkUiQ5ukXinh7iPd
kaPU7ucb2qn2GOe2rtpSvqEVe+g1r5A8I/PqUheEm/0k5OQHcHZtDkmdWZuehdZT8QxPBYSC0qln
W7OtYwEa6OpFhCO2W9Q1TkRyFh4ZYzdURUMZb8QMiG3pZ7LpB0VproYIZS70R9PmOlLBmC5cTBap
DWf6cUmmskkMIG6EwKJ4ZOUtyzFuZkAfym7miQvyIoGc+Q+NGm1GYkh+W6JYuBZXpVz+7w1ucnqd
nM33SbTKVpUtAZGz7qro1PRhqPO4B7qiNvtao+jYeR0wStTpUpZ4l32p6Hyc+RdDguX2TI7Dog60
+jkeRPPmu2n5ibJwSbIyr3KmFRVaUPlhMEIqh70a6uarSks3ppmTqy+XT7Q3Ln16n5RzLbMiNYbZ
llWYXMuhFspeHeJxeqN+M7CPoR6IE12pV7MvSkqZJnxJWPAdKUHChUI9Z4jrOqd9QVbwnCqGS2sd
CBaRU8AeNxHOs0gSZ3+FprYLHjtAeyikv0DT/FvXhxuzmu+yKHu7fJn76vF5KM7edJ2kmhqPUTCR
v6L6uVUEofy/uK9PAZx90Vbp4klJEfCQZg1P2cF08+vGHw8Mcrk5TrNNBJFnP581ZdO0TAoUxI8F
zJMEpTclQnoDhQsGSau9Aor+Tr9XbhnsCNqwTvJg3UvPl69xP0xgTkelGOU3MBt2Hu6Wre2zCL0r
rBsqB8VlxQTT1dzBG69rVFzVP4l9/4gDqtS5ODlTJk0z0NGz8kNStzaN7jVAS10+FPv2XxTe0nQ0
3YCoYvHju6M1N3WXrltQtMB28tDcsITZF/uhvAw8X5CHowVmghf8/CATnfHIjCpUq3M/GiusNLtG
7ql4Vq35tTkBo1W1tU7gkHc15FQqZ8ptAtUpImBjNe9o6v1HA3VL4lqOdJNel5jsHIB+Lwqqeznt
qUjOpktQhGlSYY1B1DVYJQyS7ZesSe46vpnaHygHuGkY4riBmiTfuJwZooGpGXFQbLqHlqkzSLEz
FoJi/J52IC3W0ZpSgTrH7/yta2RkpNTTQFlu+/i9Vf7aiuCyAu7d2akIzneYGNmYF52mQWa8FEAl
mVVgUtW3UfdtHUVOgykar4insrggbVmztWpUBxTcIcIsAKYu8bi5/oCVvml/iugCdjXwVBwXltu6
MvKK5Gaw3UU3bKzC/LYhuYn+L5xH7mYvmuXOoqbs7mvgVC7np9rOMua8RFoONGtyp79g3AesruWR
3ra/lHC9o+DnE8927C3GkBOx/OAPtUYsZNdpHHZu/fqBEx42WI4ZjwwrfHEmr7mleAJhlhvcdeiX
/YHBazIxsTBhfgC9cm+FecoWrTC6HrPqFUo1Ab1afL2xgUS5ATvJwAJ6lSO5FKUMO9H1TCzn3eIy
M+pkGpIgjxNnosjbFcH7ZMdENDZhbVFTISr65uf+M9Y3AFK2k+TPVlfYwC44bn3qK+MULDqQYUDZ
dNkkd6z+TB5nkviISkV7PP5n6z5BfyW6lqfjZRF7tnEmgzNFIqdFU6cEk6+FDdTVGWtjQGQCp6JS
uK3mVR8kvfqtKKYK5XI2qabge29lfQry3801A2bI7oxHo7flu/V9BZ/Y7NdvkxBRg6ke53jOTstZ
JLGyIjIWeQzkowkQhuwgg6/y/29EXqAsPHZIvE2lNLSYTtRmBbVUYqW6q8lS6WDYBtN3Uir9lKdC
oDG7QtER0IERJjNApnMNNdu+Tqg5YOJpbp2sOozZFcCwbU2+NyZBvNjLwsA9BMpImWhIAAn3BYu2
0OmQGGk4vceo5fTH0gHz9+vkbd5H009gfHvGQDBsIlMNNQ6MFZ4frcwKWtBZi/wVwNSWK0sPjWg4
eq88pZ3K4FxIMYOvNcV0t997q6cAFcSI7RhDyn938vEGFxgf+xy8Op7K41KjyUzaNc+BZ6Ue61d6
UHz1fnIGP76W8X/5g4uNNLYQBk10lVx6RLpls+Z4AmrfetDrx7F96GeBIu5Nn2IWQzENg7A3HL+6
EQ9Gl0gFKFHS1wa8iBumaGpoSHPVfyMPZcDyvjqxsxvpWjRKtvcKOhPN3Sr2loy8qDfDZ73bojyQ
69QDVAYm5QzJUzwA94lLjexvfvmSJ8flrlTtK4VsUjcC2jL16dWQO1j4+dZ4fdB+Kw+Wu2SeQHf2
TP30gtlHPnl4NV2sWHWDtLqLPe17/Jbepn4aat8sR7uz2sPQAdGTAQYCtujlsuhd9Tk5K+dkjEKf
I5MCaLLe/Gz5K1FuLBEXuPAbcmEpJ106bx2QC4oA+2dHbDQjyD7+Db+Wu+Nb+ZOmx8vH2jXGk2Nx
/kzX4gkbh2oepgA82hY3bTIbqZQtq0J8cNG348JQqppDrlVpEqjUnuFqAIL/1PzUn9XnFiRT4eqy
kBTFtkLsRLS1vFfROTUPftQgpuu89bGRhOtxPQ4u5iBZBl47zU+g8LvSK8B2CUDumptRxMa6l6Eh
M9UsoliMIY934TVG3hO0q8Nirmevs+pAjcvtD+IE3rY60N/w1LX4gsSsxPMMygYpWKpi+77oWldh
mXhKn+peXUXr73sfkvX+ZYRcFD/4GIiH9mSkFkoDJXWt9jlPfnVK5WYS4Hki/7J67lgdxatdM9jY
KgHHFWfvo0byfCR5YOLKFC1yi84psPtxWcqe4VED/B+YfQHEIeFxeFZS9mQ2R+Scq9PUGEbZXHpV
H6kngcLgurhlGx7bH7wHz4RyHjuS40U1SFqGZepEmY2BxMi4+p7amu4Mww8JCIU6WCIm0drX7pWe
nJW70ljvMjkyYfFVc6MqQZRcWamgPLCjIGcnYz/hxEvnMkUwsorIl6JwnHJ7MkZsm//KMCGV/7r8
6Xas60wU55b7mAz6vOLLGWhcY9GjiYWAHcwvcVHuTAQ77clpmqI1W7PogOwXkF+yCfLT0htnr8Q+
F3zmCmT81a2DyJ6fcwy91G+XD7j3nj4Tz3loRU2LBeSaQD76hVojumvKYIOa1GW06BpaeuBWcOM/
eVeeSeWcdTUpzTIXax5aycsIMqjcfL58LoEa8u91idB0UbKhDE2aKMeyaCW7ycrpXtX/oIt3ehQe
lUeRS7Iq0lyEeX3V0v7YN35t6O6/Ow6XREtk7cZ57BFfyquEAsulqZ1pFnhDkZ/ihwqWrdD7OoIq
lr8BbCSXoNlg9GQf3asRajgAVS8ShBaBhfFIPBmdaYd+QRHG8g2tfmlEgDe5k4GcfR7OWTTpbFUd
O9OQfi/LyF7MsBlfM0UTfCGBUzI5TxEZvdStOrZdiw+SevmxSBe7kKpDFi+21oiAN0T6zXmNSUeq
M2FYLVzTtzX9NSkPsSa4ub2k5uzqONew1CnqUWaLftGd9JTfZt/yK3oFKNLHFG0qoDq6BiYaHsXc
DyKfxEPutEWX5IOCbyaH7Q+A6b4yMN3BXpzllR4VxwT1lFgR9x6qp8flZ6RLYJcA2nYpkMPpR/Zw
lD7mKBjUjRiaWCiNy9v6oqrVkQwZcEzYymnqWbcgUgRKcHeMXVEysGtkGiDdMWpl6grhtGVbMYu2
mGkaAg8mWVa7MAUjmyIBnKqMbbXQaa1KRP3GNkGzOkuiCqhIBBcyJJKYHdELaPwDgAvIesCb8LpA
N67xFvU58dmLUBElUQKh/BCIpa9z0pUQSkY7fmThMansLHJjLG2x1aNpsdXBzgVBWSSV042ESoqi
rUUZxga2yAHHYv68HE52ndWnPmhcOImVRJ4Tc4oD0FaATlZarBo1c7Jph1Zv2qtmGovCliqJHi/L
3c11TuRyOSlgf4teVsvZB4fTNRtZ+2DXDkWzal+NS9GA962of/9HeT55Kxn7Um8RVBiIFXE3bKzE
15gDB8qmJQQJ+lp25aRxmtlR9E6lyYh8hiMzgWNbm23lqNwO3vJaP41XxMZIgcgcmA6cpY3nQnkW
eW20NkmasAskh6mPnTtQYYGGFQQOq69vggfMl2DDyeL0cS60Sk0MoJdawCOr12BsJyfvBLrxNfvg
pHBKqQ/ASsYYMoAVbxZg3sO0M1ttbFK4m9PYFTjYp0w8H/UlP+Ckciqp6yngjGMtBzsq5oSwV21i
JAIDlJUgzxHdIbP5kzTfLOJ00zZADERNh0Ir2h2FHcWiWcAv3WjuNFy2UwGQK5OzLAuzQMWsHPBD
/PXA4CCEHAXsXi7pH5fvdBLtsOiQxIFWuKiG6wyjHbNOQLofjtntBpGiBrToBplTO7lBJapmo7fy
yFd66qp0PXRLeQSIr0APv8Jbc3fIxbKsma3eqpDQa9+Np79ZX/KbDLDWbDKCuPWxeNuwQI6lFYBD
ZLfGDasJNsfRJs+XveXXPIj7JZxjqalUYWkRjqX3uoNh44v+KNBpTQ6NF2MHD68zcDf9FN3z1ybE
uVg+6AE7vNAGebbgz6Jj8Y0lX5NTBtE729OZ7f/5BcCJ47wL7TNts+pW9dWxmN/1yoj9fK5Encyv
xXNODOdeZF3upaayknAMB1AWlV570+Y2po2BeIG+ANhRMCu+edOxAP68aAVW4GU0zsu0BMSF7YpF
yil+1HOXYphVCq3BvawwX/IG7oicjzHGhq6019OQ0l9jeSdnh8t/XxRXNc699CPdZExbZUAtntxR
twkgPi1vw0jSD2YCwoK8wOQ1zslE0rwMpZRAnnI9qA5d7lJJcGdfUpKPO8NGPuqKWPHjVz+LfGuJ
mhk5yi/TdR4OPuO0hwsTeZX9b/Mph7PlJB+XrSw7ycf4/ORqznRgrmV6ij1QSj5EaA73rvZuUJug
VI2Ndrd9064qRzQS9V8+4T+/g3/lrFSKU2nUdTRyZCf6XR0WHxCtYRv0T5UQTn73+1GFEllBeZzq
nCtVVy3LzBEhPWoPMU6dFnaGzPKyVn7F0WGf8EQKd7VYrtPiLVYtn2llc7+ihLaC5m76D1iXFMfw
qJeD6ly2i9zW/PqeYOY4A+ee8LT7jvPzh/BdgHGOy3Rd4GKKQHqv3PS7nh6V7+01ZXhxRzI7ieFd
Pvuu9p5I5HxnCsW1MMeUhg35q1Sf1sgm+bO0PEaJS7QWZIb/6zvv/Kr5SvbUxyuZBzkHeNz90M9O
PotwUoWXyLnKZZyVLWmRkDG6LjaKqNixRx7x8Pf6p1RIA/51jYc7Euc06yhZyNRGwJYonFy7jZtb
pYgeIuXamnuni4md9wGJKsGHE1gGP3yWg7yqTjcdMDvN6phN/UaW2QXzisA2RGI4B6oTaeyrzYp8
0jSS07aGUxXy7BqlqH8pvEYuO9u0RlONLP07NAzB/5B57sbSE53nnMrSjDHoyKnld+50WMGOM36v
b1gZwLpZvNiZjokHOkvR4suu/z6RyjkZakjSsGYy6FyV2i6z27Z/v2zKgk/FV6xleUHDZqF5QDs/
Tv3ICksRV8O+8/88BF+rXrENmkdjn2OKbUMqm3rNT+phOc6XfXAdCLIF9h2+vBBOhHEJV1WOa43h
XLystEOKHkb+1M23UwVguuJFqYRzH6L74/xGvFEQd2AU16d3QzA8td/Z4kXxGv3Crlqoe4y8Wzio
LVAKvnhNFwP9LoJvlnUufWqC0kvuTGLTW/mpsNsg/wWOSBEMmED9TXYPJ88gudrMvmB60hj/sX6Y
2fWgHPJK8O2YtV76duxHnAhZLcXsKxNCzMLb8shZRzSw44Op6jbNRLVskcs3Od/RD2kJbj1Ik8HP
Sho3X9ymdov1t0oe5bF0CHKGSfYn5T2m4MEOLhueUDznUAZdr0xwf2QhuWPM4hVgmaQOXDubox36
J8sFbuS/lMg5k2rGcgRZiOWznQJypePhLDnbsfPSZx08SkIWbIHO8ElfYqYThoNZTJ1+rHMgFXZS
xbYYoEZggzwCyKI2bRXp6DkXmtdds03c2EO3ajsCpvfReEj8LDRvRcVtgZ/h4UBUdUTbBaAgPpm6
sEkVtzT/klSQJZWzh8h+MEzRTsi+2WsYBcTcADV1LmVoU30xhg7XqSbYt621bzER9S/3n6ugFP5/
Mjgzj4alikmslnDVysHyF0Q6zeuPQDu/0p/IDastqjaAkoJCEIf2U8pPwZzp95VKlCaVgRAev+fF
lTkNoEy+i5rQmn8oxvs8/WHG9ymRM3/Qt3RKs+I6p4N5ZNVasoKdtQ4YPvXyTXsUAV7+lzD4KZAz
+BjbSHFU4hkr4ckQHRNn8zGUaABcAm+D76JSmehCOWPvWkL1vIR3Y2NsPbi350MfyL7ohfmVHuYj
kf3nVPzrQ40VKbO6BD2Y9+2gO6AVt2B6byihDpgSvzXAHoqHmHEAeI2XYFa8F+BvCqyCRz6x6hyY
B2ULjSW6rSnSfZmVgskPwVXyz49167Hnk7JA0f9qF+pI0pWs3FP9ajO9pHjr+8W97KlFZ+KTiiQq
zUrGnVpWmKa/9EZwZ1+h0T4+GraLVWACauRDVU8CbTcXXSV3aQyq18nt/cYFtBd9Z56TMRtMoR5o
d9Gh+qnfZY8ZqgKAmp6dy2f82uflfgN3SAUbKuaS0DSMMIEfJamdxaPbbbndrxg+HmN/GdereDPt
NH3LVuxfEvACrAgiWw1Unb6xJZ1es9nFy79rP5h8Xg3nZS1lqqhkmnmgN86CLtu6LnaaKX/0hT+l
cH5W7eqxira6DPNtcUicPq+rJqjKiw7CedS2lICqNKH0n0k3BnoY43Rb5IfLl7XfhKKf5+CcaFf0
8SxvU4Kd0irI7imYSjM3PS4YhnxHpxLVud4Xgbd+3YrhNIdzpLRaOn1YUTzTgKw6DM4ClB5MJAPW
ieEBaHer29n5AUOXg9M+o7EN8tvLx97PUz9PzfnWRh5Xa+pQccmy2m6nh7Tyxug1WlqnXUWgDoLP
qLLey4mpJknVzSShoFaRgF6jp15ZHtr15+UD7Scz/xzo48ZPhEhG1JTziButzJ9WedDKH/F6paJ1
ufqdLIj0Ip3h9+y0VJ7/D2nXtRy3rmy/iFXMIF+ZhkPNKFjRemE5MufMr78L9rkWBXEPzvZ5VpV6
GuxuNDqsVUTdUGCLULtpnn4Rsl+ZqxUJ6F+OGOtG3zu1sOF6Wcd/uKnelGQCTq+PclJ12W8gMNXO
MGM0nI+Q+zh4hiW55gFm45ifh8ji1T/3M+E30UxQ0Vd1yrJ8BqOQhBfFUKy5VWXV4qZi1Z9Apc4b
gP6HXONNIBNfDNUA3YKIXCOWQcBRejTTTwHfaE/Yq8XKBe9t8csMPz7d3gQy0UY2wa8LzJgMvW/6
mslcgtufWLoTP2muRKzyCnM0Lq0wC9+xkphgnp73Ft+/Nd9+AhOL4rUzZDQ88HosMc+SdNYY5bxL
i1YPLqnJhJ4ZOPuhIMOGaFeOMiRjHwg3ko1Cr6/cSpy7iMaRS9KYOGOOZAHXLK5p+mAbzskhOdIc
Tv/fbgq2qb+2jVH1Y5gHfeTWwkMtgOySM9LC+TbsvHhYC8WAtdvsCOTXkxJJlmo0z5f9mxMoFfrp
NjGsnkU8H2KIEErFjodrCTUfefpxWcg/vNr/GJnCBJEF5biyzXFxV4vVHzEtcJtrwRyIHjp45/Ve
jyyDt2PAOzsmeOR5NvYDvQH6qbVEUF0tvAEZrlZMuBBiRa1AswC0lkcxoPzUmAP2+0C7+w3/y7Nr
XnhSmGgRq7FIJupGFO69BN9vKF7RdihaFh76kyRxLn823hEyoYF0WDhT2yUFECk62MJBzzlY0TwB
TFxQdECHhwSxR8G2njE9lKTghJ7dK0SXsJwn6sBm+FUJ35h3AkqeKG6Ql3ZgZe7n7KvaatdlO5/T
gYcpvG8OG1lMf6cFB8ysVqiq987kmpU1gVNbaSkLtE1Jp0t75M2x7jrvRiLjvJmiFWvbZ9ExAheY
ml5pcYu83/sLK9gIYXxXM2Vgqsb4SM20WonwGiXuZQE8LRhPnbRwXIcmQ2ZDhru1Ez4JZgicOx6U
3n7XY6MI4646URSwRSODiqrJkwzDkerWDtVza9ga6Ihid6087tbKvtNupDJO289ak+Q6Cpb0NsKC
x2FIruKn/7B0g7B74Nx+u0npRh7jtHlcdeg0RngFz/cyOZlqZ+vRwSwGrETYqXJ/+dtxjZ5x4cLs
q9mMMNpGN0ZjO3HDW3BtOs2J3u2hLXIuXe5xMpd73UqRSRbE3OVQnvDVDtHjetAw7567kRcfONrt
Bqi3w2SfEdKs5fJs1DCZJ+NudeiemIkRFKsyLeGse60du/9+SYy+0zYymTBi9G1SNJUk+9E0WEuu
2L3ImUfkBEX2KdFIibgUmSz42GepZyuucuDSDhPWCAbSdTmWjQT1C+ck951ck4HdpJgY4GBCFbgc
1JRy1R/x9mtP6efObmz9tvaVc/xsDJb0kxYQ5ZrzAfe/nwGAWFGSKSTE++zGTIdB7lSwPcktseo8
QSnd4Si2m9sSWVI10wAnJFtfXsykidpFzo5ArcezNu8P61hakdrbbZXbY10e8lo9RgPm8NPi1pTW
s1oPHDX3H4ebH8GENlEJzbkSmzxoX7qfEsbOIrd81h/Sn9rdajfoUkifeQjUux/UlMEgYcgmgerv
jxb4uImZmBjbTcprYE0Y823Tcy7vfWffyGCCi9lPQhurmJjoCjBJ1N58Vdgr8UDs51c3EiChOQL3
dIJ9gv6MaLAXtiUiEFOesxjvP6CyhZnmjaGbqZJ72WL2vG8rhPGEMQnVfDRxn4YlGDiMx16rseeH
HhZvnmDvHbQVxFzc0oIlULPJ6TsoDHKPTkvR5jG3lk3/D/ve2sph7u+0T4V1kATsXqOwVKIlgJl7
/TslWALlnhfrti5yvtOuvW9FMvaOdZ26KkP6nojt/oQpy9IyP4mfk8n+toK7UPfj1+Fq5I3s7RZf
t2KZcAJcZnPs6GNJPRerXx5rL3V6f6a4LkliZZo9ebon+lFnl2feTMO+bZq/Rt8Mk/zylU0mW1ar
lGaGkQSY6zu1bWYvoXlVNH8z+oy91z9iGKPpe6UXJRP9HWG4H+T7FUDIIe9ptqcKUB/+/y5gl4YX
QZ/HIcZuuwBMy/o+TLyh4GRB/5CXvMlg8oScCHFRmFhtbb3w3B4VAK1mtnYeHLoZl3g89o09p96o
xI7h5ukg5hp6KEGHJL+UbYFgg13qbQmQnZfDxz+ksX80U5n8ACPpmAjKswn0bFpjJfk9oLFSq1lH
XDvG0s9PWUG+pCVQuCaMl1rzJD1xfsHelbe1EcbhBw3rbCo6IQgs/VH9ASLkX48c0TH89I4bXuhF
8iG8YJ1dUnSQ7ajsOK4aamYt04o8ui1wd3BgolJGG6yRazhN5C45nsAUL+e/WG7bG9HHrOkf2Yym
a54PVSsheQdKtGVkhz47S5OX541VYLg7Af8I4ul8d/l86T/9oLAK3BCiSuhZEybKDLo4zEtd5JS7
sYtqJ01kTvzkSWDubjOcsPy+AvMoBoWKGGeWJHMykt2PttGBubkTrTTmYmlw9wzkQZsxFR+rVpr1
mHJUnG6J/0eFGG+vjQV8e92I51WsfRnl6g7YChy/45wZO/KloBKXLQ22ejvp0DZfs55T6+OcGDvu
pahFY4Z4Z/t5PQeD2BxUMXJyCVBlbfW5S5rHy0a2F7BUDealAKgMyTHzgbo+njJBEaKgH6+64VMX
fq/mez7Q3e6pbcQwH8bI5GmV1yj/9Tysbx8S+GwbWdnxC1BoD9Jk/dW8wEYxtiw7A8u0D9WpDOab
GeB6wyEE0cYASC0a9nkJ4+41A8Y2HUgRWK/V2BbQCID1Jq2xkS/4atB+xsTAufpWJVb+CRxPNohI
eWTDH+GS8TzcSmTSR3Pu2xkgmkmgF78YEkPH+J5PDsApnAzrjhw/3ruqt9KYdGDJs1Ir9aUMRPEo
1o+6/JQmXPpuemN9CHibQ6RGtEltKlKmVb9kKfrqE1CnJEv41AcUb7o88Nq71KwviaL6bkSlUQJE
CgmvFnF2huZezf0GN3TVv5SDk8+cYgU17kvCmEAuG4UE7OAixT0JlDyfrndRFFpulYJ3fjS0bJTS
pMUwlqkvUXgcUaPA+YEAF425yhu+8haAeAbBxI16NeIkMlRgNTTeKOWKJWWWkS4jJ9ruhydAmGoK
CAw+TG0lmgCITAVVLMOwO+F7kY22lrmSxkOR2lfnTQ5jD6ibjg1wZ4tgSPXYMkOLxN05qzuOG+2b
3ZsYxhKqOBfzohHioBR7u69vEEqcJbwpMJGftI7OI9nY1YpIgJ+UQVqMYtJ7g5jaUCVpHsVBUhym
8SYiuOGF75cvEJ4MJg6Jc1LqJAQDRFQ2rqC+hCKyIYFXAti9FTeaMPEnTzKh1aKm9rMxPa5rYmlF
Zy1yByryxSq4oG2719VGHBOJyCA16hBjJhLPcid9iOkOuaddT7VlgkIMQ1mLn/KK+LumvpHJmOAo
jU1hrvhYaWt6eXjUuh+ahutqci9/sP3X60YQY4SzlrQ5plkB4wzI4UC1JUt6Lm9SR72V7ibMlcef
6O5L/oP3cuUpyISnbs0EuZhTDCnWT4LyZdCuO/K1q/7q5bpRj4lMkxnWtaFiN6SfldgS+uEpIWgs
5qrG2avZDetEA/6pDAYqIjJG0s5TL7eDhsdOe25ATKYZnxXBFWvQn2iRPZsYqAFHxOWPt+9tbzIZ
I+mw+pY2tBA9odq2OgulvGruL8vY/05vMhj7QMAowD+lGH5hGvSpRXJfFIbWXhPV8Ka54gF67Tub
8XtolgDT8n2USrowFLD4hHG6Kbfm2o8XhXOL7EowNNwhkgxccRZTXMf8SIdt/yKYlW9TeG0uM+ez
7MZ14OECzM1E+ZWFGzVTKSRjJCZBJT0YHZZSwWFUXs8AgC+v5K7jqLP79FcBvqtKoqoCW5g5sTES
hLJME5R5YxCAUEqMJj6FeL8VimgJMQjpi2T6pqjxjZbpHKvftcCNbDYSV3KhlfVcBL2QY9h+HWZH
zBPfROfxshnyBDHu1WGomeirkNG5dH08d2Ygyl/+vQhNlFFEAz6epmuMLjFu/bnS1iIAL98jiUpn
6bHtaKgVxzx2YRK2ghhd1HUa17lQVh9IcpQ7orOrc9lb2mE4xX4NhCZsN3JSjd0nyVYmEyoEsPSV
yyS1GGE2v6ludchsujRKoXhaKpGj494NvRXHRI21Gka5Fdo8kAGVnAtoQpv1KRLkIEpV2SmqhJNU
75mHJuoS7B/VIFBjvI8aY7Xo0tAlSZCipb5chfHrmHH6Y3thQxOprQMCUEbceC8iT8dkQL6RBVn9
1GaRVfEAQfYi7UYAW0toc0mLChmTyoPavGR1mjja9LVo8y/awJmw2K2Ua5Lye2RZBLH4e12ycVDX
NUJ2EZ8GV/HAOv86Xwlu7ZNDhu3a8i7hr8zsfqKNTMa96nYREj1CorFoV6HmkPZkqP5lD95tDW31
YjyrqDR8oikHdMYhuQaqPKi3V8DqRnbqDr7mXJa2+702CjEuVelFKPa1mQXC8oS5Q0taXxf9vAI6
6bIcrlaMM5mVIHZEwzuh18NbovX3uY62jT5jTWYCQ53wkCaV2zfSUTfqY2+KtrKmHF3/4TfooB8w
DGJKLG73Cnw3MilpDuZX0UbP22rs2Ak9cigxl8wr1+y6mvQmjPHmspNzvSEhbpXlWo2fjIpjJ/tf
7u3/M+Zf9ENRD2OEaklDrEzIbCW9Hw0nnR4ufzmeHMbkY2LWYrHAHEdzdKZ6PGqTfsb6rlMIo3tZ
1F76qW2OjB7p5rUv1rNSYa8Q0GdqNFh4OtzN6RzZBkmPmVCeJvIQ6/Ondlp5PQ6uZTBuoHT1kAIY
Iw5mStCpB9Nh9Q2H5Cg+AZEDFLaXFf2H2PX28RhvICgJVbMxFYhdSwBbLIDMH7nELU7di3knOqqf
3PMWgHgGyTxWpFQlnZwgNUiMycE4sDP+4GhFTY6tCm2/H/NOWdK6JNiBKwL9HN71RwmdKTArt8Ac
/m8gG3mGydxlupnVtawDKK+OB6dOPdXILbn6PA7OZbX2z81ExQGYdUQljFYT7VooUTP72hp9nSvQ
KLdcGuW9bgwwhhXZMBQNq3yMPSxNqvZyjzqhSq7Ao+aVizckP8LOk2VwUDZYmZrugNXHMUNq1R++
10YqYxF9BWjFKgoNP4wmu1KAcDA/myOvvbA7Z79VjjlAqY7FypiQE+SYMnKN2NaRL2ZociF9u9ed
0Ae1pgjOEnIggerzzJ6nJGMmWNEH4EkIJYVx6e1xCSsrLdsEAKnAtb1sKRxR7OpblIxFa8RxEqxa
Zq3KkzCt9pxyls/2s2AZAzmgZsC00a/MfBMlY+wJSzVWhIIMb8tfyAONHTqxaKkOreOUs8U7wn2R
ikI5igBUbWpU8Y1I0DfXqMwDghP4pSfFi+0sGP3e0q35abjhJ9774Xgjj3GHMuq1tdSzPCCxNb7U
RwD8gAZMbpwRvYDY5e2y73q4KmoiLXkQ1GTfqwdgCjVCJzYN8vhxKb/MPO7JXbsAO65uoMeLZi/z
/5uxjjFOjcmDpnmqyKlU7rqG9zbajb0G4hMdQgNIOuPLYK8GiKIy/W7XNMHqa258Ldka8KQij1d9
oP/sQ+DYCGM8WtS6ZO1qovujebNG10vTe3pzV1WSE/FIuOjZXBLFuK+E0JjVuC6DUbE72TPEH1Md
iITz9Np/zr5pxI5D1lUsZAowgvz4tH6jA++VLdhDjQUkcqdg3rPxuVwWu1ZhgOQQbqXqKH68t7qc
hNIwj2BEpeOz4730LFyrn1WEQzpqk3kaMAZmSzteDlH/oOibVMYWo64UhCnqaEeqPMa3dM/ZtFu3
d6mt5ODP4L2i9z/gm0DGMEkp1staY1AxrJ7KMHJMFGLtpft5WS9qcR/N5E0KY5HKaHTAjcYdY5YA
sAJ+eUcWKxTdBmOsppd0vP2mXVA8bfP1GLuUGzUdhQWj3SG6RIt9Dg+aD+LTzho86TX9onqilbrx
j8a/rOduqPojFpQ5740mC/WmHCpM44S6eKcm9U3dPf6NBKQ6SAywFsYOpaS5kIMJC4jAgonN2tYS
QBZ3WcJ+QkARgP8jgiq5uU76SpiLWDEAc4Z1Ah3Ver3yorvucb7PXNC4HCaQZCwyKvZibymC1fM2
/3Y9z5TB90WrpzLLI2GE5VxnC0zSgI/1P8KvZskr9e1n+BsZjNmbsaCBjArDs+O37udLGGAYDE9N
IIgQgDb2dlBzsd32XXsjkvGBacagViLDNvIXEDwABSY8YoBPKIFJ9HuMyHxIeVvbu969kcm4AVCQ
+qgUS9Dvqv2PYmqvu7G/DnvdNSMu9DLns7HzD+oMyjSwSCMHcWYHa0/tccCS77jYurU4hYN5b+GY
3XCplOkD90NoMTW4An0AaGzNLF07UdUxchdoNwuFyA5U7AEUCTh4ZIeuM3PxNjkCP9TQVlOOlb4w
gbdZfYk/16AWpEF6ttXWGW5jl9fF2k+36ANHlDUTA5KMrY5LNCkiETCHFmBSHtzYwPYsfQB00wXN
/4JRaTeIbeQxhppH0YLuixIdw9cGi69f6ocOzKG9D+Qs4qALhKUvXu14z051VDw1ncYchb3fZ8w/
D3MLFZXZa4TrfPmatZolgH/kcmzbU20rh6n6iHErRFUbx4FcoXfRYo2Yt+xDPYo1x60EmghugmeR
adEqGAk87mAEFCmyQ4OzPxBOorCvCO2yS4akobz6XoyY6YNYpYhfxmpHveilAm9yYM+dMV30RwJj
dY2QmZOQAV68ml87MbIF4KCGGm+olNrSx+N6k8LYmpkPWlFSPYjWoURQ+7KMGaa0sGclcUAofhU2
JqfIzhPJxES10bB6vErZsWgnT4xkTy9rryZ9gK4g1ia0K1DTcAA8dl14c5hszBAAXFtIOmTS2Fh+
VnyK72IeUDx75r/P9p3pz5myA30lqY1YwJS633XfxrxxZP2UJDMqCD0vU9gLhUgT0A6R0OvEIsp7
KwTrutAVREQL5lUECnDxq2iQX3Xf6AgQ3jUco9/N6jby2AqxKA5qXhFgeGIk45RcK970KXVCEFAL
Z8kuXeGgPQoO74bZPc43JdmZFoDh6UQtCRDH89aZ5R9tcR7B9TOYny/HJp4cJnLMw5qs7Qi4r5ms
N9UwP6EeaDchuRlX7nOU8+F0+vdNlNKUWB5UcD0E8mFyV2c6JG52Dj1gm9jdDYbUOe83Gis+ePnm
CJmMshQmrKhSBLy5P6DfDjZvKXTS8Yuu86ovu3FxI4lGtY1iRlrIkhxhFRZdEo9OmoDybD6NwDIA
6a4lYFKotCUebjNPKBOM52UK5aJUTb8pekdLlaDvZU7Q2o3GG72YaLxkmpAKMrYdZaVCxo3MvPLX
iKcITwoTjfMqytRIxLAHMQ5xcbdGZ2P9dNnK988K+9B0L076wE6phMsg92i+BI0B9KIQuwJcpLB9
a3sTwRj3KqfzEmuAZn+ZgvSh9pI7/TY7tH7zEt7QWndtlwfze/T1smK7VTgdQfz/NWOMPKujLFMm
GDnoJO4Xl67oFAcd7MuonFZOZXBHZPdvlY1ExtjHXhkVULYCg/6cfNEDSjOdPuc/VxcDrI+8NJT3
4RgjL9Kw1apByYNR+x4B1mn6m9nB7fkxJh6PYz5IOs5vAJJTiI3v/JFrfTzTYA18kcDDEcJTE+mQ
owAnBmL2aEonwoME2w/mb8bA3Ix1PWrZKmE8W5m/k/g5rg6zeqvqnCtj31//SGEr2pk4yVNV4siS
7rRoTiM9rYJ/2ax3cbM3n4UFbMursC+LFMCJoxd9ElAcot1Z2SYobSvf5lN9ND3pComT3S9uhFV2
V3T6x+VK4mwpcA6UBXUrQ3A5xBJUDZebqTcO5vqlK05yHvNyDPoE+HhXvZ0pEz2yOq7mpsIkZjrg
CVt649c8O5NX0WuAibfyhkp4UYMllxxbNZ7UGMUWusOYuetV+B3YaXSHkc5Edr3V86rDPKNhokau
TIVICCaPy/WexLLV1U7UcS58at6XDpEJFiBDKuIkwz6r3GausRwiwfSM0RqH1aqTb4bqhioPH5an
FhM+pExO6shEibFvFlvQPo1j6Int/WVv4H4uJoAYZOkLw8ReFp14p6BUEUChLCRpPSyfPvPC/okj
cv8sTQ3T1NgQxmOPSWlaNHwKE5aPyoqMJxgYPobrDNWj6NE41c/CeXEaT7HbIOpxsfF64bvHKmPR
WsYjE3sm9NdtEioEMgI8a3xJJX1Vq96rRZv0PCG7d8ubELZ01JXDHLU9Mf2wSaxGedIinlfzJDAP
/7yVtVyogJk0BLM3n4Zz7JBr8xFAxYFsiVZ0w2Pn2rcUGYNiBjpXOmYm3x9cEhvrImsx4F8POco0
AIwQ0G5vfyqBCEIWoI/bl+1k/0O9yWOeD1NTN+1C4ZFLbOPEw89quZ9NLg/pbhiWTXTKgJsAXBvG
HEKJFE2bdYBEvRFuiuu8c4Ag6KH6FWgH0RtWTPrh3W7/TZdCfxPLXnRgP+0WrRhRHlhssIxj9+O+
Ulxi/rh8hhzt2LtOrfRkwTpGGkhjIEbfitqp9K+k4W2RfzRGnYiKTAwDSxKmyoJz5wQD1W01J0Ey
Pjb9aCkmL2bQj/0+/r6XQBXdeG2jZQU2LKfwSLmJYru8mZ9BMY1LZT6Ur7xa1McA9V4YE3nNqhxH
kShRUM8wiIM8f4qmk6ACg4KApCRxm+zh8mfa8a33EpkoXEWVhvmxJQnmb0BvpiSMrnaOv/4i8PDz
M6/k+9G1qDhMfYqohgHNmXHlUkSiFZaYu2/lJnF6Q/9SoF8IKEvyzFGMJ4lx4iXUlToEHzpYpUL0
rGoAe6Xgb0rt+RMwpG3ZmfxWdWZeSrDTm3ivIZP0NJVQ6HLZ6L5+1g/zCcCY6K+ChuUJ1cX/itmS
pyh1kY2BlrUxod6dg5hOrW0RwH9Kj46SzksKuIrR37GR04/romCSgfjzTY6aEYU7zc4RGAX7n5IL
8LIjL0/dqVG9P0rG9bpJzXLRmEuU+lBaOWKTGthEyQ86/WGgb2w6zX3EnYXePU5VEU0dTQI6of9e
zXZFF4REbehXqT/MxxUDPDrnCv0YG6HXmwgWHT6vpFhrpkjwk/A6C2kIjq1oupViHnrIr1mID8Fr
I4lxt3YWe6HTQmwI/+o/UmQnLBjkN+uVepw82kvqG2t5rkRL5pWPaOC4JJrxv3jIV22hU5uTTZHp
sfR/r2FpGOBZhrPeZQ/06l6u8h8oH/Bcn2p1STTjgpnSzDEaB+DRBT8RaOQA7Rwd6N7m4nP3Njnm
YjLep02jBn4ehJm8suqj6gIFPHV0R76Xb5IH+Rc9pHLb86pLu9fe5rsyvmgInSF1HaRO0l05fE8G
zqOD9/8Zz6uiIcWuTyscq6Z1yuqZVD854XlfAtY2ZIyFyOg4vnczpU3VSaHscL/hRAHuq1L4l2Pv
LniutY9iavP2hvfd7k0kYxaCsVaTVIlUqVtZBXF0i0XoxG4M3kYRTzf6902kLBJpyHojRy1BR2uz
VwJBrbz/8fwYCygWDaMtgxEepfvIQA+c1sgyOzEBBG+hGoNBns7n+vS+sb+dIGMWRZ4nQEvFUkX7
kj6Mp9iu7PZ5/bTeaYfiFgi3nnY7c4oV+2HENIHfQSEOdEZPdDix3TtoybHNZj/Cm4aMnthjAkW6
rnqffL98rPsKvkljFNRJZA6ZPgpHcaoOg1D4eia68SoeLouhadzHAPUmhv59YyAkB3NOV6/CUZ9f
X0tnbnSr64Ms486f7Cav6psgJrsLDXAwFrmEzqOs2ZXuVeaTkr1WYGMrsH9r5B4dtVVFR44Mq9I5
eyu8w2RuUlOsQtogFI6x6saiA1KLMuVYB0cE+5ipxkpFJFFCMOR+1ZeDGN+KIedb8UQwV6gy9HUq
ZFjniJdvreBm5bHhIdztjNDQhODPZ2IrciTONOCCa+FxCsojJcQJHe06+ZEcBkf2+kMSW/Hjv9+H
eS+TiYYw9D4mAlZtFbSJdeWzLEvWEoFnIFrsy9a+nzlu1GO8yhSTRJoz+HDnaoo9n7BBZxsOqKhP
amWFFqV7//dlkPfaMR6mpwBVVVsY/mpOV+nUVNYYxveX9eJZBuNcYi5H/SrBvmWAEnYxCBOML1r/
+bKQHV6a95owXpT06zxgFhYVK2AkFeCupz3G+Vm5LnI7faIMqqm/HFMgleR25XKE799kfwyTbbaH
2FhuVWWNgZ05uBSpc/bl1BJEW3V6l85uYiEB0HccqdT0PoRHNMFFMIor5gcWy24x2m7uNeHYe+Ed
3QuTP0uflpviSDM48l37m6C/EcecsFAmWTy3uEr1Dpsp7RUQeW2Nt7m/e5JvQthIJSUTNtEJ6nKt
+BwTJzf+JhLiqFQRW8wENcb3V4qqrblcERX5FFrdbaRZ2fwcNRx7oI768cO8CWFihj6X40KGsD+S
OnfVKrW6arCysPKL0OHYwO7NtdGHnufmikzTMDIKIy7xfPhNCV3ZyWPtNsf+EN3wNsz2I9RGGnX1
jTQx7ZWpCldY993srA6ATc+5Yxw7R35pr+nGLXm4rB+1qUsnyYTEQRVHRQfcQDCErjE4UnMnZk6o
5660vvTiTc6FUt/pcCKObFRkImJPQmNtyJAejXN/aoLmjGEPLDGbh/6OP+ixGxo3wpjQOJdFZSpN
Uh0luhYbuuWyuD1viY771RjHVfSxxDo/mUGtq6PlE9sY4M1v4MO2dmgexjv5q8n5bDyRbEAE6m4v
d2VbHTXJoi2t+Ea5Ts7m4+CEFvZWAehk8YyTWvoFU2FnkAayyHXftGlQyPUJzGt3KMBzIu6uCJ1g
Hxu4kAqK7O/NX80isQ0TyfDXTrL6tLEa079s7/t1xo0IJo0CgSJWYceVMvD1xwFcGKDD80HKgQHo
/lDcZJnNLR9Ri/5wcBuRTEhsAUq0hHJZ/SofSSDfBK06schqlZrVunibg84tfky+5rltcGEeeEfK
hMpebNQ+rRDvJ3v42elW09pVMF8ltnCuRit80UdAmfHoLHbmzeHkG5Xpr9rEsa5sOqHNcJUNGtAN
Uf1YHc1RD+uv1gIB86jqYeFYP4le2wG7jTd7uqs0AbSZhqV7A/ut78WbwFY1hqVDNb6tPXVQXWnh
jP/tftONBCZQF3VVSGZXG75B7Ea5murOSuvYJvFZ6QbObbfv7BthTJCuYlmeQXcUHsXD7CEtxwaJ
cRudVItukKhXqHgeL3vJbtjcCGRidDJKbSpIinAU9NHJ2oa2Q/W7QSPEvixoh0gKhrKRxATo0gxT
EWWyEil5CGAz8yrzjZ/kxQQ8c2+VCzRM/fwa7dDP5etyNVzxaIH248HmBzCxW+jU1BxiE2Cr6DoU
bnGQ6udOAU0PRYGffKF+Vb5f1pljnGwGFq8UGqeScbhpDfLBdH6Vk8n5CxkG4D4VjGMpMouKO3Ua
2lRgkgSB9ezq5KkmNefL7WoBFl9AFQLh1/wwo1+kQ1HFA1h3V+26l1cbsJk3l5XYtcI3Eewdl7eg
apxmTOW3I+osOrky9exOIAOnQrwnRpI0GXvUlK/eYMKzoY6iWQDML4iTT8vwWUpkq+xFzs22a2cS
sBQ1nDxlh6DnuYmIxmrG2doDhG4iqJLJbuoZzqBYJYbJf0/WChyMnR1wRwRggv4WkRX0dlmmcVWs
5C7pF3wha3JlrLs359qXgsZLbnjV590j3IhiApSqd6kUV2BJqmvTi43lpsTTTC4zjs3tHyLBPizG
DGXRYElrumko1LEMzSPWJlpH8SggJ6F9wsamh5gfeBcZDT/s1Q3U3D8CmUAo5JK8FCOarsJUt6An
HUYXS2iPeVg9qy0a12uHveZc6jTO9cLVlImL/SjFWSpg1X70KIxl4lY2bXGBX9Mr0HAq/vUsKrWV
Nz3ZKFjUukGaJjy2gmfO3yM6Es3bC9g3kj8yWFjruMzrOM0wzZMlzY06kSCWwAY0cN6fu5flRhUW
0lpKV1WoVuyDmLGVfVG8zla+CrbwRbrD88YNMZyv8ETSHOqClbA9hGVss3EGzMlRP0eYYO8O/VW7
ONFxdEt38cPO0h4uR8a996+EIRQFLOtoi7MTZhKRpk7M8bl0RX0haY3F8EEzj6mMYawi/gtqIFiH
oQAoHgO+RGP1G9DgMYocvXlxHOzSlG4roAsW7cyp0+52CSXsUqOhhBtZNuk5b2JkBC4ddVioVQQj
liqAXQC8GGQ6xI1OugSON8WmVKjxueQBku2+Srei2fBcdo0ZYcHiaNT2b6Df+ioCDP/xt79x3wS7
zrBRlf59o6o8LfE4ZSiTVD8X2whABfOpvSr9bLBB8OxSLdNzqnHip0zfTx8MdSOVidNh3WOJpDbB
nbdYwk3tCKchKHSLss6Gxy61onNu1U/aGRv5T7KPgiXvB+ylzQA6RAvFxDYaLOq92mMbZnqaF9Vx
9oprExU1SsKce8Nd8Rq5urN4kiucM7RwWjv6xYobeYu1nMZD4vEgCHYDxfa3sCE2LJupltQ0qNzq
SfOyQP88TRbFWJAwUQ7eWfNocu7kPb/dimTCbGKuOkhymjhQMfJvEt0S0XvXZX8Yfl4OELv3x5sk
FOPeH7RqTomShC263kH8kN/mDq10h7G1eBTqRjjyqvi7rQNcyUg3kLHpEsvKN2bYlwhXAzzvr8NT
+NoeKblnk1rLDRA5cms51qgL86pXu267lcq4LcaxBZMAKC6onW5yaqynjv7yXTqICaoghceD5dg3
3zclGa8d5VGv9EYH3EheHhrjpV1Lx4hOy9xaBTfZ2QsRyN1FAOAgjOsmYyzEqIEGTvde2pdVcuIH
DNO4sac7zQt5rU7m3erKfP6VXQ3/CCUf7MZowFqTyineYxIKWYovOdkrBRXSrfxa9oAL7oTXAzcw
7NsrHT4UdRHIDGwSbpqiABoREuEZRqngUy/t7Ow0YsWncOK73NZ4KyXUMthQCNDVPwKZuyYdOixa
JGCCyCYnH8A3y8X/pf/hkgTGNnux0DNZB6ixdi8MmPBVTh3SVf00eVlIAZq4C6S7326jEmOdhp5m
xWAADApPGmvNBW/orjThpOuoNEX+5QDDOz7mJskaeV1Ij3lHNJ8ssayt6d9TG+lk+4GYq2JQKiA+
qAoaCWamez145R1T6WEPYQsarFXhIULtxubN6bHXQaO0SgtUVD+uR9vMTSucS/B8Aigp5rxr96PW
RhTj2SbwhJtZjIWj8bp6iZ/fkGtsdlY0wUG+2PKGdHbn1zZHyc55hVIxCG210AnfGhCvdnUNlnAv
9ZKzeMTOeXU0g+Gmuh84NrIbwN7UZMelMxKuI5ado0DG9bM85sZ1E95dNkPORzOZt7uoCb0glSj0
RdpL2QQZDLFPbrPGuSyGF57YzLRoVQrjUoN48Q58PFZ2FzoJ9mNWWzzRTIW3FUtt7ULo+DDMNTZE
ywjKN9H4pdbO8/RjiA7j/5F2XbuV60r2iwRIogL1KmkHbefUtvtF6Kics75+Fn3mtmU2z+YdD/ql
AQMukypWFYur1hp3LUQRoep8fnGyz8SFDRJD1hGyksDmRYWbGY4709vBknwo2Yq4eEFijZpEwVhx
HOU+PHFSXLP2jDT1WtX7f58wvs6cO31yCqYkud6w92JyZBPF5I719BJfNkYn7LRszxcXOnKwrerV
DGvOg3XqUM/SAEM+u+oWlZ3kTInjLt6iddOEmBDviFVHQ6UgPUYQ5q91+tI4+/PO8C+x6d0Al7XM
hERlOqrlm35GdgRnva945E7fMwWN6hNtBxBg/FkN53qp1pZkYcDaYT1a42s7PiWjLNFLV8S53hqq
WVPkVha0P+wbBsCO93oQgrAe2Gs51YbY0d+XxKWtyKoNYx7m8lTm92oyPGYFGH3gPG7mxHc2CIAT
dZXdqli++DtcvNvk/E8p64ZMyVoGkH84MZzptFN3+a0OiAaj+Whvswvoah1+DP74zdkxDWHl1I5+
4ucHJgcvq5J1ceXz/vdw+Y2C4LyI1YX9PWVQPv4zU7X6xS67swLDpW5/Pe+8bw/pW3mXPXzyQP7n
D/irih2mUOmgpBmy+aqg+1qB0Hf28FjyxNhjzh+Y83tvq9x7YjgSZTQG7D3jFINkz4EcjD1uQbvz
Zv4lh78vic90tl3Ek4mWT+a+MNGy3M/uorv22AKKMF61v8LPgW7eTyfGJeB2mx5FaK1VD/Z+JUgv
7Us8bZ/MY7wPf2rXNfRgKPhSZW1k8ZX8TzwAFO2jxWzI6kZX4DgMbBEHsx+zcf8dKfAeo3nztX4h
21dhAYExJAdzcFQF0OejRYeACyIqTaaFAP657ldsHeh6G0uH1USdFxT7f+xwny9JQCETdUiy+qEF
T1RxWA9NkLrxTvb0KVsQ99Gixk6zvLXtYwbFXwvN1uw6XdFLKV7OO6QuvG1sVsR9K711snRY+zww
qFa2fuskDPCj6HbiTcM0Ra7TFhgYqhZz+rnqk3XXlKWWeSowQ9bBzqYEArdp41zGJK1TL7dAeuzG
eCWP3bC2lwdHd6JTNfS9ehnrLTlVSZX/ovpY3pbgZdi1ORhi3dIp59kd2wp4wSwah+imScye+OeX
Kq7+Nkvl0pSz6MuSVT1oUxO82e/Mtw7vfD+0vn1aArBjXkufJZnf/RXSNya5pGWoxbw6FQYmQI+c
3Nf76lCCnt4FSsarPyEHiqvWxhiXs8Ypjvu+1SFzpl1WBXDvINaQC04Is8LGCpeljDo0yj7XIrQW
hjfwYHOIb5Ir++3ppjdcGTH+v3w2ywCLDZ71IDL58WyDLbOhYdFFgO/Vl8gDCM7GIwMMGvv2ED/J
inbxgfhj7k1wYxMuZ1Wt8AyWJieNXq36t3zwK8UF/aIt05kS9skZQ8//LowfXgtLVVcMo02CMYf4
DihvNT8HVHf0oscICf1S/6GBRDvx04MUec/i1N9++W6ai2NzAklXamYDIjSjDMA0Dch6mAAAqHoC
WT5g5+qcMS6WrQDrKDp45QPTCN1QuY/DyZ1j2VObzAoXyKJei2a7KtNgAehZu+xv8j0q3nvbG3fE
Mw0USI4vW5m4KN18Qi6k1GQxDH0s7GAE6UKB1+Ai9RkKialCfXJOZ+sxXDiBNthUGLODKQ1M8bsY
oAugSCSphNg+/f21nDdGX0DuKBdFHL3L7XIGu+pqzH7XxX4iE/AS57Z3C1wEoQnCWJll2Ultfhrp
QZm+UnMXjol7Pt6LD/K7GS5uQGyCFnM2KMe+6fwIdwU19aM6SOJveOWT5Rb2N5/ZNb43g8aCjeEB
XIzNh/ElwosADvNwNT4vr9YlOZin6TKr4YKlZ/syQJ9knXx/hpIB8uGxBs5nyEyBdK4Eb08b7gqM
xw0yWxLn4Bs1qZGFpV5BaQVSv8d1nY6FIZOJ/Zcz9ee78Xdjra1oOfYZ1FwgT5IcG0znW5eYYfdx
z5CeYIkv8i2adLasZbD15TgN907zolm7xXL83O5kDiL7SlykmFdNm4tKC5HFysEjLwYGeaO76Fd9
HEA3Nx+cO6QzBPvPTKmhPf6f4+xwIUNroMVnLTljwMKg6/AtzX4qzu9mkaxP5hhc1OhXy0nDfEqC
dH5Q9Z96vD9/mMXR/X0ZXMzAI6sep+UKNkLre+w84vnRdUZJc+tfEvK7ES5ihMnY68tqYR7NZw0G
XLafyPf4gd3OAGBzqxvlNX6qn2R3T+FMxvs3cvjXmghS1lq7ouQAzFKDZzCFQWjiXgzQwn1idDMa
pJqqfXko/+9CBqxk/M+KHf7aO8bWECkrzhrNfidgdyJAHmALvPMfT3wh3Jjhyo14pIo50Ng6lj8Y
zSIQu4fKM167H7PHOH3rJ9n1SWqRqzmUuU3nqVHxMF/gJarez8eYBFAZntHs1f38bnheClf9DPJh
u53slGxqx3JSSBLFNYR/r4p2D4r3t8ZN/93EJCo5pKs3XEID3o+k80n/UiS/f0guvOhT2I6tnWRg
UUEPA1y7ycEGO/k/XEWRL2VDF98C3u1xYSWt0lEfho6NmMWja+5B7nO0wJdsQkJK9+WNk/Pn31G5
+BLGfUqyKQMKrtvp46se7wwZ/50QVrH9elyMURRgrPsUPSDWtigh3EwnF/Oo10nikoP29qhDbnO0
nqJn25ejKs6HUDTXPjpPFo+52rW9FtCh87Twdz5JSuTzuc7hbzaOQulY1hhYruPOM9u7LurdKdX3
8TLKDrzkc/FXGwMPmFWoGmGg302/lR9479hZgDoPewIgeTAE6tG4V+/PRxnJ/r3VFZvD19BFn4gJ
TdGcBjZ9TWvJ72f7/+8lnvN2BDe/v8YQtqYPBEwO1a+s8rX8axgj0fmG+atxbmoZNF1mjosl+myW
RlUQPANbOb0oCn14bPtWvWqhy3JyzEF1XF214syrMQ6ZujntYpkAjchhoKyDf6C3QlriPFJr1Mjs
LPCrKkAuZBXA1BCCoZXmacnx/LcTVUcbS7xrzobWOG2ilidbzYIKZUSlhF/txboxQvuFRK3EP4UL
I8DXsV6hTfiSOQmBfFP6CaOW07JPi8FPzNCNnRCkrlIlc5ktLveFGhplc2az9isbtiz97in2nV2j
uASUa7tx1yCxr4o7Dfvzeyo6D1A5/bNILgUmBsj5hzJGr3K9Mi3bqwwZH4hoaZuA+QYm2pwIkqd2
PhHcPKbhW61+z7thP4HafVEl3iHL5m9d9Y0h2utOo7WF9tadV5/MI1O1SVu3/MKYCaz7Au8jEhcR
Hj8AvAFjAWOQZnAJNUlLDCYmhfJGaAyuwSM5dAFIyiRLEwbKjRm2xZuVTSnJHadfkmCaI99q3Lo3
PKOQFLYiT9A3Rrjkaa1Gk9kE81hV1l2FWnmt2NKhbOZNf0XHjQ0ueZplaXRrtYL7Tr3Lg+TIxqMa
EwJtF6zGK8A5LZ0BEzZXNya58EQ0sys1ApPGITwRME1B0xS22C1KWqILG//vtviRtqJt9MpRMahn
HBg5RgEQ9+qFrnGUUXZJvpXJFr1xiFDTurS0M+eot/vFaNw+/txL6mYtfETKWp1dsudj83tZMHbY
AW2H3r3zNbutT/WTFN0n3jtQcesGNAQM/kKfr8Csm6EFGXPyU19ORWO4EDr12vikDjrISQ9W60/G
4Xz0E8cM+90qlz9xtSmHPgnZxJy2n/By+NAckkPjDz4octtTn7kY/vbPGxWf5nebXNBQtXmM0Bt3
jlbeuUrTunX9S0o4La71NyvjY8aSUTNiU0EYGlVulBdGndU+k6ueegzmXF41n3nfxyyn/QYepwZn
cMZkRB5GALkO2qNOS484u5p8giIIqHTMIaHBSf6SEssxVxBpaaMES/Js97u4+wQlPgZ2QJUJWCsF
wR/hPk6qOakyxg7g7ydzn/vrMw0I3kAZDQBETGs3+f5/d4atPW7XMJAGtUpMVwVpf+q76EjXn7pU
iVAI2N1a4WL7QEgzTWzf1FMfkIvml2a79JI+mCcLSkr1YThqpbf+PL80Yadka5WL9pY9pis1AH1z
rGPIgJ5Alyw3KixB9it0Afy+0t3ak3fcReFxa5iL+XphW51qAxDtkNittUdHRrb0VmryiWxjgZ9v
geSWPs4tsGjGwTqxxgEDzZbXcpwn+/7nDHGRHg+RNiQ2QEuRTs9dp3pmgietzl+VPjj/tURRabsi
Lt7jDkHLFFiWwLKvraJ3syXzzFRWDEq+DC9/RWmcLJFSo4kFUtV0fJpiCepeZoD9fJMZdfzepjci
JUDed0MQzWXUPb9R4m8PFklVB3e7jTm/jybadkhylMr0qPfrAsqLyKdrHhCl/brQ6TRRurON9XFO
69t2lIr4Cv1hY5xbH0lbs3XYDO0KnXZ4tw3WDVv9Gut7ySqFGwn5S/DhQ9AHL8YfV9mHVuWsNVj4
0ac64ezeKNflc3k0D/ExPqW/mgtrd96i0AE390g+WsSm3tStpgR28VqDTwyP4VTWIBbu3ua2w+1e
bEaWrTh43G+heka6wgc1s5fHD6Euc3RxyN2Y4hJJ4Rh1SykFIvxm2jE5gfXZLNzyot0pd0CjucVN
94xpsU/s4cYoW//G+5euX9ZxxsxkpEPGsZ8fowrooVwG5ROCIDHeqpmY6qGmbXD7GMX9NOY6dd6u
WsvVm9asS5BM2oN1f35J/7KR77a4jWznqZstSFuAU3V8WfEqApr1ysvAGeVbD3XuxsdsH/ky/meh
+29WyO1klI5J6YxY4eg8jcMePUzJskT1LjHeNMFwuAx+MlwFbKcglQM17shqdkrTDQetsl9S6Dn6
el/ZHrX61h0sJb7Q6vVeUxMZa6zwMBiU4hOiuwGqrY/O0qyW7XQ5BlxsaKeSsNrN+hyM2XA9DIov
Wa1wOze2uGgyLmZkTDPaDNbTuGdKQ7ib35bPuB+ZECdmk5PLp9o3G5NcmG7KxGgaVlnZ9OdctbuS
am6BQVclkYFBhLU22ZjijgNpui5xqpoBvlh5tV5kV8vt6DH2z7eicX09v53C3WSaz5CQtKEZzNmr
AJMwaI/pWrX+koUgNWmfzhsQxmIL7OfgyXQghszF4kbBZG3b5FEwl3pQ5dp9tTYQn20/c/0iFjon
BHnUAcblowsm+lBFFCU3XnGt2GODCv1xuk2fo2DFLQU6dZhkk7RsxEt7N8mFk1JfnVmbo+ykOx7p
bsP20Cyysy1qc2yXxQUPo19pxqas0c1rL8lldZUctAN7noMg5i7ay95ZhO6w2UWuuiejBVBLgXnW
sX1Z0i/jKAvBoh7Kdj2cO6xmPIx1CjTOas4uKS2vNfudQskujGOvBQ+KrQ47w26PUUWfRzTXP+GN
jN7CBIgGGpEslG6ymh3pWVzlpXJciOr2Nd0NqOu6YfTPmxHGQ2oBZw+JeE03OWdchsSsoz7CwGad
e5Z5S+mVM9yHlcSM8Gs5wCljIViUyW0mKcKuL3RM+8dhD2Kg3kWn/vxChOAIkECgHY/Bas3gazfc
f3o1o7pyzC/ZgN16LI+DD7zR26StrAcqTNAsUGi4l6uWybPuR2VPK8UAb8Jyio4rOD2v7Gtyny4g
+oLCVeuBJPCgvYalZB+FUXdrl8spy9ToTplgCrX3URaYoJEfMdE7n9QX4oH4Yi/r24gNvtFzQ8oA
TV/unCmYh+0Lm6aBErt5QCHY5NyH+7BHoNd24CD4ucjio8gl0RADIfg/FjlfGQfFSta0jE9N7A07
58UAG3l6AzksL/4ytmhkqpfprpP3tYVgA0OHbKcJRhENuvQfjxxEHesij7G3pmucom/0VPphUNwX
GEol972r/2geu4e5AZmVLD4Lwe9b01zw7OoJdP21EUGHC2Ip6e0aaM9ob9JX5zo5GBD4rfzFDD7X
lsPkrWYiklJcfDi7bVbPWjgN8alUQHCTXi/J11YGqRQln60NzoNK1HrZ6CDfNfS6nPZEe4UAs+Tw
iwrLrQ3OZ6wSRUOmjCnmIZIjlCPczCuCCY+pMlyjbDHORx+xIqdp0hCBrLQyV08vMuVrJyN/FN40
NqvhY39o9OFqrBPUji61PWupj27nN0G1V3wZDlt42N4dgG+qx06zDHWthEGzXg3kTqlnv+0v0zKS
BC7Jvplc3ELBZRA6ReUpzlOQww2upoyeukiStmw1XPk7G2AqNEpobS7dpZU9KBYQNBbeWEKJv8ns
sHS3Sc44qDbtUjU6heDVzZ3bNH82cbeWdQfEYWHzdbiIlCbRWE8LvC1aXCCgStAqgb8dI5I755sF
FuE9UxCd4OT1Z+BPWxfkAoOppYNTtx1mJtsjnR872vhhs+7PH1tRVbA1wkWGYqItsQmiT1f+TIdf
9FM3sK0BPizo5jAaoFBFWIiOaGx/VxBOzV11qe0ghnrh1K70kzFH5nuXBgUPlkXxsIh7xEfXsC1s
2mCC9ySFYNhhuQJe7XI9WA/9F9VXjzKOD+GxwmXWxmyPBmYKLhyluK3rtc5IKZzsWCeRVwL5bPYy
DKO43Pljh/A4PMuE2tUE6nhwmmaJpyIjV1fkut/Zh/Z6vq4PsqkloWdAvMYwbNQBwFh83MUsirqh
baM2MJtAtRx3WKUz46IPZarodqD4RQFnc84HtrQItR3S0rjPro1ddcgvmOh7CyxytJexZAtri601
zhOzecwSUmVpgGHJNGAYyuoAETYAoS/Wgxa5ytUIMbbxkM5u972eJPFK+ORnagA0qmBTcnTKmW+H
3OotM0EOBq91c4/iad+DjWcFCSBs3kV7aUUjug5uLXKeiSYQWPsqMMGUiRvfZgArF164R9CiN2RX
HxwfA1TnowlbA3/yNhZ5oHlfterYTpjXKghYPXLl5xwtD2ttXBbWcJf1mOkDumV33qbIT7c2uXZS
0tRWFpk12ESchyy8lyo7yn4/c+JNorFJDIbufqJHU8GFRsvvtFTKDCW66G7XwCXNwsnbsZn0+BRe
MaLdFMMhP1av/i/edYSFzdYUW+5mOeZYQWbCQVsTcpXQeSutpdf2SQttAWg/VEOgG0ty3So2qH6T
pPdBOBr6qlMlmmt0xJxkNw3h7iIAwBeJCjYuzkdth6SlVqHNyUR7mnuAQ3fKvYUxlRWknEPsTpD2
OO8vwncU890k/4ZGgaRezWiEMileLzRS77TYcbty9GM1vpuW5kqPk69qg6IfjXOJbVGy2NrmnJU4
dRmno6EG4dfoXt3N0ILM9+sxw+hw1O+YdGe0r32JUWEcME0QYhPGMs+j7LOyiyI6WhTA32mHGTWA
+wHgjiCdwobUHF9WAgr7AObGIBfXCxBZYIDLDnGVov9w2t8yaANjhUr2sj6AeEvfV8fF1SUNezA2
FtHJma+dGrFb+5JKSaPFS7JY3EZWourbpOrm2NhzG6l4yMas9w/GlagdwYeXgUdt8elRvZD5qPBU
bKxxa9JrVQ3HyIpOGditIvKzziTnTrhpmJ9CN8hxDJtvBqnjqBUllHtOap67OaitRtDvyjol7DP/
lQ1sXYcCKQA9uOB+DDU9ujbNtIAGu6bzTol9ElWA0gQa+ZpEkudXYY/E3NjiXY4og+YsIFgd99pe
85sDDSx/2GsnlulyT+biwv3bmOM+0Fp3s6qlfXaqLNUr6O/YejFCCbCFbc+57eNCY9O2hMSkwFRJ
SX85eV+5UWWtXp4AmtkpsCsJEyyRcfZwBcS5NQ3A7SAA/vFz5eMYV5ZpYEzdm9+UxBov9CGGu2eE
QY0sCgtc/IM17oMteYI57gaiJZNCH/pxOplqc6GGum+vkRsO0b2TL6AJtQKNspuddohj8KnHpa/O
2ev5lbONPLdw7mOSTEkNWoJ6EkocpzyDQMs87pPwxhzAsKKroAboXG0aZblAEJY/7AD3fRMlLXNq
gut+vZn3/wDdoPkO3nLG1p5J24hsFWdWyaOYaWF13aQ0ZuA4V80KjH15F04pbiu6lxfNLqKlbIEC
B94ukMfZO2GxDpXRpCd8yfAAoZ9Aa73pFvyyQfKISuNYet3FeqM8nv+cgrDzwSzz802oDkMtWUwL
PEoZeVTbH41mucl4mNfDLKteBFHggyWubKPG0o15pSanyqDQzr2ugR1oqSS0yb4bO0ib5TjOnGql
asbBav0ohmNUOF6X3SqD7lvrhTJIzoKoPsSaKNiPDRQMYEf7aI6SPGqUalAxZ8IY9TsvOpXHKkDz
8yi9qAtahh9scRFn0mmTtWYdB21xQ+pXu4dMl6X4OpQFqyCcShc3arWZJX4p/mrvK+QiD6jgI301
WsjvQTej1V1zftSSw3kflNngQoo69krajG2MqXIQKIaQuGrRfXAGCcubMIiaaNI7kAXW6Nudc+Mb
0ZqBVzzOotPSJ15anUgnmxAQHiaAEm1NRxvA5OECS1xFTQN94yBMjspwCjPdaxhENn2C4n1wftNE
SRzdmndjXHWs1R2JshhZdThZB32nHalvQJeGuiooIQFFk2Q84e5tzHGBgsZagqGVxQka9VGzv6eZ
IzEg6tl8WBAXIDSFxnE5Yuy//xE1HvhYUe7jQYMpc2TgULBbd75uD+B2k2EspFvJRY0RnAZ1rYZp
kIFccHGb6+zEOBS6F/suvW/22Y00obPd+iu/4O3PAGoLzzeUO8yFNSZVBV7PYFFH2/ajfAYBTZfa
1mXRh+kTQTOpdJthcS4K3cqupii2G5cYkzpdoxZYn5q8Mpa9xKNEnxgMFprD+PA11eDOoeIoWQZV
xSEwb8D2fDkc4tJNnw0fZLFoM1nfyyepao7o6G9Ncmmddh1VV5sWAQEAi+yZ+lABqofwmCHnQd8O
pMsy3UjJKvnHimFaKme2LcCTMdy/IskO2r1kI5mn8l+XMNUuSKGCOJs3kdXauCQrBSfHqfqSHdOb
zHtDq9+xkVFoKklOjnAT2RXSgroKHsW5gzN3Zh7HUwK2c0hLkAs882sy2n1RZINSwh8T3AkxR0qS
KlvsINE0I5jRAIW6l9kD/ZckltvPsQ0CQTt7OL+RooUxcQYKnnPgvFXOIcOmNiH2ZkdBa/7oyu+F
86RbkqTAHIz/VFsTnAOSuS/D0aFKsBrhraH87BZoAFUA44VaHnurlu0wVAbBDtmLjHBptmXYaG8C
JG9ydp1p1bVZNZQjAbNE/r2hQZJKzrMuXNu7DYtrSishqMLyCtBuhUbrtdoWbCi9xuSjZyx1Ckxl
3qXUownVfhhJF75AkdfAx7QHZdc1XXKYmzYJQUBpRyDMrxcHwxbRWlxi0Dw1XHWGSK+rl2NX7Neo
rU2fpQj7oC+x+aS0nf3Y9UCv7TU7HoJVKUrdnY2uhd5z0mjf28EegLSJqSVDbgg39t1n+Mq9mnra
450jPUX6IewMd+lPGKuUnDhRDNl4DV+sN3o4lgPGcoN+gahBm+XaAVqg9fH/5f78GOzSA94IAYEC
S8n2GbH3aladlFj5TPm12TEufJj6AuFArQLIETM8Nmq8sfql9ZJzxo7qmXPGF192kZZmaw1aUIPT
VAkHN29ui3Q35scou0oqiYIMS5/nrDEn2ZR6gz464zSjNsqVpwzNWT32ovyOZr/OfyDReyeaXH8C
FD/NmIBrV4MikwYGLcjY/SQX0V3s94B8aN5wE+8qvKDJFUxF7bUPVlmw3qwuTXJn0Bm7JOs9TNfD
VQyBZ8bHF170V7Lumuw8cTE4teJKt/sKGNt8n+rfynlnyxxQvCCHRUGkMCQZLhgqa55PxoyUbP+j
nceQw/ojgYIpYDsXMoiQ0BXfrfERIklWqzK7wgmsvvbteJdNV1nfeUn/Uk23Sig5xKKXNNw5/iyO
jxXlhNldW2lyEHNA9ofsK5R794xGcT46q5tfZJfU7UKXvkC/UgqXEPXvP1jnyvZxyAq9ndiVZPRT
504ht4m97wpysJvbOfyyZE9g63fPHwth3gF4zsEDokP+5p0CgXEEedghKBpPj3IvwU3fymp/1HS/
GEbXqPvdGsmUy0QlCsbO/ljlHNVZm65u+0QLdAhI5M/hctDprw4vUYnsKVbsQO+WOHelC+gXTLXM
TyEAQtbXUnucjGed3LbKbZWvEv+RGONfCRVSxw1Z6yGg9uRbOXCPl0b8pR9rn3RfTEcW0QSPa/CX
P2vj5+mNvqFKYS7gBDTb/VQ1x7xWPbtPD43ZXmvOtGtDE7LT6g7vUMdJl83MCqPNxjznrrHSxCNp
dD2InSuDguwrAyf1YEkcVGQFmAATlxwNFzB+ItxWtMyMcjA4dca+yXe0frRleBRRBtqaYD/fxOhE
IWkyKh0J4gmywTfQH1+sYJHpg8uscJkAILzSSvJhDKL2e7Z+IxPkPTBLFWWyB3mZIe5wQcbAbqc1
wRvLUHkj2mmZ8cuksb8QSeYWdgEI4gZQDmC6sviaPy2yeFJSnUkrWneK5rMn3uJQmJ55RSN/3IGV
4LCEnkwIRpiDtna5Q921xVxO1hQz5iY2Fx4Gduf2J3KgLhsQkE4BiSAOUFT9s1A+DY2ODopPirzA
IIAAOMSuBQrHVwMzivERaB9QRzXu55apAbppQHUIb0Ccxwz2OpakwZCpcZhy18Zzqnav3al7iDqe
8oNMxUzYICUbc5zf1MUCbOw85Kd5n94Wu/moPLFh+wJU18b9+awjmmR1tra4LzgluHCUGu1Bct37
y87yQKJXx+54YfgMKKMCOdJfgWzRCWQVhfhbvi+Th/+kalqXVbkmJx2ksAc0TnzzfsAcQe6CFOvr
vGNU7dn38+sVZdnNcgnX/4vmDq2htVQDXbszhxeyXFeL6q7m4ifDtVW/EvP2vEHRpWdrkIvNs7q2
6rJCg9SIm8lv58E56CAfkOQ7YaSBXJymUqpjsJG7jVg0XYrFwG2kNO4VwAeBiDcBoq6/nV+MzAzX
0FCWVtPWBmbC9nKECoeZ7BzrotCi/Xk7wlSzWQ77+SYPxEtXZukyKEHkVL/WFo/IpQqe5HYaFcnG
ieofTBX+2Ti24o0lfRjJnHZZekrGwjWXSwJ5QiPe0fIFb/GSBCp0BR2tHgvjHgz6/tFWU9XpWpHK
CjrtLu9vJxkQUrhrm9/PHeU6VUcHymjRqZi0Kohn5UdWm83TpM2G5PuI4/67Kb5X59jZOKwVeMCn
k/ZiQ3QMNEw7TCyqfgF4iVSVS+h3qDhAxYTyALv3ced0vbKMsAWHUOuruL3FkJBqfrUXyhflqgnA
8uyWV9prJ4Oaiffz3SoX9YlTAOlSdkPQdrjlZ+5YLC4UGSVeIbPCeQWGdueRrLjGDWXq6kRzM7KT
jTnJ9o/zjKKc49xw8Lny+q5Xrtb2onDwOiBVhxW9tpH378T3zvJOJ07p0BG3CeMYVqPfpOtzGPXX
RKu8dYxf5gjPwA2F6KmUTlqyjxYX2c10qDS9beCSGr2te+NaS6aDpuS7T4SmzRK5eB5NeRUaHc1O
vQ0+xcu63VcyBmLJ1+Kn8FclnLW2QV5MWjD56BeWimmUKfbzrpB05ITRb7MYLp6XwH90UQ35qwEd
98Lwyjxx69Hvi4vWlvCbyD4P+/km0GZlGJHenJJTXb12+Tcn8UxZ00BoYvMSw60mMkhk6hpmVXMS
veZleGMly3U+LBIPEBfbGzvcUpY0hdx31ken+mXNPe3lH5ZLxQtHL/9tQ6bYZ1O/xioJFG/v4nx/
bvvsw0XBMCuy3MgI20LXaF1/+BJflvjv75hx6e6SA4ToX7Lb1nSXHwzgEe9eQ+gHYsRKkjSFHbzt
X8JFxi5EwYhmeH5S76J7QH+jY7lXoLr0pN/O3gxGt/Z6xKujrJYS77xJMfsHZm58Ae6Mz0U52qGN
64ZxNb/kj8k9wzaOF/FzVQGAgRtAe+i+yzifRTowbHDyj1XuyE/a2FgRu3MwvAJa8Z7Wu8Wv7Fdy
Kq7GI27d1wTyfnmF0TwIs3z/SV5lQrnCymHzF/DlXRSlalu24CSPrcjX6iaBpJslCQbC0nhjhDs+
dUqSka7hErSDGfq56uiBMdXJBZAazk1fo6fQDnPoR2r+UNWlLjlVwqC3sc4dqrEw1NSEtMhpNjO3
q28b+sWcZ8/RHz4Rvzd2uEM0AaLUTbGZnLQwd3XQzpT5kT0bn7ciDKyQrAeFhKGD25/bS0zoA+qW
4A2uXhpPTb4UXZCtB+pcReqP85bEZ2Jjitu4CCWKbnZJHBh3JgGFBDkWnvWTEt94qC7NEwtFXb3r
Ze08cQm4scttpDOqcZKkWKLpjn53zSgCjZsmwCUVwt4yHIX4rrixxkWcfhxrui6A4JYv9ADwpVd5
zo5iWnQFNYfxDJYMyRcU+uPGIFeWxWqnWsMQYuaGtLk7zGrk1rm9a9Jllzcy3mTh+bZMoGsAGtdA
mfExOTbG3NKs6Vl9y/Danbd+z1UXcLnccqv9dMxc+lWXjfuIffTdKL9CUISVdlUUQWqNvlkGRfEM
6j2/m5/LScakypzwr9S1WSBXgEIiAkhhaswY80m9LPk1UUwgpv75oyAxwl9K4trIOlDGFqg+H5Z+
r0Oapw2/nLchRL3gWeI/n4ofpVTMxV5qy4IaC64i/4DXYsxSGNC0afbRg+whSeIZ/ERlpExrSEsA
HDt7PGYaZD11aT0jtEGB8MJwpgnCT877opE40CvH/GG3y67noDilfuHpj/+MDS0X6lHGpyfexI1F
zvVypey1yQTtevM7vp0DhsLSoAAQ37PxBMeX3R+FjkGh9oJBMIAO+XGMNov0gmS1E+TkRzIoF/bU
HxxtkTVhhbefjRmuOkkorfSY4L5ogCulvmHvi+YBEnXS10VhbNoY4gqSyBiXhUYoBJ3qqsqP0yHp
dnEoSZTiLiQFrAljjpjRf3ui21TsTWNUxOmB/BvAhMH6yVfa/dqiN1cgIsmKLLEPvhvjAgRCA6UW
VA6CVv/Z0N96Jylu/sXl/hh4Iz/frCbumiGJDMxQTif7hkncxX57zIIRMvXQGJJCocXp8X33eAqi
pS+UNTXhcyqkDIGJObbHIkAf/hjvpOU4EUXXjS3OH5JaS8swRPoYNRfC07/rfQdcvRGg9W+edL+9
+sTgJuaogHdDQwaPzzy5zaSmUxXrK9o+NRhnddVtdFn+FZ1ZQ8VcB6gnwNLGo0KHzhjivqynIFWu
wujYrjckkpCJiApecImoYBFhhHcm29aNS0SVUw5ApeK+uLbtAVCqvdXnhttHv6rcHL2SmAHE7i4m
ZZVECvHa3g2zw7AxDCEeMlcz1hMDoznQzLPTwJlfzmcqmRH2842RtEzsyaAwEvZPSnMgoCWeZYdK
dGq3O8jVgKQZE8eG8t0pSwIVSFPf8sAb+drXHlwPgzG4Fv0XSA6hVUAEGSO7/T+kfdly3Dqy7Rcx
ggRJkHzlVMVSaZYsSy8My97mPM/8+rugfdumYJ7COe6O3k+KcBbARCITuXItsKdxCC1SEWCV8GSP
2S8K/r78MQzql/o4+flD72R+96LUgmRwdy83FrnIblTAx1MoygZm+9CAA0AOZ9uoiHv5i+0muRiZ
/bUw7hyvZEYHNPoQrZWdHjIW2Sn2MwecmA45ay+5kORbaJE7ArE062sXNqDSBcqCSa6Wt+ktQge4
SEqveMTM/lGwRna185ngdo2c78tFpEqVbDJKnSW3lafkXntVr9WH4mv9jfrLkdzod8NLd7SEWOy9
W3NrmTsQsYzeda7j2aal73Q6NtbDSO6F9aVofdyRsFa1C+d2TYKF1nZYVFcjmqCpnjoReERkELUt
siHYU5F3cvnbrEphGkFLL4hmzxrfssHWga8TfDfRoWPr3oQTAFZJRFNwII8YJDL8ubSjyMESG3fG
UOn0qL1b0MJ+ElhlB+tPbwFnMZFRGv3JvDzPpCPlMASN13zRoC8HWNpThLACPULB6dt1D2AbLHAs
WLgPOMecVQtd1yRHZ5nE9gJ5Arm7jbvEKcfCv7yq3e+FescC7QXoHHgOq6iRpRIjpbiuyY+ZQAy2
ahxwGIu+2F5WgLlLgzLGVsRK7mxrSqq2i5lDR6wtjrQvnLJNb9D//DmAzoTGhhNn+v2qApiSovAc
Khuvzr5cWK+XV7vrOJufwe2rGqm0U1dULop6ToufiiyYYdz/9y0i4wYHF4fBHTizz40lKcCI3I61
N9WomXURL+7uBwNj1H9McAfMsiaIu8oT6EWy1Yus+EpbSmdWDEE+sgt6A7b5lx3ujPVmOxmdNYCO
5bt8wgtvaOBCzV3JWw9q7YyLrfnkSPC+rDutkIxj/y4wKcjVKFMQ5svApkiBrC4ztDW+tmdGQUMr
KIzHX8ov9bcKszHWU927l31jNysHj8ovm9yKjbzWLStrMOT6U3ZYVi55vd165q3sts7/InVgN+gf
8WRjjyszCnBBqwv9kPQGXOU1f4SWqos5Cq+d7Ug4N773wrJZHZ/DNlbSqGoNyFu5/hMNt1NW2Wty
VMlkU1FJTXaPwe+V8VR12ZiNY0VD9gyY3Yx3+W1/ZTjAqkChOXyVnM5HpUMBIZHc3CmuRt+8x2Dm
s6iM2y17tkvmUhgtmZNV7kb2M5TKZgNWeKK7MW8Vr7tNhDH7o4q68D0NLsbhPm/DtDAw4PqY/Ry/
k9PsKm4CxIwGxaXYNZ8gyHdjPhI/e1o9chRq8+7eT5td54Lb0CVDkWuT8qHQXgHGnDnVOT7WaLoI
Jd12L6iNLT5/MWkDaFLLJNqT4/JPltnhU3mcvo9eCCpC+d1w1UeMGIi40HarpI1ZLr7SUpuVSQJ9
Rlws56nTrvqp9ZUeA8sN1d6ASnTzgrymIAl3LgcH0Xq5qBsC84zYXsUnqcquelMznQ45DpCs72am
iKB6ouPDBSLVIOswpXjuzYb+3JIFVZ8Iarv7oLI9G1zwiai0Utog2NWM07E7hO5yq0L2klFWiKab
9qM5hmRMBT1PC1CNz/nalJTpOhRoUgO0MICjqvaTykGSYbxRO38YMSQGcnfRJ9ttRmgbq9zxl6bG
oHkI8dz8HN5Lj8s904mvTvNVfrVonvYVYR36cZf9ZO92Bmaa4BkC/Ibo0n1eqZQYa16HwC+3BNC1
8VukH0j3z2Ube76IMS6KJiCofDXKnb1KlZayJXN2MhNim1FiY87JltVzYoqo+nY/3NYUd966fOxH
OQelkvlG77MHHDO85Rje5CsAdHnETsS0VaLVcSetVxNJDyeYBNt+YtPDRw/iMF+F5/hnZ0H879+O
9igcId07ddu1cqdu7qp6NGJjDPDEOJsHDXoT0Sl9aXKnnVzZB5fHlSZk5xEZ5Y6hMpsRHQzclCQD
V715q+mCcXqyl2VslsXf+32ixjROMD4ALb5gdtczBLsgaFp7xmKDo2CyjZsc4y6aj6d1zLyA/xRX
k+BU7Kk5YpTgl8vyCUFihk1VtAAe9rljIltMcttcIAVUgrnEcqLBaYgtOU3kIt2yP2TEbpTg8qnZ
zQa2v4E7mtGwgjaZlslHX4uJzrB2OUWrpD+In5D348DvBXO5gG60dR9aUJFV5dk2h2tJOSHburwi
5pB8vrFdEHffR2Zf96UM34mm93WZjiGyZf21zxNnkp+L9P6ytV1w7tYcF3aSpZBSMy8xre7ImFgf
oJ8XO92zfqNeowzG4zWjnokPomHfXXzH1i4XgzR5XluM6mEGUrHVr+z9urmWnCgwn+BEcBbtOB5i
7y9oDj95LBeGjLlYrLbD0NQ66wel+ykPaGDPknd5UwXBjieAj/FQkrfKqgRlKXkZiOC1QT01Snke
gcz/70xxkcYyyqlRGl0Ocum0WvdZcpXRh9Vs7ctmBAHN5N5DFz2TQqqCSlmhp5HxiFPRXMZeIbPx
B5NLJsJl7pV4LoD7nd7k5HsuaYdSnr3Mgk0jFJTBgnNsckEjaZtpTQnGA1v0Ho0zae7p+n55x3br
zu2CuFgxS4valjPACxJE4FhzK/IMx3iWronPUOeSL7DHvvSFuGFycUPJab4OqSmjG0R/zj/0KwJy
zfDVQoWmtnbb2cO5umsdxswGulKhebZll8xzcUTNwWgE+ER2QlXmo7T/gOs2ZzwjQCtQ9JAmckcu
eNCwIdFUz2uQmPR6LVe/G7Uvgv0UHGKTCxVpaxSTpRQSWgALuvDUUY7zVS3b+sN4ApsVml7LcTY8
0WSGyCyXr2RlpcWtpCWnSV3cnB6M8CtIN21ZE1wzoiPABQ7ZaLTGkHBvauWNoT6P8mGMHy9voWAp
/ITc0LTD2M+VFGSo5FTle6L8MzW1bda9oIwTnTV+OG7EyAAdV0hR9P7gMYLe+T25NrzZaYLm1gqU
18sLUwRnzeLih26Mla7JGGPGI0dmzz7LZhtHwsRv5IXn4qw4qwedR5sxYImuMFH2zms9zkzloaAS
lHUP5K13FaTTgChK3nRHVIeBMv8XrWbRp+SCC8nQJ6sxtofJ5vbcu/kTKy5Nd3SoDSm678Dk+4lQ
cV2QCVlcSLHUrmvqGvPAS24dInAFVFN+PQ79yVgXP7Fix8jU75e/rMgk24dNC2IoMLdjjIhia+KV
XWMX03WSnDPZDcerUBeM3u8+LUG9RacK9JEV8Ad/tmYpKwjkwPcX0Dd6gLhOHNp4WjrV7yEY+x+1
x8FVET5rZzjOXuTMz5EvEmraPzmbn8BFORkoDxIOAObk5+jB8JsDeoEYdbMOiseEoYRCpezW++Oa
2NjjwhuNaT/LoZag28LIkbDYF7wYjM7ksjwzPQyGffmL7sa5jUEuzkmVmjVDNJanKS2+TnHSHgpJ
zu2+o4p/2dLuy8Tmc/I12dQwQYg+KYPKW5zFQ0jI7PIRqOkPDoDs6/hPKWyv7h7M38vjSzAM+5Ju
Mkq851uSYVO5eO1bvB1MpepL1t8AaLcL5MLe2kyjWcQ9Hh6nMlDC1J6IHlB9dXW04wWb+Wc+AW4Z
HRsm42gQqnKOCeKlVNHaEOOmVJX8EcBMW48axdeUWnvQu/acSgXwklEP1oo1fzBbvAXXpdTZo6E9
Cn7Ln+nG59/COW1fZKYJNSztqNvSo3lagwlxPrkuf0r3q5d6WWlX7wKTf56TzyY5tw2TOiMEI2pB
BxIxSD2f0tVN30cnvsHBdKPYzkT8LDsY9E8meQgbSCAQoZo1xb3SgB/A0ZwI5L7TdepakZ2/tx6U
b13pzrpm+s/ttXSSAf8XwX526vnPv4KrA+qlzyQjSTFne1r95IPtu4Zu4uq1UH8S5ZF/Fh2fjXEO
3SdzMUJlEtJMnW6vkruOxhEIcTuGRg0tBUXHTqxl1oBqIibQ4WAn/Rzup1puOyDQAX4MFN/yc794
Bimopx+Ymqv8EimCM/Rn6IM9iudx2TBlTeOBnWMtg6RmVs1AkfzG8nT9Xqq+XfbT3Q3cmGBuvLkv
l6wYwTYUZ6dFvk0n45jKtyNwDzN4sC1BE3bnpeLzcrgcpC46YhalnAfNMs6Tk0nt2J6lSM5+qj2a
FuA9rTLpYShp+yXJK+InfRtKnl61Behf26y7Al2K/FJPYGGlg9wdkn5QTIfSrqR4b51bQ3AfiLaf
S1+msSZtobAZnvRMkJdJb8Vwd3n7dwPTZvu5BGI0GqvBuyrepem72RZOt3y/bGAn2fy86VwYntRO
S2cdY33QnNfuWZ4L6j+XPkmqP9dgjla8Frf2ZaOijePOyZJEsp4kYEE2koelT510es16wc7tHkZo
bOI1HyhXgCS4hQ0FyL8qjJx8sL8stowJp84pDsvrgsMSFL6FPoZ7eV07CQIIKDc2uYXRkpZdO6M7
o72tX6cvnZ277ftS21mQPmQQ7WMUxVQ008X+0c8Z12ej3E2immU897GeBSZoBBpMa0VHY/UlwE4K
621ZHwRr3IsIGKAl1DBMTCDz/Mu9Vpt6t4KykV7Xgeqq7xRKlfSJ2i+qgzEY4GDdebL/75qOBghD
MJmuUgKuSh56K1XF2it1nga5UTYPcRNm57mVRfQke8dta4W7m1a1BncVmHuCBUJtk4prYhGE7F23
xHirCvI5cPVZ/MtUGYPUNsu0MFgZzpZdwtZL7FqOpgAExd6NRF28PxNItnPgQtQB4wFciItSSyvN
YOUew+OodTZVrlXlmzVBmUU4XsM2h/fDrSEuVtFqbNdFTQrUzKo/HCpggj4EEtj0kCwaPPkf9vH3
srjjLUXoV5q90gdpZUO2/TyhFZo50nP8jYGxxXnL3inbro472laEkXLgbqSAmjfxeNVbGG8bzhSA
Na0/1pogkog+GnemB2mmvZRhSDFEj3BOXtcFrYhg0P8iEG8Wxb/6GsDLhZW+gvSze8/K7wOSJEU4
nL7/qVRFgXgcNB0hQPQ5h1BoSMq20UDf/9Vo3BGk7dUpvJteO8XtgCJjHC+imLh3w4DL/5dJbv8a
HS+Vc0vagOQuWQ+Eem0uGEbeTWQ3Nv6gHqn+UzRUXvaFzcyNV5Ba+LmAvgDuJ4obu6FJ1xE5VApd
TJn9fZOIVUtB9JmJEPXfDcu2voI2zQt/dK9h5H604v3IF0KWd71wY5MLHVmOOB9KehqMfpqS+x5d
wAoU+H31LLhTdg/XxhAXOiSCe0sbxxyvT+C8Smz9q+ri+elOfzM84waa4Ifcy6Aq+WbdifhV99cI
JkFL1cCqwQMpNX1VcNvB9EBfF+NQGCcTFdn4z+UV7lr5IB0CMtsEQ+3nrzeauQreEx3URoP2YGX0
Tfmpz9cRSQRxYzedA/Ub2I3+NcTl6yGdKtpOKgzdJg99aNdQ6SkO0P10psTu8Bb8v3k83PXNjVHO
N8NBs1owYCXQBYLA83F8L1H1NJM9QJWBqc6Nit+/Xt7Q/dNngf8dwx3g+eVbcGq2Ei2PM+nYQaeq
vusO9C5/gfzCsfANYOMEh30v6cEkiQohchCXAbzx+fspepy22gIRBIgLOZo62el826tXunytTqKT
vhe7NIOg7a6hrMNszGdbFFdNQ425RF+CnHIIfKaMEsvTboezdaoQW4ajSKJ77wOCEcW0IKoBmx9g
hE1wSdKwnlBMycdp+Cb1gC4LhU+Yg/PJAQBgTF8FYzLwzs+LIirpJSmRsiA/Fw815nxDn9FRUZ8l
jMJguW8NOF6QbWFFf+jGZPU0qGFuHRuPDViW7nzE2K1rIYzgAvcuu+Le2Ub8IDLDDqkKTwel1IOV
NhTTCGWn2HS4ned3ZXyO5PfLZnav0a0dLoYo+dBUcZRlJ/XxXyEOekd+rAeGAcnvQ0eEm99zQyZ7
j0kSHC/IMX/+Yk2UtdJUQ1p0XW765Ywuj6K/XF7SntvhyZRpVoNABINgn00M6TTrk9SCXKKXKXjn
e8lBR64UfB921/OuhzcZxr4AgnWTJ3yOSVsn9bqEwDyyLu14VA/E7w8iAsXd77OxQzkXH/S8181w
RB12XXwjHl5/nN6OvzAcMntpF07s7XwgoLwVXdFUjIGB1+jz7o2YptD7FDkiOUyeDKx1PPpVY9fv
GZ6H0VjoDxhEqzC19XT5q+2ggpizE9yL+I/xaH82rCuZJks6gGyTM+ER/INBr5Vt5cE8R88QzztM
T5lbHlpfeg0BcbeTvzgJsAzGLfCHQPaRv7N1ZVLiRU6hJ3Eoz+Yp9xlmVr5lw8aM305U1u9tNKSh
QFsJsRGM8HF3qgZOVTkdSusYQYRmtio7lW5AnGtf3tadHAiH7bcV7hKNe5KQPIe+bllnV6XZOArN
nGSVXnuJ+JQsd62xvl02uZctwCa0M9Gcwjby19pkSGNttTHLu/79klmNPmMHMXTdyd/k9+FFWCXu
REtCMBvAuHEVDcqnn50nGnsty7GfMIkWg5u70Rv6DNpd6ykOhoHeLZd60qvo1Xnn/v5klStB+k6K
iGZB46ta0sPaHkLqQYF9zjDamoqALnuvQIibGgTFTIL/W9yXtCSr1KBTFJ9yoNd/rqNdutFptNeH
8icauM1TD8136Un9IfiYzA25OEegSY6GCkatUWVxeUOEwdNaTqAnGz4vzr9ciMbNeq8epAM42X0h
MG/vWEBnzmJ6fWhxUq7GWtu6xWBO2QX1V/CF3oag1MiAlwcJN/oIAdPsCx1RO5Nt3R9r/G2T78BJ
MwbjMjVGHgYfc4cByS0llSAD23XRjREuvll5KE/VkIWBZDzrxhvBZ9Sr+74RvVDuOuXGDhfAIWZn
FSqOPTgTxvOCykfGpRG7iTM6wOOfs4897N6FH25/fUjC4C4GiB65I6hVIQp9SPadTLzg6b5ipz4a
QMm1HESBcT+5FYheE8UZBSn7/nJ/m+XOYFaEWpQxIbGkqJw0KW2je0kK4slmaksizasdoDx076Cu
/J9Fct5JhhR49lyKT1VJr424Cgo5drQ2tZuyOEp5hFYQdXVwY5cKyiJV1CvePxy/zPMcs3Ej0biX
MZ9XlDfpeoWU285qQb9J8B15eP6Q9E0zykt4DCfJtsbDKGUemkV2QUU9dsGn+yjGNvWBHhV4Cm6A
mtBXzMf13bFqImdARUki07a66CAIZfvH/PfucTfuUBAwA60yGwFoUVCi7eRKgLkpp/iBASYStxCk
FKLPxYVspBNpSSZIpMnhXTz5Uv3YK18FixLZYH/fbGKoD2Yy5ROaAwfVjzHkHl2lOO71FVIJlrq0
DlhkR9FQishJ2N83VvM4bfqsx2Gvq9RV2oOaPBmtaqskEkTNHcDvpxPHN1z6tpmzlp0483n2V3cA
nVPs00BfbQ35KO72q/aQPwuj2V7etDnofNOVJEu3yjLEQTtMqMQ/KOOxOyXX5C7/WZtO9KPyh6N0
pXxvfV04e8Ai9J/X0W8/5YJMOMWlXpg143Tug8wrDsqxPy7fNT89hQ8iaI3gEPItkE4fi7keFD1I
oIdaEtAjGE44fampLyWFJ3DW3WTid/j8QDZt3AbkOn2SmixYf9FOrEuv30hfwI99Y/rLVe6IagrR
2rirUM1HFeJaIAMxtOhRUaRvyphBqSA6ycPidJUwRWO12IUP9wGV2CzPiNNqKbMpD3owuK1LZycA
4deN0y8P8/g+zV8SBcxus2gCXhACPgYwN2bTtZBMrZ+RjjW9nYff1D6xk1bENLH3NkaQXhMK3jjU
7vzzx1gmcZ0oeGyJz4MHivODFrB3ApSEmIcVVUd7sRpVi8Lkc9lLHHcGpKkvjS7q0xNVkOea35Ja
kDfs5tMbC/xdarUlWeYhYjQ4OR76xisCDOgARFlo9wfzZrrvv5vP1o/LJ2DPI7dGuSSQIgVcIb2V
nsiqBqMV9MCUGbF2TOfrSSQmsOcWW1uc90/yusSrgoJantw5/yq3R3P45/Jy/odNVDHdiUoPci9s
vRvXqyYjNZWogHTNSbdAtsnIiwwvCY/624CNXK/zZ/2po+5ls+zj8+eMVQf/scrnfGOZFareGmDN
ak4KVO1CffRJE3t4rrGbNXO0VD11yuRfNru/ob/Ncj6ZjSsoQpiszWiCP3jyBjyNDKKvtls9bxbH
+6UxYwwsX6PslJ5xvQRsR79nFtgsmCg8q36Sl8vL2sGTGmRrkXPKfkiVcWY8z2Dbm2IU0ItHTiii
8cgPGWkX01hAdj5j1M8ZWxtqqD6mbwRbu38ufm0tnwpC6aVql7oqMBN61JvbLn2M29Gj1uxKvZAL
ej+2/DbG5YHymNYkt8DS04FwK8RkX+KZrhzoB+PAXo6Xo+jlWOA4H598c0qmzsA7jCQD0jOAEE2z
h8QjwqO4lzVsvyL7ERsjetyHemTBCLDdEAFPPDyejafFpz40MK5mQfgULYlLANto1tqJ4NlYqReH
VFfz9D1am79J/vD2zaTaqQlKJc7KUkFQElQFcRC+lcEcDNfNdRioN+SWTZarHr2qr4crIujK7F50
W6tcUGsGs28Q2XJ0FWoQylQHEiQBe0dKPUwme5dPH1vCH7Fss0QulgF+G7UlNNuCrP5pyr6hgyx4
cE0RC8P+oiDAYKJTCJAI3yqRlLBtm7ZiYQXjrN56NRt27cU3rFGuv4ok4neP2MYaF1LmUgnrjFmb
w9s0fSqXp8u7Jvr3ubtNa4o+Di2SBtjqq7GbjqAJFNHU7Lr4Zg1cmBjXDJpsowQuZdONQXHSZQ5E
Qez/biFsoZtTu0Dxt6h1pKTzlP8gsf6Qy4PoFO0vxABlLObfAejkFgLFMDLPkcrGTuIfBsZsUz/5
pz8yCo7Swwkq7dL5q5BHftvk1jUaA4bYBpqepFHzImhiQp9yUP7m7GyMsIVvNq83kL/p+pSeLPJP
nj5Tes7x/ELnh8vfaLcGBaDl1wZyYWjS9TBTWgLOs0A7sR5M7Lfv4VlzJ38Fukp+0YPuqvUvW91N
csD6BJoZcDyYHz9qs7ihl0CqTgB8QvfHUZqntPgRl05PJbsFjYd824lGD3fdZGOQC3tprSZxmkDR
JFmeIO7ukn5yiiH5G4ffWOHiXdr1U1GFeBOZgEFKcLmnmQDxu5tL6Aw3hcoBUDiuY2YMmaKneQn2
YATSaY4OUzW7eaO6aZeCJFSdni9/qN0IvrHHxTqZJlpphGt0UucrouvPo2XZlRF5I6YKLlvadYmN
JfLZ342lB7RqZoX6aQwYbye73UHsfrxsRrSBXLzooJWRl0aEPDeH5NFkx9WNlZLjOMug0i/dy8ZE
u8cFimisMkVJ6jRQpbdW/xKFGBro38NVFM33cOAE3dpfbsEFi9Vc5jSZewY7Gl3tS/im3Jr3PfLr
+dhJNnkyNW86l6cocxTBkzxbwh9X/MYyFz4ondqRKnV4HMKXLPyhZoKEZffgbv597uCG9Qz+ZFlm
sfbK6lyF3hPj/8wLihJhY4I7tdk69FO9dk1Q1Vdqcp/IN7T/ctkRRKvgqqtxraY6S8b0tCiHJfMU
6VwMgo0SfAgeWzeYBQmNojaCeval9X2O/+LpfLNLPGZDj+FhWtqZQWlkZ13vaowWhd/Csv0+hZn3
X22XysWCNktoiRe68qTo70V2KIvElkZBINgDH2w/u8pFgnJaC/C0Io0b/cVT3ciTnDmCoB0Ecb34
pN51gg3cL35/+xlP34tuclhpURIDBLA40tf2jo0NJOf1FN4uLtMNKUTV4K7bUUA4AHdQTODsP8fU
UZlDqejNNJDnxLGUJ6OO7Ln0L3+sj6L9jxCwscI5dyJbqpTPVnIyMSnlyCZ5h4a3nxtRZGtTcrPK
kVdl1Fv79zgStVkEK+S9XqmltWsVYDw1VGpgeAOYf8ag0uUV7hoBaIOirJYti3LbuIxZqRQKGvDS
ONvW8C1WI0eEzhPZ4DYR6kwgAZShIma254UAh3KA6PTlZex/qN/r4FvBTQ552TXOIY9ctPd1ZXwF
M+tL3cjnGbsHFVzP6nSMSBbHPjMFN+HutcvQbDr4RNH45m7CDCwjcqp0KAWIcmNNvZuioE616tky
5gMgpoIvtl8RgjbKUACb0OFznOd36ZLlMsoC6SqFuFLA5BzNszzYjN6o/LusYmOOiyVDWkYk12DO
UltPN1+VZvKpaUvdoRhEx4399D+O28YWt5XoaZBlWNYGOt6yw+AgbQfU1OzUNxroe5dIsJXMuS+Z
Y467SdWjocsVPRuK0xKt35OGuKku+UarH7RkOMnakDhKVguonFjScMkm+/vGZpIoWUwMqFZp2U90
GuQYtEl0sWvSCdxyN3HCQA7FCC/FXODH3zeWlrUb8yKPV7AkRA/DaQHlPh4lfQtD/OpJfZtBHlAA
J14J0nj2jfgFbs1yEYV01hj1OR5GrBVkCXI+RvZEhb22vZiytcLFlHIN+wrDoxamAx3lFgyGXur2
L+VL9Z0pm8pud4u3BUEasnutbozyFUpcFzmpFOzof2SbircMaGrjoHrpqRQOxu2wfhlA+ANuCXQb
EmCL28pRr/FWYrJ5P5fet2CExH/o4TC5wuaZcbg2QX+or3o7pTYBthrYWe9yXN3d5s0v4LY5rOKh
siLIavQKqD6Ld7U9Z9nDZRu7DvPLhi5zdV9h5niPrCX0VqTxZA2lT6zicNnELv7j907qMlfrlUqT
1WMJG/J9GURH5Vi+q4f6hmUmonFG0XK48KxboCfJU8ympb1ePVEDTT087pSCMLJ36QCoB8SnIgOK
yF8CJcvvppJNbw/PHaSYQg186yquA1AklooolOy6gYb/GeDVBS6c+0TKksizpoA4M1nsZXE0cOQz
DAZmGRPkyx/9fGA8ndARfLbdvQQGHRqdeBVQ+casohQJWaQFZKy32TcmCQeAxLEubFAXOrpDjpaQ
sUJkkf19EzTVeEQbfKTg/9cQt3QAhEQ4nb1LB5QtlCBTgNfzNCd9W+fTpLbRSQKSrO6J3YFafZwl
O1rO4OhxrOl4eRf3bpytQe7GUdNxpJWJUFkoT41ZHmbzphnssjAEsWK3qYh5RYBHDVVlcNzPe6dX
y1hn8hBDMhwKfnF0YByhYUChxIP+nlJgcAfwiysR4n43IWKpEAOmG5D34OrobIkyy8pB2VtadrhA
sKxzWEaUqaBP6BAhhdjuvTRla5CLy+AHrtuuq0JoHOTBB5cd7lU5qAL2LCtiy92PXZBSAq87hqJM
jUvA+mzqtXYB3IrNtkAOw0ueSdCDnqE9JKKqavfJVNsY475hB3qaWq+BtSrPIfBWo8vQHhCi9Ae3
C8zb+JiB71mkprSbvWPgBChZNtYLyOpnz7EaBaM9momG1zIWnhFT/ZQrcedkXaPauppA9mNeQ0ez
wsmphgonMx6fL5+SvRBnUFkHdBWEj3/usmqEQ5SAfciqa7sc7tKRsVu6/50RbnfXtIWEWJHkJ3V8
7Ga7U6HP24uyFBaM+QRsuxK20k0Iy+eqqntjyoEs6yGEFbujrR+GQD6KPHMvsGwNcYGF1KpcSRJE
o2qMuihG62TD/aisNg0FKaXo23AHXCpDjIJTYOVGGIKOD4baD5ksuFF3XX/rhNzHyZKkK2R22SAl
X1pbAzk+2A+Kg3nWH/rYGb80IOn1mBr13zRlddOEpAHUZ0CUz2UnRZQmKAlKvGUsg40hNr2MwNQv
KHbYz+fdYmuEy0va2FgVbQZ3R6v+aKe3chZd1uyQ/mEA+G/IvgFKjLP82e9iSIVDkX5NT8ZjHYyP
0YnlpwboYxjOKHcMwffa9T4oG0JfDnNkVOc+12osujZI2hJUuGxy9XkgL8P8QjsRC8Cu82FB6L3q
GgZDuWAfq6iwEmvGATKgTTIflfRoDe+X48JuZQG85C8jXJ4dQfdokdS1QKa/Yl4+dyuncHSvxfgM
YwEQkerv+cJvc+jSf/5UeNaK+lKCLMSiyLGtmwBNpZLIH/ZS1K0RzquXhOa1Slvgqd+sR/kU4kgx
6YmH5a75ylTf7sHz7jHOV+tvPOPXZmKA8fPqopCmypSQ4pRPAzC85gQEjlWCY20cIj/qhDLKgq9n
8teXYS3FAmxKcaLX5sHw1yMNulemscS6PPRB9Np62SPB9fN5fVUqrXq7FiTQjWOVHZrlUajkuZt0
bD8ed4mYjZJWca6oAZg+HdJER+j4+tGQ3WGM/odqzo4eK2ClCuld0lh238j+5RPBHJ4PJlv73N3S
pJIB7RylwCXG0GkjtLiYFvPfFGsGQXudQKBHRez9vJV1MZQZxhDQc2yfpC4GdaoIKLD7NL41we2k
CsaeMdHbKKggZ/Y1u9EcxQ6DqXTq1ja/RwCw5+Amsi9v316RgSQc6BsTGTHmRD+vq8ugtNdOSMWb
fnDG9Yuq4HY2n1vzLiVu04n4gnc9cmOOi5F6EoPTLcaw0dz0gV5CHGSKXXRxLy/q403/D6dg06GQ
P9bx7s+tyhjMui278d9MWDrmoKZcAZnSj6zBweARaHOArhVQApuCpDK16+sP6I+TPwsn1/ZuO0PH
UBfeYUEuInOftSriLsbYeYkXGTYsp9Ywb0FYbXFjgO1uI7FgMQtbf67+t0XuSCRrumiyBslu8026
ZZP12SEJoKv7L5BXtMDdA7hZH7fXWb6QgTDdhTRgmGELcgGs4hAdQJEZznNWIw7XnMT5ySicuW/8
yoIOeewTco6szl76u6Y5XPai/Wi9WRl315blWBXyhDMvH6Rbw4fmqYMxFn/2VEj9Wa4IUbMfAH7b
+yh+Nvm4lUehhL1MT/qtbDpjDAx27hs3/Un7TgdH+ULO4m3drYk37smnlFWJ84NXWKb/rPisaAx/
NMCEsk9oBKJUbLfy31rjbtyqQ3tsyDpAUHIbqDHAsiWPngcUjdRXQJ0s25ErYin4H5YItisZg/Yy
lIY/xzgqx01s5mgradfLiT01fKTq94vLCH9EuPb9r7ipD7lshhBtWuY4LP+/SnN7N11XDuKNYxyq
u/pNEp733Zi6Mcjt6dQSKpk1kFgJlLpq3BmQw5FFFJ8iI9weDuCfWvoa9IukgeCAdqN0QNKL2jq7
mTrGYsDUhYlpoNk+f6hEb8bZ7Ls4UJbWM7q8tAlZ70vSvg1dL+rpCIzxtJYZaZdebTOAotXK7gFn
HzMnnl6HQQTq2fe/38vSOI9QyxY9FzC5BJFM6+RLUkVdmNlGg6Eub9INjdhWG2Gmq+6j17Qo2tKT
s4hGtqlL1nWXoVqyiTWFIpD9/if9tdt8GVbOsrzUFvymiqktzZlN0DOQBBX5bgGxWTu7HTcxbemg
D5m2enTKyFPf3UUiyL7o3+fystycQ7zqaXqgKnjsif4ZtdfLt4Bol9jfNwvopZpKmjWBxqJ8zdbI
MfAuGv7872xwF3YUritUhOIwIMVVnT8NUC1L/P/OBHdL06WlU1eDmTxebsb4XJc/iPp82cTumAE4
pv5zfDUuRiyq1FRDhMEG2XB6V/U1bwQjePwhI0h+9N4Kcb36OHwlvurJtnUnKud2U4SNfS58TF0D
luV1BQYjfQGQwcmnc4shg2T+omXnuP3Wx8fLKxY4H9/tiNDyzjSCYjz7f6Rd15LcOLL9IkaQBO0r
TVWxqtpb6YUxLY1I0Hv39fegd6+ajeYWZrUPMhGKUHaCicxEmnPa+xDFeVNEE70dLz9U0jnXAQLs
qcpivQ+aH93ZBFiYcmL7N9PRvgPs34E1NoSbkZsJKyBwsB2paChz8qZiyu2oYIgBAWzwuqDwMslN
wcDCKgw0ReojSu02q7oMdOf/JXKGEyODI1UZm4ECjDftdTJuiml2dP2k2TvS7Dr9oejvLn+6/3Cy
HzI5Y+nULG4THRzV0a+rzpt9emK5iOTnowOcbMJykYNme5elbjuT30L54ROg7hpmTRBzhixyZYl4
hvlEe1Fk+w8pyIcYzmrmupWnOZvw8EFKjsqk5iBnxiAS+m/vkMJvaCKJ+CmEQrk0JNJ6ObHsPkK2
rB5ZPTnfy5IzAjTecBilJjb3e1Hfb/MCmjKQWlGwZPhln52zsoSyEc0deN6sylGSK1zFyx9sO3av
JHBHuWB2QF+SgR4z28ke2ZMcy6Wj04zIkDEU4YkAS7ePcSWQO8Zcbha50YB6CP4jBbCHr4yZrNyD
FNicD4yAGKWwo3Z/Wc1Nu1wJ5aI0lmH6Hk3o7Fjm/rCctQRrMPCc/5sQLlRLgySNmJ1MjoAn/pGp
421IZx/gj85lMcxZfHn9mmweFhVmAIRxulC7SZeuI3nQRKG+0wdgjTjpWKMwpFNGJSmjxd62VXzd
K7No/3kzp1zJ5lTMsTcYd3PNCIFfSuWVAIRQuqZEEHZEGrKvuUpJYhu0y+2YZsfZHtEauuvTt1E6
5sNBo/eSkCdXpBOXnGg0BiZyputB9KsHXhQ5xJYT3tIrhITRzU763trF31NyEEHdb9/tj+/IhaGR
tjbGFlQ50OyHVK2dDKOUly1FpBkXdijI0s06BwKbjSLbrARGm7tNCcr08PmyoO0i6couuGATV0My
jbIN60MNiHHdJ170BISdY74Tzfb/Bwfy+9x4n7jEUqG36iwHY5Y9StISIZ5Z39S2uwm1/lyQISjH
2M/S0jfAi0mK8DqNEleJw6tF6wXZP/tGF+4iPy/dm2M+o12aHo3khVA/IZmrWWDKLEH9NzxePmTB
1ySc49RzuykXsAQcdaAj6940X5mTM0j7y1K27x5mFgwUajAzx8UDKwYRPelhLGCilTCWVxOAbd2Z
49NU35s0FVjo9vl9SON0ooolqXpc6UEMgqklHhy0YpwBeKpK92xJlXdZt8382fyQxnlOoOJGY0OM
6GiE11UEOt8+9ssomNARKe37NKoOs/YnzUaI/H2enMeUy5BYc9li3sp8tRLZqcjLZaU2j9BSADIA
jAFbfr8uK2fZpKk8pl0rB208OaVyUjCwKVGnH0wvTRpBiNvOKtkEAspMiqbw8/SSSaIZ4JIRLnr8
WF6nh9aNfP06AvdTex4D7dSfRC26DdIptgb1IZM7wqGtisnuZyCJZE71qoJCdfHKY3mVXhUvyUsP
1HrrlN1F7j8ZvNpMHFayuVBU1Sq1Q1omQT6RIKlLR+pmMFOKRpk37/ZKDPv31UckGG9vsDOvBHOF
XfU+CKUru1oc7K9dNpaN74cuoKyiw27b5teEkoSAvLEndQJmBMNYB5jImzaC5GTczegSJN+B/o9R
DNFy/EalGWJ1jG4q+A0A+cyIV/oBTwrQItESBn3mFUDHR4PCT+WT5kx+CTo5kB/998gpnyVysU+l
MjIVapgBtobdci5Pxqj8GKkNFmPiIMEQdFo3ZiYgz8D2BQDl8Sf/VDbjpQmnvsBT+bl81oHzDlq0
yJF1d7pDZfTYOO1D6tm6ED3sq+UwucDFBXgyXgn89keppWiAxlh1s4zlQVaWa1pZN0lb3autcJmd
eePP0e6zLC7KG0qmTeUIKMYh3RlYwWaoA6PiYFSDzdxmeyGUp0A5PtSXaklTWk/AoHmlidv+msBG
SH3pXnKV76HqAiCqDd5LBD8F12RTUxOcNQxHU1H5kQrS2DTqsMuDtf3qzLo+dN++Lm4b/BMyni0t
Ncxb2Rbr5X2B2s5ma2rKEoxPNEeeBgvTnAqM7JiOcQvp78uaMV/Jf8K1LC4ERn24zGpVoVyJGQ67
fgM95mUBImU4Zx0unSpPio6+/7iUBytry/PcDq3T0XFwGjS6by/L++qgEYpWh8c56LAYo05vUyvQ
ytT0sHul7YywAVrzIlojEElimq98WFcPpTq2phnEiR40i3noR3u3gL3uskKbvnKtEecrF7UBCuGo
oGz9Sz1aR3LoTt3ReGieGZF06IoK2EJ5nKe0hrRSCxo1gXzHgIR0sH2iJ5cDpVzagz2uc4z7yxqK
DpJzI1FRo9AxzGYgL1d5X7lYMSn6UnCMX/PYT3bBV6LGKdMbgoXZY2g+EHKep2Cij0WVubb5uoBb
57JKgmvFs9GBVR4UNzGiTax2p7JHr6E3REu4m7FbU4DHrxKN4btzVyuK9YlWgzYFOoCu2Qx4Al6F
t+JNDnqPgXvUNxam8v7r9BLnuBLK3S95oCP6WJoZ0Opnq46Ons1ObT7q4EqbRa+BTd+xksXdMBXE
VHFljnUw6KjgVR6ZblTZm8peYBsbC0GfleKuWJO0WdVEjRWEV8Vt3ziDhxYZi2fVC3gjiIXpBTay
hOvm/0lesj5P7rYZs64nyaiC52bQvcSaasfslBsMqXwP9fiO9OK18U3bBDUQ5hBtw/yCJpCX9QBU
Ny07ghGmND22JpcAF9p2sbEQ+iwB+we8qSyOfIkzGFDBAxJLV19w7edUX1JjsfCMxP4r4FTNw3Qo
TukV0oU6SF9jX1gW+Drsi2+qg9MHzAAMBFv97J6zjCQIPKoNQBXw2C0/bfqo2jc23ak6ONOAjAbc
CZIIos+mxa6EcuG00Wg5R2oLIKbJb6fKmWw3iX6GomlpZo9fT/NDN+7mq+gS56XB4JeW9CaO04ec
lrtB6x2p6V1bXwRabRSFP58ld+l7q7HHWI0MrHcBaofN/l41h+n4r4qwyMMIpXHXvk1J3lUZSxkw
1r947zsLYNg194xpuhVUbDaDz+qLcVefVIa5dAZ43UzsCFHjRbaNHRDjBfFgo+Pz+QS5aw5AqEEj
2pIBhL7Bhcv3bARYdSpXaPciE+SiqYmiVkcbdOaWG3IT3jHcecC+75Xrdhc/K0fGU2d68p+E8I9T
5AmSZpDDZJmKUrfZAik8dVoNvCa/LsdUwZeyuEoUFjCIkVgAoIyrm8LeheHVMAZ/IALYXBgMVHVs
OnBfiU5kbKMQBVKq7NvqSR89ORPgTmzlITqgdwB3bulY3OKu0lRZUtYCzuU4qrlbWl5qnsfsZagn
Z46BzDUJUUKYn+N9BUp3bA4czxeDB5Ins7WUABzLAPVTBPY79tfksvQA8/pCpurNSLqWxp2gPsYl
USRkV9GvwZs8G6jZePYCug2VmfIHttNgfhJxogc1FwTxLZ+4lszZPbhSiZHKeIwuJAf9dxX/kLsM
tRO1c8rF3utZI7jTAoFfHqPzhPd3EmLCQDN8tEDs8WyD333JGiyveZcNcytmr5Tj68pFkpWkHXJw
WDTXk3ynxn+AhWrJawlcuGxSE3juGrJ+w/BGX3KqG0YWYRtg2wOXzvEPpsY+y+MiZdtQs5HjAsvQ
D+V1eZc9xB65Vx/xOgQqhvwWl8K1iM2SjA7EMNRECSGgOPmcEShjEqtFC774+KztZZce9Lehc8JH
OSB36i45VG76YORCGo4tv7UWyxkm+i3NJOG1H1jFbRk9RPYTiQ6XzUMggofCA1SFZRSNBQxw5da2
v8n1HUmEi+Xsi3x1JL+Pj6czKWW9n7QRpUI2W8xKhdK17f/QHKyx7McDEeUc2yb/IY4zSDS5SyW0
sJWjPLSzU7xvEyoOkLK9XkOW2rlgSRfc6K3QufpSNmeTg0VJgdSjDgojcRr9rOP9W7WOIglclehz
celbiV5DTzAMHlBdRlXweklst5NFnfxNKZhmsRgBjW7xgN8EWJNZTkIzsJ4Yz3KMVj4GIwwPzDNX
IPZxgUt0EFXoNk9wJZOzdXnOs6zKDDsoCuLa8r0y/OjAJRCLsIK248yHIB5wQDKsKZ+pigwY3kr2
W1e6z7z6CVBXe4ahDl4pbPzHxz+ykJVYPgdpgIvRdpIZ6FJ+bWaxp1HpUPbPmMIVePzNPGEliTP/
XF7KOAnhNXp1cGQ8R2WkVUQ5mOGtLmlO2Lz8gQsxwFSE3grwsPnVoKrOGf88SxtLgDx1B6xFO2a1
uyxk806vhHAXrCdd3kUmxQ45uV9QFCGiTWuRAO5mgequACMCtMil21g/GqKp4O0YstKAXbpV0a+P
lK7pdAU8NTtrvwTFz2KXX/XJXvO0mwVOqVb9UXZAfbq/fHKbl3kll128lVx88lzWJQnA7yMg+V7m
yNOkb5dFbL679JUMlvCsZPTGMuTRNFngRIwO+inHEHd6VtzGQcoW/PeTTIj/K2FcMCaYCM6VKZFg
CmBuNZFwUFHqu20MrHGNVqiq81v3dgFdZCBrH4upcUaq7/JcBJC/LQKDRFjs1ABBy93S0LTqfEmR
UlCM0tUvUffwJ9/ElHVVV2zTBm7852/SdVE1VyGOiQGrMD/H1h/lgOGcgl5ekEZsarMSxhnZEpPW
1Bak0In6y7IyR658gTrsgn/JIdD8trEFi6/Pv+HGro5aIwY+AGrMDVDwbQMJGCig96WJbTpqZ4kD
YJ7vtWqVp8SWFicnU39KOhQZ2z7rdgmtzLvLP9PWzWIpIfAZGLOXzikdSXmWUl3TgpIGhXJNAYgV
vV4Wsfn6X8vgbtZILbuhEWRYku7EmRslqadGiTNK2q4qT+DfccL4LyIJvufGGA7esivduEvWhE0u
oQULnOljFfT39KiiJDWjO8cqKaVotIEFd/7jrqVxwX+kYVRrJnZnNeBbkIPks44BaEaDy6cp+GA8
f6Cm9pmthQNW6vT7wroLx1M1PV4WsenmDVkD2oHNiNQt7tqNahn1DKIkGH5IkZdeV7tJdtTbHmSc
2X2TOf2ZAeSErgixY1u3D7mcMYbGnGMfF0DuReZaSYbprF92IlqBZNb29Tt9COGtUe/7YdJDoM51
YNZ4teLnCI88+lQaIq6+bYfycd0595hiBwQsC4xzZviryH6phcAUtixOX7kTLp8YY72OGmNmFsd2
YdP9P1vF2xgxQ7BayWF6riLjHOp1rjM3D/zY/C/G4JZ59rX2GD8XmVNcV0dAsN0LTHDrK61lciZY
xZMUKXY+A6Ss92d/3KvzsXtTb5d9GszgHeyu0od02FV/i6bTt2xwLZizQZ2aw0hreQpa6xosG2l4
0xYixyQyDM4Ey6igaYsBl8CMnaYETbd+SB76EV7QoYPDIIzyXfZk/hScqSj8cP4wVMqpnAyb8WUZ
d/oOSLlO6tY/GGRM8g/i6ab/XR8l5xFrXZ8rOWIMBkl1iKv4ZZpQ9IuHK+BSO92y7yPwuquYjbTo
VZEqAhMSHDJfFYhHqerzjEpBr3yLksklhahxJjAVviQgF12SFzVLf0pwU/YeoS/65F3+aCItOB9i
o2dbxSMGWmLtPpdUJx+eLwvYzns/bjf/7E96VaFhXCRHRMkzswrtljELqjsdnMuiwpfoyJi6K1cy
9d1cGDnKGpr50Gk5Fv7OYyqoMW8sJn3yVzySVphOVWjIQNKaj81udo0jo/OdjtWBrYLb18t1heGB
CswrpT98Uw+96HoL7pnNuZAopNmiZXIM5o7kUfHaq+FUnIDni2vmpA+mJ2qibsZrHSTgwDtRAB5m
cadq5DVKHYDcAQFKnTmogx20BFNs6gMNGJ8TVvxB8VK+CHdANhVdyeWcdKRMJekNSf13eo5lCX84
2K6GpmbmJ8Ld+s27sBLHneuwID+3Z7yfp/heUx56U1Az2jRO25LRFgVskGpx/kpJgPQCKAspKOKn
dDqMZuqUoXf5urGfkc8+MNr0/zJ4r0SSeYhCDWVz2mZAlcDUkfIEkARvFG0AigRxtRo9p6GSYgcj
iAoLELBp91fYFaeuAm+orfmXldocmllrxXkp9HsApjKBalm70vbTmRxyF3QKzrxTAT0r9iLbPmt1
ilzmUyF9A8VRDuDSBnvlbPiD/o11XkyJ7dqbbC/aNNzOgFbyuAs2DINUSxSWId91HhMnJW53kv4u
z2zBij7kqMDtBGe6gfIJN7YSyt0uABKXDSb+8qMZEgXTvFU8aAd016Wb2Sp6AFyAKvVkGGGyn0vs
2B9MrUYcUsFwQp3FJNLPNBzlXd+G1oPcGn0ChMbZGF2QbFAnUUAyuU/jtr8vO7XFnD6oG0AVNcXZ
ftKKcUf6sXklNJfBnlYrveKZej4+EataHruuLq7JNNU3SkrJTsXKb+UsVWafY3PO8UG0gZyW0G5R
ry616lrX6/S6lFTlYC994jaSGXpY/8sMV6t703LrmbZPdqYqjZNl5XScUDd57Zqou4otLTsrWij9
XRRadTDCNH1DQVWaHTm35AY/dFZ6A/D4jxmhla9qxawDjVRdUofqlrlXihF8bOgHV682pfpN15Mc
qvY0vKZ5VweYCLa020rpTLToFBWl2jIzh30upfljSwryUKkyBYJ3pr3Yo4LxCXNubgsqJ4WDYlRy
r6cUk2EyEOmCRkuKN90MCwvP2iIHz1VMMQo+jcT22sUuriV7xG2X4qz4FtO0AP4I7eYfZqnNplsu
slY7haWDZ00v6VudRmHrTJoK2kF5MIBuvzSVdlSoXBxLPZm6Q1MtYe6SvqXYWkRR8SjrIbZFp5n8
7McpnNyly+urStPTgyr3+p2et4XhAF5YAkVdpSqe1AD4OmgGvc7c0g5zAnGjBGypycq/F7JdhE5K
Ov3UNbK+t6sJuywzZuOw80oTQaK2Ocm1NnTOr1tKU6dWnkmBepc/R4f8GHqdAmrjwV1889l46w/z
nQglYjOWrC4Xl4KnLYq9dRflRzpibgTINFr6ePkCC6IJjw9WdGRRp5E2gTm8WPEB1OyhJAgmG7sA
n10EF7H6MW91WqnxMV0olfeDlsI10UQpsPRTG8CMy1rgeI1Sae/toTNezHROXhPL0H+Y6gzon7CV
0tmtqZE/GsaUnKo6w8R9XhlV7YeJrDxEi2k8dWpoBZcPRxAxsL33ORGkdZtlMeBwkXUqr/IzW5Gy
/fBQgNAe2F//ABXk8gcnPNJvCYbyoctHKyh9bd/DKyBLklzT1e/CGwZFJ4YG2XzC/jYxdKE+q6iU
KmpeS4ygqFcOSVG8HLx5eiVRsTMHQc572diAfPdZVjHMCyhdoN2k/I3hKz25Sk3BNb2cUKCl81kE
rRuAqYK5NyhDv7Zeh+FHqj3L1ctlw9iSsqqiady9XKYunmkyUcDCRbtxst5yY/FQuQxolAjydJEo
7jmsjxgvzG0olHS1Ew9HIMN5eL9p6etllbbsYK0Sd0njzKKADiCYza9/xKPlhukPjT4VUuVmZu1c
liXQid+7AMR6rwKYOzoqxJ+K1i1QrZsYA4YiGBwTCeLSyzbRVIkoVnQs2mBR/lLkg1m4UfkHGfnq
6HTuCpn1iN32zMqOQI53FpALYMZ3IKPg0LYuz1oKd3mmoVTKRsblGaJ7Y7xTml1l+5e/y6a/W8vg
bk8Wk8VOFXRsGZtjf7c4QPIMqkMZHDO/qR1RFUv0eZjK63e2arS6aqPHbqnTvY0qtKLszan2DeE6
GnPU/INmXSvmbpE0tVPc0Bq3qLrrh3NNn7vkfu7BA1bsq+SZAvomDUUjBJulpbVU7k6B0SoJ1Qx7
Dosk5YACWPYDWsNGkvrZXBzQqXLzonsNMTJkWNFJomR/+Xtum8zvIjL/jJPSpgrzucSLO6ydvvfs
qnMAlnFZyFbIWinJ15fmvh3iZk47vHeLuzaOrrROBNDHvs6Fr2dzF0xXTZDeyni4DTR3jUFGL7I/
N0v9VyUNjpX0ewk532WtNh9vaH4B0NkGTj3RuW9XLrVRapmOkTwAMTWH5gyOBkDkhdaNjJpThflM
gUB2f78q+Vsg3zKZlCEf8CDHPETQYfo0vkldBkKG0ghmJNqT/iiQt335PuRxvrFIaYMniAJ/AshW
zNGDJAHz5fq++YuNvEZefbBvLV8Ilr1tkx9iuW856LOWGA3uRN33f0VEcTJFe5LSEfS0+pGU2I5O
wlPRKKWTJ91pjKy3YaC7LDUdbH09R0UhiHuq6Bw4vwq4jiqXqIFSOqgpFq92pxO5H5DpzT6IKjCX
a/rgzu0dsm/PaOie7LPtdaNT4q8iJOXNN8bK6AzO/+JhOBRgQ89ARKUe3+e3wHjiW+f2HdgDixz4
IgIz2L6+H9+D88EtaeYmbFE00LFRITmxO+KNB6rJ2otCZwZEClZnRVOZoiNn/77y+0Ub1YXcxBb2
zRL7kMd2e2sCMM5TafUQhxr9Ew+FuRjAYwOPxbA4cfGkEqqm8xJQtfZrolCnIbUIt2HzHBVMAKgY
GcZ7h/t0YW/P7WzgqdZN1/qMtvEiyGW2jQNoqCq0UDC2yiWd2tha0ZSAFm25GTzV7fd44Fu35Fp6
YkCF1V7GWORNLZC6eV1XQrnAGffTYpU6jY6jvNdby82UwmsygZBNe1gJ4XytBKLTJa2BhagSDLTE
EQjDVF9G20nVqHfZ3gX68F42LNOiBpklniDJeVD9iciOLIn22AT68HgMtAVAp2FWiLvRhKLmm9xh
4ZZ6qfx4WRmRHM6X0tjCwiuS9UAdnmrplzGdquGgDoLr8z6E+CUyfXweg/OQFQYyiJyh0Q6GiuJM
7wH941qe+lP7Zp1rb94R1zgBfdQbD8rPywpuljQZAvC/bZ53iAAjTLuZNiSYbqYdvdd8bCbdGsQp
DuW5uO72Re3kb38iUwUuJwATdPziHv0lkUcVXWs0dTG2mP0k3vKS/k33P2RAyIJmTn7TBJwHmza5
EshF4iRpWzIMCj1KGJMYnyeQ74qWkdgN+vIJVyI4S9EwNjsmPXxHWfzKl8e0k91WPhsdkCCswkmo
G4WiHsJmvwfQ1KARNsEWY9n8rZb7QklrvQm6VxZYU78sXSOYb8CmIu8ilDKs3LF87Uq4c8mU+aLs
b8E2/wE1AG9Phm7/6wNqbrGLsPO+7G02j3USOUjm13lhlg4YCBNMRip2Uj7HssaI1E4JJTCpl9cR
th6n9rvAHrfUgRLEtBC6VJQgP0uo5VouZgsIKCMGhBg+u+lOR7Yc0iBLE438bY5B2TIBm4lhyFik
4oIlCUvbKCJgn0ShrxvUsUBYQY3dMmpuU7yE5qNqfc+1m8s6bhUfcISKymagDZmfoJPAmTIPlID0
Yz6o440FkqS6uir7ysmE8DVbV2Eti1MQyyB5CkRjNHf3BNiF6Z7sGa6waMdrWwyAJSxdx2SayTnN
WI6rUGfnyNJ5NNL24OXDcqroCb35ZAdS6285zD5XudRo0GlWWoAXY8YZGBasXFgdosC8U/zE7w/C
hs+Wva/lcfligpHBPI/gHUd39BmOsHLSbtUe5KxsKWR+MdE9frlsHZsBaC2T+2RD3UTzENpTwEaI
lJuKOsax3w8n7af2MPxiICgVSDoKUE0Inyubl291vFzShdNdNJkBODF1Jafw0ivTZ3x1/4TYYjPF
WyvKXXXDIB02UlGvan3zh+aX+/kW7llz/rUKhkzcrV71QHC6oi/K+2kwYRMSt1Iw7427AtCoQEHx
u6P1MINnHh2gnehQt+LdSkt+EZEsZSovtJMCKVzcNH+TJ+LJmqDWvLl9YOP1bgNgBUn5e3FmdTEs
NaNKocaorXxnixX6W3qVMJDtIHmZ8NbxiT8fpJ+54v7RK24tmQsJ1C6phj6F/Z5AAJzuXN+V7oAH
ZPVX5FbH1OtPQpj2rVQQfUAFeG6AJDE07oooI5GrvAlRPTgD1P+WfUT0p0ynOvzr7Yju1IsYHX5D
KiuOmAYo/BjGCafpWMg59n96KwBg85Jmfq7dS+qVmQhXczcChAUSBhUPH0OXMSn+2ctJAEWdgWQT
AxA+Cyys56Yn+s6U8KK4JHP+hSMlWiTZuBjYyyGAlQVGEMB6uNs403FqihQzmP1cOIb5LFuH//7q
WYAdUi2iWYoNGqjPak3A+kNrUwEpwlV+rT6z0ZQI8cjeD88dEmrbE6Gpbaq0Esjd9SmOLboMTXy0
yr/R852Kh8saCf5/vuKY4vU9V9oI8J9kQiO9+VVFo2Dp7H1tiMu4cGgExBUAAgaVBmcLQAhfwrHE
S5u55PnYPodHNlYa/5JvNQcwkGzWwesPqpNieVY0fr/lVj5J5+K6ZpEJG87qEEy9Y97Q6wr4q62b
Xxm3hpdb73Ofxk49GNfojV8+243LBskAONIBCoE8iZ39yqFNkyoBkhjcu3aMobCoQ7duHzcpmkKP
lwVt1T5ZGsayWploCo/8RUNTwpAA2gAE3LQUfKOSO7jqO9uLJM44N21mJY27BG1LtdwoAXqMFf9d
mNJ7gI5fLVnrSwgSwIBXbrTKvu8w3J3mKD402n4JdSDcRPF9nxeCt9hWPgXdTc0gRFdkm0dq7ZRZ
MqO5AeDZjbJT3XEfxDfyTXxfesycRFmiUBz3UXvVlIsRuMjvXPeaWyJSIIHzW689l5iulUSQZ8w8
v1weBAkgj9kg1+HLVMQaB7vINZZhKLvcr/fTCeQzCBLxobyxPf3nZVN6Py5engqKe5Vg/0YDzfhn
o81aG567t4FPjEXGX8Z+8Xr8AtzBDj0yNw/ovvKV6/4VB3zOwGjLDlk0sL/BvGMBQuXjh+AOOVGT
kIQUi1kNXvS1k4Lk75mhVsTAQVS/Ac/YV71mLyvvSSxAoRGgdS/2Ff8BiPCeKIVm9vz1SCwDRLRw
YoT/BLEsSZqey/S4YOUpMnQ3QigrKsdSPTzMnMFSBI5jK62E/h8SuZx91rq+aLMW0DlPwyvDksGG
biBjqu/JvGL0zxKqYY4suElb7motlMtI7DSJ5DYzMI0mneflmEi6X1W7CNvql01MJIfL0LN6mkzg
L8XHYp6caVIgonM6slMiVSCJmcmXD4cXKuY3ZQNoNVzwbFI9MkARCBIVxToXtvFEGiG9z1aiw17B
/5bB58ZaFtp0ZBM/3W4oHf1m8jCauw896jZ+HrBBkOK69Iq9aNJoq1qDS8pANSwVgEMm54WjeImp
VjVgnNuzVQZzNz7HPxJvckw3etRrlBu6K5CEu5c/3sZTwFLB2KoayK/wzOJqbcDfr6uCaOmRqGc9
TzFrcDLiP+icAyqEYEnIsE200DjVwoFKlmXZQ8AIOFUETUyTZeWfaLISwhlHhYXxabDC7Jj2T/3k
GCPmBIVMRZsW+CGEh7Owu2mIpTwFxMReepgADXVNDqFn9X4N0rAeEI9O8aTdX/5EWzVYC99HAa8D
wqHO53QSqUBtpfWsksFCRoTBt/DcHeddwzKtm/yl2V2WuGkUWHHUVNDZKkh1PseMyKAZfIdSHGuA
4FDi0Nif0PS9LGSrOQ8zx5YjuOlRXdO4qus4mQVwV9QRhQxwBLpgBLlpDnkwBvNB9MTevNQrUepn
hRS1Tuu6ACRmNGPm0Q6S9gX4v241P/X562W1NrPjtVpfAu5oYBalXgLpYBzRzXvaDQFzIJpX/dKv
8bbA+zN2AKGBUbJbUemVfZkvHnKlKLPfVYo6tL0CLsmBBq09uJ30lBet36CnO0ag7DZvO6zRXFZ3
80JYjKMDHOE64I0/C1TnLkMdX0OQyUJH7ue/gF35clnEZoqGxy1gLjWi44nNmWM5Y1IpTMDFqV31
Pquw4TADZW84rDpChVjp2yp9iOMcia1P0yIDwDhou/tYOkey4Mg2s/uVPu8WtPpIVZSYxtDNGeCE
6SG/i73Oia/fEV2caCeKKwJt3rdgVsLkWtLGaorLgGr2oa2zoIn/YIcAQev3gb1PqK9ERG0lLVjK
NoMS41eK8oOqqmMMx4j8JTAEdk2/WDcAFoA6hYeBYnIZTVf0mAcpiI6JiUx12DKj5OLsaiyv5OAV
F5biRfK4zKZt9LAdpQ59oQMDtK3fb7F9x6RRIWHb5odaKcdZOXCQ9X6xJVi5ZjlLe92Qb5ePb0sA
HgGEsORCk/l6HFHzxE5GggXu7hWz8FEd/G//P+dkLcmuOyrTNCBgJhzumlqQz245cWwumahy6e9A
Ap9djWnS2IDxxscGnJnSfeD3bVDq+8tKbDnQlZD37szKlpEMZRoWb+xARee4i4IF9EPNy5yAbFgN
1Ew0iLkVadfivrjPRbK62MJIgfnWaVdSeaoVQV60lZ6vRXCfJW8iFNcmrJnZ7bSv9Bu9D/Gm/x7L
mciviZThIp9upl2nDXN4qBuHXs/+8pgfJwDxZifEo3MfjA/Znaj7JzAKviaTTINSxloyBQ14KeX7
sH8xzLu58cJcYN2iY2TKrwxDw5JL2uvIYUcaxMvJCCenpbmjdYLqmkghzsdlebiEgDoyYXmAkGrC
fVT+Lc2AQkyTb0pYigDhWDDjXSpBX9qCOyXg4OS+WdTqYT01YEebhsKXytEZ0ulE1dFdiAGuLbx3
aHw3ZaI342ZOu5bLnNXqOAudUiy5mGxxW3es2ckP7ZN0vZiO+YQgIh3LHfVy0Sb8Ziaxlsp9RKmt
MMSootjT7ZQfLH6EbLjM6/zimo0UivBoNr/l6nC5b0naTrOzcabHepacqCBOhpuh55GTxt9RhHAu
u67NF+RaO/bjrM40DTHEkXeA3dGurKtw3+/jXYxRzZMRmH7nzx749U595/zJICPG1z5siItc4G6p
lsgE1oR2VZ3Z2ts8+EXnaMGyj69HiI2PCo75XjhUvBWf14KZca8UbpVstjWmsKI4zXncszEDcmVe
sQHRf0BIJxDHc4OOMimKepBhPaDAY9huIQ42c+w9qwcIC4Wb4frjVPnnUWsNYMLKe8AnndP7/nvi
YfnIyQPMaLrd3kZ1LPQF9sPu+gVfwDeTqgELXa05YPcLVTqG3sBux+CCBhQAJaH/B5SCGKRbacj5
HmtaajtR4KmVh84zjuYJ872Ro9zLrw0ettmdJMJv3AxQK4Gc04kxDlPZ0Zgdp/wmHH0yfcf4kuAQ
t41E1xX0B8AXwiOJNtM8pNEEGQYeK4yqWfKzk3RF3MSXxM2QbY0+pHFXT5GKWMG+3wRMQ6d7R6nO
r2ZlZ/rLfn6dPXDRWcDZGr79j0pyFy+OpbEM44mNyU4Y023BLxF7alAGWOPF5rpAGqtBfbXL30ry
RRcrIkmFXiBggcE/eY1CWXlOy6pAJxKx8g00JdYxztJmN4LsaZcaCd3bZpHEgi+7edRoSgArm20h
8tj4kbJM2WQpeZB295nqUul7n91d1lQkgssG7axNx+7/SLuu5baVZftFqEIYpFdEghJFZdl+QTnI
yDnj6+8a7VsmPYQ5+3g/q0rNHvR093RYKxeMIKp/1Jo/ke9V/nxdxGZIOtOCmu+ZyxRrrVWVGsTe
WtPddXF8h7HP4wqgjVkGXl7DK7VfaAQYc+NjdkqhHVyRMRQFaF01SsOoDXeYizyM8oOkcJ4FF4nZ
7yLYjF3PO7lUGwEP2y4GKWhip2nrm+H7zKNx2tZFM/H0xLqF+FHkPzu6GZBK2J2L10ARX/P1DfvL
Vq151z/PZbvmQ5uTECZlwK5pq5g1CowtYgyFMpNutPvGz53IfRwtVPBvhu/dbeNFRzAODbo1WKHL
HUmndvbbhWN+BJNIiEO6rKoO2NkJLDWRcsgiw8HCh6weAC5t9xPQq71evCnn3XXtL/skjGDGnQGJ
TqvLtVxBXTMSMNFZmAzGgoIjwJ8lqrv0GOEqvOEbr6m8bUOnU2fMtB6iRCnAcxSMidhaUkncqcZu
ZJVRILKWNxhzESJ+15Kt/6x1o69Nhnpu72E9H3OZkeFiV9sV/NaPakd75JwqTx7jVpJ61tEIS5MP
b02b5fM3IDEiqueYLeJVGThHyRaD+ijuZTXrw8BQP5H2rgIg5xJOdqo8XdeKfpIrNsq2iROzV9R5
QQhKgzFIPsb7aKLJCz4XWRjzrZiUwSSDMs2RKQcLkOgIeI51jkPmnRf1OmdeRY9rbR1otbGPX9pG
sSthV66hR2Ze4/kiijKasJ6lxZ5xb9TALSwrS5fvu7ywusqN80M2+t3yXqKkJteadf0z8c6PcSWm
nkTxjHZ4MC5A/K53pOcxu3LcMttcAjiKOnQpBq9IIfm9+RCriq9Mn6+rcTkByZwe4yE6IrVxSp2/
7K+gkUlugMXlJS4lPC0A/7l/wWA6EEAdni/mnB+b+xSLOkmzNiLoqI+5Xv4LAFDO+bEV/DTKl2rS
wcaBZlDQjyF1+vswjFzOCV68Ln4/QYV6qTNDj0AMtkoxvJDoJ3eqJ+0MJ/RoT1V2UoAE8jIP3hdj
KxvZqnX9bIKmYNqPTuhif63/tLiUCs3AAo0zITGPbmnGinaTc11X3kejfz9TtZvGMJ2JuQa50b4B
yfdr25Sce8X7avTvZyImoR2RJuA05+RlmIIWkC6p8HhdjS3XRHM3THiBPgnFg99ldAt6d9UqRPu8
BUZL/iWsXkrUpmPeluxlWQamcS6IuVxt1WDkNssNPHUlD+seO/nz/DjbhgWQh333xgPC2vo8Z+LY
fqoimX2/aBiMqITGaqLvGRcFfluCjpoanoFYI2Z8bSwXmQgu+S6YvfY23FOjC53lHlAzKMGQXeTw
MOa2jxDTYoYJWCpVZ9eqqjJalaVETkFn8ro7DeuTgksllsDJiB/+97Ep+snO5DE5RQfwnlga4TXW
75JX4zZHrm6bBxMQGcXxX+hHvQMb7s/lMd6jIGEPJGSESdkHV7Kbe8a96tLFAZymJ//Fk4LORwNP
mPalWdcxD1OjT2KxBgP5lKaPXa5YMhAtZ8G+fsG2LvG5HMZP1KouxGm/JntD/AzeCTuSZyvF1Ml1
KZtZ9bkYxleIvTHEaZzTVKkPBnAu+f239oZyBeWRpexLd6zs+IHLocXTjrkEsphlibnik2ESya4B
ZK7XdyGvvbnp5umstyaJ6ECqLGBLGfZJPytSGIDgucR2Dli6Xigxwa79ptvrXjmMruale3InlDbv
2bB5zc9kM0Y560pcrSHe65XxJgKuJV44n4562AurPxPAVMjaFgwddT8Cv2D2mt6ro9qO59duat2W
gLrOdK5bCk8fxh6bMYmbRoI+WBDfkXm8BT0qB6pj21GhkY9BINwujMT9HlTGEItwPR55gfLU/aRF
6soGJNvPdU+RJPn5+2VRnDqqkzy2bCMUUdhPVF4aRDeZO9/MkdVi7y22Bie0MOKJlRVy1+1rlXO5
uZIZF2mMsw4yEPqKtutb8/vk52CLUV3Jp8SDmC73jF3CXe24nKph9GVsEjFbLKUCWOi6pHWSU5jC
4M90OdrOQIR9NI1IeATpG0qtU5eOjlFj3sLV8TPteBHWlWNR274HtR8N64cYd2W32XJzMpJcaJSg
WiyttWZHhvsx75TVShfLfFjd4VgfsM/PDYibtnwmmHl4JAlIy9p2gF/o4RcUR/qmfTboxGX6Gj2X
wPWMJJsXN3gymYQp66U1AsHjEGjQOLUwRQJ0oi5eB52zr719i860Y26R3KSkRJaxgrak+hn/WF4w
hPYsPlW3xifFzY4aJyByFGMvUWM22rrCOoIEnApavdjj5F53PZdDMdRuTxqxZKAYH2mGfC6KYNmD
Pc+ddyC+daugxUCywE2XLqqgjDDmksT5rEeijI0rZZkCyVC/GVV8i5Vjp5lNJ+nQJPuP2jGOPG2a
UevEVcVQ2OC2ARa4DyQgTyDtxJuROzBFf/5F2FCwEEtMhMQLYHYtK+t2UWv6WKXDxsmDolvxK/bE
Yfb/grtpOwafyWMiPRmKvojLpghaT6dTkcmj6IoHbESiY6Xsx8lRD/EdYG336j2vfHLZSP74lCdd
mXuuL00hLCH8u/jQ3tKCaRlbsYMlngcRbFWUlUv6fP1jbuY1Z9oyt1wpBWD2hSgFaGHuyuJ7qA9W
JfNwErbDx5kY5orXYywlkopgTPw+WA7Amgh/VIcCA0/CAWibNhZPxLfQHnlsHfT/XhoPulci1gUI
OJV/D9DAeRbrDiMIWM+l4HcULp7yhXNfEJu5DV1z/n85jNGsUQ0kCFIXgH0JfUCN76mhZofvsx3i
3de6q/sBg3PkTXVt3/2TXMZg+qQy2qIjoC8sscZaPRqdaS2Avqoeuta/bik8UYylaBPJhWkQw4CU
N4JeWC0JinayDGMF/uqP67K2rfKkFmMuBKO06TTLPSi9U0tRjl31ueMxk3D0YVstIJMaG/Tg1qDX
YnSFjWFP+ubJAPdwMpqZRSre4sjlstfH7f6lFTuzllaCmCR6jRxKtcKDsR8OEbHKN7qQO9c2Rb7A
jnVvdbvGNZ//04F+BKyzCks4122d96i8ZQLGUmppfO8n9VMd8SDyOPfgI9SfyYk1sUqGdaF4TADl
lp50oPeuu355nafuLqt5b07eN6Sh/kyckECLCKuqGGJ6nXWv6Z4n6QEUUOHXvzg+DBoqQLQkIP5h
QmzR1RL4dgEcYuiOagjWLNwrRsPJsT/+y6WzOqWXzPpCI9bGEObAgaQsuOpt6oAgscDOrXassbwt
uGNkAT13T9Gl4xf1OXzpFWvizVD9wVWffgWT6Sfa2EyxgVJjfivvFzdD15++ajpPP4BL1pYhPbzj
Tr9sf8mTVOaEa2wx5SBvQoA7Du7wivl5pwCDbe61b4lPrMkR9vO74Ig8BhtOMsii0YzokC8JzdSM
9SiQvVhw+mPU8V/7poyFGhgkTUdhDYMheeuin03krskh6Timw9OCCXNIzdc0lbDM2cvoUMXuMPEG
BrYlnHwXI6EhY59VSo+XJ+BJ6wPhwfryHAcTQMH62FedkonBIpiuuQI1TEgsee4eSk14bsQCC++i
OP9dJnvSilrlmf/oRX1Me5pv0dUoanOzBQSsg+bRxUGujdO8+NIWTtKYCNoOxiKlFJlHf5JBWfhB
XwMouHqx9J+VFzmpLz5e91ub1kew5quhqoSpdcb6pFabB73DUycm6BmgPly+NP2BgITiv8lhrCPS
02aVDBGsINLi5GaQj++pOQGiZ3ddzqYVnunDWomAOUvQL6yBqXSWrhyzmpMO8wQwBiFLgtSlmox8
Kryfiq/z4l9XYDMfPVOAMQFQnBJlFIGxRfNRumeOYeJA5K4IbeZPZ2KY/KnvxDqKAcsTZMoQNCM8
eXjswcp8XRnOYbFl+tDIx75tQf3ZTjeG0lhy93ZdwHbGdNKDhT4zzMLoZmlWAnKIb+sAaCIGMk5s
l5a2mlm9i3kwsHyQ1DYdTfwbn3omW/7dN4hJCVrJQZMCFQ0jaVBeFHXgBIePHPPCI5zJoB7jzP8k
o7bUWjatQXgQbQxh7vU7CuyT73kMahxHwCKfKXWaVis2dwMRYCViYtXEH0EqJfJqvDyTYBxBmEV5
V1erHIyyYCtVcVAV7lIrTwbjBIauaGdSzSsmLWVgd9Re21tl5cyt3bvA76CsTrXb8BIFevMvPxVK
8uBIIaj1Mp5BauRVTYHfE+jajgi7cfD1VLLS4WvKh7jfmm4AHMUvWYyXCLtuqjttxR5aJtgtyp2W
2i9BC6tvmuazUserpUrCfZOLVpxKvKL2tvM4SWech26WeqWtcObFz/i5eISSTvIi/mgXPFHyXXY0
HrNvPL+4Xek9qcy2MVOtmqMsxU3QhQhV7ZupvFElV+sbvGWPRQmk/GgnK+/zyIkoHGVZvGGpBIn2
AGzeoMAEnBG9qWZoi6Z33Y9tCzGw62RoOhb1GYs1pXDqyiwWg7w6zvrDnIZWIvJWhreLR+QkhbHQ
Vaj1ODeB3UXBGKIdJrEiYDEQoEtVXmmnfv6FN8/B04ux0w6cgv0yREqgrepRWMx7QassoefdeJ4Y
xiBj0ucqFtfEoIzccroz4+ch4U1TbxehT6fHlgPqpZKkwQB3EJ0CpqW3yjfuR0uzKvA6RTGwBa/b
xHaN+Ewg887Si35o11heP2rEqKH6PWrEpg9MJwDx8ToI2z7zl21cvP8H7E3WOryX3H7Lypc5c65r
c7koTGsbZ9owkawyVXOYTIzipkEbAHfkQxvdnd+mz+RJ9eeP+pd+bz6Tx5pX5OMpR/9+FkWn1BCT
fgUib6iKFiFOU45/lemcjo9a6JmE2tTIQMD0E6zpaA0G+ApLg+MjtptLZyfIOIkGDN1mMbRghNFt
wzfx6C78sLbib+rBOE63rS3uhGfe9Ajnan0kYGeKVbTaPa3wTKniKuZ9BLEyx8NybxbjJUBzY67i
CNujkNjGKwYEAuDtWAjVX2u7tHlb49yDZNyF0kmzIQ86dtbBeA+M2Q+US6Laxg/hpf2Z3YPdGqAs
3DfQtp5YlTDwESWAXjB6ql27kCZZFDDSaQ90cwhTJK58pMtK/b+gFdxMSM7EMWoaoaRMoUpvHOQA
3T2hBOGxtTa3aTHwnBX9ZxfZz0kYO7knRWonjWOBZeVP8j5+HkMLBW5XC0JUhbSnSv4gGO4PT5Fn
3HEp92imfU044ylJF+XN2KJSi/X/QHLo+BFYm4N4h3LpDa/tuW0+Z6oyeX/fC42ui4MWFPNR81FU
BAF3l0Li+jCZVvZMuQUF7sI0z3rYMZ04JSAyKQYaf9pbim873qh3mT3bdF8J2LY8rJTtOt+ZnozX
NNJqUDMBb6veK17B1pNZ9a1sd1bijm9g+IoS7PHHu9pX76+Him27BUO7CPwxYPAxVc6lx+ApAJZQ
ijbvzDG2xPhF7u8Ewx5aXmOZJ4o1nHRCexcMciDDpiRbtFc/P5hu8o5hGhulTEv+lh9Sf+ZouJ2J
qScVGRNql9nIErCf4FvGz41bBwLG/mO08r4Jo1MFjZccI147YzMInslkAnCCuWGQL6HCbwIevJPf
epnzWOUdJmMvUa6K2SBjhVyTdTfKfCnR7Hn+3sYPSRtz3t7bydGZNkzAVVWhls0GafkofSyCpQD4
EoCDc5zd0k2cmKMb7/CY2Kuvi9yaKNMGxoRlukE5mjPvvm1G2jON6PGeRVqlKmdVzAmmn3p/To8p
OruF9nD9avHUYCJQ3WvG0CooyCwicRK13YOlhjN5L/NkMGEnMQYwDhZItjoX+IQ7UFp4Cgbv3qYX
fbdiDHp9WBwD+87RU/+yxyzvobQRanlwYNvvxdNxsuurqSTFS96tYjCjEtgAe0S/7VvHKL6h2Nk2
e3EEi9/7JPfOfzphdo91yI2+idcOMlSMxNRPHW/LettMDLBL6B8Id4zhj0snpsuCMNAlT8vwGQNN
VspT4g8h7iSEMfdxqvsu1lCl0b5MC11YxwzqP/uxqpXI4E6xKAOEzmU4p//3MpCf5DJ3QGvA1bhU
aCIglbZIeofFGmFYrSXlvea2jfQkiLkIHeZvGlVblyCCk1KGej+Vxst1S+B9KOYeTDFAALPWJEEn
fc4Fp5BfNV53k6MF+yQthljU5AQuo5MPmpJY8/Lpug48Q2A70ssKGsqxlWjSMbki9gkAC/8+3iQ2
iL3t8C3/kvvcdy9PKyY4ligZDw0BpNT8CShLpofI6OSpPX1afwr7wqPzUf1fvRABg/f/t+oj+Tpz
vnEh5iB9xOhp2L8M4Q9d48Qrnk7072f/fy4wndhMQC6WlfWO6MU99mus699KpsnKlcvz8S3PZCi6
ni8SMK4D+YvoY43+rrGOHlhtncwGaXO7y17a3fDdfKAREgOTvCcAT0XGZxipWndLLqIBOAgPkoAB
JS41yGaGockgvdGx1CsSJoXBfEliIJdAl914C5uXXL4thRutOqzd1+tnuZ37nklivpeclEU2R3iq
lZ/SIPQLd70JFasSPjrNqj0iaBl3Um2RlfMVuZIZ/75U6JAJC7Lfwa6/A0Bj9eiUN0WjFazvFXFF
TIFkDtbYeJNCXMnMBxxq0ewLPRUDAxnw6+rNjmavOwmxu9hpT6KHMSW8a7rdxGsTbafDZ6fNuH0p
EuArY4mmw+iyAiiMtr4MZ36Qv1PQMxD2ca4jVyLj/82q7uNal9J9HBgPolsA3CJ/I07rNliRwgxm
wGu0bnvSMx2ZcKBjdqEszSL9Bwl3l7gFXo2N1d+06ElQtMv4i0DQ4b1uyFSPC59wksoCXsbAEB3T
EtaE4pEF9j9nVTO3j4+ERBbp7rOIk/1tBr0zecyDKk8F0gpGJAbhuFoisWo9tUHyel0pjhtgEblD
IUS9fNDUQAqP0QyWBHW3tomraJ6ZckaBeaIYj1NHAAvKAJocTOnyombA7cmXF0OM/HjUn7U6DDnX
nyeP8TtCMvQr0L5D7FjY2eKDJseW5lsAwttLx6M55H0rxtOog5xl4Dlfg0b6hOqX0lpE5o4C84Qw
TqUFS2MdJSgiTA8d3rm0jA1ORWy9PdICH+XQqN4qXiuOJ5Se8lkkFKPKrMH4baCZKdqztg+RTYY8
IsrNXPXM1BkXIqjCHIcx3jl9/FUbDiQfrW51FsKpUfB0YfyGKs1TmBaIRMAez0WvQ5q38CANN0P3
SRW2T9+KrTm0FVSpAIsR9/dS83r9xvL8Ldunj6ekWSgbd5DeUpyYxpc/yyhdxyhfYR4EHdlxsgQu
kxjn7DQmkxwLzJ1kMorX4FtVTCv0awq5o98t9wRIEsfIRlQ98vEVeGIZp7HqibxUMzKhwXwz+tIy
009dZXI8xXY98OyjMa6iSUiUV1WqYhR8+NkGYCV1M7v8KRwWp8ISAXeCmR7WlVCiUa3PLtU6DKae
tya0+piV7nztM87xSCEqwjv5kWMwPGmM35Az7E4D8CrbU57I4rEElUpvZUETgISNS4bK+2Csv6gx
0ShIeFOr810/J5YSHybeHeNeAcZfSEZuFGsO5svW6VEipkzrj5rTfW9/UqY3cZfbCy+x4t1rxndU
Rq7qo1JgHYk+2qXYSnjvJl7SyO7KTCDMIKUE1xH3/jrYq4NyhAdKgcLKW0t4yV9n9596OG9gebsC
qKFAbADKD/RhzHnOZV4Iw4wuTnpr+GMg7bJDb0Uynab3czt74xgkvbSX5n8Sx5xlUsnL0Ccgj1af
MkwuY9EkvK93Sg40fypR4068bn+8XwLZk5XjAsC5KybNVMGezfu04RC9bRv96f8zqRo4FpfKKKYw
wPvekoHbFY52y5HxB/M4CaHX/MxpLN2YtYkOvz960Z36abyNASSn3eMtE90qfrwjN6ZgdTe8Itl2
2nsSy3jguFHCPM4MEsRzZpMcWJloXqCYICz7ZNhnkssxDp48xhdnxZKDba4EBZM3g8Vj+Srkdv3c
YS09s8VAL8Dl2wLkDbgIQEX7qwThpCvjl41RkCZZ0JYAULJI4tARBrv3574C4cJ1LXkGybjkTKlk
TVuQ20dpEVRr+SCZvCHfPzjJkzKMJ44nrM9UBkJnC0Z48grqCGeEqSSB6IlOuZ92Cedeb2dxJ4GM
F1nqugXON/jl1Kiwk+G7WD1K6g1AZJ3rh/eHcH0SxPqPEgB6Ag3XOVAfxgC8z5YJkoXu9t8RK3I+
FkvsgBdS1RiFgmjTqVY7vGYS52XEu9oG4z80dVSmrEZyZRxmMDkPvnQzvrW7/EZ70n1y22PVr7kp
ePg323X9k9tnCTBFE58sKj4IAUW7D9Zd7JjY7af1aF7KwztDxouERZsMLeWzjzqjcfV1LPdGJxCP
YxkcEzTozzjzkbVgFkXYIYRmP/UnGlhWcOQ03437KJD2kyNbxZN+z+uZ83RjvMYymgMGZ4GgMUhz
IFbq4xwrHK/I04v+/UyvPlvzaho7OWiwembohlXE3xdldfLpr6ZvzmyC8Rp9SORQ0iT0I8y3MEps
PikqPY4r0Z8FhynXRShJrZvYaMWAD9iw73Knsusb1Z338oCZ0ho5B8838b4R4zKUJjW6dA7TfRa6
4hrZecvD1flDVeqXV2KnKmclm8p6Qpodo8ppQIQ33uhuDcpJitBPdhI2a7iAQZzDZEcqm7hQCJrQ
GGwjN5N+syTfzCjgXKrt98NJMTbxANSzNjd5CuqS/JlSW5p2h8666PwbMHueQoyjqNaOJK1YCwEY
Z60qz61JedcETpznXCeTcRNx2szCRColiEBsrBrfEoOylWHQ938muaCTeqfbZFJtz+5tKmP3nWit
HCg6ynjPC4+ehGt0jGNYWkxBGQrWw4vW0vwEtdDaSz3DASOW5K82wOf30ZHHK7PdHjlTi3ESSSxE
elYjtei/q8fq1XjpgeVK7BF+yW+cwZG92CMgtwHqcPHc3IPIkxcxeTbJ5BoyEZK0m5DRyw8K1sZR
BYHOT2luqb7oiDuF+zjjOBCWEnsVWrOaUuxMyQ/iz+nrGJROCpDj+LUB3MCdBkAOXr2Zk+aoLBk2
2iZhDevBgrpP9tlN4/c7bDCN9uSIWE5PX3iU7dQH/tkxXwDiiDpttutQMWmNyirH0G8isJ8a2YOk
z8fazN18anbt3622/LKmC4ZQFNbTstM6LZiTW6M1rGr+ft2DXf924G5jbuGylHkJEIUgjSM/XLNj
JfOeLbyzYzxKGdeROOR4nGVy3luA8nDrYXxbxsU2NPU2w4pgt4j7NeEN01x/LYFf9XfV6kQiZkw5
pNVQ3qnK6oEHKrfBBYVMgViqDqzqMEnc6+e57T7BpEZALQX3xly+TJz0ZhkAhp9F6kNM4txatRl9
7Fl8XNuc2P9NGhO642jQUxJPEiBWC6BB3Wvl40A0qyx4Bfbt0PNLLbZ0Wzd1JWkFiviS+FMvvDH6
3NY/r+vyB399ksFk+upAslgYkaCaMfZoLPU7sKeQ/RT2dK89wWGK3sfOL+eD/eGBcRLLhPBcJ6nc
N0K8H/azp3jFrvITX7vHRCl4DDGbRylwhFseG5i8eaIAEhFFDYO62Ob53TqrdlibCo0XPNRmQCgW
H7kDKlpPwmPqtWjXNXjLY0AYK6AYYnJUp/Yrr7Z5j49Nez37GYwFyYnUaaNcRnutyyxJfZkyT1U+
SzGvRshRl522nENilE2uiYGweHK9OG1i10bjXDch3qGysJtm0oVdn9QkWCozae1GbTQP4zcD2ChL
3ci9TErn6G6W+vpdTYwO5tXmxgIYJUl7i9HwW9H+Niv0oAtArO3SqBrM/azk64sUjtK7vrbgLm/S
1TFauXxtonBt/HJcc1ALJVW2HKQlE+5gSvp9m+nTJ45y1P4vYhBIH3VZU2RisLDfWi6MuSZJYkBb
1y2CbH40H0tn3skYgdZ1iyDxnJ4LR3yrv5QH897kNF23TeWXfHYMqJRNsRlaAu6EKfXC2tOqF6l4
JxMP7X/bVE5yGD8gTuooNdqwBIOeO50QOwIQ9YDCYV0/T54Y5t6vWazCAmcUJqNHAvyq+hjxBqe2
fcvpk7HzPsYEqOMmikysCIYH4Si6Eygn6s6Wn+eHKkh34Zv8Nu2yb9c12/akZ2KZiFvLcxovmZgC
7zx9bgPZnXwK4tBbi0dk65+9A95c6Wa0PZNJj/ssnTe1ONT7BAADxuJLgmK1WLpuQqCc38/zaM9/
NQZ0Jo4a65m4TBIGMY0p4EySORq5W8Aeff0UeebOJPLKkIdxj15KUAzoMhS3UZJbmnjX8To2PDtk
AkFYRVoR5dglV8e3KP0kic9TxauP0996xXVIjJeHSysEALBjZuuhDBa3dLJ9865NVvq2+nQvBCur
fgVsjbeEY4oc5VhUdj2W2kyRAdeXiYcCPEs68SIp49zkD89zoR4WXYB8SClsWc+kqEU9yDIgP1VL
tPHQ21PKSxkRk/em3ExlDU0mRDVEpI9MtjxUSQbowwRwyyAZhPsF0DLAZ3e8LemP73Gp0EkOc4HX
WuqqIs9AW/dA8SCyh36XIhWi2Jvy8+TRSR7Rio7Cs/aF93zkqcjc41oPib6qOEviG3s8HQMV+Lqt
z33BbUazs6NkLnCa6KlcdMBPjYPmjg5GkacVlIPYJHYVzh4EPa2L0wQMnqSpwM6RZcb6h3gx+mjF
tMs4/4jzGzBaXPcU28XiUxLFonDrUSh3WgtnRKGWaw/0bFbn0B4yn9Bw++V7JosxQXOWKi3KYYLq
0fxEoUKiPToKgYYRNrpOxmMe2L7Av9JUhbXEYtGLfEjzfa18jTuwN9/+pSs/iWAsLh+WZiGrFlKC
lsbcDzy8q02LPjsxxtKQZucpluXwrpB+6pqvxs964+Z55KlmD7jXl0p8uW4PvDNjIkdTtdOU0am/
XLrtpx956Ta8oLHt0E9nxgSNuTcStZMzQHiV70S7T+LvY/Q+r7011D0nDm7enrPjY24PSbN+jlNg
fi4q9oGzbJeGXPwJjjrsFoVaiWBowcMZ/bjZoc39ubMH2Sts4MqO+9Uegv7FnCyJOLrC30DjfC92
maLIF5ApVMC7wqLdIXxYHdCEI2ECEZm9LiAQKTw+H+4fcrRfX5DlBStK4EeMkQGQLVBqy1b5THez
2m/So3xUAS/yie5fY17p83XT5HxMdrTZkJoM7I5dGDSir477sfp5/f/zjpJxF1I+zUpYASRiHSw1
rq2p37cJN97TG3vh0E8mSeivOEv+plxrK2yCIs57y17eR7vhMO/UxzaykoCu06UPwn3q88gPeGfH
+JElkTK5quB5+9wDgFGRPVw/O14YIYzfSCfTHKQGAtJb2urE6r9N7ikOy78AiqSvm2tHyDgQo5KF
GO/gZC+r1uQKVmynnoo3JKosw4+eG+55F5x1InOi6dmExQdTBlGjot+IRmgRXbdnYB4CR8XlHCXH
DtmB5GxNFqmRsMQ+oqRD3HVHOfAKS0MBnhpIfYgbq3vjWcgfLrVqKhoqfxr5mDs4N0y17HMjHPOP
cTIssdp6tRNTF+CR8Z3mLbv0fQhtM3V5pc5tdU9ymQuhqlXSY0wCHGeql8mRnSVuW+ScNHv7G56E
MPYvTKVYaAQgZUYPlsbKCRPNyvQFpRWg3k8tJ+z8IdE5iWNugx5Kiz6lMBmEnXa0CFKd2BkAwKI5
4OD7jIq73/EmercHQ/STUOZa6L1qzIaK5ZascEuMEadOYUt37U0U6IDVbo7AL/mvejJXw1zDdpq1
imLtzp7qNQ89ovhnYhGEAArTrHIx1Lfv/i8l2UdZHFWSkFVAFu4dEaN0JbQU7HEPyk0EuorTT9xu
iJ2O9OPvZ3dCN4tVFXTcCeJPr2jLOz2uBfb8KJjjaFNQmNwfoGkJR9f6ww1vCeOjknrp6k7q0uM4
+wG5NsSttNYUE3etgJphxz/mYPiCuhJYOBfPtEHggI0zzAANXhWUeM9hRP3WwDbYbvQTj0d+9QfD
/lXfEhnDzsOiUuoMlZLKHVzFozXucWfcUoCc0Z92PDKH7Wt7EseYtJnJiSpIUL8XX+O2twVFutOl
1i8r8SkpeRtoG5/bQGRGBxrsNqBN+SiJnZ02FgtkCYMz2b7GpCmOurMpIXCPlqu0p4SWy+fWlb0c
E/lwg3ta2L7u+i9d4e/ymdMleTvj4b4W+2EsbtXZ9JWlcHWTB5LKE8OcqrgkYBiTh3gvm2/RYtdD
5WYSl/JmS4oiahJIBCQsEbDN+CrKRCFe4nxvHOLQGu7olnMh4CzpNOh4oDNd046L/n3pHzDrCoRZ
FQTWuqLpTDTpBmTDggzq4fh2zTFCXLjwunYXubNrIIjx3mcbFwLyIAxEBuDMw4jO7xcUqffUrkVu
7CZ7cOGPnI5ger7+MJN0toDl4V63kY04DYmaIRJNVUDsw/LcGcQcwsTMQAj5ie4JZHvtflwdE4SI
5SsmzZ1as6tvPEQP6sh/90O/C2Vy44zMyRiBMx5AS3VQ7QHF6qWPPdabryt3mRxDDAC+AGlhAKee
7YE0HZBKRcmI9nr6kvZ3sW7H/S2wsa5L2Sht/y6G8aphW4l4Vovtx8ouQafO2GM/ysrswRP86vZj
Aub4v/M3wzwIweSIbmJ6xGDLEVVfCHlRF+YuvY3v56B4KF70u94yD6sNXqiX6dv6maPn1mU4l8hc
hlbXQ6XrlPiDMfofeKzZ1j5RGPXS5tWct0zkXBiTYg19KmRD2/xTX5R2if9P8Y3X9NsYav/9GBkn
ibmFEIy1TbpvwBNPiSFugOksvFNpdEOA9+rccmMENw1VU0Ml5gfVwVlMAOGNOM8pKMW16DBEgWne
VRXHHresHi13SVaBLqvprA8BIMgwdr2k7/SEHKVxeFnS9UGWQ2sSgO3CsQlaY2Nv8rkw+hnP9Gkl
M1wrMRF26FRrPvVY6xteamBFEp36QXB4KcPlyxOf66QcO2XbtD3I7woSBasw9f6C32phbTjm9Peo
m72iFTtpC0qBpi4mlPoM+l4hL2Pnmok3ypVVtc/zypvz5nwxdsJ2FlOxIpWMCAqPqz6pOYpxsq0W
JSch2Do8rNwDFA7jJOBLZi7w2K5kAUyHuRvzvgjmtjDvFYIV1es2sSVFkzDDjZefamB3/HeTUNKk
zsGIBDowzVXnx1F4v/7/t07r7P+zOXvbxyjEgih7vwogHvkGeHZ7wYioNPDgZjcdO40egM8hqimy
NwmIYsKkF7OwU4/xveyqNzRnx/QzWszI1uleVPpecwsEW+dnYmIG6/aiqqMv8Pv5kTDKksYAHXkh
VDewilep6r3rR7iZZ4C1SgMzqiiBgI7+hrNri+XvRY7bhdb5wkN0Z2BPr/JBsIcqhEupo3jXdlsg
hkzRc5BljShMYlNgYQlFvgKxo0WLEg3L0MY+UWVXol7bqp5WrlKrph0SIf9Kuv6tS6vyplKj5LAs
iuEAHuDT9SPYcMRok6lElQBZY5o6cwJYDTeMeDCR76yAFBsxNyR3D8JYdxwPufE1Ddk0JVMlaJIR
Qq357KTnsB2zsZDRpDCr3SwXdifwJpK2RCA1FjWdsp5JrPvAkf0faV+2IzeubPtFAiRR46umVGZl
zWWX7RfBbbs1z7O+/i6mD9pKFpHc3XcDvV8MVCSpiGAMK1YMad7GNpbfrkG1LODdtUQMtDyjw7If
00SjGWR6FnMMwwI4prNN5DI/iiNtxGFLoktA/IYdCKeupHUIgHNEasM7GUjSTZ3oCoI4m9GaDXTF
7bgg6J8tbHr+y/z3VLOWtf/7jKuStbY0tnyJQrI8bBhZ1bXSjQZB2s9ZX7SXorEIzaRCKRPkh8jD
VtcGuTyyiPRkP2BF3IYtpGpQ3VGWZDASfLI98vO2mguFMxCSIldHY8qkApiuLUhDJYy86r096JiE
pAXAAu+0ijgH2xk3Qa+RZ2GyZoHciui2ipfgWvNrWEVXjXJymtvSabsvcT47suwLzke56Zin2sKm
P/xHkKjZOv0VO/tK67iMpzHNTtF9d8xP+T1d2lmd/ofqFFcZkQYC3GOb9FG4lrTG1pZMDdrBw+go
wC8XKMT1zhZWf8lLAFAe9ZyN274LDsiJsICJk/ULzskilwRud0AymEunRIYZksfhbAfbnXHsiYOE
Hos1QQj9vok0hndOPN/oA+L/VJlV17yOG0zOFnZYfYkoiqB9AZ0XmE+35zbxzNPgJn4k+oofKzMW
qActMBDqKjb8sKOlkTz1Y9ZkJWA60SFxW9Dwq08mmhiAMUeOFcph5CZn60FIcs293Z1gxgNo0pqC
I7dKT60/oOFmuErYj57lpa5RuHTEydIOtz8ozyx2R2WnTLuoiEd5ghpV2i9j6b1meY42UYGa+w0N
xA4gyCXIAhhdLdRNHacUax/iaXGrObmXZaFi0r/BWh5CIFT4iQFIMRskt008LznmgFBMjA6UuMYA
r5wz+UmYPetPIjoX7ol20pgTzUXbtYmF2qk8fcqVX1Um8tJcTdgJoP++s7Osbey4UbviZNwvcJT9
QUJtliYyWpBjE4hobwYv8bT210cPvJM3qnNjFiQpT1Konui+8uZuDGaQfFHOH1E2zb09C0gdOBAU
si57jnbCSnAELhmJMeZR/1SLr0suMuCPGBYY8E4Ac3udilXD21bQlxRcCNJdVvzdkxPRUzc2U6fI
3hvtTk40kKoIzIkXpF9JZu6xjooZIKW8OBVHlK98MO18BXX8Gdtc3AzAIMSZjygMereNmFc2u5LK
PDuaqcvAxc543FzaOMDg8WP8S35SNsBdFBfF6zs5dmwiEsu1OQuRu6YihUON8Fpp2klXlTRFKDFg
Wpeu/Zbc7J1gFrMDwEvI6Mh1VTZ2q2LDOJIRNmjPtKXt4hxXK1WO/hq/KDhnEiwmNvKkx81tHuYj
1o0LhnY4kSaSRqLSjcsonOtMwIJYJYrkZDRD1X5N09VprV/FEKRmJ7pL3ulQlIc10M3OQJhd36U9
TJmxKkOJyOF376f+JD3oL/JP/TLbGkfg/BK2uERCGb0ZBtWc4lTK0diujrTaFB/Mly5D+wemj0Xq
S+ZIoQi5xPU1+6My0fsKLHhpDit2ZARF6aq+Ehqe9th9TkIsrxXyCXLPqMoK9AYrmLGW9/piU7Vf
5LTvypPZhfXyVVPOdSVCRtOPwz4+iBT+kcFkBm1SlIa8oWm/ZZ8q62HKRW6F/oEPAjTk/IQuF1HY
Oc2iVbOmTgwppKsbos+gYJYdm7avR2yQnHzir6HltoAJvBS/RN6Fe4GaScsnoC2HAV5f4ISQL0Lh
AftM59QZS3B/jkPjqKspyhz5ioEgD0kwUJzGxbnu3gXbkpOu1oYM6nhpwAU59saSZ1rcQC4iSAg4
qA6wSO+kMYqRj1FslrUsHXp0lFHgCksMiS5u+aSJ139yFWQni1EQJeqJEaP9FTZGCDqKgGaq8M7G
AEN7p4BYUSWZ57doAiITYsqWzuIs1jhDgaOd7DCtntTppVd0py3O9vbl9stD74jVS6Ji6gEuy8AG
MSYOim1j1SwbYcoEikmjeJA73yzCufW6TWACPC1E7KhgeovI6IIx/rG15WYbDRNY0eprnfzIpCfT
frl9GN5HQoMGzCdYh6YARnyt6BGZs6iwzD7Mo4e8/E7+Q7XdIqi9oJuGFiyaQNd/X1snZZMgIGzU
6s3SZT9a5p+lPAuqI7ybQk0YlDgG2ryqyui1Etl1hwI7nixpdiKpcbbqs5L8e/QhUrKdFEajVbmT
u7JaihPm97Zp8+1oCW5/Dg7mAyIIUWwL8YVtsvWWxigy0+pLuq8mOsyH9oCd5m/r4womyuRkvaSy
I+x48iIaLBkiQCPblmKwMYYyKhK6r1mOQGrGcDACDM9+wbIoQIaB6hYdkCvN0tAVRJIJNngmTCWL
acuFfOGEXLyLtABU9MFvf/dfWnR088Q/0hj11tROrlu4POzJHn06a9A2gfWkeVhY7WLOX32vDr0g
jeGqIj6fpaDdibITEyBmutltvalZ4bjd6/FfUfI0dcKmD89sUcr9RwgTopWNllZ5r8fHGbvUwWaI
wUTslXH1w4qD0erA6P4XxdxJZAxZXtu+7stMOi5BdKgA9AaXnf5Cg6YLmQsW0gubMrybxHSzjQcY
ZXhk7Ne+o8zkua7LxgqNOUOlTpuOUoemibIJek1co9MRYNgorsJ1s0aHiUO9Ay16DJ6r6qgHSCVe
JXd9BM3FF0QZd4U7fL19m7wnBGUWFMwgj1J5XZ+sl+K5sRN0t9Q48lN9Ux0jL79aUXQY9SHUouzH
bXk8dYGtIZZBwkLLWNfyhiEZUwMsb6cqQX0gctVNRKzJe3v3EpgTaXWV2EOfYXC1eopK0zFtPxl+
SqJJDdFBGC2s67jfrBIHAT2ok0+vq+r9h5vSDdRU8GEUYDKubwpLTqZa6dvhOFoPs/TLTAUPFTcC
0wEZMNCeA6aUDc3lZmhQ50b7mTp4Bd0s4yt5BsdyGAei8i/3snaiGPsxQd5iZU1UnhrQ4BXFvZV+
un1ZnFWUCB0ME9GrBsSMwkZcWyP3XaGPxSkqSvOLrPTkU75qq+REkV69VHUVKYd6KRSwIeh1/qRK
chyMdR8PTtMZVhS0g67U4axNxfeOFBNG89YUkGOp3cidma5jJXp96OvCxm46XjkktSYB+xSjPyRW
xtqepvxUfVldyo05hcq3C6LyQPw0aGbn9g1xXdhOHvPaqfm0JUNZW+GChQJpXzl9A66yUpSL0Rrp
rWNRTdglEfM8lEO71cNxGEnmlhZ5mPv4IMnRy5QoriIXrpYlr4udCKyFZ/UGUhdM+moGEDCMX1nr
qkQTus7Qpce0Tzu7g+EaCnYiLpvo/eF9OQOFf/hnGA866NdHBDk+loIOdXaB+ChYBYT5EsujS7Ap
Kf8cigBS3MRsL5B+2t2dDmqjblNvUfJqq3NMdGclCid61oL/ZXEVt4i2F8c4nlItu2nFSj+QBkf3
6Yvmtu7w16x5EoYI3cqhcNQ58ppP5s/bGsr9hLQ9JNMsAHnA9TE7rFvd7FrJjmNXuHN2INbL0idO
UzcCXaEfiNVRYyeIeSHkWKq3pc/BgEEypzEqZxCNYvCMbS+BMW6jIG05bHV8XE03L+6q6i4VbS7n
f6bdKRiDjrS8HTWgXxAs2494JQ4y0MOxnx46f3PLr/hMdO7tePsbiQ7G6L7S51lbtYj2JhBPdJi1
b56GzBRYGPf7GIQ6chO1RnYtdjG1RJoX3QjH5snqZccshTz/9AN8UAEa7hi6beooeFzrmmS3c79G
tRmOqJ4SDCdGxyaUj/ah8uNHER8mD/Bggc4C8Q6N7UwW2rxug2WsdW+GQ9CN7u/dc5onP9bn+kjL
tUIgJ9dF7QQyx5sa4DjVRIWGv66YA6qCCESO6Xk7/d51J+oo0D/34TZ34pjGWZItdkywk+mEtow/
xKFioIOs+uPSOENUBpuIcoEbJu8ulJ1szpeqzgHUKU7t31PnddhXQMf4kxltbOmg3v1PqBWue/pz
yEs4tfPCuT5mazkYOlQGQDPlS/qihzqdnbEqp/H1w/CZMgiAQqd8v21zXHPYCWacidnPUjqkOOww
jMBVI0ppRfD0y4Xd+IIXDd4dTlbTQYPFoZ5gFl9TSblvm9SJhxQzF4ifpexXXpTHbLFOmMAWBCai
e2Vcipprmb7qDYaDFjWUFFC3KjV2b/1QRYsLRPfIPKNyNI1SU2toDkWgH5I/9ZGgSMZ/qHdfink5
rbY3pCEGdk9rLiEdymW0yDh6m09rqCLF4Aa9BjCQcJI2DUiYF3Oswe5rk20NU7slP9Vuxty72USv
Zdt800ws3daLXj4p0qw/ZVLZuESVzrPdyn6lla0/j9guMsuG7S0ZSO2UecJGwdQ0/X+tvja4B1AG
BXIOhR3m+86JjtX2FMJmIkmKc0cm4W0BHAWCAIJuF/JJgOUZ+5iKTq7zGqH/2P601IdxwA76/mlc
vdtiOE8fBjdkgloKQNZ4nK6fjLWsFLRpl+qE8XyHyO/LgrFbUVbJScevhDCeNFL6pAVVnh1u1vfK
pnhT0D4BVD1/n9ENun0gnrruhbFeFA83ugADioh0Vxxly0nvN4xQ/J+yCopR3K9EsfcoosiKaTC2
Qdq03jRljkK7rGAUXwakzf2UOuUY3D4W/zuhIq4rmiYrbKlajjaQ/WYN2qIaEDnoMnePZfHpP8gg
pm4CaqfrONW1LjRNNbRFn9qhDUauuP2Ubq9q9PbvZSBAofuWMDMJqNG1DBkMSlpkARNgy5+3/i5f
H5DS3BbB61wjh/kjg4khS6lbczQ+oW6v0fP0A4pNV5suYfI+dE40OtkD7W2JZt94qrCXyngEtZ3n
ftCsOkx08/ugx2cFM6Mnc8wdsyHCIXp6Tx+ftj9Okon2SZKMeo0gELMRv8u8sR/fl+cklMFhJmJC
4dkUQr0/0pivppb5NpE8trACbPJUvz2kv+TH0aNJU+zJpciE6VV9OJwtW9hwTfsaLE9hV0hRJcWx
EXZrZvya23EeQOEnZ1mgbHVluVKspvcTOOSetCrt5jullIjm5ZMpWY66kK50rHyYv+sLBrgdWx1E
vH/8LGX3A5lv3Q5GTyTA5Q50qBLvbhW0yF41jxxIh8m+Fjxuttf8EPlRfoRoo38BeARKtqy7gYaZ
etwioOnkvsbO7th2xiXuvaE1vmeLkj8qdWmcTHNQX+Qxbx25nNufslVho2k7v07G/FxF49+3zY3z
sdB3UvAOAmVAh6GvLTqRNB2oGEQ6xYanNlW26L1NTBGvJM//oc9lASaLx1az6L/vQrkk3vKCzF0T
KnmQGanbknOBOO72UfieYyeFOUuD6TwZS2Wio/xcf6YB+IQiyE+oFtjiDeynlMNN84QNIu4N7qTS
53N3Nl3JyioHUPc0BXU4eMkTLU7E2LwygsEyqL04EOZunNzG3l8n4+rXcuu1sZqtMKud7efswqrd
4RWMxn7nF59TN73X79OnCm5SeRLcMe+0SBoV4PIx5KizsPQBI4iD3c8UH7IFFKihrJ6WOcuLedAx
GWxmjiW7sSDb4HkwGyajo9WBxrLNMnD0KNEvyOOQO4Jo8ghY90l56cCw6CVhh0a5CPvGm4y1EBGo
WCgIRACM4/qbDqs+RERVkMv5E0hODDcygPsckdHlLvnWfulbjzL0YhHdgVY0MjcSjcJw8/P9T2C+
cVsAW7EYmRFKd5p+WVSUvIJk5WUOyrf5WAYieIBQIBPmaVYzz0C0IOdBm4duTxnC5O/esxzZQzXg
RWQ3HEXaXzFbWbPtqVotCYjapm8dQwJuRUhlzqs47K6QHa9cN6M3oh5RV56464nCmepDfF8krvGK
OabA9kRBBMfNXZ2JeWjh5pYeZfXsZGQW/Ph8GKX2qYxEDxhXjAEDpM0/4CUZP1f1GOXIl8YOOxML
TOKzsbaumYS3LZ0vxECfx0ImA1u/NoGoXtMh2mIzzHXrSddBcbrNZ9BzHW6L4aud8Y8cNuBXqzHe
qgFwY/Dov6G7iJdY97dnGvLT8ESE3uO4TsukFXLggQFQYTOmQZf72cbK0CN2RrgGSKDXMXaK6Yul
voN8IIhHgcPkqvlOHnONRZLJwzRbayh1X9oR83nlm+ACqS9iw63didgL7Brs7BlHGxJmdXWGMR1C
08prz0ZX013z5sVKwEZt9gVoQJf2syTrIONBS8RZksxwhzl5TbQ+cxvT0Nyh6MG/mhJEYoJfyVEn
jPUpyLMwZoSMlXFnWBSjJe3QZUe6vWua0DEoRkd6QdjlbO7yGYsasWfu+b8UHcHsDKwmwC/oV7Ji
rYJkXWYgrAeHUnGpci5hExpvywnqdSofRV6Ud0wDnK/ohBqqrrMPVZXLa7QtMYIB6/tUh53ROLEu
2DxPzZv54AAMGaZCgBHBpC5j/n1WFtnSWPERaruMj4P8INF16Uoq+mYc/3kliHkFcyXVbBvNYDSV
AEA9y61DK5rWYxLSfaggABG4HF5gfiWQUZJESeTKLtISwYWEvSeUjQIjdxUKY2Cop/ul6Qi+2R8W
gZFyI8f9lTJWWpaFVEcAWh6zo3UCEz85g74B5ekFfhXrCFWvwqiwiO2E/tEb35FtD4+TVBloolG2
FXpWyafj+GooSju4KgkYhWrRyVoEbteOPO3rLp9lDInKJUDYWnmoVOlQ6NrjbQvnauVODHWEuzB4
kpIkVjKjDmtF9+sEGV7/JEvDN6v2/v8E0fPuBIHUmUxY51mHeuuBAtOzygDzqA5Khrfl0B/84fPs
DsSYWbytpEH9OT7pY3Us+uGhmUURCkcEnlckXfDfgGWyZaG4TMYoKuEtNPtdmr61keAIvLgZGCtg
5Qj9+x/ckYQZ3gKwXJqXzD5cLnpxzZ1yoDx5kle/374wnhUhWqYQIYyRog3NlH57e64UQzJikBUp
geLV4CSNffuh9UBX5HX3+WNxEHV5OMp9JZIppCjJqBb9YhWnFERXY3JvmHFYxEJAmUgME9iNtbUU
TbVSBsBxDcCmkbhNoaeVU9STelcORXQ/KK16ApOydB+RVJYdZSAP8WBprmY2nWcqJTB8Sf2TVPMo
GEjg/zjr8n1pZsYYxKRgQljVKUJRi58xm49+UxYXHpEK0f6my+g6YxO47j+iGJsw7TFXpSY3Q1Tq
/e7JOoGeOHfWr9sKtIF81BwFi4+kpwTjJdtrGugCPy06KfMgYR94a+kZTloBW5yQ1GuxoDD69/z3
1tUhmVcoSovOWpqyPJHkBcupuuquNQ63TYX+0Fv3yLw3WQ1FaWIY/lBZIbY6q7Pi2sqdhc1ss8hE
+E7gz0dj35lS2rLRzkYpxJbKydMDEpbuQCupl5noQDhCwvFqAAuiHaGA+gXztYyxWFIn1Y2F8YpW
d1YwZr6Z4fJemU5vY12rhUUN2l07OIV7+0p5icSVWOadk4yqKUZVMjEQMZ3pKp3I6wPyQA72SQ3b
dxF8jCsPyHOMAiHcA8iHUZMs35RsinFM8GdmR+NU+rGPDfUNGH6pfxVnlxylAQb9j0BWaVZCOmIU
5Ukp+sYB1OItXzJ3nBHmk6o/Ftbn2zfK+46KjNQMr4Rso8V0/dDmq9K2Uo6R+laVAVnD8PAoeJ84
9owT/ZHAaMqk6nMklyizjC1xGvuwdrrXdq+3jyEKTBinsXWZ2cS1XqP496OKTGfpznb/gxT/AV8D
dgNAxVFpt3TExdfXBRR/Zm4zUo28eC3i86R8TWLBUbg6t5fBqMBCjMFoDfiN5YuxOrT8Zrvqo/Go
n2SPrlf8L62D/aHYeT51Hpcx32JAcQ/YvumS0DrKj4aDKetD5JsipDG9IsYtgsMBNWKwmdBhH+Z5
UVusw0wIwhXtYP6gc9bj4uQnEAybvvZIKwKqh330xanKnepemCvy9B1NC6wWgrPU9A/S+wUcFeA/
DJcf6YPqyvfpyfCq1Vl/yAFd51e+Cw9MFZw9sC3LF/4BzO2zAWBRkzGpQbZ/mi/lqS2knFzmgVzY
JEfntiF8vF2Iov9TgY2noERGQZU626KhTU6b9rOd/RIrd3vpLo4tR8rupFb07ojEMcaNJTLZIBdx
frLR84mtLxKYtYfG02dsXtcfJiHN38fPh+Nhpy7eHQvoA/bZ6Yp1itoFPARxs74YgxksqSXoF3/0
V9cimCcGp2laLAbHRCYJjPFRqR5UURrFea2vZdBj7tKbTGrVSiWYeLOy4iklhlco3VsNrKohFau3
LljFJSnBUIEXvQGiadADe1r925rCPScieTDjoo6BCf3r32C1iZbOcW6HCraADk/WeDAXEdKb+7mA
VsVgDfpCCttI0Dq8OUAtJBekNyaFT8UjWl5YbO1uoBqZ7ilrreBYnASFkjOiCW+iHUpnJ67PlQIm
Y+foqiFEoONDdP3EYDr29z5YA4QlYXKaKlfYl/r4bl9JZfmgqiEH21qj5MdGWZymus/VX1vRun0Z
qNUW3P5yvFtF20IF2pyyB10qLDvtQSdKLUuMhZyS/nkbYmdrRV6E8wbhODsRzHuam1LcF+tIx5JV
N3Hf3hKvCc0DfHMqbEpwr24ni3lTm0JKiDybObiotaCoW7cd8MhZib90qElllUBBROIY/ejUbDZW
kkcHDTxIknSKwMw4WqCf7u2jbreCb8Wzst1FsnqBDd1SHc8ARA6KY9TWYSlirwfy97ZGiL4XS+pr
GYVZ5RLm1aNPVO3HQ3mYSlD1J8BR0ClT0VZSrgcDxEWWdQ22bevMLSpmjM1TvQpSJEzMmSDNRRXP
N+8pfbDtiZZ48qVhOBjUoJhtBVXWtU0nC9AiJVgSwR8UPwyoowH27s1ffuc2opId17z+CGPBbZtU
53KrqDBl87FZH4lwiSQHIwDrMkEXREe6cYdMCKSTXl6LGCvuAOX3bYd4sRP7VTiDeUN1cmyXE1Ws
+RcIRgNMbkImBq2vL1DaErsqMxsMM+WhQW/1MruW/K13gELQ5qaoA8NpruKIO4HMESdUkOYZsHoM
+4MWb/WJJ5+Mkx209/UpCfpg+Lx6zcn6sRxwZgxCi6bX6d+/Drqu5TMOLJKxYNCIMHltFL8k0JWP
A8qhMpoSx9uWx7Xv3TkZ57U0g7YSNaJjZZWT5W9V9CRPgtoPVyF3Mhjt1yc1mmNTB5Cxzu5JMTsz
9oLePgbfgfyRwZb1IlIlIDtN6Iqy1Ve8DLs+rDfatqH0Q4WrvwnkCc5kMHFq3WCCoE8I1g0B/vOq
AGUwIpcfHKQACMa9Gu/Mf7Lr3RGZWDWR6jkvB1xjlG+u3bvDKJofECidwYRUCdZHVnPcAzmHHHeo
vgD4hJzabdoft2+Pr3ToPCEPBTqDpYRsa03Z5A74DMU6rmPhNYCfSCJG7UtP8aMJWRjdknU4ePZN
AS3DbCorpDTl47A8jb3hdPm3FXuuUeP0jP6dDJ9aSzQhwcsoMDP8j1TmKxm9LakpCr6nsXgn03uF
hRFF58lbgJ3yji7isuGr4R9pzBfDMJU8jhqkqRK6C13tKHN4+1sxElBkBJsYRe0iH0OBng2zuwpt
dRAkW8e++zykx7oSNArZz/RBAP0Bu2iw6ZdZWjqskMmO27kHZ5lyME+gkz+Ian6Mdl8EYR4fzALI
YRFhMy51mFK5JhEEpdl7nN/F1nG0D40kCGXYl+ODGMajzmPU50Y6R0dMrMxwRf1hC2QfA8kgRKNE
6/bBvqcTbyrWAqgO3IR/+4OxrvDyA8AWKKsE2MaP2+t0bEW2lpKoPkUnly/INU86BssXv3uQnTKw
BN6dTVh+ywMEA6gqDCcjG7v+gN0YbUNiKBvkqX8bQCp+LZ+n8Ed+zkt3+7zdq++2JxxkoWa0M+4P
QplbVrZBWdaux8WWB8o4jR6Ob9soa5KT6iXfhFkZxwzoLlQwMOJGQZ/PtI10e+r0RUnBLnQcfYoA
SYLobTsYDjgWUAixj+vL7c/I+Eh6wCuBzAOzJHkT9xGWzBHtx7o4i3Q27MNtEfTdZe7wSgTjqki6
mr2SZpufgfSrx5ZibAL8H1bzia6O8VFF2a0d0v/oKKmJS+Sv8ihI0zmGfXUOxoPEc5lYQwOevtKI
3JJsTrmSx9rAfuescW9fGTs58n+fhcIawIWPkQlWVqUZTbNa1lF5LLD5UvVJGD31zwn2upTn6oG4
06/oTkw9x6IOPsil6rLzksakJ1E8xsQvztpJdcuwSZzpLkclIn8zT1mo3qWIukVbpfk3++e09N93
Uis0602pxL7ZwT7F5Lmdju3yDlZtwaVSDfigiCByx5Uiq8Aw+rUYrc00u7Ez+wj2WBSN0aVIAsPL
C5cc2mN1AvpaEPVSl3RLIKOS2iJra9ra5IjdPO68PC8SaNc3zG4dV4Aob5+O3Rfz+9PtTseozNR0
cttsgIeMkR8/0NXcxVdoDVqRKXoxdeHmR9lrgwfMELiRk10SKHCZUVsEiaEoseC9T7TwQrAFRAOi
nU0PJdAe5SnGDv3+b+OEBvhzeUj+6u6y1/m+dS2v9YzaoWufoxJktqAMfRDuA6Gu6+Pt//kFjGuz
66Iytw1+pzr332kutz6BB89JvyS+KGbmKvDusIxmmaU69qMBc1WVN307V6nqqGU4y4JvzHXWBkhO
zAtHNTtNYKst6Uc1t4+dObffmxQcP0piaaNTzlP26bY+8V3QThijT7NmRQNBmdzXDv1nxRuxWnBy
skftKT4UTvmGpUseoFbqnRD5xP1uGPpF7VoBsy3bZwGzNDKErtn8NfIbzE3XKGM0XWAfjNA+iliG
uI8TYJ3gc4Eo8Kxc+wQQDGWDVtmrXxxjLFSxfXLA5ImY4oz76XZymNssirm2jabdfIofm87d23xY
Qs1b3DF1gOVyy0dbuFOIF6LhA/45HOPNUWc1ixFgrmPUnVv5izap5xRIIbMzj0Zu+v32JFk+Bpne
EG+ddRRw7FI0lcd/UXa/gfHtWW3O2qoaq9/63XkIGmwnqxKA52YYo+LWAZ14Lh9FQC8WnQFvqGGE
iRZnMdmIcg4TLRp4qTuTNMRHoz/2ZkyZOQQjwZQVkwJdZ2dw8vNmuQMW5yCyei1ckWaxxaQPP4GJ
HfXaaFK0FOjJQcCO4f/pTj72GDUqfNtTBHCQS0Rw7e2uD8xUP8CplhdjBKtRnyN3dBXiGqcES6za
T9Gx8LY7+2UA3y/xkfQ8r18wQ4hyVvIscvsfzenqV7B13EJJ5xlpkXXEUoS5PqnGFANXa+gZxs6t
ZnLJlnY/zYmA4yQxCvWvTgeRhMBxfXTGwLYCD4oBCfQvLRYSbicG1lwlxerXvnEYArqZNb8rUHnF
3MKR0lBFqjOg2Htb7EcDv5bKKJwNmqZJ6mPT3/KANMepO/eiiUOOPV/LYDRKnoxmHnOcbPAmb34A
g/qh99YgCeugcmPxOA/NNlid2t8ko1N2mRmoD1YrIvfhWAX5hbqCppSiy6Pe74YgdgCilJNJasoa
tGv2QQfIFTBD5/bnEUlggoG411atNnrzOOpfJr1xLF2QHXAKDPg42K0AxAOQDxjvun5JdAMsqqtN
VryXzZsegi4IUeV2Hwv5oTku9VoS41KjpLWL0dRRgHyswNf8ZiDpz++Vl/rHBih3CQJsC7gi0Tfi
HhBTTqCJBSgBbL/MU1nnq11b4GxCblo/0Oer8Y0vNI4UrQLjes69JOax1Ndi7TrsPTlqz+ppONKJ
RPKgnKQDVpOL1518jNLhs1CqQU4ANAAijusPtxnZFjezRI6b8rMyfAz+BKPqDXEW2vMGIGXj1Wnv
p9XBwOzApr6V4yvWKAV1vXwjOQgmqk3gwbhOdPeDGLOrNiuVtxy1MPlEAqpJBKUqNRRdMz0Xa3S7
c7OsucmKeceugZjO1txJB7ykf2zKV6sCq77pTfbn2xbI/arYgoaZNYzfwkKYINnItIgYs2Ygt6Qb
ejZA75bn8gjqb8AkRVU4rrZCV+kyEiC9ASi+/qo9SsJEzqBDJaDEq/pVyw/N8hLlT2T5JgHxoWBO
SLQbin/EnVBGcWdlqQutUqiJNMf2tIRRWB4jwPwSX7wyUiiN8Ti1ZS7gcVdUXz6VD3QbgvRAM3VQ
mr8ASiB437hKuTsa43RMGe+qGg+/3wIlzFHFoQOHoteb94yiwAe2OyDBkaYzfjqVhlm3Uny2Ob63
u7uxfR5zUSmYq/g7GYwi1qVClHmA/+w8Bfjs5dwEWN2YeDpGRg1ECAWI8C9rzOO/DFEVk/7tD0a3
k82o5dBmSrsUqJrSSdX2Zf5UutOFhn59A3+Y4JuxHdTfIehOGqOPum5vNunmFTXT1d8QBxoS1nSA
7wQHXD5JyKZEnKacMi286U4kq5TRmvStjVeiwFDs+pD7JRbm5mfNG/z1DJ5YLzmIyiwXpbh1qYxu
buZSt+3crTAE44Ro7xR/0vH4xkgsWgHsifv4guYbDzx4aRUsCL72K9tmj5uZYpOGca8+DF75gPWR
oQl6U/OAAo9L4a7j3b+k9fr9Hf8IZduOa0OsoVBhFUkX6ltAqoc49gTumerCh0vcyWAsbyGRUo0j
4pfeXzxKNwnypMGhVk65ceTDv9/S8+FYjCHGNkiwjGhb/egbHdsm4Lagg72pO2CYGG5aHDpxzW93
SMb81FVvNhLD9ME86Fp/N8ESViGth9Vf/1OLBLawk8aYXxQrcduC/wdXShkksckJKbZP8zAtAA57
cERDt1wnbYNnEY0ZcKtcXoxdIXUwiJQlC46XHUkwHmjkQIMmoV+h1/RRV/7IYa5R7nowfEUwuCWY
zjKYaRKvu5tOwKuBSCn7JZqP5juV3bmYi5zqhaj1iJduCegus94lf2GFjYfpGr956OCrY28Rddh4
d2nJdH4RyxdBwcvYQ4wSgpqZcGQZKkMEE+BzQL+a6MHjmd1eDGMDabvNVSZ19rE1k+qtB2f4rwyL
cH2BdfMUfy+G+WJ523ddaQIdSVckaH7uT2FxR92VGsaPQs4Ann7spTHfy5z1YqUT9MiFZqxGxnjF
M/mRP9Q0SrmLUPxNHqbPtAphoyq9+dhCIyxA8x55FH5MfECA9tFRvvbTklqUMSb9omMcvRMLpCvu
XHl2Gk7lqVIDwe3yP+IfYcyjt6VKniSIb0GN6WgnSnoRZc6PEVDK8YzN7A72dri3RfK1849E5slb
NC0a6uoSjsVoqk0X7YTtCVIR7tO6v0amrEGqFEtcVehNdaYubAl1f/Ijhy5tE4GkuSH7Xhb9pDvv
VUb5pG3DQjNoJH1IatMDLW7IoYg0RPS5mDe8lqJSqUllHmNA2ku0PYUrTzjVc+Tof9TvctbdWebB
NquKUE98jp5RgyyOzeQQjA3kfn5ov8hHuffLt+2+wS6g25pxAXezznlftWFMfTJJPawzqkQUc6gH
WCPvRG6HipHqNgHgV+vp99o2YB+dAV8Ti4HC2ZvPtBFkgT5WdbA9BTZ7+2dxY9H9z2IMEgAPA+N/
KIcaz/Yj/SntPVJO5CsLKrQAHEugDrktUuUlE3uRjFlmqoRlvSpqcvLJHhBvb94QTB4l94+xjKn8
pj1pr+obQrfnKEi+x2+oR3triJekFv0U3i/ZVzSYX7KZ09KbSm4cNfNJ6V+U+ZgLC1D0QWK/+14G
4xLylSyRVcirrzsbmPcBFMMQouGATFtYr+Oa6l4W4xbSWGsjO+2pqS5A00zhhuqM7CS+MNTgPVx7
SYxTGMGwpm5bah9/IyJQRQ+t8+8tELOQ7OZSaPxwh4YMIgHsQlJMk7EdKNOypDESpuqcnbH55k32
c5Byud3PykuCHCw79qn6nP7M7hJ/DFXKKf1gumuADQfI8W0vOYkq6twsH6HPPz+JsRuwDkgTIj3V
j+7/H2lf2hu3jnT9iwRI1P5VS3fL7rbjJbGTL0Kuk2jfd/3699B53kTNJppJBpiZO8AFXE2qWCxW
nTpHwWFeD+ueioFSBKw4Jef6KQjnaPaIsS2292aVhjrlaQStysKDApDTJ25Yv1w/lpyrC/xFMkF3
D61MlUUp92ZnV6OSYo5pHx1+lreGQJxYCcywDei1y2Z1HBCBqRn1vWDRgahB5KDv/EeMywC2ZkGX
DGgNBaq+57dWH0+9FhPYCU8ATLZIUOPaqe9T0PXbeMgsxwHKuxaKC8sOIFFkqtkHGmPhP8BSCFFZ
nONy9muY45K2JCvGDJV0mucR5HkRHuD6CeXK3XIQzSDzfPPMGnOR1iHl3ooR00e8AygcVn1cH3qf
gmG7WxEzBfeD/tpo4MHPN7qcdG2NaPeDpgcUwUe19P6A/Im7hQB/owoENlFwEpzbITkgUWZpYszh
3noAoy5EY3tgJtZPOHI7YYJF/9qF+2ysMcdbM/qsaPP3LUyfiYuRhFO3i+AiPxEaQnUWegtcs8fc
RIreD3U5wl27H8qr5k77fFe5tp8FCVBmigv++u9/UGMX7SlzN3Vpo6RZir4zdUsVjtIfIMAIUDsV
K5pV5x8izGZPmSOprfKormP28+jnUG6gTzdxrZKX0lCRp1+ewhy2qRu6bKEpDZ15Tu70HaSicUVU
xxnCqi0uBFHWzwnPgJRamMu0QXYFSbFz14TEYl13FBbWlbdD65LpqdS963vHu9rPbDDv3mywsgQa
6LSYRvk4MZKD7cNI9Y2o/0C/AuuJ28VQn9mkyEOvDvOoA44lSet+ASVEFjo9aPvSoDGC64sS7Rtz
pIc4HNqsCK1ABdAr/4i3k7MK5YlF62FOsqxOdqkr2Lj3as9n+dSdpDvbNRzL6Z6HI1pKe9DjfRR1
/rleuN1H5kSbaT0TG2hkYAUpFphKXdMsiTyRyGsqcD2SW3Ew5vWiz9yEOdFDW7eJnACLlFcOvWEp
IaDhjQuqyz/PWiGovHK/IahwIXYGBRGbbdOpUyNbrY7ps9w6rMbnRDtM5u66m3DvM+RSv2ww91mW
G3Ksz/iElJkr/kyTkxECksMzENTiaSNe6N9YYxtwE4berBxSxgEtf1JV4fFgurVPNzCnkpW+YHWC
HbSZk20Yc19WXWgHZuyYT3EIMuEcWW0t4xlWKnvwlbjtSfKUz9ftiswy5zwrJVWZJ3w4qYIkelYf
SEO+6qJRKr5D/v52NnPGI7uDbuqA3czwpv9k3GQQGLYfw51Zu/oPCKHfiIqtvNoI1EZ/eQvLnN6u
9RgbEfYTaiKflLy8s9PSW8PZg4TzycSEZjyFj+ucuFJhuXXYP17fV26kNgl61wRnAo1rZmOTLNXU
RAlnXD90pMEIKLBaO4hfBdy93Vpi9raNoTQgDfqMkgKqh18zP93FO9CfPSnQbTbASSCI17yXOySX
fi+NiaVhbmdJvcBg5xuop1U3souW9K5HDUODFmlzir032ulUXRpgzZsYU5z7TDzkwPPd7e+g/35z
R9VLFkq2gdcneVB2MS7D8SU7hcdCAXJv8WiKNvynT3vBh6Ufjr0Zt1aZ2FpXc5bM1YTAcEIO46+3
9W39A09NzKgOjpBQlheGgAMARJdAnOmC6yFuQKKndqXtrwqkOsodRB1d5WF6AxehX+2inRAYRz/e
xfKgZ2caUCG/ZHow7TE3xxqbGn6f3uulcKdknyR3ECmEKKHsDC+5IgjtvJc9RNRAX6sADwmuPuaw
1GAIaPuxn/3lYfCT2YtutRsVFSHzAL3ZG9NXbzrgBEE4Eb6BP8RNH4w7CtUc4HdyRXlfXchbC640
mh9ebMTmNzHHKrTSZOqsGFMdZUFcYiXPWla3gMDL96mcg9fGCHPgFLNhFrShqQNdM8wcLyDvOpQv
4WAtRhcyBMjUdsc5iBXBArkXKpWugzYznseoiOKHbM5P1knKECuEBg40FY/qwfbptKR8bNFTFJUY
6e18uarfxpj7bR21uTJlxEOqqaMe2lt9/yeDJtyYsFkT40kl6Za8bEc7QH/BnfUjUVt/EJGEioww
rmFDRFOOVJyRsn7okoPR58ekskWfR7RjjB8Atm/EhoXPg2L0HYZzvipe8YDDeAJ5kyvvZh+F2Rd0
EF3yIqqbCF2DCa1NNOm1odKvhcps/tnG0Nje8Ey86XXDLXHsrgdV0VKZmApjTWOn6ozqAZ2roo8a
A29CUWuBa8bCUDX4uaGiaTCrMsuls1oZzpH/H2Ryvnnn5RZ8Oe4B3phhVjMkiZJHNsxUVevl87dB
/y8aXqtxd33TRGaYh7RBeitKktkORhOIXtnpyPelfRga/7oZfn4B3grKRmJAOIq10+UQvM/nGcBW
2aX9XTDp/aTDDZ32ZjmI1M25N9DGHvNwV6KQqFE74FpHA0gLE2dMDteXJLJA/WQT+KCfN016hQ9U
TKujl2CF75zrFnhIFGDpfm0ay2U3TVKnVGgs4KFOyUeyLzHtO3oJEiKyW47VO7xb1NrlxqWNUSbG
qtUYATeIK6uerccwiR4VxQjsMhNcUNxH7XZxTJCtum7W0wYeQV9iKiqZxU0F6WINj+nlOJ8oz/z1
7eQdXPDqQ04bYiZwQuZEhYOSJkQbaHyo7mhH4ydZnrDex9vArR3G1dE4mZt0WamrW/uwcUcLyLPR
GZHMgvh5n9VO6k//icyKrDIOD5hgpylFCXdMXlTtvtIeo1aUtfKCxXZljMvPtS7ZpYoiyzuj0IlO
feF56aXpIf1k4w5JPP3zUkAFTvDlBGtjexZk1JV1IUhmeuU7+Haj7j7LPl53Dm6AgloJiBwx1Ibe
BbO2IgaXhGr3sOFNP6hsTPmid6BEXl3iyYcMhAyiA8DB3gOM/MsiC4lX857EJnA2yJwgInFLy3AK
BjDlW5Fr8D/bb0PMia7bbJwnBYWcoXiy231dRE6o34e24Cvxct3tepgDvWiFkq4VzMgzJqfl3Om0
RvIiqMjVU32nhgBohMkiMMr/biDC0TDZReUPmFNd6JLRSZNNTxueF7RIdQ9OHEdGPdh4EUMYuEEE
qlMm6KZAZcDOqJsDiRAe8dFoRYy2KP6s8MzdS2hO6XTQANAkJoYYapRr7QCP19f0jhTLPh67J4XU
ftsUR7VvX4u+F9XUeRcaVIx+2WQiCFFnXS+jOAya6m3s3TwS6YJz9k4HHx9SThDjA3PFPBW6Drom
CwbRgrbug8yQndQ0nCrzlb7aj7q+a7WHRBH4x+XUFGonOhj4ofgDzmAQUJ9f03Nbm6ZtD6Ov3y+f
dKd2KR/E5NIpteJUv8OkCnfvQE/StW+SDyhQg3VdEFuo5589W95/A6TKLFnGmBbLYa/kIC1O8mJ6
R0HSaQcQvNzoezQr0UH46zQYxkCeoEHyScdYOcuzUYfD1PSRPr7PO/700D+BcV98TMYM9aZN+tOo
oxYPsTmiNAUSeTRfVaxH3OO9LMFRO+hT2xCywOvepHfDxk6WEnmSrAwjbgMUHQcQx6cv9pfpmPvl
XlS3uAiUjC0mlkCILS36EclwauS7TnrD2Pp+AGMkZh0OApegMZd1CfBcGPQggKmcrXV35RJBfqKa
8JWWTxOSEdqABOoA9SZRDeJyUJsua2OLfsrNFgL4uJSTlk54NYf7znQxfJ+BZ4ui0rujhcL3Mx3R
BN3W0zvD0R+ADi6fguc/gS2EL7MWK5jNH30ZJBvmbj3UgCYCs+fSyXQRzOxyUB7WMBoqqwg1gOey
9EO4CZO1m1eAcBGkoQ5+234jH83/0AUFEcC7xI9rfADCJHFSiDvk+/KB9ump+tHi11+kZ8G3vgis
zM9hjoo816NZavg5sADwgOamxK1cTDw90G4saBL/nsrWAhE1tgDJjAGAsqGydMbg1p6zVproFiyf
EOr2PYBCNqol1MOEL33ewdlaY65+WZ7TsCgXvCLfOhTRwLyNiYsYfNQgiM4dZDiBfhNBz0Jk+L0d
yh4jWkc1NbDKorTJ3JNai1s6NhdA3ICES0Fz6UcHewciQ1e5ydw3AwxaUeoAAetKuZPeiGoBF4kp
3eWNeeZyyZZ4zSF1uQZyHoOd1Leje619uO4+XO/Z2GBOb9mt2pCG/eh3bb0bh8wHd8x1C5dthvNl
sMMHmZRMrd4TnM4bfTfHiA2ZWx3bu+YpFqTZ3Fi02TGW7iyThyQjRmEH1gkSVaBZ7n5EB8NdHemu
hmp66EB6CZXaLCDokEXicj/vKt7aZzx1HZI5z+lTYrqxwPZDA9GER1nkZjuQu3nXN5b/6UywDYI1
HZQOjHvETV0NponFYt7vYdSbV8UW3faX+a9KcLp/VtqhbM7mv3US06QHJ0DbJ4/AJT9QEgfEeB81
j5T2NAV1KV4oh0FQXQI3A8ljm/FHyJ7keqHCoHWi6AGobNwk+yyID/lNJHyz0/PLnO+NMYT086vL
iJN6JStuZNAcO7L0Y0i+lOaOyHtiC44ZfyORKhpYmIzhH8bUquVxF2mo54BRH1ja2JN9mtYoX2a3
O1bFrhcqAHFSKPiFBR5PjFNpUJs7X1yDCsigaqAbataTvNxokydPD6N8WKoDMQ/xIPBGTpA+M8c8
A7Uxa0xjkdA+rTMng04cacBj90JSAYUiJyie2WGOGJRN+6EasSw90ve1hlE7o/CUSpDYXxbHqONv
dk893728nSRF63Dn0GReAQIv9NIXiuFEowPDRUgt9viWpnP9SF+WrRiz9MxvkqkoLM0wlmktwqMg
59JrXMk372j6prjKSazVy18oJK+BpSSQZ7SY7zY1OYhzR7yrOz8GptCdd7SHF0KcMb7Tff1hqXDL
ib2TE7wwU/vbLPMZ1dgosxXThUFTopAepfumr3aCzaQB8OJ4b2ww33CGqERYEmQp/evgU21aTLor
h+SLhAkxeWf/oFXOBiM5mXAmnOukG8vMZ8S8g2VBkxFV/LRzlXE3GJMLOc/r6+NuoQHxaEraBLIK
5oDrxjAthNbwp7z3yvJDb//9PDJ1x40JxjnCriCxRmBizN3BcgFmfp/UWiSoa3X3f4Dzo3/w4pNt
DDJukRkKoAIa/F/uLS8HWXqjGE4k35nFvgW2ZXFbqLPKpWOrAvoFbvjaGGZ8BY/7vBwK+GMPOZwE
+Lv6aegW15TI//jVGNewuzlss1Kzg0THsMTcOrGIHpXrfBDOkxXk51ArYj5a0ZldlE8mPpreuJkK
sQUtd1pZFyyEe7o2ZphPlYJCn5BOtQMjvZmBj6nuh+IQ14kXqt+hQyIIyNyrGs0dGQrLloI31nlg
DK2yWaPRhmOAfKOQXmJgkPLM2g3mYy0drh8s7spQTNF0yj4GLuxzW1INVs6igRN2CPAJKGYN4rTm
g1Te6R00zIcv180xrgcyAx3dPg3nmCDzwVvj3JxhjhIEcgctyG0nKQ5tdrLWnTIKFkXo99gcrQsz
jOONit4s4wgz9NlaetVeBqVQ/JR8V+86j44dR0CXl678CJw3fa4Lsy0mIbn4AdRvt3fbOGqdno5a
IJlxkDXjIYT0lxwu3yNZvScGHEdpHT3uRW19/v4i5QKZk045nc7tVt06mEAgaUErz05lNh7UO6PJ
bQpFcCLYoa3/W+FvS8yRqArS5pHVaZjtpqxBysGanPLF7pzwuQMyhA4HhavTodr/SAT1ftEiGSdq
56nATApMm6iOo1c4F7dt/L3IX//BV20d6qMoNUJxgnkRx1bZS7KpqgEk2bxQqxzLUJA543ETS393
4n9u5sYUPaUbd5mhAJRYMUwVg35vy0CLFd/LwbgfS/veWKOv1xfGvlLfzRnwD3Aio0wNnT/GXDKD
G6nU1ffGO62hjo5yQwcRRPN17DDyT0sEOqoWjrxusQLuhtbJsVKCVY1SOGQHdddRifN9+skCk5t2
S0c8RKVH5kq4MEm9Z7OX0RRataSDSFJadqqiOk37nIyic8Y738ZmXYxvyFHeQIUR64Iw7f8hJP4E
PsPzdEOHgCihVxxhj3Nc6EOP/2oBWQKt3uXzfdm6pelf9weRFcYdVJC1ruWEYAW54dTYT1nkKdlB
z/+SkvHnl9mshjm3s6UnbbtgNUl1myyvkX2IQ0HkZx8VFzaYyE8VU+RIho00yD/gBlsPYbB81k/6
fhodikxGrBfh5bix0EArC/kppmAgN3/ucpaJ8X7LXLRA3i+u9sO8TygXbGGBAJly2I3gCm7QscZF
s1O+Xf92XG83ZIgs6yjqY3nnphu8DDEgNmG95ujVceWsRe/2aS8IUHTb2AsVCckvM8yhMqa10Oxw
1oKS/Ajt2BkikYaXaCHMHspjhQlggoUs++kmRkUdRfxbAHU/REd1v+q78o4S+Esis6KFMZHXzEBT
P6gwKx3Mt/wb5QQPj3Kg7uUdcIwPyS4WMepQL7+2lUzG1RSynEMTHV/sGH1tA1oZscG8hzdvs5sO
MnQ7Xq67CN25KwZZ7EsGbd8kSWGwKvYmZEbzDxIUac3McDqEx+u2uKEEOSto3YiMfzJHvFFN6CmG
shbEq+bOqB3nB/CuO3riXbfD9RZwoiCNBAQKQz7nbt+HdZrCWbRglL5AVeBIKuKPWfbhuhV+NIGk
HJoA4HC7YDw10C8rJOodKWj83+xXihqSfMgWfYFkAdmFt+VeBBoS2qQeu7m/aqVEjUKjNoPwZjxC
4goTkfbX5FgEii8fGtkRyclRH79wkM0qmRiiN6Sa0evUgiG/gVZjmmHWvakdCSPgSYiWnSiYiOwx
wSRbhon0McJlueyywcsqEPNlron52QI00yI9Zq6rbFbHBBZlruNRLRC6SO61/UlWYycTFer4eQ5V
x8Oorm1j4Oz8o6VRAvwfEOOBMjgxhK2Cwq/2w+RER7x6y68QjUezKPLkx+sOyjvagGogi0OCQMUH
z82G6jJ344QvV/flbToBukFaJ+rnUxzVx3oWluxoJsB6ytYe8+XUbimgpIBMwawtl9hHZEiO2R97
67NNnonkNtNbaX+NMHndCHJ+7koxYQoyZ6p5bTEHPmtR/nwPYmv13LaRWysf0/4RekeDIdhT3o2A
Pp/1TkcEXUdmT9uiLWxkx2pA7A9xPTvGIIoqvCBpol1NX8LIwmXGQtSix2e2tRpQvB6FI8L7raC+
NU8SZChap3WnlznFHfsPwXlrl/l6lj5b6bS0apBknWONpyg9pabsTvrfla3fczB8KJQ8KbUn/s+5
V7ajaoQAP2J9quVrpPLJKh/MQUjiwPXGjR0mUuLJNBoDGUAZfwof6ExYe4i/rphzKcCRIxon5bmF
BZ0JDbATA9oGTBgpe6ML1xybh/bevtT7o6qk3vXTzHtUWEAwgMkPmlrwv/N9q3GjlhAMp6/AHK3f
3rHXu7zIMKZ4rwyPs3pXC8VnuYFra5PJf6a5lfKI2mxftb2xHwPNV5zUs31Q+xWe7BUYhRcO13H3
crNQ5jAboZRrVg2j5CH52h5DoF7GQ3KMAhPpM4Dm4P0I/mFrdchFYmOB6WHzEkzN6nPZ41BTgirK
zjugqvsHGBve0QaWHaeMYugMtpyWKn1u62GlgoEDrGm+gXwh9vAli8mx8Ri5oVNCKFYqTixyHq5l
dJ+pTCWUyGRmT8GUiHKb1qmB0RW+YT+1Kgjne9Mjye76VnITFPu3pffqwiZBKcKlLdMcx7vJPYpB
N3c5dHTq3JM6R0HerPrTIRUBV9lm6XtQ2VplK1t1Jet51mN9p5QAFUHxS6abxB5F3IixX2wT88Ie
DT6bVdZI/CwlntSgf4u+UhAG5GzcqHLST/QlMh1EHso7E7aOthRRgcFE9e7cntwVjS5Psxpk8gIm
23R8trN6EkQY+kfY+xsPGrC8opygow92bkRqpK4dYgL63qHySGHv8Tb4OIGD47qLcNdiyeCEUDQK
AmYCmdyW1RD3IRLK7nGpHrXw4/W/z0sgkdX/+vtM0KrQNh/DBH9fGV+W/kufpa6svvSj5oXdyVj/
VqGbFq235pijlZiJNQ9A8gdTuyu0OzM9hP0/5AQo70CFWAUQACAE5s40u7GPQFGrB/rT4NMJ1f5W
tSFeZzirn/sU3UQw2aEJByPo32U84swu/ZQbNwddUJiBvEZ/B6JjIvdgpajgTpAaQB/gO0QrKv/6
t+O44JlB+u83BjOlb6SxwELBMqXXhzQJGlFWTL/HtTUxeU6KwUDLBpoD1f8++Elp8Se4TY6XAwkL
OCxYk20qAXy+kniQStSzkHxXNmRMrMSt0bz7h836bYINtcaSKA2h789CmpysdcPedvrIvW7k/a9c
7JdGcE4NUzUuiJyIsZaxhDJxsIBDG8gokJVTofbSFVVNeUGVatfhQEH+D5J8TPyx0QGJ47imfZk+
aO9jT3KX18mL3sGL3aEWhDuhPSaI5/rcTXMGe1QEAChzNweWzjpChsojL7mYlY/rElgbgivY/kGm
eO4SSKUwrZuj+ji/GVhhuTMxa+1onvoAVBG679ETebz+8bjH6bdFtrijDlZkDVAMDWb1Me+8lHwt
W0Fs4jy98NGo4jaF1xosuSeFJpM4gwmr2SnDq7G+RjKgUeYthCn3/7Ka36aY7zUNaS91EJkJlMiX
w++56VpF8L+ZYAJtVedz348tarXhfG9E+e2iN7c9cKT/YAZweKSaFu17MFfgCCneVpGwEr0mPgYT
FCcng5slk6CXw/3+GzvMVbhM2pwpMzwuCz9o8qHvcidcBceIk1oSeWOD8WoTFNx6qMBGlaKIsXiD
BXRcH6z/kMJu7bDgSV1b9EIZsWdRm3hl4hejH1XgFCkF6xHsGYucVPNFj9sS60n1N3l5VVE6Gf7+
CXy2FMaR2xUTmuWMpTRmvxvU6NSYhTfXtv8/edkFUiCqMLhAux2y9KHvwVTS76RYAFPkxrTfX9+g
/35zYS9GOE9aAhttBq5L/abQvl9fBO8NerZZ9HttLKzy0gzg9sIqHqQnHdQ4tAjvtVRsfHW1FmLO
gJTuRWVx0bqYLGFKp0SJJQQCe4ROq5Y4g6iry7UAmRPUjYGpuWgLhQowX5mFymOyfKnKj3N8uL5x
vL8PAUy8NhVMN4Eh8HzflgFEJ0VS6eCAeu2tOyMTxDBeXws0F78NMF4sR41dNVahB8vDvKufc7SJ
MaaYofzhzDfSaTjSi7veRzuhOrtoaUyUTuZEz3sTSwP0JfxC5cVTzDjcaU/Gk3TqjqoviQGJvDBH
yy7gsiN0dotxw3mNYguj4jrkFOpgXUC8PNSPcrI6tZQ4178c7w1NCUR+2WKcr0edNhtL2FKfcnLs
8bwMPxjBup8Xx5B2VORMPMzBXx8A/nhhWJQY7dxdVop+N/JJD6K50XonL6Xyi97M9rOcdP1uCZXx
7foquQaBqAYDG3SsMEFxblCq9VkicqMHq1FNTjVrllOVTeaNnRL6bTnWgkSF6zQqzKFqS4fimAUW
3dosWQZ37czqwa6Mx2r8cX1F1AXYTBnNLaj44u0MWAhzq6/ArPbz2lG3BPV+8qZX31oiiLc8GwiH
GIkETBX/w7ih1ZujRdoK8VaNnCT5VDffxuEfkqCtDebLaFWU5qUMG2OOYer8AWgzJxYNKbJwW1pC
QT3q90qY3cJUzZxrGqz0r4bukB/dVwMg99B7G2NoyckAgICSMhd30GhwYL8SpklMTEga8HNWpzCF
zF2P84suxZOquumHGC20/tDfWLlbfyUAJgl7ujQQXrNIPXNzgxVWmSfNAETS5FafTIgXSO7oktcI
/Dxiqmaem2+XxzpINOp5veDiqhO0ceNnJRZ4Bz0n7GpUDJfiWgGaHsnp+Wo0JUub0sS9VYCLAcJz
NjkMzS6JvpL2RUbLrhC1xHmBYmuQcce8G6O8LmhDMHftp/GYQIJuPAy7RPOW+w4EvrqLRsx0uwoC
BqeOhIKLifIOurt0Xvd8oZGV0BYC0QJwTvtNfGOgWVf3H4xxV6ifqubl74PH1hqzykSawkTFgQhi
E5zTTRVEAwTILZEWA3cz8dnoynCVsS+PJi8SDRgV+CJY0BwjTXbLMj81Y7hf80iAJOZVZVGvBJMv
auuQvGcJfYGzX3TJosnhO2c6+uMnOoDZ4IaWDyJBIBovLvxyY4x568SDsoYyBVVG62GQniz706T7
JrkN1X9AhWBZGoTFwQYJVUTGMdZpTKpaouDGL5SqNDt0p/WQQH+h/f84nkaQy9G/eLm23xYZ5zDB
LdQQ+mDQpo+tfoqae0Oka8E1AV9HdRmZh8re/1CXJBmdHQ2MpY5v806yMQBX9AeSSIYgcxSYYufT
dRvYDFXP0HOfPtbFA9izHEukWcw9vHTcB16OIW12OXGTTVG6Yjld3TkRCLliN0UvIIKsSmw6Rvx8
/fRyXykgKwAUBP0VgE6YbDvNprKAbCVaSMcUNZ0fKgZlin34rH+Jnptg3GNg8VaEn+Se5Y1NJgHP
ZmtW+zhCdYcQR8U7ZU4UZ1xqT50FJ5lrCWUKEHYAyIb/nIfCMc6IJTWwpMwvoJYwltEtOo9YQk5l
nmuAuwiFUwqWAGjt3FBeVBLIfggJotwBlpZK74Qghi9N0LpQUmUQTT2U+7/k1XxPRbZWmdDRVQX0
tWtqdSDuCKlCeXlLc1/gIrzEY2uFSUDleugTiE6ToHxdQP5IB3fbW+0Z+4gRzPIkihnc6LuxxzLG
ReZYheMkk4DsqYReCsV7Za/voToKoKP1D7VojR43jAqg2M12p3ttnRUzNAgEkneaFDt1dlMpvehh
xN/C31bYD1UMZacTWKFjyPS1CQkDaODM77miGYjQVrxcCshJWwHJPvj1ZSbsTlE0aHOpEpBoxIe6
j46WQv5ydund96CfiMasjVxKVpnksLK0tokjm4CBJITYcGtbn0wjawS5DLfWvTVDD94mB01SNW0x
i0WCfrfuZF+/TaDbsd5RKL70B1z+vIAB5QPQjoJmHn0+JhyCFkCu4zqCXrY9ftE7TC7NhTPpgMlr
pagAyftKW1tMGIxJjknIWoLrVW9LtGAER1R4Zskxfn6kzXKY+NfkXZvXCUxQv9PAqjbf9jf2PveT
3V8K1P00RTUzMG4D6WV250rFhDCenqiBpiE1Sx/W5G2tc0EOzwuzEIlBTmu8a1MwoQizlaOhtoBY
AAnmpo1fILVtVO96wOMagQIGIFlIOC+eqi0eqnFuwAdi8q2XvDlqfVKKeGe4UQ7oamhs2DZoKNjn
nLkMQ02iQQm62G0D/TAfTKBTwid7T7x6LxoD561pa405rUOcQ6xthDWrfQSHlWo3zlo9/v2+bW0w
RxWSiGWsqJMSKAnZKRLxFAB+jNq/boWXIIG0QjYwu0IhucwJHeZp6IpxUQItvTE7r1aehuaNjCeg
w8G8LEiZucaQhYGPECgpePd59AnXMDKyiihwhR94eLhG8kXTv9nIlOrZM4yH60vjlhZg6/+bYxuj
xJSWSJZgjuzbwPre7Mfb3tG/aM9UBOtdDWLXha6Qf4R3O23NMlvajMgArRhml4f8mUaJ4mPiprlT
BGDB9eOTiPaA64ybZTKBD50dabFb2Ev6R6u904fB1azn63vJC67bNTGRrzBmQ+7plwMq8FYfzIMd
N/9yq29tMIcqnGIrJ+GqBHL9zhcFxsDWBSZKQ8Kngn6on1zRGBB3WdCbADEQOIHwFj53yKHRpLGZ
NJjUXsP8pkGF6/q+KVyX31hgUpW8WooiATogKG0nP85e/1zc0FnyAeme4WhPcrDe0ApX6Ivo/UVr
Yw6boYVGjGFlJRiz0mkG3UlEDI/cbML4vThWEciI1hS0uqoCwJz5Cu5nKCB2O6ql9K7PfC9MZflL
olzTJqp2wBiffy6pGEI9Tnp6oI0bAvKUzJd85a56Xd7lSNTJEQE6uVc+kFC/TDKHq43Sisw5TEJ2
DnJ9iCBoN9VOD4nMfyoQbm0xh2zF8xVyxp0CrSifEqZFwPSHhxYKMvs/UVvhxQ3sIeg5DZpwsnDH
eO0IxE9wiZV96lvF16LsvEwUOLhBeGuFOdWZOfezbmMDJ9faVz6owoGwoK076MTpWBk92UPhiKiK
uC9xQFUUTGbqUKxkEyhJIwAs1bYSSLfjq/1GmVNi6B+GT+uD5jQBnRMSPcS5G7oxyfhKGII4KBtM
SGBb5GFJvutV/SKFpSsIKbz7Zbsyxk3U0U7kKIIZu3T0e3BZHjTMEUT7cvJGKH+KSQh4x25rkPmE
+QpGLRv9xSC1tE+ZJL/IjWjaQ/i56N5uHiZ2aw9dg2GhoDQOadAfV496ieSDTnh+SCQnvosP8Y1o
sku0MuZlB5621mjBqh9Eyuex+a8RpaW89w96aSBhBJcOxkuYgFXYEJTQ4lAJVvVRSXY1WLHK1nTs
5B8KM1s7jOcBATaFHbWTd6kv02Ln5Ob5AXPdAt+jP5itQKJVDSwR7dggaTz/THKrSpoavkf8MUj8
8WWMoGhNNVmloBZ6Ou/y3Fi7oLGDfikwVArS7HfuI2gG/zd81u/WW6ii4d1Fp/KN1NU/ZC/Gx+sL
5VWRt5aZD0fKbEymAde2Nnys+h0eMG5j7cn0obR/XLfEc8GtJebTtX0rT2qGHZ272M+t5bFVTUGz
kHtPA79vogJv0kYGk+bYsV3b2gr3KHQnPdaBuUt3YBN5MT8uu/RRzBPHC4SWbmMMB8heCxh3xktW
4HojC7MrE4E4wbr6oEFyoyzbX9863unammE/UtT0etRi2mKeW2VyQL5RecU4Rp8tTbKXQ9Kg8SEI
vqKVMV9LhjiMPYcNxv1rj/SnSPZiQ/BI4rreZvOY8A4NI7m1O6yqCv26dxX07zBkbQ/LYUyId30H
uc4HOCcYCwHttNhJhKibtLWZMuDlpTsj7h2FjP+yYeBG1VRAGWCICRgrZiqGVgMi38r3a6Y4HfRn
JhFSgusI9AYCbwhe/+wyNFUixkxh8WBZUeXiMeu9qDnITSIon3G//m87LGfZnOmknBrYqRXPNL/U
aeN2oYgeUGSE8WpINkN1qVxUaCnvp1RFYeGOZKJ3icgI48eUcR4aSDAytDtretD7T1os4sMRfBU2
v+yG3CysBjZSw1cM05VAyNs8VfLH6z4sMkN9fJM5pGamxDLGIYIFQnHGByv5D9pFU/q/7hjd0Y0Z
Ne2SVavx7fE6HfQXHZAENXeuL4WbBdGpLnixDr0YthozT0kD3huc/fg4Vkjuwn3hz4e09u2P9omi
7fuPVuQUL9fN8pxha5Vxhkw1U2uUEdTsbEea7KSnqCDMIr5yrhWgYrA6WYP+LrOB09Db69qv4BNp
m29lQlATmdL0tgGlcnB9PTyPAH8xqvWoM5kXc7YtEKKz1SLmKLK3LFB/ax/UVneXeHfdDmdFKoDq
wO1B2hgVVGZFkWy2/dzB89YkzYCBKHJXLubaW7T+4R8s2apuQEwK0HvWLwwl71RM5ZDAbO6TyM+L
2396zKNpKVP+WkXXoMJ27uBRi45OvfSon38x36gerAXli/VmSN61msRIM17J9swg43ZlY6wESF4S
5Md35aiD7k/vCjl0CFo0VcC56VTMY4IKXbNwvFjAQ2TMxQzBW3TdUONWM0zc2YJ7m78ekI9in9Bq
vigmpajPy6Uxo9H2sAIN8BPfI79CAxA4PVHthZMlAHfw2xhTV1rScajheyQw6uQgV8d6akDIezeV
3wb56brz8WogZ7aYOxzkX5pBTCwMkJc7GpCUPaWOJWB3Hw7XbfGO1GZZbEUpMyO5BMQB/an2oYkO
bf7U9gLUNdcTAG0B7AVND5mNQ31rKk0SxiQoFOVek1YgKYQqCdR1mWcSoC7IqhAVMOLMniXwnerz
nBd0x9RdCXXeYp+/ax5rO/kwisYeuZu2scYcpAGcUIq8wlrZN45VPg7xx6UQRCBeHQfoK8B4kNDL
lJ/tPDxU8hjWSqWRoPLLAIIdLu6have9d0Zf9RMP/aOTdTd+vu4OnPIpKsKYlEHrCOziUJM5t0r0
bojyojCA+tbRFvUaymZ+a7rqDQmsABRY93MOWvN63/SO+U1g/PIrnhtn9rUcSNW3EYwPN9riALF3
Km/tL6BtPhYg6RHdWpcn+twak/djknEqRik3gm4AsSPJXaX8ZlgHRTrkIhzH5bv63BSTMsV9HVbx
hIVVa2CbJ1z3he2T4liOiWsBRHd9Hy+vYwMwDooasYCW0likIOhvNYLExghGI3Nq1dHV/0fady3J
jQNbfhEj6M0rTZHFat9qI70wpJYEeu+/fg96dkcsFLcwuvdtJjpCWQATiUTmyXO+maa/WH99G1Mz
eHPiHQM8PdsBzMpiaSs51Y+KSJ4zNb+JpvQuM1rOg2YnzOtgcMIYJoogONnsrY/T0etGJesYQCEj
+NaBSvxopXEA/1CuvLaxpflD0rcHMGDkj7FQoYNBMqKfIJU2PCzmLOXu9f3dic/4RQbQnhK9vcFK
fX5IlKZKh6FSIRs1Z06LacbyzjL9NTpk4u+iBEDy1wrGoKH9ct0u9ZLzIHdulrmC0so0W/BZ6aAv
9EcJQB2Fc/HsuSkdjDAowQbg4cy6ACZpx1oe9WNRQcFjmH1FTEKtGFxjibxMNBcHLJgcZ93/vPjA
QKQroI1gU61UHVOziEUcw9aevPir+Is0tuaptl7Z87f6hacWRC/Pi13c2GOCjCnOyCVW2NMApVIr
f8mfLChbJ0clDgbtSZP++obFV9vYY8KMWC61MmgrnEWR7QgaDfnvhHeL73rGxgb9++atlE1DIRNg
XSDo2D5j4PVmEnkzybsmQB5uAtwnUt2+cxOIlFOMVrKO7rhqR+1kd1wNPfpPXHwZ3HeaJkNHBhHl
3IQ1L1omZRU8YRKgh2vZWiFCPqIwbKIVr4pe3FZ9Hg4SRILr35qWeteP117YhG2UjZGz4rnEfCiQ
O60zZiL0Y0lSx0xH4mhWfC8ucmjMmn/d1s50L3wC8RkxBCEataDztRrNpCxSMiB4tkPiDOPkdWS5
W3KksaTG/pojRk6gYbnUvpD0b9et03N8sdEgltWRZSKKsULTyZJB3aZqdYDGlMSerfpgCRD5WwzJ
lrQxRIuKlz3vHrqNRcZBm66ZxpTgSurNlznyq0J16+KoyV91LSitxakazgZfpmjnsZLxpbIcAB6q
ESu1+QQKR+AdwjrhYO925oXOjVCP2hw7ZSZxMuFuBGVQ0gBaWCqAxhGP+Ko9DaiWz7Qty+uQXrgp
8jOd+gzoRDCszdZ6J5EYWa13eSgB/p9qiRNJKgiqTVjjVRAuvZSxxXiprI/jPGeq5lOCluG2D3LQ
wKeBHPCERi6vVGoJSg5IKCjbAts9JAaUGOtV0nzKvpSc0HkIhFuARsIcclbXvf8ikjGmmAugabUm
w6gXCXuTznX5cfPzugHuYphIso5V1aAgk4efRMeH6Kgmrg6ZmApUgnHvXrd2cbSY5TBHC8dqlgVD
MKFw6pcAI8cgwsOECC4AAqIiEnAHUS6LZtQiKiNAcCADQoHk3O1FeR7WOBEgN3NDIElXHgSvSe1F
scVnihXOvSUgos3Vb7vIThizTPpj1GIcjTV2dR3iG2gGFK6ZCdA6G0MjEyI7WyovXquCk5/sHTco
m1kgAUE7B0z354vFXVFJVbPogQHJjG50K3Vyiv5YqMfrn/EiYGF1aFgCsIcXrAQw7bkdI6mkFU+f
LIwwkJeXiMQC8ce2P1w3s7ccoITp/BeGUyGafm5mtoRsyXP0Q3tjsZUGBHgzXvyuaHGyHvrvnF0x
dDkgTEE9EGBHPELO7eTGpLYrWfMwaX8k/VdB5XwW3r9PT8Um9GJOJF+k2IKoZPKCIRoVKlPXN+oy
uJ+vgOVwIEnUREanKEGZ2Is3PiThaOcnpYb6huJlEBGzfmpfrtu8uJepSQ1NdwBPwDrE4p7LyYhL
rcLIEyDJB9l8yBE3cvlrQX7If/14+zRFB2rBLoLJAmb/YlUfO6Uw07AGCe6a3TdohsbC0/X17O8h
+Cn+rxUWCq8kuSZE+mQerca1ntcYlOQYNTwaL8NHCWzlu/SahzxQyKVnQISRkj6iZILKN9szInVv
FWtj5KFZVk7WgZqF5xqXn0kDvAD8jkiFgWFjZY+McQSXddQBSpN9K7pveXdoSShbtylPQ/jysFJD
IOkGHgoPJHbIP6/qQVqAYA9G+aYBucd8itr3mYcx2F/OHytMqtT0faSl6PEdpdhE1AFwp/UKsP0a
81HikTLvfZztipgol8hGRiBdl2NIAXDhBTq7PzguR+/W88BzvmfM5WSUZRcP2piHHYhFoRzjxQCN
gwONJLb8QTs6/Boqb1FMrDO1aqqFEiZz9WOaahsjk9cXdXk3nK+JOaxdUlck6kYwc0u/LRBpVcb3
Vpk4AY9jhM0re7mvSTeIaSirp3i8i9OjwgPO7vozLlL02vCQvIBFdONsaGI6GfCrXyCTVk1vKPHK
GjnbtevQGzPM9xgGYRnqmGThqDyJ1VPVQXUbWOThRh1+Xv8wPEvsh0EQQjxX8Si1bnpFdKr0McJI
WHyn8GbDd5Iu+MCfRckMxGPUAdYyuhbjsJZpz1LvotCV2oL5BCz5Q4cBtIqIL+rU+sgwXlvMFuTl
L2vQbvuudlspfby+8F1noRheNETwo1igkDTVaxbJgCWPxGtGfMo2aDIeQHn3XBkqkiEweaE0xLw+
atJObQFOwwDsZDaYW+yUx9VBv89FsNhYkM+zCC2LOqBtzSyUDag4g8utCyzxa9E6PRRErcRZyNfr
+3ZZ7cKskQSdV4g8gAwB1/25xbJV2o50VhpO4XqYj5mHwab4bQI+vsVDxOb1yPa38P+Zw8V4bg5P
xFVI1jgO6zLL7KGbZZtggPb6ovaONVhQ4QjI9zCYy3ynuTBRPdBw40aLrtilkuPlaxROOcY/4/iv
OcaxgVtjzCdr+7qaKwxgBpOShpZU3AnZcI835fP1Ne1t3NYM84QbgbSep7VSgxHlT6K5ZcN7t9Eo
xPre1gL9BZsMFq0yS0lRBgqkWbtbRvCt9RgPNDJnNajgw3DMch6FwE4+hs0DPPdzeAHKJszl2GvC
XKeDkIfzvdC42Z3qfU4nfps+hG8TGH1qn8squxcptiaZYAx2E6DCGlEPesmdc6e9sQ5zMBO7cU3J
lp+VUPIA6+Jq5F5C8KifUDZbWUVRQbUYp+ymtCnAjFWE8wclmZOCUvIa1/BpG1U8xb949Ia7h2Bj
j/FLZcxNMqlGFibG4gKh6tRKWDWeaByuO+buRQAOO9DGgh6BCpue+02dJF3etqUR0Jk4zB6DczVy
JQJNTB0wa+jkveW3vPGry2bk527+Mcp8xV60iJZNJt7exAOmcf6AuKnX+BjMk2zDcLrKhvuAIpuv
2bTvs7qi0hFvdF1E5pxEc71GSpdnoX6bf6GyLpTQHO5T/hYP5eeUCpd6f9dnNybp3zdHE0/0cZqr
uAiT8mHJPZ28GhkHIrrrLhsT9O8bEyDWsupsag0/WzGMpUk+JK7tVos9XebW1nZjGVQ/Veh+Ghjx
ZnZwrIZslsVSDWTNhr6EMIDcPIHeD1JiFcQhX3AC/cjjUefu5UaYQfzXKrOJDXpHut7keRjHk9so
jSth3noFI+IBTAic3HWnUInTvjHGbKcBWbTVJC1ShTZ1O6lY7TIGkEYfzKc0rhp7nCGltKqhMNTH
Be0Snn16utlgDnCriGI6xqDB5HD+OVc9GUf8BAuCJeWn9pD2JD0OYOpufeLyLvUd90QGgWaZhMsW
twSTQyQE3Strhmhsntxk5k1dgfzW40SZnWfU1gaLC1GJ2PVyNCIz8rtXCgOIXOE1u9FtCOYchC8V
5zjQn8zsH4DSIpXcxesAp/x8/+pVmJMBwoefFdPOz/zpc8CI1/vbOXVU/BZlAXSwMBnL7FysTGVH
BKhJyhEI/Xv9ucoaj9Ty98ywONDVvbi1tcXyJg5rpeuRLGVh+25Bu/IV7IxO4WseTp2I1lY4+oLL
I1TY20aLtnRUsCkhw2QuPRHlqjQt0iGgTK7DrXksjstNGnLnwva8Y2uHuezyVCkbyVxMIMnIU+kO
v0z07DA32L5SvTJpcnjicjvJEtpUVBwWZlXRYIJJbYEOu+vLPDTAo/2+KML0kspZGsTzIIf9MFmJ
PfVz07qdnsVv18/CznEDmR9cE506iFmy5R5Q7allASjyUf6miB8kdRuB1wTf8UvUXxDBANaAYIjC
LG/MlZXMo2oe1zpbbbC6HohZ3o7S+r2OIs5R21vO1hYTKiOpr5NowpunkuPbuG2eZiE9pD1Xv3jH
R7AmFM1FHGpQ/DMpg14Rea0NkoTGPZqM9aHyDWd21oWK+ToJlM95s6W7m4jePTRHDRRP2Qr6CrWX
JF1w4PRlOQjdsUXbr8sKVDe9v3cIc2OIycDixuxXQKeycGoVG+oyYI+3s78v0KIou/F45jNlYo2m
Q45Zd0l5nazczomj1v71hVxSSYJbxlJQWqSIDxkA6POwm8dRY+WRCL8b7OQVw7JHoGpO5BaqZWiy
Q7NDPf22uFFqxwPhDpiAx1iTjg40u3/5mvRrAtorELLWdtWPY5j1keEsllFwMKI8U8wCUwhalJYc
J2Eev0TV/JRZP9UufvmfbCO4h/DOQakCWKXzbaxIDepDsR+Dxc9vQKq3/KbTj4Wv/5Tuak97rI6z
N0LVVOLcMfur+2OXCfdCu9aYp8atOYP4UKRCD8s3ixd6915SIJrFawM6drQzweQ2YAuA/KyKg9x5
E7QzKFeggacUhqkhCgLvOHJ2c+8co7ONOVIZ0EdMHp/vptDI3ZSTBdeWR/GvaukNfnxYHuLfPSj3
hyMKoOmj8cDN4ei/y+QgwPzh9gQEBYTrrP6mWtZFXVVyFpqZ5UzzsawaZ0peLDCrlnivSi9Jf1R5
Olg7uTmMgvsT8jKSAvj8+WIVrTXFQiyhPjK9RdKbztUF2d1NTA+CDwQTDsArnBuo0U6MBLMzoX0y
eNoBVOv3NXhU3hK/c4Gw6p3skCC3u+HVend8E0ccLX3gFMBayB7yuu/7eUIr4Eiq1FYgWSCZzyUP
rsozwuxeJzbmkAJIDyFf40VMWycujN960nOuzL0jgKYcDVZgDELKzRy0eSow+bAgjLTuAv6j8rD+
oPxHWqgG8WN++9fSFsgCtuaY9EpqpHHMrAUFbDLYZeNFVmTXPBDzTq6IIQo8VmBKQYObOdbR0Ckp
WFX0QMNbWhpdY4S41ehk41exeW8tyy5IG1w/2nufC294XJ0WRU+LzLoaFVMoI175x0L8omg3xVg6
yRTb143slVhhA36nY3mXDcBWLowkAUkySAtGl3q8iXz0uff0Q/+SvyhfrpvbWxPm4CyTznpCkITZ
xgqsxUYe13FoNKiLgNZR+lXxGH3ohchGpq0N+hs2xYLcVMpJzoUsXOPSnmO/kohTzk8RNjLn2dqL
F1tbTLwYW8mKmhI4BBE4hDl/MdEUnJXHktd13LWDtzLQw8AI4OV3vqZulZZ+XMgQjG1ziI3O1rPS
zYQe5Lo/rn+hfUu03A64Hd5+zIpiFT42GlMWSt0xhYIbiH7safpoY85tvJdNodz4xxCT14x5nMRE
SIFJOAy/h9d2sJVT4UNnAiQIzQ1Ne9UfzTN/NGXX47eGmb0s2gXZ4giPV54/BTXwWK8EW7vNvtAx
8YwnOLjrjnhhAjaAhyYQk+efDtNeyyBEuXVcpV9i5UviYif1bds8EO7DaM/UNtVmVlZqwzpYKXL6
FeoGYv0ENmyxum9Lp5I5X2/vIt5aYkoDE6rvEG3As0iXK7u0grxanet+uFcRAFHlvw8UFpkgjuqq
qIKkoXKL0UkKnEI9ILO7dylcveIwBMsp4tmkIZUJHRb4XtFNUCnH+Oe8xyZ0FJMhZbVWRbA5An3R
OfE9UKWOeKC8FTxClZ2vhU4L1ZlFHmUARXvuGPoqlsYQ6Uk4yfJrKpGb0TB91Ywdba4DseMhIXc+
GcgBAfZAjxW5KYtlAtGukOQrQhWqe67cRE7XepxPtrci8A8ifQIfIcptjKtLQlG0Q23G4aS7IIU/
Lt58AE498v9RQygXJ0ZcAaFQ6/Mw3Tthi1If/muayTkaYixd3wOppUjo2pWS8FhZ+iMlg0DF/a+H
bTHWvzXG3MzCDAjIahm4xbTINsaHpSCO1bxc383d74WRCdHAbBEQhLRisPFFpdaUohHL6DjTdFBz
m/r5uoG9NoWF0at/LTAOWC9mgUDRRMfkN1Db9zWeszG4n8bQvO9Su/XioLq3XIGTHvLWxVzPvT4P
XaILGJWYTuNwJ44cspG9ls/ZspgbbFHNopOGJQ8XH2A0+ZFyFVWQPJbuunfgqCy/h9oD7x0m08/B
ho7tZtKzsflc82hh9j5pSFgBQgPuSuIqtvU8QxvVeqN00jp6PqBluit8iIIkN4JfHZIDj1Zo9wAi
gKFMYYA4iWWwa+UobigE61hqN738smQo6pu3S+Sn6+hf956dhBi7/K+pzx7DZr0LRosNfe01n6J2
/3sNmnrD5bb+McOc635aU6KWYnTModILNpd+9aqBc5nxbDDHGYUwOWmrJg9B3W4AST17UXq4vlt7
t9nZdjGnuez03sSUWR4q99mr8U5FNQVP/ik/S2HxkENtMuPkcRxX+PxBm+9TlVEumoIECvqmTaB2
Za22Ic5pQKw6fh1aqXipK31+vb5M3k4yZ1uWl9zq+8Q4lsOE0d/2OEL+VUoizijBbrDf+B5zwttK
7MCe0lCU8fNU/5qnn5F2bCVenXn/o+EkAV1KJ+ksxjEkNY+7vJKBTP9m3cugSpTeLE96il+F29WR
vDicuZxCu0vbmGT8JLVqyZoLCUBP2GttzbL1EMIx9+2pIV50bw4YaJU8OrLNwx7sfruNZeY2QAPI
qNWOLrYtICQQjE3iRaJ93UF2owZmmzHsjgILAOLnUbLs5VqXMoBfxkN7VILMV8AdV3Dj4F6OD7mW
P3YYD1mFKInLBHaSxaZC5gQ8wiDqOooHWk3nNvx3g//GHBP8u7Lv0WWp0fC/798/7xu/DtTn6TB6
YIE68BpzMnW8i6i4scck+jUp8xKECAo6VwqYkinHNApVQfQlaezM6VBqib/jnsM8jaXY5Ifo9271
dv1L7lV5LErNh1eppkChi/HUsUllQPBTA6qb9TEKx3vp1J+MF6pd3TynxOEtevebbg0yDpoq69RM
0L4L46OMkwFsQ+ZnNw3w5m5B6fLc6wvcy1PQYIKkBs2+1M/saRNAQd20JkSQSKhXudPFH431ct3A
3oHbGmCcZoTHNPKoKQF4+ezc/GKAek0aOLoke/Fka4TxFMGIlW6uRSVozNpWMCiREU8belshvErS
3oUDhB448SmzFsoU50c7TquuQikacNWitkdwNq7pl3XNDtb4YmaPf791EIFAlRZDNQDkMw+NAeJI
xmjU0XFR53ul796JvjxHTc8b49z7RHS8EgV2GIEOz/maZDXBHZrDziC8GkCLyho5xBXvntnzNIyJ
gvxDRw8cb7RzK03dFlGHYcqgnhZHkL7Iwv/A07YGmCSq6dNZUkoMwTUYMxrloK8Se6wO17/J3ip0
yIxIID/FSBpbIRXUqO/GCDFpQdZtKe+y7F03sOfKqIOCdwivPB215fNtKqUETNCGgry+eEtMT5TQ
R8yAbdJ4D4i9aI6ehgncGOC/OlsFUKJJLpQOWTR5XcDWXR4iNxft6NBD/xRiTy/60/WF7Z2crT2m
mKKWc7Ka1qQHSnSPlpljGW7dvAAhY+fJx3VTux/pz9JYXHSrQ1tkJTnGdMhpUZ64RMy7QXqzFhbd
miwqiGziLgX+bD3InhTUQeNCT/0/sczwVsPkZz0mVsdqxS1f5QTc/e+AeF/frt0vgz7QJ7wU2QT9
AZs7QJ5NwRLKKA2T+VulNHbfOxj/gNKiU0e8+2ZnDhJoDIh9IQrAuy/qQURvidaWmNiDxHniC+l0
KiUpOhR9DtIciwDGPiXeYMWqb7RJcZqyzLjtxITX2dvdVB2yfsAnU6olZlNbIJlWoSDIQLvpR4Rq
vR1xOTf24irKGtDgQBcPtVEmrtaZnnWoHKpBpXdhLZxmEnlcYqA9I6BnQETFQBXAKOyFZLSSTFDS
O0pyZ2ux9WStgp8IK6eesfvdtnaY4wu+jdYgEtCenbdAdqF9BkDgkcoukNLmoRN3M7+NMbbd25W1
FRVJowZg1x085V05THfVk2SnkLSsfMupf0uPVD0lOlUgEc6ehxM32d1zkO1PYG4TpSKYkCiNNBQf
6xtal43dNqg+qD604tV+/Pcqp0gptgYZj6wTEfDyHjhsjNt0TWmPOqcAQD2BTae3BphUVtajiKRm
VYSC0dur1N3r8XioutVdauKM0a9YHzmBhWeRCSzd3JiLbGI+pZdv2sGbi96Rk5e2emra3MYMyvUw
thuVAQ4A0gcXGp30O49jWWqZU2/RV2U/387kq46BjQoC2IX21RqSO6LoH0VW211CDiOJHb2Wv3F+
AXWKiy1GPAF7IKpTmHU9/wXpHIlSC96SwHim76PihVbExlc6YGYcr9vaPfcbU8y519Sl1tWMYugt
eyXfok6C+ilPV3YvGUEjDsJdaJtS3b3z9UTxBD1xsVcCPZtt8E79GLTlfoK6rLxM/vX17J63jSnG
O6NUWpU1X+Mwl78vRpBBI/l/Z4DxDmm19LnrMUgrgAe3VmtH4M0m7X6SzRLo3zf3qLr0okKIisaU
hcJJ47Wp5ahv11exd1dvvwhzpxQY0YYyYbMGHWqxePVmTflmYv78gLey8jUHZUIM1I8pcDKqfUfA
aDhKGtDeYcv0da2tvaxgaYNmgtfTsLPkW9XfSsgWrq9vtxoFaOW/lpjP1God0tICUWpyJKjrHnPk
pcSXn3Mbof6hOvCL2pf8ZjTyWgY0n9CuFzUWydFYk6RkelcByaEcRH8BmXvmjT8id3kgvuR3GKCY
Tsm94f4PxpLPDDPHy9D1IhPHKg+nhbg9HuBK4lzfzt1TtVkac6rStgN/TakqgTymfkKiQ1IXHBO7
Xr8xwXwwPBa7rJuxiHR5aKagrF+1n9cXsR/YNyaYgzXGbWu1goZ9CqUPWoeP3PJEJ3f/C9E+bz3s
CSPm0mAOPsHk2mCrU5C3h3b5fn1Fe6cYdEn0AQkoLGp455ECzEx6VaZKHA7iUdLuY1mx40x1siZs
uRRGuycKtV1YoUNeFwD3uVAEZVm1LBTM+3TE9HPpxmAeJ4pT3OhtENmoK7nc/In6LnsVbqyyUPc6
NlJSVXALCRcTVMHnYHko3nVbPvynM7y7ozjGnzkwLbue72iZynLTlmQKhnAJW4hY+irKofrkNIJd
nnLUk/WD8tK+DCfdu/4t90KjtbHM+MsCQuIqqZDlQw/aGarfme5AS/7QjZx2wGVRGSBSsCaYdPAV
pRomWDTaOLSKvmqohtIjMAZ0HKI48PKKy4gBM5TGBaEQOFy2/mCBxd0qy5mERAHdFIHilfDr+oZd
HjBdhOyUDJQIYKoGmyR1UabPam3lYYbrpK/sFKUz8veT6+dGmPSoV80l6oZECyTj+0DuTflnOnJw
xBcHC9+CzjqLmLjDNK34+YrZ3PdSH+tRr0dxKN+2N7oDkj/vs7Ps0AkL4A497qGi4Xp7qP6xiElN
C1UbdD6Z4lDW11MM0khkGM+9Syv+lR/d5Kc5lA//pd3LfinWHPMG6iR9MrIJGLN4UW+N/q0ryE+h
ETkXyEWHnjXDeHYWZWaRAN74Ob1IUdKzaGePpjs6zXGizMeUizi+rXiYJfbkftpFrAB9NHIXU2R8
ZNUiMyOJMQf10jh5568jKtT6uxLnnBV+FpwuvtvGEvN4FiBFtrQEavTxcXTrL5Aw+qF/me3BTw8G
WA3pmK0ZiLb4Zj2Yd7wZiP39/WOdbWIP4yJA6C2fg1gPqgFQEdIc1kr0oAvplFV6MrT3WlydvIQg
b3eTNc2LTmI3VV8jNWz70r1+/C8gccy2f1YaNsdmSUQRYt4pRtUG51Tkdv2legS1pGGvj/VrntvD
jYQHtqs9KLw8gh6PK5/hM8/YWF7VPsuJlEdBXVT3UGt5JLl2mpfYNqvqfq46Nym7INey71mlPP0v
V02P9sa2RjRt1lo4W3+QUM0QPRRcvxpP4nGAWFd3jE4pwBTyHdgNOYbp6bm26ItcQ6wMDAZmYbEA
o0TrGKNtvXQueE9c4e/vffbr0piyWSepxKWfRglB8RGkbQFlSBKPmi+6KQQ6/5a2jTXG3L1GvY6a
JBVRIOBFcSRJHN2BE0XnbSH7rGfN0ORjs6Y4bdXIaoADjI80r5iD6KCEIDzGaDOvLsk9rExQmidT
kJsah1X2B0929NkpvqVu/UaO0wEKJK9AOoZTEK28Ne7GehkiIcDNySjQMv7Zzqk4ECKDS+QWFTfw
ZROv/kHlO/+R+EncgUvwtx8WNzYZ1zRbUWrIACCiCFS2FbTvpte6ahhDa7pEwghGgGFyyhb9ZYAB
fLFyFU5JjM2pPj8sBqrA4U5h4SyBqaUCyKGUpuKLYRSWB4gd4rUH5pbg+hncvWg2ZugR3fgP1Ncm
PZZ0ZDytYpvFD6t8LZLvJOd0QZXdo76xw3xDSViMJBIMxddvKbATbD2HwZ9PHx2OvPnwAWnmB8od
37xkmLqrjpoj2kBY3Jl2B1X0xI2emhNPiHPXrTY/ifnE4tTJRkxwQpc+/blG411bzl49trzyNM8O
E3Z6aRmLbMGLCs+NHOpKCvxXBd75jhzr3JYH0CBA2Bu8qd71T7ufBG4WyISg2hCrLBMQ1xPcZMfy
QQsKSlWMhn1zbMGJXh1KDNJfN8pbLBOP2iHWKxWjmqGh/GrVYLB6u1X/uhLDHg4mEpHWUJMkxeGQ
7nVfcvv7MrbnE8agPmYPGPKv/S/eOWEfcZ8WwUYAIRqK/5eYNKnr9GnRiwngHAppHJAQqZ1tFU+t
7FYpR4Fg90xCrQitdRkTqWxz3WrHdaiM2DhOpmvkkiPKzly9CPnT9U8l730rqC5R0nUdiuwsYZGU
TF1lElELKIkpwNb2Gox2j41sHPUFqW5geYbTYogNYI/ZRqZ7GAV7wM3y17BvursagLCQ/cV/YG7v
PAoVpKn7SMItJkjCYR7XoyKTg4omeS9FXqdGhyUtfXOUQcA120Xbhslacp5Me5ux/QlMIBSqqVpm
AlY0s0ncZPWLNHWAkb2+5Rflos+F0g498BlQAWGLleBCaaoayQBeScNvKhha+GUwArD6KczIe//v
rUmnY0USlVjX2XnZqWl7i8ziGAAsYnnRWjjQvOiDqsw+rq+Lnjc2kdMppz7wIHh0su2NYqKjmENS
hOhdSItkz9ZJgJBFcUqbG6Hg+O0F8AmbaIEpB3AQPG6xOCZwl0siT3INQkPw8YGE3Z8D3SVHqpib
e9l96fBSuctACtcE/bUBgTJ8O8x5nrunqVYNRs4icpTu8SiIfEph0wYoNY+LQ5VOKHyUG74vIg6M
YsAe7FuAc9AK8LlRZc36sShjM1jRvwfHfCO+J8JhTG6lnFeKvXz3UFsQRQf1qYWJIHb4fSinrm1W
FexDeAFEmZ3FTklVAN3sV2+5ZgzMdoXtld32xfpy3XX2bdPviLVSlmjm4GmyIKjTYlSBfFu8Rr87
Z7VBMmZ+gS5C64G00gGK7tF8MmqbdzwuGsc472CuNSCNAEEtwEwY040pGGWLmfuwHZx/qHowzwVC
PEe2kwMvyF0cRmoMh56OfkBJjz2MoFGNV9nsirASlWOTGU5cxu/RnP9tQseYYS6qdIn1bCC4qBal
cJax8rtaC0SQ4PcjJ6fjLIjlXMHYxJB2aZKFmdR24Yj/Fx2LEP2tLaSFK2LBs8ZcEWU3gShzUMwj
TSBlR3Hr0iaP9Rtlo5PgI2BPiIht/bzunTyrjIdUfbHIeSaZQbbY0CxwzPXQCsS+bmQvvsA1KPIM
pHQY22HiS6FLk1Z1KGZJ2aEAr8F60z6DnpAAnCvpJwpgRf/leN3ozsqQYVACX6AFwWzA7GcKKgXQ
T0eA7qDfmBvYTPlXpXIyGRqJz+4FSTwzwmyf2Y0ZdAMwoz5VrSNhJljlDozvhMkzE8zDYhWkYawt
8In/M++kgC7tO1VUMl3JN3wQGSROfocTHfDgsLwNZG6htCziul3xcorgelb6RSOZ2xY8Pu/LjIHZ
QvozNg+0dCySRYgWw5+c9RD5lLKfChutTvmEvpb/v3MKxhGl1Rgz+AqyXL0/qODpbyUMWXPTd/rZ
L90Co4XQdEAwZFklLQgMVWI10zVN3nxsn2ltmnZR+ycx4Gk4730nFPSBfABVjXZBIR6NOXRAhNzy
lc5v5/tZPq0JZ9v23BwgZZq/QslUurjCaG6dSAMioYIWdPJhKr+vf5e9S9JAZAB/swF6FpVFHVUt
EkoRboA6NKDXUnNLYT+oTGIuzW4hAP+oonc1v1ICL55P0G/OfiwZE5kAWSCJA2vYuQN2BN2yLsdY
wgrZsAGKCuZB1MC9onKaSHu3MW7iP4YY57PE0dKqtNeD8kY7CG/xwQJF4ORqr2LQcN7kux+MsgiA
RgYZAJvvSEos6FpF+btyXyWPVVPzQjoNOxe7trHAXMNxKoAFsAdz9PwBrQ36tUZAtJr35eMfCKvE
KRftxgkQLP7fJSE5Pv9Mbb9qaVWDHwFcWpVN23CCkziyhWyGgvN5w6x7d5axtcfcH6I1jaCzKIxg
wKRu+UBl/3ob5eIDSB0dNG2PPIvXvxmS4vMFqqsBjkPS4y4xn83qm8Xj+qZf5PKL0SSY3oiiyrhf
vJpZmRcTZCKO7VE7RUfFzx7kgDchuP+hPqn3kN4DDcZcWEk19KWG/lXQuxPQirm7otSFkRGk2Adh
snnHd3fbNubo3zf3h4B5alNbpSmYllodbU1ruqOaLzlxr4eo3TCxscOECQhdLFOaVklYjKqb9kdJ
PZFFcSWVY+fy9YcLEb1mgNj+2T/mO1nVEslrVidh9Xt0oxCEdW91YVvfFtBroqb1NvCuYN7KaAay
2cGlbsRq1YmBkfCbrP+YxmNfqE41/20BglkX896bGzWaZ6Ux/CEL4lwCg8+dOr5e/0j/n83DqDlg
9fQRwpxaYSjMEQylhi/7kNjzotfEE1BIB/YBTMtoC2u8sLR7+2p/DDKntrUyLa1NpC/U29cjnUTP
XcHLf+Bl58XeEKPMywVy84wyR4zo9TyJNdIYFD6Vj/ZzrFo9Gt8Swe49ioSvf4EI6uf1vd2NH5uV
MgdtSDIlb3IkNf+AIPpPEETrc+PHvjv+2VHmoCWyPKpkNMmxhwTkh/KePozHxKuc0Ta+6fcaRv69
/zRid1Hj+fTPP3aZc5caXWKZvaYF6TF+gFRB9DhARMrND9bidm50P91MX4Zj/10O+K0n3pqZI5go
sTgmBB9UmHCZDo3XlOIpjbRDWoqH659xPw3ZfEf2HGaL3opAF3xKO61u7EAs4witIvQIeSA77nFk
sgShrsp8LdokNAHToMMaJlK63tPC/zauwTkX7Iu9aoRaNJICb740+j5J5e06KncDQNDXt3DfDGIM
6jmyhJrgecAUofEUqz0ALmtzrEA4NS+2tfAA3BdAfBRvcA/8a4VFA6U9FNNMtJV8qqGrO91d41SO
+BX1cr221zv1gYIX6Nu5cpcfwpclnMfA4MTs/TPx5zcw4VRJ1Xme6xl3UFGA779ZvDwre7uKzfdR
AFeQ+jVWZI6Dcnb3s9O2uY5QFZfFVUVpmpjPkRw23X2lvl7/gJ85/UUutNlbJoCaddqUg4UHjfg4
xU78RcXodXzAkAEGMXOIfmsh7R1Zo3PdLg2R18wyIbQvm0ir8gHTPh2I+WXFjsrH6xYuVgYsDcZ2
AanVMJ0L8DgTSeoc9cC2JTqqjUsY3eohEteT9iTem3ZkKzh3/yHjo7u1XRZr8/+QdmXLcePK8osY
wRUkX7k12erWLtmaF4Yt29z3nV9/E/I9IwriaZzx+MkRjnA1wEKhUJWVyUSUVpzW2owGPRDvyrd5
DXILhWLwLa8uZlQ8LqiGfV6z9pjzV5RDKGkrxJLSU33qg+bQ+2DxBRuhi2FQp/Ivbyn70Rhrb530
jT/GBtrU7Yz3YYcPV9Qg6SvzjJNGsD7P2mDOWUKGfF4nJUJdQrRGrbaMPogGzsH6FI1ZK0yuskJG
Vm86DFQLV/ANZCrKVXgLgZz0ugULf/agvFzeuU9PAdYgc8x0cxxlNYda52SLdnFPeSMFm4at+brg
zqyTy14oM4drjaKl1QXoCEpxdTSmpxbARqNvPGJyqiH0CF1w97e248Yh9Ertu7aWMVadTHY799fh
hBrcqpzLYrKzqvjnM8IfjjTbnak6EIwDJw9Kg15NXTLHoM4RMLs5j5xqJs8LmdiRGdKsygtKjaXx
mmLYoGnctAku+wTPBhMrxlmMhWQGVV7dBzOovVbV0WNO9ePT2/3N71RZRe9X1DE2QX/E5guBHjAh
TZ8hIB2X5xrQUDt1knPt6hqqfVZ/lzldZ/PoLfaP18YqddCN1cZUynQma3TMK+v33BoYaH8Mr8ph
cmh2NSvW5b3cP18bi8wHiwDmbVYZmFTKL07ZCkbRHhzJLtGvE68b3kNx99ttzDHfrlgUTY6lBBXh
JGjCX/HwDdhRzpp2D9fGBhPbc3ko83YdhaBOa0uArjEmVk9L/xLNAJar5pfLO7gb29+tsbFdjpVY
7eYEVFF6cw1a3XMd8/TSd8PSxgQT2kmqZ5mhrMlxBYeXXF118gTelfPCY67lfBwWEd0OeqQqAqKE
3pxHGWxGqI05l3frE0COOVdvFFUbD0+TtBfbEQPyiHsnESBD82sMnqHsYH5LTtqhO5VunHFHUvdz
ms0WMpEdSp9dt7TwicadHUpFUqjW0FjJTzril/ygI34Ys+E1kHZmkxB3N2aZKLJAcGHOgFNDwSz5
Jt8JrzGe9sUhAifIAAKU6HF2cWs6uc3DLH96orH7zESSsRXjNFJA3GGmQmUD12AVem9XpLrqHwTl
VugUO1KEl06uvpZp+o/bF6x5JqygISNmYYFshGIuFWf1I5ATS3aEwsL/gI3hnUEmqkRNmpsDKGKP
K4aMkYlLVuTKL7VrHubjggdObXNLDJwgwz7gIHHfaaW+Kr42gBwctWQrd3p/viqOxQGUuzLwY+Jj
bdfnhhNvPvU5mK1lH3XAzJY5JsPwQv1ljld1MAb0bgJb+INGJYOEO0PwBPDq8CmEPr0nWdNMIOpE
ca6bWtEO6416mJ3qvi+RR+BNmdnhA+0wi77qR7Z+iIBNLA+ZFzm8EveOLsyHI8W+7aAZL8h5Nf5O
CMdAAgKLjtIgt+Yk7fvREGzXOlAX0ice7zps0TMVFBLEWe1nmRikaumY9fwn2QxwTv8xw9xWa5k2
mNpRsmOjzIlVdmYglkKQAIZ4OfLSM/Ap5Xy3w/JeaosAHF2V5kc586Hd7hqGo60vYvZX04KgaeA8
IvePx9+rMhhPWVRB0ROcyiBPjTOGXVVrjCcwKbROIkz2MI+ce4XzsViYSq7X+D8zdJpJY94YcXWl
A+lA9N69vIn/JUF7XxfzHJn0VDfaRCCB0M7EGqCabRnRnAdjnKLAZ4y9p6dh60mkI7ZgNqEVxmbl
DFH9DO0KqNuFocnZaeofl74rc7O1htIAkKtTjsPfCZxyoMqD//I0GMxNpod6OVGgx3GJDS82HskE
mj798fL28ryGubSWOkU5S47MAHOU1jInToRhDy1y8sHras7x3r8z3r8k/S2bRIQKjiSLhGSnmaFL
oJTXKQT7Li/nvyQ77zaYe6lXc4zKGCp06VFVyDx6EybubEnXY23PIJr9Jnr0+ufD8XiLY4KKkCXD
kEnIsoT8hUSvzT+fxqdB+O+FsWKho4BBtrDQiJ9pqiUmopWjv8TZPM4a2LlugYRTW7dvmaJo/4be
1l/EH/mv2cbosJcfxtLjmKRR6cJZYrkU5cQYZGlFDT1qE3eMq3vAf5xqLlNrjXOv6iNLwJtWhzaX
vBK7UNvD5R/AiWImE106I4S8FCV1qkK3aTpLL67a9tdlG/8lM3z/dnTft44fT1qsijhkogjYipbk
qdWZSWqbffttqbQbKU4kN0wmxdKW6j6JxsgK1VW1L/+M/a8LjCoAJyqAGcwFgdQwVsxsCYNesctk
suKWx1i2HxjfLcgf17mC4zmcVyF9e9nmXnagZMF87Md/uRLe7TAfDbMLcVYZ9Oo5q4tNjjXUMJMD
BYT+1QXzGaBsziW07yXvBpkPmCUG0EEVWhJjOLti7el55OWZc/n7vL1bP5+FdytMwK+GVNGqSlL8
1lOhgSMee1RKVydzC6g+ZRhcNR7MuyhoAvXKfOFRCP2X8su7deYmGDI5XQwjJQDzaK/JfXikk2iw
G2jH/D76H+gqef7IXAfpkFRKqUEBqhJOkhpbsc4blOV9NuYy0JpUj4UWlM/pVDm69C0NR7toHy5/
tt1lAMiF4WyQXmIy9qPTK02VC1WlQ7jcuIkna0l5HDkUI/PJLTYGGG9fOz2r2pQoPiVHpdh86dAE
srVYvEn2/XO1scS4uV709bJQxpcK7Oyj0550CI61X2LtqnfNowxife6EKf3xlxbH+DxIKsoKFLN4
S/yaXN1rzpktPA2YtQRTqJueeaD53Qi1WSHj5GNHmhqjj5hY62U7VgyPzNf6+NT2h67wlNQ1Il5p
bN89gGeVFB1gchYjZyQEvTgDPriKt8IKwDNqmZcdcL+gSKAEo4PSTIEC2UcPrJeZiFOfEUweSB6V
J6ieWh9Jgtd47RO3wEK36NMX21hjnCSUJ33VosFAnFBeCeXRzfzSqezkkP8af0GK+BmT9Tc8s7vb
CMoAdFepGjxLIwpm+E6MKoCRF+llEZ9znpLKbvgDZy0kxvCpKI//x02sxrKGkNai+gAdZ8/xbe2h
JxFZymoNX/PrwsHs6g3P+/fi09YmcyMvbS1oiawg5JomTpw4/8iG+qFuCQfEyLPDhKhe7PUJimto
EYi3Y3ajtV6ic7oQu064XQvjhF00L4WcRQW0TtWjCp4F9U39LkIlKHF4x3jPB7fGGB/MpTFLRbnI
jlr5OAKZ0BBLKRyl5y1qz+sw24thV42A8pD1OoEY7Sy2kN/FTM+hfwDztWPa613vUgFsKlol3nPO
8v7KQIIN9mSMFbM6O+lQdYMWiaoPShYKZznIdv0QuctkId3Pf00VkJNAlNn5uUydy7Z5ppn7GNTp
UdnpvR40gO4mqbso13WZ2AZ0Ji4b2t/V9zUy17JeruEqDzTn73NLUs49b9pkzwC66UhxwZipAUr7
8SybYEarBXUA0gqEdnPomRgA++dLUAAKRsTF5BVc8aOFrNRClSx9fFy6NQ60ehqOYiXFnC+yd24p
LgCqLCpefyy4FHqqWWOAc+NIip/NpFrw+6/Qs+RMzOxe+yqGuTAJpEFSgZ1kF+dpSoYJCUY4W/KB
ipJjcFVw1+t2Afig8YSAF5B2S4pbk/QLbl5Eg6mKy5zn5A3O1F1LvgrKAypi/ydFlK0hJr8YQ10e
ZqPV/UU85oqrI6fhAfv2vG1rgvW2NJHR56JX01hY3fhQdBw34BlgDuYsZrVY9xMYIjAQO2EKrXm4
7M3cz8GcyGqI1TmElPMhxUA2VVQa0ZE0j39W4VWRz2G6jc4RqkyVpEmKYtBLc/GXvD1IQuViLNsZ
CsI5nrsv7o0ddli5LHo8skfkeeqBHAdwPw0eZaCnWXPH6Vvvfp33JbEjS2OtRJIkdsRvM/O5jCXH
7MeWEzH3j+jGCBNv4iXKwkEBFzQquWin0Z4WJsvBhCPZ8ZXo8yCAu4FnY465zMuhbmsAwjFghsHD
pLktpNiueIo81KnYRHL7jejGbmKAWQ2zPsQg4m0w6xW/JEdhDN0eQpcDOQgmj5mT95mYQDBrpZzm
HfJwuYgsMfyh55wkazcD2q6HiQNKomSGMJjaW0xbHclK6MMdw6KNt3C/ED3znzfPAJARssOQqmIc
YojNJBMgyXHMRpJWTgsWgAdIvE0PsUyk0tbJlAQonefPnEhB/1/WrobXDDjPgEYl7DxCo4lQP2kg
Fyafo2cDo+LVQb4F7x9li0g8XtZPt+ySNSbylUjNjHmitOHDk5LeC8NTr7x0vHxk98ttF8WEv6Ko
xUnMtc6PAzpgvPpU7QpQW5vyaPHaaXuOCDY3XLMYFQBalDEmjSRuCx3MoER6BHm9Q4bwT6IFpDdE
DJfpdIKY2TalCku91OoBoGj5F/kGP8TQzeAoDQJg7Jb2Px0ipk1KVX13RiZcxEKm95WKunGuuln2
vZMsjcd2uwsnQPkbzDPSm3osc7rGIdTFtNchQn0aHaC1xHPqCHZ5VZwyGeWCyikP0i15+gN331pl
djJfqoxAjiMBaLE9ZT4tT7TQ28FEG6R2eNu464dba4xrtJpA4qwDlWsehQAQ2JF5luOfU/EglnYN
HrI4elFNn0yRtcqcFGA34mPMCA9fVTfJpx5vs66THo56QLrvSX6tprJTFot3eTv3XB9SLX8bYfwE
dMmjnKlAes/JKTG+KgOXMmCvnbC1wNwpkSD08pykmIoBP5F2Ram7KHIxvfofqtB7dTnMq2BgRZQl
vDWYioGUi4Wmqs2IUxYepyc6LVoEwrG44dbl9vft3RJbJxBLJQ9TMJJFi6U9yLG9QEK8AqYlnhyx
cYqAzhiN3GlB3gKZO6bB/bz2rVgceyO3hPwvXflOpJ9Z6s3kZZWuJLG0FOXLZRfZ98P3pTIu0mXG
AMkTkIM2Wf0Mqkg3K4RAwNjWvzPD+Emtl2DUFENQu7RfR8OTmzuTR6i5m7OhKKyj4QI2B7Amfsxv
ui5rZCKCfkR74zaP7kwX/Qlv8QjygdDNv/7zJWmQvIZGA7jc8beP5lIzBcmDAf7YBnp1wqw5aJCf
5sH5Aysgb4E4qYSDrDKuWAyh2Jm5DMyJfFxSBCJAqyC/etnI/tZtrDCeV8V1npeZTKGg5Dg/loOV
AoPcgexDeYoLi68Tuts3Rl3473UxfmcKZtnXcWYEgh+eq2+4YAp/9XtfDJQ75WhAO9TNwP7H7brQ
lXzKcMCkBqkskJzIrDxOnnTljLm633OX8yPmY92qQlbfWqKVONzSyxsj1Cd7yBgRrwzMnRPmGp1J
UQoZhqp946/oW6dZiWGrVEkutkDGkdk9gqV57E5qeBQhnyU4XHaTvQOOaxyNEszg0InJj2466SKw
KZh8P4J3fbJnJ7/Vr2Iv/TI0zmBiVDfETpuBKrqXXWo3kwQNMCWgpWIq9GdtHhvGNElGU1TEn8ub
EoWaST+JzWhrESd+7YVq0KL/bYfZX6FcixLq7XioDd9a9WvBe8bsrsMEJAPyrCZYcZhTPrT62Is1
tJzNKbOXFCOScMsp9NLi+fKG7Z/BjSXmqb4KZgRJZGnEk1OClFzi6vfRmVI8UGrB8F7kPZ/2rm5o
Kf7/yj7JXcmLqiqlGWNlD5hAdlccveSRpuAmt3y8W+zf2mKimNjKcx5hqAITbpUl/kJid8gw4iCC
RuwPFYlEUOy8r41x+lWcGkUagDiTlM5KAW5Qfv6rr6V8quGJYQEJTwK804N6pE8Ymvjod7/xn3gP
cq4Bjncgafx4ntbRLCZzAIdKUqDp5KhukDrRk5Y7oys7fGnD3fR/u4PM+RVnJRqHFTsYnvuAdsRn
rLCADCZiJfJ/6KTGJ17tcPcsb74ac5aNYSpM0CwbwZiCu0AorKW3OJ9tN/xvTDDvC6mZl2wa0xSv
muob2p+oF0yvg0PJXye+RM9e93O7iUzwkMCmG2tNhDzyV/yoefoVWNEBkZLd1Kskj5bIQqu1O7CF
/OBDWS9HLlBCfPQYUZqjnMgAh6CMZauoMOtLbqtAnWk8IMVu9W+zTjYzb9ZWj4cSBP7iYfXoYcAz
MQCEAfcZj36Wbtmn+3RTD2EiiSHBLZGcR8dCwliMeZbIfZpOlpmF1qp/ncg/HGKlL+1tpYINJFOl
rkiQM/AB6lbVvZIYg/KVfdkr6Vm6tCY2FyKGUBlqgi+1zFYevXT1Y85D1FDHvmSDiR9p2k8zCYv0
OImP5nAU+utl/FJAzzni7Nj+IX4vWLGBw1T6PFlrlJCMh1n1UT+6vFm74PBtsYU5VCnGNjG5lMXH
NEj83CMvBGNzopujJZ5+CWMLyk3jNXCVniYEl03vfSd0rA1DAUGlDOTOxxMlAexoYpYIiP/mXC4/
SvGJVA3HF3avyq0R5th2CwhOSJwC+tQ45FwGsrteGSdpdjvQcL+lAvZ8+6/WxbbiiyYTlHkEdjeG
vLJpS9KjwG0Q7LkFQAzgekLtFIKhbGzvAI6uF8wSYypa7K06yse7dZkXP60UjJlFqlxpdi7kzXlO
NBJAWqB8QEI9OjoVsrbmbm6fIQIqv655Vt9fXv/+nkP5U8azESJSrNJkqgILOJjg48xPrWwRSH9h
3CB6mu8mjww2ocj7L8UfvIixir9tMt+5z5RqjoXZDMbWz5SHIXYNXjV3N2nY2GAHt1Jojy/pBBvZ
8+QqgN6Dc9gATYMMokM6psJXYN5LKompgZ1bBmrkUwO/Wgu0anOFIhKn5+FgBKolnIUDZVL8p4xe
NDSD/0cFihlIAfzl42k01E5pMhNMQPr4pcaHwzywmHEACXsnfmuDCWZJ3k3pJEX5sQ0hyTX8MrLK
0nhnY++i3hphjoasVmnU06mIqlWsxbiVITK5NpUdrQsn/dlfDvA24BdEWZAdIdCkOYNyB26zSf2a
ElceHhWB86zYO+fo0OsGOJJB+2Awd5kBaO88x8hTeyFzoKFg/9FtubXAfPc2j8VaxzICM9GCfm5O
ckYZJ3naG7vF4a0d5tvLbT/VWiabQe8NLtQQnDAo0db8LQ/0J+PzW2OMD8zgMyobJcalFhlWgQqg
sjicILd3NLcmmNRXM+u6miRRCJQb0aYDZKlDbrNgCPikiLsJ4dYWc1MORiQvaV+mR7A9Wu2iWeH8
WGf+rLtd4opyYqnkr1B/0nmosl0H33gfG1QjZVa0FrMrMV6W7ZPUeD1XYJtjgy0zNhMqOqUKGO0s
QZN1Kiyx1xzZ+JOj+r4SdjRAM8u1N+j10MWyBTFfO62f5ZhXcuathUlvja5shKJfsBYwtEdGaaPM
3Br/0vNYzH8RruAZLSKasc14JoMjDjpUA3Qb6ATfyBML5q2JiQ+zOhKtyBAfiup2btwlfkoKDoKH
Z4L++6a4paq9qZAJoSFJQdyRqN7YjVdrmLuXjyz9pWzOvjlFbM6UjVUylgJ4ZcTwC4mecx5Dz95b
ikp4S8DK4jJlfQzt69EU4xxFeWX1MbxnCZMAVORqxUT7QRbMx4va9z9Z0rtJxuH0XNe6okN2m0Tn
wnhuM05Wtb9l4BOFqsobifzHL5OYYdJMdNY/CqfbtIRUSDjwMnR6hX36LNAdQzMZGmRIQD7aSI1E
Xeu50vzfQsPo9p6jJ9OmsuTtQcGcx+Hynu3mBxt7TDCtBoHMEUiOglx6zpNDv7zqcmnpPDjibtDe
pujMuiDNLI6DgRTdjCAzCRoSNNiUBaT0hcNXCtvzva0xZlFL22qhRJOeWTuFAy0FBlq12kP4KGmt
JRecp9veHkK0Hnw/Ol6HhKWmJ7G8kBIEsIEZl5Y6ump/IvFVPuecsL3/Ot0YYkKD2Gptrs/N4K83
xXPW2OOpAiWO099SUIBui54p3vyeh+dVRvaz/Y1pJofodalQYxL1/oBmxmK14LoIncRGe6N+Ng+y
Ux940Ird7sZ2WxmXqRTTCEW5S1D4ucqDxY2uyE8BNWswmDVO/A3Cwqe1sYqH/MBDTO2/2TarZRyo
7/tBjciI4NU4ybf4x2/aAdWp3RBSIP8TB+5uURQjxIiXOlaGN87Hkz9nibQ2DVCoReGunmC1N7Gn
/piAWXmYMEABtJuvBzPvkuaaZXLqXhDkdUnwYVsHysaC1VnNoUD5HMoYBuDJGcqxPMD33g23XSlz
iQIy3IvgWge9pnxlkKBoD9X0D1nT6Ptt8zh9W/XmEo2zVM7mtRMCY77JG2cyfqXZowYWbYCxgdjx
LgfR3XR+a445HfHYFakmI7rRslHzV+hAbagKKDlFfOSpGezdQltbzLGQw7JqFwh7H2Wzvp/E8SXW
/in/29vrd3MpMJkuhD6gCtUsQiAPT7LkAQk7Z5yYuRtQwO77n4uOBXUWc1wXYYTel3pHi9b0VINv
0l3RAKBdIh6ud/cC2tpjartKXVVzQ+2Jx+kbBZFmJwPiit2NwO1I7fn31hRzkvWhbOpZQ3otde4U
g13JvG0jHvxm9+BCvAes/hhyQQuWQSRIwHVGhjoKAWU4J3hyGZIX95b4QztrR5r8Sr0Tjy63tUd/
/ecM5d0us5FJsWRaI+CJojX+gm6i7iVHNYhan+qU1Vy1p91YvF0ns5uqWIGRGcTdQe9QwjRAFNFH
HAMoloB2ESo3k52rzsqNi/uJ2PsymbhoxukQqi2KTdmzcCOdAGhFP33wIDZzpOBIXg9u71RvV8nE
xCQltWisSMdnoMWGMrKF1eYEKd6KmOyh6SMFDG1qeqwV27yZIcYE8jnIjC5INR3qMH8S57drYqKi
lKxzmELnKmjNb+D992X9vjQFh7Ms3s4x8dAcV60IiW4G4Vk9al7uCSDmXA/awQDdsHw1fK84z4D9
4/3uGUxyUBVLJ+RViIp2SVLRqlbNuIs1LTItsZxbzmuQtzomFEeykHTLAqEuTYq8xbByjbeBnOUQ
Jo4YQjTISo+iWmtWfvgLDxwbTIgW5yvR33khahAmaph9apagc0fp7jUr3pTAmifKu5MdyGCVeLNL
LRSAiFcf1hftlkvnxPF9dsQnwouu1SIsMk6s1aNc+YKrOuQhCxaHEmTykDH7mwruf3QlFMwWMdEj
nMEfPne4pJf6Om4OElD9qcvZ0v1A/G6DCRniUqRtLUnpkWqrCVZsgxvD193FA+v1Ha99vn9/0rWY
IsY2FXYMS8zDpA8bVHMogqR+kTCjT5lSwu9/eH8qGNAEsQEw1WxzOYu0CLoGRXzMmtaeu6swUi2i
HS5v3+4XejfCtpWnSZZTWcN6ovFJAmV37FX662UT8m5VdGODcXrSmfMY1eBHUQ/Z9erQDkl3iNzk
MN+1V/p1+tD65ETZnlp7+m5ApW2yL/+C3cQUsmz/2cq3f9/kwVOdJImh9JBzeVMCALM2mK5CjzKj
1088H9ndUszN44uBk0IkTCSGRHiixgq+G6ZuVUhA1j3Ulkf/8pLof/IpkGyMMNF3Ilpmjks2+nl5
o0nfs/a8lnYGnvKF4yD0dvpkCPhLmTbuMBzBHOFyitRFDhEyCCiJmyq2mrCyO/215nXod0P8xhBz
jk1ziufGhCdWY2JaZQ8ukWn5o+4MkKsaFQUkmKXEajeOYNTmWmNgHqwlJrqB2hDehzmZsaaXy59n
3+M2hhgnGBZFSRUJq4mB90x8yS+/ZKfFo8TAoctrQtKP/fkbva+KcYZI66quM5BhLPNNOfxM2qcC
/a1i9VahsZuY07DbXxvQlgR/dNQA6QHYbKKmhOukZcgJwR+ZWxThg4b2Qbij+id/GAY31phP1i1a
lVWVgUJwEylfiai2pzIc/mqkReOFiZ2Ti1kfgsAOdICC1vfHhRG1iE0jBziqwzxaFVkJLsjsoFry
q2ITfznRAQntkeMpPKPM+qakHvNJSfF6OLQUBYbp3s423d88h9pP+Sq6EU68U80zyrhnGa0ounYJ
Xi9JbStT4UxZ6rRyznne7p5pkKEqBrQjdSBkP24ohnbASGyiqF6Rwm7JUQCjIWf7aPz55PsbE8xK
1mISEqnE9S8eomvNk/zQkW+FJ50mUefQnnnOz1sSc9ZWCLmWA/BMoK7WH8RfVFZm9tUf8S9ygx68
Hz1IHOTILvunDkAMIpZh0LL+x01sSmXqmwybqJ4zTLFLVvG8gEg4AczAUBzxJrHBJix7vV3aZsDD
NNEv9Hl7/zbOwhvmJTETuUQcI6mvrKbTindhhQLZwjkGOw4JfkQK/gWbKFD4TI5QiGEKNQij8/FS
ctLp1chSW084W7n37bZGmDd0PymLALK27AhCNWsmnc3lG9gtR2A2As4uyxBtYhkLe3VOx1kmQpAG
cPfEUnwBqKKiAkSD8ivU5/zJcHmd7d0Ma2uVWVjUjGII7C+tIimvdZDaqIxjzh2SVNBrqA7EGYtD
dZI90yU38uvigBGEc9J3i/Lbn8DkCVocZkXRNBMKqAv44uzwEEPKoPkJSl538MDxMJ3CK9mfQLjD
iQC7rrPZcvrVN9dRnPXdIrZgu5Tv4ts1WL+IgiV0FjlJwPtDPeGnDFayR96e7x0MtKZETPUD5qGx
3Y6hlNe4pbifqPpRZs1dFM+BrspnDEkWnBXuLBDDFOiqAIsDth12vkEp5yZTzAID35iaw9iX/BgR
HiHTzivqgw0mjBrNqKIaPcZgBZkd1c7c2NHvBzDAgh4fHnv5k9GIxQSVD8aYGDplUjmWREW+Qqbb
oc4cWUqCeE5eiVIdgKE8FmAF0Maa1/Df+WYf7DKRtNJQ+km1QfPb9K81Ly0zeSy0oBC4w6ocQyxB
0pyC2kqjylnLHfRZjTtKYLT2VuiA8fLUusaNKiMYJA5vbp/jKToTRc1EXyJFHYwAU6VO1lwLZRoI
JXe2eCff3O6jzoSbcFb1IokSAzIb3bP0EF2Dd8oWVawPrdNjNtgLqHSlM3qad7zbkLdCJsyUpJ5m
UcJERV03DoRV/X5IfBPljMseyvuATEyRVhjBnGxylKTT2LdWPvyAa7a6+S/t0OVuYhfJIEAPbqTo
OCqCvdAn41ExUjvUOPWzvfLxh09GF7wxFBkkjAwzGUG4RgctpasZF1OChvrktFZ5HK7k+3+3g0xA
aROSro0EHBweYScyPVVV7Naa7iY8gsbdT6UiXyeoRUJrhlkZBOOysJqggZSE1w2Ec+bHfHZE8fvl
5ez63cYKsxwhAVViUZrgeK1+TNoXAVj/SufAuvcG9vD+eF8KExfX1UiWsoJzj15GrPS2upZOBQYZ
6BzP+ss0bPFEUZ68ovu+c2zsMnFxjUGSOCvYwv6r8prd04Jk6ECTFgLdID7/X6AJnO1k9bEMI6bO
mNI6vwMUcpecDJ3n8vLeLfO+KnasE5qZYpbomAyZoJup2pTPzbitXfRLvOSm8f+Vf6j0x2zOl9mV
sjFIRXIcVjANvWjzUx9zsleOo7OVmF4KFSJkDWJSpzsDbmkI5hhxbYsDx9BeU3LrhyoT/Woxbge0
/k301CQkkIlLbssr1Sqt2Bd95ZYH0+b5PfvuTnV1ikHRiKq4N/yK7ttHig1H992hc0P9teylluzz
khDuKpnAUdaTmYGMHZSgHn05NgDj6C1OGk4elmlcF5wQ8lZL/ZT2bBySiSE6oDBglMOjGxg90N38
hyBK5Cqf8k4XE0dMoVHjcMB+NuJgqcapMG4wZG1d9vi9MtAHL2GiRtG1E/o9iBo1CNxejSOd8+28
1gCvMtXB5bXRePbYTm+HSQUxjqB7SjFhxE49uUQvkrZbRR/c0bxW+c5jcbs8lgMJo6pyKXVwjzIf
7QhnLec2/3fzqHeH0JigASaaJFt6jI9NdoIc6kay4lvNz86qkwXlN0rt9PBgvvDCPSeOaEwKJVby
vAyYgw9iYbEA2PBKcN2YUu1LinPZRXbz/M36mDgyJbhTejr+SoU6aSltQF7IH3TfX9B72Y4xI5rh
hElRJFHDLAYDpOUk+gI9rmNweTmfPUJB2RjMiaoovRXDP8Z4JUdyncTgYR+RxCyDqwz3f2LAxN5D
F/kzxx8YLUmpKIjwtfmNFLWVqZzq1WeHwwo0TN9IJpgYP1H8kVXuSDXjXZLL/VWZJN/SVngtp9ar
iAnV+zyxwVt+uLyoz18HNkG+gokug0CBnglGQlPKfWiivrno6bFT4h9pC3BQjXISWR4um9r9QDrm
PPQ37XaTyabXmky9WcRAVDXh17qdTqnAe4vvFHiwnI0N5tZoddJOmoZv1H81JWA4z7isKCVL3dKp
uORWgXoJT1n6czz/aJO5OIjYSMMM8rfjlH6ZokDUD2bO6ebzto75SkY3gMwhQmMkNa1mrCzCrTDw
LDDXxQp5EjlvxjAIn9avka9c6ZFl/JB/tG+wC0h7GPfyPx6U2e6bxiq192BU180Y+1Z0iiVLX4be
v+xwux+GYuyAegUDg8LsGgC2mdqh+eKvUhxEYeMp6myvRf942cy+05kqmIIJpF4VtktbZI2+En0G
OMEZwNpaI1mhmvPIVK7fWFvd0OVBsPeOLSUA0jEIDBQ2e/1lNcmmfjWjY9dctc25Gs+S8EVLfnBW
Ri+bjzkRwsLGDHMFDvqwrsTQaBI2OqKbgY229XV7tmnlKT/wQCs7aFpqD4uiutw4x8xRCjM5jgvV
HPzhWAbDdXsDhRX9ujh3b4Pi0NKiXAkv6VN7jh54F+9OxvnBODukATbhsdFTNM7Eu97BEfCrn9FT
6JOb7rE/m3z0FnW/z5v792JZIpZQnesq1gaIefaFKxuNrdTm9boqT/LUXK2aYJEq4RUS9475ZoPZ
GNyDy1sNQU57rF+jb3WgOMXP8HG5jZ+TW8MTrcnXOC60dwYNCdMVGFIEMRxba1vhP3IbgyUi1r/n
Ym4tipPr7p+46cYIU1iLozzMzRFjHOS82D3kokiw1MgB8FigyBloEnEl7nY/3sYkczIUNcHBKAnU
h3+Vp/AwQD1hcqnmXBhEh+oVBdP7+TwE7R8IQ8BLN4aZ/DDsl2nIV+gEJk0ynkyBZJa85isIgzrO
fb0b17amqDNtXs2KuWohroUwmF9Hp36k83JxbMmKRWKqomun1txY+U+uXuXnxJQuEex+wNaoqsYO
Iy9DCHp5qYyOZn/IJn9MDpo8W5n8xWxbe42PUXbHcSD6tT4dRUy0g6+KGDIyoY8rHUiZVm2CPhpF
Kakol/6mOhW90gUhEefe2w80MvqtOhVgBlbpozUTUzldLkydL90MLp3gp5XZGYpqb08z588CG25A
jATRISeF+Y7D3IxyYQDKTkG4UPfwi6MRzEdgzRFOS7v6fnk3d488dhJDtpqqILX8uLwiHrUlzjEy
DDYTjNWBOLFv74tm9S6b2T2BGzNMxlKlCqjiBjw4C8wHxiAkSIhmh1N+I6Rd0CQ6ILgrJw3b/3Lv
NlmeAC2HyFfXmxhZh9Y6rRH03w3MW8w2FZ1R+INP+0dwY5CJbIpQkjlrED7lv/LT4qp2fZMd4tjT
zise8vDOoLmqS/vyznI+IDvkQSCJN4yg/w3CDLJAQgxg/a+p4TEMc76fwgSyatLmPOyQwqSFprkT
6GAAJXkx22u0Z/5ql/T7IvFY3nZvP4JaNHI0kJWyCaEZdqB3VWSQME1/DcNLZPqXN26nCAKmSQVt
R0mjaCyN8cmlK02dxHjBza8x6AyOlNh6vq91jOPIgIGbnAGSnSxwa45FxWoZumXTEqdH3Yi/dUrn
aPJ6PSaTn0SVc3lpu6ZUChKlZJcQxPh4qFUQ1oqhKgEHI74MeMCnXyXTlRvOa3Qn8iM8vVth4nDW
yXmbp29YRFqSGH3loHqFx2uH77gezGCCyYQtPOXpv28utmmRImH4P86ua0luHVl+ESPozStNs5vj
nWakF4ZGht6Bnl9/E6O9R2wMbuPuedk4sROhaoCFQqEqK9OUwKU/je6waT7EzgO5mjB4cwL+YNVF
xW6O42EeFux3IDu1AU9lDBYOOqrxCtIl0Do5IwRMoPURDMf0t2a4tBtHQscX1W05p9jBpBbuT5Vi
6dgysQHYt+PkoKEh2bWuPctJ68UiaBsvPp0ZYdyimuOhhsgXAblf/qx+dw6dlwSFV1xbD064fG8O
8pWotS9aF+MjpTxOTU+AOBurQE4yF71Udf1x2ds5PRccZGiC2hYYEm1oY5x7SE8w3Dw0OMjbEzQx
LLy4gSQCQNVNKx/jhH/qZKIvxgGKnFtlQmK3aWYrORsm6N6UQ/3VTrzhbQ4kF10mP+ncPrR9EiyB
jv94Q0Hjm1hTULhwJldYk3mkfIYQJ7+meLftvQjLKwu3jXlII/tRuiaHy1tNn3RM6nW204wH1au2
xbON1h0pk5+9nh1XUz2Uo9b5kiy7eWoLPq3IHuM+sTZ3pRGTJNKQOY8glCVJ605L7Sba49IIFsfB
3Zx/UeZBO+ayBCH7roi0wUMNIvPUj04XaKRzqE4tEZA3IECDMLXkb18vbyz/Mtr5MBN0mkmz536g
ByUqT8ahD/V75+UPyLUMRVcf3bZLn5G5+dp2lefekuNTNmStWynGzbgsUE3WFX+JU9HSuPH079LY
ZoMlb5VKxjmLkJVsB9XT/OKBvFNq7n5yKfk9LD9e3k6eSegT0AYwkmiIvJxHBLNQplUfFlzt6k9t
eWyEqrOcNwheO38NMI5pTNVEegdZOqWE/8NGSakGqbC1WM6I65i4jyDfhbsBSQTzvcq+7Vt71uKT
8qRD8ceCe8T+fC/PHrmaotE3D/JxysG7KcLf8xxlZ5jtLbe2sjrOquNROda/iUJSb5CTb/YEkIjW
i55avLsC0h+QzQFbPJX/Of9oSwvCYK1u7VPlXDlOIKlh/i8Um5CvGMgqLdnW8XxkgnbbpZKjV1sS
dQC+mMCiZMkIVc1xMdwEz9zUrbtyvZmkdo5Dqaum+wGyONdO1QMl3cgzvnFpz0E91FUXZINSFIKc
ihPSUZpEVoUxVhSbNPb5Jyl5/AcTu9CZIn97JbK7JW4bUNZH2V1fl1wYfD5HWdjEbuCBi/Khzmba
W6asZjojXYTYGPCodQ6RM+X3sMYvTtcd57oNLp9O3svs7Csw95Yid5natGjWVaVLrmm0S33jdoAn
o+T/vB5Fs1OcdjE+O8ibLU02bLCRMse1tpKNKCMIfjCB4acOhNFX00uq8ZSXdtT0ctD2lQd+Vhe4
eF+wWF6owNGlXm2rSPGYWyWr80kZDWKfHKPXvSFGqxWTXKW3Dst2FSuT7ddrWXn9PEPVM8net6Zs
rxNid/6m1prAvz4n07TybRgA5YN0BCXw8zNWEjmWjQRlfLU7jLYMDfCvdvxDmY+pcprwNS6vXWSN
2fZx0eREHtCvGqTD1NwYw1M1Pczt1wIwMEdEd/g55p8vjdnnuWgSk9Dn3KSi4lX+GkRTNdz8ef8l
mTt67jVpGGkRQ3sa3sbfZtRE1Q1IHA8AJN9V9/qVuFPPC8CAugKKpWPuz2bL3KZEymzV8LpvQEAf
L0dliIMaMsS1JPhUvOC7N8QcyXjIQa6sg29A6xxf7Yv7CWS9oHkT4GE+fyTN2Zth/C/NhymfN9xk
k6q6VbF4MXm97HOcCHpugnG62jARzVNCST7a03LaMKBW5Lc6mIcxxvDtKH011eNlk/xFGQ7mPJBs
qGx0SfpYy/LGsE9rRtwpMfwV8niXTfA/DwDSGB/AtNDHoneP4GKZHE1FjQW83k+dcmprCGvaggIF
379RboFIraXpqIucB4du6PEIrVBxWd7Se83vHjqvgpzhB+2vWxz6e1RJBOuih5LNRNHR/sckc+dD
OUNeZx3AsiG13SkOjXl0Nf2k5te1IXAM7hYi6kE8AqIL0Lg+X11a9ThNk4GSv2a7Q/ckWy+FCMjz
+bhSbQWQSYIqRMXUE2MjJ1PbpxryzgzkQEV61AvbNTpvfv9vveHcDF3qzhvwjNdIP2XIYtpb2/ri
SIGsCeANnDv63AZzjPLF7JJyi2mG21JW12P8067/4dN2foqY8UVbx4TvRctt3FlJEjX1lWweTAtI
zfywDokg0H0+rOfrYoK4WQ41iccE+In82FYPVidoGHz26PN/n8nVY7N3ar1eUb8HZ5w235dQ5GuJ
5VbS163XBYsRbBr7tOoGHcpvaYEpHEDw1eUtMX5p9Usc+5f9jYMqxKLQisTRQWaKA3vucLaVyuug
5Uk0R8qBqrdC+hYQUF+JlHAJEk92y5vlqyqqxNF/9jw6nJtljpOUtu1iGmiArlH2CCIhD10m9LOV
34lHdapEMDXOeBjsIe+GLChGiw228idvqwJyEDuNyJv21vxOXlHbvtZRz6m8yfGRtPSNO5Uggcih
QSEC5XGSJQUy4QpoSJElfsrC5bLOCzDYA8dbT15W+sn4LGEeZolWcjSW8PIX5TkOlL8MC607Q4U0
1/kHjat4lAxUO6ICTOTJdJDhmir0PgpNcDd+jro6VvXXEBPgE9A0ZC2gRCdjeoUWBQENumYJLi7e
kdvbYLwT7JZTLkODMIKu2kkDHCpTutvJsvzcmX0lzQR3FtdN9vYYt2zXSWtQ70AIAXrSOVB6Usg2
+OW7dmPcAl7+oSTZ3mBWSoh75Z0INOcBMVVU9OwsZqloh0x9L4F7nRy61TXRs2g8yUuuzafmhAZh
KGpH8j7f3h6zVGWM5xbPXowXdaPXp7+zGRxxk+CuERmhf99dZ6A7kdJxQ149Wp615FAXBs+7iGeT
d7z2K2HuM8tsi77QEfdH4tzlW+yiCu9XCwlMJQavQObVkPe4fMg4qaiOzhJa1A7lDvuEESw3tCyy
Clg9NaSogyrc8Pp87/0lyCGkEN+ulYvR/MtGeScbIQy6xuhcII4w68T4RllsNdY52d2XVANoJAMh
Wk5znnkVnATOh1OB30TQguoe+v/MXTeg8FvIDhjBV7zilcJfrMlV0IK8vCLO8d5Z+QQ9a/D8kYwW
j/e5uqq0JlgS07XxVh6hRiSiruGAms5fkUx60JlzLLcLhAeozEz51chc6QedG3G8DOxrjZ+lYIlK
vOowdK70L8QfYR2vPCooLgNVykRLXYrXWh3Rjc+gQtoY79MouMl5X0xBr0RBHREFHxbGVOnAiHVq
B/6Q8cUpn1sMt4qkGDkOCO2mvybY0zwmjr1Nan9sh+4gt79q7ZtCj1f3+7Jb8E7XmSHG0+Vttldb
b/EmOpbXtAOZ+qvktsfxLbmvgzqMPbCFCGxy4u+ZTeqru1CVj4oca2DiQeinulhZIHnjV+AtXSp1
ID2L+i00vDIJ0Jk5xhvJQBa0LIw8yiCFrlWZW4kOF/droeqq4EbBs5ItiMqjpAPckkinZDHe1HgC
ZNXMvDZZ/K2JXy7vHtf5draYy6QvSWvosZxFkuSDtSttbtVN4N+8Z4tK45GBpzIA0mz4s8psrFFE
BhyiDP6oUaz3222CniCd60fnVgSD5NwrYKdHn1gDuhOQOcYLFdImKqSQQXRR5O+QlHbx4wK9kkKE
rAMi9FUppYJFcr1iZ5JxQrkxh0wuAWFVlp9je3JEJ5i/iTsDjNtRFudNpwbWiAB2qEEos4C83hK0
j1R2TtiYFi2IuUfkUhvAsItTReWGHAgPdV58GqINZL401yYvhqAMxQ3zu6/GooAbvU9J2ZhoEh/a
zFXuQJEwR1Q6ew6zoLjBm80qXCT87Zfm2Twm/4LQkab5QFkaYDWyUTQ6jyPQsJRHJQVzXlxdNfqz
ZjwQTfB64p02yptAqZOAJmOn6qWOmEaWzIAAd0cbXBr2k9MKDjR3G+H50KmEXrGG/tT5MmwJik22
jA8njW5MXOXaOdDts6/Hw+obXneS37qTCq3C5AnJsADgxVsgylTAAAHJLcssDjAbezmFdA+mIZI5
3ConKhqwyw5jeDlq8U6DpgGXAUMUcMg2wbq+XGlLoQeB9mx7GLgAYHxwQRTSXYODCDQ9ogFIznE4
M8g8zpRJ6xV9gIh2CdbGxohd4aAvpyGCh/xuTYz/yUSvdHuyQNJtpKdJrgOrbfy11n4ORQFgzexZ
xXjqMcgiz4sgev0f+0lxcipQxsBwnTvN1GxWqukrbXWboXGoouk1CTeQalDSF+OrKEBzbjgs9a85
utu7K3vryilfpAZSdEMedt1trh+NaT0qIvr7D/4W5rI+M0T9dWcIPFmtDjaU/jj4yls9uRrgAhXY
CvIDZT8elNAeXUjZfFCaeg4mW2SxhBvnTJz9BuY2kpyOTOk4QpsL2NgNWGcNGGfHmw/ygRITUk5O
IXSBcwMiBNAiwn8i6vm6+2UuR3VFL1y9Me4oZlXxx2/9i/W4PU7ResBUxbV5VK/qG+Xr5ZMpMMwe
TJLlcWtr+LJWu3pFcZUkj3FyKtbGt4tf1iZ4WHG3Fm84A9UZWqJhbt2lSWO1SiY8hVGgzDWXisFq
IlVg7tHfGWFu3pjMTblU4M5GJT7Ineqgi96H/OO3M8FctstEtKqDqElU/+iD9kThStDOxXquKS5W
DG0TLImlPRq0NF7BZTocpbU76U0WVqmg/sNpXCCaaXgzASABakI2B9Ok3iH1ChN6aPzQo/qezpFJ
kGIvTuVtdQ9pPzDFXfY97qp0WUbDHANLCnu7kslO5JYyjk/azwzkRNX2rxYFZ7NlSnz4STCqH9Gb
7rRyPKYnM5Tc4d561VABBdPECEH74g1oKPlVlIpxg+XOKBPDUO+3nQZP+SjTnmdEKOAQ5dibx5+X
d4+DaMEXA/RWBTE4kiCWPDCXx1Q3N6fH7JA1X/3h/kp989QeLdNXUIcEXwJGFtob7av6eNk29xzv
TDPnWDIrad0UaG7UeoDukzvIz0kuStFFRphzXE7mfwi7NWK4NmS2B7BcWJJI7le4j8xh7mJTb7o2
lk7EVw6UYw+qDYGZuwPeO+3tEM5XP5srESJXsDj2RKexXVgl4ODHJJ48/ACw7Kne0Ikqdnwzuobk
EiSTwHWe3ytp3ZijYwMTq9pPlnJr5aqriMTMuDbwSjRt0wHEmG1smOtoZ2NWOKctfSkb4ia1p4zB
ZYfjZcmgL/trhFlIXRqTrk0fJI+yR/mLrDuLnCgQbgxp+TY+JqiWfN+C4kd2EEG4eCukIG0dqnO2
BfLA813cFHlpUxsp+pI9zkXQQeWuPQoWyAuGextMNmkvs74slNmu76/VCCt0UZcOQVNfhc5LdaJM
nSIfFJlkksg+xbObLCpg2fKrUQaWiERP9O8z3ywBjaQNpFgadZbsmQQCPaL5Bl6oRQnOdFDpwxw5
+wS0u1l2epBoRRtEx5IJdAWkvoYc6Utmi7iyuYuxcFvRafvPjIDO2LdNZyPkLdAyUyGcZIrI7bmL
2VlgPMBabUrqM+M9a4IST8sOs2pfmxaa+YqIpIgb81BFgsNhGstBlefco5XCqvGyzuUwPxUSGGL8
N0wRXh3Ie/5eli5Ygocv8/OwoDwryp14Cedfy6CtPre8kJ5We7DKWYKMX7iYP5fx+7BFY3mYRCrF
3G9mY0AZgE8IwrPTS9AbWhd7w01s4FVbl6lbiYjgOZhjXcOUGYhnMb4LrVNmOROJU6ta8c7sKySC
Leqntq+reKsA0x0UuK/8y3GCtyTKK4WQDgjGpzlo0maWuckQpFWhsNeO7taK6NR4wW5vgXHDplP1
dlhL6HgCp+qXavtT0sfVM0pFwC9FfYx966FvSjGadOLgI+Tv3nrbUM6lpoF/plkL67hV+q9W6h+S
drht6uK3MWTo/TtT9kKWTLRGbgIPmkT7Y+4axU7ms9VZqzr9jDeefZNDpls5UqUm8wnCHNA5qW9E
Ts/9aqDqwAsabqKy17C82bm6WbhA4u696N6ml3/hFAaV2kXvHUeaWY1itMumrDWKmda7Fs+ulAkA
GbzQZED1CYVyBFuF5X4fE1NutxVeV8bRnP0C6byb94daEbVWaN74ySX+2mFPUzwW62rhf6O8A92I
fRjJj1Z+lEYtcDr3X+zZzhRzp6tEU+JKRxeHtDeyfkuU0+V/nxfndlv2ETh23g3Z2M2Z9GI4rkWX
NNA5tsajtAzN0bRW9VrP9C+jYThf504yBSvjHGB0wIAyoWK5iBTMAc6ndjKaFpu4ghTdaCKnBul7
K3jJ896LCKwOYJVopMsy69JqrHUq5sqAOnszZ7/fPIV2coI2GPAcsD1lRTsHpaiTqGLJOUo6+hJI
ZqnkAbSUz++PMtczVdGR0caz8dYt+cNSNOHlT8eLDmc2mJcHRkELbVYQ1NUHHfnskVJJLQ/aQ3qr
H/KgDEW6xtw1QbvQQWmU4gbp8dv5irMlpVFT8ahmq914ep6313+zop0FZtd0VAsndI1ScH0ZhxXU
mKd1dsFm1gKIU39L7oQaBxz316Gq/c+SmC3MOju2J7RwTsqq3AJPeqfVElTaoeudTWqwQMHNzogA
A8HrZuJaBCk12H0g1saCL4cJ0wTtrBWR/YKKrC9/r5+ym8E1vi2r20P01joVoo2loZWNWHuTzGFL
5Flf+wIDnLLynJDMJRmm5+pj2d7b1iM98v27I5o357gLJnoh5gBaZ2Bk2Ky3yOa4JipaS1rffCNl
7VWz+XTZYTgxBCZoF91CcfnT9KvmtBteI4CxGuCk3vLvkHUOC9HLm3er7I0wbp9bSqvVFdaRGLJn
FyWUetTAlCbXEdUduTsGvnKqgoFklz1gpdmRTqdTab3VupY2uZUsCLoiC8wBM2JNaTaqpGNnyas1
rYdS+xeNbDpS+88imCPVmPICVms8gXuUrZI8WAtBGsE9PxgesmXDBCUEDtF5HBqMPrEhDJvS5LK5
1Y72PTlmHsUuD55+AOlAIKKSotvCHp+9Rbqtu8gHmIMMTe8KFMjTfDLlyi8r2VNn4motCatVOVx2
a266jhFXTG04NNR+7MDOni2DgaawMAgtHY0fBMQp01H3QSy6BdUh8UVxnefgtoUhN5syyTtslll1
xEjH2kA6o/+UGi9t7mT9ftZF+AOe7wGRbUN2AIVUZGnnm0gwmdMhnU2iQQGRh1kETiV6/XIbM3sb
7Icy27UyYixFjsgzlc0BmXr4R7imx+yG/gM76NfhdtN6ZSi683nRaG+c/n331Tpopdt6A6Rlnjyq
0mPTR7EkaISK9pCJRZOsjj1ZLXwqswdnT+ZmwgoP/QysrztQFUCvGi27T09FJxuLvm5TAwosxkF6
HzuXQgLmHxRT0cmu/j4eL3s7x/1ArUfZCwB0xIXBxCQwAaQpdPowwdmduvIq2VJv/DlOInpxzhk+
M8PEpS0t0kwfiXlq8lF1G6c91vn8K2sgFLJNuWtKIvCoaF1M8aLNx8SoJ+BUZbk4mJPmkgGy7EYB
AhRBEi9YGss3gdF7SzKA+zuVMnFVqToOxpss6b48HHvRtADXFmZtNQp0BOiQ+Vr6UNidXeFrde2G
MWLbawnYleOHLd+uTUGk5xwoHVN0GOBAhgYPYU7zmoLvvpsH8xTX4ZyPXtYori4Hl92Pm0bjaY1E
3Ubt5ZN2riGZGFWaJwr0mgPQYPnbu32fgPiHenxSeKLhV+4O7uwxcVAuqqm0qJio2o+4RE7ldrvU
X9at83KRYA0nXOCp/XdpzAbGg5wvdqbYpzZ96dIfieoJ9o7r46jyUIf48InzkNfEIBBNtsmCcIcM
eiZMySVe9mI/kwr8GRjCCnUIUoJl9iRim+CuzEJuqUKd0f6E398IyhSYz+mPGXrvxHqybP/y0ni+
h7ojWDooQ/onciaUI1FOh8oCLsVAmg6W/pZYD5dNcB+nH8O4OEmqY7IFkaGFskI54nEf34CTxi+f
dMl1vPS3ElF+wvKh9kxgQy1BDsirqmLsGintf8wyNYViabtNj4eEjs1d27/HcHmtZdfC4BwGLrz+
RKLqTrpvXkW0ODwoyplh5hUCmdJp3eoGsyXgFleuteNwnA/9aboRtQx4uP0zS8wZW8tJi/MSpSZK
HNbfqsSl4p60YzaOaH/Lb3SD6yjzq3ft+fJXpfcIc3+CHE0DuQuAvZQ09vxIKNto1LFN8CZRfhXL
9yz+0jjharnEkMEPKkB+8Y4BJNlMWuBALLaYO2aRe1NOCjRXJ6QeSAhWsI2Xi8BhuEZARwBqNAwl
AhJxvqIyk82lbGfoYY9gz1wAlRN5Bi+M4NdTEh5U+5HznlsoMDpCCMGUm9Ll92OKksxYP6dzhjdd
I6gRcheD+SaM3QDm9QnHVnZa3KPMKZ2a+Haco3QTlIu5cQPUvYqposKJvOZ8Kf061Gojo0jSVs1h
TqJl3ty5FvFF8u4QKmrzv1aYWzixB4NkGe6sbHUxHWLdtRUqWz2wlFtoPoEMx3ZAsQjlJC/xR4E7
8N5feCv8Nc5kUnUPwOgwYLJXD7VDfUCRZvDV5z9VmsK3H8nsiVg+uA6yM8n4uV1jct/K6fRbvxyy
yQd1jVvWV8OaiW40wfdjO95j3SaklAhwjkepOGS3zW33oPgFZMM6P2/vt4AAWCUqvPND8t/1qUzQ
WLs60eIBeb0CYt/IBHsKqO6XK/1npnnxkxFROWL5/9Hm4p+Gfz4lW6Np49mZ6wY3UO1UvqpIs9sn
pmhUlh+N0UBR0fpEL4i95/DSrReQCefQ7x0DMv0hbfKHCKWnm+2xuaa0TcgTPNtyRTpXvM9pADhK
2VRw4tmu/4A8S0oHoH83+UtVJ24xpH4nqhDxdnFvhP599/DDOczJVkJJMs6Vb4U+PcQSCS7fKry5
TIzvKeCpo49nDPOd2wCUpQZdBxBwqebpke51XrZ4EA4C32cZxG75HdAnX4xe5h28vVkmMjvzCK6F
zdFPmip520pcCE64a5l4Zf9dsEJeTNubYu7sbh2VfgTH4Sn5okfOYbuqvPnevJceydUQVSfVhw5y
7Wm5q90LLNO9Y6/svWXm+9nWrC0NpnfBxzSc+pvGw7jRYaPDrsdO8IDnLxI1EJq1yobM7Kcy9JWs
LejPt1LlqvlrShIv7u+MsbpWRfR23G+HFBmZnoobj21T1ZgtNPJBkU61+puQr638km1PRf0g2D36
XT7tHmZpgZMElw/Ugs890+kaTZKsFSI/v9N7R6Wzu+DQmzC9u/pN70MKLRRY5J63nUV66HfnLZbn
bJ02bKIyvUpPVBUEFBD303KHoV3Fo5Hy/8HMRL/MpWUyF/sU5wNyLOD45YeF+OREuy3wkxXwd4q1
tQUXEffj7dbI3PClFndGvvVQzIy/OUYglW9l+0MrflzeSpEV5io3+mXLZAk76eR92I63mz0BD/4k
BF9xLzhEXzDSQP8b1wDr94C5gxMZhvQbovjNGpBr67AdHW/8oXzr3lTFn8EIhLtVSLPLXeLOMhNW
1FjptTFBQqalL6l8SJcfGflqiIqb3HO9s8IcgiHujTldEUKk5WpdwyUOli/F06IKwodwHxnXd5pG
rZ1xBL9sYIbWm+KfMjd5KML4QHATbEE0ePk3W5Azi7aQ/n133jA8YI59jcXZ1eCOxUv2rDSe07xc
9kVuIWbvI4zLK3q2xAYNJLO3+ANYDlNfzV2kC64TDqE1uyJKErpZn4707qMx3q9Wc9fHK+U4XKzv
Wmq4ipP9qKxnwbpEZpjktZPnYrYJ+n3qN3n17FAPMFl9Vb/KIxW/2DAhnPnzlSin5FsFFxWgEGgl
GPTvu49mr6NWjzZA7I6O6ia0qLrCnWbB+5P+9M87+NcI4xlEhl8gXaFjz8lxDCcQw0r4ViJkI+9N
DdVQKBAAwQQ8PLODS2tJS+Zs2MEEk5F9uYRdE1+n0wLnn6S7Km5+DarommGPNPgZbODoADZXLNVC
E/N8A1cTlTOtdPAS6A3fJrWfNHqUzMop0023JoInHfu5WGvMEulU+QICPum4zQmYndU5AkHOa9KI
GNnYrWTs2AwIJ0stqVl6EG2k+aMCGKxCIk21glV/UQxM1c4CbLtgWWza6hRm1owmKaNyCifzOYUU
8yhKQNh0gF0Sc7dYc6xhOq0uETfMsMeLTfOTaL3THpTfjY9m4Mt/W65gDTJXSiJDK6yQ9SxygMvq
b8xccvU0TLMv/2XgYO0wlwqB7GpO1FkK9YfkdjhQ9YsqqELlccE7EdC96iCJJzTZPIc1ysSNNdOK
1FLSEjc1NVgfzPv+AHpSPDPEl/MH6fw+gLDWmABipFNbVXWXn+o+Uwd/yPVu8CsZ8jAhSvXzt7rr
sya0KlU+JUUO8H6i1IB+VqRfHyRdL78VVZNu/mJIyovhxGrianA32V8aRcEnke2y88qkmn1oBMPb
Dah4qffZYiU38rg493YymoNn9tUUNQBIXk1r1tzGxQyKqrbQZxHU+FPFl10uc8WtY9/jkpuqiPyQ
IEn+fftoNyB3jaQb8FzP19CA80Vvjv/DKtjEFAUs4QC/n0eybYZ+eL9lJSVhhEQwcITkvQ2KGfhP
BQwm+LB3KFDKgqzh033+Z7H/mGWHtkB12BRKZVHpOaqonQT6ff6uu0j0gjY0b5Wfl48LdZVProQe
Isi1wXGJytj5Kqs+2XRzAuFhveYH2fliNI3XkZtcmIPR433JEHP8202pHSOrk6PxtB2sQ3dTeJNn
hLNPZXDELw/RupgoUEilpoIYHTRTePA4DxAA9Wz5vslE9JUiO8zBr9vOiqUhS095DxLm3lWLX/bU
gWjh5fJ34obr3Xdijnyjz6A9yroqkoFwUQFE2kSjHmxW8uF4OwvMKSOk70qQo6QoUFKuf6qgRwdO
RY1rvoPv7DAZgmFKamsRnY7krB+CIfaJukJ6a34wxwtJsriheWePOcdzr2x6kuRl1DqaaxdKMDj5
sWzsIIk1D4/w2zavvtmY++iG7NZqbL+aJ//yx/tU/GX2lhUOmuSKjCY0OaPyrQ9sDJ3m/oARaVC6
GiGKo5F0Ek2dcjOWv6tm5bnVrdUbKwPMsdZSV9au2qR1lQpKrpLkqtOPuHy7vERu3rezx8QRome2
aTQWFHDz2K2rQwx+iRJjFEXiV47lXTbGzY92xphYkihjuQ4Ykz6umHnq5dxbNMMrRtFLR7QmJoZ0
VeYkPdmqqK9vM5A7lAcNYARLeZgnEeveJ/DSh4cArK5DCBTIW3ZEMx3icqhq7F/8bQxo2y32C8ml
ihFgrRY3Fbk7CB0rSpIFbiJ26snOELPUglRR9RuSqlTmLQmcwHzWoIcWzb7qtyF0TkW46U+9zI9V
7swyXiKbAMoTa6yi1FR6+9jnk5F5TloPD3Jl9s/qZqdvQ9Kr4H0CVUhA8lELrVGxBLVL7uEAvNgy
8UbB6BeTztcl5r2UFkpwRZs+VnZ8NY5blGbqwwD5uV4p4lC1t+x42Wn5nxjjTDomSvBiN+mv2r0t
R1VdNx1IfkgdzxC/oS9161b50ARJDrooj+B+4Z01JuxZY18qs6yUJ+spv1eD4Y6y9GW4cbN7J1Ix
CZH4aShYocAmG+bmacWIAelTvCk+Bvlc67UKB3fxaJmqgk082EU26bf6lFdAdwqdY4eyR9NDvNvV
qulKaTWQpkHp+Jo+pkvYW69VoTIm9wbeGWI+X6kP7QTYTXwsIfXtLesCqoJN1HkRGWG+WrxmvZ4u
UAtbRxNPv/7KlhTBjnEzlr/rYN+yaemM7ZYvztFOs6xw+6mXT3PVW0dnnhN3NAuROjr9Ap++EPRY
0QmnFN8qE63xf5ZOO6sl9Oy/aCoGp4oDOF8LffRk53DZA7kOuDPFROwtVmNjVCGlMCsgnQJnuZG/
Fqqo58LdwZ0V+it2Lmfp6whZR1hJvpgP5XMKNRUD2lLXnW89SN9o9EwjTG6L7gjR4pgUsEjjnjiD
XkVK+jLkh7jVXccRCVlxs8BdhGY+VrcUdd01bRW1xeQuUMhMAqsLRvm3md+Z6m0mHOPnevzOIPPJ
OsNogAv+kEYnJ+dqOxq3RtD+pu+d9djmbiLuG3O/n44JHKh9QmCXBU5keqUCrwksGfFNEA8OT5SV
B0Rlh+Z69sfTEELcSkhfyl0nBfECeq2an9q53VARzPSMEJJzngC2dVUhcy/XP3YWaMNu55Zzs3ZN
SYtUM9GCrcseM6dw42YWVNNFZpg7XF3XdSpUFKcMyZe2F7sLzVxQnBLtFeOEdm4TNScpgEh2clS3
9CobUu9ypOCn5LvdYvxunmMM5qyFFBLffgBuxkNl4cYCEwxGgImLQUFPFNs/daM/sp+dSSZukGlx
BkuCjiDFV6lA/nWhk7hL4+t5YNzIB8wnHpTm0Df+IOJN4VczdraZ4EHI1KFcq2WR8oSCXzSG0q3x
qN2WkEl3wdt4qENiBXbvXt5lka8wl3MuW9VsrLZzHMD3o6uHCTNQ1vz1shGRtzAXM1pICfh1U4hV
g2qh3G42RZS5cQPG33xRY5bRpPKWqlVDcwxHOmxvw7VxrG5MP/2NhwA8pnG7e/1VOokGgrnbt7PL
rMyKc8eYLadEbhoscuOpUAjSq9Pl7eNezzsjTMqRqFlmWBAzORpArZfGacgenTJos9SLRdcz90vt
Lk5mH+fN6NTmIz+c/Tn9YWivl5fyqdH3ccJ2BpgNy7fSWp0mL0/o2vig4o0jyZVfaOZLs1AZsEkS
yZMrFrLlrgz4KbQ+ANiB4v157NWHvFg3c5SgBvOrXxbMIQmWxnWFvwbYJ0vZ1Iu9SlMZLco1SPNc
PXZNEV6MHxORRWMUCUMMuJTPVzFaBjSGMgdEw5Fzl1yVd+RVg4N/3R60SIM8J5mCSrAu+kU+JYc7
k8wXc7RmVvVVw7rib4py3SxBTYBLroLRCdta9gUOIjLHfCfSSKivKioKWyEgcY/JVf6zCKjI3xTZ
b/ad4tGXbwmdXFFjkRtC/q6TRXOlWdmlXaWmkaG+J8q1sYW2dtpmAY6Sf8XszLA5AODXWUOgQ2o9
bT9ocxFtTP0nUg3nxQTxNqokfo93vSZ82vP98x/XcZisQOkKjBvSMfUBBZ8sKpVAK0VPWnrtX/AV
VuxFI22amFWcRNOP7gud3HUCsFBukfVRJXF80dyQKvpo9NTvMqq8gPqu00gU1miG3W3q5f4NpL2s
u+zYvxRhe5V/WR5GP32koH3Lx+l309sNo9HCVy4/vvzdXrr9u1+il0NmpyoKiMjFocxdBP2v9C65
UVA/N7zpF/ZcNPQoWjv9+87i3DdAq5atfWxGiFDVN/acezpqRU0hzE1E35UJO90kJXFXlfZxOsSh
kvntEz2Rvb8FsuqRB3FzQBAFWB2DYW1bpaMz4FZSeUsneblmBiAKDWN79Io+f+w3Uf9D9AGZwKPm
fYHJJqpeYL33NgTA8da+HNsuWwCZDfPBaqs0paRD46jPvGp5q1rBCLbIABNblFqR0zHfitOgfln7
r3YveFjwc9R/gpfOwvz6Ysj7xdRBDYzbu+ndOYQ0kSffbR5xmwM0Qj1yI6rx8qtyO6PMW8OKJzRI
dQAW+gAypf6G8Yr4SLlC1GPsCbt7oj2kf9+dKoOkVi1PuGHt6orSL9N3p4XpFaDRb2gYk4+OL7zW
ebGZ0jig2guCo08TM1bVTJVVa/9D2pUtR24ryy9iBPfllWuzu7W0NBpp/MIYzUIS3Pfl629CPtei
ILoRth+Oz8NEqBpgoVCoysoUDuJlQvDQnqtflifc1JjmKPzUz498uPunmVKaiW1tMs5ipGvS5QQ2
JzDFZ7ean3lRWLpQTHpC2LqMQN9KNxjjOgpudxL860eBBgz2otgaZy4jLLXOUQWCENkk2ZhDatMQ
qRPGF/1pca+b4u0t4z4oOKV1ImCd69ih8mNaP7IeJ2ORioUDCtlzne2iGNdpZL0257GJD0SwnKVL
voD/hse5tducg8Qh2IIxQwiXYZYDuvhmTlK0ITQQFi9OgTuPwq7Wi9x5oi+7KZcocvfUb02y6xLA
Nd3NmQlyyuFrWdtUdrl/BdDrp3VjHPNjL/vdK49CeO922xpl7tNIK9N1UND/EKbHuB5sU/opTAdZ
481WczeUuUalEm24xDLjkKS2GUhA3VZPyWv5VXLIASo5rvxw3R/3F4ZBHQjkGHQY+WOAiaMCGtAN
apO1dF8O35r4Lu4Mt7F4LGO73iiBeBBSQGDYZ+m3FFDeYGa2AnQT2HIrhTAu1KuvL4Vnggkheq8D
WCssQqiUd9oMxWj5n+rAvwWpzSKYOAFd7H7MdcM81LGXlCW4KTI7ziG62+X+f1sLc65iMloLRK9S
jDWXdj5h0LNzrlugCcSnmLdZC3OMxAZYvMyCBTXDkHv8M1czrANFLfO1J8SWtdpeBI7NXWfD+DlG
VAA0/CTsB2x7jckwQTh0ve4udWw3uLCFNQBg7fri9o+RQsdlIYUH8Qxm//QZLKmjMSbH3sUQJPA/
lZNRJs83kGvs8wZlufaY3TTzVEvnejIOlUeg76Z6+V3kgv/oN9UwTryK8wrevbA2y2PC0VINhlpM
c3FcI8tRk8xp1u5Wq3qnQsXYHrN/rLzz5vkbg0yYEEpjjAQjxyicbAIamtvlVNsRJmmbNg5lMPm0
6KilRQa6sfbRSnUXvLe3Wls54qhwItZb/+eT525+C5P+q2rSgSxGE4LBWZzF050avNyyN3ynHVLd
7U+qPXrkIL9ojnqavd5ZDrzrYP8S2vwGpgzRkKgay2REihQouaPnmMfIfajUKw/1bwtM9l/oVKAa
21Akuu7Zu/kD7QiDxVWhxCwf43UxFnWUUjXO3ggUzUu1V2PmFAXe5uA+bfDGBnN4smxUxb7CBveQ
j5Bc5UAecVz96gZQ8VB9jO/zB4KKd3LT+svRCNF0ub7G3TCxsc8cJnkWZqMwC0BNE6funpMFkSk+
R2LPscPbS+YU5VVSxNVCTxHSCKNzSsCeje/X18KzwRwcXczEkuiFebCqiwUpDqWwY/HHdRu8/WIO
hDi35jQrcnwk02PbO5aaullyHwkv183slvuQpv/le4zTizOIzhU9z/H0iQIdPPzWQ/KahdCYBnO2
6UHCh1fB2b3SNxaZV3A+z3EUFUDU6E/LEQN53nyQvwmiB0A/SIjEg6DYIu9dvFsT2yyTRSWoVdyK
i/xWvV99abRpGUe/16AYvpxnvEMqVzxFnuZe393dkI75OAqrxJSXxTgjkQYh0mOwUDZgCm3BC9Qv
pb+K39YZE7Ez5yLe9cqNMcYr4zhqF1EG8MLonVx70pMnoeJFql2vxEQEZSQHSYTGeMtkrm2VEuAE
mnTqghJ9fl/R1xcyDaZD4oUnjLjvnZCjRZ8WdIc6K+UnmBPY5DRLOEiy5BidK7WntnIFw4kgQ9/p
jpqeqgjUGd9b4be13Gpy5V//grvOuvkBbNgqK2PWOzM+ttrDKOIt6V3/+7sfjU4Rg79W1QBG+hj6
xzKKTKEzwFalZ7Y1/F6h/QhCeU5Q3F3FxgobTPpR0eMCk1ytaARZnFQ2aMC+Xl/Jfrq0McL4hlEX
hhTlwPYvRwptgo8Ekbs+iD4E4e7QNguu29vdOROcqKCnhA4pWyjKlD7L1zYSDi0kcNuufFkysCkL
MucI73o8KOUov7qFtg5zb8LvphRvLEy4apZjTdKvVRvC1IRW26jylNN2PxMYWFVK8kV38qMzxCNo
peQFBBgJ3h+d+SuO/Ot7tp/ibCwwjhBpaqNnGBr4HzhLslOvF+1KQGMMBJ9g+MKsWO4UBsf/djdx
Y5Zxjd4wS9kUYiuUUjPUSwX6aWtYItUZNZm3RPpBPiU6mHYyLEPEJ2NFJxKLYI5hAcZCv+igePj9
1iN4UDpbRMPMN0/Zo/Dz+q7urU4WaUDEy0RVWGKnaOqTts5WcHC0XiP+kdXtaVIwkZFxCwl7Pr+1
xOyjLiRjn6gRAWKzDN+0fv/QHoTOViGzNHqKlxxd1foXBwAK43hx6SI0u1mxuDFO9Zw0chzqVWpn
UWub6evc3uJtxLm/dhu3EI0BdZAGjRKJheTMprWoggFspHCw7sDD5XV27s+vUI3zizC91yEgghkP
EvxT8SP6DpLBoQalRxV4II1JSBbwkai5SvDGW08ZlM5qubdTEFaXNWcrd185kDzHNAmIlgE5ZaoZ
ohJJzdCucTjEWQQFPAxjl84kLcZslxrGLZZJWxs/UftcdvWENIqjW2r9cyisAmjDGDHPpsqKslMb
snBYxkKCrA/wAF1KzOdlzkfBqeIZSiutlFpAhuV10ThyJgkZtFdarfVWq7bG8Lr77+ZW21XJH8OW
2JrNmtWGcWgtlLcgg36KfhZP06/IVW0jEM9TYqM7xX2f7xU7tmaZyLyoagsZoJmSqYB7IKCMSHR6
gHfPfOLgeHMPVEJV8PZimJHNecZyAftSh8Fh6REF0Rpaf1XQYhonDeMb9KfQLab9N8oXw5uW271S
oalmaKBRNy0k6R93djSLBA9SwDR7l16pIFg7FE+93XoC+tNxafOewLvxZWOPiS8CMXA5LD0YmGRn
jE+F9d0yvOveIu/a0AFux+wNgBI6jaYfuh9zBsS1ScLOm/3kW/5kOqPffF0cNFVXf/GqSxWkDmIN
sjzKTJoFxo3sq+c64MkT0dWwNwVk8SDJK0FDANznH39JrdWYmZVjEirVl1X72Rn3cvRzaS5j+Zxm
X64v+5O+yZsXvRtjsRvqiEJKlYM/tnfpOwuoL6/zV6cLimAENFoC0NHEhrSO4EocpLu6u05w/aIZ
YEJ9k/GiRGzWehGk5ZDH92R+UFQe1fobM9fnnXy3wPhNGZG61ku8c/C4p/dt5KJw/4SmOMSygDPg
bOUe2lsGGYKBMIrbkAUvp8myDq2MG4mOTtP+oOAoQXvLP/q7DrIxxITrCczuQMjoUVhVEPFpIyu3
p3pBKF3deFnsKavssqo5lRr6NT7t5cYoE007s9C0RlLi0FxCUkDi3jpH1q8ux7vA5IL1d10DErAa
CGxl7CdzBCa1jGbNMNEkuxtd1QGv3Gv0pTzMx/Zr4wPL9oVbB+JY/MQSNXeVWVlgiYLSAFDgtmlc
rrvHbjb2viSWEKpuwSw3pADZTH1hm/WtaSZ+3j+YKKL8N0PMh0osKVsrMgMoJX6RkV4aX/PyVjW/
Xbey25sGIdr/fyIWOa+nljGtC8WfnAaPHi4zjM5KsLhAKHHBhrzNo19vE5zLWOiaqe4wLql4qX6v
TJ0tkRD8HJy9270ENoui/76xMwql1FdjFocWbrFkyM66kgW5ZnLQCrv1g+3mMZeNkayFMU+AQmGC
uYvt8WXxEgfw8gegoUQJWbMC2SWucO5u3Nisjgm4kSrWurIOSIggOAZO3kB5TWOo7RHQ64DcR3J6
Rz4BYe5FxJG0/7i1TCzW5SqxioiUb7iWsu9s3TgkvMIWd2OZwCG3U6aXJKJlQ7rE3E/uqpvxZHjW
DSQUjjpxFN5BoPncp8D4vqtst3GqhWQRY/XPSmXpEn88NG769u6pA+LEz9cPHidQKWzwF6ReUyop
ORYkjJXnMuPVQXevsc16mPiBURlrMuSZhEJlhku0iPYa5WBjr8Xk1OYWuckmS7ALJTJOcddFTl4V
nFyMt0S645tTuMTCOJgt8EiyeauXT3ntX99CXuxiCa7SoqmnOoWXiMcoUB1Mz5+0C/CVtmiDj4yT
5nBOncLElDid1GzMUKqzRO1QAsssD7UHfShHRX2+y1V0QTPOBnIXyMSXprPiGVSAxiEPoXnszKJN
Ucbjb4oFVL5x+XCoS1w7AkxgUdNsyNoEY8y9rx7nsEFMqb32658Edly2Sp41JpIUaqQnjbaAsAtn
HOU8B0rgx85VwZ4BrOErx1d4x5uJKCtuhCYeoxT4+jYs/fGEcSpUym+NgI5SjYbH6+9yvJ/NyDNp
WbpyxAE3jMQpuiYsxp6Ty+25JCqUqB9AJwXCTcwOZlFhqNVYYX4l1e0mAwGf9ARkuF9qt0vb20UX
XN9Eukesf2ztMXsI6vE2NdoBe5gU+kWLhdWO0nG2KyVPXFQGlkMnDUA5lnriGdH887p1esD+3von
8GGtWa2sxWoMiQzDcDWUxXxS55e5F2LOHUf9/JolJjZXSm82dYUGXJ4UjV0tYxBFqz/U/V2cTA9D
2XPImnZLHG/9B9GECBxaOfhBm0iZxWO6GCtwV7HpWHdREIHGUbIhyIDC6Vi4xRfl63xrvsYud15o
7xBuLdN/31peQbQNxQG8G1EqMtTVy6X2Es+gBNGir+sKgXD0quvOVGxhiL12Ne1R4yoA7D7wtr+C
uSnqBKJTYi4ZBw1vdNlBYe4RKrT0ZF54r/LdmLq1Rc/tZsU5SdJOXnQhoCPSAihP48zOQLiSfWkw
ocTjSNiLAltrzK0xmVMtWhW6FhER/ijF8xrXv64fi91cCWoQEgRUITAqKUwUaBMwFZQmScL4+3jO
TtIBM99OEdYPi0tb7nzg5W6Zf2uRiQNxVJGoXBAH5EsHBTz6tJtuoIocYBjQQjWlPiYeD0S7u5Hv
q2TDKSl0qGaLGTmmXW4L6HeqnIRs99BvDDBnEEP82rCAHPTQQT7Q1qT5KMfmK0qcYW0tB7wlOVjL
N2bFT1FmY5A9egLI+7RsTI/GHb2RshvgQc4tNCBRcrQ1AHXBO+FWYWTTrxjdUvT/dc/Ze40plIFX
NqFwrb2NJmxOQqcOCnpcQHNX3bkRHnXI5oxdb+Pz2tcN7X+7d0N06zeGCFJdAt5qCIlMj2XzOs/B
f/v7zAkwgB5UCgH1IQvCKzLaMhmPnG0/amz2inH5FFXNtSzA9UPO5gWjGXgmx4F+px0rd4FK3fX1
7N7r78bYp0hiQqJumTGIVc6S0y7Pcv5dGm77tPe6xKtLXs2U4wfsU6TUpDo3GnT25+VkqNCLLVxx
ebASzouEbtFnf//LCxTG3yVxnQ0AplFXkwhxyzQWnGQmykktLMQOQZH8wShar1/r2Y3Buc1xwt1q
98bdFeaSWcW0L+pVbMGNITrTdwvnrAcmxPjdo7peOrxpLI7Tf3qcSG1flYuRh+NyW06LraQ/rnvJ
fhim0A/VAHmYbDHHappWKc7ReQ/zM2Kigney9Iq0z0TSTuXply+FSy4AlP1Hs8xpU6Z0kgFkiw7p
V8uOjuOjBFkWKI8vP6Dd4Kqv5JcOlObhutXdI7FZK3P+RkWMEqHKhFCrb7q4def6uZITMDykjjqf
Bvzff7EH9ZmPIWsGq3gHOAX4d+XVR4ekTSTbiFvgar2iuSi8I7jbnES1+X/fUmFbd6C/U2ZBmPRw
btyqCP6c24hcyysBjNdnX72zAnoPTDbPT3eP5cYycywnSU70uAFJI+oQBwWCZkowhMU/1kCnDYrt
ApnTB56ovO4blILl1TqQ7MWUOj/mTdPtPhE2a6FncnPRVGsejwAQCeFQnmI0fEo5GDRe0e+6Kyoi
k9JJZaPmWWfB/3Nb+gFADeXZidzysIL03QKzUQHIF8Vy8mPKfqK8WSBTEEgGRcX/KuQMka8Hmg8M
/smyvAVjE5n/r1KujTEmvliJtYCeKimPUSx1YaJJvauvEu9k77autp7BxBNIVpBxziZEY9cMxIse
xLFtnIgvOBinOZuPlOxEAZ2QeJgOPOfff3lt1sjElTWZ0XfRlD/phChfQn43Pven+qCfAZYFShFF
8NLRfl6PLvvpxLtZiQkvoMMsGyvu06Oq9n6ZtxdMT7ljAj11aXIKQb+sa2fYxSB6VmTcCFXsFxNP
3fzztQ+ee3QrIIdjStB9Zg5+YVjtBM1BzHtG89eljx+nIbHR4XsAfOhyfb37poA/plphUDJkzmVC
xCzpyJQf5TpyBaCPKvlxzWJ/GjmZ4OeziTWZkgLmFU0EyIlJ4sUcmo+ZrAOdUys2yLZq8YFI3zvr
+xTfrqp7fVX0V39MaD4aYzZwhsBX2aKUemja+l5CHVeVSk6FZydpoVgVWdYt6PuY+O/HiBbpJghV
O3wk5Q4vY086ZM4aTL5p0zFrweWC9vc2cGuP+VJ1vuYVyAqxgTd6ILyAwN9LQVnSCXZ6HlzRLfCe
7A7tjXFvcN5DO0fx41KZuNpnlY4rXTNC6KwcAbQzDjQG6F+MJzqCDDWGHtSvbh7wCP13HtAfDTNB
VV9zKxHK1jpId4NnvHTA7gqedJGC6ix5dICKhwj6fE1RgxhnobgLAwzSHz9q20TJlKSzfsAoDRmP
GdBjUcq5pnZtALhIaf2B/nxLODZXoQEalGhIKfB6Lu25u0mI6pS8QtkOeAUr2VhhYreYmWudjCD0
LMEWqjhJ4SRIAr3cLQLhu/FH+VWs7P67lmMMVLT55au9E7g1z0Rvo9KGSKzNAnrvjS2K87MM3Ng/
z3c/rJFtKY+lqetDLOTH5TL6OmhLUQc7Ld+UP+gxbLGy+I4vBUcDFRtbNitj28zyLMUFWTT9MIGX
HsNIPunArLdCSAAVEImT7HK2kdWAWBSIsokzVmiMz1X/LeO1sjm+yPaYE1npRrWLoTFRJnbW3ZHs
Ocs4V8zOlfrxMzGRq9IFMjYERDYzRVHVfuUIjhiKd7MH9BS3drK/JFxoFGYk41r7eIRhqZdkgu9D
9IfGsNxyvTR4IvzzC0aX340wcUJIrbmxSAbPq/FSnSynMXm7RnO4z372boLJ8eq+XbshRVltctJb
KlRWPem9Oxc2YhLw8ECfpX53Eit3nmwu29z+7bZZIBM+1kotBXB847YxSrP24lUefit1rXxPFKW5
sZRJ8KWhXVzAcZZ7SR5br4iatXMEMW6AzK8zyy71wuIch/1vC7QmBW5RZOrHb6sMUW4q1QIeK7Oj
FtPqHrLx2BLFijn5Cs8U47Rl0RaJMRuI0urkqlWQmLFT8lrbu8dbhQo76FFAG8SOicT1msZkWEEc
P2AoFMMv89O/8NONAcZPrVFPBWAlwRpY1/YkJ/bwz0eBcbhxjUExVcYkqMh8kiRrs5yA/v4AxR1l
+oEaEeeo7bvixgLzJfqsbYhi4L5c7yiEbggS4L5KgD7BXIYzwKu97ocrC6BPKLTqaLIwLwCRKLGu
ZlpxHLS3cEW5ccVHDO/6pZf6PCTWngsYkEalXx9T228p0CYbkMs2l1MCWji9Tb2mNAGAdP+5D1iY
MqHMWBR8zHwhIEFyvDIyEBnnj/Fwt8Sc9vvuhm0NMB8otmaxXmWM0/c+zYSbYJBOqdN7pl/fZKtr
8Dxi72hCxRa5t4kWq/hpyn1NU10Y0Rmr6syWQMpsQh6GN1G9vyr6WgFJJG39MRnMpBVpOk9VcVwC
PUgPua/ddv4AWhoCgijd+xff6N0Yi2wEYcaYFTW2ULduzfF5HA/X//5eOgimZ5GOiFuQzWUhr8VS
qFptRhla+pSct3QT13oA3vZJ8+L7AYJcMUqtxn3c2zxxVxpimHtsa5ltD63ZMsaQfU2Okjp6kF0l
ReWsmIG3CMfPd9o26IjigUmHaEyk8cwXsxJ03aOmmYC+Ep38W+xiiBnaWLNPvsSHBBhHMzSeFl/w
Br+H9l954WnuvIWGT2t9/wVsQgrUcz7kmoY3YZv/mLPoqGpj5ehq74hNcyMn862uRM+1YPldn71y
PvFOYopigYS5e1kE2Qsr/Z0MkZEbKhohoz+edTwPI1f+qQQUijsKnKC8E7Vgi0ITQVoOwnL6WzZR
qzJqJRUyCcQWi+BXdXlSx+7x+nro1/q0lxsT8kcTc9KJU4kB1aOQdg6IAYJSGbxFhwDULLk9Gj2L
n0j+dZs7keXDsphQmS5zP6TUVwnoA9GVCLDOs2BFPK6j3TMBKDwg/jIkTNnGsGzoJDdb2Om8Baex
s/F0OepQUI/DDFPLASYdQ+1nOXG+2t5VCszAu13mhBBrLQVRREyrfotv81ECqLYIgM1hBzKe2NUf
ru/nTs1ia489+6Wlp0ZPaukwdKNluEasVpI/K/WERnhXoDVSREYFbOQoVY/xkkfWf1ywyvgpWSw1
GrWEJtGzi8F+3ckumHv/CeGY4kdKKya8Qdndk/G+xazycz2vg5pFKzmuiWp30m9ScsLc3sX0YVMZ
J9WNNl9JFEUhJcpaXckmCOZxYAQ0PeE1PHnLof++OejRVKRD3NMndv47Rb21XF+uu8hejefDcuiZ
3FhQK2SVy7BQco83QKnbVMCbxSilUbyg/Jr/4iLOdiPl5hsxWXFkzAVkYwF2Fg4pyKmkA/iGXkSX
eLHLq9TvvOI+rI55xeVYm7DMAEJC3jYxC3uI/kiyeynycNtznJ1ninmyZRUBk0gHX4fym9dWz+UY
2x3l8cbjZSgczmfj7SETStCwbcQFuFUawn5TXcrMMRMEEiCDPIuX8e10IijY6a/ApTE5ualmOe4h
8BG27vqitG6duBPGh86QsAAVTNN5gmYLQXeWQJHrpy/Zv3oVfPgFTCRRZmUiBchZjskABuUSRYzC
wUtchaYYGIQCHs569ybaLFj+eCpqLY9EIVoxUy1+a5KvEwZOVI6/vFWqPt2wGxtMIFlnXdHaxkog
z2peNL+9My8YEF8cKtQKsUpH/iI89QZKDY3fnCma4t+lLJtfwEaXvgYPGVF6TPLVoexQ8KcSzJ7i
4OYNrzvs/lWkqTqSURAHaOz3K+ZWkifM25d1CqhuNfR2vijSJZWM8TQLJnkAGGwOJ2KJnH3e/5Tv
lplPqeuZpRckLY4mPqUAeFT8YJTfr6+OZ4P9lMXcTOuMN148POnVuRXOi+xdN/E3gfp9HczHUuW5
m4oMNgTAMsIC7zwBkGdMjz+MjhU0fsZXLaY/+7OHvpuky97cDQ0uB3mEQgBkQPUA6ENHeYXN41LZ
ikOjNbfjSePINYPMzYCitZCLetuHlbxYNmZpe3fRpCoc5yXyzVGRz9aay7Yuza+Kter+iJe7e32f
9z8lpj4xr4fHuspssyJD1M8QIyDLF+Ey5+RQzf1ok37+ct0O/Tufl/puh9lbkKIA2Nqn5JgVvzCd
bGsx58T9TdB+t8Bs5jCNo9T1MmLYRXmsz5Cfckp3BsWm+K2YbEi5YvrHlpzSmw49mL2+XV/f3yS7
7+aZqzea5xpsmCa9ocD8AtYwjCWHKp3b9dVD5PG6ZLzvxly/+Vgp4JeehYNcfZUTYkvSTcGjUOfZ
YC7dru8LocsxPaVPOubEDyM0VQzevcAxwt61yVCWmZrnkFGpW9Ct+HjH2hWvbPg3WexfX4eNx7PR
rIacZBAEBfUjHeO2PPlL760eZgz81uf4AsfZNSYG53FOogQD8mjaiI5l371Sb0iRMyueDV3X4Lo5
njUmGpsGyTXM75NjpY5ofp0a6+m6gb2OLLKR992jv2ATGJe+7sRUxTClrrtq0J5XFwNDR1B1PoxH
+U46DmfTL+54E/G760LXUgG0RpR1diq9znOsqoQqcx7dpCpm/jPuQPFuxN+YYE6RXCcysHNQOuxf
zGC87yAUaVlOGq6O6MIbMdjZOtf3kkahT3HQQA0D4+CGpbJT/klGBiNvECaUogzEpLdVBPikMW5J
xztZ9HheM8UcX0uW1JqMxoShIcjSHvtDdaa8V1wq5d1c531JOpMt57mlpaKMR9uflG+5bxJ7us/d
xIcWOcZ42sByJ1yg4DzlPX/3o+7GNpNnRVAP0qICJQYNsIg3vXpPhdHZo0qffGb9HaglXgYbe8zJ
7i1wlTeaGiOFXLw1BHcICCHawqaBnq5UJs504vUIOD6jMwe8GSJl1K1eOECW08mN1EnTp258UXh3
2P6B+8s3deaY91anCVaOHqAwL7ZeOICbcJLT/Ti82T96G2wiiQL6mnmwCK2QTN4Ydk4UyvezA9w5
4rDx8/pZ43oHkxLISKvqWHizZiYO7RVM4yW7SZ3RE45YZvTAw5HxtpDJAtDbFuNexBT1XINpom6O
4A75bxGElfYrFFMg7YTi/SqdhdUVQeoyRHYfJbxvxVsLEz+kqiR1qpHimKO7Wtkxsif0hVcb7fSf
suSKL7OnHrhFbY6zswx6wHLN8tLgpV+/9BCPBxIVvQMn+dpj1BePNcrMnrpJY4sP151lt55hghkT
l4qmgzjno2e2na71YKTuw6kTjpOxvjRzeqmTwq2L9bHT/sXMKiLJuz22WKlXpCrNDheBHKhHqoee
Oa1XhfIbtpc73rV70Zl4h8qWhPWxLGZ1h+G4rkuQZSEjaW5BwIiuZnyuQszfQymRC6Xa3U2LDiSC
rQMTxsw5T9PBqoqRROHwxqLbh1DgOUHzB+OWXnFuv0/nOWiftMnhxcr9CL2xzJz50YrlWha6+TD7
2gvmkdC/LRzhO+YizytuBXoN9TzS0d0bcGOTOfXl2mAmcRiSUI5mcrIao/WTFRTF8tD1lzJavgnq
ONyLivoviAeAp9ZFNHNNTUZfi0lgGjLPSidUGNn4MXnzFzqpO9qgDwHzHpCBrTMduOO6e660Nckc
FD1VrL4ncwyYrgTR8NRDn8trMWkgeeIhd7Qv//xcbsyx/XGtU9pMV1GLU2LVBj7/QaohFw0Bj2VQ
LqnGKxLtPkc2n5LZ0LWrK9DV94iu0L02lmfRWp3Z8q6vaTeybowwW6gSg6htaYAuwmhelnz6qbW9
f93EW/PvU/b3lw2LHVzQuwp/eOjT0Hqkn2m4UT0LK/KngLbqkMe7FGOAbwb1E8muA14per8HbKHb
RDlYIfrO7GQJNqAUTRbgsKC0Ir6JyWh+hyoOlOBs0TecwaVTU8mF10TYDQGyplK1XTCDItH+GMoF
ELjHAtTv8PwavD40XlJIPQ7EHnHvxz9lN78o37gRb+/eejeqsfst1kWlrmoJqhHALP38XjqDOwLP
PugGPQ2+/kP1yyP5xcs39txV1kArJysWqOw+cdllra4QsbLCablTLWduH4aRM66160lbG0z6WU/N
ShZC5eCD+iz4i4N7WUV1jA56zgd8z5v8WX9swj7oRJsceYO6vCXSw7RJGau2ndc5H+Kw1l8Vc7Xr
Co2GgbPI3VRxu0j6KzZWlrLTTFMTEEjvRt88FhDq0l2MdoQLJV3jY43pQ4E9nlt7zDVVjFU/1RY2
NXoqFRQ4VQ+KkJ6eAWZEZcF4NYLdTdSBLkKJD+CcT7ipRZx6NYJk1lAGeL1Y0WSnhAdT3D0CGyPM
l+pqbZ008EYeoMcejaWdWd+NKigUTvV5txwBtJSmioqEdI2ldmt1s8BzEzpuNJmhdVri68ROb+RQ
uSlCylKR/5Lu9ZWTEO/uIYUggDFVBO6BCSuRoAlTUkWYW4zks6nlflOV4dLzxjE4ZlhwjqXV0jSC
hPFYRsdo8lrpixDzpgl2bVhvA78i2BreIujG27WyiAATqa2w8vJw+b7kuBjWk+5qXhaato4ZGxCn
NBwcwl6WJG+MMi4v1vmk9ia4/vU+9Yf+NVUaW58fM9krktpZtMP1G3D3GlDAJSpCW0YXMd3y8Uhb
Y5Qt1VRaB3CaGT+Kh+xAPUVwGrdo3R5JUtgGETdf2W1cbM0yyWCqR1ozd1gmRDHGl8kTPWCQg/LQ
n/BE687qWQQD339cKnPXClKsybEOThrtsZTtdrSzA2WfAkYyMHO0S1bPPE0nHsX6nheB0wDUdNhl
MBcz5x3lfFEFazUJTfIYz1+i6TFfOJ7KM0H/feOos0iGsoiN6BCXv8vxuCgJwDmcB/XOMJ0mbdfB
OMrcK90ogs//YD1S3q7GqdBlWnzFa294Nc3de2Zri/EOLStUUqQiBr6gBt3e5aCzwnv6vkBprrob
nlE/uu4aezF5a4/xDC0rF2lcdfS09BpCG75iBQqgnxkfw72X1G4tMeGxSaosTQpMQVHujua2ONCe
deRnYXlbeokX+0twfWl0q9grdGOQDZT5nErrWizWIekbGxy3YL3R3AKzc5Yx2kPLAzzw3MRkao2i
UsUdWLn/JAwRPcrLUp5EPz8sB56oGMft2bROnaNKn6USxC8RBtMz8aZMoRPd6v71HfybEPnXCTaZ
1M7osrnvxRTihI+dh46ZV/zRn9AtizHjRYces0fya+S9lndxi9sPx8QNjeQymctIfRvAX89dkAXr
UfUxdhJeXx9vG5nokWVWvvR5j+X1iTcuM0htSreKTN427iVzkKbCiJUI6K7CCpIqMWiZxBx8WeIx
PdSPiZs6xhv/GPFyLo3032zfuzXmo6VAkaskjQE3TTEHri9+NpFDPq0nQsirEM93y5x5hbg4yhJ9
ub6hf3O5vdtmPt2MUVXNyFq8vo+CZVuYkWsc6xbKd/IjZSop/KhyFQ7ie/crgtVGBWO3hDFVZr2r
nmjmlGVIzaOjLvxU03Oh8RoJu8FrY4NZl5BEax3NIKxPs0d1eRln7/rG0eD3KVZt/j7jiU056okq
Q+tuah+SMZB7FTzxd4QEovS1Iz5ReO+ZXZfcGGTuNBC7Kv24YGRIv6QPqlcF5JV8FW4kRwEDcM/l
yuXtH3OtmUZZIDyO1mH9kd2KX2mhWHgQvpLvIKF8yC+xr3CO9v5Fulkgc7HVa2yW0JQhbxdpAcHH
BLXpixHQ9D+6tX7yeBq5Bpn7TRoLcZBNii84RhfaakoDMVSCEWNliUdAL33dYzhez9bBa4Uk9STh
A1blzzj2CYTfUaf5bzbYG22UBZSItCRsQRk6zr+HAWc6+3rdCG/jDOqqmxwuNVJjzuWRIiPAztjY
IKbyqQj25LZ2fWmfeDoJu76ISGxAR0ODQDqzqqFrVVSf8bQmBrIc04DQT2SunMR09xFKx0H+3wqz
Klk1SU4qZAPG4+CBlDFATEI7V/DodGZyIEfzNnWHA19iaA80pEBs0dIMjNiA0+jjduoJAUOpAZTS
PBDPHAyohfyoY9kvaIY3AcJu56Lp5GblR1p/+Tff8t04W42dVivtDEUg9BAchyD+o35eb8VHimwo
b4CtbnhsPbuBc2OQ+ZiQ9FCipIBQnLK0575JnS5Zj82ah2ISB8IAqJIFnhJR5Zw+Gh4/xeuNWebr
anqh5KSM0TkXreI+nSIUgWIR2jlZmiEjK9buX8Uz0P5DUUR6UyH6+FkFKEcMEIYTwuUCRI+jeuRO
/lYeku9vPJiPOu+CoBv3aYXg3IZFgHY0lpZIzyIZutS4kVp38Fa38Mbn8mQB1T0983oyu6EMLTVg
SCBRZbHNp1ip/4+0L2luW9e6/UWsYk9iykYiJctyF9vJhJXYCfu+56//Fpx3j2iER7gvd5RBqrwF
cGNjA1hNM8s5tAsm6RcuMq0c8PHx6Xpmbi56ncrmgMQBmgMDQlB0wGWVYg79uVqA0AXALP55PcLm
2zUIbf+EYFJx0oakF0OqiurEt6BR2NljvNfcGuAXIbF4J8WtSUOzA8KGRGQdnL3P+dALUVzUFfY3
hZwnJbOI+aL/hT42OipklkaAfIWzKtMlzKVi5FEkpYdAe63b3k1j0RZI4nJmbuvjrMMw3YHSqlBt
Al/o0BEAficwUCpYXKpO6xTPtQ8FCz6AemsBr0My7UErKKk+CiA6JsTq6KU17YIgOuTDUp58q9/K
m+57YkGelLeOt8qzCrsH9KpoVkG1/PzdWkGsDbVbAk8AGD6UH0NY2beBY6TLTglye1Afs3YniZy7
tc1NdhWWLcxaoOONEeaaQD8aj+YeV06ncC+fU7zxdJhf7o0TbbrZ8rGOxyyGIW+Wrpmi/BD5g6PA
cfuDt3rXOsI+342e+nA9hTYfIdbxmIKcdZIRS0IXAXgDjdkRFWvcA/0QH9I9+ZLfRLdUJjE7QOm/
Pzf7gnthv7kc8bwIuUsTpnR/nMjTJenadgj9XD5IxjfgAoT6+/Uxbr6YwX7unxjMQcccirROs4i+
rIq2+pw4VJH0AOH/xGm8/GZ2gBQDbCU9B+Xhb+6J1rHpEl41aWbapWPe4f3DkPEor+0F5SETXtWA
t7FuniBV+BzjAh9eVpjOz4F0fTHELkXiwFhIs5RXbUcNdqEX8iuVwUX7b/SrNis3kAhQRcUhElIo
zMTqWS1W6RRBmGc/Pucwguyszs0/fFbBweG0DpuZsgrGzGRlSLOiRCDBF5JTZi5eRFyxGjgldZNN
sR4S/RWr71XibhsObnHiByeUbJh2gNIQQX21osA7J3pRTvq59gu3PMMOEoKY/l8lzGqYzNYhCmMt
SCP4P3VyWoZytAA2jB0zmK1gqni6yLw5ZTaQOIWfVZkXgK/oDnlc4GwOA9Fb/V36Nr8Z+4Aadu3y
l+vLcavzXM8ws4NA9GyetBBAEhX2L3AsgQRA5Ikeb5+XNzfH1UQyG0almDl0GQRoHj8usI47TABL
Lr0dvcdH2JJZuhM9p0+mbOHZooT0i26NTvWQfy25eNvtPeTyS9geSjbGACgoOFC1udvAf4qq94gj
WKLGHgbyB+2/UP7gfFj2TtVo0iVqTZABuuqkAqmah1bG8yTmjovZO6pAXRaZspu0R/0D/C3YeeLM
d7kvuVCEuWtGTgngFRz2XjWI607pQuRrtwtB+Wv3AH+fFluxqbPc/1hwTKbg1FoZCbmGJ4V+6Tpb
CtTGgVrYU75Ub9dXxCbFgoqhGKYOfye0pZ+LTlqWfZG2euDppx5neQpwEAAAAnvLzfcqbJ4palo8
ls7o8aSytqd0FZspATgFQmpUjjJICowu5VcML8HN73YDREceIW7zeL8eKrP6J9jBNrUiRP4SOvOD
uTd2CVYDmscRnd0XLAjgELOTVNgTj31I//IfndVqoEw9kCe4Z8OCCUfs8i5SiNV2PyLcLeRC4EWU
z6V617/qZv25xGNFhjWwtPMizz/M2OK6sMaaU0i3198qAtMrtkISpnpTxcAAwdp2hyt4qCaLgP1O
buEWP3lYB96A2OWed02itDi7V8EhAwpAC39en7HNZ5NVcihMPwEqEyzrDQyIopjhC+zCl2aXwk4O
Dg+QPcOxYrSAVOFEpRl+JTHYE/uw9F2UmJHgBZOV3agHoLMp/O43qEp1JHRTjRW/K4Dh8VC5m6cp
yF9KMK6k657JSanSei2ZcKUWhYYbJ6mjk/kmE5vdYqTfOMOkn+fPYf4Ti734bOLYVGKoyKB2StB3
iV3Blt+1veQ2+/oo+dejfWg4XYvG5OaQ6uJgZpmwpx5Kmd/czG79UN5S7b+gsPUb7X5yxZvsFtpT
wB0L7x1YBX91FwM5TONDh9PQ2RvSSK+EyQya7JDdLDuoy+y1BuDcHO1bcZJF3uZEs/PPIV+iMdlb
5Cne/Mo0+mD0N75q97DQTNFYSPZwK7/wGpzNLX41OGZ7GtJe1ZIZg6vId7kHjly5Ccbn659xe8lf
hkR/w7obVvNWkMcq8Ezw/PL0vTZ03qxtnutXw2D2PrGaZQjUAg0/FOMPUam8Eq5aJBJ/iHnkR718
1sBqHHoAK6HSfn10G6LQuKZZxWb2viyG2pJQzBkamEaxUtOmiE6K9YU4+ninPspvwzMVGuYTXujC
vpYrzDY4kzlt07iCXkc/tPYQTbkdR1j/cjXFuzRpyS4RY+IJSyW5bZ3MT9dHvl13Lt+VqTttqMIA
rFaIDwgkDAnKqrW6XrUWGMFay4Rbt+vhtk/gl4lmO+BmgW9wVKW0wdHekjsD05w4cmLpT8Jz7EuH
yDNfKrt9IU855wKHs0rYRriC0o4qJ0PgaSD3FOpshWZ4nOthd32EnIXCXmPkTaOmgpyY0E+DlJ/W
7YxI5JTUrRC0kEENVIKPOdv7Qi19ShclFPZ6HlmyULhC9//vPQeL0VUI+hNWy71O+sRsBqo8rxYO
GXFmMDR7in5dn6ut3F9HYYqKYMA90KC7fOYru98HQMmVuQfArX5vHYYpLNAdmgNtBAE2X7yFPEVz
Yyn6Psp9wwzsNuW9+W020ut4TDGJgDknTSNAaexg7n8TT1rn97tpYXOJJ1u7+ToaU0BIL+ZtU/ch
Hv+knQI3vWgHXO3jb1YgjxS92ZhpIozXKOgc3q3MXEqqUAOP3qF3eJV2iwPCKrAspxDsw1+d+5v7
XU37moceoH+WrZI02SEVCQVNkQWcN3PcaYKEBw59Ef2C6m5JyWEIG9xza9qX61m5eYF2CQaVtc/J
n+iQgR6qJoKtKXDD1W6AERyEQUbM6m9dNb7c/OaSxiOBAvgw3MvZqhF0Ta8UGOWhhbqekL+XvKTc
qn5Y0v8EYFqSBA+aZVVLxMsT7Si2lR0002mCnOr1ueOFYepGOQxDNRSAvebpaLd955TDfb6YnAK4
uaBXg2HqRmQ2Sxot4ACKGp4mia3ilbKUJHsWHGP2BPL8vw2KyfmwaJRMrABzFYRip2dwrh+hYL2I
u+thNg//GrRDAcQRDdwAMHmnVp2IQIAdJX7nTwC26t9TF5dwN8Mv8n2yq1vagSwC+GsC16F8OwEv
sZkuPUmDqpJ1vFOpgnqnZ72rqxNnfNu5cQlBC9lqT8kqKPzWaocLcNAM5hsDjsSy5HLmcOsIt55D
Js8N2cy6MM2FPTwpTnlmmV8aRz3Qt17TScCKObdv9Y1wyHfcZymaBX+WqMvwmNSXjIpEcz7Bf+zL
oNjB/YIbFCgju9EPCLJBBa74ToFB9ZHHKd4uyau0YVZD2WUkLvMsABknuIcl0wyiNE44YNnfBI/h
HcF8Ww2XfcRLGGZR4PU+0jHVwMiN33rRC2OT1ypu5gvVBAWzCc+0H63kKl/MthsSiQDmXbpBZWc9
qAhgG36JduGp1UBVzR7kAAPjnaY2i8sqLNMR50oeY4GS9GCOC+hwDnwYrdb8Matenj62vKuUzRbo
Eu3jVW41yBp6sTLJ8eSNOwFLH081+SkOdqHdjQFSZnAC4+n6Ctn8bquAzELPg27s9HyCemzzIzK+
ypVz/e9zvhqrcK5LVSPqUyb4stEC4LqE6h4K67pXDAannmzv07KO9FA0DZRiJgV7aC8oAkV666fZ
Dva5G+2aY3aElwlIvo0N7gXnCPEvEYlu4JGLMv/o5K6+loDZMydFwsXXK+juVLuYEv1qxSp+BWd9
h9Lmc6mvmxUNrI7/xGSWdzhM5tjJAGcGKZb0YuwGvT3JJHDG4HumcqUsaYH8o4ytwjGT2naKqYGB
lOElDz35DTrm0Jrx6kyJzNVe+gpF2esJsz2pCrArIhxPQRNg9gWKaBkFWaI87ehOclI3wpx2B8Pt
XPocBFst3n3+doeuwCEFLaxODJmZU9NYKkXD0yvw0QNUjFo7OutOBu5I6RR7wrHb2FwRq2DMjE7q
JADFBsJrE4W6L41JsIuSwHDrSBt4mDk6V8zXg7YxBLzpU6wos4SROJBVrLYmBOZocNLFwtvSQbrP
I+h1ZG6xn7iwVF5AZiaBbO8zQ4FVLL2obe5qLAiQJO3Kmn35yLsk3ahdn0bHzGQwLlCpXXooWgQv
veYE+tv1VNz4Up/+PnNwq8ClDdNEDXzcFFoSfGh7L6q4Lhe8KWMObNAiV0eSZ/SdhQpkVmcQIb+2
O3lX7sLU5pE7t5bXp0Ex+1klZRpQlLXsd2+GBdFUe/45HYlNTiU0LXDj2nrcp52Nm7x1SPaSR1a0
MJQzPfBx12NVSn5S6vrLKCgepIC+G2n1M0t6O+y61zoQueWEM73sPU+mzXOuS13g1y405mgj1MBz
lorHiJ7+sNxdT5mtC61PY6U/Z7UlFIVZTEKkp/6wm10dIggHPNedDNjY700L97142M2d6Wd0X3wx
OQhDTrqy90CRAXL+HPfpoYLTYnJMskeFh3qiK+pKPWFfPnNlaMkYy4Ifqq9lHDtScwNWkK2glb4+
j7yxMHUkDcWxzYcJjHn5RICoX541nm4+LwRTPSCjoZVNCa5Kkdzk6m2CT8YDjWz14p+ygakg8VLq
UWEogS944u8GIdqRxZK+wV36OcHxLTsZPu+JhTcwpqAofTOjAhuBvyTQf48gUZZ2r4LK7bc2OuNP
g2MqSTeAtDsbkEwV98tO29X7DmYA2J3fqQumAi0MkDseIcT3Pr7InFT/AC1dSUQWrCmUjdaXpRb4
Y91DMlxJ7a5/N9Q3o+ntIQzcMSyPJK/8ggichpZXQFm0exspuQR8U3JodgVcg1voncR7BeYB1COo
2xOfN1jO92TJTnKbDFnSaTDxNfymsw3jtuw4nSznU7JmZ6OYhp3UaIIPLnZ4CIJYL606gs0nyZE/
QSp+6UkGxeZ84Mlm8Aom61AH500tq6BH6CdQiIXr2bfgTtfswIOv6h7kGZBL4h25u4fEPZdBudFK
I4FVcPRVKnbPKiFmDXZ4IvSqN5PcFuUXLb0Lg8OSHZOOkzS8SMwpK5DLOY/6IfOjJZUcoRLh1BUS
CUInbW+pZfge5v3fqMEbYGH/NpmGBgGzFTXT1KrZIAl+44QPdOfTE0u9k26VvQ7htGlweX305u6w
CshctkxYcE0c9MWhbeET26u2Ql6xFhceR3m777t8N2ZgiTrOxjQgW8fJiQH6lQJO47c5kFViMAPp
o2XAQEzdJ/nXoTxl+qGPoQQ9c8JsnTs+JSAd6KpZaPWoqRSCHZs6q8C1Y2f60u1viE3v8QhcvFlj
ttQuqMD6D/DUljSvWfZT4eX4dpm6fBVmP4WRBLXtTRI/wd0PwWOlOThTzQMrbFyQfJoyZket61ho
IeYTgYXWIbEV9FmhBw/32jJuldupgi8N9UrsveYn+EAv17uSLWDNp+jM1qrms9osObC0SZu4VXbK
dadojiS1jeqliCfLNJ9qkP+H9xQyXGZtc8LzPiGz4w5QMBknlVLw7ulrC9wODotnOm+LnbS4+oKJ
uMOJyClc7B20YEZi0iJHvd5e3urjeJAPBpDuID7VhT2/i6+mhfdGX7kr/wLuup5qnSmZck2M0Qgq
HL7G81KdVeGhFBXbBMaXM8Tt08k/ecuWSXjgFmIkLok/imcyvVbRTQkauPI09LeRdN/Ifgl31usx
OUuFJdhKwtxJ8GTX/br7Xk5uNBdWwHt43t7SL8OiubSqLWY3aVkMv3e/U91skaygfJDS1M7yx3QZ
nHb5cX1InNTUmeqylL1pFkYhe30PLpUuWW3LMwDiVGX2fg9eB0IWtlLjg4hG4spSpccw/NGYBW+Z
0dT6s7k0qNwNeOQm+3m6up9TqPPSGhPs6wPFXNITo3jDf4veHtMlFPOV8MzSZmozB34qnsvqJg4f
IuKkw8/rH+dfetZLGObrVFNb9nGHR+HOMSxqSFPDGgodR3ZULWqzNntBtefEpJvktVlk9gOxSnph
agjxzVP6oHhUBZRCqUWQKv4b4Mz2mroMkdkYtIwMWpUIoCXD5bgXHub2FTzv62PixWDKf2bCgArg
38BTK8WacR8aqnaQ8bD3mxOnQt1Ah3+sJrNWykVW1sVMqfEUIafakPf1Ayj7/ta7jU5c8ezNHFzF
Y9qpIIrMoZ0wc8Prclb3oi26uDt3TDi1WLJPQaP0qpe3tfCi0llY1ae+IkMapnhFrcENi3y99zLl
Pg85l63bO/ZqcMwCmwahUcUK/Fnxw+aNbpcwcIdYo+ik8Afi0rQ2U2QVj1lpxgB/tn7GZArH+DuB
Jqa5V0HVMh1VssY3EXbx/4WlIW8u6f+v5lIYsrEq4yY59OgMAGVS3kDyAfBjCq3GnV+T2wztAQzg
Ik6q8gbLrLk2yfJlqQzTG9UdkR4mNbe1iEdI5g2OWXS9oowmibrM74rzPD8JpQtCkxV2nJu7zQ1s
9eGY3ioV2qGBrmJyyJJvlXIueS9723dBlwDsLahWQ8pghnOtr56ym/w7LAedxLTSffRCXbYzAM7P
2Ul3r1es7eP1KirTRoFal5XgmTW+9kiNATPZDg8KnnDOFd7FbpSDZFM2qPYV1r0C1xuQt/pYHIu6
TGhQhJwecEZw9ts99GkT642KlKNTOHK5+h/82T82ndVwmaoi4cINrdWS+iPO2JqlBW2SWuXSzfqu
h0Q8PFrq4TaIg/ncwB1XPo4kLCon0Ia53hVtrcFsKKuTfQaq1wiAgJabbjXnjfEwqHl4UoJwfJTq
fLjvq6mLHWJ2mpcGUtjtS7GORxiHaEN6tyT9vAtJqTw2kpZJnjpjb9rF0ZxEbl2m1dsipdOxLlS4
k4UAd/+C/p08WCRTazfshfoBJscSD/Gzmd+rwzlTCMVCpUK9U+JPSWG1+pd8fr6eaptHhVUApvJ1
olq1JtTMD6L0lUSjFfQ3avheGj/CiqfWtH1wXsViCt5QVpOUQYUHxE3az4CdBuFPzaXOevORW9N5
U8eUuWUqTY0MkD9czsEJHRqQwPlJul3ul4Ow7/Yg33KuN3lTyZS8UZwiEMPC3I+m57ZAbmU3Ip7M
2/Ch5CG0tqDOBi7AVAjGQkkJOL7Pe0dkSn26BDnxyl/hwwIN1fELZYqrj/N776AuuSUODSfD4bYd
tK34c6leAjP50pgjWIZSnuHRlbY5/V46qiC+KW73JXR4IsqbM7oaJZMwAtjwzRi2cKGr7/P5SSWT
h7eLRX4tCA+NtsVkwowaQETiEVsibNErNVJI0WJS8mvnZ870ot8F4G4AMohrcdjLxo5qWMJTyDmB
bW/Gl7BM6SO9mulhSRK/zlLLEG6k8FeW7v5ija+GxiTLrA+GCPuOzNeNwBaHr6L4qzDdWTgMMudG
evOeZxWJyQ7qQJqA8UOFEnaZ8j3p7tval0GXMFXos92mqmxfH9q/LITL/DEpolPR6zQGlC/4MhFL
e4PVhB3tetWJfkx2dFv6iQdvV5s4xhMnMv0yf66ES2Smvhht1MIuR6ZslNGV7WoX3s+jpXyjioii
V3aW9s6JuL32LhGZAlPmC9Q7wjyElyxeKcFpisDshz60vqv2y2hzex/eCJnmqhjqsCcjSQBKNvdw
x90PXuUte9360O15EDhdP/35VyaUfR2qIfedoGibHrZR2yxHt8/uK0OwYtLjMay1ltS9PqE0N/4I
SFVQVNnUqGk1/n/VgC/xrGpTWRPfSB60vgayfHLz4Sf3zXK7oVoFYtq53OhUodA7+ryMVKFcLbT4
RzzmuzoM2iAHLXHaYt7ImMOh0Cg9njBn0Z9Rz4TnKYMdNyhTfWtdn8F/GRmMfgHggsgSaxgVmWLb
i8sQfly6FDi8FD/AtMHtBDhZUI2teceKzXKpXeIxA+tx6SamxpD4it4C/w+ATLkXQ4VTVWhB/CMx
0PURWcZTDORJPieGHoimXIQQQoj1VyF6EbX99Wnj/H028cRATBepAbpBFM+dfI6lH9f//vbN0arT
YgZAuknQxSZIfPQ+9GhJ7yMCp/DUcw2Sng4QBRehsvllLiFZPmKyZFIILjUk1u0RsuAe7i8d4GZf
tFsDUKKghM+C+PJXR9lVUGZhQZgpjKMF7bEEz7IgalOL6MljpKs8PQ7e6Ji8U/qya5Fy0WGoRVfv
sz2MCY5wXuRsKpvrdjUeWpFXFSlsRLlNS3TIi2behCRy6ggvqHGxzw3yNyViFYrm6CpUvKRgoxk4
oC/FGcRKS+kHh+Su3EccONt2sv/zoGnQqV0FgmWqVGSSmPiz7uTCBMWp9+vZ/uFw9udyvURgegBD
HbKqA/72EMLJKNxrVTe9KnEiQMkXvUHuKm2rS36ddrHup0kMW5Ws0OFmXHfVcL/gVHJu0ig9pUOc
jz6wEcqAlxlhCc5iKmkL+F95ek7FmoSnwVTmCVpqiRnCH1tAExUb2IRzsWnOQTVFX1OIOPnJWCV3
vVhNprU0ibqbQFYHWlDXElsL+9oV4gx34QBb5/YsZsJOrAzFEUdRdft8ieBymRK/qmrwwlpA4X9q
U2reK3OcQ7y9XzIv6xq18fMqyJ7gKJbtZmOQvlfGGKZOI5fwA+rM1O/HBucsuZtUO2x14UHSoGbu
pkIlvyk42r3MsZZDNWMIeicRUmxBS14WzzhytB6ILYnXzU33AyJywhtJYgA1+pHymcVKnB6uf73N
Hn+Vh0wb1UICQhwnLGEzb61WNY49gZuoBgWsAYY0UbC7Hm57x1rFY5ooLQtx5M8jgKEyC6Iw9/Sm
r9w3XjPbuQ92Bpe4tl06TFUHXEEFMZLpMshcE5I3ueCZzcMUNp5OTmaScnYUXhCmEFYhVBiWbEgP
EuksZbjNhNqq9fP1udteyZeRMEUQZgxQPYGy36HKg2MRagdi/o03POAPlxhMBcyLbsigvB14beYg
CcwDZBC+EHe6D7MdLgp2xRfelfb2Fd8qJFMJtUkZ+hGqgj4ufjOcaskr3bu6H+a7hn/c+qncpYW1
fL0+mdthoVonilSHD85En+ti2oZNkOswMIBahVRay1vjUwNr7aGETSk1zh4fY0i08qiGmx9xFZZp
DcJMMHo8MkI3I5ysSd1H1U/OwDZX9CUCC9Axl2lRZ1OWcGWqw/6vf+hPAqg7jUchLPUZ9BmfChHx
np45A2NbUQnsGUXuezTZkCKJftbF/fVxbS6x1bCY7E9jUgzlMOK6HoU5qHbzWNjC8PS/BWHSX9Vm
acBxJYBhxo0e3QaBlfFkBnnjYNJdr9DdJrUMnWj5ZyG7TZ1a9V81uIYGywNJlOAFwpSjKBZSwcyA
9dHkiDIhB55p53aOXQIwH4OIGVEIWQK/6eV9Pn4359AeltqNwnO6ONe/CS8W801CvEWBuGrAFJf4
qH7WYLrplNpqai9RyIm13bmvZo75OnI7DfMAhfLDeDDvKUame5HvCohqUcHA+Qd00t3ro9veEFcR
ab6s+7NZFSVgT6Gg94sScIpd6Gq39BqRRiQOeboebzv9Ll+OadYaMa5ys5I1XyisLvxWhPe1znng
oiXsj34Qkq3QmTc0sJuZEhfpxlxOmky8wuhtOAj6phG5c1na7aJ/nYvxOEyK38ft6/WR/cu3+ycu
u9NXZhpWpY6+q58t0c4fkrfaDr+R1poaS2gsyorHHSlPVn97Qi9RmbWWwMVIMeA25yW1b1Y7bfph
8LizNOmuTCgrvBJIQZ/nTQAhn+4mqh7bnnMW2c5BE6dtE4a/UNpllnM3RzUOJEXkS+f8ufHTw+BJ
D7Gf+i3MZ0aP5yi/ecxahWNWNEA8ppyGI46MU28pwHa2mm6pMtpvrlQG/eV/TN0qFLOe1RhUs6QB
WBDvWr8XV/ZDum1c7IFUDpc3sn+ZSQ0nXDAusXKZbhPKuwMBnDo9aBaIE79kd/EMN7MiHedv+nTO
uyTcvLQDmew/8Zjsg0yzEsKGNPPh7G5XiWlrwgwzK1F/HJVEsMoWvpnRNFnXl9pmzq+iMvkiATre
NSH2+ibdkfZ+mX+E86/rITZzfhWCyRFYRwhBa9IPp4j+oqv3JgRs/rcQTG7oZdDUMh5yDmHaOVB/
ANGSc6W6XZJMmA4R+GjLqsqMItRUki0iMAbmqc1wDUR2kpdCHjF7Vg7NLbSadn+XEJeI7KDwhpLP
UTviCkN39eRdCW91bbbwgGoVU2NLXNnC7Q91CcjsXyrEu2NcGxO8Kgb30WAbO2oSW7+OO3E33Jov
fOTGdvZdIjJbWK5AWj4X4+SQN2C/k5M8H7mcvO0SdYlBm5LVrhwKQZoIUgBB0glGS8tgaYBpROF9
rPNUObYMewxxlSPMQSSH7405kWr8cCqNbIpnXu7p5h/uePfSvJljduZmkAttqXBTUyl2q9/ptdfy
4NmciWNPH3GptWIJN1Q/1o7qcA5aYkntLi15Pke8OEzhywSla/u0Sf2sI44iQpGo1neTPu+VuOVt
j7Ro/7mJ/JMMGlPuAjlLWy03oCuXmdYQAD7vodedxsewxMG0gd5peS/wCCzbB9RLXmhM7ZA6AlOg
AncKiV/l9gQX8tBNT/3X2IclqV19C46jx2XicVazxpSPgbRhlzWD6nUUg/WdSrumtvCF0lEjbziF
DqRV/qYKXyaXqR8dZN8HkqaBrwyPuryTZh74nc7Tta/HlAtx0aRRHCCZIRwBGoGMRbQTRyv5NeJd
WT7yD8L/0gNcRsTUDm3uC9MYMIfqt2nX3ipHwZUe+h2kkg5gp+54uIdtXMcqUZgCMhX1UIWhCAzJ
gZKBQitxKCYACNV4x2MPcyqIxlSQXG0CwCEAkJbMswgfM+lR55mcckKw6HkpniSpjtXcn7NfEnmS
ILZbjN5fJB18V/DGZEiioTDVY64gYqYES3qI6tdw+Eo6zsa/OYbV32cqhopBLOaCQ0Hb4CF6CCxx
iWw1adzrw9g8GhMq4g8ZBQJK1uddqohCxUwVMzkkWmyV8yEgj2YMzMT4Mw/210NtNpqrUHTEqw2x
7aQuilscjM22eSw1YycL2ku9PLfZsl/m5ACTY/t6xE1IiAQiFrQpMJXws/4ccqhIOwaqWX9o6cqL
XQWW+oxXdwdXrPfGbFOlgRpWmQ7vjm6TKLmOzHy+Xs0rOQT1By/9ENnEu7tqDa6wTw68bm1rF1sH
Ymr8kE19FcVhfGjqUzuelvipA+pUrnLn+lxulXVJ1GWNmNBdAbzm81TmTTRodRgC4Se+dtO3vNE5
VXyziwEaCu5nwEOBw8pEaOY+l6pWFr1B+lV0lYWeEDC9m6zc17gST8fbVI7tGWS6v5Iros7d/4T+
oybpytwbaDngqXg2UeBrOwH54M58SoHV1H6FduL2L03icKVMtpb5KjKLThWKTIgmTaPtvXCebqgc
q2AHN4XX/KKYLGpXPvL6xc2UuYyWpeaLwzxqOgFWuu4V6WUZxOBgmEt6rKU2Ku1agwju7nrybG5o
62Eyy6HpW6PRKxwyq/JD/CB2zbvGqx3dmp3pJB55q2J7/a3GyCyLWR66IZ+L5GA0hy6bbS19zauD
Ut0BfqbEnmT+7GTeILeavPUgmVra1WVSKJUqg1I7u60VH6oj9Xmo9rwtdHO/XkdiSmmnt+AG12J4
IB+i/eDh7dWnzoU3FmoZD/W5ufJXU0nTaVW3wV5KmqaHFE0nh5a2NPYA8WxOftAFxnZYEpwycNsn
YiP6cIFYxaiUWCwTRUF5LK0ERivU7FoD2twCJtLPjtoMrzFKbceFi3bHa1m3B3gJziSnoDVpbiD+
wRhvhyrFdbfAGd/2irtEYLKxVetKDRITtjxV9GAu84l0kje2BnS0edKQvMEwSQhnEIkMzWx6neHJ
8ovMu+nbEpI2YKKEP6MDbQmt7M/pIA7CnBRpQGkygwPyrBN8rWAzEmJ/U3dKgzZfsamgSfmSvsgw
eUjsxtHw8P3CSRn6Vf5ImdXvYAYaNW28zPpCBTfpahtPEvQhvcEWd0AupdBT4cTbrNSreMyaSw1t
EDsCLF2m2NoblZUL/AykMQI1u96B/SPGDNNO3u3+lgHKp/lmll8tBMvQ1obgFT1Zqpu0asrYqrqi
bG19nvXczpXA/JGGWWtCWM8QC+k8TllfumKhtE8K3HXJ3ThWE30kMvXXWuoyLwKQLLcaczLNo25E
c3zKGsAv7kpDXG7zyiC9DWaSziOqb0krGjISRzVg/gMJAGaLF4chMABagc7s2QRIl+zyQ1bgqxXH
+GZ8HTGLMmQVo/vwUQ8t7nF4a2nIuOwzZXC8zD/kprSpSweo8PxH8Uc5Rrvg/W2yJRtemo/jkfdQ
srnrrQMyny5WxjyNZhOkJPjGHkLKw6BuHK+AcD10+96bH67n6FaZWcdjjo2wVWrMKhdTnwxH9PRW
osHMpRitaOSqAvJWHxNKq8LcJCGJD5AQCvaaJ7jqE1QdneK2hCtWy0EgbTfyq8XHJI4RlJLeZqCT
5c/5rWTVtnknPA+60zszoPKjR26ks/YucuZz8/J1XeuYvhCagHVJwOM5qPABqZ4o30Fw9Zv0RgeP
rTqEu5JXZTjzyh5dK5LLsN9CE0yFvPTvHzu7RWEt9WPv8R7ct/uIy7SyZO8gHhIg9BGNqsxJJo79
gaPcSvvah8yiaUHz7XqCbq6I1YSypO9l1CulSUn0ofgmPxe7wYvtwa1u4d3mEOwVnHi86WQ2KxwM
02iQoCFMLVkpbpfcimfK6JSPxBE59BHODqEzO5JCUj0DeghWVfFLkd9Dotki/FaJ/uQr+x7L+E4H
tH5RLka4q+n8AreHx8Yb71J/wW2N6Bm+yfNR2Koq62/GVDE5bRZV1LDhmxGgaHD+liRLxI5OhoGT
HnQVXxsaW1RwLJwGAkmAFJC/vLa6idjpsNdaXF42kIHjgZ+3NoT1yJiqItZCWQsNsgO49btMWQ4m
3BuuZyD9yX8OycDVigaLXt1kKogoiriCAKfCz4FAsNsRJqRhK1t62LzHXeVVGQ9/sNlJw7vz/wVk
MfgjUXozNrDJmaP+bRDIdMzjvHVg2p7tyJSF1kigxKbARvG8pIbhXh/u5gJfb0HMlIYxEWM8ZWfg
4eJFDHiofG/eoIGHZ7roZTZvyW1NrwwTSkBUNPQ2JhOuTQRxXvohok1Z35/HBdx64rYDNL7+xuvK
WMdiPqW65FPZh5nhgepzOzyWNsSvwA6XnnOHb6+5VUtWwdjP2GmF1C/jhHeW5MaY3ghuquTvnG+1
PXmE4AlRViHdyizspMOJteghGjnvyWMlw+WewubCn5AquscDQe6EsPGCxrXDU0rbWneyfAnMrHNz
FkJlNITYn5bJGoXS7kvOstt8+liHYBIjwoVGbwpj4xswjw4n3NRnotdAxUQk3XkZ/4+0K1tyG0e2
X8QIriD5SlKiKJWk2svlF4ZdtrnvO7/+HsgxXRTMFmZ8e6LnxR1OAUwkEpknz0mfymI4hI04QoKu
czpBvp9y8yBnzdkfRa8VMt5NtHYuociIty1kj7HdTCkynxNTUEdcDuPWd79oTrOhAlHNkWAM760+
JGAXJ1AwnaL/QlR01ZkWtuktuXhdh9KAIfWqjL3Al36REKJ3QhGittY9cDyK7iob7ZaLZK7bOJ1D
v0Tbaed/FfH0q07JzrsopmLGqfI2MSgLLxiGlLO7vAUyN28TahG4FOJoH4ZupN0H4YEoLmdt6/fu
Z2BlPuA4ZrWpdYjkIR2mopDj8m36IXeYLqQiD80h+86xuHY+pUUoZz4bcEio7fomCAUx/0rf2o0V
U1ExqNAlhWU8UVIPcSc884bX147n0i7zFcMoMQY1B07SyH6G4w+dJzj5L9n851Yyn0ucO6XTOkLQ
IuwdETEHNMoZCuQY1aRMDcFH+yLcx0ceE9fq5bRcGHWjxTlISqmXQkWlD8ASclC02Jq4id1sTeCS
o3PFmaX8l+fD5zqZAJtKExEEfUDV0wllIKG1A1YZ/YRSwhO1OBN74E9Nr52F5SKZ4FqROIXj+L4X
vaYe1UyTB0s7yc/GmcqHTqJlbNK7hrdU3ulg4q2gyrJcFLmACvoMMTNKnhKiHoNzL2GWUsf0OydX
5H5M5jqO1CkD0w0Iuem4b/wRgzil/hU+0gBDlct4zvMvdZj/fEwUMK6dZxYU0OBPo39RExM3OcJ4
cBqd4ED1qcBuAnD0uNFs442Ozv0XQtS3TyXmfa/tV20FEEFXoEfx0H6JnzEQhgJU9kU+x9/kbev6
G3N3O/7wDDLhB4zuEpiEisyTx8CRpBdN41YReCaYSDPmQytVFWqh+Rd5D4W2jbaLKit+a76U34wt
PuQ7l8d93W+gnSPrGkjrTZbWs621NkxD1PEG23ANaBpCHcLOd5FHmZ8Fj9tbXz0ZC3vMGqWm66eE
GJRoM9iRwqZ5I9rSdm2Ve7x53+XH259tNfWRNB2AMVVHL40tsg191pdq3FHhaR8UUCVmOkHijsFf
/WhYij2+5C6vgv4vm/ppkzmMKpkCeWhTYdcD9EHVj/xnzCqC7odONjcHXtp/ma9kE43FGlmM0CSH
xqQV6EaiYfdEQdbhdoCa8OOzvqVUQ8OWEp34X1o3OBdvqIDd3uLVi/lzh9lcLkhzo9cnE1T56O3G
uh21+SYuXA3Mg4kS2beNrRfcF9aYc1h3ZUpipcjgsDQJoJLQ6nuyQa2mhGiy8JpBEmA6pLZ8TNGm
FJxi5594k92rNYDFb2CcWKlasD+iQbtvRK82IksT0zdhKr9IgXd7tWtp8vLDMqlBM/dK29U+ClCU
xGHb7lp0FfjqIquVaAmZOHSeiInBcSYVqMuxMKHWiDOZWvFztMuwn4nbQXTwLg/RbEIwADtbZ1eh
rTlAR/CyydXIt7DPpAayXLb+hJnKfadZAJuTfbEPz9FRfo4lVwI7EOak3IFXyVk/pgurTG4gBUZZ
mwPKqEBNa9YAdn0n2vge5pXSX/1rDmEcXmRYzUYWFpm8IB+iXFV9BAZzTmwpPiddZY0lJ+Stnkfc
zLqJFj4KLYyRltR9B7AvaA7MDDqNp0irLOjK1boG2CDHQddrpoZkgA3ApK0ExkP1RJ3UecLU12+d
jMpNClvBKLtLRa9z1forkW0d9mS0LIgKTQkmAGCgqBp9A5wc6nEE4TdEto+SSyvfshVteciV1Q+2
MMac9EyahCoNkD7K2YGk39Ppqxo93z7j/7KFnwtitlCbmnLqpa71pj0VE2owSmtRrsehsKg4U8mL
16uHbbEm5rAPZEpFMgiJRzAWqyqQlubx5q8/aRYmmPOc9QZIreNiwpKCXbU37rXHSbHC74lXQd12
2E2ZNZ+1+4lbUV9fG1xDAcgJHBhMWtoUYwOxS8CnGl8+BrO0h/LbNi7RjSmnTZnNVtDFR22o3Lx8
qgvdlsTIi/Pa0gtek3s98TBlyrpAwQki4zpCXshxJKJTGXuouxwKO7N9cF6h7Fk5jUNJ2rud3m06
LiP+6vlfGGb8yejGLumhmOaRo7pvZgt05tBp939QrhP/nD5q3+hJaQ4pz7HWDsuyn8nE064u1BR1
Hdwi0sNETlrv1MHz7cPy581romwMknQNk4tII5nMamwzU6wjQfco92Xcm1Y3PCfg/RN58uh/roUa
MkxVwoWoQIb1+n2h93KIcXpf9wT/q9kdoOpoEZ4q1Z/Oem2DCdR92EXaNKfpXiqfBRUUDJy5sZUL
7toAs1tNLxR5DuT93nxKHuVvw0v/fXgP0FS+H49Ta0Foi3P1cHaNJQKp6tw31b4Clir9WQ6VpWWF
LWv/Mxb0alUsOgZz/1pStIXgVZJgGRFCjC/YQOO5t12Nt3usaFjc67M5ChG4YHTbeJi+jU8pVN6C
wipqB4zJKJEk32+b/PPkXq+MCRnAHuQhTQ88EUAGsXhRUcLrMoj+9NYQ/c/D79e2mCgRaEoyFT12
sZdfKRyiHzhHlecL9M8X5aUIQ5hDEleYmSW7uX5K583AY5fm7RdzzUD5O+z1DjTs0txuhurHOH4E
vmnPwzc52t7+NOuB5594IDPxQKt6zLwHk+GJLYY8zNoyMAmsBUAn1pziEScqyExUKCR1ULQR4nsy
oI4NXo1ZYd1eC88CExZIDXxxDTZK0N2+lBmx/YR3E6wQfl55F3sP574iBFNWKnjmU9Fy7a3bjCjY
pk7oiLEleuZXKlrboMeuWlwmM863+gOMjnHcFCDgYB+8kgcZGH7Bao7tW7nrILNZnsgucnSuVinH
F9mRTwlJoqSMMBqrP8Q5w3zTzoeLgJnF8mv79gfk2WLihN4OUdg2yeyVauZI6lmOXiLj1cRSq7fb
ljiHWGGixAyUSSchA95n+Y96/Nlg8jEpE85yOP6oMJGijuQAsnMJ5Nr6FyP+Hqb/MxLh2hmZMBFp
UjZFaoxAHuD9CuomKfvZR7zKBO++UJgQoU6FnPYhPMD4Gpx+S/KUB/E82oKbA7rMg+DxPg0TJ4wp
jDLBlEVPESu7jSVLNCAfzlsVzwoTK/IBqoRxro5eHz1m5quU7EyeViznuKpMzl6P0oRxfWX0Wimw
ZgU0Nu3RMF+U6OO2L/PsMCVjOShCUBFkvqeC9NaeZ1V2DLAOOaIUAr8h10p+f9vgyjPoyvFU5qk6
JGQ2EhEoCtHN78If+f3gzrvORQXS1t3wYBTW9IxmuXPbLG+dTHSYw3kOKw3yILOYtg4xa9QDR4zN
5Pkc2/HAnRxcdXxQy2mGbkoqhnKZZTahUIVKZCApf+gdFBk2mM8CbOp3JzB1M84FueaSKFIB4wCJ
VRA9MP6iS2Uog+lw9gbijMO2TH+2wo/bW0i9+rqgaqpLE4yrNGlcZNIs+V4uNnNkg5DKmKxRaqLY
GuZ4POu1md9lqJtvxWgOw40yzAHhRMW1ZS5eICoTeoXAFExdkxrPr6b3ISa7OsPAu95ysAGr3mLK
CmRxCOoql2fsMk2b80gcwDPmzbhLjCCyfEw3R2DoGL7c3tOVBzFOw8IS/SULS1oDyCkQ1OleGbdQ
OLkoYI878b2srVx3aDGe4iu4oDfq7uy3XJplwnJrpOnUBkgSa2fYtJj6LFziNSBfMrYTYG9cnUme
PSYul3UHfm5Mr3vBa+vAnmueEgoD30/OBRrDOe2rp2+5PiZClx1k2/tZoyyqqDNslUPmJm65ye6S
+9YNK4vXCFvp4159R/aR13d5GuppFO8VZaM8yftoBznLU+zb8tNkWpQMSXB4L6PVw/DpO+ybL01C
TUd70/AmBGyVHEhZbYWAc+I4R4F98A1xI+v+rIBJKDuLRWpN8aOfg/PT/f8dhEuLY3EQWvyjFERP
wWnRO70HCh7hsc8sUbKEr9qeSiRAEnRw//euxfV3YwJKraUY8FYyvC7z+0h9iPKXIDjp3Fo+71PR
P1+sbohB+KgmqP01mERQ7pKNNDv+fbmhB7w5d3CP4ClqOJ+OZ5SJLTouC7BMTZBlj3dT7oTmE1r7
tz8bjRM34gj7AszarBequIAEu+gqJLI1w+77d82898WX25bW/RCssApGC0WJJbmIRC2KS9AAeaEO
9briTDoRquul00ycSsq/xI5PS4xLpJTLbQCUfE+gOL2nncr6u+oJL/2vcFdigoPX/l3/TJ/2GN+o
hyKSwxipSQIlBO2+9N8Gkae1u/6dPm0wroAhDqMf5EnyhLY6ShIkcozoPE/FMcvyU2QGm9sfa4Wx
mx6rT3vM/ZIRVWwgc2VAB854iJ+r/CIWDj4tyz83XnhQfskOiEnw5OQYXr9oPg0zFw1eTBC7G7sJ
huet5EBqxSkPKoYAaIvQdHi9q/V9BTbSJJKKfg+zr7leTC30N7FOoxRtKVJnKy6jnS78iObcI1D1
ur2+dV/5tMfs64SxuIyEIV7xqIP4mqMh7ao4L8P1OgVQD/9ZFLOHIylMWagmvNYgex2/67tkM+7K
JzoSnXlUJCoHqeBJtMBcyFnev5y9T9PMva31o25WkxnsIYumnes78LxAoEd+LqF3CgWJ3OUCsNYd
5h+L7MXtl0Rr9Bb8PBTrEd+HtmQVtv9M0cjzCz/zWkuiyefesnd2r7VDn5QNQCRoXjdIShQYql3d
u+0nNEb9GZc/V8W8PnQ/95HdaZB2n49mf1/z8Hlrf78uYhoTnVQD/8/EyMxPfUOp9GCf+98mwdUV
TgK+5uegCJXQKcI8OfCi1/clPDxXk8CYPbDoWpHwmrc6ZOs4b6a1K2VphPFzokdNr5bom6SlOGwK
gwjPFYK/VyrSoWiqn7c/yUpLE2ibxZoY3+7Gvm8CMBF4wL8q92OhPRnl9FROTecEBfkRYPzT6aLw
RRAgohAl+V4Yql9VkIbb2z+Es7fs/FDngxQ6nzqBzqB0QC4UrwFx/38m2Kdib+hBoOrh3uz3UfEi
D/cj+ZtrerGd7JyQBHgEZoV9JKZbaTsdU0d/bDeocwOXIe8K0eLplKyQD1x9P1Z7cIryOssTQbiE
RQKIjVxao42JxA2eUVzsIsc52Umh0B9Btm6A1EuzJlu2c6eyfXR2wMmDSQnfiq36RR+s5g1d47/5
dqZGqwgQuTOZSoKSQqIhb3Cl9UK3jfrALRRyGIaeE6HWjwPRTWKKGEQBCdv1Ea/LENpKM7Zz/AJZ
wAtmwZ0+5l/zBjPcfPW31Yi1MMdElFoI+7LypRQ6i0jrKLD3jDehnWI8Y3KA6sNg7l/s48IgE10U
lYA4ygwNL55UEBD2vWbXk/CC61vjfLHLG4yN9jqdANaokgG6zddbGbWiOLVJgsZCU4mNlcsB8V9M
uckqW9Gz1s6DXjHuhiTCG7QV5h3+hgGUOklKtprp478askh6ID0Yy1NBrjqrUACO3DSVUjeWmvlC
Zw1NFW3qKIWohdKE+abJ5Kx3wxasQJvb+7Z+zj5Xw97IQlZl2ZibIwYAR0ewCGTRfFQmKOyDy6RI
vzq7c4sq3UW0bPEumzriY3q6RF/JBTfznYQ0tfgZvAQIJKklb2nKL+4M3D07ziLX3HFpmHFHTWnN
NKyD2etENzr1XvoEGaLWIk8VpCUh/BZuAocH2l89ckujjEuCp1EOkwpv7Mkdv/huh/QjAiQSAIgC
FBQqryOzwrCBiuFnDVRh/FKOxVKdgfnch3NttW1hqdOmL70uz6xhOsWxaUFJ2CI8KhG6jBsfla2d
T6PYkSrDu1cJRauX7sx52/VHRe2tWSysrH66/S3XIvVilSyDUKJ3mDEjwugJ+rdKdifzV1CeDd+5
bWW1br4svzIpnTqU4TSpBoUPQWGacrWlTnaU77t34WXctLZ6qAQETp0TxtadZlFZpgn04oiokRJP
aL9Hl/nY3In2bWOrAOuoYBIZRMvk2Lsc7z++3sIePTkLe1KgihWGEClSh5abKKElYOxOb5FzC9Ip
K3L9rfr0W1VHA34KpAWcvJC65Z+/AAQAum4olA3j+hcMYxskTRRMyNFpxypxKTGzvOOJ163lYSCw
/scM80EbbarFuNRrrzXPenY0p1008J5y9O+4tRTm46U1ctwGMwmIpbmX7HIUMwxP9kTIV6VfNU5r
Z/UgLBbEfDmMHxRKIRg1hFrEQ5YZ95LWnrM4OOrpEHHuvPXYogKWq1zon2XGmJmJXVOCXs3L5bth
tE1MykBHe0q/pRGxZO2rqD2OEscxVp+n5sIo/aQL32wmMkxd4YN79JXsadE8dfrduK+iS4U32HY8
7N7qli4MMklSEIt9BQo5wzPLo948ESmyaqSCaGzeji6rIRPAUUqsJYl/COO1vSJNiop6DeCPwvSL
FHepVlqZcBjmbTbxhHbW9xEEUqpOMGEhGsyyBGNMBT+FjHfwWt513y6kCZiUzUJHAb0Hn8x1dRsJ
6DyQ1aoQ/mNy2rodB8Of62g/qh9JUDtqeGqVh3xMndvbuL4wmKCTI5KO9V07SF0MrRa3kuCld9Gj
vkVXxZHc4q7H1A9IjJ3JvW2POvkfx3thjrnQa7VpVV1Hri7piZVHb5HC8YsVEDyu8IUF5gofJl9s
SwP9qdJBgwqJc+rMB/NREm3t2G7KCxgXvLg/wPvEo4JZ/WifptkBjrLQ2ywZhGBfR7Edmp5Sbtqu
dMDMf3sTV+Pwwg4T7vugnWKtJmj2OZ1L/K9V8XbbwGpzyNR1cJ5fiM/ZYRA97MM6UdXJA8ZdcqZN
fZ/s9cya3pO72a6e+68Akexu21zfvE+T9GJYRKphSrQpbXBrU3GGck4s0rzr2lvPe4avb96nHeaC
6RI9kuMChaY0tZX8mMUnPQx5Tkh/7J9u/mmEifW+Xld52yH1ye98t9yOB5/c0SdB4YT7TNkpPLZY
3qLony82rwsMUSjHUfDi1lWao5a/DubD7e+zWmRd+gQTAscUAaTVY8PTOhRyrQQzSZgYBg9Qg/kS
CTy4/tMMGerX3zK2EueqpnHo1o4yccrwFZkUUJvaAzVqNcqADv5Wl7b+dJJ5NV2eJzIxaoiKuJnS
Od3riFGjgRqG8miYz13M2dH1WPjpJEykmtIckkPDIICTfLD1uAFGcMv5Zhy/YCtnmdYqZTLnJgb0
x9CRnO44HiC/aKIsDug63mz6s3jg9Q4562KzUWAoUJ5U4ShlUuwzLTslKY/hdT3HN4Acp10bFCkZ
d8D8TTW0fY2JDlfCaG68LWI3QmnLtyhhTFpwNnJ1HxfmGJeQo8H0WwO5W5ukT+D1eyt6MCKSkJeu
rbrewg7jEkYkVLOugwen/qA1NMFKNsnXcNtakiuaeN7ThoL6yMUC0Gzij8P1afaSui7CxwAlvKkx
VAG7CQk39E4Cz3Rlq7T/pspvLgwxN5dZtNWo+nh5Uhm5KvraJ5zIy/lQF79ZrGTWJqJpVRPvfd0W
ip1oHiOVA7leD4SLRTA3CCqLcqLpqJNJT80v3+09KuNNMbG9Bbm2duNDU2V8DWxQa3NKyLzVMddK
0oNoTlDT2VNUTLfV+z6SLVHecILG6uW1WB/9FYs9pBPvZjHiI4F/BrUPN3NFL/DImb7Z+Zkudzvp
mViYq+dGTiGHE+7JV1rjCU6UxiDBxRK4yl7a6A+0WmBs+ZbXdxPqExr+VUS26gJkczUIkQoqCv0j
kw5RAKB28M7ZzPUT/WmE8XhN7cNRNSeKW2qd0iN2/tQfxHvzpYefYIbjqTvUXO5z3sroF15sadlE
PjAwGnKN6mPGS1aT3JQ3n7gKBDMNCBpJKoZOVbYS2dczODUSdNTGjzqyRFfc0znePLQSTHyqJsZT
pKO4iznTMOtL+7TKBP4+jtI+wM/y6vIoFV9UpPH9+Hz7o/FsMNFeATdAUZdIEWdAWQ311KmP3cC5
UdYfXovtY0J9kydaKoF8eq+cY0x4R3v1XvZA4O12nnhQ7nn0RJw1sc6eS+NMiCACxDoBxabVDlTP
LTL6nPjL8wq2thggOkrihFo4xbHJge17QDNYBKghGaSG2dOwE/hgvdWMw5QUUNajN2OIjL+HYg4Z
08yHGAT6/1SCHLOX+mPgQokHajI5gFj+zFno6n4uTDKXgOH7Q6lRKBuIvc0psaYGSBXnth+uxo6F
DSbczzHgG0alTJ5uZi9hpj0lJnp4quEUKu/e5O0gXe4iYgwRpuEFMUH7Pd51wa9w5uS66wnbYi1M
lO96sRjNODO8dvubS6V8mx+nLagUjr6tPd/euPX368IaGyWiQB1qiM16abBR94Mbb8l94AYeJM8G
TKxQNhUeQpXnEEzQyIsEwiRqBQqO8kOtXhrzh17wnI7nEEzMIAE6uqRBDyYy37QWapwtcg3yJeO9
9dbtgKUJRAIqAGyM4+m+IsmaiCLepB76eDumOegg3uR8d/szrTudgbITtHyo+O2108VNgrQz0/CE
DDFirohg8Pt12wLdECax1STJUBWoU8qmwk6Zd30hCpoQil5njucgGO7rvD5KhnGndfqxCMTayqbx
FBm86L6ygRillwzsoImiPMtnGZipOlL6FK/pXirpaOCNMs+O2fOcbs3RrwzRH7I4t9Hc40VSY4Hi
g34OAQaq7MxVvaQDSdFvdkLeXNaKn19ZZI4WSfJoGkdk2Hm6VabIStLCyjsei87qh1tsIHOa9K7U
+mYQDS+txANUzS21zyCjqQVWYtabqJ52RJLu4r8RYoZsiALLsoJ/MTp8vaEhFD2CmMiXeuiJYqLr
Q7tXHkCJCMonfzNyyhpr9+XSHlvonVpVLYMcMZ6iiCnz+LxDEcWpQTSTQ0ege5oOPM5o+oX+OBSf
SzSZlLTC67yiaA1PROOBKPiKjmJuSPAtqJzbx28tyblaHXPCyzoW9W6QZzSmAqyreonR3wTiBUxB
dvxVuZcfOQbpb7+1NuZaHtJqNKIuAblJUNpFtEMz0Kp0u592cfYBHUAZMlWxYyacttWquy62lAmY
QmFUEsgs4gtvV36OXM2VNuDe9zjLWz18CzvMNV1rY9fVqoRL5mHcqnt/D1tH2cM087jvNwpcVLtX
ftw2uhrLFjaZECOn0ZBMQgMl1n62RPVNC02LTD9iXtlofW0awbGjXAssMluJ8yod6lDxlOoL6c/E
B/N7tbm9lvXv9GmDCStpJol9nKjwx7jCu10fRA/dzmQ3FeEpbSH/qoTNvJEySoCvTzxxNnnFPHRP
wdIFQgJJFlkspVA2VedrAYb9UEJFXRg332uIwgGathbYHez54N+bm2Er2dW2PPkg1KPMb91u2CP2
2OpXiBjd3o+18HP1i5gDWozh6LelNKNACGpu+3m2MjeH4MBsf4M60+5v+KQhsbDYAuaANm2Wzaoa
gOWtejXbV185J7xm3YrDXplgDmMiimkQd4XoAdSnbHzS69YUjveT5BeOHIi8J8+K3xIRUqNgCDFE
qsl0fWPooj8aQ9bMXhLKe011c3Pa5wWn8rN20V9ZYfbNj0zSggBRvTxxOqq+1NiUZ5ycDWiogvkU
KRThRFPeypiNJEVmhDoalN4YP1ZgQOke+/KF44D072AC9tW66G9YJDB6qTd+WZkK4O/SVt1A9BYJ
DPnRXZSlo3PznYeK5C2KCWeBnEPXtJpEr4KgRmD024ZUhzbPHc7C6Ae5tTAmT5LqPpb0BgJ+1ab5
ZexBc+pkYMnTNOs3XpDXtVjDF1ztJBPbwh7swz2Urjwt7q0MIgbaz3ZqnS5EHtHaElbo5+91v7m9
Tt73oyFv8f3kWeyTdohRrRv9L0ipnmTt220Ltz+YyXJUKkEbSUI0m14ki84s+E6d9o5Zf/0LK5id
RM+dasOzvdugzwtt1Ccd8Da5dpQgfJp9ZdcZGrd1seoYANGgUgHRMdA1Xu/YJIR+r2eJ6KUewBGK
UwCvI526FJIBFDGYIEN6v722tYCIV5CCdhIVIjKYM5YLYBQXTIz/h8prCWygYNoi+UjKyr5tZ+1L
Le0wRysW5D4XNayMTMdW2Zj5vuk5MHveUphTlWJCUumHVPRGFeMPY2YbTWWVoCnMuexX9DuwB3i5
GuY8VbUUh5GIpxVVraCEvuE2s8kT5SUNttwWzOreAYEBKm0DWDJ2WkyZIwEgWIqbeUpOeCoeqsqS
30EzbzV37Um22iOAhzPn9bF2ePFM/cco/fPF4RWJGYFS3De8rAs2tSQ6xl9M9GEmAsRLVAULphiX
UEIFgwEpri25i+xWOgnQ8SuSv4gQSyOMU7STPqhjBNZcuSq3VfSzJvkOSkK3nXt9rz5XwriDLmhK
3ungkFMU+T4axWdR5jF+rz2XCB6fQEXrVIaKHcGX4kmYQcdvevUXrdlQpQHf0e3ho1NsfZ9vBI8n
g7ZWlsMcmAxxUiITqAgxb0HNzDUoDZAZZbnktfaUXeIKPzvwmtHx35BTu+daY0Lf2FaJZETo2g77
+i7aAdf9Hr7mu99Q6YJXHFmNFYu10UC88O4iLgipMKzjtT5mc8s3iGJK7V3Pm4Zcg39f7SFzirJA
BC8JTZNaR7RFyCyi+qyCGl7dpUcu/nvt9lh+MCaWJ2MijaE/QIH7rneiXbxtD8ZduZmBv0jABvcX
LA1Xa2PObxb5cTUVBHIKsWea0QYyb4DQu7ePFtcvmAMM+OpQdnWLzodb3vUepOdd+UyZ4CFzsOWh
tFYP8sItmIOsVqTBYAJYvQ2z3U5Rd9JVYXd7QSv0thivBFCQYLpBBxsDbbgvXK+Lh0DNil73iG4n
J/Pc7NINHT5MrDKyqBoxkNA/ZYhZvaW/hg9lsgIURMoj70m9HlDAr2GKqNhigIM5cEk55bMKbJAn
nbsNnVgJncimnB6/UYvcHHR1bw06ZycbeMizHEB+gea7OEoaWBP0D1rzoRb1Damcadt4NS5OXjmS
Z5Fx0A4RU4qNtPfi+KURMkuVXm5/y9UoYorYO+A+xT80YqexkaRU0GSvbUE36c3DnQDoTMxDfqye
a2BZAd8WkRuyPCGSD+7eBhT3nnam7CvQmLH1k/pErMaL99AXf769qvUjt7DHxBFwM8o1FHYxne5F
J3lTuZGbAdtH9Sj/C+3vtcKHtLDGfKVUDwNzrgCJhGRA6JGv5V0bbmbMrvQ71OY/hK+FbPWVXVso
d0Tc1syaj8giCDSQ2UtgmmFOQQZEUu7XCga3RskyzU1RcB4Pq28vSlVKNMNUoPTLnveg1MrITHWv
EHOnV1/E/NSCYIs0BfAZoTV0pxpQlxa8LLc/41rWCIywrmo6aN//gAl3eTBNQhKLXkQmB2MI7iwG
nprE29tmaEhkUmGUSqjIoIFJYAgTXYezwjAkAjZ0wEDyQ++7pMytxNj1IM8JH9W/gMVdkkVF1SUC
aDf9movYWVeBUdWqEuxbI7Fi4aDqH7dXs7JpJlEIZGvgD1gVc9uA0jVNAjpOGkNYLPyVGd+iZuR8
mLV6DSQhFdwCeOWJInueI1mfBDIjtUaprxtQ4buQcYNcpQdPTmqNG9nJjzwyAfrLme9kglEVEQR9
cBWmr7dO7kZVKXswT5bkp1I99MNd2SpWqT2NHeeG41higYW+rzRNEhoY4JtOZlhaJuTMJnIvzcCN
NbN7+4OtnN/lslhAYWvWZSTLYod3JXg8hSbq9+qYqpvbVlZi1JUVJkoUHTqIaYO7Mr4ojNAhmv+K
pZ23GiYtbQw9Bf2NSpmFTMkqvtHRTuFUIxASydH36Sbncsas5QFXa2PO1OgrPqa2JRVtQuEiLUAl
iI0nzYV6O9j1eexJq0uEki68UEdhVGfCYR7MFSZoK0CDyodpPI7ckd+VgIQKyqcB5tkCuLNRZ8OE
miupDK+Z5ndFHaKHVglfFCOYnUyqup/tLHLi/KqLLMwyLiJLZd37gH9iWKIGMK6HwhVFO/MwTqvB
Y7k8xkVGQxQTzCXNl2RA3GDE0+7Qtbo0zmSryC1I9L7d9v41ApSrLWVcRMJxLsMePA/Dg3bOLl5J
RUTazBofRCpqLtkXzm9o2PJgDevbqiDq4+WLa4y5XjolydphRqVFdumMZ7/rtpUn73jZ8EomB/y6
qAMxDFZ9TOJfR8c8zfHEkAbZG9O7RD4U0beq2HW6zdlI6gR/BOGFGRo6F/fXHMRxMMhg8mpTu70r
IRYYufGveW+6l6PNuZrXLrPlopi9q/F290nlz16WH4T5say/tzwQBW/fmFsl85W5G9Re84i4n8Jj
2p8yJbKm8Sdn46hX39g4FoUsE3+sNNlELcL5PbdTuOYmwliz4Ko7lNw4LZXVIPX5nS7P+sV3KhUo
HkQ6Sh/5QPbjHFlFE3PawpyPc0nCFybkGXLC+SBhgFE1rFYcN2JgWMYQcC5j3kqYcFGVvYHpj0z0
YvVXoPwQBd7jhOPSl3i1WIcvjyW4MaJkn95JWwUQBQpILzwKpDId7gQXb9fony+sTRUoEv0MCaD/
0hfok3YuZvjJu3qfHvQjHXCP98S3B97k4rpZlbafwaCIFOrarNACVdIgZ/OyZkviU178MDpevr5+
EWN06z9GmCirzj1RixbHNQRqBjhnyWp+AjYOEOsvaSNDTJQ7Db1+qj4tMrsppWKaxDV4NqWzfla2
HUj+xgdMgN6RbQKhDZlX41vNDBcrZKIsuJ5myDDo9BRT2orcwXcsrfiJvPvPwR0t9VFKMr/Y81Ww
eKaZyKsB7RV0A+6REHNXxSk6ADfke8SbH5ov4ta3wN9ri42t3HN5ClbzkcWimShcxqQwJFOgZdQB
dZbKTSWbQNQQdAVo61DoUAPdnfwl5hYE18/+5+dlgnMItsVJmgvNy6envPzgNp45p8JgUjlTkvtO
pJo+Zn4WunHTGHvQNFl/Ffr/WQVbhtYnY6qIgLZOfAd0qN25/r1uY97V8i06pcQjg+ItisnjwpY0
UwGyGm9s9/l8N8Y7f3zlLImmoH/cZoYkQohWomPDTDjRQNMFTVgFCDY8J4Zj6CT2hAeFegi4JGSr
y1mYYoLK2M99qanw+7l8MKAbr30ReG3etSK3qRuqCnkgoDXxML+OjkYekYEU0NWlRW5UEu0RuDgT
lNhUl/Cvtu7TFvN5pNIf81hHHxFv5wBMy/WbhgJ3dwcqIUgCcoytZjeLhTHfqQYfjBgNgol4VXrF
iS4NxEUeJYzwrc6Ld7U9/Y2gJXLQhVXmkxl1JYypBKvCrnWC0RnvJAAEqGaf/CHUsAurgPzcXutq
rFgYpX60uFi7nKRmVrbANoLreIotkJb91UFemGCifxsB+0PF3C8wldAuz31rURJFpD5Og0LYjgdm
XPf9T19hYr6ooZwvFkAHxHlvRRCrU5qv/shJFXlGmPDeRmHhZx3u0GI+hukdlPosVeB8nFUbgKyj
cq5ihkFnFpLkQ6NleQf6/OY7RjQMEdIr77e/P88Es4ypKMMMvSriCWn7xZflj6COj8nU8UIfvROW
oY/qeeF/4DwFW4iEsijjZ9nQBjOYnzxjzneZBELEJARhVteceoW4aR4/auWvsqq2UchDnLJLpKZN
CGACXYFSr2oySzTKhmD4xCeenicHQS+9LEgsTVE5GTHPDHPr+jFYwsb/I+26tuPWke0XcS0mMLwy
NtVqBStY1guXI3PO/Pq7Ic85YkOcxrXHfld1gaiACnsXCeqHrVHdDJnUH0a9zywxQqp6+aN9qC2/
qURLvBoIsWSMsp+fpqYYRr3KlR6E4lSeCPjuHkqtIgcwDhu+PhLxS6aP2ad0btWflZYkCNPl9Hj5
R7Ce4+030EF2dKUBX6IyX1SMm3+OdVZPK6qlYK/neH02eWNFMJ7DUEsx10IDoN7SKSZf++F5IM9j
homBT3+hC2YR0BDQdAJ1zs+TDEW09D3RsJ4sWp3k6TUPCu8DItCbLhsRzCebSFwmQLLRQFeMEZ96
tIAX1+QgS+58NPRd/XW1w5fQtNKv0R2lEEMFLris5IeHBvsTmBva4DfoU61pQfNLqizzJbYjVwBy
Font6pESmPIk7l6Rd53ZBbO6KKdcLiCwrhU775Mb5MM8pfYcCx5n/3w6drlslOsSiDaQUYH+ykid
HHj+deYopHDW0OkJoD5axc2mu8uHuWvtG7FMPmIU0qTWOT7nBBIkbWkOJCsxzKJz/Ca9Fazb3GrH
ZCJNtOpDNUA7Ia28tq+ttsVUMqh1wN1yHJr6FGcyx7nwNKMfdZMRhGRuW0zWaGAMXe0WeX3e42mv
u5fPb/9qqG89F8wusPHAmDqhU3AfAzXqjivitDAuj5dF7HoPVPZoW4eKYLxHbS5yVEYQYciVpSWH
arxP48lWMledOf5j/8zeRTH+I6mIjh3HSA9qWPWKbmV3Hc9fL6vzoT3723xRhZDBMyprhLkL6qqF
2GBAHJuWBW/KReq8VUDfyDCF2ln6+Ge7RoA3XuqfehY2lpBVd6Fg4rXUmOmf7gayv4W5JHoZdlrV
4PpXqMlM5nIviZ1zWd/9G/KuLj3zzT1Mx0SLsxJniqnwLNatdOZNuu9eEDqJgczEBBw789WmaACE
SCtrwZD3h1yOrguyekKbOXL9WR1MTjJHr9sHU95IYwJAMsm1nswKnKEBDhWx8GPSf5PS1q404w8n
It++Dmrm6MBKFKuXOTp90tKm6lQ4eiI/KspsSWl4q7XFgaw8ZoXdr7QRxRhZX2D1uu6pqLx46UF3
KKs82Hcalj4c3EYE85mIVCpVbuIz1SYYhFM4QSVJcqtUTVuPWyuNhetOq3VnHUqOK/zQdMFBYrgY
mycqwbaLzC5nZE08CMqMMrd8P7lgmPrc30Zu5JuvHR6ehZerFncebseVQCQhmNsWCcDnmSAdIhqU
tbYSICR2N92z4uQPNEbPxKI8I5Etf8Y8Mg8u923mkjljE4wAAGmDphoa4OfG1uWr2WMORQvI7EWN
jcq3YElW5ddHzCeYtd0adoidAtECqC3HLnYVlkyALaD3jnlkJpJOk6TFYQeFw/KXApDZenSW+vNl
X/KhVPH2IQ1JIlSQgofIuX7SBJLeTss0NHL7oLqnKPDrVYx3PFq7/mVZO3ZOwYCx+wEofQNtuXNR
U15OvRpPSFpJak/5QzSeYm1ymoJTVd2xvDM5TPVFyYY2FZpKC2TpHqy5aMHxctYdwzuTwH4ZvV1F
wANoQag7qVlaSu/GAAfMVo9EPxLiLp3GMTh57/Ak+GNA+MlwXeywmK7VptxLgxYUrRWeqsMC9FzA
tQFAPztQGgTdNU/xTfkrOmXXdF4NGBqACzWd1uP1q/eyZQSF95/CXBmxmACTtIokWG/1AcTlBah2
MeVb4eIAdIdiLXMqCjsBXhdFtJJhCTodHGIkGsai5HlVa9h7GTBdjq0X7PHlFjgDvMjj4YPuSpOQ
smA/CWNYOmsSMfrxaazkBKgM09vcVegoN4NHZ9lNLj3Ix8uKQauNMMaHm1olK30J/6KUt4P+3NWc
iLdj4OcCmOhqrMlSZoWE5AiT+bSlgUWoQPZKzMnxtoU+3tFzUYyH7paslNVR0cHl6pTr5659NUkF
t/XH9n0mht0CnlvA26fKQgIjDRTgfBucv//R7+LvI75JGEbC9qFOP9kmvwJwUCvqNElQi9muc3eu
ntqE4wt3L5mCvUYF23AKQEcZZ1ir5STmqBQEmpGtjVsaQ+jnslgblioaiYvGVyrfDmFcLZbeJOOB
NE33CGJj6UmNe/1m6ispcy775x3D1jFBpqA+qKsmHDVzF4cFr/uhV0jQXeWJlT5KjoSWUDja3Ut4
S3HwO53j1j6sVKoaRGqIbRgBhktlXzszHijgrIGtLfdx0GjHDnus2B6ZD+s9gNfCEB4FuD8eb/Zr
76ZuxTIOJcu63ARTBwkK+T5ZDjHeCTqxTCK4l4907yoB04CIILpARYhNk7oclFdaD/U6LFjLp9l8
iHpOlrBT8qJH+C6DCUbqoqQz6DQI5mxEG+RJR/NmvUItnrtQvasMZNGaFrwxm4DJWS6sXQpBiN2A
lLfnwgUuPUed3S/zLoQ17hx1O6UHZFhQTE8zUp8BKZb0KFXEu/xl9vyuiVFM7POIGHB52z7eGHm/
4CUoZWgF1tGxX15XnoFTWznPG6HE+99n7Vuc02xR8fwN4hhQFnekOS3hYZ6+reRvDgwDYgSwIEhQ
RcbpppIRqtjtwucnw/VgSNYiG19XyTwIIArgmOvHoguUepfFDp0Aorzvs6UkgS61rqi/Iqu8keCH
JKEKCkn2q5SH1bl7HTYSmVwOd6GX2gbHqAivU+kYyU0rX428mcmdLP9cMcaGBLWUMHENMRR9XXaX
JzDaBvlRwdyGYldOcZsgqRE5RdydR9S5VOU80OjiOBfFgE9HkZjUr52dZVZ0r96pDs1s1sytn3gd
vP3zBMALrgveFOy1nxf0m2Z6LTFQ7BeV4A/hehABZz9pPDLPncuC0gEdrYWNKRi8PtdOncpFjYEw
CN+Xif6SkCi3KpHc1iRrD8qYAf2v0YfbCoNMnGu646iQIouyjtIWAMTZzbBOSFMNe7AwCTX3GtI5
ojrcyxOX44RePsbGz+Qw36/PZnmM6M5UHsQ/FBq0/PTrb+A/8/Gyu9qLzWeymKSkAn1QrtfQabIH
t/hEJ+UywNYYLxR5kp/K7bjHM3HMx6tGAfDMPXJ8swH6UzUD1vUXRyOeCHpVNx4YcEMJOHohIg7i
u/Bpsdug9sbDeiNKjuAXeEfwYHF5Etn8ZjTBGU0rCPXaWpl+rStfODpRP3HpRjDJdtd29SBF+Eq9
lwNwmiIMAbLim47Wf3zPQ7bmqcN4fjFcDCKrUGdtXqbqCVXPy9rshLDtHWD3NAAOE08j6nbBGgLP
JPkey2BgipI7IkdOPz5eFrbnDM+kMZ4eXqEhk47r0IPwiYLUtp+VG2CCu5onHuRPqc+bQ+Kpx/j8
FNluN80QWI+fE80ZCEBk52NEDrPKaYnwjJctUEvT2NYq/VISFrGX9ITNmkH9koqZp6gA1Dqk5p1c
XUmzs0rXuuFcPtldl49XBpI2MB4jfTu3s6xTCrU0UapL19YVqtQb6zCopObLUDY8LO+dK3n2gmBs
OovS5PeVSaX2cyxWT+nIAZTd9e2bqMJIGEgbl+qEqFLq4H2RiZ9Xqi1EvMFknhjGVaiDNlfZTBAn
p2OGoXL9WQ45zmLnu5zFR8ZXNN0iF3EKEeYUL5JVN3LagHtx6UtrhoK3aR71MSdZ/LBrifeWhPU8
FPVMYMjhhXt+GdKh1qe4DUmAKyjfqz75Dl5Lp72NMU4zvaz+zxDQfw04itLD7GoHbLj5vDLgvjXg
galh4sFANYex9EWsJyXTS5Synun8Wu2tx8JOMK+v/xr9iLvQRt3gB5+8EcfaubgIQ9xCXCXdF1EQ
9d9G5etq3tX1LwMoQYP7x+aGE37XjjE3sB/Fgyqi+tiVamcJyzQcOs1w9bK6GwSRt7a9V0c4E0ct
chNFVUONUDuDdtJtHlAINsHtPON2ofyrHlcarUp8OMv3zEphlBNFTOSGBnxm1n2aMl8OJwuMpXbT
g90Ky8cgIuhX2xz+xuY3Ulkdo6jWm47upkeTI4jfiPlQTrzG3QeatTfT2EhhUp41WrSFctkFxmsH
5hLRXh3VjT01ABaNH/4wT6uv+/o9XTEN7flWPPCKErs+Z/MDGNvsZvD4qhEOF366Fz2hdPo8uHw5
9x462yjLznOsdTHoDY2ytBpId6uTq9JLneyU2LqfH2rf/H/skuxb/EYzxtV1dZPPFaY/Ub+luH2x
PdNBNzrtu1xXjhAsny6rufv02MhjMiNkeeAnFiBvVOxZye1Fvk5AuCYfhNDqRl7Q46nHTnPImYJi
HS2IY1vXpxtIePK7ymm2BWyx5D5vF2OvpLv9iOxkhz6YjVnS5DxKgWx6U2ge3kB2ZQaV7BqFGw03
hXCXK5wxrg/Y428Gsgm9zKkuq6ED/gwBayEYxw9/0SFMMNyetLsGDMzU4wh38QGw51ze5/2wJRPM
x0lgLzTZkedS1nRlzhC24uvwaxqE9+WjhnlJYK5+ad3862w3WNHr8GygWxYR/F55+vNuHCLn5icw
YaTOSCtWsonIafgaMa2xultNXvVr/yptpDAOFji1sYp1WEJHXa8Vp/EpDFbvDtfArrf4z7z9rBtj
lOgpqdjEZgcpQ03K4qoetWCcyKGoFNA/5s5QxifFmB5mPb8pxNQqQnSVM7B3GrWVNf13RW88AHl4
l412P05T6kmUmLDzwaQFag0AcXReMI3Yi18GgXiAg7pCKHXF3LjNs+mAoYfjqn65LHXX6aL8/o9U
5rN2opQ0Y47+Z1I9G7g7ZW2RkuOOdl8aGxnMR13SojHUAjL0DBxVBTiCwsnNKwPQrONdN/O6k3sV
4bMkj5E3VqW4LiushTJUUEoCiilO21e8xead2b3zdJKJzHNWZ3o4QpJ4Py1W9Wm8pgPhprv69aF1
wdvmz78ok2DkxMjseP2m/RvznswyETusMRY+TpCeJ4Utjm42OyS+zTH7rlhrBE7KgdMZ2jdPTdFF
g1IHiuxDbgxTxShLmGca0PygxNZK1AC/BjvrVn4VRtafTqH/TkreBTIH3DZKpQNQA/4gfV2qe/mP
+StYAcwZZsNa9sVvjVa0e8hnYL7aGlZJ0mPs/ilGIiuMyXAaAEImcm8gDwBXAClftAEcoTxr+y/h
8f3MmLdbqIJePB1VtBBUScH3IeOrpkh10AlGlrlyEk14Zy2SnHsJ2m5PAkng4/oqaZ/QhBtkjluj
On1Mmd9/DZP7SEMrqWODK9Ma38z4cVWwy6beLaJ72Y/tPwQ2V5OJziXIYjTsLCOzu5KvEswECDZx
o0fFTt3S/rtU9V+lWEQDMqLCmiUQZrTXFcCU5odZsP43hdhn4qgqeafnOLjeAw5QdCg9wS2PQwV2
hMJJuGMN+zkGnsfA/BMNUWXbW80wrno64pXRubSPVrjKrXFPvMzV7qRP9bfZjm+0W8o+HgECIHSx
H+f/6arVb/v49yewzS+1mlMVDC9YHh4do/cS5UeccmpRu7HoXcsPeNYyMMKbktasO9WdZXsCTK6i
4vp/Dnn4wfs3/10bJrQaqlFJEj3QqkicYRLdogSPrSjZ0cAj7PiwkM+eHBPy8i6c5ryArOVexGQM
3jUuqJmOvaX4/RUGyLHOKNx1B96DeDcCbU6Tcc9134XRQOu94XI1NN+j5R7lX0upjtl8B5CZyuTl
4PQPfvQm72fKuGupKQUpmqFnGrSPlHyq/iz/0F9FL7J7fzmQH+X0d3b4LpJx2oYChIVBho5176/y
U6/cdKad5PfCdAyjQBkxEZdFVru6Rspdddx/yL3LZlw5pjNGUtMrNKMoTK7lN9ac1QLw41fzacX7
SjsC8vnYHBRuEkVvzKWTZvx2RiKSTS1E0+YcqHrQmlADrBoBfaw/RR4XXJB+uUvyGP8dpyBfjzBH
gJc5fSN31nrsj4Wfp+jyNEEOsNNJt8rvHCd7WUvCzuSRmpgxWf6jpYZ5MsGWg8ZZbbrwrAdc5M79
ltk/HxQVSJzCplwFhKEmXUdoqZW/BKM+DnlkRXF11PNvqbT4BVDzChGvjH54yrp7jrKXjecDhUYo
lZFJfhuP4iVH6Zidugm07BRiv8RCuapbPOiwy1+ViIxfMjIzGYoYIzXt/FnMBGs1nDn8wdGL9xEZ
L5SlIOaKMewctC+Gb1qdndwbjvqweAQAZSUoY/5HeYwTEidhwBfGRxy9+A70dOhxJbZqGS+9XYNA
iOdk998z/3pZ7MKdXxozNo28oDGrKRM0Ih9nbAV1DyGA3jTbNJ1oSN06+3ZZycvBCy/jc5m1FuNh
A8phJJEvYWN3y0tb/Coy3pWkMfC/Wz0G7s/FpAbWqyd6PzqXzhqCdNoOHTmogsYrfd7W0X95vrxb
H+NjajL0AgnxmsivJ6CH5/Bp+XFEGY5iN0UOj69D4Vg7Oy8yak2udhUOcbmaHeq8Kd0U/KhDDu21
6mJ2FY9T6SY7NXhBdcHolz/LqwRAC/nL0xunos9LXDmf9e3tsPE/ykqEXjDwi4xxOdYS9oVK0ljY
UPFWaf7LkvK/5/2Ws2+kjVNpaoUMaeI9Zajs7/KHGWcgWTHKVVFAEQQpuMTwMjkKAGurz+nEsVWe
voz/icw41YoYvyAGCg32bzDYZa2rO7S8xIRzkd8KTRtVxXBt6paqGrcHTXfDIgL00qded+LIHqLB
7ktHNR2zdKOMN+6x7x90LH1i4sPEHiujZGvOU5WmMKI4QAECmB056h3YRefvv+/mI8CblpFvYr+U
rUMuaVIos4giYBzIp96R7fUa8AtOfRQftB/rG1Rog3a18oXHK7JfqNtIpue/OV/Mu8bZkKLWsd5q
vu4phxgI+apTXRt4DwEH0uNNCnElMqcK0o8avMx4f01Xk+sA9dJerQhz1+Fh8YBL4nNZ4vaGQTFX
/n66TBwbRAA0GgotsX4f3BIs2i3Y8EyXfk0N49eytRx4w9678XkjkgllpqARVHFxrGH1Na1ujPFH
WXJMcP9lvpHBhK+swD5yoUEGRezSD/OheaEvEszou7nNfQnttug20pjApRhC0psCpEljaWdm7DVS
f6/XmT+L6yOpFC/q1kPdpJYGaOnLMXPfEDeymWgGWKWmlkDaEgxrgLX8QtYtIwvktxdDP2K9HTTU
Ag+KkGeTTFCbmqVUR3q8RfNNLA5N6C7EmSTZmsXXLvY4Ku6+n99VZJ/oE5ah134R4AGwhdE+Z2g5
KI9C+EWYUquTHTE7GbJbhAcjuZ1TLGZdFdNDVQaNyNmJ4GjNvuNVpVikmvqDvtb9TF8cQciOWKKz
V0X+pQgYmVkLn6P7bjjf6M74oCEawZpO7ZM+UWQ7OyRX8p3uw9M+8Wab9lOVjSzG+8xKQgY5wTl3
7gKundRLTtInmibITu1rN8lnjm70731IxDbyGN/TL1FWCwk9T1BFES/3VMHSfig+xdRpf6qFxQUn
p3/xo0TABIjY/8dGG2Oofd4kbRHBv5YvaVDc1F7sRb7wJD8unuQidtlcHXfvLnordK8B2DQsMEHa
CqbWKTF2Dk6Lb7xmN6qbOgbtboM5If0q3zYBXaipOLnBrqIbsYz/W2YtyvIaYuPlcyE/JzwwkP1I
tRHAnCTQ9rDLUOHbde7R8AWrugqD0TZuKWs7Kk8W73Lu2t5GHuPmSKWtWIECNMjcBG2r2J12v+rf
zNULCcACMAFx+W7u5nAbcYyDK+iaUpFGaB+hYa/fzsthGO1l4Ewjc5Rip/3ETInKRIGUIXQ14ujN
Y6q9jk1vNaON7hlHp/2g+K4Uob5mk89ks9osgwr7nmzaSaEQSYbzXff/X+8ezgkSxnHFWauEYY4P
RucP2sf2tnoS7ORa6CzMPNlvRDLfotjib49yrj7bLypx9ZesgeDe6xa3xoArWMxKR3ier7oAjsXv
vhXfLt+W/SC8OVnGkylFMwy6AWsY0dZQlsaeCtGZs8HS+8rFBo5bDKOT1Z1VxonDkb3rRTeymXRq
yHpBSRPoWzsqHehVDkCZb49g2Hyb6A2y29i/LJL3aRnnomslUo4I11aeVAe0vxaJTKvoSh+bfTzt
6DX54LE32jF+ZiyVdOp0ODIa/8KrN/5QW7qpAhkbAgovmeLdHcbL5JViGgX11upJeKCLe6ETetlb
L3dx0iOf4n0/5m70YxzNnOVEIgW+nnAog/FuPRDsWr6F3OUAVGL9rjpc/ng7KoLQVsN+ALikqBs7
dwLmKiedmQCUuCp/ZM0Lj6aK8+ffutcbH6NmAhHjqTeCeFauZjI/6xpvzWfn/bDVgB1aKHDdq2IE
OB62Bq0xs+VYtI2QE0B37viZEMZ9pUMDToBWxUZK5Kblay4hrVZto+cBnOyEgDM51Lo355V0kqan
YW0EettYXZ9bsXjs0cIHcXK/NO7MW+TkHR79fht5dWUgiPayERhl/GmKG4uo8hfgx3Bu2V5zyADM
O/axsEmP1WXmmkVt35ZV2BkgVm0DlF+OySkBvk/t6kAZ1Lz5JzZW70ubN57w9vEZf7GVy5a/ujBv
17rF/Vsjp8itxe0sUJn4sqscQIVuz3Z5Y94kdoqXNSiEwhvxyJu13TvhjeZsuQuDvqHQaDEsQKz9
rFYPTVEW1gBEnsuGvJeCnanKXNHQlDuwROOIw1P3dbkBKKAD4G+LvIW52o7vec54zyZkCdvw2NI2
iMFuF+lGhRVEQdbRgJIsnXxbs9ip4skdas7t4QliAky9RPqCmGoEUdQBdXYSmqdcKUE/p5SR1awt
bxdt95NtFGOCjFZEKelLcJvFuuCVk6ckmbPyGs17nnF7etQTbCxvLTF+LRqDEmDjePa6NooO+jhV
nFvBU4WxO3NqZ9LqrYFyQHKU59A22/zRKLitM84nYqcRQk0B89KMI2uItdjiL0FBRkmnMDN7BY/y
APwwoGHa0QPvEu4qqBM4TRNhTCWMAxPzIlnGekD8AoOfXkdurF71JeelvyuEjqdRKAJAITNCmmzt
pI4gD6hnyS7UypuX1zTl9jt3HveGQrF+MCMCNEKWxr7RQ1EFBaYZaBU+Ulw9V1nh901sFwMKnW3s
JusUVEKB0i4CRF1xRqv2tASZG/gWia5jbYmJPdNC9CwLRyNIK8M2Y8kahckqxufLfmovwm2lMGep
JoAna2dIiatXovWVXRqdgXRR/YQpsyt5AUt6aXCm13d9IwIPKFSAOmRI7M5lM0YJadYZp/bQFc4/
RE+9pWVeDYBu+RDe8AgK9ixiI5LdPk5NbZjkSlEDlXT3ZXzs1VfStw9iyXGOe35kK4d5xQEzZ9RI
qKsBmT5X6p0hOpe/1+7ZEYI5LZgYtlZZDJxcidVIm1IM+vrFYhXPmDagFCCF3x4K1VV+/X8WVPYu
CWwagAQAGQJCA6OUkEx5lC+4JM2SeYIMgozQ9Jr0aR6dCM8plYe2tZsnbAUywVPRhQoIoIsZKNjh
oMMr/TVyBMyuFNZ41Bzdp5BK0pXiFrfExs7Yl8rlHPPOywZB9F1lxvqGdewJtqrMtzmL2JYOlQ1K
rVMT9H7u82rue2//M2mMFfYzOGqkNFGBIoy9Z7QEY0e+G4D3TAdFeaGOBhk2CduqRh3PJtQ1sRYv
9QDurhJD0C9LrQm3U6tGttJSUtRlXO1OAs9mroytbbRdwomBe9OIZ8oy+cMiCaSLDAGIpAqWZLry
2JSONpzUllihdi22gqNod0X9RfubB6SBkXkwqKO+iAlH2inYaJ7FZZYMho7igzO5xrNyTAERTvGd
0HYcHsqTBsAszj3a8+LA5gIOARaP8KhjIr5cR8ZUFKDO6VwDeW7q6YUVYTdAeJuy0NBl1ipH0V1e
RW7P38FeMXOgIHTJHwKxpCdFV+mgCWpCZ1D8QRr8XrirRC7RLbUE9joBrQS4UTL6f6ACPT9UDK8Y
8Sj0qBO/wB0cpEOBCoD5NDgxlme0m795IQN1DOxUtGqrv8FCbb4heAMHI5oMNcjU8dCSzjaLzrr8
0XbPTsHKAuhaAa1mMt9srdVI1iYDxTFldfFNnRWkx/dodT5elrN3NwA5+R85EjtqVKW5PM3thKdy
ldtzdTvGvdOOvICx+31UERSOGOQEiAHjS5dMSOJ2EkEldvubfUPFONPiTQ71nKHdepeV2vMu2kYc
4zibdUz7OarQDorAHD4XVlZ7hnDXo+YVotRIHkOR51D2wtNWJOM90b4bO60XwBL8KnmSk7iZipEf
wOE5IViPFF/7rjyDffHUfOYuHu1qiyEmUFUBkP8DDte8VJGKvgUJiIUS4gryhtwB7N+T9kiHGRZn
9otA9TKnfOqO3KhB9fpgeUCSAFi1AaBPFtVB64a4iijkIDDNBjc6ZJh+bPH/N/9R6fPQAnbtAvt+
YL0BXB1Axs8t3cBwp1rkuK+6mVvyfNVOs40JxxEY2Zfv0F7f2wDc1L+SGJ+CdZt+rmZTDY4UcUx2
c5T5wIUxX9G+d+aZTscDBds9SxPjfnApBBSMTFDsSCePwPLBTOf3xaZlaeD+Haa75FoDf1ALmDPe
1eEJpIe98WN6OWezIIKsGS7uBaAFnjahYXr5HPccDICHJQM+hvJIMPGuM2pwdKoodsh6GwC4dCgS
v145rGZ7twIos9iYohDjxGC+lTmv8ZznJnjUJscQ0DPAXuhslSB5vKzMbua7FcS45Wks1D4FwhAW
eyk1zHRavyVPAyigdR9t5oNZ2hIPbGfvI21Esge4FHFTDgQ8haFuq3Jj5cLPy0rxBDCZtVngX28g
eKrLbT/fTqtz+e9zPo7JOP8Zo6xEm1AoLdPlWu2+ZYtfC+o9cF4vy9m/af9eAnbgSBDyuFdH3OZR
dcumtYTELtqH/00GPcuNxfTzKpWqDBnzeMwlq50/Fe2f904MMGCKcOUABAJQ7LmIcCJrvjRIjZf1
RTQiWlSeU9D1rpzj2gsbFI3fVIkEmk+RUSVd1byf4gQltOW2lu4aA/vT7anQoltBtfT6VYvdvzi7
jUD6/TZnJ82ikGc5zk7UH+rlKGM6PAu9yzL2VqnfOAb+0Yo9PWz9mlEBrZZ7wNVrVxSRE6vweJt2
HmZT8xvZob6bV1XejRbw2hQX1hTBms3EpaVfjVwsCarZJ/2huOmsBmj14H4TLJWu3C1O7k6Hlbfq
t/uO2YplHJ8q5S3RY7zE46DG5kEKzuUoaIL1xKcg3jUvRTZElIFAocDyUkxpgcIuRhgCQa3WL0sx
1rM19el4rCtgUf/FZ8S6j0l0A4VkiTWCaU2KQVrx9J3uNd9MLOmQPCmfksB8Gt34IB6wnmk6ApeG
aO88ASyMf3iZ4R6xQ82SkXSg0kEIJtbgpne1Nx9CrwrmG76sHbdLuUUVLE7L9I3PfLrGyLtaA6Z3
ABdggRzWKgyOhe+BJwC+USGg8kB+hpr8ucWFsYAC4iThlXsKrwBGjTrNHJiVBTZOXwCJenwTH7A0
PFpAwQC6Gd1mLm3eYPqenhJ2QoCnCWJM8NKd/4gRw1nmoKN/NaCX0mPJT+Q04vZtHuvSikFRzUBW
fy5BGbvYFDts2jeufkuBr7OrWnbDQLdHWzUtOkatfQpr7vt2t2SibwQzkU1s5ziaW5S48Wa6pri/
7bfaVXwqENt9Pzg2sW+A72oyr5q8UJtyNkszGK6irxHIDoISGWJ7GImFrbEVcNuU3TTNeU8b+nfZ
FH+rJRMokMDVVVrieEEF4ml2XAOVBo+bBOuoLZjN0CHkTWHtaqrisSgqSBo/rIRIcjGOfZOCWqo6
qcpjV0V2yAM53ZUB2hzstBtA6mQ9jFB0xbgK4HMPq7tpCubuGih4l78YTwQTE7qiJsIqIFk0TLcZ
r5U8RjD/H2Uw1rWUPVnifMRS0FgGYho51VS7i/R0WZPdFG5zWEzaS0A0l0gmQve63MyJ05A7QXxU
W14Gt+MqkL3/+03YAnmlFOEYJ8hE20qxUX6x9b9pbut4I9DUCkRAbFlFHepVnyIBjd4isjFQZUwN
WvYcv7ubWf0jBIjqzJMnTkieiBNyganNrXAV3HB+1JdvU+tE2okMANOdeUnjbrX6X8Ugk/GBtSQs
6gQiq6CwnummGlCCMdOMivw35VP8uQjo0lHkCI/5VWmrnySOb9q/6f85VkhnHGG9aFKaxRqeRbFh
gcTElXty6NvucPka7s3C4IK8y2FcYKb12lguuIctatR01ZLO28uPFEehcqbe+ptW4lYe4/rMKO3y
gt57dTlhC9kysO048FDkd40LuDjIGwGNqbBzcPmamH1s5KiFS8OdGuavXYbhg35ubhWJx1Ky+6E2
spgDHDG+tCQtHhdpd5W09iw+xjUnBeeJYM6M5GjJ5lmGDHyonVhKnCq0VN6K1r4QBXUJGfko4C7O
Q344rKLeFtAjwWA5QEi66+iPKYNRVQWHHfD5VLSbgG7DKKImYdbKAhRppvIwK7oPUGx3HRdLjk5p
2llY3HLJbC3FfDD0yEryl8u3fVdHxCaApuqSRtjZz0ieK7Omub0Sfxrq66wQLZW3urx79zBgDdgM
NMpNmQkf6jqYIAVEpE2W16n3TPnrWP5c55HjEd+i6YccYiOHCSDLnE1DOC1oBZRHwxgPPcqwcWgP
4GeIlMFOw8Fv8h9J5WWxahXtadVSuzW9pHme5M7Sl/QqxxgXqKcF/ViPh078rJSegbygCD1B5O4u
UX/18efqyCWBxqeAS+X8eplSMjTmhLcONoowdy4dMht0O0AdTt3I4bVJ9r/zuzDGeQpRtcxmPJtB
ZoZ2hfpRV4024c4S7H/qdzGM6avyWgtNhwo1EStH7m8LHdgwfbAs3y9fW54cxmwKuR31QkaaqnS+
Gn+ns+Xml3rmGMd+KIB9/vOJ6KluqgmxUsrIe/CJsgXjJdGhuKKT+kAV/r44GDD3eKGAK5DqvRGI
sc88LDPdDLrkc635IwqMUflgNooFUJuwXmwwAlghSMjSxlvzB3nwLp/rfu1xozGTTk5JAgomOoMk
+6DtwtItfQCMh/AaRObX4ff2puVCCfG+JeMeQBragQ7SMNFIIbYZyg/Yh3dKsYqtMBUcjn67RofW
PsasTNDzsu3CIV9ItAwF6nde/AMwGDA65f43RXt0y/ucO0aH2r6BeAsDx7gaE0By1SyL3lyMQMPC
O3jjMMcwD/pNKbecCX6ZfhbGl5ig+wMCq0FpK9iZ+l5IFLFuUJseqk5uLa2cY9FKhV5OrKqqp0+J
2Og/MmFWr7u6NE5hC5iRDjwIrZVkZRXogyH/7Mu8bu5gwfqdGS7UL46dYiViaD4jfGQ3srHm32dS
dFdxp84LgHTM9Yhnsb465lqoAO+KhGddiNXbvBIHbquEuo4PKtIxJUNTVTS2mWsyodc21zG4wsRC
flqHL8o8W3EqBIJk2h12wRPlS60OtqSFN7IwOv2KBd+FV8/c+6L4DcBRFZHcow98bp+ymo30iQwQ
jvJL2cfWnNgizwap72IVBUK7iqlKVIgIW4sHhVwR5gNkVPNgldlJ6D9dNoK9y0K5dICPDq4T1KDO
lVjErll17EIH/0fadzXJrSPN/iJG0JtX2mZ3jzca6YWhkaH3nr/+Jua7OsPBYBtntftwIjYUMdUA
C4VCVVZmIcqmLSUvihGvDk6+dFLM9bjlJidas2oYFvC3RHPWRF2PLgNLqgi49GwZ4fYwO1FA+FmS
Vwx4guueH0RZy9sbo4J2J0zzbOkzYqh2wtyzqB/WxR6Vs9wGl/fxLQGkv9TeEhWtu6kXhFjALTQo
v2rjrhNu5AJDD6kDjRZbWjY71a6K7PWyVYPkBZ+sInRBxE6BfhCdspmJXg71GpNal66lTrqMlrdU
W/2kq1n/INcZHoRlP04+2DUK4aASyrlIBC/WYS7mKoiiGac87Zf8VKVVctOXsf51zLb0fmylzAVr
7eonrRh/y0WluI/VtezuJCsZgwpi46Uvy2WaHPp+UfPbetyS+NxEcT3aS2/V5rc41XPFSbvWUB19
aIXNzhFQcrssl+z7MNTGqRWzUXiIFmk9Fvg9xyRX1aOsxZUcyNIoPlVxPulXUzQueDi3WRH5sSyn
qY0kWbnpFqlBOoYUo7aNedS+NoUqu1lURafCasuHLoFAxJw1qWpLdZd6yG1L1Z4iPSt80HAvUP9t
5O7Qr6nS2KaspremOer10UriXDuOylhoTjJG63dTHNYvQjxB8V5trcd+XKADrs1D8bKqW6W7phzr
vPyVVd4HjuX9w1LJUyJNWp8UlhKWv4swCsZAuC6+lOj23VkBWOsBE48HO+a5E8ebqEwKXFCVNIt4
VZd1A8Txjb7mgEVJNkghzfzXZddlFVFRoFVUwFqAm1UM6sBImTjCaWcDdKWG18pBMmiuWPpjbPzu
wClaTt5QSAAKBeiZO/I0PaE438/flN5vU05NixVl9zcmFcnXwbTSfoL4ttCtSPB/Grx2MSuVsmRA
8CWok6JpoVHPkbmMRiAYAcLSwTXjEjpGHQ2FzR6OK0bax0dCZSbzVAuZy3o3SgOidRmMML1R43NC
4BUlItvk+AvrBkR/DYFHBywJ1YSPl0didEmSWR2ak9b3Hryv5nU6hJfdhG0CNzy4XcFNSl+Acl+0
iZmitKUPY2JrS99jbsG8io3s4bIhVrr94cRRTzAtNaoi62aAIcDq+tKEJCGEHttVBiAyCHyrgAfq
Yi1tf8Sp3asiGWUXOcLVGx2H1oMmLre1y75sd4eM3I+7N8SoGWspGIISFp2rQ9wUyovAG94O62rP
ZX6t9D9GpTjE2miDrjuLFPfypjLS+Q9nnMourD4XTKOBgJOulk49HVpwOlm/p+Vw2Qw7WioGejEE
X23SfSdDnuuui1GdGY/lcwL1K3c7DCf1UX4oz1B29fVXSCvc/41RIOVkJDMWAc1/3NtkmtZ1JLlF
5wLI4qD1e5Ue1dvcyUNkUt/FQ/zAQz+xTjTKJoqmQ6BN12nYibQJhdjUCVqi0THvb0SeTCAzXdr9
fSpMbZJadMoE7EzdDLYI0TkQzHoqiI8yWbtJoKV8eQuZJ+DdHH24raXMo1XIrbAY5cEuorsoxlNF
yZS/smMQfS8JCmkqddVAT7JQxly0Qm1Iq/M29lHjjr0+3yyxMPHEFVg+ryGblgjzuKXRb5N2icq0
INDDCTO24ouOmpEpfpdmHniLlfoBRYm8z8RMm6FTi5KM2MjBYg7YBsFuleiwyuHQIY/GkAuXMIn1
pbAe9MdMAqyiebC0vjUzo8IzwViuNw0yBpk98mA7LOfb26CCRWxhSjrp4Q2iNJ/zHOlNo2t2CqLk
Tc0Do805syYsJnPoDeL+wuQpnlf0WFyf9k2vZKh3ZmF+nd77mp9etx7wvKc2sLzsufreAv5+HAIe
QJqshM7a94bpyG9WRhLrqIwZyHsMfcY8/08he1xa2cao6rXVfL98zpjXgI7qg2oYpNhhkriyuwag
uLuKWYE3V3Q1nQnGYLDTcDwTojaUF53L1tirezdGfGlnrEn7rGnQEAsnObGByLb1vgB/Gnh2u8Sx
zLOcjrzHFysu7tdHnQUZ4tqG3uEZBK4VHIXlkGCuRnGV+/5NQ616qjNHSL3L62QmdUAAAjuFiR4Q
01EXgCxnhRIDUBKq37LJFqCSGRDpKpBSfmvQh7shuJG/uQHQO4bQH8oBOIfUIWlnFTrlMyDumfos
dfdLzbnVWAcdwQs5HZaF8hH192M8I3Ujj4FlKPFs7YIt7Wy0Vf5i5/ZWqHsGdSIpjWaEk2Zt3bpa
HqeovK2n3jFd+UHBGEb2WJuLZ1mF2+D53NTgZtSxp5yfwVmsSX3AeNtWw+hRk2s962YC4wsBFBOC
4fW2PPcT8AbygYegYrnqbuk0dkRu2wbjdK0VNkqd2mm1gBNN5dRYWFfQ3gYVXwY9Gue8QRcxk4nI
htObUEkWK9vsby/vIHMD4RCyDI9RPusG5KvVFBMqxPkoO6nhW33s1Txv4RmhXVIeJwioomUUl4Ge
OpHyw4oOl9fBPMrou/6zEMohpanI5Dib4ZCWrd/NBcbLCjfxNW8sHPMhviXkILzJHNZ9t7NJe1+e
J0PdjUkUDtGxGvobPTlZY+qu2y30cDmuzvQIzHNqGBUBDQ6tG17NJWS/LIwfSeJtpX6TlXMGNiWB
81hj5uFgMvrHDBWHp7WIygYKISCLM4Pxt/RjcXMcKGwrEpPOJ+wf2RWPWIjpH6Q4qqK8jrYpVSqJ
BaXZ6s7C61350eTRrdzNYdPHnMDIAjwgy3o3Q9+hcqqs9YLWhHKz+IpfEc2q1F6PQH1iNvBQ3Fhe
HgpPZYm5VSc5LNdVwGM54a2U/PvuZgVpbVIJPZgS5O4eFG5Zq9ilzMkVyGmic5P9MqlP2NdZ3Rsb
qCysbgY3DPhiOtC2iFdy5Gydv2QcLB17SaQfAhw1ckvq1S2PAK8IJR5RVmneIyOPp3Kx62z7iwqP
gQrCHzNURASjIGpZkQDEXnQ9VdepygsgrGx8b4ByQq02RiFZcG9qbzh95WDdqxixE8/ygcfmwCKy
gCe+L4byxFgsBCMye2BVod40O0UBHhr0I8HiVTpJ5mx38ws5abErfeWESRIGPzmHgSqMjFlC4I6p
VU6l3Eirhelw5SG9J/hDkNwdCXmYciU1bywaiVejlGU1dhL+lfdj+pdo1JBqHeWZEZhZ2zXGFmco
B296MJooYkSvl5fIvJ4xDYkUCIB4KFF8PGJlotUW1GrRnVglp1EOkcR7HzI9/t0C/egV6tpsugZh
H0OgsaC5E0SiRt4wMc8IdazEZihbLcaHkgVviVVHHp/VknP5c7aKHrPIk9ECnSzeayNm9IUcHvDz
8rd4S6A/uRuYWkwZjSLdoJXolaTclnFDcMhC2emBye4OWiB54oHnWsyl7AxRKYaQgR+oUUFRETXP
neEXXFkO1l2Pb47bCeB5vNrJv+8itzo0fVFEEgCmBw0ij6HiJpVdnYRr1R5dKZBfMMHuAPJ9z5u4
YjnC3jC1sjo3sj7rUT9N84d5sXXzu8aT6GBt3t4EdWR6BKqqlBoEhRLw50n/qmu84izHBF3Jjlbk
yXKC79Mns2Ns0Wve55zYxjKB/ic+jSKSch71Fog68EQNwMuFxfKg199yHrEeMzdCimKIEhBkCpLl
jy4gLID5o1UG/G9uCyCAFuz8TvDEnwVy8zvJS46FM/i8HJOV91nIjIBpJleGQVa987u01tcoLkcr
lNpQXO8ytN/09igmnOuV5WWANEPoHi0OTPdQawPKMJ0iyHaFag8K4lXwhG461TPvmDJ7Rns7lDdL
K5pGKsG/Z5bd/gbzFWGBICQFU2n3L9GDfLN4sit/4eFAyd+lA9HeLuXiS7sMTTJrcPHsm2V+LZtg
RXM3zzInac9JPficwMcKFzt7BuWMlZpthrqaRiicIJdeyK7yokCCJsFNC5kpaQbFnSuD15/fMOd8
ybeG885hCmkWVnkE9n7ow6Z6NjDwOric1ZEs4fNuAgiDjo4G+Cm1OkyAd62U4tk9YlqKKL/Gd5CB
BNu9bOfIWrjCASS5u2SPugxbWdoUdG3xSn3+I8bdgFIa8DrwV+s8+A3bmgVYOaB8ZGL445GTpgai
eRES6MHVg+6H9SA7BiaViWXQjV13xFPbM+ZFQfYVP0xXEFZ3OBvMjGWQefrzEyh31fJFqtecpGk3
y1k9gt/Vz536x/gDFQcAl/0i0Hicj5dNWjQEvTNblNaFwgw7SOf1GLgERu3yqngWqK8Yq1G5KjVC
2aimg1fJK/SCgSTgHT3ifJ+d5c/eIdP9+Pli4JyAzcLw6Jp+yTB5MEJWztPVVz13Ju0lAThU5Y1N
MasPloFCvgkgGuDFVGZbdV2plDK+VxGt4Mauq6xxZJD0PuhTEl8ByEo4SspBvIICxvil1y0Z7AKa
ltuoyeThUmJWwlaVqfhlpRAADy/v++crhEwUYEQc6GTgn+nURWmTHuw3ExihrNgB75QJt60rezA4
B+fz9/1ohzo32zjlshwTAA2a8HF5X8FZ/7eVUMcirzZMv8oj5oKjdgQuLju32nKtqdviGFnKmyhk
Rjm0ZTDwik4d5u0+OtK2aeYKlXJAGc99gg6N4kKm6ZDWqLxPuKRynwfr/fyhMF/ybpAOq1Fntdla
o4aVSeemhH5P8jyqedjw7DCvCHwrHQhDpEp03i9U5bLmM0j++tJQVgcyu0hpy9xaomO7tVHE+Wqf
/QLL2pmj35wx7gtNx22xmOV13Umvc8QjPmJetzsT5CfsLj2zxTnSNqQvayL8GuKTkfpiWt+abW3Y
Wte/XnZD9v4pcAtLIvcf+fedNXEa52pEMoV65mqL8XFZK7tMOLtGvOtTGIM65R8jVEhBF0gw4gaP
ZXl+Mpsg03+VmmbH27UKTqn6Z1XwGI7YnwkQQmSBiBM0kFBVJ+TlFsC0lpA/SLV1sxQ82CfzM6Ho
gL73m1QtdQPkoFdQWwUPTqV+FKXKHpfOXlNfMZwt9i9/I54p+eM3UkxQB60pknWzSe6LJVqcfHxR
mxayg/WPsuHVBN5eF58+125plJMrUtJGVl5GYdHM81kYLembJK6rq2jN8q1czcGFJnhU2rMu116s
T6tua1sOLGNuFP113fRJbW8TesJulKmpLyzD+iqlRv1FNpdiA3dJpN2nibAd5CSrCnc1MuUmbpb5
t4SH72ut6dFzo4zyUaxi7YSB16ZwRLEzD1sRm56gmwKHP4NZw7J2C6aOnFzhRTxaAL+kv81v1g3J
40GK6uhhcRJaH5ea19mNU1zhvXf5yzJPn6Vg1ttUANyluamadqjA1YOwPGfK4IC0d8LbKNLsOlVm
Tm2TeQbfTdEF/m7DzTKUK671qjxM44Om953dDvIThlsNJ09R7xeib2LTfL28RCaUCZnEnzXSRVVt
zQFt7xAyZ4cwqxW4eSZ7CxaHcKsVQclZ53/4mO/2qNOyDvDXakKwqc76EWTRdibZsadh1CboPCsQ
z+sZScNN2XMVSNmv6t1SqYOzDbreLymyk/o3ZhS2c3Gz2OgRPTSn6EEFqimovOJKmDhOxAx2O6uU
94pJCQXgFlaHBYn1WDk9DxzGtmDIKsboQe9Cz0nFOWYTNJI9zP19OXzNksNlH+H9fSo7EbS43KK8
jsJm/rLkCWYoOQYYTvgxn6NeeaK0bUMsIYT2HmGArwPDw3u5dyWn9edDD33Mn5eX9Pm4fTRIXQ+1
Mq6RDpmEsMyHr2n/OxXWH6spBoo2O1XV2ZNZiZ68Lu5ls5938qNZyvmjDFDhPEWRsgdE38C0nqhz
gCqfQ9ZHC5SPR+MIdTgB3gYusa2woB44+FNteZfX8Tl9/GiFrHOXlgyQZAILBl7JmHjAXXIc01OT
W05jPf9vdqj0Z43HOZ577FcNAjgTzBAGbjHtXlBv/zc7VAZk1u1YbhoYm81RdVeoca0uXm/e8N/P
kH/YN7o2WWcrZBZqJD6tdV2pL6XCOUicr6/Tbl0bmO2OcFJN60uLrH7QbIipXd4rjg/T/Kp6nuRN
p4LrdJJA/ZV4bcMDBbFXYWiYScI8yyeSIatAOFhmNOCS/JwuYaGfkoLzgHx7UX1MovAlwOsOmJOI
eRyaIlnZZDVWJgvsYg+Ln0W2Al48BB6HSGCXYedtaMsKKLXWNwK0my/vIOMOJMYNQoenYbKarh+D
z6pXhbYid64Z9Pf5deJAYAQEtcMREwtELzb+sZ5a0ebtLINCBpYxk4wqqyiCNpkKQIOotGleA0zT
geBzgfLdcIjBj+sPIHCTeXvM9JSdMSoWiWYJ+YsN3qjntnpnBkQ7SHCE761r3BFttsbh1V6ZcQnj
eVgbxqA+cXMUsq5NWovH2Vzkz8osXhctOBa1yQMbCucjfs76sZN4kqn4Hxr9dG6Yb9EkphIGsKFY
aWuJq6SoZSVPBmZUePNCHFOfcsNWSY0Rr+twhgxbd1REDHvbs/G69ZzSPCNDwqJwHDA/hllHdDc+
xnU90apsxJEMuxjim/khPq5fmy+GM3gNToTqV4C2b5zYy/SSnU06Zk162ghkdZirsSsMQa09L+ck
jvbpsO9MUF4fS82UDmRStHnRg/TQQ8pniO3BWzzJy/3K4REIM9CiH/eR8nxjw5D2vGJNJcZ/83vt
B2G8mOzBXv2UaHh6qwv3D0b7jhNZmAdgt1Ky2buLWcybujRSyPSZOQYT0vvGz0Bpn/2uald4Uo5E
Ca38Ur/yMlC2WdQLZbC1IqpS6503IDLyBWY140mv8fSUHmbzdeW+fWX2l3w3RK0Pw+iYsydfcvKF
G/1bBe7r+VuCqFLcRK7hVM+KI9v9GQodYDUz/cSLHO4Lhnk9AVP5Z7FUUgI+x7ar9SkKc3m+qyXU
sMcIgx+6MR61VnyeO4iyyuZ9P2QYCRHU4pSCJtGep3i2c734YaxW9jyMPe8hxz5H7z+LymEGXRyy
TkXFUl8dVQPaIvUid4KAgl/9JmcXciExl4OEnbmDWQ0yAyKI6k3K6tTkqFMTIekRZei7CpMwqWc5
GtL2NwRX5PHUKpnLBNhUBDkSAdNSHpB0hRbXIm4wFUgCkAbY+hfOGeJZoL7vbKkox5Zoymh2c47v
ZY8wLKTOdpQguqJ4/D4a26t3a6I2sV67fIi7NgpLUvydAwLO6b/iv0AnaxA560FGnBw00LkL4Xpf
+0Bi+7zUgHmEMZkCdDvmEDCO8DFy1FMDULSFtK5rXwbz0PYaMH8PZsfbXebp2dmhSvfGCO4sTcjh
MMcNKHrpYKquYdhiWJ9Ft3TLB+Frz59WZEdkTCNAOgrdENAvf1yesaydpc3oCHV+9C3GEHpo+Zlv
XUeggHmR7mbsMMFtytfKLY8wjOlPO9PUBVdqRZfoCh63FgSVC1w80xJedlmyZ5/ut50F6n4r5H6B
IDieY7Ixe5N1aIjwgao5SpnZdd4jHHDeGawlYb7DADyFFBxoiGgqGAlaPXDYRP5dDjeTwrnHeH+f
OhCW1ChN1GLaYhaPY30qAYC5vGPMuAUKNx1jN4BvWXTvugFKpDAW3NDJmcw5EKk03c1+E7KmEhlB
8hfP8r056gs1ptyN22hiWKqONbsq1CwoyqyxrWn477ur4IXBMUYKJ4N3W6GqNZUgT1qOUj9GKn7N
4HFQG+/y3rFO8M6ASh0l2cww+q3i46f9PQRRyIh8w1OwYdVnyKgN3AuDlgbdWW0l4FchdIrLzJq+
xWIcyIXiYODMFtT1ixEPj7kgPahDynmysA4SIDdgpTR17CLdFlOFOGvUHnlMsYEdfU7sZH2Ns6e0
eqmX05RzhwpYQXdvjwoNuaCItZjjW4l3RB53DLaT4Knu5E1OBZFu2U5d9FI5349nlPZFTVjRNZEw
4Sad1+ZWkw9N9Tuq3ctewmhUv+3gP3tJ5YTFrA2zKRfg3bgzbqawuimd7lCcJgdIV7c6ride85l9
pndfj0SVXfKbYwBuqkd9CaNfpI6oQn8cY6QQWQb+ZQn4g268jSQHZWdPzHSh1jRMAetL6ynLacWU
5eAZOQ8EwzwMu3VR0TCZk85oBgMcbIpub0Dtqr/yLTmZQBmksi3UDspXzuWvxzzjO5NUNpBI7aia
AA+EWfm1Ac1N91LN/6MbUomAZS0FhiwGxPju3KBQlcp+03YuFJYuL4X5qN0fMiogTm1WzlsEQNbU
ugTgAr5lZ/xKsmPjavWtAMQQNzzcNdkf+kbe2aQf0tVc9VVJZiAzcbEn1HJyr8HTVtTOIk/qke0d
oD2WwDBroiLx0QtLw6wUeUXeLx6hcHBMA+g5+CIXSc4zQx2uYtOHee7x6slCze+DPJj95JD7vI37
D2HjfTnUoRrGBnhnPCrC7Ix4m/wk/NiCVxm2PtoSMPJDEPs8hsj/EDnejVInrNQWFRgMuMjgTmAI
8dtA8HpffyDa4dnRcnngRKZ7gOBTV8DGLWv0HS1KWdRWwN+EWw3O2jLQ2lOK26be7uvs5bL7M0/y
uyn6tp46sAAvMb6bFDdOKZ0yowEzPOeMsfI18FFD3IYQZMk0BjETo8UcS1zXo2E+TJLwtBo8BiXG
TA1eJQqUPMgwA6mdfvRzOTJkISsWSGJ6w3lzKzfzUby0dRUKRaSLp6KimKKQmd+ULhlVtR4vbyTr
m+3tUyFxilDykzQ5CmdIj4IREbBO1Fbmn31R++rMwx+xjtveGhUdMVQB8sNyWz0i/kaY1BQwN/+L
+RDWHQbNGwykSoRJkp5Ax7SfMJdJunnTD9Qx4wPIY7zu1HjWVfQoBcszqdLG7siFHZIkgw6QioY0
EqPUGE1VqcwHCX6HudJo9cyrJtTABouiQUBQnQ2g7TxrrM3cG6MynrlP9cFMhP/bTOVAYte/2cw3
DpNLi6JCsT6aUjy1vegtBaZtNnc8JGF3No8QkLUTd7KNK9Efrmsnd6wcM7+iCzXvw2UvZYxvg0t9
t7FUnE7Q4k4sC+dde8BbMNwOaWBdTR6h2OVvLDNaKxqG6VD9MUHnTlmTdB0N9azdvOjKPObfiT0B
fdvm0LumnWa2eIg4aQOzeQI/BZ8beb2pdP+pquakTNVU8bLzVtvd7RxIh+SmO8mPFtTnCkx8mPfm
l/nAo4pn9k4UHTAsFbAizPtQ756h1OtkkeCyWTiEffCrhBxv0Id8YkPmdYTHNRmqJgyANPx/SoV+
A8247Ol35XdSf7IcPH0WZM7kOsqueBUKZgFqb5CKNnmWdlWegxOl92YPN27QnOVA8ROUVaHeGVan
3k2uq+shgO7kDaEz5rsS84xCrpQoRaFKQzc5+pI4GF53CHiK/+eMdgE3vyBL+XRGd3aowCNqS4qx
akPyrAe1gAqW9iU9JA5pTLWudWf65UP5KKI6n7r6/eWjyVshFYWqtRIaa0LzN84cZblus86uQfsy
SLYsdXavHSaF01phnxXoo2I8jXSqFGqxkpUPC/hFVq9xZ/QYz3OQ1g6IJE9q7Bre6otu7hagyz/I
VzzKG+bFsjNNrTbKolyJKvjwMgO69KqB9LAaX5WFF9vf3uSfPujOEBV0pSWdo2UV8GY/E+R8ibF8
3VFwo0j3mDAncYhIARSLbXqTYhcO7wewI+7uB1Ax0OxQ2xFMbfWSsHiE1sFBhyaWaYNN88AX5mCm
QSBh/OeTUvmxJCbdqE6S7BGJxjV1JFf1AIwgcy1O9X1E1V3GchvHcmP8dz3x4i93v6k8LJcToZGS
fn37AVmAuVJMndzK+BHx3ZAhJvbn1R1vV8jnpW5x9VcHWIUiCVIsjExAnP1jHgjMoz5v+rYhD2yf
J9VRn5bEVnXIh+dO58m++Dj0tjw55gm+7ShfLx9iZmzem6f8WoJkEZDL0oZh2tkrNxtUoRjVQMFm
Mp0+lMHF7KucwME6SngKExYYaPeAGfbjiutqBs0iwUOU3c/NeECYzvLTpvAuVrJx9EHam6E+LOa3
k3nUYUYNZEewe/DakDwJICWb9xGZK0LOSSQ/yS1O3Tf1ME9o4ySAX5W/+um+yO6q+reUc1ZEDt6n
BQHgYWGETsM4JbVvqLkuKHVhQfEMJkktsTv14bI3MDM+wl7zxwS1Z+qcF8tGZsVnSDlJoOTxxcXB
wL+L5k1AmIHw/46AVzjqIX9IYjs6AT/H202yjkvrpF4m+ZZ1UwPytFBrHuM+s7P128qje+TtJfXF
Mq1U1DYGTDTR11tjTm8E8b/XkjNxT73vJbk/d+W0NZpqoasB843UF6k7ZXl4+WMxJgI/GKCru3LR
lt3aAEw/EhYsFUEzv9oOKAN5ndeekdbckhyZN1XL9PX3Zb0F9N2yoI2WVW2D5ow2Vc7UHyzRmaVf
Q/t8eXU8M1Rcko0eVNIqKk6kSAjF1+RGS3I3l58um2Hedruv9JZK7pZjmU1e6B0meEcZMoOtdAXm
dr8d2tMiPNcGCO3GL2IeBUI6HOtEOxbCxvuM5EK/4O4ydd8mkAtIc1QIAN1Sfig+ad0M9uiD8oeQ
qyd8JSWeQSqOVIayWRtm/UG4P4SgG3WJsId1JTkdbtrKEXjTQORTXVogFVRaRa2byYoM2Osg602Q
I5oX3aBO+S/ybk7woPu+sazKoM0GeLgYtdaOevNONQvJGaWY46DMZHTvOVQIAVvgskCjjlT2Nj8K
YOj3W5x0gG/HQ+53dk3gdkhMHy+7LPtkmJjHVoD3Q5HjY1yp+3WT6xYr3JTNz7b7WNLttbsr/ntt
ERJe3u1QfjnPJSidY0AKo2q1LT21t+qnCaXdy6thH0ALL2sVCwIIhfKOUTcTyLCWb97oAkDvxEf5
tvHasPargOeLTO/YGaOulsKySqOH1m0oa40dxU5tDbb16/KKmFfLzgblFxAPnoxixURAUQHxqL/2
DSdi8AxQF0s3zeLWSFgEKJ0wuyHaohZcXgIzKUY6+uej0LUBa2iEfoDObKjeoSNqPqFHE4iO6kin
MagdyxNDLYhv89SuvkteduSN7jPYL+B7O/tUUhwP0qhaCfIQzAalRwiUZU68Yua9aAwIPbeKcCtm
6voE0cKbxch0P9qklNPi5uyyQl1AWipJigBiePC3LjeDLj/G+cvlXea5vkKdZK0ZmrQekf92SWPP
FqrzogpiJcy8V/LsZ9qPta2eUxO6LX1VH4sRY19iw2kRc38EdcxHvRCBDcfQ7wCZJ8Wtg+hRd9Oz
6Mvuehgq5/KamcELOutA7YIoFCINH4OXhuS/LxMwhEr1HErG6ES66PQ58kgugIx57byboiswQttV
U2ViZC7B8Ht86FEJzp0StFUuqffwymmchdFzR/3UJsIMFopwElLzW90JcXWoK9CuezPeDcdtWHm8
TsynG9GS//97aVIeuij6kI49DkkKGi4/PSiHDAqFg62t6LW/UapwPh47er4bpPw1LUGFWkQz5sMH
81QOgg3qtut64JGhsk/euxnKI+Nh6bJRxI1Qq3UZrMuiHC1r5NHMsz4Y6NosBElRk7CPlCeKzTpr
9YQ2qrA55eiuee8KhV1F95c9nllT3huiLjjLqlephrh5iDlFonPaQxIUYuO2/JCCh1Rz/kXTkeX6
OgqMqooOjomm3Me1LW0VlzWGJkPSjVDc+DjZnZddx07uovlhX14g63MBMAkYPljQMQZAxeq5lau+
iPHOmbbbdLozLf/y32d53f7vU27eCFWn4cZDIB7ORS87kuH1y+tlG+w1gKIGncW32uLHDYvqZZ1S
nUzxyfrRHMQDBNT/4vCgP2qCkgaM8Z/IFVJtbuAIGNFqJdWuO0eraqeXvcvrYDq1DqZiaArgvyr1
4cVcLPVBhVNjLudWkMuw7k3oc0OgOHu+bIn5VXRQIoO8QQXCnjqk2rTOQKeAtyFVRWcrz0PbHoTx
7rIRZo4N8itg91EeM7B7H79Ls6RiZpLHJoiDFn+7zQCQLsG+RphvBGcdIQfl9ucKSEdeD4FcRPSj
ZW+ZuqjaadEHGQIqYZOKkq0XSoBK1hHiLTbGaJ+iJHEhI2YX6d9s6/uC6cRrnoaowNZiW5P+pAlD
IC8PK48hjWS5n9cG/k3I6VpQeKS8BBofmwmNESjrQMgLxMTregsO03Xs7d7gfEHmwUJVE9gAaPth
jOXjB4ynLtZXGaNBzdz6o1FdR1nOeV+SX/tpNQh1YBPAABB88aOJdNuyTFtq5PTq1wQZhWo+GUVY
DH9zwxtkNAbvA1R1aOlILS60KpqBKM5z8LFZd3H7rTIBeRR4/AWsBe0NUddsokjFYg4rXM8IxTpI
hfupy20j58Q8ZgNwb4f6NjkAPQtIMwDkfdCPYMY+EfXtMfw3mQMzVzHwwgO1soIRKpo9MZKNum7J
ROLkQ4Xn2Afp3XSQw/y8ebVvgQWc84LhGqQWN2L+fZEgoh7OjWM8qEcFJUxVdbuTdmUFeDGXNzy8
HsvV90ukEgqo58WVHncI8FCdXSXfTL9fjoZMv9jtIXVsa8Bj60itonDMstdllH7pq+bGseZi1t6+
bIoV3fdrod7JZdYupb6BZlNS5dvBMp62QrdbU3cvm+GtiArvZtdNimECPJ+XrqU+ielJNH+M6eNl
K+zFABNNdNkBC6FcoU4hpKZqSMAU46lNn035nPMGVZlJHjinMGsgAv5kfMrFVyWNVRNJUHbWLOBO
8NpwJnu0MAiwOGNIqAc0zrLIz6bjHthqgRhASFLBC/Ix7hXWWoD8F5jGLbau9b67rmNejsw+RYYC
bRETOQtIKz7aiFIwnpQp+G4Im4IMLi3ruvmyBRMGzXDlfuGGJKZDIIoDewWTik7dusWsFhF4fpAr
n5MJ2wjR9ZtRg/ITgKLeEBSIE4UnuLzGMnMr383SeK9hmAB+jSzQ+kRftOgcmZzjxN5HADzI6YXU
LZ2Q14bZDeDgJL0oAcNz4NfGAyBKQIApBABcnHgtNqbLA78CKBL4+YGi/PjdNiURt5HInG6QHk5+
qcpZ13kiHOQa+uR/OxuU/xlRPMWmRGo0YXwdBQiwfgcRbP1sgHhCfeWNHDBrUtDM+2dNVEzq9NWa
dR3XlXi3+atnnXA1XkGOLbHzYDhOXuzglkSm+yS7kN/2edc/00d25qlYpVktBHhEVM1X/VTmr5X2
5XKUYocQaNuYSDsxTk2T581g6auWCQWn5AxNorIAVWoCoFWM+TMTDJZvw6p/c2cRWDuZD8CxooGb
cZR2k2iiNK+Ld4MeLAMnx2Bl0bu/T6M1h2huMsvCN1ODDhijHGBe1eejYFjubqIcCcVPoIug3/DR
3WXdyua1Q0l8bSM3ztS7LZpHJ9bl2L38kcgfon1+b4hyAkMo+s6okMbU2cPapa4JAb4SPCgWVPt4
QGj2onCniJDt0T5RRSamtEDNAG85OR9I+ldD4HuBEK3CU2BmBV1Ml/9jiHrAl2qnRGYNJ1gsG+LQ
9ppVLtTGnErUOHGQZ0n++J2GeunjuJMxG90m10P62qrQXRzBrYeGRs2xJTH3D49T3PgKJNR0yimG
zlonrUZ8mnztpb4nbAji1zT8v64o6DZdxIq/eOOD5OEfk5R7FJjMxoMVaVO9Qlg+aMFdqC28vjJz
XcAOg/LAJP0lygimhyBaKeBMgd4Y0iCPevvY1ZyFsIIdiCwthCFULKDw8vFDpW1szWJOQPjda6lc
m1Zw+Rwxq857A9THsZbWiCDIi+bSFak6x8c4mBzhjvQ7C0fwL1tjRaG9MWrH8JZq+iqH262tPtuW
1j7G5rL6uExET0nl9V76f6RdV3PcOLP9RaxiDq9MM6RGI8myZdkvLNleM+fMX38P5G8tDoQ72PU+
yVWumiaARnejwzl9fldUG5pdRpULj8/yk6B6VQjhK8bzaBxise6UudhgM9Svk0voLCPX8iJ/BD2P
iPl1XkMTWQxtogCup5MmVpX0l18enbgkCeCIMXAwSEA/A5RS0jjtarXJzVQaXShtQJg/bnU+fyvN
Lfn3SKWkhelNOhXARfVmrikpZk9aZkvZbTr9kea8SaBDUgDSFYM04TDFEC0qLukllx4khzTFpT4P
0ZatpzJQHPF8g0tWyEXZtQfEmp7mGkZwg+5ZfyAc4Bhu8DqwoP8z3nNiAN8d3k4cufs7cXW3Zlmt
4RmhPKqr0wXAB0bRQlL9BdwCQvDviblxWjtx1DVvFWOqAKGC0cfVvGmi6CQDfdWc1+D6/WNak50Y
6rIDM7CsWxWrKpH3jAe/nHlkiyybuF8IpfTpKOVpK5DnVz7ZivzS1LUTLxnHpTClAEUEmUjkfxRa
GTQzVaNYwQMcUfW6HtroTo3/RMSvYU2Ux8x3hrccQHOFsllgdh9k8dgbq538kXHfyaCPY2uWTI7w
yFqM3G7b2e55z2GWn0dHI4n8XldBHcdag3ypmTB3Om63neCOwMxdQYSscpAUmWIsRUdiWAa1gEpu
0+62CG2mbFGJzQL5iAOm3CSL/UQ8VgUP5p/1fkOZDb4WEx7o8KPz6ipg5AspV9HrgfqhQ573Cdoz
p3ALCZR14vEu5v8jEIlgA2PDcMOU3TEBkzrIU0a6QjHBFaGzBAln9IOaSC44+hFI8xyPz7J0QLDX
JfRgYIQcgIaXm2khfSVYJYY91lDyGx+PK3TgamGGQImPS844uQthVMhpdJuglNEGiFYUZOXKUwAe
Y9nC/Om64WHBYkEOiA0Ak4vcI/0wWEU5WwAnSPoZ07N8WB3Nbx9iTAQBipzQT+Bd5Yp2dVDP6R3v
DBlWD/QdiogoDVzPmJa/3NBK3WZl6kSACgzPUv2U8QZOGdYIv/+auwKBI4zF5e/Xm6EnwmBowbrc
RdLtLHyteaPVbDXcyaDceS3Euay0DaAkwvqsO2jMPuSOgQxqZxde6iZ/dF5v8mjn3meGVeWztXqT
ZLfAfXmw7lYMcGR+emu9rLNdPtcnZCLJKDkJFLnrZe0pFAb4zkj0SwApvtzTFfP/o9BjvYPbnYRn
1UlDyxHOlqPbkrMG6MDgT4owN3kvlDJj/VwBykNPMK2iAd0AhEbtGc2cB8NZh4OJ8RT12B8594IR
k0rQSEAkA1GBoItdrrMY074QswlN7/46uek5ResAGkc3u/9SPS2eeuTRfrKaVdEwg2EjEy3lGIuh
bgMmUoVpmsFkJwGK60E/SP6GNFjsGR5IQOJTVtgi5nBSLjI4066RpC9okwiyPQ3ZrawYLoiRhYAJ
mD0VKhy5ajCCeZxgxPGaY4nrpOI3eIg3YWTfdx5pNqei1hUc5ZJnTlo8DIruDStqlSgZaTkv2Oau
jTpGTQQNh0XyltIjFBbRaeJvH5YQa0PjL09pmHdjtzby/7u1Vb0+rK2Efhp425sNrKJj3H1rSl6K
hfFYu9hCKiYVViNZtzFdvSIgfvbXYHbmcRWSZZ73R0VFQSamX6NqgRzNBrQoGCoU0RYc1da/dzYZ
l+LzEbEyEpgOxaMd1VAkgV8LcrsdHE2lGYVUWTBrITqYDHNMzMBhGE46oPUrtcePIuSmPcezMxe6
k0qZl6RSUpRHcQEq+SQ3QETnRPesxKUk6ag+IXAQAbZEaWGdxoMsFBAw+OoBM4wxOpGiH8nnxcEY
8etA4c325U8M2E4mpYz6uPb93BcE/8h4rD4SoGfB03DX/uHLjKn8O3mUVqZSpHcqGsGDXhhduXbM
JvOEhPfAYF9oXSMEtGCqBH/85R2bpKgoh03VYKzQVeH2DhkknpxfyV9eWoQZHUk65lwN4NYjRKFs
MtLQnaXOsFaT3/nEgOReGqIr5RbgQSfzUXJih2hk6WOK4AfnAJkbijkT3AfYZTRlX67UABb4kqZ4
sem3a+k1sF0E2c/sD0DfdSN7DTBq61S8QJ4VdyKe/i2VUpvRyJXBFGAw0RsoHoe+Sm2lW0+DrAPR
JWqeOYtkutmdOEprpm7UtK7AA8V4FGLgk5JkBcYkBUAznQkBj3nmAUGzthU3UcZ4FcBB0cx0ua2d
OOgFQJNR61Q8rb1TNrvhoUHyRFCLMjK1X7UEtawUnc7fMjGREls0lvk52vqp5BgvZnCEciA6BoCC
in42yqNKwiIt/YobUZulj5Eu3wTCRD04a2c8bpstpNOxWh7i7THuNVfIbmKM0F0/RZb93H8BpalZ
VERRqw2WZ87fFlGw0/XDdQGsRgyAq7ytkTq0utR75NxTvIbI25LkmMQA4x+y3yEdynuWsPzrXhh1
fKUxTLpWYWxBPZCx7wG0gqQkw4sWmKZsL4f2r4a0ThHJZGQn6/EXtbQKSFnfuiXixD9IvV/sIfUa
ajcM+80Dsv1W8lUR79FKMA+zff2gWNHdfklka3f+W110tRbbGVVVfXHFoXG75q4yBTsb0XW08WCV
2ffst1a81kN30sZN11Olh3VW0JkK/sJhgDeNOD0lZFvogHW3pHfTXKksq2XaIKWlxKsdlali5wqO
qYqBtjc6mdL5GVg6r+8j71LTLVuKmKpCL4EHVLkjjcvtoXSQEEdKXHThVrnwNFx5lBGx8qWx9B4Q
YVZlz51NoJvrQ3y7GI58JxxIX8GfJPL2+kj7t3xMi6IeFI1UUAbjNh0Sb1Y4+S+mhgDpREGCQ5Xf
dRU0hTq17Uq20bxr0JvRGXbcPl4/K9ZIqCQDsg6RqywhM0SFJG1dr6qYIGgdQzEc/OSgoNl8c3Mv
uyNT6WizG331e38q7zvUMpJQPPMsFvPtiNZiFQkcrNSkq8hjIRaAqK3BiwJaucXV/O6OEO8S6DXh
kB1JLoDf1syVSuUCJnOejSbH7hqVTThhnPKMxtND5stfZOCfvOjf0bvtVtwBfOap7lZLbXiVzaOa
oJckiMXbbDnNiSfywOyYLk1WQFakohdZViljma5SCkpHiBANEH76eftwXWl4v08ZSi2ttG0u4GNW
8EJMy4dG4TWfcCRoVOhqGn2eCcDDRF1mJMDvhF/QKz5rX9tTdmxuMSj/4/qS2P7sbc80Sh3WbMzy
GOROwRqSVoYEnOetqzz8wllteK6G+aiSd+IoLYjTKm7VDVvYd/YMy3wovfIg9DbGlKWDBPzj2gcf
J2+RxBC+cwc7qZShjJQiSnoNOt88rz+z+zIcbuJTMbubo7/GCBPvHUeWcU0gOeedk0sB/DnIGQQO
sZu+kBdPdqeipO2S+aPmwOvqZnrw3frI3duJawyxNPIYz8ZqQCU2/Tku0jlZDZ8Q7hXrH1Tqpf0Z
UqGWUludUkl4GOeqLyhPiSbyizlsa/H7KtMUhWpl6vWYISapzDtMS0viS1cer6s++cxrZ0RZi01M
EfJHaBcvs8dFx7y/gpEt7ajyesX/nysGkgwL3dygC6b2q+u0tG8TdEBZrdsE4yH2qs+poxyi75hn
OoycZbEaynA8b+KoCDUTlFWdplb0rMSWE2c4AV3eF5ymQ6hlRz6B2RxQU84OjfPP5qnYccnuC+id
NVK5TppYAUjQEIi3BPh9CbOziQR3jhm19PP1g2QbFRVmEVlfk1BkXap/3OnzYvalhqpS8lF2hvvW
SQA2pxw05GABr1I5vLIS87Wxk0h5gqIZpHKJUYCpkI22p7Ia7EkSPcw0Plbrs5WqzrJh+iDmPfTZ
W/smmHYQnbEp2VAAN2z73j694nIHzRG3XAkxsOplt9xkCtN0Yi4AmIEoYCBKudxbVdG3qpybzVNv
wX0L1idCvdK6A7gRSuS1eRtLfu7dpdyJoyzZtBYqKIpQ/SmlL2r8aRnd67rC+33qLub1qqH/CJYy
UxLbGH9sG8+FM03/a5OKjBLdO7LgWhb6JUKiFFhrTWCAmyMGzpDkDI58BJWfc305bNuyk0YpYgnu
mkqQZvQwB9l9ftMCX2f0uxc4GXLF/5s09B5dKgNWpg6tStCi/CrYwMRjBulpdju7xFAt76ktMy/Z
77WhWnwpbd3MMREShCb1lCijM5ZKdJqXJuwEyd20eDrJCwDV7bjUrI9yjTG6xjS0w2KmjTfpQIj2
KszvjS4Gj+rvUVPo6SHf0uKnYGEGpVqMRXQE9JifzEbO/WjJS5Q2GmkDCY4xS0EE+nUvWZIetIxi
DcMymS0QdiSp/JJOksXbWbKWd3q/WysVF4GgIbLERiVaI9wRZFM5IIE4yVPydIZ1BYAyhmqOhrrR
OxaQLJfkKdpQIaiEl7G8i+f76zrJ8qv73yfyd8GIPqbbVEcxoEeMwpW6g7kJGEQNcy74JrPwsJdE
GYsm1dpiTWvTWx/msAlKNPIPpr+Vtn4iKHzk1Z3kXsXjm2Reur1cyojI+WwOwoYAqPdWTyIN4t/E
YAUIk4gC4/Ll+nYyTT6wP/FC1GTDQJ/95X7G6laaGcjVvc5fMa5QuWmOomaKJgb9GD8WIQ+nSGEe
IOaUgaEIlgm0210KlERBl0olI0hpozfJdhzb46E4mQdtsuuw9ZBncNbb/hMa/pzVlwq79c+Nh/qB
P6OfO7vBbfKq008J8BqrvZwFl/tyZjkloGf+/kLq4PV6G3IzBZbb4K4/ATKL/PPkKPiINtBv/kFW
nyePOoJEKiwhniGvcYvUxrsMaBHaGXA2bvKBwIPyjoAFFCEBsBMHgIMHjhllDtZYRTvinK8oqaGi
/LE9aOfiRfebg8KtzTDNwU4UWfvuusqYa5taEIUHrUeyEKTklGDe3gJE3OLp/soHgGd5yP3iKP2S
jTVeIwkZwNkhUIC9XUCf5cA4yK545I0CMKtBCi4Pab+wYPIon6UZjQoORFwfUEYGsvPtro2BIwnH
Bciv+UQi4f7mSIYDeaVY1hMGQKRo4kKfDOY7KNc8dlmuawqshIDh60bFBFUX22qn2xz7wDzANzk0
W6GiZVGTAZUzABB3d9qGAwHNIriK+ejk8SGCc+Z3d3AWp1O+ed4wXrFhaCwQ9Hr2Dc2q7VpILNeo
0BR3fYG89VF3QdCNKBqM3gi21jVj2YkyiyOBFWjsTkqnrkAnZXIla1ARAhlLgpo8kDy+YWW+U/Zy
KMU3zV7Q9AW1g+3OGu3knszBTDf9F7DaSiEmVNG5IXJwUHibR1vKytxSqwXaUS9OYW/WYbqszvXz
4akCZRzRQ5j/rw028vrisJZ3qFxdF8E7IOpJW4xyb+QATMZMFnmC4PIGANDkRpxsx45XDmCDMReo
vHrGnS3U2iSfqwFyAKv7neDnd8fkCURwTuHxK1bsfXsTRi1qVXI0hawNZgWs+7TxjSxE/e/6vrFj
h92CqJdxpspjnNQzSTET5pLK3ewSvSfAkj21/nrksX6xz+ltSZTJA19J28v1iE6rA3Cmvek4+lYo
H03vvy2LzpwLVo45/xqDUb0XHSp/OQrSJwzpoesxd43MnVS3/aOo+W0nVcrgCd06Zn2/kMeIEErz
5mRm5f7HZVGWTgMJ/BhrC9zu7eSuHjByPf1evicZm9qfv/EeWOTw6TeHslsSZfbazeojfUIN2mrE
4dDqm4x6kfWYZ2p+rDox91VxrJ3CFMyX6wtlBpg7wZQdLNapl4zE1II0MyocVV96iS49VK3SOkVq
SZx9JRfp2jopG9jV5ToCKA9NNRKA68V7RXw0t821yseNhzT6/5j43zeADtZLzFADzhQgP8mpqm09
xMp83TUTZLfX1+a88dj513eTbeKBWAJiDHQ604M4grgA84Jga8hb8yLP5acJ6NHXRbBfWvqbDGoL
Z0HeQBMEzdRswOlWoMnUM5CyL0521v3p03oz3fK7qdlR8E4q5VmSSh/VdhJ/NZZtiLqnYx4kxyrk
3QTu+ihbPOmjsOiNunjDd+ExBZsfQRof7PZEzD8Z0cbkAm9P2dfvbU8p2zxJs5npGSqQ0a3807pT
fBQJIFW+n7+kJ+GBTP4I92RyTCw58Q6LZk8CkLyo6wqmqFFnvYz5R8PohrQBQtsaNmjg8SVfBDD0
dpPeSmfjtnqK78cTQc3kx43Mq7+TTB3pGG16k5qY/iy2zo6bhzq7B0jzpHLCHmbvCTAWwC0sW0iG
04QZQDCpRaOHJyIhnXaT+IM9+7qv3vArqmSz3pkXHOPrNCaagWnPUEqqMOYlUKnq+3K8XeOXRXq8
fv+YfnUngnIMiRit2dCtxK/+HaDOCBd56CLMwyHIOWAWJpQflEPISY1Mz3XkNNbWSVOAEbrD/JLl
h+uree2+eLdjOzmU/R/bLK9GAa/b3pN8ZPAIWCteLi5m3wnpE+ykcAvyMa87TC/IgX3jlcuYNXBo
/e+FUvo/9PmIdD0yHCR+UL3+UKJRvHTEe/k5spcDoXNL73jsu+zoEjSrYERFNh14D5e3blByQ8mj
ykQwltzHN3lIWrYxmAzSVx+RP/eWE8V7v81v8iijVk56ExlE3uQrfonrXX1LT/BCeGWbPBgwdqS5
WxxlzYw+xrLX12f24rYf+lty5Qj6rmyL9vqNlyFhXToAs2E6CvAS2E4q0uyECnNNkWkGovVZzW+S
KrZFXocxK27YyaAf1mm16VohwEoqaz86iZShT0KvQLedSbmtb0nryGrGuelMT7QXSlmTqI22Vk2x
jwUMl+50iR2rtvVKkAC+eSfzKt0BXD/PGRELQuvKXixlYcZ2ajKxRhLBGgC6TfioLaesnPr0SzkN
DrgVy/ftxVGWxpgrPVFi5Ea0uDlKeeZHw2ZvrRaYqBva+jp406ZxkE+Z928vlDI7ZWMYNeYDAQnq
E07bwkc/8A/l8D+oEp4HYhlTZO4MMKUYwCp8jRR3b0mrkurKWiodVfLaavw0rtGVW09iLHpp0uq6
Y26V/KFChUJwlEGMHMxWCPLnrVGN0zSJ/fOSKqhRpVFXlXaZTyqqF5hucQYRf79ft8issBWc4OiC
QqJPQUBA3V68poayHCqJDAJ2pxS45Og8wXBSbm+hgTQF6Hr0s/jhulTGHb4QSt3hHDifSVFCKLiC
gFr8CdUYp145wf91Ie8YhcUsH2srhpC5AKVvO3gNmNUaQfj3YjB18XbalEeJkyEBYiQyByZgH5r+
M5BQnF4Nrm8Y65gupFAeRFB6tctbzKoodzoiAXJNATd2vx2UUHSng/ClvrkukVyJd2ZhtyzKhYB8
FxADJUygPsmfrKh4jqTBvi6C6Tn2W0fpHjoAhSFK2gVuCoCySOYvxxK1++YMS4TSPdfU8dZEqZ0C
LAtrlRAaarYYTidQaDib3X0r7NlNv3QHfszLDEZ3K6RbXvUiL8qxQfi2+BOa5UvkX0i1BByJXKgO
jtWhG19btdt0mSSd41lFd63T6p9M62XZOCEcM4LaL4nyF30xld2wRQsiKAJXoB2rx/hhOBpOG3Qf
OhDaaG4BeO3rqsJcHAY6ANmFpk1Upi4DqD4Z4wxIApg7UGK7yX2jDkAxYLcSxzAxH55kuPVvQZR7
yioxjucVKtl76QdCrRUH1oHwBPFWRHTt3f3aCSK6unMS4OoA67XVk2dKiqmwFJR3uv8PkHNZoeB+
QZR50qM8FkqQaqEIMrnS68CGdWuE4EU48MoebDe7WxNlpJayB27BqGvB9L06deh3Ir04ABglANUp
vxbIMPAoZb+dFWWiOoxMVT2S3AEaveMzGT8rHyww1X/ZHtZncsnSx1YEodR1VWQGMDuplNGSDNJH
W2AgZR5GpwN+kRkNjqHf1GY49OGU8Rw0Ue1rikIZrcIaTHPVcN/IuKdgIwZE9NIdV1/xxM88rBVm
4Pu2OHpcua46OSsnPNJ7UcUoq2rdg0Tzh9kVd43eNwctqv6kxgNUFxHUuOASl+n4A5yknaKRWbtY
fMhrzwSCw/XzYqY89hKoDZzaGiZrbX4lBEYvgrLcqB6pdTbHzuuerNvFqzypBhsWr1zN1NDfi8M/
Li/5puaaXkYo+/T5YwUbUp+bhqOO7MhgJ4N6NsTKApp2DTKqk+gkTukVPsGF1x6KM2nnRhfq5+sb
yrTFO4GULZa2tY4laTSCOA+NfHXM1M3bu7yUOAfHlAMqR0xXg7QW/7jcvNIqi1FZ0TC8qZmtZzeC
8hMDuwBB866vhxkV7ORQlrgbmjaVCKGxLH9Upcdt5rw+mEqw+33y/ztLbxTaZuUGhqHy7VYuVIyh
ZHZl8pAteVIo29vF2to15qYHVnm3zD+79kcrcTaKJ4Kyt4YujLoyoLV5kcqHLgdhqiU8iYBrvX4e
rLCQJO5kArukIAlMafQ2dmkvNLMeCEc1zI/bsTu2aNheQZiXYS6Cm45lGL0LeZRCazqg4iSwSwM2
uDynL+MLeQLpgWprmr0dipfIHhySpzF+XF8oYz+Ro9QwraqQWTn6nRgZ2yi2eq0HMmo+4l2Tfi5j
zmubJUIBuxowJvFCARL8pe4NGeB3rBJbWRfulNzkmqOZ//6hcPGWo7RCmetEhdeQAnM4af1PceKh
R7MSIzsJKt0NGA3LGqk9HnLlz9mTkXqxp1cSWy1MA4zehYkXebx6JnPjfj+LkTu43Li5tqK5XnIp
kCTBnwV0PWLwo1g+XtcApqq/vb7f2bha6qNoHQoJZWcCOJqG5UE5Eyi15CjegMuVY7qJKaNiCRkk
YxaaygCVAVbpy1VlUlO2ooRVafIPfX4eebCwDJMNMioRwJXogAU8DWWy5WmqpjavpUAskEhAp0Nv
fWjGr3PP0TmeHLLOnUlF2Ccv21hKQZ0mdpndm8rkjf2jLg7H6wfEUgNMaRHcQA2IlfQVFVNjymKp
lQIgCZ0xUfY0mOqLJCov18WwzmUvhnzGbj0A9IGgqkOqYjBtSfigDf/eB2EoCpA6wEUFLLBGHUwj
TtaSZRMOfksq19SM7oOQRVZo1Gn072f4wBcpAlBMl4DAKlJrUepWtGrQFwVql3qW+rURJqfJeTk2
cv9oTd5LodydPOqYcFkg5W9wp+8tsI86YDv9g7wB2R1aGBktA3mYAsBDGnhzSYRuMfVID4ZnTAqe
pKPpNp72QECjyVQDLyBhKd1eHGW0xwX8qX2PTvgEA78rpESfk8K9rnGshy6grt/WREXFgpTWeSHC
+Uz1x1EJZYxpTJ8VobbX3jYA8DJsXouc2XWprHu7E0rDUheLIHUlypOBDKqysRXsTdO9To+cVE78
66IY7+v9+mgSl8jK0h7Dn1rwiwz876nwP6hGXIih/MTQROmQWxBTW+dBuy1lFyntP1kJUC1UzEiC
cIV6RCxluqHHMNMDBZAqsHl6fo8mSqeW7+v+JpbtbX2+LpCtf28CqfhralpDzwAmFaRmf58tsy3V
6rdpfrguhen70Jv5e13U1pWdlQ2RhK3r0MrbnlvUwA0PKAGmrSHc4mdcWEbWwjMTyAsYFZJF6lrJ
nZpvs9boGH+9m4wvCS/OZyn3/vepGzVnRjOqG36/lYDBNoKWV5jvdKDfJGnMsbEyyyLtZL3e7p3D
mK1hs9K61YPVse7yD5kz+QRcG0MgAWwTmqJ7lFJrd72Jg/QeBWPU83klY5aWWDCGgGMHXxeYjy99
VtIjIhNFLLcxF88aFxsb7BmAo72uJgwximwB4ATcfQhaaJPRlZoRZ9oGrs2kslE7adXernPnuhDW
IxpwtrhgaNdF87tOLUaqrFVoyxiNQnG8HjBtZg/xZKDfXl1Qhym+1iBhB3nqsY2+Ie5x+g2ty3F/
l6RAMYi0p+tfw1BUGCZA60uKAiBzmpcln7dursGYEojR/Vg/FLwmOoZpvPh9KhhYGrGr4klUAJhh
hqSDnlTC+E2vvGWQ/9/paJ+0nar3EFOVfpd/3AbOJWBoBpZhIVjB84ls1uXvS4si9fFEXryJ6FgA
YhXjm0QI/uQs3oRQi1DlMspKDRw5bX3fp2eD99hlLAIN8chhEtQgsHVRRkltyyrpEhUXefMi7WTl
HgDWri+BZWhBJYRQzMIFMkWDfMPuIBK9y0trEpSAtHDFN9Ixv9W6m9atA408qO9WlRNtssoeFxKp
67SsXRdnxqqh3krGXheYIy1EB55TODyyNhajlgLiJwPQshpiXJGSpaZlsWSbqQf61/S8PpGSDkk7
61/GzB5CINpiNmfL7OQrd76AoeAYL0CiAr0IIEihSdIlo6mbJDUUSG4wDeOrjnHT33Y34t3w0/ze
RrZ85IUbRB2oSBRmCnEo8N/RqkzHApE0R+W0jGowx6ZvgCos+z53iTvHL7FlK5X/B5qzF0dFAoJW
rpY86EbQfd/AE4Y5q/pQ3fQ+ME4lsKaXGCX+jxKpoCCSm3JR0Sz/St4puWWYPZrudyXMjpVXHaQv
18WxthMXApxRBqIrPIsvb8YGqJgEM31K0OSfmrayUxCvWU+11X9Mdflmib9fF8dyM6poYCYEUynA
tKKdmW7FolTmkEe6j4yb9Cb3FjsHmKK9AACh9EGMZn28LpNhYMDRYuLRh3kU0C5QS0wLVSoFaTWC
1cicUvZjM7KzheM/ZZYUEJXhMgCFEzDJ1CWMKxnkpJiwxXNMRhK6cPPb1jGO+HtMwQ2JrmxozIFw
3pR+9Un4UaGrPnII+Mr11bJsHdw3qHZAUCnjklD6MwqCsVhJgt6Ln9Nzcj8fEh9A/OHUvaJx5j63
f5ShQsiuI7WGUAi8FnRU2ehJ0fY1+OCAEy/PNmAu2k9GZAED1FKTbLg15zoFzJe+6U4zltthjYT0
CACj5KOoIXFmC2A/eG6qTDqj/04qnGEa5VtZXIFLW63rsekmXi6AnAVlQy78JuUOMLMhqKOxwmwV
bm+sjogQozyKQuz+wVnsHTSlFKtaINkQw3euD6PpTCdCFNAcV3AenecTGSFvOWkh5v1CfgPJBwlk
gIjzL+9zkm3jmIKvGvh/KMz1Z1LkmXC3pp9QfIJtc+BVeFg1TxUKj1wXYGDJ2OSlyKmW1KbvcaUJ
6qbs9HYL1ANQ1h4UL7/jRW5M9d5Lo9QbuTUwqFeQ1nq/MIvicDjq7gw4fYA+feJdJ6aq7BZHhVjl
Yq2RWQCUZlb9qPlLFb5WzU3Jo8dl5SIu9pCyUUU85VuZYFVZoPnzLTGJW5gcs5CXN2QFCxeSKN3v
wPaqdyBRDgZwY3TbAAc6HlKjtoV6e+rixZZMYFeYordY0zkxkpteWh+lJvbNFZOto9HbYDzFoEn6
F+eu8HaauiujNORaMhUqtgBfU7fAykyAHKO7hjN4SWEjv/lxOpSVzfO4LMu91ygqJbwtea4kGfY+
0X70W2MvyV/VyKlCsHpGLradupcS+v1Wcwb7SucuPubq0Vd2rNwFTSPJuXkSQK/VOM0nXoDGMs37
pVEPcnT66HVBLovZnhACfK+NvnbzDj4+Wp+EEUjRSrpxnqtku2jjuncHlExjTadyzgUj0CTBkWQP
0JZO1X/QlIel4ZXOX8exrwijswBAS5bkaJrUQOkNNxq+l4Azn/UQ/ZP6eBpBad0W5zz7Nqa1D/Al
f9Qip2zPM/qus1S2B9FPpE/EMQEK6pQZko3uQFuNT+OU8tK1rKMAmC52BnEP8uiUlUwmcVSKFPSf
Bcb4Vg/GWQQKeuvEHhklMULrtpdt2T2C2pKHWcSq/+Nh9Sabspnd3PYj1iwTp+C/jjn7umArhp1O
GAUW0UeRVzZu92zXn83IETjKz7xggHlD1cVU8QajNMJs26yb6gwsaFkUxsPopvhbTwPH27IUDx1D
/xODzMulH1p7MxlKIqbWM0c1ntuo8frYVzfJWYAHdd1cEYNMK94+Q0EJS7AUdEiDRTFtnuThtuA2
NTA3bZcCofRl0/IYRJGoW2p3+bm4l1ebIN4Ynhm7JVgog9e35K0SXF/W+/jBQA8KIJ9BoY7KM1p3
LzdxxLO1jQEHEuZ148MeH7I1PrZK9BTnq21oo4NclNOURjBGqHeq86M6PadK7Av/Hv2T+hJKaY1C
ypQI7YNhvNSHedKPxmycTfiF/7hiysNb0gYTqeZZKD8stT0E0jFxdVfzrNvVb861H/ODNPLpF8pD
LY329kZXVFnXQCRQhYIKfayNJxxC9LfzkwPv3OqrLPT+Ag3aUHX6OZAPkrhKFloWxtB8GAAHPd00
n9UfkT85ZaD7SQjcpI9c3I531+NVKgA7kJWSkJwi2r1LuMR4m0Q6ukrCzo1fSt0ez8o36UzGHDFR
VnlZKATSPecg391/SiYVQIAqSCtSscvDUZSAADottW4XtbwW7lDlnR8Jxfqz7FZwki3pAE3SwGi1
lAowbtpmRet3FyfP6qR1J1HoCm8SRaN2IsUYPsvGqPzr6vrlxxqUdm9y1YGhPspDRQ8K3bPElzm/
42wIsUHv1EwDXZgomRp6pynNHmO9anKpSkNZKfDIaSbzEOnx5LRInbtVpOSetpqZk22G4FbiEn/J
QLXAMcrv3B5Z5+4bKFVvBdDdFpqQhkuq2gagu6ankrQwyfeCeh/xnj9MtdtJo9TOiAoxahMB1mso
bAkEDRgtuL6pPAmUkuWr3q3N1KQhgNbTgyVueqjL0OrrUt6Hi6/bRrKiaPXFtBQlRm4mKW6KBG0/
mm3clZsto1t7A0YlaOaOiFyKl3mymw8l9zX/zu28CiYpPSRLMKtFndciVoPUjzW6fsUgz57k6LBk
3vXFMUUA9/Vv20DF23Kmjc2oj3GYZkc1D5RNtVcur9f7d87lBdOpgHuSYwz/y0IeVif4zuVEOpos
r7wdbN0GwyfmWoF+UoTzDa+tmakhu+VR0U6VrXOZ9FMWKgDBq2M7mQ2OdnAk0Dk0Kc6lIu9Ju17i
rMJPrfx2/YDYLuP3AdGFYz2Lx8kg2OVFnud202B2Z0pNF4NgoSXxmErfP+jJQekYDDQBYqhjaPXS
VUhZZSCQgquY4aAIPUiJ4ePxuQJgIqE84V3g9+mKV3lI0BGOHKDqU1YR+ISxUuhdGmanKbUJUjWh
CLE0yPsnYDHMw8Ib7G9x1IXqtaVYy1RPwnUSRDcGQ4+3LSsvXHwP6UytirJ83SwnclTDn6xocjd8
5S49i15FyHjOwmYrt6KPkjIqoYT+Yb6J/kJUc7yuNe+b1KhPoGwW+DAVABugJVbHUxZF+edfxJi6
O4Tzs1wg/dTgPLnVD94GU+YkLuZRSQULhUt3cWV0NTeSk4PpbHRfURoT2zzLH64vlSeSsi19JkaY
pzPjsIWbKdPzHHPSeEwTCdJjJFRhhHU6mayKIGs1C0C4LzGmkO8tyxmHx+trYF5y0ggHEiUJ7DWU
XjYm+FrLVYhDU72Ruo9FdCM0T2p3uC6FuVM7KZRaissAAEKjx+WubzL1ttU5dTbe71M61+mCoRbt
Bp2rzql+Pxecpyvv9ynlmhY9rchMUagIAAVTb4Fyb1/fIfZRv50DpUvGVq6tqUVZaIIDvXfNQnHQ
qc8RwjaypoTUgwWlMl7v7j4ebzY1TgU1BYLd7Im4JLGnBoa3OGRIBLguHP3lyqPOJSsMITdUYgtu
u1N13zs17uToAwbxH8LuEi/xLtYlPRLobiFD5pQ6L0aliDUaO0OzeGXNAnI46rvJ+RfmNNeJMPXC
eq16kow3PY2ljNVYtOrSH2HrzIccPHoEfTQ6LWH1VAbFBz75BktPQDZM5s4skJ+/5nh2J5hKg1EJ
wDsLu3R7WEo1yKf0sDUaJ7ZgmQULFJ8oZBHKM5lS+NSQe2BjDEKwCF+BdWKMf83KkzZxri3TV/wf
ade1JDeuLL+IEfTmlbbJnh5v9cKQRhK99/z6m5g9R+KgeRsrnX3ZB0V0DcBCoVCVlbk1Q3k9KNTG
lEsGzhfvyBCdDDKw+MGwOuB+hysCcjfsP8YZ4HoCZEsggHpyDqhQ1MvpsK6dCE7aZba67NiJqomR
mMunmWwP7YZbI5TfK/pcpFypom6fyofagFhcBbJ8S2p76A0wajV7Pmigk0p6/4p2xr0htl3Np/GQ
BPrcHBY9e+DylmFidzkbE+TUbZyu7qNybXsk0dnMmaHucMUh7h3Uyk05jhiet1t6gmtDKEsFmg+t
pM/GJHXKiqjHXREDlgPNsRnPHZBwHPoABS/SLuOPMcsPSbJ39r3AnC0DrEFKXpRTZBVWWPNhFCyt
Gb/VLiZ8xdRcr0HQYngQrOos7Zalz7KbgYJg7ZdRykniZlX1EBrtHw0zwo+PSxjKF0QR7F90BFlL
pE70ZMzaZIBxJFhvyqvysfuIVFhmjnES8gZiDZPs+sxmddTRjmZxikIByVFV9HZZre6yvjTT9Vhf
q/3Py6dt9wRsTFFPrRmEklOog32GGyazHL+Wjfs/GaBfWurChZMyLUmgCZGZ8JBVTllFGsbnoR9b
sxRP66IoSVDbfECEUeH/UE3Lj9Gt5JSnP67Fkyj4e8vouhPG8WohnTs8i6u3vA6m6YHj7i9vGnHf
8zOFJjT0tPGko/EAqjCnQzn3WdALdpjZCqg0QvWGF79eNrObYxCl6P/aob6+KCxhHYoG7LhQ77Ck
l/7APQ12bYpmdpNbrJom+bkLy6JbTUtZteoa4hzJXnTIAsOZXAEsPaxu5P7VSCZIQNcKRA5d+pmU
NotKJYqD9jW8WzGwrL2kdnKSTtod5LAjMJqmAWsO6/8xCp1oATguQtvxOfauuKCEBm2iAxmxrWUr
OSZOAbJ7yeMTM3xF0xBMsawbeddRQKL/H6M0k2GnxXLTDmoSSNUp0cyQew8lHwHjsp+QeHP23Qyg
IQDMwWiOTv6KzR3WohyjlD2fBqUwOxj2MGVdsoSid8p+tXK5sNolfLps8iwu6Tz+A4QFlzMSDXqG
OItkDQUgkFq2VVQ+j6gnP8XtynianPs/rJBsEAxAMm4u2lEywuKO/m0WcLEJQfH4VkZoH4+rF+Uf
bHucLbKamGdZNkyKEKdCl01Aq42uDiZo8EGfXYmDIVhd0REOy1vGmXNgeDmwaVzCyKbI7fvp032Y
g0ciG8BOflRJN58uk6RJwGUSB8VUmBzoMdJgERhr2rMB8Da4X3TM6kC04LN7TNNQJgr4/Xy1vRoM
Z5EwtpUybJynNsQhRBS5ZFILF+jxmUluhKo2piRQHrqfyT35UNlpve9el9fpKgfIo2A8wM4u4Q+D
eKCg7QOok0zlUp2sTxJfdmkwVNetWphtdpKR0GhBJTB8nWWJ7O/mG+lGgeHybEgDvhTcPmssfEqT
75XDlEyOKhp/3OWhVkYd57zmKolvVlK+0+9moOs6QgfgJ6fQXQMl4AL5kNjDkfWi3XUTzCkShB9o
wWkE8bwoFcdJRhqsRiD0fj5BOsH/i6ixMUGtrFzCIqr0DOGwCRt3wnSfW3QSs152lnCQDZRVAhnH
cUVP8PMHG/VVlhYN9dbelV4VNwlGU7OML5qHWXlImrAaXbv+AWgpsl3smiJSq6qMVK+HCtmAUutW
x8VO3yfWGuM9NH3VWbDrPWNgxofYO5mePsM+irmR5spYYgRE7mxu+h5qN71hrfUC6nrNvPy59jwC
NwqGlgVUVCQ6/MoZnyH5RK+pAvehGN0oXPrc4ahdtnL+WMDngk4fqTJoaMvTN/MQTWI16yhsyF4Y
NJ5xj1S3jl3Bg7a6Ox3C+U+zt8/26Es5MdBCFTIRCeL4EFU/+FhxI8yd8Enr/M3KoKUlomqDKEUn
10uvhBhQG7Mgrw27XfXDOIKPqHvXjdHRhS8jeIZFqblJ6/6tF5evWctqPex+QVEBQSZvYBhKJidl
E7qqZZUqSH5iygQiQr2Rmhp4oVNWRWU3+AsbM9SBA0etOGFQE4/oZ+01f+uggRWdZLN8zu/XUwF8
AQv1tXsKkHcgO9A19BApbEotC8081shUw/EQGpYmPEXTUUwfs4z1fCZoEPqCJspe6BeiqHI2gNKN
LXBXI95H/AyG9TSSrWzCvE4oG48LF2NcvEmuuygXj4OAGzyZ8spZK+3lsiPtZVvbP4La36XtujmJ
Ys2XxvUNUiJukg3eZRPnODNyKjYLJa60cRXMOMYGyOdQXjxp74sj2Z2nQZnzgOcauoqDK4CDrMKE
hwJRM/0aOCqQcbN5GkisvLTdVCztClwRmA1IAk7tnW7ogj7tgFuoryMmLGZvU/EEgUKOjNMJFMfn
BRdqloChowEpjXCnxs/CxDj9rN8nmeZmQ424beShRtkbd525QkFBZHjF3l5tF0Ad7raMlSqrKyBQ
Zqgt8n4TqlaZWNz0eNk1dgO0KCogZcCzGsg+yjWg1SdV4DeLUVrPfTVAzeqmgL77anWP4oElcLcX
srbGKA8IDSEfE7FIgqHggmQN7R7VD63+46F/uPvWDIkwm6/T14CfLf0Q+ilC/5pf8d1kDiPjULHW
QmXeZcH3S5QmeCXNrorBAaV0pISRLu66GaqjCPAKnn4fAimbhUwllxmQ7Y2CVfjBvUArnnE9nxUF
yEb9/n16GkloSlBJdXyM25kgxxIPUOUDKGYZp2V3q6BZpSPfAHUBrePCF6sxlfGKhz/yp+znFNpT
9xc7BUJsAZLDaC/ItBaqJHZ5OU4AtswC4FpQJe1YbEZ732JrgTryfKPIq46SNfrDreRF6Vh4sxiz
WIDOnvv4IkCuAKGODy7jAfTZdXMDWE9u1aIgFzmrS76LRm6WxlscXhedx4VMapbdVeFZgNKCDGjv
R2N+42FdJEphLa4Rqtaln0Qm6bn3B/kx8UcYdlpr+rZ+vxxy9kIbnuC8oUoY1T3j9+bUZOySCE4t
DGD+rcBU0NYnmc8PVffzsqU9vyMhDQQ6kOtB8+TzZoatNmKcHBfOMjVOU0pmKxgHHYyll83s7uHG
DOUZEcehhRHjtRoDvVvPDaRUGJOyu1u2sUDdBvwY9ss68klQIdwYk7VEmcmDSHFaGN/mHLlF/G9j
iax14w9jP3M6v85JED4ZDzWEAlUrdZMn/la4q66yRwKCmI5MuBNrB8mH3FiVsGlKSB514LPwuGL6
Cs2Y4PJH2q03bVdG3T1oqQk8OFGxga+zGx1Kl0z5NK9EoYOMMjGHdslXp7OdrT3qEspA5jkqY4R4
cQJnXSAcolNxpYNKEcp2DqtrcT6wS3036jaCtmGFI9emwZjIGEXk1XttlW/1ebFrPburs3el1lJT
CsHQXBISXWaLfi+XllCBIvLCUOuiGwGxLkIWwKjIQw/jcT9iN7P0G9Utv5Qea7G7x3pjijpvPUQI
RrEXAAwNX/LydQAav3q97C27DkmoLURwARH402eHNMIkrdq5AuwpmvAEME5DycI87Z5p1AVFMr+q
ANvw2YQSrxMH9dkkWKXC7pvR7Lh7sVJ8iUXY/fFgOvPEjSUqDMZl0klq3OFOKSQLLQ01bEDq6YBG
wRJVL5ffU+E0sSjz9y4ywLbR20XHBo14yiEndQFnaZPGQT9jVALA5VM0QKE5G6/lKX1tstCakvX5
8lfbcwyZx4Au6spE8pb6auoiSWG5IExO6YHHeNJ6ynj7sonzVgMOGgYTJYXczhLYbD9/tkmbMyBb
UfUn44L813I0ZadC9W4M5sUUAVNrHqYDa8x5b2Fbo9TCygGzv12PqiEISsXwx7S4Q3Z3eWG7JkQQ
nsug8ESuRl0xo9rnjQ58X9AOjTlP76PyyuN+vmxk71gBb/TLCPn3TZxvFgxzyWMO9LzwzMe38x8P
b5GPs/l96uMoyZrKcYf3BV94OvcAnKnVdP4ygXI4YZSoWftFfZIu7HpR1XFRdukLsC2mbnhN+D/a
oK6QdS55bSX1CXk+NUC5KzPYtUfWfBX5FTo8bDeNOqnppC3qMGJmBuPMZs/Z2TiaSZM7AlTU+oZx
DbO2jerUKfEstIoBY3XiaJKXRTbPO5edbDfebRZEiz+0gyBp44xuiw4IfRkd+WIx+zk0IUDsCNx7
Hz602qNQfb1sdi/gba1SUXacl4nXJS70pxAgzobw2aVXpVwdeWN1q3KxMlFhPHoYX44ejuEbDRNG
csb5/Rjbazv/1GJ3FgZHhHh6seSsYi7LHBUi6rSLuGZCG0iP67tkKUD6FX1Lu9GrB8mc2oIVahnR
QqWiRSRIM8A2CVBWX5Sb/moCDQlwDPmxQCIKgiYAgVmyBrsWJdRSVbSdQOdCeefEE0018orU5tIR
+9wXO5YqO8ME/cBTMJ4gCQmaq31auU00umrN8P+9Rz1at/9dBP0U7tRlVeQSAvdFGpqjVt9FeRwA
xuAspfzadMVtq/duMRf3l/2fBLyzMLIxS2VlZdWHTWoQKcRyeMlG/Y7ngJ4Qm5skZz3Fd2vSYIzR
8OA38D96VjJVJLVcKiEK6ncwLpRETcFV7jXDAREHD6R2a+lAGrBGI3b9f2OVOuF6g3Q/y5QoKAdS
mxYgCyvW1lp+qyTGe283lmwsUXvZDLkar7KOJKM+CcOrhNFWtb0Z8wexuxMy1kDG7tNou53UwZ7F
vFfkdkETFFlTp1lFNVsZxj8MT+vtpnYS/goUMtn39klgXT77x+H3l6TO+NT2MZ9EgDXG4UkZ38ee
AVDavW82O0n+fZNxxFwJtSEF7yJoALl1slhrs56SYXAvO/9+WrixQ6UDmBJT57YCQpmoAZQ3nRf6
hbXeqzcrFFgC/qi8tSxitd2tg840qE2hCI8n3eel5RwaFnGGAuSccIc6N45jkjFCye7uoRZFev9E
wZyKh9g4uYsFvMsb4zYv3BkK2iOrOLjr679t0O+gJFvnXB14aATzwoo2Gd8c6kFZDFBsy9N9i+FH
V6zl/DYTVSTblz/b3hYihecxXQ7IsCFT52yJG76KM7TQkvLYYBQpZyAndvYPg9yIUQSMDAIF6mDx
3LrW0K9G7ywLR7NfhvW0LH11WIAjZeSK+x6IoqGB1ypIqelabs+DUlcc4A7KzXpDaJaR+7iVxznC
CjITSJ1bdfPn5BMk4d4YpUKioWZ8osSgeG+R60BcvYrsth/+xgs3RqivlGMyNoaOXhrkhEd+tfjk
26wyDvDOl8JCdKBa8d7XwCT1+TAB9synk9GhDaKEgdLjgTXLviF13p873NYMFe5ktU1zYehRpkY4
yNvcnFmFGNZCyL9vAl4dr0Y4DCnKTo0rD1cY/jAl+eXyKnarTdtl0KGn6kdoMuHCKObFBRGLPB7l
0sHssbbaCliJUsVssteaty7bJT97lmLgvKoE7KyLZxDrUWiKtMI4y5A/aMu7VvzIF7/RHi5b2W2J
ASUD9mM88FEDorYQdFAoTwsYRiuvuq943XuqzZ2GKwIwidgDfXuL2lqj9rIr9KkrZwEo4EOdoCdb
Em0zW8VEAUpoHWjziehf9e1vIFZbsyTZ2fhJN0p12dQN9lJavKR6MORAMyZbFm6l7Pnyhu655NYU
/cCsmmlsF8DuJgypm5JYPXVhasqF+OcsoAhHW0vUfSVzQlatBaAD+ml9Hd9b8N0VXn4MD+lzeU3g
riy5ld3U6bdFg85EMfk5JKvRRwF/F55av3R1f6jNMQAPC2gL4xMLj7R3YxGAK/qBuJMNnVrhXChI
sQcOyuMZtlKHFL3yePlrMSzQ6M+lCtOpM5oo4LSvbTyBR9W/bGDX4X8vwaDujGoYlrko8ciCCJWn
9qXD1Ry4bEozzln1oP3Ps7FFXR1Lnff6uqDcEF/VPmfiUN1kFlGEImRikct6IewuDfqrGD5HRRfT
LZ8PVQEdHK3sMY9R8F4lPy4NZsM7r8rvLu/gboVD29ihrpEqMdZM5Qxwh131sbnojqqYZQaa/pta
OUIOwxxYL5L9oAgaXx6YbhkcZdRXSzoIipdRBLQndLUGrwAnH25iWzQTIEUkRl62/9021qjv1kw4
5jxkRAI1dICOh3p0k5r5z/pZgihpfJdbLK/fjVEbg9SXA/OGMqCeB3Hj5CoFKGYMzYxPWcsifzZ9
gWGC4dcmUt+tVPq6EFNc/9xhdTW38epjZ0+QRWkt9s2yd5CR0ADapGHw7rwarqhxOuUAbk1l5NZA
FYor69mza4Iw54kIO9B5oSL7HKP3ifkqzk+02oKcwGEoWfWS3bc+YMfgdsaUGFDb1P2oFWUkxCJ4
UTQMRN5yJqEZb499ZIY4zfeERwiaio+MA7bnDluj1O2oc11dQyMpBWOAScb6wcwN7sPO1R+U02CT
Ufv6ifUQ2s2qtkap3aykDPdihanCTngr0bBOD7psd+EtXyONS6CaZ5fNYtayfXmxux+RoLohM6OS
GdvPQavKi2aMCHB3BtZgjr0hYbW6WBbIv29yDYwIkVEkHaUhUTe1Xn9sRJH1/CF/JX20wKoLrLio
S7pCY/vlRheiSUNxMq5MBcLMgQExStHv3o1TeLP+i0mXvVgP5CxxSkAH0TX/vCiuE4dIkXGWU25w
+/qgyV+MrnDGiAUv2PPFrSFq90DfXqXlhMIal37JcSEvsbd2jDLJzhf69FClbOD4GVGCh5ZfSp2Z
pibAyYzYt2sBYQKcx5KG65GyYKSd0cqjBEyW8DzXdqV9+2MvFng8CYSPKWoAqD9/jmQZ8w4EUjqk
3NHojCB+wU0Pl03sHdBPNqgDugAKm5e5gkgKsZ8aYqCrZ3gkArElS3a3i7C8GjxO5JnQz8jNIJsF
PtZXqto0Su1Hm4hvf7OcjQ1qOVEjlgbGHkBRFjqo0coY+82+hctphdbGKNqa9CJPLsYiGGZ3LkEB
xZBfS6NS2AnVzExs4c9DbcmBZK8HKGOc1AfC8ZG5rKi6c3q21ujyEqdmadxiNCGIm0dNfFqzh276
cXlFO5FAIMzBALZB01yXyJ/wObwtol7joq2lZ05DLhu+yGtlzYyiMMsM+feNmSKBVpIYF7rPid/r
6Lavg8q4ydevlxez6+QgQ0YKC3AW3J0+SNKciBMKi8EShF7hzBhgVgLQr0O4jZUuEwejYrawNUU5
YF1NfCMNGK5IAdAc1/dZtMceZSsJKmfTQQUv3+W17R2qrT3K8xSxE0auUbKAF97W/qte2Zd//wOP
eWFBEoXpGGJ9SItKHA/JYoJ2qDnkfnbI7tbYJLPgut07uIuexXcl0HGfM7mMGfspUTn6kLYCYB44
0CWQokl2zKu3FqP7mm7LmVtWFmO1e0drs50SOegbh0yicWnSCLi3BurI0muLB1ZnpeBBGNxKhAZM
8/AXGjBgg9vapG7d0hgNuV/iNBDW7GqplpPGOgDEvy99Q+qiSiM+gl6rgQLa/GXiHsTxJa88VOqE
muGNrO2jwoY4SklkYFglEHj9ql86p23Ve7RRGZnRR+H30oKouJFERZ3qIVogCzoFZreYzbV04JwV
bziiMsq/jtbVleAMDz9/Gt8ZLrJ74lRwcaFMDPyyRNnmor6owxnjOPKprEzBnfCSW96kFUOXvJse
0Jf0BYZNlkkqfonqmAlGjkPeit+H9FrIGVkA+ZPPtnOzJCpotYOhcaKGkkKvxWZoxDhoshlHqTmU
DKwEyxIVrgqSSokKht37GmVvzmmz9wKcX/PkMb7Sbtz4vSR6aIpfk2rqVUAji9zMYAeYJgyGhG+G
RWQ7i0ewi/VfeZfH6HbusSb6yCou7KdMBS1VAq802FLxvaLa6mRoNCq2ViE5mD2j/NH0P9qacSL2
ahlk6O2/Xkm3fZIO2MiiVrpD7P8jiQEqcYf0jf+N+NzuMd8YoyJWVWdGH6s87tO10+9HXgmdSeqz
p4SHUNHlD8kyRY7GJiCLbdfMiURe/BJvcT2ervqPeK6cy1YYB0ym4hbPldOkzNi9PK4toe7NLrEv
W9hdByQgNJWXycw75fhLDgLWZiGJqfJqiLlZJU/Z/P2yjd1V/LZBlzmbWZDWiJdA8dRJZi6AS57l
2HsdOQARfy2DLnSCAThRhAiRqFqs9jW6Fi0VXCntEQZXD9ULLQB5lb0yQEGMzTOoWznkpWkYcuCn
00q3suqp4HCEmaNzxGu3pxadEQn8muDiAC832s/UqZ3kVmm1MFY+dAyIzEvlyf4YNH4ZcHZuseaX
zyqetD1qVUuyiFUcYkwJir7gy0BMPE5ufJAPmn/ZL+hYSBuijmvK9QOEQuY8SFVgSUQ3mUuzX+9F
DZhZMK2vQ2ddNnjmJrRF4qmbU5svq5rWAxcDCOxgBuOQ2ng7FKbQWqCBh5ge+KQC9kT4WYmVNksd
4yUXlVJV0ACaAKCpriWw+Y9m6/TPol1DSZ0F2mbao1IBJcRREYehIAXk69ku7cTpj4TZsXT4I7sU
T18r9PKoNKDOMhQ/o0j0+YAwj/8z2lSz+U7oS5q2Q6UDi5SPfa8vKcjpBVc7dNcgi4OACPfcOoIF
SQpLfAEemBG86DNOG6UCZAHGHbka0H/tjZtwPHGrr7DukjPWfcoGDVST0i5Gf3SEogfYeyUXXK0N
DgKEuQZbfGsd2RUP6bF4kCFd+MZ6tDM2lYawLSufzEoypf7UfTP4Kyl9zPnZUkHF81dnD+PvBgaN
McRNbSTXazBTgD1dPeWtLQe9L0P7qD+ID3Ju1c+rU7kQ/2Fc0/ur+2WULklAMpwj0rsQCknLF3Tr
H1PVMLlRtweRNeW/fwp+m6LCtMYPejjJJS6DrDKNaXBbxV2iwdKHAEpLZqWk1iq6lzeVtTwqVGdd
WY1cDxA2UPhT1JmR3ljqDM1F4+6yobNhpQ8XhU4xFBYBW0cB+3PkxEyGUcc5Xjb6U/NTeE0SC1as
2JX99a4vHMUrr9ug9FiKXGctCdoudUfoC98qeiPDPa3ZHm/nzCKc+6MTmtrX0ctsMFIeLi+VzlZo
i9QdsbSiHIfg4g2K6vs03qkLIyXe/WbItAiwAoPidDF7rXqpFvkelc25dXNdM+WyeZD69iEf2TOH
LGPUYsoI3LNjB2OxPzmrbbxEDl4cZuYPrv5BsLkcQ3YGQT7KWcaCHgehogBtMp30SyOYlCASpOJC
gGyIY9ynvJm+KF8qv7dip/omJIxjfvbM+PhoaBCAnwHDKKAB+uyeQqElvDpA0ZKwUvEOaiM2yKHB
NkSU8Fj8xbtXwsYY2fRNFrG2QxGWPJC+bXIvQMc4fBpnxoJ2g8nGBHWlAl+2aoY2p/6C2laxFuZc
nCCpmYVPPbg8uK9VzfD6/YO2sUhdrk2OPg/uV3SAW1K4UH8SolLO4X35of1ZPCpWf2KNqDO/GnUl
qHpdN9B8KcDi2PvaMXIyq7hSQJBAHod/mqxTLkK/QgCfMuZWnSFvEd8Z/e0qeIrM4glhfDb6GZIC
I1oV2hh+LKjzEk/yBIdnKluyNo5+eGiDYmRDy5GEckFcBGN9MB7eC1+CMaZq325A/O0ZNF5PXBo8
PioxD4D/Xl3ZqUEi1pvwyd40voAozdZD27hljdKxtpKKXBCs15KiQk40ujqoEvrD5Moum0SPZYYK
HGk5r5yUpqBG6CCwEZsROpngPpcTU82vsvQt+bvn3GY7qejRlWklpMuC7txV/ojxW+g6yX5nFwUg
HgT1xuLOY30+KpTgyQPwjFYYh6aD1F7SmFP5evnG3L1kNiuiQkeyqF2W9pl2qHVvWoC0SAMMy1j/
YhiBEXlpfSixTaeU43CGJ3DXV9elDdbXF+FIaPmzxwq427yyWAnyZZtAvX2O9hNY48GEWWK6sj6N
ajB292HLSAn+n/OMdqoKHncJg3mfbRhV2Ojp0C54AIx2AhnQwtMcFQPMkrMcWAnO/isY3ND/tUb5
fKJkylrGmLjF2DkmiyByHDmGxfvTO6qPArQUao8rLdaBZpqlHD8FsV1ddJjaku94S3FzN/kh+lBW
viLwPUInxmaYPeuw/RP0fy+Vcv5qlNWiWfXUjzmMxoIzOPT7PEssEU+B0hCrq3iaK7sbFcHixSw2
pzx844wx583LR2R/8YSGAQgGDDvRlbxxUMdcnWpQWF0Jbl1/dG+QHz1Inm62Zm+hPCXbLMHN3eC2
MUrtuDygIiosU4pJiTCQDv0h842g9VgsUvv1ho0dape7tUZrnbAyKOAxkK0iWA89skyQMaPNDMwa
a+B/90hu7FEBB2Oz0zgJfRxIqGO3jWBVs3iAoA+jKUB+hk5jDR4CuWDOIKgT6s2jgHGGSxY59I0l
R08biukytMWaxksS7XulY+RrjRKX4Sj7ufNvj6XWpqMWKxQ8xMyWu+iaQB8g0O0tt5InonqzHFku
sv/tNsGA+NAmmZ0MPuyzZDJwzyqvMnrQhFsdemYfn46tebP76X6bo/sfulIYxqShDw30mpDYYnLE
qPXlLdy/jn7tIF0vBTGiEHZ5nvu8FHD5qaxvQSu2srSJzhrQVGihHzmtMHbV0vSpL57kYPFmd7Ul
O3VLu0KyUqVmfRwtzVNdnUxPsvhVWdtIPYvXNOvVKoaXxNwJ+DWtug1L//I2kkNLe7+++VLUnTSP
JTo3QHn7dXkzGK8VkuWi4a3QuGtFzrlsa/eTEZl2kbCIQZT6sxPGWdouVRTnfjN+LWTxSpBPkdoH
OYtwev8+2BiiIhUAS7WocYiIsV99nbzwtkcdtvKFE1s+6IP47GwDN7aokxwnWVkMna4fIM2ie5It
vExP3WkNLfVR80Q7scP7+sty0zskh6693MpZY2u7n1BXoetmAFUGYs3P25rEca8VMV7FTXg7RO64
+PXkTMl1VTDo/XbdcWOI/PsmiJSg+l27dMz8MQIBpAFRYi00B+BLLrvJfhVqY4fyE65ulXhB0xma
8OltdCxtUGmZ2R0RDFmt7A0kSl8S9+9C5MYq5TQa+hJJtYDUI/WNd6I7xRWm6q/e2Jpk0EEYHRZa
Z/88YLJMhtYVII9UUFbERcxabkKFIbLnTDBL/i2DVnzOsTZ097bB2M1/DNGTbGE7Z5OoA7KliWhN
yE7qym9DaalIAytXdZcDSzZ0706FO/4ySFVJ867P+khEBj/24ChPYrvMnFL4klSNqUnXrXHP8Jjd
18/GHnWHJ1xcrno75n79OrRIrmVLOSIDfZxwow5XutsyefMZ344eTJjmkBujTG58Y75GCawaD8b0
FLKSeJYV6mg3fBv186zqh2T6wtfHEho9EJhh33IsB6FOdqzENZfWaAZmPyEM+ZOU7EEVehAN4iF2
7DAPG2th5N+3oWRIhjAHhNlPkSVLcWxran9au9kpitUq0+S2QkVsbcitOkk3Wat9yfLsGCuKqQjh
gzKrti6F3xhetLsLm4STum5B54yDmiPBTa9UcPoLB/kWaZJd+cBpAKzHOiT7SdnGHvV14wVVTmPJ
Ml9PZkcHX5saAzA+9NqLktdHI0+f8UR5SQvFibTxNm/7QzOvj9U8PF9e+N7p2WbA1LrHvpHDOE1T
v9YXM+Xfkj+dNyVJ1NYAtdCMrxM8jJCrRe1th6ngzM9m5q2x9/VA609q0RqGhWi+rGKYSvDJFtwB
8g9XhGbtY1T3WjYbvw4iV2KgAnYv/q09KuZw0lA0hoFdC0c7fxVuAPUR0NQjuk9daempiXQ+iJ9H
B1LrwceonGWwKP+JDTr52P4N1JdrZiMpQwWTBvpptMlj24jd3gRdGWpo2sS2x9pj6kNqEICGOKyW
BMXPwfmH8i2zxJvJnR0F9QRWmNhLOLbLo8KSkaziUOQzpGowPowhs8YV5IfLvs8yQQWioh8zSQvL
2F/qzFzbh354UlijFLvna+OZVGYRCYtaDdOKMv/idHprIq83/7dVUEkoXzWLCCZgDIR2V+F4F4Yn
joVp26sybL8FlazUXTLOE/wtyP0e82OZtwaE2ZRVh97dK1HSCdkKgKm0+udSzVHWjG3s651ug5fO
Bu778l4Je/kyiqG/TFCHZlGioe8H1JyJ0phgo5eqOfFNJdv1YXBHh6iNcW/Nt7m0ytFh2GYtjzpA
M2gNhEoIIdXqZa2ZPPOWaLUPqEb79YIXApAizEO0e81s10udIm2O40GoYqCJwNJYBeVNJJuJN1uc
V7jDN743WbXU3TLY1iJ1qPi8LoVBB9tKA/yNIJqaux7IQ1l+7YFSVdAdxEwPE9G0e5Q335U6Zhg4
nJOQSwvwURo3mlt84e7XyBQfZwhbiSbO3PTSHVlrZRmlTp5RGGsijmsRaFBa6ex0AcYpebvsNXvZ
9HY7qaNXtIPGL9oIUuGF91W07UDV7CVDdZxFdDDSsn7k2zhhhBSGp37gxzYZmix3kzCkQFmq65e5
ykxVYbFf7VvA6BJhCwFrMlVy7+ZCC1fQUPixkYHKAzn0n5eIAJPGHCXqsSqUp6gb2sirrooHaBcC
E2nOjdfLngrYfsi4hXfWIWPSDzydKG3IBq39iKG1vF7bBip1qERBT4hPDMa32HEyGWQxYNHAmLp0
pv4NcK2mN2mW+kUimtVyl66ntP1x2cn2uhOQ5BCBPlQA/zgjSq4NrQub0Aj9VvdqEECRbgGALci2
A/IEYOla7a0JtKaKDhS7hiYFFSPEdmrassd9MkYObzi6fpP0rIbLTrqCa0THkJyoQJLjY8kbH45C
VR6gXo35T0T69ar/TqrjZD54TT60nTuGwb01be1RN4u6zGPYVKngz8q9Gj+ovNtBPZDxnViLoq6Q
PE+L1hiwqNRPb2sidWPN0AoMTTI3x4b97a4J858QidWgyvFRa9vsYVJlPaAQUhIkKoaI6geu7Exh
si4vimWEOqkqJ7eJAj1xv5ZwYfCjX0jirSBzjEC6d1Ih2YMiP8iXeE2ntg6CDaVR50XiF+1zXRwn
Fn6K9ftkmZu9ipS4gHxkjw7Jol9p0npdzqya0e4x3a6BPjeVFirrimE/pEhABJA6FfqirY6+cvsv
5NHJ3UK9MGTAkjEkBD0U5H/UluWNFmWxCpZsHpDFEhOagtf5vcdK+3bNQCBNA/hMUEAc/XnnAKKS
+zjhSHZJSm8ZIBWyW0Bj7rKf7ZqRAByCPA8hCabMNPkiROMqkVYZuDg/4AbxAVJ2h8tmdj+SDhkU
hB3QBso0QqRfQXQkGAD2zO4EcZDUNa6XmwX6gPxBumUxmOwdnq0x6vAkWiiGC9SHQDcTCFBUjuNT
1zN4t/Y8G7PgGBRDXxO811RuNWpCHmYxBnVb+R3tcTV9YuzYTlKO4spvA1QeBVXwspvrKvZ7d3ZD
b0UJL7cb+Lbot47mIbqBtGdhpm97qSrsojwhgYwCilSURyhclKajKGPU9LX84DNZX/LQXmozeiRE
QfIR9K282bBgpOKeJ6IkAgEncKdCiZAKFWsnQZMtWRRcTbonenqQOetLf4Pyr5XdEcHPxs5QfOZv
oVvlyUfD5+8TOzbjQ+vVT9otK6zsbf/2z6GiSlvO8SxHOYb9E97MlFtNfqp5T8SI2aAysrI9d0U2
C6gzRthUcMV9PupiNlULj5qwL/N3SnUI+8eke7jsTTsJM6aHDTSaQCCpQjiTMlGVU2zEAKiUsQ4S
nKtKvx7ixGomT9I6S5dYx33nSv5kj9q9vih4QEHnIuCO2fOMuc3Bm494TUaO6OZ4TLIeHeT3qKAM
LVAozIg8VB/O5qPX/yPtuprjNprtL5oq5PCKuFgul0EUKfIFZUkmcs749fcMdW2CQ3w7tvzMqm3O
oKdzn9MsK8oiEQAMJjScWl/BFmCMmcjGvXyPO0r6QQ5zLgoKmqRqhBBjBGXgelUYJzKVVpPcl+Qg
KDbhQZ7uC8QeGSD3FENip2brLl70FORNsM9jgA68r6K1Wvu8+9ur3eFg73IYr1ZWSaUBkxP7+a/9
j+axvkUyDnQrlJyxRhG5xDZiy0BTxu2cRT8s8Kz8GviOScV6O7p2GA42YAiYHgmGSOI4jHr9ILa1
5ApVWjjFAuSXy59wr5n2QQzjHaRFX41IxWZDPNjRakdo+jg5FmKIrc8IvC29Bcg6GHIxwBE9/Y5s
4OQACRIwgDjmx3e4Yksgb0sZSKeP5k3/MGBlu30yblVXuZFf5zO4zsDMyFvl2L1XkNWbJrpqdA7n
o1BRjbI01dom0IvRW+M4WInBu9TdB/8ug01dy6hC+6dNEOiJdIyW7jzSdGmJnDy3iE+30Hhbx/sf
ciOT0Zc+UuCnsAKHWq92jJ/p8LMhW5h+vg4PiycD8ajF2ux1F3ESDs59svMxKeqKY1cI4K9ZztP4
nJkcf7BrzDbnone9CZrDsBqTqgROflMuljlaJKotAsCCRW7ty/rIOwn9+0YSOmlFUxcFCHK14U4a
FWwbZzMnUNobGAG4y9/qx2JXTGCWTzshxYK2eEQvi6LYAWVVdCj8INYpRGSfoz0oboSuDr4ZuLA5
p9yb8f7wHzBWu5fzDNwGePGLb37RjoAWuxZ0F5EEuuc02jVFT7y9fLM7Pv2DSCY8xLyfkQMdKzt2
xtmQvKl6aCfOm+OJYGyJRGJxCgWkvUV/3/fnZn4KO963o7bwk1/dfDvGdISVILVFh5sDYcUtSbF0
1mFFywS3ZjY6JCsxgRafVlm2B3BHLbFxBrX5fzsmOzklZ0OlKBVYX5Lozqz9Ivsa8TDG9m8STK+Y
OTBBu0H/vnkGZZuHgjjjYzUAYRDWlzKF5RKcyxqx/9behTBKqNejVGrZAGjv6kEwbdLwWh67MR5K
e3+dglE5hSi9Jkw5amLZk5qiiTxOVrk8dsSf2gejUrzL59nbl4WKv8tj9E/o+igdqkbHlM1kmbHb
RoCDJS8FykrEHZKbTv0ZKRwQqf/xlN+FMgrZ5ERquhY2X9f9MqDIPgux4GFeugkTTRIYXzGJ03CS
5L2Gwfao7A7FqOuAQ0yQE2GWYnj9BcwkoEFhNScaz0Yeb9WGK5HxbWYkhznF2A2WIxaYTrGtfo8d
8348omNwh8r9+nz5a3KewKfNinhp6lHrsNaWh8ck1a1Zxh55KnAe8152+eEmGd+GGFeZw1lZgvCF
/BBPoiVeAdjX0azkof+jQZPWdHhfj3c0xsmV5dCMWbEUQZmdMizwDTJWOXhFSM7rZgF9i9aYTIDV
ACl9vkqal4zX8eApvsmYj0WamjTPUdNIA8wkUGDH9knvLOGGXK+uZPWNldtgPPpvWsGYlDgx4w7L
SmhbFdgf1Ugo3MhFTRwgKnFxVHmfiTEntQRMlS6HEV5/SHfJa43HnTrEngU7f9Xv4kPqIjLmeGne
V2OsSdTWICUYB9Q6pEdDO+n54TfuD70DBbD9bwiZjGMpJXOVG2MOVnj/qc8OuqZ6Y6u7l8XsZ2+Y
/BVRjVK0Tw2XVFiWLhaocpwkbDeoXxR/dlqkF5GLuvtpttVj3FnGDfK2t7wm5+jJ/rM2VVXFbgWt
JTIljDweTV1u6xjPugcoFdB/wiDST533q9WYOQJcks/7fLsqs5HKGMmkjaYl1TDVKiO5IZnmmtoI
fj9O0rarJBspTL6orknX5Apq2Er5pyk8Gzx0BvpyP8VYgFkGFgl2R3WNMYmmkpBZjYA+2vSIEwdL
J0/dcJtyRwJ3Y7mNHMYO5jkIf9UqDwPKFkiLvYVN5+tXt3BKn7eAvlfwBTfy+6not9vEVEKWNwLg
aGhTZj4BsxLz9b272qFFKwfxv5/D/SCMMY6rnMhC287kEGfCaAllPN/F6EPb82BqvxULbA7G2ERs
kjXmvObY53/Rb7SjegixqJC+qn4ToLLl8I72P57W+0UydrFVjDxKxQEzsU72mI+WDJArAFsgxPI0
YHM3dn3O3dxX7i/blP239S6WMY2DGmeGGK5ZUKG7Po1nvfWKqOHkF/R/v6D6bK0ZY3ANMXRQIqAJ
a3fzXd2/gvjOiqIrFdtCaW5dPhP9NJfEMfaiKjVQSUnorxfktkxqay5xp8qpn2wiN85lWbzvxiIH
aLLUxpjXioN5sCi3lHqYD+2hzZ0yBvV1CAJ0EpinmDfavHdGQCqi/07LTCj5fnx38qqsjdwPZiCW
Zm+lYfsai8mXmIIn12j6Jq3HOefeN9wKZN7DYiRdSUYZC9QuAUrPGZs7nhTMVn0zHxoVPN+CNz0Y
33PN5hfp3+a02S+6Fc48jrhQRdJgmPtoHiZb9DS0SAp7etYPqTcepNv1PNsV3Q6+ykQ3PvKqpvtH
R75o4qYFhQWc7aOu7pVMQ9UZ4Vef3syhL5CXJa3tcZnRJ+C4+T28FDRGNOAoAwRUVVlPMUypuUo5
ehKTbfjFo3Es3NSJvejriuGlxakwq9Wi6Z04Cq/kteejtpIZ32FgoCNVxhqx5zTYI4ZvrDycnLoX
7+OGuxW653Axs4rtMwUkY58wN6IkwXMMSz1oHTqOljvxDfiinRm1GumAhRX3N/qF6lYg44HVITbD
Cl8z0JblIIhqcVa1uQL33NQ9cl4L72zMRc6paRKs48dHMljlA7GWr42PiQhM47gJKn1A9pC+Fz3H
7u0rjmSaoqigwgz60o9GodOTppgEoJ2R2MrOxJKd7qsx2eAzs+XjcjM4ISCg8mPiqeiZ8Kaaduu0
4kY6Y3aJWQHwFSV3fM/sLHrYXXlIndCpgZ4yPpKj4VGeBO5j2TWEG6k0HNoEIGMfJcA9RmwPBwaI
GMUunfUp/S767evkDAEttcc+LTfyet17nlPE+BY4mcDgiimBj4KXKMrWSUeJIpYw6FffoPhuZz0v
kab//ifLt5HCxFdyMstmlQDhpHUowknmhrf1QYEG5e50xUuhd53Z9kyMV4katUaogDNBgZLzCuSF
7lp6Nv+IH8kdDenIrXJe7i+/FRphXDoh41iSKVcU0Ll0iCBlr4Y9TwI6oMlDY9utT2/PxvgQoRmr
ucj0ORB8hHMniqCS2OOrNFnieT3Obo5d9Ca1B7sHMw+Xe4D3HZk4i6QAUlzlMAY81OpJrnzVfh9S
az1qXn8dnheeId99Fe9qw1ayylZdI2MO9UNciGgrjOg8p3Y6F+ZrKZXJjz5d2i9yKvX+5W+5W8/a
XDI7/yFEq4xpCXQaWkfEMVOvsKWfCqDnfuGE8HSHp7BsPcsMUyFsdIPgo2J+6oZ8oUW77Fp369aS
/fwPAzteEkdheXfLuJF2VGsT0/NIeNQ2tkiDZhTwoJ8aGXwBiTpmtl7MXCZaajwvvBKWsEoSsqld
a9powERffysfTLRoRXs+8zFDdoMAOBCQUmMsUpWoKm8sahGueS9EOTnoBtZHBa9KMy+UQcrGy4h3
k0fqqv6SxNxkJIlzIzRxAm2ZMfeSAUqJ+n/it37k8KoIXGmMwVa6oVsTDFvhCieX5laybrWH3n2b
5v/O0xKuOMZy9xqIiZZlbN4wmyieNcUbKg8mLDcJeHn4vjN6v0nGcOdpI85hhgG/Jgf+HOk8FfgX
Qrne/c77xlYT0ho6j/tWodroRrOuRSkTEIsk2JejJFXzYZEtGUwmSE+Pod3yCq677QdxI5HRRtI0
i0YEBN9zJdtjf86Tr0pzWxLVCiO/E66S8MdMeGZs11pvhDKKWaZzJyaqEL29NjqQFbmJ33m070Ac
hZMd7zrAjTBGL8HQOmerSTtf6EfJAEpTayuZDlL4UqpnM/o6aZzj0R/8ZEswgIWhakkH3Q7jixpx
WpTMkMJDI4HhREfeKv5O/wZVyr9EsMCEg5yhb9nkJRYhWiCCULCt0BFuFUv36U5CcsMLXXYfAGYO
MfcEEtNPmGyT0ugkUjIlGPLOKoqrTvQUkQvySAPoTzeHIVRdBKOfpLPjD0qbxUZahDNY5zWrCA0r
wRTJorppeNUpdqPfYTbCBgWuzXl2uy5nI5cJras0VdteM+dg/KYclVe6bDcC14ZgWK47GZjeQWsA
m5re8F8FM69PNptwTjHDc+idQXe6R5AHUVQiKhj8O0cwdx3Tc91ZfC+02wkBS9Pfd828wRkNaaHT
ZToomD6QL3Qt1XDCAwjxQMJTeOSWt3S36/c2Apl3mJrE1KUUuHdk9SIUaJf5z+aJEIfzLXdti4HZ
S2xsog/NMl2lzVIQJZLjNzCk5p6SUClBFqQHCSOXXKzcXWlYp5UFE5j5MtuwqpYwRzca9VkDm8OI
jWhE1tFyzZhbWIC/Kr5fPt7uJW7kMY4oasLBbNY2Ok6TmduYoXNnTOf2YfiihtLjZVl7dgw7NKog
UUIAZPYfAxVghMTFJC7JMRLB1XM9p5y20a4LpwxrWJmTVRGDcx8FNO0yiFgvjBFdGncU+5cgZVi+
LdiKJg4X5HvPD2ylMQEDwDSEqljeQjxyo38xfDge4ACDQt6VburH9CBYBJN5/2TflCeaucm+m9dO
MdPkOPS14YH2PbFJOFWWNBbi82Lm4CWqwp+aGaMEXgkhxx/t2W66Q2RQiwpaNkZ6LmBwKJeW6IjV
Lj8Ke3ss/xR4yEP7QsB0iXenyAAb//gt8zQ3YqmeoqMkyk/RkFlEMZy26Dk6s3uTCsb5USaEcVKo
Jd8ESGWr9L8WhU35PgKCk9gCJ6qzUVez5PRKjVvLJNrvWGk0BP8WyqS2UqjkatwBL7HNAZcouDXC
suyr8pMi9Ii+fKQrMsJhuBp4aeb+C9ExHqKhDo2bYySbdRKh5KaSoP1G97DpTkb6NH2jEXzud5yB
ud1PuBHGxC1CijQrVyIlyAXTMbTx1LaZ01cLR8yes8U8/F9nYqtoqaD2XZErJNAwM5qQrj1I8ew1
WvE0VOEdaVLV/Q07thHIePc8b+sqFIS3Ca9Of4zrf7+nh2Dl/UCMEy/MppUV8H0cs+qWhJVVcGGM
9yrkFDhZwjqggdle5gR1TlqgniANrwHA66zOdNR8wQVWFKZtu9RKBhtVT1Dn2cIBYNgcj7r75DbC
meOBSXQ25XUsUECicP50hUZ0ey4++6632Yhh4pG6VTJJ7dGFHtZgin+oKsdyvOVObHC5vUTGQhUA
VqikeMyOMvqNlCw6OtDBYdNej+2hBoyTeYxswcLgpEsBZMfn39BCQxTAXU/Bm1nLFZa1MfazKgRZ
9yjF9zMPDGA3oJM2AhhbUQ5mLTQYwkNOIF2rmB2WkVaZ950n31Gv9g/A33Y1YyORMRjmKBThVIoC
sEh7YClRBCDRqr5qt+VN4ouovZl+ir2S9GW64iXk1Gd9+pjvotllj3Qs5jIyaJQHWuJ8nuy27/wp
q2/CQeIl5TxZzOvLYPyNlXrvGkaYWNGVaCV3M4IV+bp+TR5oS0wPBt26rC+7tb7N91SZd0caTTdG
HYXbXy25xJWeMeCOWh/dXEh9LpMqfWCfr1TB+gz2WlWNxZjMwljIuyrJj/MNSrT+4FM6dd2dbdMX
AB/AI+Te9TbGuzgmKskaKasmkCoGTZ946dA5DQg70nLleJs9zDZV2shhIgY1HZupkOC8lRynogXw
6RbQW+jzOUAM5bga3qGYN9iqGRGNPoqOVfqlEQ86HYTlLc/sBwWbEzHPTq3XNJcj1QQSagogOKw1
gqnmWwNWBGw2TgceGMyuYX4Xxz61qoiNEgVLNGLAUzTKL0YXcDR9/4H9rQoq88BGcdWmfNHLID+t
sZs9Tm5ymK6x3IgF1C52hpOUWAQUPLwW024ksjkZ88JMHdVkXSB9MCzBhJC1FsHb68zdvU54e3C7
HnwjivFuRd4kZQwKdXDVgfJWAoKrQRxMFIjSXRr9rNYfnCvlPGa2p15Ns7EW2ErGlSZnmlqZbuhp
FvZ07NHHe7M58nhKQh/GJi7PG9L2pa4hD36ZveSQe8TtvPxxcXow1HCRaXkKw9gObe5abELgdDCN
6bMs30jtQz3wUHf3pYBDSEPYhVIb883msC9VIuhIT/v7OLwb9ZtMfVUTXpDPE8PEJSVqGUKWkTQQ
8xZkiesz5uR84D0cijHk1Q2pRn+28e9HYj6ToqUTQEUQI7QOrS/T0iuAw2/pBnFxw3te+8bwXRjz
lZZoMQsjjVHlDZ9K7EsuN7HO0Tve3THGXU5WNZa1FEj200sS3Qji6nW1lSq/AZQBJ/J+FMauKxF4
RJqkyo+m7E5oaQJdVJh+cN4Q774Yu15ESRtqWVIGJYL4E/hKguKOnNOnjHjA5kdompUWeSg5Yvdf
7v8fDct0tCa7ebmDYE5duQLD0TCju4podzMp/csn2xVh0r4lwBHwlhhF6IW5iGsFwVpkPqWJaA0L
JwPbvbmNAEYN1AYo68MY9kEVF87auCJ2CvTs5+VT7HqLjRBGB3TYnKlYq+TY56PdN7U1oXE3ouJQ
6+eMByiwp9iyoIoK8GUkFeirH7+KKBKRzLm8BmOiYotG6Xo7yg3VkvtK9TR15FGX730ilPhQMkV6
id4T/ftGC7I1w6qcXmM1o4itWfmWcbRsN5oFOgbKNpiqw3Yx42src5xKIaIoMN+ko2KbXnKHUVar
z60p+Cf4Ensqgf6qhoQZK/jIKz8eiLRzS3Q05INOPDTFc5v59cQLLfesKVohoDI3wMBssHFLoyZx
kcpScRyBxgDAL7+yQUh1Q/c0I0e6v6x+uxqxEcYcqBuTcm7kPAkkAMoZykM2tkHceqBO4IRju6qg
ahqyVFEAmYD88eaWAru1c6oWx6X7oZWYZeI4od0vs/l9RtWackjzcMagdkJOmuEK8o98/I1BZnkj
gv4LG21GRqEKcYmdZ6E9zb1kiYW7ti+Xv8e+Rm+EMFZtjOalLUP40lVunwZFc8IuOVVmiDkQ/WSU
xF6y6GcX6pYcho9lVz+H6LB2Dei9/uM/wlg/LRGAKq9MVdB69YnGevq5TwHDPjl0KmTGAA6nlMI9
OmOdWikq+4lUJFi/zJ5EubyuMz+/6t0GFE3/AGluV2U0WVWx2AGSJjaaTcR2MnKzQYHB1xcIjG3x
UP0pPa/3WIteXdhGzS+5fLd7UvG06ZgGEGoAUfJRi3oVQLIxeLOPlbaeNO2K9Au4uVf78ufbe25b
KcxdTlHY9GqNuldo3q6SndY/L//+7sfaCmDCCqEBP8g8YDp8Odan5LCCYTHEENjkgF3BM53fmQLd
iGN3WOq1IOkMarljUQLrwEBXE8DkWeNfPtWeM0ZB3AT7jCiDW4GJWtpSX/USRJXBnAyOXB+K+Eeu
nwfpsfwNAhx1K4lJTtWxbqEiTXRcyvOQfZfjw+WT7GrZ5iSMXW9JpmTr2iMkVw9jeS6Nk5m4l0Xs
1kCwH66ji4cWvm4wmtzIgPUCrkkUlCdMx+G9JkfhmQb9zRfeHOAndQZ6CEVAAuw4lhA/NQ3BoTya
i6hHxyJ86rU7hbf/++m6mN9njiJ3zZLlM4Au2+6oSf6UVlZk8Cp+9M4/pEmMEOZNiqlhLsYoGuC9
o9D766E8UExzulcfOf8+d2akMQ/UGBQxUqScDmorfnbWPcD8pzY+1hVFKREOIPnLvl/WiM/F8I8y
2UkLZBlKXRo9CeQb4VgH6ylNgYQ/XmmQmgXkuLrxPSVSI88FSGb5A5uf3i8jn3lVUJ04D1N8RrmO
Acs0XOtLb011ZM8VJzf4PMPIiGIeWCJMjTaG2YIus3Rc0DUB/su1FihWFaBgBiIFM+BNTfNOx4RQ
RFJW7DMYZmAWw7GtClvuQIvXxB5pRb/sSuvy1/w8mM4ckQmpzLky26LqzCDLrbG2lqN01D2Mkdwr
QV1Yso462q9gQAb+FEifL4vnPEkWmWKJErHEihgySBmqAjqDebaz0bss5LMbY87IhFvSWghVHmFP
fjmSG8ldD+0VRaTuTr9IgnisRBw7JjN2ppfnRTQXFe2o5SBiQ2wxHi4fiCeAsTFqH2FLt6oXLDb5
0YyPZnDVgqrZJzOGJgnSE7QOFTY/AZifrGUCwPA7d3mbyITeOzrWpihllunonBPt6sFGHPPQsEGk
aD0AkAKxDYTsu5qD7YyTO+xrwUYG87KKZmzKNNfyY495fRoINjbYooBTI7r13T+wzbwz0a+4ySSW
th7HlQg1jEd0n61WexPfCMQKT+LLL6BjklpF7SjcbQ+eYPr3jWCjMJN6brsFRf4yML/9wlZCkA1I
ATRkcteE3BsedurnHiJ9ZJvrZR5ZgftdAOFKC6uT2z50Vu7MVwQIRKovu2uDnSie96O/eElHmXc2
6eGST2GlBwUyF81dsFNrulXGMVG7j21zLuaxFYY5YOW6WoJBuE4HkOS1hCOBOulL52CceJzXtRjX
QBvuG6M6ylmS+2bV9g7Baqa3trXxtUuX/ABs4vFrIybm19+wJu8HZKNujZSYling5CJyq5WnquSY
3/0LVGj5BhyDEPRRHSsDU25qArjOuQKKEpD55d9y04Cb/EsCExEQtatAvtAhFrkBXpr6DRPx2LLy
xbPxpX2sz42XvqDLyvGc+6/sXShjslYhJRkQjRAGLWcxs80QKt48Xf40b7nIZ9V4F8LYLCWpBVL3
phYsoJ2cAT8n32d+glZ5CWiBEC1W9U49ZrfKKXX127j6j1+OsWCaNJJc7QlGytsf3fTFHJzLx/sM
e/9mM96Px1iqtJM6E5kYnTtYbGC5YupATm3pdkr8oHdFu3TN4KeYnHnAZfsqCexqwD1iJ4+t8Jk1
+seasc5BV/2II9WqdE59b1c5MNYpaZhooxx+H3W+UzMtTMp8CZIankWJ7TEqznkuf798gXvnEFF1
xSFAZmKajAXU5LEZp0owAgJkieG5UTkJ5p6F3f4+Y/ukfppHvQn1AKPotwUIKZLcymTpsPIyf95B
GBOYhAC8Wc3ICMqhfAD/riXE7c/Ld/U5k4Wy/X0YsCoy30Su5yaTygJ4CK1D53dgIPxqsOnE8j9Y
fqQ2h3258IfAOTSxeSmzre9eJ8Ts2prygo9YoRWt6C48CGBSTDzCsX+7l4dFDICxa0ABM+hX3Pr7
SlKqPAmXYAE/RQ+1s5Rl5pQs92UAvVAGmRt9sB9lhIKcGCa21gIQrFtz9hry+jC78QPmEWntGAUA
DA9/lCBqVZn1cRYdMdHro4d1Ajnsn5E/H6Vvopt501XBMa6ft2KpQmwkMveWTenYSnrSB9rLENv9
yfSqP40Ac7RYULvTvtHmAjDmr9UHjiJSo/1JNTZymVebi50EKgqYVeD7nlCJRyAae8apzjFZQmnq
edPzn6c+mIMyzxhDwmgTLQTrxYWP+WUgF9VPunKs3ekXza/oXj7hrrLIKoySLmCyXWKUJWmFqFZU
9NiLtvYkonkjL9rkSWCURapXoxMnLKir4WrF5lkVR05QRu/k00fanIFRjlbSUKPXDMz+kKdiMixK
BBbWh7JEUgwEKzVxLt/Zvv5vBDJaQYgwpc2EBZb0NLmhn1wlmARy1MyiDdzWTkprVe2K86Xoj146
JaMZJB66qkjM9NjPXhe/mslDmp8V9aiuHEG7rl7cHI+x8PFUrvmo4D4F1RLsCiAVqTM+ld/bwtJf
BkdDOWU5TIL1DxbVOMrCFqxWYZ1MLa/MgOjfiewnYcD5dNRzfLpFipQgamD5wv4I/r4xwKuotVg6
BVxbHB7R2JVJ5hjEsHLhwQjvVmw9NVJpp7zq7+6xNlKZGy0NMxGkHlWAqPSnHnsAOm904fOGHzUc
7yLYXeVmHDUd488yFmJWihpwiK5VTPC217z3vJucbyUxIXycLYk8gZPtOBwHjHA1gEaqD42zwj3T
jQ5elW3/tW1OxkTvWAiOeknKMhBHg4YDCBfI6kBa4CiDRZURgFYY7+X46d1y4vaQTDSfTXXbCyr6
AdILsIcDkLJ+nZ/ag+iLtn6snrFufs/Lkd9IHy/oJrud3KhTHQ8SqqUT9g9yv3L12SuDOah80xUp
kaj+Ah7Yw2hpJ0TcWFZDUdPhLoPvurzNdTP2umtCsJoNDcql19LxjcgUd01B9EWQniTcIa99j7eR
x1hvoSw7oR8KJO2mcSvHhexISvdTnc3QKjqzt9Ui1/0sLnR/HuM1qKbuqYtE3R2lmFtKo2e79AUY
w160CM8aU4N1OFGCus43AnBADYoDjANXtsGbc5x0S+OSD/LkMlbJVGqln8pRD2To9OvymB1yR7wi
9nSLSMNsreYW2Bv+bwWjm5tnrJJU1EIvqthqExvwuDajj3+CAwB2+WBAuf9obg1SrZ1WmCRQi8rK
Fp8ACd5UnjhGfTcA+PsgnxYnpqWuZzDC5YD6mdz+Z+MrAIkJxDs9A1YMTU3bM23pSOcu5+4df0bE
+GB4MVbz8Yi6GM9TuiC+QY+KfFE9+QpLs4gTI1e/T+xMwjSmBgZZyq8Su7xJ5P3AeHN0xk6N+VhP
y4rsVcMu1k10UNz8C4ZAQSdtUZMsOLMvWOYzj77yskP7tNO3ogo8lTJuPF6uNHGyulS1Ln9UngTG
DK1LYwDdHte6iM9x8jBN3uXf52kma3ZIF8dmJc1B1Pwscl8V7oT152+IUGURNTkdNFLstBXp9DpJ
UXsKctkdoIuoExYTz1HtmuuNEOaeJmEpDaE1DVT/V6/qrOwQHTVH9fPE7kFFWNr/ekec6vtGIHNx
RZijXZ/CVpVyYVpNHjlhMSH0HVbOF9p3/BtJjDUGJXOkTGavBuWPHluUdnSFcXFHjjD0ZzWVtT5W
XyJv5mIl7JYDNmIZY1z2Tb7WywTNs6VjH9DVYvk8gei6uOG10fdD7Y0sxgRPSR81c7pGR5nuHFLw
jgIwpMM14Itt2C9ftrWnKv4H3Tz6w5883btgdj1vyEx0vjWwvitvVMWZP3mU9fVfDwd/VBaFiRWN
US0amZ5PzE5jSCx9gUXkzdbsR6SbwzAm2CyjLEoyJM3SdedSPA1yTq7Xc+dIXu9PTzxaba48xugS
EMyTqsKpWoeShcf20FhvOEiujFmLks/BuWsMNwekf99kLWFaDYNcijMmFUJ//ILh1CsliIL4LNuS
tTzFXyUOmgZPMdk1oTisldHIS1RFX6M/sjNmv+zoRZ1PChALQit3C0wMCIe0sarvl43mvkfbnJWx
L6Maakh1cdYQRBW1V2HmbL5fKOrbao9n4AqcqkN8zaP/5N0wY2vKdlViraGfVLHTJbTMqbYvH2zX
4WzOxZiVRRbFdDaxn52WXl0e+tJZQk60xVVMxpys8zr3ogwZgJeUbcqbKt1GJw3bZIJjXElPvOdN
v8UFK8JWTo1aiddySlqAOIG4tL6tcjTru1e54oHyvdWhLkliDElXz2JSDtAK41r0COAzKl+4DoMZ
JYnIqg/GAFohTD9QJhr9Vjjr1uSqFvq1pLR5S4m70eb7h/y0sTdlelk2YRgQTIiPIaCi0xFcRl+E
/E4A7hlv75hjqVXG2ORRBOTV1tCCZr1eupdBfQjjzOoa1TIKT5JRQQZa6GVV5ekRW0IGb1NWyJmM
SZPX7I/QB4Dd17WwklP8xxBUN8QhDxyB+48DrHomYCy1T0H0ivUOpaWJl3FNgJ3e2N0ZCCmARl1R
UzZybzlJB/BlBJfF7j56kIiBl1AD2Y/AmBoxScsxoYSLUXY0yE+icqzo7qnASWhgdhzohiwGWLmm
TQluXSNYisQyVb8TIyv8PW+0kcIoSCxUZiwtiMUNqMV6XQZ0KKiwzT+q+ppcKyiQ8ELA3We/kci4
o6gp9HIlixFE/f003qRaaYXNdVU0PD2kVvfTq98IYoJb3SSDSUrYM8EfADcW2/IhRpMOoLm6a14T
X3LMzMmATsdDGuR9OUYz+nIuY4BgmGijBWPzVAIvsvmdNs3mbIzHkYw4nyWpX4NuuVHlyRvMzL2s
3vsB9EYE43LQ1IqSBjS2GDlcjvnDr1pd49BGNIorDtBheR+M6tqlD8Y4IAHIcI24RIjE7rS75FB6
la3AAw3OcsLI+DU3/aWR3QV5bL1Y7FOhxk4n7Ur/6pYA+Q4olJFNCcl4Bbpdc/F+nTLjg2Q5VUc5
CvOjlvSOXIZ3Cak5Fmm/jLuRwYSypZ6NayXXWNoDqePgEzcK9GNr1zZv8m2/wrmRxJgNQTG6TOkk
oKvc6N+IVRyjO7Ja3Y/lm2HJFMXzKektnsXd9ywbqYzpMHoTtWNZohFKG1R3qZd91d3epfv1wkEP
+sm6/AY4poqdWgTpkzq3iaYH5nKOwkdZeEgAB88FS+fYC3b3TVT7Vo8J/FcVh24yAadt+SL+1owr
qgl/+RN2WhFg7DAZAxRQtaQjrTLJh6qxZt0qwCl0PTmliwV+xV9rziXuZwMbwYwhiWZjJFjCQik6
Rx6OUWkHFJVPlDk4HJAOUFClBFx8xOFp6e6TA5sjkKmwGAJcJ7z/TeJDEfCiAijex3a9bfvIirPb
y/qx++E2AhiDFdetSvp2UoK2ccriLsMwOA8JZ//23mWwEyZrlo1yjFQ/UK6Nu/lUe0gXUbvWAtWV
/ejWPBqH8g6oZffc9jXn+t7mLDbXJ5O4ilu08tBRwEbAIyVgNu3WbU5dUICUvbviQt3xJDL2K++1
Mcu6nErEaGGgXpFzB+X8OtuSR62ynlqE1//lfMM3m7M55ZxVulguaNK37SED3acG1EfvP6nJm6fd
iIhLfYhJCtAkkihWUyPkKFKnGbntSd710aNu5JSDvoCeFZvO44/F7oPcix3ptvqhvlRB+QZ42vNm
47jayYQ6YqNKYo4s4yiNTnpajskf7Yn8oMg5pi2Y1+NiCW9fLuLC6u3a5s27YCKgWFk6HZPECyaJ
creeiBfF4yHK9O/lOj1f/n77VYWNLMaQmN3axNqaIvtOLG2xvmkoewFny7WiQHieWyvtwDGxHFZe
NXE3gt3IZezL1GVjrpgwYLJxU6oveXgnS7ENWxfA3HHSjf1W2rswdl1qmCMlgaLSTdXVk53cU2SU
TbKArpeIz7zEg/PsWBTbpdcqDQClchBGdylMp+ICN5/neTg6wqZQTWRWaZ0Ab5zWKTP0I+ngoeFM
3i/O0i6gIE68cSOeUCY00sSyaAlweQJSNMsZxCsREAEibEy3IBaNYiXiRH2cV88O4VS9uITGACUR
ACXbtQ1YjQ6X9Z+jhhJjV8wKKWo/0hG3JnG7RQDZT3E1oXZe5yj6hrxZFa4mMkbFTAfQXq1YNMdq
FbjJ5ye6jSjfAbUWj6znIcryNJExJEMe52UlmUugiqcIHDKAeeTtB+4Hrpu3xRiQfB7KLsrp6jxY
n6GGyEEVZ/DKx8nJXX5bnNqFT4nNRhxjN0YhySrAX9GnTA3VeFDBPcXHh+XcHJs/ZU1LpkFE1NP2
qtOr10YReynmpi5rH+c9sYnTKA4RZrARHQuksVbBMef7xPiOIZz/I+3Kdt3Wke0XCZAoiZJeNdiW
vecpO3kRTpITzfOsr7+LObcTm5vXvDnd6AYaCLDLpIrFYtWqta6bkX0jXmuY9KTqspGwGTBjvwZM
VTlCBPT1o3Nkul1SgQDZwrhA0fZOPptkWsMupiA/0Q/E/qLOahDZMqUiiT/wvcRYSXItshAitHxX
pj+W6rjls1vEi1sZsxsb71X6/fpuioMSBgEsXQcnpsEd4Wk2C8fIdQgB0Xerf6itP53eR2tI16H4
gbFbAu4GDhrQYzbRqOiE1J4eBlxUSRlSdIiuL0LoEpB2MoAeZfNRfCXT7ua5nKqfsHV9dDsobS+H
aNfv7OclYNRgUgCnCGBmWBSKQxpYFYAnv8zgxsXOE9WAkkoWssEl0OruAZ3Be1pa+xB9oHNLXKo9
qVtR23WaQMcQIuKM9My5o98Nn0mIGwdGHyddHPuTfFQ6N8n5e14YGUg2bcCXj5NPgjxoNICDeh/D
+XtQIMhef6LodG6O7cBZNqzRao50NITQoy88srz38V/OJLl7hfiNcyPc1RiZEzLDYlLCYWccUene
k6AFASsem9Zpwp1F3nXPeWNFVHJHNol/io71uXHukJGlyHvNagp4Cz1WuyjUmDLecZRc/8Jij2E5
ALirtoXxcG4nVQ0YuqxZIaIGcrfRiw+6z4QU2gwK8OYjOr+PBO9BKVRQ7KK/zXJ7a2n1rKcNDgOb
4/upAHDMX3OPPQaXfeMpvmziWXzezxbKbaieTcmsJxhKnAFOrO+MAHPHL8rreDPtk8CR4gSFHmqD
S9FSQYoM8uBLDx2Z0rGSIbxoeNCvWu/rzs1MXiVBjMWMD8fuzAqXe+SNkerWDKAWfVxRBG+9Gmxe
ZZicUKWTeIp4QVBsxLyNbX8ouOh2VdLNxPUybHfzdKOmb2CgkTi9cLzDgATSf4xwyU1W9vOorhO4
BpW/LBq7eXoi2es6HxTnQWtfI/XBtO7N6un6NkqWxpdhjKgHpoigNNGBaJAOsT9o0w82yCBbHhF9
LoexY0NcloI7hnOKiNgLzUrGK6DhGbYdptiNb/HQ3LHsN8n86+sSvuBB+A3RXEbo6Rjc4Z7nlsTj
AGwk2dN9/9fwUuKltAE+uN2xqmDzFL8Xj+m9rEcifFOf22UbfhaeSbrlRrXaybF6HwNtZ+00t7gv
IRtEE9fZg4DwmYCoWHbvCT/j2Wq53e1jNaJ9VmXHstv1xakrYneev0u2lF1k/IkDWpFgXAu8I3iK
Xy4tiltj6hQlOUYbGCiUtpw8YiSP7eq8J+bcB3pTUr/b7PvJKca7EkDhcLAc7b1XynFHulZSpRR2
cjD4AQyZzniFbS6rYMLLJJkVG6DcOVAD81TdL5/Mu8nD6+MJ1LhfwP/zb7bgzCS3BRhr3aY+h6j5
BOQkHCs/LKfq6/IUh/EL0xaUabeK7orzJfK5haVgq9XRDvVcdaHb6BaL5KoXeQ4YSygmXcBOhkng
y49q6pGiFxoyTq1+WdNvbX8w7N2/2bUzx+FWUSYpalq9wYbxo84lQXzMPXKv7x30KgH/vJNJUwh3
7cwed/ZtRyvnLBk1vEDUXZmRXVT3sjWJUtrzw8Cdc3MZCgqFKTzfsme9iz0yNp5hfY26fQJHrI7W
9Gmq/OsbKVsXd8qroSoTBAE1nFUM/pUm+btNLBlcht2b1045d3trm1lC8xB0pkntDv4aUA+anT8F
I0B/DjUmEPD/YFxX/w/crtAXz74bd6UbVqUuncbqkTHmaVVgdcpjvrjla7pHzXXzyofBWw/SWQq2
bddWzB2B2IYyizOA5BrJLgpqla/1EFpzGQXv7Mde/bzcgjZWiq4SpmVnLsQPrueTtWkreDxBVLui
hQRej+RrDHIqRj4TozopzTwl+0u5gDnWIKKkJZ4O5rP1nL0grwdEx41e6m81WIZBWE7QbWykQVNm
lguaS5GpJBohUDjsyr9wIULGmIZogKThEoA0YO/49QHCVNfPitgok46AWin0bjmj49R2YFSrwFze
vSfq0rpVRW43xZHFAaEdjOVibMrEu53vJkFntmhaFYvrfHJsD/88WVibwL4Zd8MbsIjy7yhKfTGT
/csmt7ZyyJ2oTNv0aOzLO8zRh10wYdq8Y60kyfUgzGdMDeo+qs1GPvlimAYKNSUq5i1McMEXHlCP
aIJEN/TFyd30ZXjrww7wMoyHede/n/h2PzPMOWtSAB+UrjnYrvxl5zguU2la3MGtfiR/GTtyksuu
ig/kmUluX21owC/VgBy1x5p+NGGzY+JsOYSGIBwIYsud8XR9kWLn+b253MVIt9TIKgXJYtsNLikW
L9vujUk2SSO8Ns6WxV2HFka8B7XIMBpcbrZb2nFzSuLYkjyShCiNc09hiz3LfJ2yHZM0QRhFHeSm
PkYhZKDc+mXYy3xSGK/P1sNdg1vf9zU44KMQ7aO8gU6mjiCG/KgxNfe/+z7cXWiDIZHQpMOAk20G
Q7l8GdUO3X1zktiROjt38/WJSYrZRLc2X93kZfO3Fw1chfZ964+pCxJ4FOVkMFXp9+KuPQURDQds
0MI0bUDKrmWe2Va6VxvRQ598quomcxMdxUB9ghR73ctmNNjefbh1f39FHmxvzna7URgL62B4B72l
p7mYKTihOr3rAgyfPv0EUMjp2sXeY+k2tRwHIZQ75MoYt3QYWh3NeDCkvoDlp/fo9/U7ptd3DDne
tG47uE4jh/kIw7YBCUFoilFWPr48IDolaVqlTYknaRcO99CzQSOSus0TOcg+rvDIn5nizmJdq62q
KxU4lNe7pj3Oxtv1gyF2WJRzcSlAsFDjJ2uhU7taJLe2MH1j6kwFZKFAq/iQhiNYB1bXeZhjyRkR
xkoKXgWwN4AthO+XkKHYhjKHv2jkJqefcnBSgV3z+rLENmwH0vEqileU8w06R7GuzfkYOk7RutoU
H0Au9lUvmpfrdoSfB3TgYNe3QQjNT4BoGpCiDi0ha9qcbOteV/7VZp0Z4BYSpYnZkW6OQpIUD9U6
hYs97DJdBjIR35i/X498v6JKuzFZqw16HPvqhWmDpUDSUKCfMGZ1jH0pLoP97g9B48welxSo6zqi
tgJ86AieP5YRQC7SRJ7OxgkBclElSYjwLXRmjtvGZNXKmDg4sZC5CjriATTnZdaOQPksftd097pX
CKvuZ29xi0sHuiWx7bjCRHxyY96P0GTvvXUOmNKVgeDkeL2/+t1TvbO/FreywtVP0MC1reWiU6qu
RImXDgpUnuWSt/gpPm0n9bM6uvEenMpDkKGmguvgpam8H/h/fn+SdsjZAj/+BsDdIQ7NSq3c58XU
s2nXRreiUKDvTNTjoVuDMWMwwgDWfDA/ywZchC150/5tkPvAdlLbRlGYW6iNLus1YMQssLzxXd2h
f72T9suF7us4YNVBzKQq33Ew48zMyGSnKMSzilWxawZ320/gjgaS/0mKKxVedWfmuFsgMzQF/FSL
jhI5/WEcTRCnDKded4sfyV2F6ZcsmF1Ih7SWxJGFgymgT/m1Ti5Di/U5s9cGj4bqZrihnu2ltmc+
q97m78D4GJh35hd9X76omB/EGP0bw8BBe0xyeIVB9uxHcMmbk2cgZVxmOyTm+6y+dWR3/biy/OiD
s579fS5nS6fJmcC0voVQYnyyzdVLWjVYtHnvjCBA6ccDiY1AXWVOJFsWl7Zl8TrYKArS0GkPaVOB
K+np+rrEd/vvhfE9gSxdiqiewS0BzUcmpZbd09lbMacI9sXa716nv6tbWcLyE2zD7yYFyBm5EdiZ
MBx8mRyVkdlF0aYi9qVueqfcsClCNWA6braf38z+hGCf41ntvEIq20drF1O8jP5U9kNEZ+b8d3Bf
NR9iG5X0BRwHEVIAR206F6Q2ntEXwWzL9AWFW31ujfuYylij5pVj1QQcm8RTXPBsBd2nyR1+rODE
A4Tmu+TjilKcM4t80WmgYwGR4Ah9kS/rsQo34ipuioag4cKD48kliHzxTna7/B8LRRmGaJoDMVYu
sidzBh6WZcmOigZ5PhuhNnumaLS62nGdMHbR3se+rG0nOimYX/plkwvuK4jtImrHaphUoMnHMIQi
e1lLl8Xd2Hq5VXrcqqzL1IXjbXk7fAK98jMoj4A6z26txv031H/ni2KLPntlR4mdrHax6mE5vQ4W
8dZC9ugVJnXnJrhrYxxmo0ih2xvahd+/sQ71dNJvFw8IsjswNkCAT+KTomsRaHbqoFunUpNXfFHK
ZTLTFXXJAoLumG7d50h16vCfa0FaWBIkGSAeQE+Q2DrANpRbnrLFK627dPpJik0C7RC9lIrbBeZ+
CapgPrSOf319Aj+8MMjdhlUcJ2OOGZZQLffj+grKQ8l9K0ocLyxwwTOlttKMjcYa/Gzau4EaZeIP
X6Mb67ZCBhXf9j7TPGifnQfUSa6vTuQuF8a5iGnU00pJA3oqML7es7nIwk98+mKiudN8kb8BhLuJ
PjI1LIv147ndTFOqRmlMlHCyD3qee+jI/XniQBxbw3+oybTPOAfp617byrpUwpjOwTIn4ZS1kuqH
iNbowga3ilmrhxTM7DkoX7PQONJgecfAMBubz/wcsNB5F79oXg3xyf5b8zbfoC5xK0MuCRKYi9/A
eU2TF/1qVGQKV7txi3kH3JTbGF+0QXcr59SAsHUsJVsruF0vTHK+YpkNCEwQXo594xEnoM7T4gRK
dLjukjIr3K0KZqxqJZAsC+0ydifympoHs+pcVZNNYAsu0/Pl8DWsejO7wp70KdTjIGsOU/2pR9Jw
fTECf9fh5kinwVsJdkn272cBP1tjklWpGR8rmzzGuvFWVjKKaIEjoKEP5k1UDExUJLhbzFbiuVFz
AHaykOFqmcwx472QxXnBbl2Y4VZSjJZW6k4EfQwFHGW2gwLLazbLvokISAOtd8IAVmhXfNDzqqwo
tltFnQAL+IcabXONh5wVpqQrEjgaGApsEwy2Ksal+eZIlUK+orRy0BxVBMzdLTp3HebwhyTZN9Ei
8WqRI6BeqlHo02IQkRdEj6JijfQtX8IB4iJzjJKARd+v+5pwPQZIf4lBAKrgm1lz3SbNRrT0CPVd
wOAjEAmg2eQWmb5b7EXi2KIYqKP++ssaufTsdLHqfM7jkuH89vNh9Ogeyn/PbE7bOm2HElCdxStf
wBr5s92Mlujp37gkjpWDSXfo0Jh8GbMmlo2bRsmPUZ25NH3TlIeyk6Q3Irc3gJixNMs06Qc5tmyI
k2iuLWCGtaPqvDFj+eOffzfQBGBewUYeBQ3jy51sS3ON1hoDIdP03LZvJA6dLfYVw79uRuSBZ2b4
t0MztNaUZBbeaFXsWU7lxpRKnEK0WcgELWiwaToK9BwAetZGo18caE8M5gEIuGzb54vk7hWswiQg
ucQr06YE6o+Xm6U4yaA0Md7tyeq46gIoSiJrPou6ptDOguYQkwNCmZe75yIz6kqsMD1q99uuemi+
6wfnaUO1ct45rMGvut1rdEcls07swube0KZu2lAJMw1HNS22uedXRUborIwam56v3Gq62+rc1XI/
Mh+rTaZGwQ7nB1vA8VkWQ7sBO3Rpy3HqIZ+AHQznI5h4d+WtGWCgHVwjqqtIh8wFFxS48UHUyS4o
+DlnrFRI1mo5KA8irbmh5CVtkc62upvSYAQWBdFi+fNDi8NqI/1zwGqCct3l8qIoH5k8GaigIDmI
m/eU1sDID4NsOkO0jRCnssEsSwCr4xnQu2pb9bEyF1RdVS895JjOwOMf1V66y+9lKEFRuRNCcr+t
cW6paK2mp2kPpAv0wFHK3hmfhyMTEFFP9M76F+fs3BgXlDK9rkyQr0OvpA9omrtU/+t6OBKest8W
4CCXH4n0IwKiRphMvOr1gDMTV7+pvywnwy/Dzvab1NtSJNH5TnZviJIM7KRJWOuLaX5xRy1JtKbp
GIuJfs8ku9H0ztwu8ax9FWCkRtaH+D8+3G9zXMyqYseaGnBPHVcTQw3jvtzTG+XvIWBqNsVefbq+
scwN+LMNPKWl4n9QYeWjV5YYnRkv+HLr+KoUOUK94lVls68KHdxB9mlQU9k0lOgViQ39bZPzFr0t
ax2hBhsJWCVTchxOUJq5++mcB/2zrDYuWSKfudXmvKVMJjXMy6Amt03/rJIeclE3a/oUKzKdStGV
g+yQGJYBbnjKp240sQlxlnEJq/5xVvZ2Kbn/hbuHljJqa0h8IXPH7V7cl71tZ0hEyU+C9O3geK2f
h0y3LQti/1/UoM0zczZ38Bol7/S1nFc8sI61kbnWKEVECBIBk6IR5Dj4rwpFvcuz3Q8rLeOJ0rBx
3Ml3XMOr7jFmngxumrrtDaCAe7SgPhmykp7oUwEzDtlc3KMGFIg5u45hjXGPHtyA8gJ97KK362dL
VDJEzEKVm9rEVqFwfmkg7jAwVOoZwOj3jK2i/oJ8d295+l7djS+MkVWmTSVc0ZlBzjdWK1211YI8
j7LsEkVxM/CRXV+T4NlwviSe8awZyxqQb0SnYkIbZzmU6cOE4SRHNsvIfikflxBw0SK1VVSR+ecJ
JjD6EZNzy89qq452wLhjfUFpcBf53rkdzgemOTF6k2m8xnfTDRR5csT37tD7+EIh61Yx0WZZWVJo
U0fiCyg2k/ngCuRmYdqVaUb5sR7B01YEale7SysbrZJZ4VbmLIvS1LWthRhXy7d3swxmmXy3yISN
x6PF1DxUXB+X/l2OWmUoeuaEU53szDbxbat91LfRv+5zolzXQVmEkaBAhpqfxDTw+O81iiHdBdoa
236xmt1U/lgGPIu1TlK1Ei3JgRYOy+cdG1Lul0vaysSIsi5Pj+36xemeu+qUrS/XlyM6pEj/GIgU
oceiXAmmX8ylz2A9tAE+2srMTRXJhgkXYeq4aLAAG1D/y0UAwqlVqt1G4WicquW+j/a58efsXSYk
sqBN41iq4fCYW5JWk75YxRZacenRGOS+quTZIdwmEEHoFJ8cs0TcxZNW+pbEWmmGI3036kdzlaT9
wr8PFC8yLYwEmgaX9sdL6sRADuuhsYUm/dxakota9ve54K+r0Zq0EaCYTbwf87dyfL7uRqJEkZ06
i9rIN0CKxG2Q3hVpqql0QzGesbD2mIqL/OiAxu0OXOm769YELnVhjHMpgLQyVUthzEJ/AYzO21En
kqMn2LALE9zRc8aatMrcRCFd7+fqr8F6+O+WwJ27li7OMKSZGcZRoNe1iyqbWy6SfRKlZxerYKs8
e5grGYpqugaYCZrbY1A96KgENAdjdJVbLYD8tbdIliXbNvblzgwOZHUWqq4YJpzBaJTHD9FKJUdR
uCgIIprIiAiL81xeUXcjAVYO7dXB/1lnBXiGhqlHgdUpd04ow+oQQZYBeZJf9ngiF2WbqtXoSxXg
IG0377Odmrn9rv+bPqTeCjYe8O9CaeYfBr/yNEL3E68V4APmg4zkRQSdxfFSyU/8HqIQ5zV1Z8RW
nBAz7BTHi4YJXAOGay2Om1aVr5uYVq7ofT9hxFFXwQN53WVFSK0L65w3maUzmUWNFr76OL3HT+Z9
+xdr0iZ+/jPpB//GCXyGK8ROdQ/Sxs9Aovw5TQFkkfDsZTgmVecxtLpNYlJnhRqu3U1h3zrVd4tI
5pAEDzSKAE8ZYACvQpvbYgr69Ix2oxPG5uRC4Qfw3DZx6wQUtoTspvG1zjuZR7N4xeWXFza5jVWq
LFWsJsdofdw8KM33SqmOxkJHjzSq31v0cYys96J8SzEx5+rJGF7/sMITpZsmwfuNamDHZyfg7NTm
6Wa3tMNAehaatQvsy5HJ/M7+gpwT+jjyGQsWPT8s2AQSGqEa5S6+bqz1tVakJXiXkpD1jNnYShc4
+85l7xAZHkuQseHm/mWMrx7XuNHLJuuncFrsJ311Tjqda9ee1hurz/6KR9lAguh2Qm6oQVdQdQxM
o1/uJjVXM44qzQk1ZRfFBzt9nUvJFxOFpHMT3HVuOXlfbzpY8Wn3ZFaT12jQlkvcKZK9DsSGUNZF
dVcnGBi5XEum1InmDIsVFhhAKNeXoSVA7EPU8vt1FxTvGabQ0dRC+cfkFqR1UzV2zmyGA4Q7CiZl
EI+unknOtuh2QinX0NBdUSEvyPn5OG4EFPgx9NVAu9ConxNNcpLFBkybNTNBN/IBZ6lAGslQ+ihM
hycFvNtl/Pn6Pgm/B7bnPwa479HQNAWwu9nCBrTaZudT9aaOPm8yigrZOriNMmNt6tYCWAcVioW4
5yZZc1l0JlmRA8pmBjqZfLtlsfDqMeYU6U9/o3S3ugWu7uXeMV4sCHJd3zJRQD83xSWLymzRDbNH
GHHptt6bUEHcEsMb8/nOmlXMbI9/r4YmKUGL3NnAA9HAoAcFDwAXArYS6CynnfJjSk8rfQBZ52mg
yb9wtnMj3JkpUJEAuzxGIfry+xIBNaE6h+tbJ/K2cwtcpjVbpCEbJNqOGhhf4AaJ5W7t65jLvEGY
15wZ4uH8HaRm43xgnFQAC1snllGkYXIokUJcX5HY7359GItzhgm6TjUGB+Lj2kZ+MrwbeeFus+LW
CG/6IPlA0mVxj4isA5ZTX1cVPPn2sd+jJOFj+PworxwJPxRGVFCupEhdLM4VVpT1qnxE3FnL7/a6
JwRSQLFfZrIFseTn7N62wWeBR5yDerIDafsPM0xgI2m2uWr1w3bf3LR32iHxv01HaOj6jMFUhhPi
otA/1nAnoOLLBFR5wBydtaaCgrh+WLZnvTwp7et1Z+BO6Ye/z0W5smjsaWRc7VZn+lm5a0biF8Pu
uhHZIrhQgCFWferqGCTcVuYlhu22srxctgzu49M5yw11tUGiqR5m3TjWhdf1iuTq5HtePzdLw3CS
ge8AGC0fsVtz1Yd6za2DsU+fUjwwfMjwGUAND65xz+r9ieX1OdI36eyNyOlQnEKWiNkMZObc+ipC
FAWaYgnY9/Qdax6im/0ZxxajNysoTdKv1z8Y32L7Z6Vn9riol5dLrlWFSQ/xHSMN09zEj3bakdFw
y9QreCoo3hYf+FKSt8lcFuVROQw755lRokWhffOQ3hj3Cmon8U4qpsjl3h9MciHQUaI4X/K8BGYT
vD67fh/f1rNrAnmV78zPMnMi9z/7eHxpDhNmSgVqXrBoDX9l69dSBhoWOf/53+eea53aDbk+FZgZ
gGf2tqusx1l20fLFrQ9bxhZ59j6q4zKCFmFED/p9EaaHYkdD+5m67NEvJ5uUWmNLPrNWJFupmhl8
YmLD52w2KPqu3g/BFtDDepKVN6TmuCiIcaFNmTIdPM17NvlAwWgV+fRGP4In7yTjlZF9Li4apoDW
btmMaJiCr8jVJza8YlSe1tv766eYuxE/fDIuaGym2WhdamyHURuSoKqnyLfLsX2KWkL2o9aOMm5h
maNzUSNON73szbQ8IlQd2yVWvXJMZW0U/qXOL4svs45OWU15OoCn0V+gwgbqDgOxYjsqjyw8YZbs
9fo2SlbFD8Yhed9iU7PSIxRV1Bvc1WqgTJrsOcv3Jj8si0uUyFpAOKWAy9Mv9Pbn6A+mDltffe4C
FVM3zV4WeIXugWcUHrXUsFFLujxjthEpTZpCqsKefCXZF90pAiPdIkHZCL0do8PoGeqCWtKYk6Jc
tMg4aM7XOkrcHCJoRNYEFRrBXAEASrageLNkcWJtE+J5VPqQDwea8KWWRUCxDWBN0SBk9RouAOZt
C2AryRCSYlDlYwizqHzSy4CZwo+CtruBEicrNnCRKFoylDK3LT325mkdbddUPxPb1WLZvKvMDheE
4liL1V6FndV+3tbbeQ617NMQfb9+dASBFW0QoLhAXAaOR+vn3X8WxzdrLLTNGiwoDWzfoj0jlFy/
s3a7jbxF5tAfD+qlMW7v7HQxmkIx8yNVp2fS1e8W/O36gj46ASub4IWhGgamm/ha0KRE6qa3oD1z
apAUOJ8d6H3VmuS1LsgzL61wC2lA2raZFZLy5X7Z1Xc9riPU9/3hMDfuDMRYt3ceaPDn9xKzChpE
CvICBDQujbBB1Q56NbY29Vuk3E5kl9b+9e0TfaFzE+zfz9zBiI06GWmMJILBScoftP8vDbDvd2ag
nHIlshQKF+h7GjjxvNyuNtzv+jL4dghi9eVWcR8o0R216rWIiUpQ8DorLgPut576F+amT8NBuV0C
6IB/mkFqUfxUSVB845DujNiVEWh9PMfslwAojegKICPfWa6aRS3mqE4wyRft8q5yk2gNMsffxj9r
O/zvkn8b4q6nmGCUG+R7+qFFB95K3GbDwGQiuSwEl+DlcjgfXNR4sum6Mml17V3bJQAeDYfitB3b
m+TQHKFBfrj+KWX7x3lk66RJZ2CS4JhBrzhxwADTJF63En8ppTA7ofcTogJnAlwyhnwvndOYaduP
ioWKGHCtNoY+F7wYDW8rlZ0+7HVjPxOfjrpPjXuVRp6+Lp6O2sz1BQsjGFp5Gsb8LVO3ONfNZt1R
VsTJY66v/qIh7aQ+ln/diCBHw3c8s8JdL7kyTf2mbIhgfdnekmz53EcKivMbxnn1OHvstL78qqGO
s6/sPHqckzHZb0YWu2WhgbooiSVPd9mqua1PoWJPIg0Inz63fsyaUfnq0BVhV82yIoHYEpsGIMCg
fwCnjmqtTGaWWKHSBXP8t9LvINZwfXeFPkt+m+A+4Zqp07CoS3Es00/1NrrZlLpqlwVrIdMxEN7f
mAv/tRr+O7Zttnbdoh8KTCcNz6woCaULv3OrR3mTSlB1YF7z2xr3lVpa9npRgX599v6Rsa1vqwNL
fsHAJHEI2R5yTxVlbWOzK2OwoW/38D5AbPUdpPuINfxZGfxn3ARnDmPr0aiN4tHloa9sragigpPQ
UIwbRg404P8eFNnFKvI6wH9ApoGqFDV4YKPVWI3RNwRTZPrTFLl6rLm5Ial8ymxwWwYq2A13N2KF
0bxZzTEnxG3/dKrvf7fr10J4OCP0AxwMDqaA4mEukkTLrmvugP8Krp8g0VIwiI8Xg6ZjENnmlmJN
BZlKfUrBcHmrzPdz9wnUEddNsJNxWSZmGLxfJvha4ZDaOZmJkx8Xu1P3ur62wbIQ1V/mDoAdI9Fu
oq2UIXcF62KzJwBrUxsjujb797P0JzHQ3SOrAjJL9S6ybqb41jQ+XV+X6JBe2OCij5Ys2xCl5nLo
dstOhaZF/nf7Dl6IHYaeXv5LW1z4GdS6yZsRsydgl4sPZQDsVgE5AYAr8NJfZG8i0a2FSRCKcwT+
G3CNc9lH1ZUT+KNRZVUO2265YQCu2QQ5/PDGeLKtFxkQnifKZt5+YZDLPtLSVIiyqGDnBB19eoJR
H1DKE1SLGPQAKkkA0ZQogJI/5KiCYTzLwD0InINqQ1CDM+zMS9sZ6gygaO/gFaudMnN5Her+2/UP
+DHjsS1Lx9AkaMMwz/1zCvHMH81YKftmitLj1Jlgu3kbckkm/tHhLw1w68hr/HPvqGBVdXTLxU/x
kHhNnl05f5w24S9ZGFcEVTPQiTw8JG7XVgUUC+9l5c6Ov1n9F2sMrm8W3ypjH+XCBuft1UAUQwef
KYgI40erTF8b0/IoIDjGXNQQBFNRPFluDad3zUrWohH4/qVx7u4d5rXcphafqhj2VUiCbGf76vf2
W35j7cH1Ip3iEbrG2YZyITiPliTTc7CmaznZjUvyHDumJE+SrYmPwdReZqtGqR/anoxLOQ3KfepZ
YKDXwBAC4J/kghQvCeBV5PdIrg1uSVa9dBGqasgpmsyNqxt1lCxIYoC/HBeajosOuvkwXr9oUHAe
ZTChj1kRc4JfK+CB8F2ZrKo9YwWzMQYLOgnx7Ebk722S7JTw2J7Z4R6TVvKfnVr7yFdjD6w/AfSe
rp8ntt2XNzAWg2uQZeJs/IfLvKD1Mdbt1ilhBQGzPIHY76J9BxtyMA26B4Fvt8k7aD/K9lDQz2J2
geIxAM0ESp6zG1UNGc0B01T5W/22BgbGCqES7Vfglagnl/EmNa+y6cKfAMyPi/1tlOtoadHQNMmW
AnQaqh7x8mD7VPnlk/k+gEl3OmyP0bN5jD8Pj5gerjz69G+2+rd17nsWqlkVG6bWQjv3i+VGLQ5V
eduohpsmN03c+I2MZUL4bdELxQgCKlWoxl0mOlY+DKvZ1RlUDF/j6XPePNf6bqKjmzf3eo4EeFMl
0VnosmcW2b+fXWVxPWqZmhKAobc2iJo7PR4OcfT5X+zjmREut8KCQIVepgPUwuyjfoDaD1qS/w/1
Hdn2cTeNUnZ2Em92v2eiqM1D74HJN/NBa5B7hluhqdffo2J1N98nGGCTUUPJjHM3DYjb6shUC7CD
t1vljg1kw7SoMZ8jW0vcvjLfUE5eDvo8P7a0kdXXZZ+R/bizz1jPzWSMBSbAVu042Y8E7Pqr5MXH
Nu/DUfz9Efm+Sj9W9RaXTnbsu9ztF6+yvs15MM+WT6eH6/4iijWgDAGEzAYogPHZXy4nhzprWqhD
BhqHtPX0XXwqfHBWBtqj+ViH7UPm4p/2140KLokLm1yWrNNUqYgOm3H7Vc0Old55ZnZoZDQ9QjOg
wgCWB+9mQBUvl4bKjNblRpkdC5o5+6ZIjaetUqagSY1nIx5s9/qqBHcr8Iq/zXE7aQ5mVuml3u3X
6JMCthJQb1w3IKilsKnG3xa4fQPxMVifAbQK687d3pk8GhjOvQwQ44ApOsg+k8DTL8xxIXIb+0JT
c3ymfEFYdPxuiX2jeL++KNmucVGxn3rdShpkcZjZUZ3E1UZJRBTuGl4pGDAH7Ao3KrdrLUnNLQbX
z96+1eDe28nxCtf+xvjJYukgoKDzgnffmTVu02qAfZeGwOnwgFi+RRDCCJi+Kxqx3cGu3OlIXc1j
Y+bgabq+k4KoCMuYH8aEsgG2fy70b3FmWVk0Yyd/6so6QRf0oSolpxadKrQWNUxwoVAAvZLLU7Ws
o2qhepgBfPBJ6zsQq0OHW9O8obUfry9IaAmfDCMBxMK8AhdpgWUDx/gAcQYzq3cEs8NrNnulRU9o
AnnXTQnaBmh+/LbFQwJAaIJiigaVauUARucdw4uQz9qdtodgyh6YgIMeSiwKVweAlE5U9MswUXy5
j8UUASI443SNxwUyfUbQvyYAZVWH/ptx/w8si1iulB7046F2UFLGICGyS1SvHG5TMVtklz3QS2H1
rt8v7/FhvTWQ7CnB5GnbYQvYBI4MgiiyCcybgTkjjBZCwOdyqXlklbWqNJg219VwzH0QMoWtLPwK
3mqMgfC3FS7+FlHrGNsMfdkBUtGMGZDVmvvdvNsCsH8eZKWXj4EL5ljlD2w0yNY/8MwptK01neRH
pyoPWoJnzix7f4iXdGaDO9JULYgz1yMSAQxNQSVv78Qu+dycfhKM7OzYHaTqosJvZYLAGY06FeGf
y60SoJicGcpcR9N1Ci/a927h09n9tnkQch79CGyfjVd/lRwG9m0uMx5s5plVzisxOUO0bIXMt7q3
9xaYyLcnFidN3GqOL+Nt/XjyLox9eF5BtoDoDZrjObpo2vqJVjfz1gUrmiDXlyXeS4zYIVQCUqxy
n69ytMKcNSg32nikZqZyB4JutxwMSfASeiLKU5htZq9Vi/2Ms4x0MJc8SlbgShzQb6GDnAXXlyG4
07BhKElomOBDT4pn99WKbNkiM03AE5/is7wPNxq0NjEhHPmDOwTDFiQn4qY72UNYuLAzu5wvoh2h
trbZ/g9p37Ukt64E+UWMoDevJLub5EyPN5JeGBoZegv6r9/EaPeKg0E09upG6DydiK4BWCgUqrIy
q2gdULLNXhNRTY5Tiv64MsbvamkAdtkC9WZXgXcTREinJXGd5+UwP/1LweqDMXaEqrY3g1R21oez
/qWcBj/bRCgmzjVGcQUoCiuWrNpAS310hWWx5dxuoA5Dy8GUgD31s9N09Weus7kFQlVElvX5rUIt
AreGVABkvTqTXaW11IBwGRYzDB5IiXabAJ81OpQpawH3Ql+tgkPFebF8tMhcnHKTg+0ewtFRUoJb
hIJ9qe6rtbnZdXdtAGFcA+i2/bx8BnhHGQSLWCLGy/GUYFxRUpwqbWWnCQgUuE6NHWNqKCbIu/tM
KEpFPxITDEFvhtk3pHPAirHjFUqZdJaR53EgR1NIThkIHdNADsSgcM63+2CIRuVd4JBUmbR5jPNl
SYPfmOWVMmZXpvFzNN9SEd86ZwM/2GL8RElLs17isYqI1XrJfKhBlFGIWBJ4AYMWT6FvaeNiZmvs
1SDLaeVAhV3Kvsn6jaY9XfYC3s1hY7wTA5eYD0GH7OOGOUU6m0CwmIGt1m6vaq4ln8em9trEv2yI
e/PvLTExHcWNCdM8iOmd4daYszzR+U41xEyf+Sgf//j4ZZP8vfu7NuaymjC/JdVTvAZ1dz/l95KI
nIFTYMS53W0e9cadtzWWA1G3oqH4b1S39dM7f849VZ9pPCVx24BKNx+6J9ldg+mEQUzRe5bj7h/+
AOYMa5CB6h1pkoJM1cHO0rhKc5P3OMxvc/n18mZyHp0fF8tcLCXpqhQ8NHYg349gGFOurJv4OKJt
AND2P+XXu51luxRN1RfypsBZ4gWyw4Z2v2VjuFpvl9fEdRBAxYD5QUPuE4+KBLrNVYK6QARBMjf/
QlJdENk5IQLugccJRfmCK5fZsyTR8ibXgajQlGut9RPZABbtvy/foWP61wh7CXebNqrrBBpP0v5M
ptxTpy+583B5p7hfH6ykDu2iI2Vih5enkpAslhs6HaJG9CkiQ1vp/9J5HUV6qdxLf2+N8WtDnxVz
0Wfkf+D0BPbpvqVEwF5zbq8SclhKKugjlHHjXsOYKlMw1YwCusyqLSmW1GlVFtsBbvjiux3RkYcK
xLne1IMOC0XnQ1Z49kMi8EJOjxOdZyh/Id3FJYn/PoYRpxkHJbXlMpJyNbS1J2X4VXT3KrmypNmd
tLAwiKsWAuwi74va0EO30Ia2IIvOjlYT1ELaHgiwIA0riChugXltnN4Htg7jlWhYi3PSgPPBBYZ5
AJSqZeaDzlLd1sTBeVaAETaGn5rwYSmywBw1U4stPHdMOg2WBPOZ0laS4/pVd20XYrhu8tiKHpYs
7wV60/hufxfFFrUzo0PZhgAaQVNTcmO+1H6OKkt2okAFSnSHmqaXvJ+SFgxd2p1oiIplLP7zF6CV
Zyq24gBZx5Qhar3vCqieFeGUGWkgVVV3P2ykcefGjP3WMVtXM5PYd5QCNbu5eNPJMB2ctqzcKR1u
20591nTy5uQ5NHHaMne3mjxK/Ya/exh/xes6HZskAa1dZ8vB2gz/kviizID0gjZYacLNen7cKSpU
hKPZG5B+mj59sVB9qbE4dl/K0q1vBjAxqyLYKXUGNh/9wyyOJ7oKj/xot52mAbT9SBMNY3WJ+tgk
5854JAMmcaUvKwmsJLgcPzkXARZKqcz/GGSOeKovG2YvZQS0bHLNyteXL8b67bIN7oneG2EyrFlL
Sk2S1AIEOP011Jx8OyyvCASSq+N4JepY8c7b3hjz6eKtkUjdwPl7UPy6U1Vf4zB8ubwirg0g7yF8
APyWwd5sw1Yts1Eiw65I6SbAeiwiTlj+nu1MMCdIXuJ6IFaSRy34qRYfhe3IOZDjH95UYYWU63dg
c6QUzIj3LKuajLFOu8vtIpTm+BRnDdInSY5UKX/V++nFkclzlRg3cZtcVTGoAZQmMPGwWNovczp9
i3PoXrbAecXOQ7mYvl4Pg395w3nVgw9vGsZPZwIaDtOGkoUckRtykjDFa+Hmg5apkKue93H3b0LG
W6dYK9K0gubg5khHTCY8xqUIAcC70UFp+Tc+qh/PeWfGPeajNimg1Ub7RXGbUw+aRt3ffmtgTcS4
zbPy9R+2EBVhVQOOHJTan9qPC1mGSkrzaMqeO9TZk2OeO24zHlIjKoarJb9Xod5tv1w2y9tNVN0x
h2Whj/GJxbMvx24uHB1nX3/Q9G95Gl7+fV5KBngcBdOa75QvTMi0IVm/yHlHafFXr3rA/HNQnUAN
CBF0A2RAmbjvRI8eG6T3FhlfNICpLBxoDISb4kqkd6312CUJeMRfZAsc2F0FgPcDWX7NsQAHzd/L
v0tlPLPRBmVRjLWOKusqm86biOON9xT+sJdM7MzqCnwTTjtDnbsPtfd9xEZC6Sqqvaufgg9HffzS
NjKPVIs0KwZeURDUElyvFZA3hWemrnZP1YUk3xA4imjzmEyvr3WzKWINXM3L7apFhRDPywGIgg5I
VmnlEVHUYJtow6QQjOkh6TFQLJMP5MWiw+rf4jsHXG/LAQkmqHiPya2odsv9bDvDbEctL+fOrhTc
FTTfe68XH3oQG/8/gjnRbcG7LMCqQflPwMYOVruPwSstM8tpaqzT2W6y3MacsuSq+m9Jv7Gab8UE
oV7TF/gK78jtTTIfL+3XaRyR8r1vLQGPhxlKZwwZIQcTMUjRn2Ldkt7r+IKYuQFo6ePqxtlUGr2b
IDU+oV53lerpnEEhYnZORK4rwN+SXjumzVx/U5ehFERLnnFIElA+Z+hHAH/w0XiurnqetUCuLstj
iaJXOR6IkR7SfD0WVZiaAvQL12X39piIMhNHz4sJbKrd6qKI5+Yq6l/yS3tMj/E10mqi+HgpeORR
TJbC9dq9bWajgcB0NmtqrIAel1uKFvhzq6s+OvqeqCJFV3LpszJOK2d6u5KyRym7fdDKxO1x98rP
/+KmO99h3LTXe0CCV6UI27T1YmN2TeDpelDUZfJD3QdVfl2WvuE8aKKSLzehUBwUy6HWBt5nllAn
1vV51IiURhgxKjFh5Cl+DeFs089+9Yf6RT1aL3IgajbzQqqqqKj+giYXYzNMC8SY1Io0mYGmUYJR
mSZr3MIQjtrT+5v9cJTpF+17g6pMMEeiyLvVzkszixwLtRbrCA1G37oBQqEPVx8Dm1//pchj7y0y
hyKNzUIZS8kJoOSjn+vQOm5UGs55zisf490HOTBvtJ+XXYc6+6VVsochc8zNdDAUTyClJsnuABFl
KNBJqwDMyz3x+8Ux50CLlapoqyp9h64MtxoYuyFobx3aA0hpPeM7FZgd6biG83R5hdxq0t4yczig
jl6uBIyQ0TK/onZl99fp8jjp57Lq/bz0Z5K4dnr4F6OA9QKmAywGiiIfA+pcKU1MejuL5CgLOsyI
ZCfjhFkN4Tw794WCg2CogC872iee7TU2q2oY5wygXpTbIRRqqQEYIY5UKZHUweV18aIZzrkGbnfA
PDCl+nFZhtlNRlNVUiBTZLl8W9qP6Sgo/4lsMFsXL11VNTYtXMWbl29v9fjdlrz/bR001dg1Kqo+
w4uU4gP09VxOp374bpkCE9wHwm6v2GoYWGaTWXJQfaD4WcVXQMm0BfFPC7Ww7YCR80D7enlR3Lf7
3iLzds+dLt82BZ7efhl8OyoiqFdrZ9PdDm0k+SI8N/87USgcasPgeWeicA/IoK4XAOOAwzOwyXyY
c+Opny3B40NkhlmUnaxakVeIUGqOECg9tHHnGpugVCQywryLE9PIVCCXMBq53mmItfnZyQT+wIu0
+9Ie/RN2LrepawOK5kIKihQcDaAktkgdyt1yTkj5S+AIvLtL25VVmLvLKPBYMDtw7OjfJggJjahb
WMSNAwoqSsFmbQhiLD327C2yt8eszcZArmKMeOLHPTlvnfJLS3/GteZlLWRArE6wk9ykY2+OubSK
Milyu0cVg54sJ3M3FeRj+dF46A9dmFcuyFD6c3kSZejcL7jbVSb4NaYNpOJqFBBmOOvDcWzuSXrS
rIPg4/Hep/vVMfEvL4266SUJuTho3CqMIxmrX5QeSmNecyxPuiM4YNQZLn08JhZmlpT1KeR9ImUE
gYgNxEUrkD2jn/+CBRaykkmVbWQaLkNJddVBdmfzsG4izgLuRbjbN7b2b7aaU9c6nJDWtirMpqmG
N0TWiY6BYvD98lfivUX3xpiAYZA4GbaxiIMum3wzaw7DcK3LD1N1GNuonv1x/n3ZIP3ql/aQHvld
+LAMp7WXAsxPRaZ/BxDNb4f2gZTDWW+gbLlUT2DjFp0zgWdYTBgxe0VdBwmQPTQirNFVIwdodMnb
TL9e3eypd6FNHsr/o7MwsYQCM5wGF0vYL8fS+q6APMe2BDNyoq/HBJDaKqepSBcHHI1/9FShxATC
HFG5VRAwLCZgWKSM9bLDvNWYzSeIlGVgA8rvR009GHr2Py6JiRrlZG4bMbBtNOGkTDNLlAb9ScT/
IzxlTLTYErmT9cah4NHJT65oRcR0Z5/qnIls8b8SiFWg+0mV1ZgzNqfS2GggA4rmpP1hTnLt6o1O
jspky+4kgz0u0TGcN2TJszJJXy8fN37I+mubOW7mMGm9YfRpZC7eJH833xD63csm+N7x1wRzujCw
VixZNznBYC6+pfywzYOZ625VfL9sR7QU5kDZU6YOW6FW0ZIlP3U7PaoZ+d7k9/+bFeZIJRnBZPiE
NK1MT0t6S9oAQ+OXTYj8gTlOcynp5bzOmLufW0ze2GpqXZVjMR67Rs0OEE4sfEnrbG+2J/LWx5Zw
goCmmmwMpqxukJUAegUgwY8xuI5JvZalA3wPAG51HdaLbyiHFBP5Refl8V0xfZn7U+IsokDMhQui
5PkOGATtFnO4C9nOaicBcCtutUOWTYe6nb/bNbnWNf3J1tHMhKATSNSV67kG5dLlbX+X2tsvGyNj
BqQvwWgLbQC6embZldQqubTWeMjE98YtHR1Nve3KPCn+eMp9yZPDBI+N7IR+hN9A4sMOMNTm+CNo
P0GW6idHEaEVexmyfxHjCQnmeJeMEDQpV0PzVHlxwdZwnJKX3EJrV85THzhqwTZ8whawRpmPgA7F
OlraXEf1D/PbdJ0FT2/ba+pPrVf8MkPnsHjSybwqzwG6aOceDSBRh/nTi/LPX2CCVBoKSFCiYiJG
1fXpAH2BJByOyxc6wZIc1MH/QUXWhlO6uPFBiCKhO/n526PAZ9gKHSlhYnAP1sRygoZ6gJ5Teb0h
I7UCqF5caTfQa09fuuv+hkI5CNp6gv2mi2EtWyj1A42DCvznKRa7zM1NB+2F2Rq31ax8NYRi9yp7
oOmG/rVhsfqk8dhYGdTIa7CEzhhiLdzWX36QFx3PCVCshwsubrf41R6k+8RDUSwU6Xhy1wg6ck0x
wbCpswMmdt2V7TqZcTBpv4j2MxMOzIgMMEe3jeVuVeq6wMy1i2m1yVe99Uz1u3PLTSHRi+RYDjYR
YJxvFbyUdPRJQcP5Y8CYVlnS1w05gtI6YMEfvoxNIQiJ7OX5/uUo9eX/NcGkIeOWjBOp0jgYx0r6
lslx+WUZzOlJtqV89WfQA/23s91/LFrg9jAhJg9ZnY+LSlNLggb5XIdp1xxtuQXqLjQ0/3Ks/dSc
eLdCufoc9PGgW0+3dpfmO3WMM+5A1nhBEf2+D5toAQ6t+5GFsy/9xsjp6bJB7j7u7DHJAab8UJeI
EdSWajn1k+SlbXaStOEuNkSgdzYPYZfG+GJfq4pkZHIddmVEwOfgaFfG+uV/Ww5zMSxtJyFrxFWV
NuQ2jhsvtVV33rpzDSWby6Y+jcyw62G83MiHWrXHKgubg35PaUvBYBOsXw1cBM4JaAq38Ls39b98
Hf0x+l5Uphp772X2nX8YqKPrzoIFOtL92j/rC8q9AiAk9/RCMgp163cTzLqgYmwV5qbaAYbF9S3x
Fs0QbR3Nnj/F9p0J5vTqGW6V1ilxkUD73AV2GnJr8TF/oYJYlV/cirxcsKR33Ppu19ZukY1ZGvLQ
6orRJZB/nppR/bdVWVAHxWuF/vt4dqUEcjoldEkBN5sP9A5ZAvtnIbntC20YgUapPgpckL+Pfy0y
R2qV1iJL8E4Kt1s9mk/bVeyTY/akAN9ZHEtPNFXHPcFAn1HFHtqEZzzDTLSx7ErdCar40HXHsfsy
iJjDuCYA/UXkUzEaw/b4JYztmclYJVGqeRO0cOshBlRIF0Q9kRVmIdWQjePaQbTQju2Tao7nSrNO
kMsML38fXvIEDSIIsaFUZOifJNLgc/XoxE64Essd9DfDfkyGe0eJ5H+KrTtLzLUx1mmpTWprB3N9
k1U343KjpY+XF/Opu/AeesAEDjIVSI4jPnx072JYV0L6Wg7/yEs0pzYH7dnsN6A9c55EUYh+gk8h
YmeN+URJZ8hTkplLqKOtnAPwXRW+0xVuOcweMX8m9tPl5XFdAjxrdBwL48ss+tvs1mzVIScQWcoC
lcDrZXhozbvLNrgJvAXMmAFaNSS2LCONZGzdMABPCGFAfXXld3y0BDYVJVobt7qDiNxJ1Cvnr+uv
Sfr/d6Fvk8bJsUazhA++ZdKPeTopkuA0faoJUc/A5CgYz4Bnx8Q0E84liIymqyPnaHaqHnHR5cLQ
qHVSwUdPgstbyIvkO1OsvqxGoC2baWkcys3qTlPlFv+tUMb7YsBEDkooPLg/wRWbHviQeCmT0Br1
ZxC6/Z7X6bmySkG9hO4J69/o9mNoGPO86id8YpLW+Z8up37qMQFYYQKQ8hCIdJx4n39vhvk0hpxO
FpBDYFQ33Hb5OQ7RvL1d/iSClbBVkXlJSTmPHThkrBEXeDFd2xpegxgmxnj5cI02u6fVme+MsuD6
466NMoWDSU1R8O+ja6tNlpVzAx6pHKWmFFml4ZD7fvhxeXkiK+pHKy3mbeVp3HLgujHBNvuTc3AU
UWzlPUThB8DvoVCBJTEXeZEMpLGSBJ8pWq4pFxc5Ojg/lNpRhNrjrgcTPeACgoylZTProQKQ2TAt
8O/yq7xGAxoxyr/c4rZloEKmU1wnO61mb2PfyokEojECqKoRVAWgSIkgFebdEMA9QHER2pEGiD0+
fphhBbkGWaUhtKWpdhfJ9ss4OSWLfNAk9ahh+LRb1/CyM3Aj+N4o3d1dODWteLSLNjGpUHCM91l9
tO+S6aCDnOeGkr44d8vgm0SQWvISCQCoVYCNkXx9khNLllSuVxsPahBEeZo+enoCJuxz3t2NSepf
XiIvwkJZwkbFhcZy9jhXEJSo14GUoQIsWaMc61Y45cI1AVAM5SE2wH7HeDuuR0AjpgHL8bKb+gmz
Vle2L/2SvlE60/55dG3RBtJfZKMtagWArYCfE2wNjEVTbtPS7q0yHBfM1oAo1khHjLAv7pAOgsDO
/VY7U0ya1DpFs+STYge1/iMdD7PT+Gl5Ndo3i2jclruNO0tMipTazdQsU4JpEDzUJHigUBKS6+77
fWOuj7SPk7SRGqhGAb9CHgpg4Oo3CEof9KMdFH7+nLxe9j5ulrmzyLpf0yerVTtWHqn3dCK6Ow9B
e6gRo9CfI1ci4UbOFqKag0kaPGigcsOy7ReGOhdyD/qOtb2LtbthETgD5258F4MBNRkkMxyWsEl1
zCVxClMGrcaAWFHglteP4lv+Xcqb8W9w9IJbEUAcsBKzNCSj2mP8SMU0quGCIxizyNniajeWZzyU
GLjWj7NfowtOAidwMG74dPmbcTfRwaPApE8dhcWfV/omGSmJ0XgH94+eZdeT2Rwvm+DVxQBM/o8N
FmquFmud5v0QB9rj5G8+8cBE+IuSPLcYiPv/4PjirwkwbBWbiUIIc4olzMLVztLhQeUtvu7BHtrD
PgEGAzrm963piWvtnMCBJf41yRxndSOQDGlHOyCgoQiyfs1v274GpKVuQW4/ro+LUzmCWg/vgH8w
yhzwcSam3ZhpCtBEJh1oMxwoV69LDhialI+qL4XoZYgkwDgpyN4oixxb9a1YUgn8is7yms/pydm8
phI13z+hhJDII32HpBTKFSgmfDrbapvrMxQQwvg5u4mj8dnOXUn21rskHH3Z747VYyO7/ewJXJXn
Onu7zJbGdZqStaeUNtt5st1svU1LX5Xu1OQxLTFAbQWl87J0njWdSeLbueCo8Db3r3mMFn/MUCoN
FaENSg/hpGVIuo6Wc7f2grD2Cc37cW8hdvTRiN1rUr/EVR4WL/J9Hepef0t+QdTyOv9Na3jOfYkZ
CUypihi5RItjklfLnit9mIoiShXf1KKVROXqX/5+nLSSTo2hyo9nGc4+s7RY32K5kuQyXDBUVayt
q9c/Udvx5ax3y5gEsToLsn/+ov5aZBblOM0C4US8aYft12g+r80XoxXgG/mHASPReFpAg0FhO8hG
swxzu9ZQGjgipfO1q/QIQg7zSbmnIH2UC31yNbeny1vJu8xRKoIWLjJXDAiwJaOpUc0m2boi0h6b
FzuCspffBiDgVY+QwY1EpQ6+OQ11OqzS1DWN+XSrJqctaDKyEKJ//nZdYvq88tRHB/qgceKK4IDc
z7azxnw2SKTXBSJnEU3TowFUVKe5s4iUgBtLcNigBQT2D3CMfTxnpRPXEl4cZYhWwBUapWh3iYTE
uMvAABlICiE+YrDvQSe1q7paoT8zO4+DcV7Im5IJ6l48Eyh1vNdzVbCLMd+ln1HswBjMEI4YYdJG
xGE00l2MmgtehJwsH1Ri6NChOG2hf8Z8EdITZ2v0Jg9X+6ZCj1wFU8b2atehwK2569nZ0T5+FaLW
xOyH3nlHdtNCf3k3nqYgC+Wj7JdB79XCMh43AaIbiCobev+YEftoM8uWKmuqOQspTb3ulcc8dc2Q
+NS56/P4KioT8MLg3h7zYiJElbYaUoZRvyp+k5h+pf3YRl+L7zqw/gspl7kZrOpAbwLHFiyBLANB
DpEtAra0Am/C1VsP4CS8Tb3Sj/3Me71efdUF4uaQHh5F45n8jd0Zpkdw96KX4xEox9nApMY9AG3v
0Dnd7/zZp1rdYqJMbsa1XyjzIcHaubWzgcdv/Iv83nz1QH5Vnv0kj24ygVRbdtNo/JdQtbfJfMy1
6Iq5BWYqSmxvApV2Xx8sSQTY4J6+3UYyKXNlTIaSSSWglNI3qAPE0Mwpi94zt39pe5n75TCZ8qyO
1TxJaP5rpTegeFo8T+44utZ9DESq/Jr4qNRdPvK8OLy3yOR0a2mCdqHBO9gqr3X7bE6/L/8+N6L8
3Ts2Ix6lrbNbqchDrQuc8WaQz7py+O9NUJUVzM0CNmGyI57QUnNMNFTyyI7vyHhWpIMsihm8lri5
t8H4NopxXacWmhUaj+PLuLqbn2I0nkpT9oEOB6fazJhOOcWCtfE+D7rhwKgBzQOFFCbwJ3GZxpss
VVHWg62yCiVHkKLxfBv0BaDfNEENhMTwY5BouyqH8JhpBeaU3uld9ktf6uu0RlFiFWGTRaYYVzNT
CNQAKlRENlL4zPDLEoSs2qHKRPpW3Ei0WxSbXBh5MmY1FHEjAFmOpb+9Dq/9VR0MB9qEXwcXc4CN
4ENRB2DrFMhkFCTYYCa2WTjZspor5DZWTIxPr6nxbdgCuxWY4PoCMOJg5dJkzWAbeV2iVeMyg1C3
Gr8v2jdZFfw+dwmg/VIw3YcCJiumSUaiZV3Zd+FSttggNNTKcrDcFlS9/3Bgd4YYp+6BDloVLV/C
xMqOBd6x/QSJu6UT4ZC5bwPksf9ZEZPOTEZiE3PB26D+IkdtOJ4ar79K36wz8VeUANpTB1mry2vj
pup7m/Qr7m/duugWq+1ImG0B5ThKoWOdlq5cevJxgJKQ6G3AO1Ugp0YMp/BZTNl/tAftqbrPa2xm
1940yW+kMX3/XIhwBdxkYm+G2UpI3bWkJfBvUDqG6U/rCGAsbZKr75Iu4joVz9n39phtrGSd5M2s
FNFYX6klxDIFGTV/QXh9oICC1vgn7tcNotzO3KeANh2lW1Ao4QW3fiXHxUuD4pg+iyD/vBoYYJDg
AsJbRIcc9MfPVM86iZV6ycN59ermnLXfpfS1LX6WXS04XVwP3JtiHiX1itahms1dSLmUpPiUZi8m
ZCsTdGLn3/rUQrJ5ALUQ5GnMQ12IpgF5PXM8Uf+ulHHIPk8zTe00OwSTxddRKs/1Sm6JpR6yWY7q
KT2C4/chSfqfZp3+1sB0cfkAcs/DzjzjqNLUVKMVz1bYzbfqdK71L6YE6YLy+2Uz9LJi4/1+lYx/
jkWvaa3hSMHoYODGheBsF3SJ1d6kIECLRmsafTMdW09RemQLM/mXehHo1BzQWTp4FbJD/IMi562k
m3Wkdz+GDOxvxSMYowR7yb1I91bolbELZotZF7LppFbQHPKQ0iS2tUs6N721vOmgHQxM1gsJQXkn
f2+TfuC9Tanvh3SCqIajZ243v5pC7DD1QPbb7S0w+TxGLOO2dghQz0AaunSKND1uD8Rx6ZNTEus4
iuwxOZallfaQNhBiM8/b0TgqQR8kQL1SXipxF1y0fUyWpTfZsGa5jBK08pKq36UluOz43PDyd/eg
TPLx+8hKhjklMGOE6j3tyJTH+tV8nA7KoQCHuoj3kHfM9saYWEYsO+nitu3RZkoCLXAOVBFBDUQw
Sm6msLdDP+HO6WLdLNVKMbNwoVhyJKYOaDHMuyla8GYHC8cdGhW+cSdi5hYtjwlW+Vo3idEBTkC7
aMCKHv6wZYuWx8vs9sGKOcbD2M/5NKVO2JjbeGj67M3WwNjUx5Ml8A6RJebwrgboIUxzzMJpirb8
vi1fcsO77IDcmxRSOJhTwkVqvX/K3adatyXpqqJOw67Rf8RycapM6MqNxm0+VEcDbC2XzfHvs509
ZkmQ361jMAcXkQo8E2XZB1V72IMIrfT+pZqBhA1ElWD4dD5xaxiNBXLYbK2i3Mgw/nfbyTeoTF1e
Dy8+wAS4kCGAijSf8XTHKY1tjQFqkpPFVXvH3aRfly1weyh7E4xXTy0Ei8wtr6P1ZD3Knh3pHsap
oOzaB8oJfaOfePQhzv5TXwwYCLxkUWuDiBATmeyuIeksoV1bKz4VpcEJDqdXarQKtcOGzE4N/qnK
tjfKRKh+A5V+natSqA1ef60f6AwKMbwf8S2V2QSJnsgf+R/w7yqZD5jhKbAU1lZE+hnFiN9DuD5P
QfMDg8vNtRM1R8ffRG1NbsxHf4USo0DD+7OCwAguFkVxSLgcM2iIHkEh7IPd5jfKBF4mJIXmpnAQ
wUY5x6DQMboDuxPegdemsEs8oUZDdpM0dTM6ux9f19Lvy57KC7+Q9fmPISYutn0210qbLe+jxVmk
hyvY6cXQTm5Q3JlhIkidDAOJt1kPlTk9YNSucnv9qSwKIVEAPVhsYoMiGDAZ79LGbBEia2RrcKCi
hVK6Duru+Zw/xk/kaKP6WkczQWv/8v5xXdF61zcGR8+nVGDqSnsEN6kUVmZzD1rr626Uwv/NBHO8
5DSTN90upNBYp5e6JY9qRwQXCt+7d8tgThRabpZMimQL7bN0G0c0P5NvsyfDg/i0L+L6o8ne52/k
UEgLxB4Aov/o3NmWSVZlA3WpVLet87ZKptulN5P1RjqMHohQEFyPQFUAhMSYKQON9UdrSlxtmjXI
YFC6HQ+0oix52kMHCjqIZR2lUBiCufYcGcpSQGBCAp7ZSmeArHxJ0MxRz83LEmqvquRqxCVQ+VP9
CrzLrvHzsoNwgwWVtACmDxo/7KShOs52CRbeJRy6sJEPVtG5tvM9n2RR3BUZYk4x5oZG3a5VC17S
Po03mDY8Dm/dc+G1h3fUxeCpr85XUUrAPWJgpHqnb8c9w7gLqYt0giofBor67DSrfTBb95c3kBed
0IiF7o6FbADI8I8uIg/EgX7ctoV5em0qL3P+NNWCE8bbur0J5sE1m3GZSPGUhUauHuf0d5x+A07G
13MRFxvP/faGmN2SFHM0UgxKQrvgj4wa/TqgiQK2ib61RB+HGzn29j4dL3m1zXGGvXcmrBKc0pWn
3KtHCt0S8b1d/FAI8kx6M4PHHNAOYA5U8qbNL5b06uQCxhyRCSbaFt1a6F2N/SPNi2m6svlclv9w
Z+xfWszlvqSlA4czpTBuX7b1rYufLrszt7C3N0DXuMsenBQzeK3ZY/DzdkDbszoUZ+hiqY/0bl+R
/4lUCXnvEUB+UYcxMcxtscxxiiRNhVFmRdQoX4u0OcwUDXDloMzXPguWxstX9qYY9waPsLGiPyOH
q0c7uqbXnPRQujFuyt/mtQaSKERZNz2YD6PjL6JDzHd2UOjroMkz0adnYru2QBegKUClSkEokks8
XfeBHrqls9btqbKPl1fL9cWdOXrWd99xTKa0rAjk3lfnsWyiZoxmSxDTecHV2JlgfLGeUwh9qVMS
9c4ZUNbUFs2L8wtouo2xanBtyso79cJuEZKDBXQ12p9U0lq5JpBEhlyE7Vbe8I5ChG5wdisJdo7/
pUCzgnEvHQN6JhNvC7Wvx2mDPnjr3NIeBJVwbatT+j19mKGq+k+1yJ05xi2tFcj0OMvioCVRDsX1
FXw2poAFiNuBRWuNDi5B/wISOx/dYV6sTXKScUZuOx/kM7kxrhqv8JSTErXuet3et94cNIJ4yH3K
7q2yAb6YY1Pr0HObpGP2O38C1hnYq8ldSsDFqeRC7a6+nmIoVVSz4X/EvwtmucVi017zbLKgOfJl
PZgeWFpTF4WOgwaVuL4TCkyJlsrSANizgQl5B8l8HiYv40H11EMdLuhzl0fbN6+T5KQc8sP4KqI8
4Qfs3UKZuOLUqzlJ+YgH7Wl+X+gUJOc2mEHp157SXyJvFW4sE1gmgjp9rU9mqIJSGDrUsR8/mdfE
767N4xpIovuIG2R2y2OCTAYWjlSdUZDNsKvme1nCeRgSl2SuDnwiFALOIty6cInMHdhbFMA3odXe
Q+uCktrktSt5P6yTfezPxt3lQP0OsWSfNLtDwmq7DJpazYkK+uC4cI1HOXJcyZVRlFgehtfxWN70
bg76QqRgYtIu6huXTDORzrZaaVYmcBnPUX6nHpKovqqul4MBfexcyHrGrxLvPiUTg/KiVWypQQZG
PZUqD6ePMtUAckFgCJZfVGDaQ/b6P+4uE4KI3GhE7VDvya/7EB0YBJtzEk1XCcQtCjA2G14HKiJr
dpevnSD8CVyXnU2Qi7H7MwBpNU+LGY2S4HnKveL/7qfNpJvp2mLuNtOLSJkf5eIqb6KhexBsn2gN
THTZ+mnI+9JawvR6wHxFe6cEwxtU1F/SwL7C5LWQzIi/KLD54eJFF5SNo1NPoAfcNl2oja5hfdO1
F6kSLEpkgllTY47LphsAi2fkTS1uNKQVtkg4iZu6oJAKFRhKvgzVso8XLl5serfWJjjCSxAk6p4B
MospmO+K680jYeNj70TpEu+duDfJrGtextHeOjAIEtBsGRifiBMvVZ/kQYgMob/Exo29JeYO2CAi
po4FIM7lNZi/0JKTkEm0L7Qlh4DsCXyQ/tola8wVYEABp0M7A+H4qJ9AqIIUYgjUOx0Nxw6F8PT5
f7RH/WeXdTZpsuTonRRRZ7jl0zvpE0rh2s3UA6BeH7KjKFDw+KZo1f0/zkK/7M5i3jWD2fUKhtu+
gZBpxb0637zTdnvG1f8h7cua49aRZn8RI7gvr9zZLclaLMv2C8Pywn3f+etvQifmiA3ja9zRvMzD
OI6qARYKharKTOikOdpD/Ml4nk8Qruwi9Sy4XDEeEnuv7TF1E7R1C9juDFqFMR2s8bTl4PPAEFva
WH6qy0tnJwqasE6fTrqT56aWQ5rBVCBHXpZ5+gJW2qax00wfdTsb1iV+0cVEGbxKlDv1HsNYmXGT
Z7Jeun0LVHBw/YOR33btt1P3yr622YwpeyPcNkzSKF4hZZEq3hU9sDTZB2L68UtR14lR6sqYE9/o
Qcm4SkgQlNy9vhxWeEKaDnEicGiD/ZM+xpkqLAVURKM5HRwAzl6WovcKo+ccK54Z6gwvq6LHrYiR
JHl1G/lJKe5SrkoWMyIdlkKd3FaK62kr8ZKaf8aGM/zRg81rfUINWCjO8lW08IpDa5g71cWOvgfD
1BHOt65Z8nJQoxpEbdCd+UqAgYIjfAFiNLtXkG9Uqf0BDgpMgb5/OOoUJ9KuxFUz56cMkI/1l9CU
nE/G207qkPbCMK1KOaBBUd/3EjhPAFKrtt9L3tnXXZB16x9XQp0oFGqWejFxQ5Zyam/6zT7yhF7Y
3gepZtAVanhnU9W4uBRA1CbUQ5RG480cVQ/r2UrsJICnf06QfraNUwa89ygzUOD1+x+j1J08pZW5
CWZTRYPhxmoWVerPaXTMMhiUMvzIDr6bog5xNjTNmOzaFjW9r5U3UvPnf/v71OltdqnLtRG0NDEc
eQKDe89JLtku8L4A6uimWS83aTWnkZjqNuDeTsUDGLG9+d0CdUZbaVPnLp7SqO9VT5ELO1kTR9V+
rvXr9b3ifXbqXAIsC23rHnOs4LuFKlpgSp3dj74y3HPrLEy3Rr0KWCMIUgFzfXmRj+PcFbNpbpHQ
n8Td7qQvauNeXw2zlKMfbFBXUCnMq7pvmIeSPul4SM1R4YELMGrD6kZycqDvM38JuSP8TH94t0pP
B/RNMrSS3OhRstmTJzqqUz2QClLzc4WyHWEo4rVHmf5xsEidViET5HiWQFHTri/g+bA1+VTXjw23
gMJ0j4Md6qhOaiquxohn6f6kYUcJiLxGrehs/jKh/has3ugI0fy7DHiM5sw6A6Si0aQHohQkqtQK
a9Ma1WkescI3Tc03GWVHuvunjc5liSUh4a806WCNWufcd+aQmHscjv7uiz8qr3HmkAgE2sONdCtE
C/cNRP7iNYtUkKpKAwTTZl+cxp9AW78NCqouYJ6bO+KdwBvlZlbCjttJhawmK3Zo2GYpUKWbQ8iT
Yrd+yZzdIYgt8cwtMZKD9tfyLIAugFcAexfdrc3UZFLmYkpQWihs6dfyIJ/mqHOi4nbvnWDtbRQ2
iORj7fAkoZhH42CZ2thWz8s9LjFEOFeo3crKc6fuUbq8TpP8EYAwejP/LpLa1N1IW31cTAHq1/Aa
D/pMqyMvDk79gq9ovoqvgNDy2CyZpaKjVepuAIG7sqdNkZ4QbchMYQPI0OAknun2iT1Zdv8nvzMR
5ipOes+M34fVUldFCsLwaWvk5KSPmQcwnl3MljsMnJIfK+Kg2269DeCBiYBKfqxpAf3wBtX2XLpR
a28FSx5oFTbFSyzeODtrQUdTVIgpoJkei9pcRVMrPsXt5M0jRHnUkdNfYN0ORzNUbMmLUsc7ENV2
qflsNJDFLjiAA946KI/PpSaTV2FJTsqOSQHhUVrToK4K//rdylsG5eyZUa+qWeJEb0DuNPMLoMnX
DbAO7nGfKL9WCzCKyB26BGv2PV6dXnpup9eN97TjWaG8OCtSVdQ3ywQZlVeb30wzMI2HeuVsFjPe
HhdD3PxQtRDkQVtGZbRAO978IeF9DvXMBbb6jZRHf5Qfr28e7+tQydWu7ZDRnsr0VKL8YAz3oES5
boDpZLICiS+M4IBwjToshp5DSdvABGSyJVE7o8uwyjkolIYP5NbGwQ51WhR1Azt1isfBut9PyqPO
g7oxn79HA9RpkeW4T2YZlFZWWEb5feV1iJ3WndY7vTdE6LZBxp5zQJkf57Am6ujsuTlUmkhmH/KX
HdSccsMJMcxsyVAx4ItvA2UxGrOxovZizkmaob82uxqkbFNgOm0TKmbquQ64DPdkj+jbHTyzJrQr
UaACS8WldzeNvJhtV5fojRD9vPWcj+D5cGaHyAHXkG3B+K/zAf87mKQ+W79MgJLW4LiC6BgkOr1U
+KrMHzlEBxvUdzLUuo4FIAZPs/Gj/yarvGFXcgivbRsV4Ux1S5bVWoRoEzpbMn2YWTtvEBVHML7W
PB4tZtv1+JWoUNfP8p7q4gTRZrTqdUd4yfAYsrw6tG5XT3TNcx8s5zTgdkGZV/hhG6nYN0OTExob
QM6D70/7nKPTK9j9UxwZUHyCFBPqWlNEpCtFdCp5AND/4yS8uyYVCA21W1XIqoA52o8D0AaBF5J0
YFUfE5dPCidZYYd5DTwgCjgbFVOlvuiqSvnS9KOIzrbmixCiUe3YR/HTy23zDF7cxZY4Jpmx5GCR
+qhiMarDjhAWbdCqnv5UJWfQjfz3f/no4e9TH88qxjqWoeJ6EprbXuyB5HOaznTy5CPnGRRyugE+
VwwWUyEkh/5mNyRVBgLSU1Ylbi+dtFH8kBGAjsFtArVFml18UPJmHaoODyww367Jt7k5jzwcEdvj
9Hcj1BdRiyaXZ1OQ3yjMlZvBWUPljjRgai9JbYOTJbHNYZ4ShAQYMBJpQnGgluYprRcJhD2GvRGR
TDvx2rMWiDdiyH0Yk8/wlztgxhd0f1DwAQnSZaTv1GFK6hms8/90l5pgT+wsgs68K4Iajzfwxqzf
GAdzlFeMIKjJ8lWUMYqzutPd4Ehn7Yyg5QBm4aDv6akv6W9uE415piCYhVor+E9Bk3G5yNkSFsyg
tylGqSbAAW6AQjgXjnLbVp7o93bvbC8i7z57g+X+tbPvRmkmgXZVLCDIBzEydBDX/VL71pHX5zqe
nU7zrL62M1DvZ9NHTsTBKvU9l0kb0ngDUzNgo435o+mD0Qiu39TsoAjxZwgIg30JgIHL7VyKwjRW
yyhOZJZQumk/pe5PxCuf8ACKhEzxuj3213s3R2UGIIIqVKGv1mjpdwWq1m0eWom2clbFzH8Pi6Jy
A1mztilPMdCXl42dJKM9r27OG5Jlbh0IM0zUFPAGBjTscusUCTTDyaYqkTGOCgR2dn14XWogt065
KS9apHcQQC0HgN+UJGuSqNoL6ZdQtahBTBl+oDPO6YYxNrPKPtJ6O/40ynNycZ2VrUXRu1X+FOrT
3vWOBDLY//5bHo1QrgN4qbRgajyO1E2AWNmL2X373wxQziIDx7LpiYDOivBdHxs77j6Sih+XQDkK
LlBrbJIxQXyWfEDTPfWbcjt6uo9+hJO8Xl8OE0J4tEYlIFUllsVa7KRXRKhf1zD2hxsio1JzIYSs
c3Y0Rd1zWolHTKmMuLHT7/34p+GdY+bNdjRApR5iGYtDZyVypGDSiyBK9NyeHTKI1J8+xm5xtEYl
ivlUr22eDuB36u/q2BXjH33hxQonbLBS/qMV6mrZzBb8epOWRYpW2sr4B6RgwvJdLjRbXTd7MHyO
P5AAQd8qB3v0rRIPetN2gGNEi2zcZfMM0ccepvTPuTSd+hXCkyb8ERBaS0s59UHW9zPBook+L4Rc
ZFyll8GrXcE3b/UQkyW+qLh7KN0RmUtQk7iJy32DMtzxaI0eYh2aXjVHOZ2i8efsEqLgxsGkzePs
kFfvfJsBMn59b3kGqQDYVF075hZ0wfYU1OnZ563kNH7fojv18S6WREc/6HaVsdZjDN4f3dWvP2+p
AwHZn6Cuc1O3cPB22tGaaOwevoTBeIT7/z48mpDiwUwWyEs00D9cfsK6GBs9iyu0A9fJznvF3ni7
+KZ8+NciJfSZQS2hA1FKeYk0AeCf5eg4qrfQx40fyAxR7hter/qbL3jCl8qBRAUK6W8TrMPL5JQ3
QyjfIol3eAgvVjEI6/3PjwHy5XK9fdNZkoDkPVxO+il1hqC5NWunDosIiN5z+Ty8yI/XvYjxvjIl
aAKCJh6YV+D/Li0OJRSCJ0UqQSlmgOq/NcLRkDGrqy0Q7yk288t1c4y05cIcFeWsuE2Q3pZC2MzP
2ny/J7cSj7aBbYJoAmKYT0Jz93JFqpKWe5n2qMyMpb30pg0ZeH28v74OVjEDC0GGDqcEq6dIXdxz
LoyZNu4A9zxDAIv0y1zLQxNSj8RfBANI7jxQXnhm7V63zDz2B8Pk3w+VXLOMM2jYQQq2X14mCHHr
8vN1A2wnBKrc1GDGMOnSam9Y/SSsuxUWf6ynbbOlzK7AqVgF5o3eh83nLcJR55RZWV0kwl/6r1Eq
1uR9Fxtro8RIHLbSBjT1nL+qCti6TVv356B3LNf4VfFgMcS7/zr8B6vUVwTKEul6iqVukKjW6ue+
+D7EN2OTuY2l25x9ZR61gzHqyw3xsKfpjKO2nDDA9U1xQQD6CXTyd3VIPAZK54W7nXmDNMzjcLBK
/v3gL6lZq2MtJdnJWnRnSiZntJ7SlnPP84yQpR+MQAtMWVYdcw758pRN37fEtIeaB8viGaFCVbGO
APvsLe5zdBULkA1J+nbK+fBXRs5y4YpUjKrLQhgrSJihiIZOpp2d2pAo0Gd+yknG2A6hg7NX1jUd
rIeXu4YHtzDM1gblAtxurfiK+pCtC7cq2u7XXY8VMzCyYMkA10ICljbU1KWeKfMArbTpuahgS3m6
boD1aaBtArk3/HUiMny5ElMechWwpTKyrB+QXsEQEvigPlLZAiPg2wAG8N3iW+A6eBnAwavRFKgF
ioHxiXQVYleOigjKuU7q8QDerNAA0TeVfB4LkgxUXqA3UmZ2M0hQhxlQbvWsjH4XgyQnKHnaW8yv
826JHteR6gmkGmkC8SU8MPLpWeBpTzMTOYz4gvwS03saeuaXn2czpayzNFxW06kl7XnMBd8DKeNm
t9u3rLG1AFMXhADgXnTfYDrOde9gLvBgnvLzsZiWpW1EsFBJgTIM9mLwWufMjwVuO7A5Sijy0PLW
ljyvfWmB6gVU5V6d24uyOSLGs43FG3gkrIwnFIAcGBkTodYBrSfKMdpNLkS1SutTmjz26xKKzYNe
fjbqs9GBrVzmRFbmbfx2pECHCTAqDbKoYiWtwNyB2d/SBYdXG1UgXhE864f0MOLFdtOA3FHlNAjf
iGTpexFErKZEBISIztSlwwhSUiaLBYnS3i3u3OVLch6eK2iEF4EBPEkPZN7+Q7Q3OzQ9+WH0w+QT
rwjK+qJgGQeLNBIs5CFUPiDtmyx1iZqcWnnw2/lPuSEFx5CQ5jcCxz2ZD8WjLep4VNJgSbGwoah1
oweG3wFqjFeVIwL4wS9b8BZGba0EMEscjyuU52vf0qN4O2XSzaT/rqfo+qlje46ELNVAXxSHngrK
ayrHWyyjVt77ZqCBycbClGPuzZixImO7w0vx2n/kjoZetAZrRHblraB+CNH5mCvGPELQq2xvldbV
i8ou01/XF8Y6gIqKC1PDcDOwGGSHDzbMDgPJyBSzSJK+SGvpgeLO3rTY3o2vw/bFGjgdKGZqerRH
7aOWjmNvLnsJUjvxlITFqS1vVXf00lA/g/fo3Ix2evsRZDMoO99XSYWZuonTdSv3Ncxv5D9Adnwa
T1oQA0hJiPt483isTORg7K05cNxSYWwqIYbsrQGu2Hi5A/DeQrEmK5Lw+rcj3v1XYHlfFd2/sfRZ
N/cEyloqEOhis7jlxHvRs4rWx52jQ0cbG30LHdU1LL7UKDhFXVAE+4P+VP4gXSLjvvnImkBwA4FO
MiFNE0uDY3QrzbaMo07/qurP48L5+6zkCqwv//59yhMKpKL4JnkTGUNnq8Z52r9qVssLgswvY+ga
uHNQ7Idu5uWpqpWmWRdoZoLgY3bjE8BMT/0Z9OwPTWQCLCxj4v/1ui8wnQ5fSsKYP+ZE6If6NIBI
Km8Mwo+h2El+X8hBDR5XRedcocz9g7AGeByA0MGdcrkyMZ7NrRuBnjGtzHTS6WGbqh5cPQbn1mTf
IwdD1D0CCFaRj3EH3vxnMtSqgOUwzR0lWFwZ+rr1wsnq2QH+YI+6SgY9Sfccz/XIeIJMxvRQPC/3
1sPm3uUh0rlP3OkCslH04QVTsYhqqgzEk0qtT+paY8maosQbvY/Ewn6D6TwTzi3ld+LyeItZDnm0
Rq2uFxplG1ohPVVG7iQyuG1+X/c/ll+AVhEampJFckfin4egV1jLPEFvTQi7egck15xyeyyK3JHk
VeEcYWZMQjEKxwrM8xgcpE7XKOd5aemYULLC/qt+ImTZ5mfl1nzavTGwXN5Tibk0MGIokOEGPlel
XH4ZrMbMMSB7mqpfULEaUhNLc69vH9PdVSh9QCIUZ+svFVIADKBZZ6lxtI+WvQB2Mpc7ylFQNKmT
1bGs8XUQprs+gXZsbqeTs3EnZllNa8JrjQocYgVGu6lan7ToepMXYE5p+r74VG0a9HtiXbojPGG1
k6Rz+1AhRXAKvB09QUiF0yRzR0dYcQxPXiK3qaPQQjOflNmuZtaKDH2sTYdQ+Vql5GQYUlnMh+tb
zvysB0vUkSgmrU6XPgEtuXzf150tx58QATg3AfPcEapliGeB2Iyuuee5NGuNVGenogUzUm+n8Zfr
q2AZwEQPdGshI6CjtXx57valHkWLkFfihQ0092QXDa+ayIpURxNkIw9He53AjjXmeYFKwT9tSAsK
3Q2IGciEP2/DmIf7aI0KJAuYaaau7vJIDOLb1R0epbBwYr/90t+R5zQvWWN5wdEclf9uaiFO0GnO
Tx163oV1kwD4t4wcV2ONvphHK+blFtaTXilr00M9EXMTqlO72fcKmxgI3wkfdhtAq+WGh5Vg7yQI
bzEhBRYhzHJeGgW1kJqrNTgQO2/1rZ9Z2AXxDZnvMU6y2wdcWAi5segbTTvYo76c0ghDIivQ3FQD
yZfcjowTda4RED4WyBgEXA5V1usPz2nw0cpAnUHV+3KBSl8toiJY+Wl7iL9nj5pPmjxzCF6r3p5P
05s2JdQhrIhHqcbe2oNl6nuWxpQWSwICt9knU1qg9gkNL4tMvCiQFLsGp3nITE40kD6ibQdZeQwk
Xq5Ub7QuXnOUhPufG4hxa19dbPCCBni2velvop7/+XpcYcVhKF+j74PAAoU8am9xGzY7NIXiSILq
SbZEXeYl2321+NfNMD/hwQy1sGaPZ7W3wJKcKZWzamG3Bq0cFPXzvHrXLbHPoIXkBN05iHq/7fEh
jFnzrhaDhT00nsjQaulXv0G85xXOfMpmtLIJ3Yz1jdsVYW2kDj1EnED0t9AWvPx0zaBW4GfWUVlt
E0eLIfqTv+5o9grzt+sLZEUyIlcH7hMA6NGrvzQ0i/IS77WVgedPdwftXmt+7grHK1i3zdEGtZg5
scxRSUbkXZDOheaZoPDycN4qqLRY6SRI4/Ub6gLJozS4DSh80+bx+k7xVkH+/eAJGC3okQLNcZgW
WlCkPZy75ngbSUHpWHjcKLLMgwlD6+YJApO4xQCNyx6yQEHMLXwe+IB1fI5mqJALInipXOQEY9iF
ONugJEa1tpkdAWkiFA7/LEPKyWeY9RvkexgAkZB4438uF7b3m7h21WqFqN84u2u8rK967fSGrQKR
QOTGsifR9DH9ff2TMSMumd9ULbyYJIOWwU6l1LTEubLCuoGiM24XVNyL2/rFBF+2+WpxR1BYfgis
BY4TqfZpNFSt6mKxkXZMEGmjo8df2upXOlW8zWTdmGitY1WmATicQTm7XCvmqBZVjiH+f3hHLW8H
LxQZcsm9xOeN1bBC0dEc5fdZgVnKTFzKaEQRbJJtaVsCawARnfKBSVSIWr0vjPKSxiiVVLeaAmOb
aXEuF0sJ4rr92gnWxsNpsg7z0RR1BPR5KBZQAgiYKt48BQHdqmxht4nSCGFvTT5hJnXmgT2YxwAQ
MANtC5AcQeKNOgZyte9lpxCCDyirutZrLNjqvfS4n6bMNv0aHBVOu9hcVjgSYOm4crRLXcutMFRl
miA8krY3qcb14fRV9EEO6ZVcKBB7a98XSV3OozQmap9CfKhWPRG041P19fqpZh6ywy5SD3lUeNY2
rrIkksADnv1epx9p+vQ/maAnyQxtlgRxNtPTVrqtFRIKhGLgTbYyX++Hz0L3lfaxTzB0BSe0wi51
2khx17A9z+WbGunCndxnH+R/PwzNlAO9V3Wo1c4KpR6TarK7iqes1Owq03hhl+MCdIRKl3Esq1FW
IfsO3BcYATGshiGgBo0PKNFAUiVxGx7VOccrDCpMzUPSbmkO8vFMMzxB7mM7LjdPLkDRfd03mJcK
3uU4xKjVQpGZqnhkpmIJ0ga6l8GLA+2MSbU7MdoDovNOaB0G3oQMc2UHe1SKlmppqexGBzH7+mwJ
7jw+9+vn62tiJR7AhQHOAR5X0jm6DExCuq962u1iqMWRnt/JAD8ufp6B+EO7U42wEkz3ukH2JmoS
SKSRfKKeSS1KKaukSRSEwtEXnsggAaH9VALS8sMlxiXCZ3rkwRyJkIfMSspWoTfbHaztyw+x/pbz
LklWSgXKr3+XQ93JsypIorjM1WleGneffW2s7C3zm/o53Tjj5Ex3OJiiHH0a2n6oBKmMhh0lPkAC
mkFzAZCNrn8hthnDQjkNQ5AGTcBc5qowdVaqRWm1hrU+ujKEdtb4I9wFJlGZ/o8daufGLG80kDMA
C/80ePnnOCBUl4K3fJO+Z5grqXxrsXnlG+bL+GiU2sMmNdOilmpSRsfg4MMOvlLVXfzFjQHtEcOE
qzLC9D8kbKC7wktSNalVGmBcm8wskcJueV7Nl45XlmQJPyMcvRugVjRg1qvaNzwdyKAwpK29LtDv
y0+x24fyk3DbuSK4+IR7pNjrPZcOj/x6Or/AoAIGFTHaAjUh6jCblWl244RHMhnzltzhFvM6prs+
jJ7q9wE4fXhjWyznJKJCUHM3MQZCo/iAqFDXvJxN0HXfodlox8rjoFnOf38CTNWQARSEGC6E3S9j
htCmst7jVRnJeZRlmETu7pp+da8bYX64oxVq77a5GzGTCHqt7TT8aX7Ef/SKDAeBBnnyUWEYv+w/
9j/djYjxoDLgsfmw3NKEpAqcEhNWeCBdLhHkS6MYm00ZlXMcocse6Dy0A88ClfIa5TRnmTCpoQy8
5VQEmML7yH18XASV3a6SUKND0edR8yd5NHwlbJztW3GzuMtnFKF8nrgm8+o62qMuS0PAuwx9jDjq
v6qn9Wl9UXLH8JSH/Mf+Q36dzh2vMcz09sNXohJeLVbnNqvBszGRYZx5fZmUtLenpn647otvkj1/
neN3QzQFr9RpSzumghVJT4snO8JT+Vnz9dOnwSacpVAC+BqHk/tt/xN/Jd1N7l3AjCM4bpiyQjkK
zAWX7ggpt2Jq4hYThV9SWMbAs5M58ZMWoEUHRQ3eNcD0TaQ9moZJMkxaU/sqWiAIBPGDEeW9Zs8C
QAcJ5xJlpdzmvxb+AhNog7jmfTZhLqFUnQSdHL17KHV3Ve+vfzlW+nG0QwURkADnwzL2SyRr581E
p7GbPTV7bgWQoxrfrtu6vmt/wbSFUStHTV+ykxLvTidJtrV71y3wdo26LM2l2XNrW9G+l3vPUJZT
PcjO3mrelHPp4cg3/svlD1+IrPaQGELopx/1asHYNJhj7zYvdXa7CiTRjt23x8qDFtTorven9rvg
Vi/XF8ozToXfJOvqONYb8CBIFppiuWR9Q9tU/4S+Lt7NMwosA3zqa1zIq22II4+WgRlXDmunYnMh
tUOTdxj4b1fICsnBmoINz3i8vkZmBf3om1R4HiqrnLMRtG1CiMImqn86noONkwUDWLFkHyN+UJHj
dd95B4KKJIkimJDZnNKTmqTfY615bBRztgUpfu7mNSiLkfMl2VuJHEjS0fPHfPSlG9VybU7TDkpi
YWm9LU7teq/tXnev7yXz6JmARKCpQwZDqYykRh1HlAa1j6aijbRmbWyUD3hFU6ZTWmAT0DQRky30
bB9UL8Y4L4HG2k7rTXUqgskv7uXQiK6vhfmFDmaoHZuXWNYxbV9EnWraklLZLYYxm18LTnzGiY7M
GQVUgKG7jWEJ+a9GmFIB2FItQxntsdQ7Qy/pzg4hd0fuehFPXF3yFGE0/KmWel8spOfd6niPeFZM
O/4EsuuHOCMmqjhZQoG39LKADH7cn9QKOMw5TlU3q6uFg7xk7e7BHF2j2PpsbBoJRbisjGT1JSvc
SnY16WsqcQwxj/fR0l9Xz26IWoOSd/xMRjNrP3XFxUET1/pBxq4U1Bjz34Zij7xqKuvIHQ1TT3qj
KvsyTpv0lBqRMf9J2y/i/nrdR5kQs6MN6iaSaj3X13khHIkjlEkwNNQ56jfd1SVbBgDmswLWC6L1
ZXrl1+umeR+QupfSOJ0MuV7T0wp1r/ppEUJ05kQ9mlTOoAYrphyXSN1BeZyvcmzhbKjza6M+Sunv
6wthVjktyOgA9YLMDhQll57flGkcG7mRReKD3jpEKrUJ2vO+Od3N/5e6MnE4+kY/2qNutXqQ4kaM
VTNaFvNUdp1ddfd9c0JLwbGEmwmeuY+va/PUdAFnpewz/r5S8k0PZ3zppGxXJCEHkRxoWIgObbHa
2W3hoJDxMESyLYe45Z951zhLEgVtrHe7VCgFD4OxK3oL7rIou0sex2iNSjfzBEd3iRpteaf7OtRo
+WMwrKviaJgKakVe13MlpzkMK37lzRC/JRUb3lXxNr515ZPS5fi2mlKt08A52/wxA5I+CE4fxoHs
zTeKS0Yg6/PwcwZ8r39GLx7y2XXAG4VkuzEBQ2ACBqAk+locmxL/d6lVGM4lSUzqJA+CM2KiCYzs
T7yXCdOTDsaoL6qq6bL125ZHcj8iv35ty3PfPWkTZ66eGUIlMgiDNBKDnpSZPlXk0Ur24qRkN5r4
qORfVYsHfGM2vXDP/2uEcpJt01Jp3RYIdv0Elc7wI3U6J4ZKg/4py+zyyxsNl8uDzzAf6RCYNMh9
j6yMbnbUiViLqGkXmLUBXsDbz/I9eDAAZZ2i9GR6Ey9rYl8VB4PUVSFPw9yD8TkGy1gP3S7Rq8L2
CUpyDjqLhicFMzRJ48FpNZdHpM/8igfL1FVhyWsMgniIvPbWScZ7OXnOOo8T2ng2yL8fQlsulBAl
XPCQ3U74iJh9uCPiUvurOTvWgxAIJ9m0y2D9dt0s8246rIwK5bs2TfomaoB/jl+r5WRyZ8F4y6Ii
Nurber/3uPzGn5Afu9HO86u82PBNwrrcO+VqL+fY4+GBmeVnqMhCGQOUPpppUb4C0Xq52asYaLxg
/zneANqt2gIaBoTchEg8yH2Q+NyDyNzNg1XKT+Quy+epgzAqEbUjBBINSsQo0zokZte3KIM4H/h8
B4OU0xQYNKk0BY3adq5CiEpFetGH100wb6CDCcpDDHWTEs3s1khXWqcz8GyHHmCZTbaKlu00CG4n
t96QcCbrmDsJ8KFCJA9VNM0uT8NU65k6WAjPGLMGwPGXMn65viz2bYO/jZ4SYhf6cpcW2j1ph7Fc
1nA61TeE+AbPPPkTSNZAWlgHPEUdtkMezFFfKh26dVystkQBXz3tgE2kn8z7/qVzu2gMhMUuv38o
aEFDFlShpJZKM8Oodad2rTDlkZnXPjJdv1ylEFADl7ORzE/1bodOHXLU1rVxXWOSfQbQEbXzT2PY
eipkejWnPPFlepkh5WCQeg8lkDWsu0ERQO8z2pPa3NS5dVtMv/7HdVGvn83aU2OXE1QWvR1js80J
adBdGzaRhFJp6mF6gPPQIz79Vw5GhtGJBAmQQpRHQt8kN1FiBGWV8ALoZIr6hjndb6LHWRjzRB/s
UK5obVs8aHlSnSqrks7TKjSg/RpjAzOXy7q+JgNKYvZYgZw/2oWuf0rVZQbaXZ+VUzyMxp9u1XU/
TgbTn6A+9CVpxXq1YylGGBgl0MsUSQEKur7UOPvDzjgOP5wKCo2oF5iv1BOofKF47uG5GLVn43Zy
dTLdG/HkEJj7RJClIqDQKjgzLyNEnS3KoGA0K6pQtduFQfC7Xv1VZB3AD1pzBwFuxSlLIxrGnCdF
wnTxg2kqbdzlvAAeGk4gCjdNeQftpd3glGx4JsjqD/mGME96ruQ5AArKL8D62kWwu/0nx9VIuewv
l35fB93uQElmHfViqiM56CFcO4cqyLhlXw0/NOROxh4BAyZFNXrwK0YTc68TpQb6n4g61X53i0n+
z0pA4rmR21wAJmP/0M8j5xQcpzizlHeUyd4sUwOikwm4wRPYK0MJKPVzhkn+xQXvmGyLNtS/OBc+
zyrlGJW56Famm0lUd2G5/szNe2N64Hw0Etioj4aVAfyPqwNDYPQoaduL1TANdfOWxeAt6JObMdKg
Fyuezbud44dvcyjXzFGnulTnpE8MsYS4aYynZ+5r5/qzDPx/5chR6y3+7lTf9E9Eyy/10ttasD+y
XjBviRBtQUXWoPZUQ2JvpOWaIawQ8sAduBaQPEb/UKjx0B+M2xK1IOD9oflEhBip1fajFUvDgstr
UeavxqBktq7ypjxZgRJGLAVcoMD9oY59ebbnzjQGq5eSNz7mDGyuzXN/7lztZIbF0/bCYxFhr+lf
c3Qbf+0LdQUwoYpk8dYynmIu0zr5An+5iCIjuBP9a/B4Xa5Hlax9atR5BNuv9XN3UQH1Y81JvlvO
6kiO5LXfMXaE5r18t/E0YxiXsgUpnH9NU86xDvoAhD4ybBMYBVvWxbDUBNPRG9GWR5NXcWV/uYM5
6suZeWamKJTPofWUDTbh87Mc/cl4IIx+5Slxhf8+zz4uj4Yn7/KK6WMzTk6i9mJB4VFxrx8upmu8
r4fG2WVrV+cQoSI8Ii3efBDVHTgRkWeBStPwCBw2s4MFec+ethgwrrn5en0RrAr8xS4pl/6HkWJT
LIFtDcsbjNI1tnRT+sKjmNuqu6dgmpDd+Va4jyubN4XD8wcaRpipjTHtKU6yZu8+AVIRaIzgEPiW
7Mov3GuUt5vk/jlkBYs6Vh1QhQUY34bNBqOk3zwId8v9Ztlt+Yai0u+4lSTmhXNwEiomztbeo10j
kxtgc4g4+j8FRwNk3pnPrUiQj/V3MLGAS0MMJmjWyyWKsVEBsaCnaKdAGh3tlMTLnOSmiFavclOP
V2hklVbhPO/2yJYftjTOEaJVZakRjJNHot2QoUsLmbTPDbIGyUZTPDCfZH/2+rsZ6ImwfQClHueQ
MFLZi99AfVaj3CvJLJWSEL+LpgcuUdvQd0CearvFAHkOJv01un5omJnKYdnURzXMvtNqC9s8icWz
0stgP8hKyYunjIM04BmiLgcQUwBUNiFXjqG/3r4uRpjv366v5f84hu/fkLoF1K3BUG8K3ghFdurI
8JNTkoQZBqB0f71Fx+FDUmwXX4y6COqhbvc+htdgbsZdwbSaIh8yULuS3eqJVypgn/p/l0c/4Yst
NvZB3LOT2o12PEGmVn7i7CDjJXBcDz3AmI96tu2Wkpz2LjQGvGt+xiDq3/pPa/Y7B+JLgZ88X7dJ
PvyVg04XqAm/Vd1XJp6LyfMK1H5NIEPy9F2OjXASNO+6NeYRQ/NbgjoLoQWi/L1YjT629iUhLSJI
axeBFhDQKTdC/z/Srqs3cpzZ/iIByqJeFVvtdh6H8YswUTln/fp76Nldy7Ruc9cfdoB9MNAlklXF
YoVzdopvpqjStngFDBgAB3rvTqJwLZZJbQXg5iNrdQmYd3IdH2o7cbhVr/0l/SOKVYt4EFrVGAGQ
lZ8Ma0ZwrNrGYcV/xt3kCcf6sQI1ao3irPaFV5Day5dtl8nqy9gIWWsUbXjo3OggN9Z8AWiuGw3V
L/S6usv39NI8nD/AXT/ytrGsukzpKhFEX5g4B9erlF4LZesAtJnz2thVSl0BEp5MASXYJM9YFqWW
JlkIEEFyWlaxsczikei5W+aSZula6HxiVRt5dNWb22eqC4DYxwJMe8XcwU07PRQzJ4bcK8zgtfi2
Jkb1zZAsQKpSi6AEf/KRcvKhs/BSu5OD+HdxUk3QclQOEHAAnMEx8b2+E4jG4CFtrQU4BRv9NURQ
lFGFii5PkfQszj+69aXNG3tsBhstxXa93sTp70/sKXrM0Y0Nnwl0rvd7qhUYwNKmBE1lZUVsWQOh
cyjVYBpfNR7+yK5nBgiNhuqhqn2YUgZkoq40pRofexk41GVsSzwC8b1EuImHFdoGQC2Fhyn13BsN
EZsC+CakBMecv6KSJx2WyiOnP95rrjxeBoNxKkCiQccTKunYNhlDoywQ5NKEI7rsYx3+KwLgbuZP
Hi1Q8q40xpo/iGGSxGZRr5mxRMCemy098hrpVPJqu2xj+QcZjPKNc0UAUoylAC4bhEuqnbjIFvvZ
JcpM6M2503zM/1naMUeyWJ14Vkdjjs319kE6E8fWvZJNpShoeBRTLHY6JpUdSgeYO45wiRqsC8gk
iI6P/+vWMgFtP42KGReJHpTaD0kJRvmLyiOM450e47XGJBKWjCpJuShHeGVnqpTbKeVlupi79K8t
RI4ECRkC9AFmC4dhlMKlwhbSIZXaA8iPX6GJhELnf07tkYUkIFQEbjcTpTbgk16lRNWg9m0AWAX/
z+QGLzzYt643MUygSpsExqyWtWDo7+bQ6yWQYfVoUxG9blrsCLRFIyd/t39UbxKZeERT50atayws
Em4U/aWJvpEp4VyabPz910H9I4TNMMlFWWVTByGY+3qm7Q0Y43Q1/09zGP+wqAP/aFpv4hjnAQwH
M08riEsAoaYd9PW5NJx1FjnL2hOD30IQgLl9MGAyW5cWWYboSoIFq7ktCDmKLsgiK/Ipm+/O31i7
G0idPO3CF9GlyapfLcWjgDZ91MPVW3RPeHRsSQw6xzjSRzYPLZB99L4eGJDAgMZLZeKefH+pzKgm
ZYOoaOhmoNyIuRe9krQFSWa9OqpX9dcviBXZvS9eaDfmCRm1/1jBYb/iNXrYXG11IgkAFsFXUKa4
EuUHBTG5zI3Jd88Rgb+EOrWBThhmczWjr9MMJSTQZ8a2Kl434V0xYeQ9/nr+FJnY8c9yNnIY49aV
UFLlLFQDFThk4DWpZXuMLoXEnxseyh8Td/wlioCYREWUiiL8+/MjkS4UKsb3g0gKAT6+pjlBaRwv
0l9GZyianWRq+gUxUCdYfdLqV+VYiqEF/LnwfiSV9lMzm/mqVzHciPQc7+qjysOaJx5aQIEwqe1o
jNteqlQXm6HQglz+lYRXWfJzSStLwZ6MTzHSc1HtnN94NsJ93Y6tRGY7ylbNYkOptKByy8SKDhSe
WE4tMRgmS3PBsuUiL2y3glVf8ljn9/zrVjRzFaoIMtArXmrBpDs1RgzNC2niNKjueoetDCagbZVx
FZYcyzNH3dJCclnp3V2EcZ0oLQJ1WL51pexlan25VImfGu2xAeao2ROOP9yLaLafwdjRWipKp9b0
M1RQOapfGj20BqCngcM38kT5cP5Q96x2K42xJgTVKFRr0KIUnPNqfdK6GxNkGqHKyU/x5DCuMNe7
YkZxRAuE+GXqvs+RZoWmadcFDwGdp6VsaD20y9QOBlSFEvl1d0BSusSAFx5i813v1nfyIUZnbPmr
+X5+I3nqozPXpZlWQLlpsEL9gQ7sA/cRuSr9NB/n104JXkaVs6Hsmw+NjqM0JlCTIXQb8QgeFCs1
7CLjRId72ohOVPTOyJgeNVTm3Ooc3EMzKnjB2BwwNwfoJicCK3olP7a9N1crR/l3dxGAgegTBUGI
jtbU9y63FcU6WSucHtDrp0cVkGnCXfc1vorvZh8U0zYPSWzPsWzlMUafxKPZFDXkrcgCm/J1TS5C
Hoz83lFtZTAWXWMgD7YMGUrc2bGa2d2QPqFN1lOW8vG8Fu5dCrj+DIwGKSCOZCd3Gq0jYxrhwgHN
RAXsVuXKRCQ/dXalukT4kqVfzsvbvYxVYNUDkBPTSOwlhAh/jnWqhbUc21N+M8duFR6iXrOU+Pdn
RJkAjpCANo5u2/eaYRpV1+VLhttnWJsXnXRdYvVRk16EcTxLViIl0TVJ+zznXXvy7kVLofFNGaxR
LHRZCVhL/IPgGXRfNDUgRcCTolMFBXh/uGO/e1uKWsg/4ujnbMK1XM2mYe7hR8pT6K8BCvEuxlP9
zumPuiX4lDkZf7vk+ZM9Q9iKZcIJUPtGY0IQ6yxRej9Ec2Am/c1U8gaG9vzJVgwTQ8yk1M18wGYi
l+XIvadETjg4gv41BLmlmPOY/fbsYSuOcSdjiQhpbbGZNE8sgYIajRTAhflMMgAIeoakAmACo/yM
GAV4MGk6jzpwwaVrsc5u9Hy8lZqMc1nve0fgZNB4VKEdve91o4dlZHGHGLv/kUM7wMjmizfytebP
LsYDuKw1e6qI5h6gPaD/C8C7jMllUYsRFzzbAjMuv5FyuQRerA28YQdgyo5S9t55C99Twa04RvNJ
F/dD2EKcQQonUTEHC5atLDY5dwxVMTZwxkZpwIJGZwimhd5v4hImZttVjRoMUucqyXy1iKr/iZVs
RDBRlT7XMrqSIaI1HtKkuFrarwBY5AjZu1aQPofOod0LqHfMOtRVxaAfbpYAl+axziZww2on2Xyp
Gt5Ddu9gtpKY5fQxmFBM1VCDOikspXLz5pfIw1Xajdu2QhjdrtLeiHIUq9G7NiByU93sNnrQa2u5
WbzQ6u3yWAM+u3j6j6iRr6+ajVw2XoyMmcQonqqBMjzXmONQOA2bnGP6YERauRR1g9+n7+KxfxrF
3Fbr6658/u86B1Y/OnlqiprB5lE0eSy0hkYyhuKiW91WC0/lTQvumc5GBlsLK7VyyJYV7jQeY9Et
Fx2ELZHBA0Rhk/F/juRtKWzZa2gqrdPpS2yyJa+5Kr3CB2kbTVv0viJYvKzkrnpvxDF+Z5yMoc5p
EDNHTj79iisXVMfnD2dXCTYimNs1XTtj0jIcTqFgbmD5vcj3qaZa42S65wXtXhHbI2IuWLkz8izV
6TPkBaAMvnIo/NESrxePNnYkHq/rbe+C3Yqje7uJVmRhXYq8w8LSoA+aS1rwjQ/okOQsi3dEdH83
YpCH1JskgpiodMUeg3FJkEQ8cC2eEMahIqmFa6Gna0ncFJPiYuuT6un8+bDYJx90m/GlijgZRDCo
CVHaZHQykSOmLkB78FBMFq0CiYfpkD0VoJEwHNnHWAQ3C79rXwgi0EKIZxYudkYbgRRSTnKHIGyy
BxfEd0glU8on2mpU+tzurb1t3UpjNLIa6yrrqLT+h+5jIugbDVvqC+EhfVwSK4W2DIeIs827t8lW
KP2orcIYYw5sDwiVBgt10RvwS4LEgrLIKZcpxgMTwMGKVnyr3MicPBJvuYyqykM7GeDq1dArCdzZ
GMUbBwj49nk1YjsD/uTiRHR4Y2yN0h4zR1j3ddeSMtFA24XuGAzFxh7mTS4olkhrVdflJW+YbM/1
Yxr1H4HMKUpSNeaYg9dA4aId9T69EsKGt6g9L6kgnsTLHyDRssgc2iICtRTjQaCVAFqqhNHi8ItI
sctbV32mKXIkAC6lr4XpnN/M3aVtxLInVhlROqwtqqRD5hJ5ziwQtP08L2NXKzYyGN8SLksnaHWF
F4J2YfaHPpqtUfLOy2Ap2f8oBehaMKcB8g2NHYHPJ6mvlbnUAy2pTtmSYSptfM4m6WtW6LbSVP4k
EmvK++dx0ey45r2C9v0KWDGAd6+g5MFG1nPatElnYCO1+wENK9IBLG4H2rSOm8fhFfm40hhP2qhG
0+QE0tJTjm4j8Ad8AbyMI7loI+Gize6eH6hPdBgbGAvYIko6IuOiU9XMpcw3QchByvloJAnHBHYt
YCOGfXH13dhJQoO+AKN5bpLCTfL1udZDbxB6TsmSJ4qJepqkiWVEpnpgVPFJQd2CLMJ9ZRoWarec
Ve0FCYDaApikRudEWMzUBegZbZOiVh5rdzBo8HWhCm0J5Ela/TR2gcDsnrcEak3sEw9VN3ADII+C
OXrmLdGNYqMJUacHkVrYIfpwMKeWlY5KDrHISzHsasabLLZzZOk1KR81qGGsrwdxusul7lYJeemZ
XR+1kcIoRqlkf5nWnC2n1tRu14ZHN717ShsRjEKYVTzO2YpN00SnHR9ls7E73WrQkLVKoz2o14Xc
cjwvb++YW6zE5O6SFL0eTMSRpxpg+vC/vOEFnhC6tZtQoC1mLCrFuqbh+xJlVmtcGT3n0t81JoBE
SiCFMySQML6XoQ5pYYRURpwu97M2dG6XgPZOiw2UWme55lUm6cZ8UHCCvkcR4y0ESYz38mq5MU2h
SOEnbk2L4s0nt+1FcapRSQa21j3X1+7u4UYes4dNh0s7NCHPBO+527jas2ABx87LfPGn8CB68UV6
5Kn8rhFvZNJv2pzbok5NZvaQ2UdONz+o4e9kup/IpVE+fMJbbATRw90IaonQ5B061DH48ZukjxNB
flf3wz4C1w7HE+5fWhtZTBzQm0nVrwpkaWF/yKrwNKigCIgLSxJ725Sf9Wy9HPEUldVkcAUMnAta
ydFVdtbsT5iw+QZGWUFgWKXRCnesWfEXPLBBhGPHQJMAQc0luZF/ju7qtv7sA7vGAUNNfcl7zbFY
HR++gPHPtTAtsipgF1LUke+qO6gSiG6ll9YFu8Bj4dQ22rY+42veVs3meSb4mWoKsWqhd4Uqs9bi
2zxxUou7r280YP5tlx+SPcYyVpMEIfmpBLKkgZkz42rF4FJoSQ+CwEcY3nU8G4GM0x7AUQNOEuwk
nRtUALVgoj8+Ogr2eju6EzBI5hpg/zw8V447YKdHSD7kUU2wzBWTnqKdQUgnfT9vlftPHJRbZFRX
QLhmMqYi9qSO1RbNi+gI9mNA+o3AJxDs+U7x66verrnwBLsOZyOQsYuiqDtZQ7UuGObpJPSRT0q0
5fQCmBqE7ns/RzxnQC/tD158I5Axg3lOJHOaILBzMXP5IF2AWdonXv7yL1A5zi4O736mwVU3ADMs
Sa+7OTrgZrhUHMy++8AgQW+mDDhqDHBZ8ZHPjbKroX8vEoKZyCXLprBSE3QxKpjhKAPVFh9SDzjY
VnFq3dUOrcqrL42fn1IeRaN1UCCLf7ggw1xM6wVPIQz20N4rivEKEiwfgNGWZKcXMfe6otrx8TDf
JDJXpCFXvTDUkCgCHqRKapdk2NBi+Jqriz+kqh22PLrTvYhNlVQJ7N2YT9BZ9ibFwEDTRENP2kVc
4jIekD/id3btWftWDBNsDKVYKVEFMS2mIIpC8Zd29sNc4jjo1/5Fdge3cpgdjMOxK8mCF8l6nTwW
31S7/drYX1IHLT+AIXZAC+rWvwfMGYqH+JfEeQ7xFkn/vgkCjH4d0aqHl9ck3U7kVIQ9kCK/nddK
ngwm0BDwOO4kETKW+kfbur2oWpLw+7yMPXPbbiLjNUmOfuiBvorN6jLR0AX2kpfuXPL6rvfcyVYM
4ytbpcsiacRS0lP1SFvYY8ew6yfjITlhAuKVemOwAD7JC3x5y2NcZtwkCillyKXF+PgnnZLM/Pg7
ql8LdD/zhgsdczHN4fymcg6Off0PoyHHYU+Vo0gcee6cuW7ctOMBcHM2laXMjptZkaoWBlANdx0A
oozlsIx+bBzGtvxMpLI5wNdAdaPv2bzOXdStyKg/oiUaVOeFDeZMQP+EFq0T8BKWHFf1GjhtxElm
NMaN+uqqaCE+wcAD5rV8Xgpq96BkmmcA1TSIAZlwSJjCLtQyES3S4uOAUkF+N4rBeV3YXclGBOMN
BTQrd32PfuURHXOd6cnZ71yLrcHUnF59jtvYEnmgrruhELhv/1kW4xlTLY5KdIXQzu/0CwpvTuHX
B/NqtDHx79QP0wXvuHbNbCOQ8YYzZrIA84337AqCxTpx2zyxquW+0XhvEfrlH3z+RhD9kI1elPOY
jLowwLLsHJxfnoBx/xGcVYMfubpjvjR4Fxgg1gb1NJhIyRMdM/0XFZG9y3u7wYzXTNqiEpQFh6r6
lEfIuKb558YW7uR7HbDciI98Gh/hC9zz2sTbaMaPJlNOzHaGwobljbD+GBS0a0mWJj+dF8OzC8Zt
GmmskCIc0S2o1RboHtUUXboz5zB3H7ebXWRp8AxRzeSih5pm1uzQfaz80OktSrK6cGmmdgePttKY
wFIVQq1FohbzCY/DowA6kvyGYmL0VuyZoEnoTuuRtmjBYXP7fTg+gCWtGRIwg8QV+n2q+qrR7U6z
BuNGaloHDe9aeS2Fd+ePb/ddCQA4vIPARYIZCcYeQSQrRgnGh4McxZ7hYb5Q7pKT/GN2S0xVYT6D
O+tNHeVHu3wTyNilWsw9yKdwPciXPV6Wg5/8Mh/+QPhFHg9FfV8734Qx1id3iVlXIU4y6zxlfhSU
yhKET43PbPeQMbVuAQZeLdMlAYQDCBlAWZ4PS2nLAGF8Vp+JB3JI3rnt+5W3lTF2N2tq0cWotgTK
tQTcCoDloo8Br3TDzU6FCRgoYmnI2DWihYR49P1/0hq8vd4717gsu0JvX6+NxRbdztaeYgdN1y5F
k20bi5smpHff/681aOF7L1DUwREVlViu6i+PndVkVuRqV4k9eRh+9Yra4eFYnNecD5OhSVKXaZRC
cwgAbGOC2yO/mHiAy7uHiLY+zPAA4AB9cO9XtWj50Es1or+o6Ky+n52pMy1teTB79CjHlwCXtzgH
t+tfNhIZg6hFOTHDFqpq3kue+UVG2RxAry6uxJsS6GFNoNzOrkJTvVzK8d0iIoVo/Hu1jJkg31+r
XT6hz1Y6To2XDjel8lNsLkJztvr8XkR+brnQuCPh+5fHRi5jKoYwlIYAFNZAv5xc+mDPfAI8Egrs
zu923Q07/hEGPqn3R9rNSwamYNyHYP8YijtV4DR97WY433YRDZTvBZQ1YNWNHJZQdm4fVMfGVw23
eTAwJrM+ShmNJK4yLp7zrjkArkzXTGQ+gOX1XqrSimEaRriXWuFF6exEeOEy0O2LQCkPzA0wBxbM
To9VMQd1sBGUUWll6m1WjrbB41ra1X/1TQize+0ymEUxQhcMczpordxbeimdRhQEfMPMgEOY4YVU
jV1om9NScN62u7qxEc5sYtKMi1wDFy7A3ChueFHK3Tqecu+8je/vIzrmDYoIIrOY2IugDZkslDIo
vwK5dCXxSyNw8ov7C3kTwVhUUfX1ZBYGLp8uSd0emTLHEMz/yhP8mszHDff3StioLxphtWuGt4Jy
XctWeJQOxKlxv612eqe4mce7ZXZ3TqOExJQtHRCo75W8EQy1EAwsawLefezP8nU/cgDLd7u0MFOn
YroOcHimwWzdKidy3kd4iacnE28B7ZQcY2cNKNhme+g8UAc72sOIpusa/VIFcOB5gIC7Z/f2AayZ
pfNAUqGcUZ3XH/TZqRESnde//ZASaAfotpEBo8JCN5pk6Xolgo39aQKLkUnBvJJDQbVoGxivv3f/
1N7EMddKmkZipuQGLtEh8eb8OQZJQyT45xe1K0Sng+WAHQWlDCNE75Ihm4BYG6AV+rgoqaMNxXWF
sOC8mP27ipKMo/qqo/OZcRGl3Ioaft5A1aXGFAr0IqTprxxo3nQmhAdcRTX6Q1i1EcekHPplIL3U
ZShM6NJRDPMLxZx8UUMAmUwqx2nsb+Hb0qhibh7kMTEWdJyjtDO2t2X+vA6nbPhMqnWzHPoJGxGD
UNaRJqnohaoq2+juo9QFoinvjHajto0Uxk2kcq82somMk3ZNKRx6JBXozHzy0AOTmZ5TiMYkPOlt
LoXD7u21kcxEb+i5rJGwRyVg9iSvdKRDYffWTMGQ3CyIvrZAKTKcCl8kcAE/dvse6QAKMTFmjLoA
47h0SRmUrMRDkZYEQhvTet/ym+Eyu0yfuh86aCQUW7pcDjyGsV2teRPLQhMIlYi5SxUB65ymN1Fc
2VmS3kxK75w3vF1DQGSqI8SB42KvGi02m1Zb6Sj7XNqFgZTRN0VFe/P0+7yc3eUQHV1IkIR+eib+
SFcydUmOiD8cByvUAeiTntKcEyPuqslGCONEQs2MhEJG6ovyGSkXUFSAy/IJsHbXApwZOjIEIAK2
KdCIQ7HrDMA4iO33dbypwJxKOCvhiWBMLRpAg5PoCJYwQGb3tSOMBTpfOb59/8LaLIQxK2DmZY2e
vuboFK+9B2Chb36TjjQvGLrilX73CR3YiGPuEhUuPhJGLGo2g2S8LdVjswTnRbDATX9Cp40MxlrH
JurnRENXqNlJwCB0O/1iLSonDd0JyjC/YBMTg8PrzBPKDnFEcRZP44B9zMDu2aoPmnopx25v3pD8
Mp6cMneG4df5hXIUhB3oAJD32JuSgg4b9ccSN5aw3nYh79HAUxD2Vo61tgM4A+A9AOEKrHrQBDvZ
ZY+mepp8+Bfo11ThPlzLb6dnMNdyMmvg/4t09JivtVuqzyYB72zYByjJHoqRV/ri7SFzMWPWZgb1
H1an5k6XY+b7oo/uzx/TbtC5WRD9hM3FnJaRqa0THq1hDazw0ha1n+cF7N7JGwGMo2iBhCUXAt6n
q/Yj1n/J/bVGC+OqT5rrdTicF8ZVdMZh5G0VhXodYji5CUVrTOSss3J9Uq/7FQmcaDBvm276npvo
vEoBDuoL8TRzYA/2Dg3PWIUgwpaB1MF8wlinvSTEeEc0Rewr9eoRUbnoRh5I4d6+bsUwvqqSWzMj
K+4rnQyBYAhBpHc3WpzVVhojpJcBJJ7mnO3du4tBUkVkCaA9eEIwyqJLraLGDa6vJHla+wszOZRZ
MPCAjfc38E0KozGkbdNsTiBFiLOLGZONUVfezQqvJ24/X7PRTGYH0d1YjzAwZE4iNKkYHn0MoVU4
7i35i+ZPAcWwNA8KJxLer2FsxDIXQDHKwxxjbwFfhvLX8Cgegd/tryDcBDv9iH6g/FG+7gZ7ftTs
4v5/tRD2lVmK5iDnGSLxAg2d6d1UR05M7tfxNFUHWXYm8iWt/fNWuas2aD/CA52OrurMRiM0MApF
w9NJk36Nq5eLD0X2IvLA0nlSmH3Nw0rpDILj1CT92PaSverqbT4tzpR8phcOwIR/L4i9TqelNIZw
mORg6RRL7a+jlFhlylGUXTMAUpREaVHooPl7zzwkqYgsmCYFI7K+Y+Sv0rOclZyn3959pm2EMAEp
ygVLTDpkBJZitdvuaq3ao2ZMl6AS/aFPg3deEXaL2ltxzPUpSGLd1DWuT/k2vunuGruywxMAoF3k
Vuzmmt+DIO9rxdsuMlcoQGtjpUlfn4SFRbmp8IoGxx5oiBx0bjvtBaAr3NHKTosT2bB45HeKe/Pm
Nvl+fum802RcZ7gAW0HAEG8wdoD/jaWpsbNqaZxVFRb3vCjemdIt2VzpeRwnVRER3IHqXWwqVlc9
EMyCiqOlRZwLgQWIf41mtwfKXHarvlTTmCMxZ94XV7pd3c5gc9dfqUBkZ3Eqzwxaj3wiTN8KZfxJ
K6RtoxtI+UhLZo+l4ZtLFVuygare+Z3kKQ/jUpB/yeRBRnCU1jOASGdXUzG+GBHJ6zEbcV4WR0FY
v4xUT1lmFUyjRY/JWh+1qLWK1TkvZDeLtY0aGHuX0qlrdKAYoAWop3heHXjaNNcENbmbusAz5sjb
7e/bymMMXlsacW7jleYmum/6peSRzFqONShxIrd9Mtx+scLcno+rLTo0s8pNzNCqDhuwbz+Asf9V
aBMyRTn67wqk6pLeMQzwaLTKXT4JP7MJCErSbI/iiArbtHKcK9XDc7IZmx9FMM2bOTa7SZ6K6YtG
eqtDb2pfP5bNDeGNNHL3mrH7MokzoQ0RaYeX0n31CLTNK0qbEDuRj1651pW95iS5GTxt5gB20Tuv
Wh/1F6QCRFSRhAXyIbb8vdcZSDT0lbkogd5+12bss+7lBW+u56NBvhfC3IlaJXZmjXg6CDMrbK/a
+adUXcQAwDu/lh239l4OYyZDN5j1NJYkEGvbkEAHYSI6FFBFz78b9ngExLLqgUgR0BQcwdQe3qvM
e8GMvYDgbV11DfbSO6I9oB8WYxqOdAdaCiu1MJjBhRvn7ShjH7qcGnMZAc2WdkFRIN/xUGQWqEXt
CPhDlL4xEWwj+O8R1Pt1MqaxDkYhzYSKje0yrV10hFmrwusc5e0mYxF5RAq9i0Wk29Df9QMUfaDO
AenEdVPYaPAHfjuvh47u1rnjY67DzlTMseuhnxNyzOVqGQmXKOfj7f5+55jLT8r0Ns5DagIvkrc6
GSrM2gHJV3TXl2AYE53muj7SbPN5zdyZIHovl7kLc5IDFhPPXqQup2/d42TTKggthEgHSrFE6djz
xyYAdZ6d/JRPrc+rAe4Ej+++gE04p1maTVMKnYkKR/EG9JlFvlpbA+CdABXjl7eRwwsA9p0aMOsp
tRreLowfqAo9KyoVIvP4LlPuhey4Rpzc3CtQFKszmB+UMf+OzDPmxd87zqoRSq1uIGMB5q433lAA
FIqVLGFES0+t7oGit9LoVD6Ed8N1gWZr80guPqe8gDBFXRcc1JT57/2HNKNspkAYVIJ4uVeHymoI
z33v+VWimgahXTUypnwYEcWEOoVBezCqMkWr80VbBr3wpV5CS88jK4wNKwelIqlwqmEKSJv7PLnM
BTwX0saa1uI/57BRm9x8DeOEpFye63nuCFChjq3pheS6UoPzZrOntO9kMC5IWXS5rMWWvOIbUE65
8aDhvTO6FDk1tEWfZ6i7EnVKJI4mAyDYspPXWosNa5YaVWsHmAq/aVtN6Giu8gJEU0yK5NwYa8cj
oaRBwJcniiaqyoyRKFXeFyAcMdEe4q5iaauZX83eZI5ujmjn/H7uXFfgo9dR6AIBgSFqTABQzolS
VqaMR74wrE5dLMIpbWV0s/fFLzAufgKWCNAKG3nM2tJV0KfJQBlWCtFEl9mAGXXyWbeytnQI4Mr0
ltjZ+gtEelbUu9Macta7E9QRMJyj64GA044or+/bzWNuwvhWhZyzGnS/4yCe7NYhvpFYhpe5lY2R
P1AoKcc6tns3/IF8Eb+6uLPjJpCzkfKDkwLkGGOydRgOcZQ0GkbyaJM2UBePlHxFtcTn0JKtxKE0
1rzwYCevT95JZUxTazCbO9SLEcgv4SU5ttfjxXTT/RicFVAP0TU3KbcTKbyTx5hpLqVCnNJtHj1y
21wlR9OtXcUXPdqLNgGW57wa73TcvV8fEygAxiZukBhXARP+B9OvB76kdqSsMrwQ7+Mr5L0oJmAA
mzRIe0C/CEDq3hpDLxxvW6kCFMmhmR/n4o6zMt5OMnECQLFztSUAOxL9+Zk+MGk7eOOE97T+Hrs8
WsmdG3p7cOyIb9LHepulCEuE0FvSAfw1h3X+RFj3TgjjdVS8FQs9SU10L8zrxbhgDMgVzS5qvfOb
x1sM422IPBRqXAq4LJAAWFIFfYqYlMwq+7wYjkmzo7ziSuommQF6tYDRXNESS5EUIAk/NxMnAOcJ
YnxHnJHMiLuQgMQ389NRslWjvBlL2Zrk4fF/WxPjMAZtUhG7dGYQG2l3owj9eBFO3UucArM9RWaI
c1K8ldG/b9wy8D+UxcgkNUgkP9KvRvK1GPxB52HD/D9+ELA+GABAcydb32zFykzGDt53ssfKSkBB
RZzQa13qmGBOR95sCj0RJhiFpr/Jo9a9WVfcLOCrjCIzAEydYI1Cr/5u53D8+pnDepPC6EUC5OQ2
zbGqZL1cBSdXHrUCWihw1G+nwkNdnyliWF7HRDmL01JNxTiTme7eK76k5BgXjY/YwR28bLRoBGb+
5NXldm1YBjIQEDo0RGFMHqQMDcnMlg6l9iT25QnzWrkc9Br3BqG+4MNJIQtKaddeCR3fn1SxEiJN
iOPxDqTDzrTjKLH73/9ulG9PLShXDF5BgB1F9xsjLE7kXpliM8ga9NyLilXx8Eb3DGorgbmlcjnt
KmOB65ONzpalxgrxZm9qawZEzHnl2zsgMMihUcrAdA0orN+vBZvWN9qkE4BCpF/w3Hlq6sYSsabz
YnYXZKgiyjd0iI99TekgKFKbRleCIrwZO2dUXmriiDrn9bgrhaAnG8oGJBqFcXtz1sl1b+AJI3d1
aa1j6iD94Jty2lp5+v0TK9rIYnzevGaRvtD+9qlVrEm9bczMLvN7ZBw5W7fzoDBVBJvgHjZQR2dP
SE7yeZoqWQlMaXVEVCbn0F5yEYTRpd1VzvlV7bpY4CJKoFJT8X+WmNpUMYikmzMJUCgajqSKkX6X
otDK+rSzkWxM7EYUQy9K2ydSFOZjFcW6NedKfKIlQEdPFJ6G7jzhTFQXUSPG6AksnH3CDaSrosJY
jSB/XkCsclRfScGLZzOz4CfpKy60eY/hnbc5hAJUAEw5kgFGecZx4QlD4qHNzdc2QvFX6rWilQO8
/olW51CC9ATAisxW0VsSb8Ef3QsVDbgPIMghE8IeOHAqFJDKmwSUWihKAKtxkDgq9dHoIQEGIqui
LOJFJ783+nZs9ToeVBJU8wtmuWmGocn+c1gFyAtKmmCguR+t6owt1qucrkYIJ1kP7WkpQNodKRbY
sy3C48P5aPVUkmEAdg86IrGrAUBShi5XQUU8mllNa+cpBsfTJ41L9Lb3dlDRiwD8ccBn66+KugkH
DISJfRVJRrDcCsiu5RZFDp0P5moVvunSuf/2rjuJjoh3oMIJEna9AKWhEJE1BXcY46fNllTA+OiV
QNMyaySHCGoXrzkuBRDdiD1HQeizhL1OwTb4jzTm2ULKtjZmyIT2hz5YooLBawJ+Z+bHkwNS45sY
NiJR+1SSld4gQaRUt4W+uASI8Z1mPKep+e28Y9tbEe23QHSgA7ySPTuS9a1cthK6utdHwVgPch6k
Su2VUulo0a28ppawjP/ZBMBMBPpSA6YsyzJhwkcqMxpnBYa86PdlXbqZKjqAsfNDIf9xfnkfLfq9
KCaGHHNzHjHADdVU6mMZncqCeEP/5bwQac8AdMq4BKgVDbSNzMsPVF65ASIoJVjn+4Eoh1X9XSWA
CdHdODaPKRBDZLWximZyo8GtZ8EiQmnp4+8iehCWyx791wu3KXZv5dtvYnxZuHbyTBIJr8TFUhYw
VyqoueObJmdc7BWV3NaHq4483kjCRy8Nyk/KUiFhIBJTkcyOt0RCJjOGXH3O78R5/CpEn0A9ICYc
DW33xiNAZSlu6CVRLQOepoo1uKAT9lQAB4eJn53m3KoAkIxx9tg7f8h764ITRcMZBq0NwtrkpCVT
oWZYVy0/SunzOgXnf3/vvGiwiZsV2XWNZU0V5GiNKgkAb6NyZ2QEsFleRmbnE0JAyPIaOCB3z/gv
ZZSKWBEgJFyCPHLk+lbnNQ/s+S7s0d8i2E78lRRJNwIKOCjT9rhiAH6q/Gpt7waR927bPZGNpP8j
7buW5MaVbb+IESBB+0pTVSzTXuqWXhiy9N7z6+9C73OO2Cjewox2xMyTIiobRCKRyFy5FnfqNFo2
M/TMUKA4Vo3b+BSssoDlZYmTnjvvnURERqVHcAVs7tPKKneuoh76kQZTkSqt0InBwQoEBsDtt/dp
61ZDFgKVI8tEWYW/uo1qiFurbAApGaZLGo+OIVFnmoOdCQzZXE+CNW0WGk2INVHKVKUB2/yY+OSl
1WQVAOd+0QFuLvXnOEBsWCYM4SCzjKFuVuGJakCmII3wbqhF9je3khogc0MeD9kKzi+noAloLeG1
lUFGGybxqmNCWaGHt4N0tvaZh5xSCHJk9wx/m5t/rPJgGqkA43HU4jVZ/zb38SED+Vj0Sh+De/bm
TxxRPWPTc1SoYbA2nnyFfSAh5HBL1AL81OiSHUmHr0vUT3syG4fb3rNpCPhFmWLYDW7E7SapIfhg
5FiXGqe5XYYmBHDjSHUZ8PEvoiImIdGShL60Cm/96DgSaH0xW4LT3qihneNRVOJmu72aDSgs8lhk
Jujn6Aq7VT7aCHKrBcmyhieHZqezrR6pW18yN78wLWHDM/bRoX0YFbQZKgcsMIKjuFEe+mCe9xKr
a2It0wwDgJm2dpKfFPNa0l12b7qtm90t3/IfyVeRa16fBzw+2BuE0ZSAxY2vpMgygHgyHgkgGHhe
1O5sZT9vf9XrlOWjBW7jyNDOQaDPqq+wqnixHObghxl/muLfffkFDLXubXMbkDJmD8kYPAJyYO8p
1OqNoC1yRqIsNsH1H5pO5UP/08MXDD3rcXazowgGoFyfbdgD3zgQ6LplXBVW5qEluhSHSH+Mej/Q
zpnV16Z46BHXFIgZTpabLvsRqHQdIP+W/E4J8bqg97UWLWf9DIUj4BbAUKM901BxOih7wZRTRaLr
ZKOwgA4s5NkZmaUOEXPmCqsPs4yTNFaNgtAH1o9H4lAkM+GRjHYHdssf+i5/lr/c3ovrywUW0ftl
Y9LYDv4dnesgYh+7LED1FkLwOd5JUud0ky2jamfmb7eNbR4fRjvAXmcAfemcKw9hg+uyaQKo6Ngy
QHyYtcy/diflJejZEnOfKVRJvhT/jcetDXMe3k1DhL43tXzzYuIuKS/FgY13ggd5J4aAsF36eJUg
11VRHVJRZTUVPjvUslkP4wK9H1Ua7bj6qgjz+S2HRklVx8sQHwxqPh/9ZNZnPbBGS/cad3Ln2On3
+R46MV5/jg5gkBWClK4vEdRxV/Y4v5xJ0KGKRwKfLIVdwUHK2W50QXB9/y7cd0NODZFnABEs3Pxc
Oakd9UahQzZj5nX0isqmACkF5+4ZqgSvrCWY++0OXQzEiOEpdQungdIT2ZfAgGP0YVd65CRi9Ns6
kDJ6+Rbw9DKaHHykUsdkwSQctnLY5XeUaU1Aq6A79i4D8wGLEYruN+Xad1DCVJE04wLFA4C730Yy
oUVkoaQGXdISPfvlZHkWmHFGl7yIaVyu83MU7f5Y41uhi1qhaERaw4d+7VDgOye1s4Cvbhr82yd/
w4FkGT+lARQAeQR+a6e0qQFsjbGsSLGl8tgvk00q77aRrdUAIoSPBnwVmB84L+1GZaSo01t+OH6K
cAiak0Yf9VywlI3TLStQ6TYgPmJZlHJWenkqUxD7Wb4S4z0x5eG3dhkFR2FzJch+tXdZcJS0P57v
iYztOCqz6Y9h4AXhTgrynTWck0TwxZg38ScO8FsoqYLy6rpJUxsov6glqqhTUCTfoBfWfKmgTv1Q
SG1Q2x0168I2+74J/Tgyx8+LARUsgcdveYZlsTYRWNowIMY93BSjngOpiAJ/ir8mEjQD7/pesMrN
U7y2wQ7d6lodmgg9yhrRf7nvPbqjh+Gkv6jP/0FUZY6IUWvDQ5gsLRQRETOhcc55SFEH6TJCB8Rv
U9krCbk34lmQam8tCXcLkHdANJmQaOIutEGeM5DomYAbP1q9rR97UKsiTqD75UBJ+CkVSnhtJW1A
amFdyBMUipLdx49oohIo6U0FgbDPJjjEkSQ+NB7e1ICHx24twNltpCV4gDKMGAb4gTZhB2S1Y3Sy
QNEZqECg5PoTbaW3YXhZVIxM6XARrRX44MaTFyKPYApAMLSYRAuXl1hBl2dNlmCi4bzsFE8+0Dtt
zzCikhAVu/kd17a4nevTTG8yHXVcdssxaa/I7Q6xr0C1LtyJeqRXpws0gGjx6e8yv6Ao4BKFxuor
WUVD1Dez32ma2uYARKqQiIyd0VthhFuSBI6ROJca1de1ndSdkvYlS+uHrB8Pjao4mn5qDMs2JN2J
Esz83w76W3uHGxGxCaOzFFGZO9zRnFMrNRCPGXO44khAmzUnJjPfCHljt04dOCXAw4SICaFfPh2Q
AW2rpYnMXgt0QPLAqPpMKO4Gz2wWJtz9e6QSogckOzULtxoOHxcbh75uUKUbELfM5lWWNE8d6kun
tO7tT7hx2D6Y4b6gMteqifFO3GhAvjTxt1Qe7cIC8j3YR8m/P9gfbHEOWWD6nRQkDPy5bBwylPvI
egFg0iMx4IHCPHnrHl1/QC4SY0BqTFQSB76KGaLKWSxbOco73anRipI1e9JdtbfZ3H+4EzEZbfqK
gTfu+4POwITJxxAWR0Y5Sa01e/rXwscggZ08F6+qzZTX1LM4lds8B2t73FprPODLooA9smfXwXDq
wIau7FghRMSfzH6KP+8WnIFoaMCCMYS7CpSw7mieTpY/IiSnaMCaIpekWyEF3w4JFvIsNFO41XR6
2cgq3jne6BQ+ayFKz+EJhJ/P82MNrv4zUyNkOn1Ms5K42h6vdD/YyUfk5Q6bVmL0NZKA8u0qmIKt
x8KVy8T0oArMdxqqzKileLQsP+nMX+3SgSIoH+l5KcZGkLFsWjI0vAF0olpX6XLeBmmRgd7OLwLl
TWmg+xLmbwl9u33ut7I/hmU3UUcDRR/lwnYjWVqQ0H7ymOw1EwagqJ6J8cCb3oJuGBpBSIdMvsPX
UwlPR4pDmJfZy9iMnpJMgqiywcSGrVnZ4NzFGNUxKgCj8uexcud+sEdjdNtGOaZBcw+gl1PpY+E2
yuJU5XQY4s5Lp7a0aVV/iZW3JuvvZuPXlGC6cEEPtwSyQ8HbTh36owzVktuf/WpzuTuZ+1sbs6dk
knEnU+t+7CuHRs9lK/gg19AMzgj7I1YJ1GwmYxGFU4XZm/hAv8tn5Bk7A8Lmg8coqqdf0TG5iO6r
q4uEM8pnbQHm0uUERvG8cyBk7GuWqzSXNoOE0FQJUmDRZ+RyNjL0uWZCU8ZX0oOenHLp2A0iquqr
+4NbEHdCRiXSIr3EViWQDix8xSmPyX0vQW2631mPTGJCwhD6q+juEH1HdnBXm1ekaP8t7Dt2qieN
D2XwQCQ/R9dlElFGX51NgCRQbUGPkc0RoSr30ZKSqDWqdEuDws68m2tb7yzBNl3fgwbosTCRoOlI
rVkZ6aOJLiFZNgV4Y+oXpgEhH4aD/hL64QvL0Mw7EZjyekXQOAH/NbpyoDLW+ZGvYulKBWM6KL6N
yJd+9V0tWNC13300wCVlFjWT2IomwD2KyF7qPVHOSiKwcQ3nwiNrvQouJcvrNKtlogZg8mZFUkjh
hHb22oR2hZncdzZvYnciZofr8ixnlUtZlFSNa/AyB6BRsfuG5Uq4eEuo/uIG6n/ozxJ6b+2rCEC8
4SEfF8t5yDQlBRIKfNHMp7v2s+pNh+UpRi2YETygZOvdjr/XAzLcMrnYOJVVqNYpljkela9xhkq7
4hSo7YHbIbRZiY/cS5dlzxgux1N2/NfZE2eeBZ3V6W6DWSuHGsNPavlQJI+BcICM/cCH9IwzwB3q
MNZlgGjYNh7Uo+L97yvT8N4FckxbcZtLuFsebn/W66D1cRe5WJlaJcYeJ+DbCZSMilH1AzzZnHkE
h5I++NqCTs9tg6KTzkXJPClSq60SdhBDOwXrtSQI/4KTztfxFbWIs1FBUjHMD0p6qrPBUSD4fXsV
1/xTH3frPRNeuQOEeIymThGw2B3TX0rgcqQL1NEPImIDtgE33ILyMaUpSDqCMdxPtVOPie25A8Wa
aqfTfVU91KJirOjjcbFkisM80+IcD72h2xu1t0jmfhG1DK4yWHw79u5HPo54f1XeqNBlSeJJDnfk
2EH2bTiAxe3Y7EUd2OuuM2eHi1Ax5DfyUqMsYgSNXZxHAI3YZLjujm+y09yZtoGym+ZkRwt0nQIH
YfvC79t6kVy4AizcqOJBCXeJPzuKkx5YyYje1ej1pM+i0S/RF+WCk9wMLQW+mBljIAhoUHus1SFq
yW55B/ICgFqQEKC0wF2iitpG8xLjfquiJ1K4NP/dpZ7gu109Id837Y8Nzt8XtZlb08KmaXb5efSG
++WQQTmv/ikmm968Odfr4bzdKCoVBfIp3L3BUtvaxa7cD7b9riP3mXXkRMg60QfkPHIso6mNYinw
O5xiOcJ/GJESwbc2b+b1sjjXGyVziUJFDnxlbz6yiREw9bg93hDQ/oW0onBChX2ma1f/s2Wc9wVE
SutAWsJd5GcvKUaXLEypMmkYDbruf9HW5DyEuyhnta/DTIMXxlTaa1rp4P8L3hWCi2rrPl5/Re5m
BJm6UtMAjphHjjk2bqERW6m/KNYXgceLPh93I/ZKjSEIMge+/rU5V7v0EcTJTuqbb2Dw/AfUFQL3
uFIOGSFZMqFBHe5GBxxtD0qL7ElyBmd0JRAR/AO+gc282ABJIugA0C4CeAoOtLosJbOeC6s0sGP/
ISOSD/rD8mQW0HUDtwtD/HzqRKiMzaO2ssl91bgMs5pU2D6QNDpTeDLy0lmk59t7t+kjf4zwzxYp
WlQg4pTArysAhIEKjlDJ67WnWsR5tx2qVpa40FsjUiWVEks404DXPcmH7iR9Ls/Gnj1nA2e5nw+i
TE1okwvFqlTl4ZLCZvp7ABGH6gyRHR5THO74JX0InfK+cEQR8prkmp3u1ULZaVn5ykRQZVksfNJm
J/+QIRYp3asObu3jYNj6/YCqvbJTz1AVdf+7reRCszE205iY8JdpjFwp/JJD+1YLdoAW3bZz3Uni
FshF564N1Co0zXCnXnqPzU3HF+OCo/CPpqa39xANOUAzAIbQCVf0zfMxMhMWxYoYjRa6+8qehpbX
EJD+gLbNHQ9U2LjdTH1WNjlfLaOlA/0VArSy76H2woQVlkfdlvZgUtpZh9vfc/MIroxxTtpa0kiU
IpX8oZPcqj5oyQI/vdBKlPJvG0LbXTPBwH6FU5BoEWWZhDCtzq0X0lMyfC6UwsX07O0FbQYu/Y8d
zj9oMOlmFy+Bb6bPS3oZe3DfeLdNbL0pAOf4v6Wwpa7OGA0w36doJZaSy5Cg1L4AEeU1Q+rQIdkr
3fLYy4HAJDs+VznCyiR3aZtaY2hocyBStgYU2IFIFt3Xm9/NAFUnpiMxkMK/yIjSp6kq4bs11njK
c91uh/AZfAiChWzWIYyVHc7hArOhdTUDeyffJy/s/Eresq9OzavqV57+zOS3ML3gSieQQ52Up9s7
t5HoA46DjilD/4FXh7tJFX3UxjHK/yMBwGSURiijihP9DV//YIa7POcwgvBVDGpjOahPtVzIdpgT
r5eL49IZQui4wBqPm+kRDImREgPoKf2YVUjDw8fuUBysi3bMIFei3i2//sFNI/iWPO+qFox5Ubd1
scvwaKp08FeA8u0wADpjyxCPyJ/bM7iYTtk+/K7fxa+3N3Lrnlt/Yn7gXzbqZh4iCEkEF6Yxkv/q
WgeDmATwDDaFCaJ4r7oAojQyoQeB7Y3D+ME2d8cadK60dJhZMoHnPaqFyU59sDwVTVXqETt8FgEa
RJ+au1yDkCm6qADkGYPhRhRU3T2OKTA9XWZr0q8kCJyJCv1K24hzkBBCrdxCaRkjTVycI2AFH9Eq
wzrbJH+Ywqg4p8o49nY/lUZjo/WFruRiTImMiYw5lO0yn9KXOJ4WybN0LTiGE6H30pIpENY0jfxr
kFWZBT4gMijOJM8J5lRILL0lk9VTR0vz4D5BpDNtK+9KLwWnD7GtSld6l+DaB/iyKyZzF1lRR05Z
tIzerBhT7EgpVcBMG2Jqw9fMOPZavW8f+6mPn2cNtO2+pGSNahsdYAy2lchp6dZVutS2SlPjQBQj
rk4KG2LWy1xKHNPMCDrVSasXjlQZyhN0vaxTj0l4XCYltBeNSTMqr4WImQyCjsn6pc4SpgR1rS3L
uz4PoT1TlfLyaAQWOUxSY5wX8PRgJDlPqacliUaPUmj2TkT1Jvd6E5Uwd5ES2jyUfdOY9wYptSd9
bqVfU97rD1GkmA9LVI4E/TxZm+2pa3o3MS2pcUM6oBldxmqhukB7wR+r0viVWjld7LDt6acmTIFp
k7vRuqizWUN3kBp0X+X9ciIxkR6XOEOsxZ+bOUvdA1tLe1K8JbkuQScNcEOPJn1wByvKj2Ec6LM+
6kdtKhQQkFn9PDlprdSD01ZLfm+NPYjQBqWbTqE+pZ+XpGs9hTYymw4iYL5TrPJXPE+L3wcYxJ9r
tHaqXKl2qt7FnpIqkLdDLf6nkcGBbBqH2YtEYwO1ugxY9azpw1c5xISMXbazHGC5ZadCEnMxEXIU
Mr8NgZXfZWNrgt4hKLXDnIH/TgKsC4SQZoymXJdkmV8NSXuRk1Q/V02eun0Y1lBf1IiU7ca6CSV7
kuOmtydTq7+3UFx/rIq086Veqt/UEKJkNjXbqLLVktIzRuCzBLPfluwG0tyd21nCZdbLSuxoY5vh
/dkE1l7SMIFjq1KW+MXcRAFG8+X0Z2wq1ffFyMjb7eC0GZtWZ5ZLFLReAtKqBmg5pQHKdcFgemU+
7G8bEQUG7hrV1KiUpKhDrb2M9zTOP6l02dUReBwpmIxl1Y1B/3vb5FYmrhPEOYoxGwzOvv/7Kula
qjCJ87IpdssPdCbfGN8nwNFnw+ndwAavYWr/g8kXloxwadcHo1wEHKZ4HLtQY6XW4gGC6rsaM0Rv
7IIhNqQtK5GIz+bugdABsz4AU8oWlxzpbRq0jQ4atXJ2QMvjRLpowJ/t/9WKVha4u6vVJxCH5BhG
iOvvpulk88+0NB3Mnc2laKZOZIq7tZScZt3UglJYbh5j40ukUjswMjvVvkWaoA2zkbxi/J1RQFAL
NwsvuBBiSK/NyyjeaeR7Wb2UiN/Zt9sOKDLBucJMoilaNFz6VXOgyVMif9Hrf0tSYgD5AuyPRhGE
r4F25azHDQYidZiowRyDEG6mp9H4ukii/vTm1oCpE5VghoTmpx3NakCfR4OfLdUhJL6uDruZgJg0
c+t4frz94TZ9emWL/S2rg9tFVaCocRX4Qfl5mp5Kyf3vfp8LRkbbmS3NagSj5JPRYMpJAIAS/f1c
Mj/KUtaHCl57SqjbeoUsLxXgVgQWeEaRHDQ0kOaDBJAmf84qV5leb3+hrQeCzGABGgV9C6CcH3dg
KJuEWEySG+yP9/2U+7mcvIYTfbMy9S82Y2WKf4sEsxnlTYfNyKXXEHpy/X/5+1xtxLKqkIwDVKHm
xXzO6/bc67V/+2ttlVv19Rq4IDwXZZMtsiyBmQ9QlMYf95jRc+q36rf6A5BXUHj8a6lmHHwZLIbA
pUCY9ooOQsmWEq/y1ALJ61dZvyTNrlEEbd0tH1ubYP++OoXlQvR46XEK0Q/dW2kc2kWTCubRN/0M
hBYYhQWs3OAH+MNpTkzoFkp+RDBLl3xJpUMJgFLxQ7BBIjtcRCEzkk4iw86wi1Aia0ACPnoQtfIk
j/hy5ADbihqCkGuT+RZ/dcqr5XGBxlpIFTRtCaWGhd5H2iWddUefjllzxJy6k+mVPWogmMCVXdTZ
/vaat8om+to4d4YNGQQbeKhhTPAwuaqT20CryOCNzI/D9+WRDXWcm8hhjVnoSRwKUVVtq+sBQBN4
0jBMCv4x/sbIBjVfqrTDoXgsQbdOId0Y7jUYnvHKFzfFtte7ssftMc2GfKZDLfnFuTx0GPjTds2Z
eMYpuScPGcCwnnGMXxRXOYXQixShVTY9bGWd2+pgqjorCyEV2Xa7Ub3rh9eYJf2iqapr+DI7+Cs7
3K6OVW0kpUHCXevFTzkgQPI+fkj+2RQ3y+yu3PePLf6WoXLcgsBrknxVj59DTBp2JT2F5XwH+Oq5
nVSvqj7hIbiPYnCka4lTDaarGuPutiNv1e9BeQM/UoHGwbAvF4iIKoejrpkDJkGIk30pQPScn+kR
yccxuBO2Q7YS+LU1ltWtwh7KcOOiVHTwlh/LzkIvN3LbXfwiO9VR3FndfKOsrTG3WlmLQ5JHNU3Q
DPewtocCE94xdM0nFpF2sLdnvSbB99zKSzEKBUcCy5N8xaOYWCnJIJGImajZaTDJDIiGgZ5BCioY
YtnavsYhSXeiejRzTN6ZwM4BJmvIc6NJxx3PQZq0pZpnoKygpfrPC6mbYWdthzuIYZI2SouxQIbW
PisORd8O5MbVnWKn7mj/TcsO1/CfZXHnMRgSrR2R5/lRTsbRUbth8mgm0y99EVc+uDhjtJQlQ1ls
HSWwFswSeq3sppwW8U5WW+US9Uv3bMRptkuIJumnMB5o6Qm2/PokY1IeI2JI3C0AWAn38S3Uo9IA
0zoAl1a+6kX30Gh66Y6dp+/A1OkP/74X/NEetwldL8uzXJTRMRpPBqo9/SOtBEn2dcD9aIL78JqR
KkuWYfStZCXOUgmrg1Wbi1NH8vdBNYSThOwTffTfD/augiF0NPSqZYBZDA6idrdnfTYgjh+Cn3Lm
kuccYsAg7b5Ha/j59u6xj3VlGTUQcF2qQAIp3OYtyahIk6VIvjZQdxgn2wrexs5rtNHO9e9SJcjJ
NjDxWOnKHrd5spZXZGH1PMVwWi+9s3bRjiReceh3HUbn1d2wjzzL1V5uL3Pj5DK7wFnr4Eg0LJ48
WTFGDXXrKDrGv6Gi/ll2a2c6zQ8thSSMcrBcES/jdYL70R53r0gqTZbagr0sAC9ibVOhLPx1pEWI
xRwMoFtoBRs8uWuRl6ieMDoFQz7r6eekOFmT4KttLWJtgtssyxpiDf1Yy7fAQqQgnJv6v34HsEWg
4cueg6C94xrarZpOoTzDHdqhdyTwm5ci+oDNzwRmDahQ48EBGqyPl+BcgvqqrJPoaMW9WwKlJc3o
CInQiQIr/EMTrQASFCSOjkYROn2Y2tlyv8iCZGUrKgFq+b9L4VtcuZGAEQQu7mftIWn22nwZU8eK
/3XxCluyssK9N4OoVbVMTwGdUP1FOkfSoSsEC9n0KxOkB4z2xMTow8c9ycy8rPIGQWcAoeccD7ZS
+LfP++Z+rCywT7lKfYIWsvUByujAf9SOMn0y+8OEBPK2ka3YqcGtDMiPo1HNt28BWJuDXIPzBspw
zEtIFGqzE2mTb0BAo06UZ3WRvdsmt9f1xyTnzS2mpFW0ANCunl9L88EcdCcV6ndv+tmfdV05c1zT
3mjw8bI5fhxmy63LpUefw3Q6S4RY37wQMFtLQLcBNmRM63M7ZeqVnDQo3nc7o3bTb8QDVempOsz3
1gWeMXmKjR6mELv5Hln4iw/sHiAaZ6xEoFj7aBf9rYWOE8oqidZMdkXwAoAmot1JkUfS3DEy7a5l
LYQ4uzOFteiNog4O2co6VziC5BoE9gp8YnWf3uE1CZYVCeJdvVs8gQ8HuaQoMWeOcWu53Kk2oMke
1ZOJPbWS0Y275BVPawiHpXnhRCAl3895WnlLUb0OpBbkGFv+BOAcKCJBbwGyRu5TgwO7BbEJij0U
7IPpPNhg5rF75UE1BLXdzc/KBHRQRgZhjMLrfA9RJoWp0mIc4Tj+TkMohzFJNHqBpo0O4vh0lzmW
IFXc+rBrk5z/dqY1zYRVshKfUXqavoYBTjGGYytDXJvhQiak+6hWWj2OCebtbAOsJ1keP014BoRZ
cKRBIQg0WyEac6/4iGAQBi0IH0DrgUi1RKFPLc+nOG2cMkoEu7XlFmsTXOpJl7gzIsyP+H0DwFIw
FaBgTafBVqcAuUBTyYK36Va4XtvjspmuS+Z+mUl4LLPfUbyPkJilmdvHpzGRPEMXXKMia1ykJlnc
53IgoUI2hOnOStBeLvTIeOoxhGEP2jB4LTFA96XGIjaXjTKOTlcL5WdmciW14kYroqMKEsX02B2k
CwaOEEYlVzTpt3UfrU1xcayVe62cG7gJHU4SPVdtZrdCqjqBL/JDM3KWlfM8jAyBCAnXAUxb6X6a
IY41Oa2vnEjgtq+iiQ/Rwtijd5VATKDD0XqoQvgRS30nN+hB/iCIi6J1caFDMjG/bkjlvMtoYvct
3F/6m3xhvT9c2KjKdOgCAvW7gOwbck6TT70haBMK3Y0LFY22pBDBwqcaHeIMGAFK9yjbHRoHutD7
2+mP4FBRLmSApn1Y0goZVyq9WuNOD7wYWBh5F9eJWxoijKjIB7iAUcpW0qtkwdt4ybwGKl6F9qKI
yiebRlgbDK9v5Fw8s6wJIcFGbpfoOKTFXdeBKsIsPwejqJW/mWe9k5wS2ECVjLuEoxblctNggFcQ
DbROFuGpZbMORQcCIeq1kR3vLHdK7L9bIGh9/scwFyLUro1NsDOExzqnZzCh7mq5OST/mlccSfh6
eVx+U/dFb+oxwTUM3gHMh3XFbEdd5t72v41yMcwwMARYPvD0fk9AVmGhGusuky00FNVLi04PYzim
d/TxXd4M3Z+/sYY0EZoBaGOBifpjEDKioZmIikAe+e+MiXso2YFeVcEkSSjkF9yMRiApIuj2axaK
4h+NlXHW6FGmhMe8uivGr+HydHs1W9c9lgExUItJIBDuQmwGKwXXdRseC2DKAj8MnmT0qMrUsm/b
2VrHyg5fUuhG6Bz3S7HsFvpzBnGEYgnylq0TuzbAObQFOsIsyuDQlZVodjXHtW30KLKDPPO/Wwm3
Iz0UDGFJD4+L+jQMP5pSkLpuoFZ1uk4quchdjIs1LhmwBGRPjjqwo9DuccwEI3M6NGnNe1Z0ZNU4
Ue9yc4tWaToXxsPOMNDamaNjYX2T8gdDBPXZ3KHV73OBG1WSTl40dGQT5HiZNTp0Tva6kAd506NX
ZniPHkmb1mMcH9H8BPjS1N0C9e9yrzzoEGXubeMxfCjfRTaEnQHBF+SjOdyirpMck72Nywi30EqC
+HNzUEE3NLudQw6RoFC3tVYTGFKmSAGRG4N98lXgG2lb10UzREclTF1TCWM77oIvYTveJ5Lq3fb7
jcYVKwv9Mcb5ZaCgAhFWIMOaj+kd3UUv/xl7bAxQLwxeEzuFh1eD6Lr//5hlVD94pEIUnTMbBhkJ
FmKGCLfl7/iODRj3XxMX8Lc3ExqpuCW7T5gKu71Y5uv8wxzlD0wBmBrkjCiXaMZJtrR5mkbHZckx
1jwqXt2Y58DUH2gYO4ommnjY8py1Pfbvq40EWiJRJAVhWGplu40AMA4E+KHNV/jaBOcryiAvZZvA
BHmsP0MK6hJjzCw7TcfcL9/bf8KW0GZ2szbJbR0BIjsfYyU61p4JzmZtFzyy0el0X7sZMOp3yQED
x5dJ8MbbOhSsl6GgsYAsm5+gnutiyPK2Q3ZNyaM2THapZ8/SkDvy1Aser9tu8scUdxfU45RUUgg5
0DRuqS1rmDzvAo9ky0OoGZc4ld3bbrnpJowAGxQoUNLly3K51PZTZ+CDLlnrVnNqq7WIg2lzSaj8
m6C9UZha70dPhDCnqUVNEB0xY4q38X4MKycwv5fBl7wSvLQ2bzqcsP+zxd0IfahHZsBQeWSP0bn5
9+CPlwSTbNn36VHDmET+DMrzk1h/fTOmoEVjoTwDfsQrBjrwnGT9TOfwaH7CFbG8/Wc+A/itHxIg
+GcCIpliL0wct95Ja6vcIZ+1HADvHsn+dD9kTu8Fe9nNMA6fOkkA0whlzvDI1J8CxxAkFVt3L0jl
3wUVmIgj56gybSQouQLRi57LvuuTk1oO+1w2vv6Ff6LdbAH1b8pU4cKmVms5beMcA6xL+LiM6WNv
CtK8TfdcWeC+YQbOx4XVE6FlAvXk6ZNWPJbaq2EOh7Z5vb2YrWcFjjYDoBDwaF4Vwa2+V5UmkFHd
cNUj+JnsxA0vdK/vhou4FLyxQzAGbSmCKVIELu7cFQpY/zV8tiOhg60rz611b5WCcLXl9x+McAfO
aItBUwLkRvNjcc5APHXMPaiH7MHb/UZzr/nM2q6i8sD2ysCGqOP9AkY57uIJZZKAqreMj5jCuK/7
9lwUuR8BFnJ7u0RmuMumjGdSGR2NjpLyk+nwhuXLXAyCvGDjbkF7DHpNYFSBm/NCHqmqRfI0qjAS
lb/LsPnctlW1TzDV4g9qKIuSn414j9I8aIwxV4y37Tv7yiot6PQAjNoEd3ZUfBm1h4Hc3/5mm8v5
8/v8bP2sRphPGvBoAtWD3Q9PFebyyFK6hSoI9Ruhb70QhXudLV2fxUsih0cFQ/y4uNzRnPZTAR3j
L3VF7anqBRu1BS34YJGLeDptmzEasFPBp/Rbf1f8xHw7KBhaN428GOi5vWjib9P/MAAHv8DoKCgX
P16cQR4MFhqoUDsPxhOJuiclDxLbJLUoLG1u2soQ5+gAEk1xEyYogN2ztyGIJZ5QhH0YH5LPk8cu
LjCRm4voe7JKFJcRow4G6Q0VVewNsrqcVCM6qeHRqoJ915Uu2qEvRhh/zUFeAEy5a2rjDvmJ06TF
l9teunkKwMMOVnmoIFC+w97WaWIsBKYxGmUr0desEcTFzS+6MsD5ShTryWAUGGuugvxRCcs99KN8
dandOBB1pze9BH1p1PpYL5fnyI/lZVazGWvpwKZq9xIERcARbbnJks/u7c/2Hlj5LWPCLir7DyGW
O3SzVcixAiKId+Co5k67AOy3UNezQHZpoLMJVQMoYHeYSIXo5CHwzNM5v8Tv2U/sJpce1CXdpwyj
sdUnEdPc5hdf/WncF49LKcuqGEhhzLI8ZPlwrxk9QPO9hMnNQvAe2HQfEELgJgfCCEiMjwczTUFy
rzUs2VsOrfG5ooLYtrmlq9/nLlXCqBiiQMcjnGS1Y80IbGGduUs7HG5v6Fa+rOKR/38r4Uobpayo
OQmxEsjFaTY5lncRWNIxNHMmz2ykuvahcL83/L9A66zt8q2rFiXPLAfW+Zgq0V3cWTY1cqdQBamd
4DtSzl1BJ9BB9wOr06d7Vd/FxX1IdoIvKLLB+Z0kj/OSLRLZQUYIwSR8WtzhIXOt3M4Ch36dnOab
9mn4lRNR+BQZph+dsGkxkVZWgKoHFwbNT4/G3Vg4hWFrXxmMMPPGgxZhUljgMgLf58PNkgezKplF
fKTR8Ag5UTu2RtF9xP70qzDzxyv5/M5QcitKciRe5Jj8zD00w+1xB3U4pwPm/6/KlB+ckbv+ltLo
+jkGxXbajG9NLD/EoQg3tv3VwFCuQzIaWmpsM9dpVy8FqR4l8RHccvagH4Pu7bYfboY/Rkn+Pwa4
NUQd2FSsxiK7eXB76zlovsmg/w9SwcW5ne9DZ8lClwJgUp7HOm8gDF78P8rOrEdS3unyn8gSi81y
C+RSWfteXTeou7ragMHG2MaGT/+emouZ0V8z82ruHrUeVWaCl4gTEb/DCIjGqhJvy9LszXT4aWrR
HxYWcSUaeWzdHf7/OT/o3PnfPvY/zqlBtwOahyDZGflQmoZtf0pgatjp//0Q/7tf95/NQqbrUDrL
EH6A4HD4SeG7hqtaghIFw2H2+JPF+7MX/43m+n+JLP/nQ6X/cU4xujuJHg3AYz7Vb1KJA3+kV9PN
ClzqEb0sp+W/ObQQ6/8ft9j/eqD0P46tcYAhaZzBJEiHYHwjkwAUlUz1V59t5VE5ajHgQsbpkMPr
/F5P8Xxn9xUvG06mFRy8o6rTGEVOVEwaiwGPSvkYszkLjhxK5bqAeOCeYXDc1R3426cw7eJxiWJ5
reRUPq1t0mIrIE1Qoc2ut2zllxyY2KPzIvmwZYDniVzze2sdrfZ9jlB6kUP+VRDc6ciuWU1WBPmr
Ws2x1ThoofVOx4Qo+WsNjN8LYJBRFZADWOtSF1vV7h7mv0u731hw9l7arjdgDo37Cz6lf85Iyr4E
KxTObF/eb3PvnzXVS2O6bL03dIJX29KNsAseVHZr7I/nouWZwCwU3JEquK6i6wOhrmJ1G2n1EKd6
rwgu8PMGAtgtK+3e5B2IFFVEYACrdw2FG1EvnmE5faD/Rh43IuwlLXcgcTV/TQYbv3AYlh9gWLzz
qlT5XJmev/cxGrbzPSwNXel6048qHNcynnjFeGsBfpEQDZ2HMpkXQ+Pxaq8G1aH1Wsi+ryLn/NWY
SJhnl3r9lS8KyOMpAXjAhpw/yNVjmA3dY39HBnRe7Li/wK0weSxsPH9Yp9N7H3Z3nCKB0SGh0Zoh
rG3MyNcm7oz6u6wJaeiUPWw8BFmFbpBVVA50qYgrzcUGcXTtkN+a2YN0TNNlhFOEYgedUv7BuCbn
3dD9Hz4uu+TMpRW1Wj5iXl1WkkblB5dotiSAdVciRqMXQ922sXou631d10q3Hv0IgSMtY47eDEu5
X9MtzW/A/ckMKIBONhvqkMdMlVMdtQK4TSKwbPb5yqjoE/gKfr96BSO0bEBeV6IxnkUahgDZhLSI
zfGJiVxWQznrIx3brhojuv5qWQ8jQ9mHapcyV5es792ZJPZrMl1o9jg1b4PV6jpf8uy53dE2GtJ1
rtnevU6RmU99QV+oRfcB3cTQYMGEvjI6k+dF+PYI4tLw2MYi1P3QY4t6kzfTtP4aYBv1jBKouWNB
iFsOw4T4ed93Leq9LdPrJfHm4MOM6vW0rM3oZFYtg+4Ori+zp6UdV1lZEcj1ZADhWIo+we8Eee8B
r3U7kiTpKpSQ11fcw+NDucYoBEVijt/i1Jv1GG/wM0BeT4cFUK2FwuM+UKYqHQilpzlhqGUaNpqf
usbcV2xFnbjOlVqX23HcQkVi0R2ZA1ZhMm785edNnYekn+77aINxvSVjk5VwtumWX2Pe5bVyqXph
C3yJlnY6Tca0Bw8M6G2M7fDklt0ljd7SCebNa079ge0qfOo4Fs/J1vv1sgka1nojS/In+HJcUVMi
GxzsRMb5Qe5DdmVdT/M6iyc0S6TSYxdtBX7G1QQDyf0oJo3lJveZ4IqLFkhBpbbznVgprZZ1gPH9
GpKqQJPUbbqvxT1gL9sRxxmtQ7RjOGeUTRL0vadDjxEfgF0qlaoQP0TDpp/RWCj9rZIJ5TchC2X0
dw+6lFhC2qe3Qwrn2qjC5FOUgOSxZEQsVxKOwrP/m/RZ0fhxjt4wpvXuFGM3czrt/9rOFboq1LzG
dblM2Ytbx+7OCJmgSNquJ+E0wDWMkgMd4uJ25Wl2NDvRt1pmg76K8C7PJUzdRg6YiN7D+EjnsYA9
sNxqaWjylw7p9iYX+BMmc96+EANsYzWB7/DaZmT7KrY9Rz4RqD2iuvDLF529C1nEv0qVdKjTtOF5
cgppRmFEg7wWg5QT3LXCYNZqKoP9jnKXobNexidJBGg3+As3e9ZOX+2wxY3bzL8WsJraJ7k4bZbz
a/QKAdceObR+goCCIsakATqk08wqqw09TS1AHdkYkbKKAXDCTD2ZPlkpzGVXa3uD4wGEiEEXxZPm
Eftwk5+q0mBLpmqt9jXK33Juot9p5rpTC4xGlUZgJWhTAAu89ks1T2Z7QSt6N9VeZAJXFv8d5iG5
jUXR36CpzV7ykG+HmcrlWi1m1FXnKDjzzqbm5MW+fEtfnNNky5qNZkAZOj1ULTq66kTG3R0u4dVX
ceKSj8wu4sKw2P+yXI59vebuRjp+SsA7qLp2+61lzt9bN5ddleC9wcIL9w7P4McjFZt/m3ht/xgW
VzmIR3pWh4Tbx9auZ0tAGqQ97jHX11T0v3iyXJdddHbddD9lMEXU43scP3uGIK/Yjx7V8KEkx6HN
mjiLb0QvDlnSN4A31Z0cmmhjT4gHDoMdbiP3qTi5a0lydAw0ItG/cbvf9Ht2CglUcOLqbYBTBuCi
oxsvS7FfuOqqotC42Hp/CPBKbNPkHcWxs7FdexRRBqsdBrq27pf8NSY55MZeqccSR+CBuWRSWHsJ
ZDMuw7WcQSHAReMOmYlN0/IEhrSx4C/etbCW7JmcYJpRhFfEmelJD3x7X7DDmilfunvYqh92TmCI
veu/8D1c0ibpSH5Grzz3DTML7me/LRJN8y5r1rLrHzldX8naiQYl3rHqcWFdJM9ggTJFy/Usiu2c
U+2uGZqlXyVbEWesnB0wH0Mt0ilDDkyq4ZJkbX8xNM2bpRUBJKmcyO8JFJxT4ttBV1tXRIekZ9mD
7RX4PrYvHzNkZmejivXYGrM3Mhvj+w274znk2WfZdvFRMphBxesqsL4YlOkKahsOdyHj/b3LBwpi
uUeHbiy5eeUtTtu8w9lW7mKELbhf6H2MiKTCEzOnziLh7QIZ63VOwDxcLLkHeIlUbsSED48pPzC9
YFWqbqztPM/NOAVWu7YFtJbE4wvu7/xNAEMRar4qtMVDXfWXTXfJiEsg2Q2iLjJ/dmQwe+3pKp7Z
PC8fQ9LyL9r7Dv5jyYo9MLRyMVepXOV4l4L/+4Cze8Qkw97BQRXuQjdB7Oy1SByHL4ugglasnByA
X1uuZL0VfLlRMYfVaa+Ou91FW89zmzebNsu1K/h+b9Bl8p5OwzdNujI+dmrFcFGp9pVUi8vatZni
bUM3TbzD9Ia6+SqjIbWyiRXVUR3vOmF4pHsobCUNKw5etOG2SMw+Hw0R7WduAZ36Lqivgif8cfUc
fSxmB+ZJjqmB7xOb1VpzveAQMHZ48tZvH2bsh6Xq9ZxV67L5vS5jbi6DKPO/2dZt41Ws3CDqrewD
xqpzAQdbxPL1GCF+AjWpa3KqxLNQ2ylNyN+9yxHPRfE3VyWeGmAHVVCjbUrmwP5KHbxv561o1jGb
qiCyn1keeCaxTcqHBBFQePDLFoFDN9oE48dM6j+CJcpXGLve4I3FtMhrOYX+MVsoe0X4EYtzP8PY
vLZEsi+4omHGs42kAE1vWjZXl7nqHtoxzuFvjvBAxEV/yAT61rog8k+wL8l6vdFegXtgRStrvw3s
XCpS3G/EW1Gt3Cy3BVgj+VlSte+Vyof0q4uZHD9Bktpfy8ToO1BI019Larb07JKUvqJnBBg/V/IT
tUt+WG1+FYeN4BAEQRFX8NtSsN8u3/wljCyxB6mn8nXtiYaTxYJjsdpjsr2nme/u9NQF2LtuBlsV
rlsYd1Eseoav42rgdjSJf1scD7SOMN53Pw6kf0ELGOLUIQLxp4KLp/3kvNVbHUkV/c7S1b6PWk26
GmF1DLtjHicnsNcGV7FoQ0Jigs4O0ab4TS6m4o9egk0rhpFWXg+Sym9w2MjLzxjy9YD2WlQrMtmh
WaKcjUYwr5ytw9b5ty42vYH0pw5OWI8vovlqajtGegcbCm2xoLbmoF6B6HZyHXKkJEfzO6KeEScU
BFMgMcp8CCeBVT+hO2rE9TAQ4S7wI40WLJ3enfo+4DoL5mcIR5oS2UxBprGvWjr5L5BvR1Lj1I0a
1YY3OF2Ub12E83ErUhud81ByX1tDI37DybbD/2KM3dSIdCxigOZkv0fHvHDdemYZUApDrvvHWfT0
oJNUnOYCJtGxFwsuTJ+MFZ1zf6ZlixTDQDW/pQWQf1dz/NNXmkQ/O5BZLL8LRhe25GCpj5t0mENX
tXYp5oohknQnOTBnmiTV8TdJEW60bdrRWufYpD6j+QUqq1KncnaQSCK5mgQxRSpv88VN3ww1RoaL
uAxXqV7pFbSn7jdXMWT8XCrw0eVguneWW1KiY7Pt5WWVsxEnaihaeSkuSM95qLY9YuclJMl90hfu
CiwNr47L0JV/RJfT7jHQzMC5I1Ebw/9ryl/MBJOCkWX3Ea2Auc0ajI/7fxReOH87JNKscm0f2EFO
EsEkoR7GH3h4e/lBWA8AYxTr5X1IymWtS7is4DmpkW4VYRCCcGJysRK4bSXrgZGYn8op1497a8Vb
7GV5v2bOott6QhLhOBzq6xa3DAJFhD5VO+0OmI25LK65g4M5rArX9k6m856iQZ87JMJt4i8udRua
mI2XN3S1f+3MkBWidl+u1h1G7CdZTS1xt1yBVhltoa3iWBYV1Ql//Pl5D4WYMYs6eu6jiyEyuSJt
0PKAZAZvd0qs1ReZkzK5rFbtSz2Vxix1hgluoAE5TbdjsUZI1WZDqULqt8TboVBduzci58ScDdSU
tgpgGman1Pslw3rvc/tAGCmXk0SnRPvztVz8uBUYL6yZhavAXszlU1zGykB8EQPG0pwUSCT5UE2g
KdUw3xx67DgZ10K2dzNC3AtZFv5Wbj1u6dQXbqtx7NKAK764K1pySdPlxukI8Tps6d7aXtu7eOzh
aORp+7kBHjlWqcoeJrQ/1euaaEgOCglqNe9+A9+z35R+z32r3KlF7wv6u5K0tVAS9v07HkmZ1QXn
CbgIIzZo6d6TDfoQjiIWXe3gZv4toSKcwLRkZS1nG14UnBOv02VWL9HIC3aYs8jCuaYl9DFTBXtv
LSK0aqKR0iBsAjJxBqiSvJF86N76aC15o7lla61lpADgiyboIWzz7ilmuT5R0q2QaojekjpHejE3
SFVcdNAbYrUaGQR4oswK7FBmIdyMOp2S2uV01Rfho/a85L77xVRHbspclmsN6/kSvcu5Ngoql6B5
E8u8jXEtlHFWlWQsEYX6zH3bYhvkVSQ59K88NTFAlYOLHiIwW/2hgGnqa+SK+AmN3qM+DgTPNPFM
DhUt8MfrbYodesu81FehwHpqzBxFXU2CKy4UZnqksus8ATiZSfVRrtgLNcl0D+s316qrtOSJrm1n
2scltux9XhL0ce3TgK1pxVrIWrFNPGGrJ793hD1/eLcJSJoZfyG8LZ6AxZyPw7TTa8sMbl8dlajg
Qds4MiT+11pBw9shuFRtSMXV0kVZE9a5vy7Cz15IcCYAJhDD7Q4byeP+rXnKu6d0nKIb8BqRauI+
6B5yzCRARcmWrUljSRDOBY0EZNLpKTURcrB5yyF8KKVfk7KFvrhDDzizZYcKylufv+e6iM9st/52
JqXuqm53FnRNMo+/6D6kx9UZfuNz0p1b5YsjNbL9hNgENHaGm68GM6M9rdTldzHr/KPuWnpAX1p6
FQkX/f2ZMTzHQqePQoGZilq/vu+ZQ06i0nboa7cv62FO9qsizFFSDdMgnjPJEWdnU7Gc8TLSOxH0
fEqj3Z0GrIObdIvslcUxWU8bfjTNuFRVnA5bs5iU3S5kMt8QOVvoLJmFCSxapbs6SGASG9zBma+8
Vf2ziWTxhMdNq3ie6RfPk7HWNA8Hjrr2BdonyvVqKS8z1tyVH7P0jcZW1FHZpU1uE3exYguXAmbS
AjG9EDcrTefrItpGV68iK9+8ytXJOAdZEqN4d4zH+ONBD/phSAyJbnkuSnjTZJBokZtsyJNXvbRz
46NpfutktE1VurPhkXTCbnerCLk5RnwpzAH5UPLAywm60KAJwip8ZhqaPt0dsoMi8/QBaUX+TbI8
fizcjIyEOzsjF6AWdm8qT7LrLMt+6DJqSte71JRSN2Qvu7mmkLayaqOU9PVYiOQGxV/zexpM4A1o
ut0Cq6W+uKNUJJdyh65fjb5EeO1LhrvLFa26CflQfibo5kcyghPg19461NDW3X2i8WhID/vo0Ntt
Zrd8JnM3AlkQBb0dOjCL78kGjMdlxTUC1w/Tpu8JGfuvtSjmb5MRJKuYt4U+KAKDkAHNzrM6j5Uy
Fbw56Sc1g/8XcC8WF0Z6lpwCm/LrgMoTPwxjb+eDRGCMgASzSJjhZR0QxoTRoVlV0ibffAIPAqO9
Hd/qNPYxtJxhN/KUkpB/Cc9RUfWEuP7MoZyjGcAT2wHu1vo6TsdMwVF1tciAFI5AFJgnVv5WcbR8
8Kgz12k0d1jSqTlqbMfDLJaoBlY3v03KyduTm9Liq/PJ1xwGiBf9mN4RPsTptVOhU1VrdrCV/fwQ
OtwkJ6hg6Mk3Uw7gvop6m2GlOIuDos+IgSThiz8A+brfNsOZcra5iXGFhXRy50xI9s4ZZqlq6TBg
eYiINduV1Z06zFHYkU4v7fqwt6J9sxrM5HpHfGaadQDb6oBELc/qBQmxRqq8zPIgtPUOelYb1EX5
AURFNZDJ1aEbt+hQyjAcUwHHLN1jPiqNfoC7YlBjcZjgWlMjrjcPngKRcWzzsL7A5Tsuqswj1mw2
L8yrlUL30JF9f5fnZY3k64nD4dxelmyP81O0GqNqh8wOJwtus089WBD9QuEf3T5MNzDcks2ODtI/
iI6XvqL9gKCKlp5WXRdDOcVcO3uWKdAmjbdp+4SuuIXUbupZf4g6tFZ1BsrRj+A13IXYls/5Esen
YjELhPMASPPYDusBEeP2VMbp1FcjR5aK4sWe/QFaGtRcjCgil4QZKyR5S3hizugrTbcqH90EICj+
8xDLJb1LzE9q1WkRrSdwPrK8tkBVAHUsxGSeADH2D7Esy1M2SQjRKynedhrroQ5D34tng2T2Y1nb
/K+Pp8I2A23nmxZgoxMql69OI7NF6WRB5St4/kJ34uYm31zKGyhBAIAL0if7XbRg/1ZbWcxPLs4J
7sLViOsulV+g8wmUBfjgH2kX9f1RdsHNR99a+dDROSEn20XiNtuXvMR2Fp393RO89kFtrji4MYdX
31xuW733U4lB8nbqXui0rRPKG6gNRH12Aw3BhN+I85R7Gtseonq3JxYgbyG3Y8fixZ8o7jhe8SgZ
w0kueNVQG9yvNd9jemP6KMZQ65KLP1EbEHIxIsInnTViqrHDRQ5VYQE73KdJO59sRMMbsUlEK4NK
2FBnYF3H1Vps6XiM++jURxGz9cjBiwDqGRrzLU5ecVI90uKm2yA/HLMVJ9ily3LzTg3h1zoHSPym
LEA2hiK6WgRbfcehR67K4m1KikU2oBT7jfgs5ji2xuIRvawuusKWAdxmzKdhOuczpppPdGXzfcZ1
EjXQdxGNF6IsDjoa0+4q9GX/6bkaXmKQE4c6RXWsbWa6+TrXVPwDinyDMEulPMbL/gtiZvvSp8X8
tqQ/DeLex3SAG+tuYDZolTlSNpcnBOdmgxi+AybJdfGKCA8itM/WQMEyV/CrLgwLB4iBAJ/12VXK
+e0EqtxFZzs95+koDrFdkcOyASh7DvhwDTWkVI+YN/XJsR/j3V0WXsR/rNSQqzRG408c4HggzZLO
f0Hz5j3mweRcZzPPxyNK+iQF09IhUZtRgL+X2i9/EOjSh+TnEGvyXRbxbaYEORUtQpgnS+KlPeg8
M9c5lvNlzzT2XLfNTkIVEMNyCXmy3Yc1ok25+S9Ij2BpZ4r/wnfElINWlJ2LRMf7fWKUvUvzvYT3
JJ45r/Zc5OQCWfs7gw30hJZsQj6NN5G7QcyBw0BQchHgwY/1qFfzmkiJ5lk1zwh9FU4hlLUo2+Bs
48rE4tJmCYS+NDklLc51IggCvz3Qf3tswj06Pf2vDXDzcMIpD0nDR6D2YytBSTj3m9D/uoneT3uS
NBkWTzJauTbzRNKuXhCpfcxrhNXJu37uTjOR6XInIMKAlB8yPd8ZapLvbJTtXhVjwgzyhFmCywWw
eHLPGPy6q04U9BoA04Kdd9Zu0xn+lNDydzy9CjMAcjjrHifD3Sb7v2hmKP6MmIEYG/wKD2uiCPfh
aSzDg0hi6IxepztIUZIMGDUOHkIWReFEI0im/BHXmlLV7FCFQrOgBIOBtknGnhzL8VhUSh7amEMO
mWeOdZ3MkbkNPGPIasfOCpgDKPQdMXjHRVuXI3ND6OZ72ArEuJFnHYcGh6Ms6k0hyKoY4ys+oOxu
LQuBn9oBIRCKITsWOnKBDOsWuhVS2AT5MEbLrW6kWeKjt/aGpOVWHN2W47LbRab2o5zoDminhstg
pckIAkrWpR06LLMWTaukhWjQD23orzAOC/pJMTqUSEQ5L1fdPs2gaQy3bWbn33h53Stw62jBKUl/
Ce3+RkixNFMRJAoLQzfnqLpCHdrht1NvzubLxaI/CdV7FF99NbQDREAtXHpI1by8LHyZwlebxVzI
2vTDrF6LH00aXrg6Id5XthvK9h0gOuRYNcIxDE8YFzd5T9DgojzoZQUwD8+pnqDdAi4LtZKFcarA
aNW3Mpq25MqAyo+xUERID7MbMhRRcrAmpiV7xduGK1wCt1QDrmKNOOYxRCqcVDsWMJhAe2jdaiVu
ezUu+prLBPnwNNipO40mFlAZce48CgJGdm76Fz8R/tpClaOHURNIAmPY/NGW7fIAltb4guZkBHaE
TPY+xcV9iDkfur7yaID71Skq7ofJfs7K2g9cpTurBr6jj2yPXeOd4we68wVGBPnCCiQJi3pc2+BQ
XUNlGQ4EOBGv7YLFx9iw7vXPtF37inFYTArdJPmmHXDxGdtYiiosxEGLX1vkECUQHi0e30o6CTUv
XbJW1Og6oFiGaDr8k/sl+h/ZSgROx1CsW70iqL42HYZ7D9mEin4f0WcXhg49Ki4fv2MZxnfoCvI6
OH83zmncFL3eoirFp09nIlF8gNQZox9ts8JfYqOL/lhAARsq3NphPsxmw5Hn0ZYbnRGMLEDRZ0ti
b/iuo/nAGEmhGSKdAGCoWnMcqKSivtwjaH47iiuHbclHrBSNkkU39tu3QCz4sgqkza1m4+MOj/QD
0o3tgNUSaZD70X98TnzaRYdsT9v4CpsfxwrKIyOS44VFHuF6xnEgmBWBd4MIZ98qPK4E0fCWZs/Q
rfxdu/AMJR6TTryGKqB4M2aJgjcLEujibxeNUMaiolugMTnMqlZ51oeuNnMKBITFMYVJ74D1cU5Q
KUXWjXfEDjmUJg8zJMlQUDNgbaAFVA3mqEZ4/j5g0neNj65Uw3uyoRgJhZAhKkBtEeUlvJshvK35
T2q8t5jlOsyIFlQ90E2aBuge3v1hajKv3RaR3yOG3OvSo2BaDqP+4nPM3AlmKYCO4Tf39zRxZjmQ
YUCxbfRxQupuM9Q3Imu3oYE4KunbVKQLu+tiXZ4sXU4TQcp2TrWOriBz+H+6WJb5Y8uToxr2UsB3
BAGPrnBD2uzUo8Sdf/BgBw6QMc3GE4jqwdzu2dBlB2d7gs6hGWjnJiZkmK5RH8qxBkKfqVcFLnFy
jDWw1k0O3rzGZU8HflxRs1N3yRCtyRPuqSQ9mdQM/ZGHGeWynyy8RVPkgkoKBurgk9Fla+y/mJkT
5eCi4eq8LGEEmOWMOvBpeRldIygm4hK1Q9wkEUH5FZ8ZBtgOcTsXB9lDBzqtaK1JoKy22YvNAkuu
FrtFOb7xOH/BIqXYDqGF1Av1qh2HprXZXnUI+4ffruft9xysskB+ypxdwUVjwxiDd/I3hdatb0sE
+88EsuhyxvjIam996YSqohl1+hoOnmZsbBpJdFynkDEraOWZOVpiyYTa667Kh0Et3B2KLZKokrBs
RipL+d5hGRLdRd+bQr0NvUIMWWqy6Qj+wXxHzwEcRUKEN0WLtwiUGXLqcAT0TUS9ZjcjF91wIWgG
WS5jNuYzAhlsq1NmCk2vQoQO32vabwBBFXReoGvN2uZHMqX6fdi6ZLmB6w0MNVCnS48ZalMw5GqT
HZd4nyzdxedqav+CidAnJyIQYFaa9eFPv9FBoJWCJv/CIratSfplnn9NwTAIQj6Bs9vrNMZ0bXAv
ttEdyza/nh0A6P0NWdLE3uq2JOsd4AUQU9uV5f7QbtzszxObWFJDJJn/bFNSoCKyhqm/8WmRZnce
bjRTNSClwPr1PcIgYgy9W1ezfY1OoE+nmhNoL4eY9X17h9aEgtYJjjOGjY5HeSqz1YwXi/2eHDe0
8KPIHjCkWM/IQZdKxUrKK5KhOomSQ7pBN8ch2B06s2/ZZZYD/HGkJuWHxbpb63HIke/OwKO+omsw
TLgqAjSyVcziel3T8BE7mEQ1qx5m3sQz+rmOKUSdP+jzwWh8zscE924e04MnEUmPPt1bJO1A0Jb3
ms5BnedW/vTzoU4XbrYRa7kCutaGhhvh3NXu2wjtcPPulrlxAhEykuQVuGw/S3QXpWvglxG12gNi
ojk/xuTHyjuahkw22b4iBTA5PhG5qlrsUaK6hxqMsCg5DUZE2H2i7YbrcRhp0hDZpuJ2G0VRnuJ9
hoizoewHZhRKv5/Ymi3FP4DHWC2Q5d9pOf4XR2eyHScOheEn4hxGAVuoyWVXeY6dbDhxEotJjAIB
T99f9bY7g1MF0r3/aFB+NG3/HNZe7O9C1hErCaoplDvmF/8z27Yw/Fmwn2ypNB6gG2qz3t4hEwdZ
9IWg8rnNvH7f1cp/ghaOoiRbHSu/LAHkIgqXaFjpYkB6dRdHhaN3Vh101zns4wF21+7+mGJs36a6
UmY3rvDIZ69vo26XORx6aO50z7etAq62opl8BoVhzRWXeuA+g/pa4bnKqYrbuT4ywT816In1L2BU
BOjNh+FtWnLpHYI5H0qV+IvEimZBgLl7H7zCAHB5VbUD01PbiRMEsCmsOfp2IcWBwSUKi2g+rrBm
4pkmo41Fs3OhrGUWtubQer3IuP8Bn4+aEAX2zUn5NTBWATGWx8z6x21W2zs/FLMAoD4AXV0xXh+i
ce6yNJscIsrMqtbpUoktf7GcmGZCki1unUltEUOXT6xM58DR4fvCwb/tIg71ryJSxbfYQkOlmHB6
/9qy+dpJOzdBvQuWnKqsIJqqz0LK6RNGynLSQsCqIDvT2XLP7sOdDWzvg3KLzX4ZA4VeJO/iME+d
hq0PUCNbfhdVZn9O0xhPz7WpIf3dnLLSLrdiO6mysNHXCdqyPchqy6NDAYHzNjpbXj4Ucexnj5OZ
DGb2pgqY1t1i1sGrM7Sxxa6wOjpp3Sqo960Z+/I4BE3mJC3TqP0cOtoq7hYrks21beKyPaGtuMWu
MEDKvz0KtfBARAFRoj4jYfBq5ZMs9mHAd/IVjigZUq9ZwRFAAt3gYwaikg8RgI0+ZksezI+VqZon
9LRjRUoDMtf9HM3oeMu2CclkYpFw3ktv26Kfmek6KKSgHv4KDxAghnrjMjND29xedDqSyaVpBbbs
Jf7tWFlPzxAITcNQ5vTnWYzzzmQeCYLUeq1JQ2ZccCih+Tp8G319j+lIPrQFu85cbiV3RmbmV5NJ
82rafkLUOIzzm5pHcw3aaqIaLwa5gtEa/J8cO/Z9R4vbsdMMRZBE7fjeSiMpKhN6gnqIHCSgDgPK
Cc1Js522SGuKV+XkPlIoXXyOrFp+SoiTLhKvWnNKziXJLalcWlldC7vow8OSr9LaN46o39HvZC+y
h9tGygeSeqhhVdf7yGvGh61Sak1ha91j6bHNJdBB8rG2J8Fvtrnm9g2HvuHAy5t8x7HFDVj0hlOi
LpqPUczecFyLeD7PlrMGl6D35wLKUZha3uFZdadTTcdcnbLWhhZavIrxPrBYzSHyQ9l8M5/51sJj
lvnVxqhJJgHastx2urt2s7LL5CitD9vgi5+hVt4FKnV4BI6ZsXizB0Mjhxa8Uebm/qsY5PZra1di
zaohEH9JZpre45H+RGQvq4U00Z3qy+YI1uqCwPNfEemAJu1QZgLwScX0YPfNtO6zoR9etbTlizEg
e5nhDUsWf7BoXtyK+NVZaTlLBTqgc945fb9j39D/JrQqa1K1ITPK4swiADjS832uA+8jIwjrrEBY
Prs+R2IC6LqwbHRb77EQK6EuVTxG90hcp3DvLU5nJ2vIcw0haZYHWwIlppG1NtFdVpFumUR5sNEk
JCaxJFSwyjXp27CAIRoqetvyxRPnKvLGhS1fAK+WiAOYXgF128QPQnmB1lKvPOPLKas9aqkyvp4f
QxlZF6sdBHKv0Z++q7I3DhrWcLiz8b4/W27uQG7TTPgeBEX8iDLA/vKZIr7p7lqvq5rc9sTRUz2O
MtuWdOtiTpA508jF5mZqkXcF7UtfyAX7vPIq9z0eBE8F/3L3qAnSPFJGtrGJ4Cf/5Th1+a9qYKYP
JX4/kMbVH1483U124oRch3su8adlMOoSl7371Lju9KqcrXjr68Z2kEYXM/dEuOZ9WtVDdCrYmYtd
QYISMiA+Gv6lKEV2U5hV1g5p3vaCmozQPYZLJ82KUQRHXekOmAHgrz3oYsq/4tbIM+i8+RVsW/FL
WwGRn2sf6umoZjabBNKbRA7HWx96aKV3hk54mdzJzXXsBpQOYi0eQrF6h2azt9MQN8Gz7lzxWRZT
PCct1786TqiO0NIPLdLMRuLvBc8Aj7Va//affameXNwP3xpg6W/BCnUDg/I45OlGct31t2tQuSin
r7NfqleZtdRjJ91sxeF+2mAt4dq2+JVoTN2luA3MQxP0et6VjbOsL3oay0dGSbRkPBP2YxYgC0vY
yqv6LvcltbFycAoEqXqNAAiL5pmsi/JH0dkR+FS5s24wiWjJx6fWfEjLScyATGqAfd3odtLJUHUh
SzXjSsJ8AzSWL1n+3Wid0XXiNHQV08FOrR9G5yf2KIacbLVQs9abe6gtgIJk9aLZvbZu765EbW0o
/bW2DqNZ5N+t155JV1Jx41RO8/Req9rajnAMvG0AImo7ygYRy53IGlP+iZh0ZvhUX6v3PEMInS6L
GJ/DIpB/hqBbP9dFdizTAeRqMVdmOq+eD4/DLSbWB86tUKfBwHCLYEIMw1+uigynTlf21WUkDdPc
oTcPTmPDoBxKxz2zj/hn6M313dVFtezYwxb32LbtkKOqk1ocmHRR+APNarPjtNI/67KkQJP20O51
FZz0jV7VF6LVjejgEonWqdvmvt1N86g+/aWE7DVePHO91ltVHaq6FcV+tTF5MM2ja0JapRDuQCN6
yz4S9OkkStZ8l74P8ZKO0bYADMUySiusDZjQojj79p2BBEJ3HNrfjZ66LhmspemBP1e0jSUzGG0F
a2v/y1omlINwdfgRyGkZ3t2l9D+NqwiBbCTLxJ2xq/4SlPawJb3tue4p8zbzw8SMdsnSexWmviDA
1cF5HgxnQhbiS72VaEHcQoYvWtWsSPMSeRikFaQ1jsr2h/Ea3qXRQkF4LTqrbO/GqQveZQ2enI69
5XPhlwEl9I0O/5fPZL89EvOnRKkFtVfResvveF5F81mD4n8GWdXg1wWMK1OkFvo+k+WCNSpGULIg
jhEH0ftlnjb42/zzMofmKafLrQIzqQbryWvEtFEBygZ68RminDNbX2ndRj+2VrNN65Pf+ZMDdzm4
xM+iJT3P/uhNCZdt/S5VTVPy4KuRmtNsvFunqjmvkejfN7+17+04kOGeGtYtS5Q9BbhobGORmDvn
0iBtqtoh8SKl/2CIWORhqwbZPfhjMKCy1RLxWx6s0AlLlZXXgLK1z40c73ArM3wWjIffK5aRP4qz
TmE1qcrfnVdCtjJ5YQgbROscoMDjksvSk/sRVGVNiq4c3oNMWBdpQivY+Vs3/QgXC6FwIYFbE2sC
lgACCCw0Bt4kWVJshg3tt/0O5Nc7oT/z7git0vWeE25CG51Py3NfV9V56Yf21bY6KMrAha3Z9yRZ
H2bXlEcVlzc4bCjdLa1im2E6A625d+ct+gxrmOyd6gv1yf3gvRcjcoIjP653HUOsE4hUg56snCmq
H+qxlFS6jhNqV1iBwxIM0+9+zOiYknW4b1peBVKsVHPw7QzZlkav8WOK+PM0TO5BMVh8D+XSn+2i
sq9Zb6onX8Pfz2L9cot6e+YsdU4oMz/ref2zuJbPIQ6whFa3bCovrSI0vew0KCEEXO730KCwb5TI
EFJmnuPsCA/O9WlZA/9bIK2Blhk6Hr/aC7Zwh/wLyWYI7msffTQoaKJDkN6LrNUQ84QUmHD7SI53
c4ytKuXdKc0xd/XwznEp5M4N+M5OiyycU73W4Oa0uiOvwVJEFm3G6atqwfwVsuube2t2XbHjXIn1
qc8bQAFB5fbvec694uBHs58dhdP5L/aWs2hY4XaD0GoA8KTHrv//0W8LVspiOc4InPHEBVv80Xcc
LudVIey81EVtl+lmGpfG3cVdGVh59q39VC4KDx440YeJKiafpkWFu6dnGI+MzpuXjh651A2NN9xZ
MhS0B7j2mK6zZT0rO/bfJreWIWL7hcNmDOW/vPJufj5XlmwarOIPqgHe62e+k7uqqurmyFBiZTcB
V2bdBzLiV5dlrfr9vGXb7whdcrEjzbkMD4NTkn00Z97dtjhLBQcdTVd/6aqnGmXC1WpVnXpt3t0b
pri9LbvxueFVg/ZY4oI2Bdo0qoStunidK7/+Udmr9VqtlfkSwmnPRQk3lPSui7NisbL2Etix9VvJ
Ij4Nvq2zY9TUXNBCR+pXaRmw6T6MDIISi68inUSB/A4rT4C1rcWTU4wFvCkUcvwUh9p7gLUTDypb
JGsI8A/1RWV5CxbZYKpAwbsBjxlFgE5qg+vGaaRcp9sFLYzuC/vEVv0JTTVdXBtZ6ltnaje6WOhW
m73c1uhfpMpOwZFIX6GPdyNkPAv6EbCKwA0Pq6yKgJukbD5820TNR54VXv89jD1TvZkZUgtEJOIx
9zhXb0aHZeU0LDOAmK72fxraqTE5hsoZX/QQIEKLtqL5Dme/La5RNwTVC2rt5gcg59ok0XqzTNql
tq09MIhuP8QGDgdSV1XojOzBuVp5x4NWI5AMvIUIgLqtKNO2w/G+iLBuOcrvcIb2G2tN2x5gZbzL
5BI5PEd2SR7KlmMLNL7RbxlaGkgYd4PaijqIiD3EsP27MIFn78ToOk0Si8p6kFRQ5/dmXZmXy2Eh
2JW+499TpE31GrUjWnoLScx3zRvZfA566gPAm6X7HkRUNgf8HuBC0oXmSg2gR3Ruplu6v455zpJo
Hm6yjrasLtj7bsKa0OfodfJi6BGrAYztMjRhj1u99K9RjfYHYD4gO3cbFoxglYxXKEp/xZbTL648
WDbJLMkopRek/rjK54jN8ie8bviydm5w76ia09rCwXb0s21g6l+a+sWRvfcQVbbSSej781eX9xuh
GGhRISVVUf+YNvbig5KedfQlXr8MR/SjGslGcGh/QPABRWzLO/z2dnhnM5YBeavOEqfQdGjuaxbe
9tD7bciPPF8FDsw3u5xIpmm8BbefRUcmsoRQdNULkjYuwVWUy6mNb0d+ZEKwHIq/h8eybIYzagZm
9ayyXZEiSeFCbrVvoRIog/IbNlvBeUh7Mkjil0El7HrKRbJ6c8Qop5qn78EMC8dZEapXfGflvTuG
6iWHgPPTrtzq9VU4sWlLFMlRVTzzOUsKvWyJGLJu4mJGZDaGZ0XWzdmyG+uvk9dIg207qnGksqkc
nAqVV2K3oZHvAdMJmjwprfChsW6PFDMcy1Y82rp9zDpT0p7u++twtJUVefuiqXPvK1/LbEpmdcMN
4klNQUrBFYhT0q7FpmA9kBgljl7h1fFnbc0jbmbtn1aBYWc/IO/0zjQCxOWF+vbQOo1+PAcckfHg
4QNxBfwXuyFbjzMBvbBMNQvQbTm8Ln4m7/OusZ8iqtn3hd1hEEC4zQiGj+uhyGLx1IXdDlfDXO69
DcIBiq00j9kkh+0OeK7zE7G12k3CKPCtRyVDI7jgjYJMQlWGD2WGk7LgK39sYwGZyR83f09dkR3Q
Y2L5QfW1XXEWkmclcKikaADnGTzPJkJrVWH8inVAnsi5w8BQW5FhLRi4qVJIiioicnnGkuIMFtxi
vNbzk9WV9UvROdaVWlQZ72LLcCcvQW63u7q2Zzst1lmeAOamp1CtESBoVFfjZWw0GtsOZWGFHHlU
jwBzwxc3y/rWGt/58lAGXZG4M11vMtcSNTWu6YfBBiEGlGihDis77rcXUtydLVXtWp1N3Zszq/n2
XlpFjnGyxBib4n5lwg/lElKJHiBwguWkZgc6UWh3765T8Wqrun0EouDsFFlo4f7xtBOnEHtovTKx
wsn2tYWbCoj77FVapkvvq/Z+boPmuBGEecWjkz9X8J2nLkc3lrKJiST3W3QPc8fEt2/n1nJAG9op
TKmKL5qEKSGYHrTonO0AJ6+RDTMVkvq8ss5cO4O+ApzWsC/iC6LvPJrqiGeptr6XOh7+tVxDBlsJ
XK83YhY1rRxpJu+xelymMuz4lNjGkxyIq/uw1nB8JxCOoLuKqCzH5NgzTVljJXcrSyLbGUL7hF1h
cQ/gvf197Xvm77gJjwvLq+WNLgrw9llFERY7x+EkuaFO/FsYwGncLWNbnpY+Wx88GRRfVWzxIgau
3XQPyzYj+UjGxjY3hMZGULsuY/jApT3Rf2aG3D8JxyBes6fROYx9UWc/uqBwvPM2WK2zN8juujvS
zIYP5fJJJAgT59e1BiYGRM+3d5vxoktJnXY+un5Vz6rV8tBQOHuQTA8jTMsyvGIbqF6gk0AAsrH1
P0Q2YHN21kjzZcmmefFrhPekBJTNDtMj4sM5j92OlbcDNiJ4vHuJ9MbyZ4eV5ScSUGw+jzBWB4wG
N++pa9q/mWXNeKX7cHYSBxPbQ7ZVaZibUWKgarBKbpN6c+PQ/nRQ4f3ukZ7CFQj7h46i5g8uJ+se
vHx4lnHu/mtLXiFf4CjY40D2P8gdzX8ErZfj2Ec48pUXq3X1ZZyd+kn6zclMwv7O+ZqA3otuO02d
yA9m8vxDKT1cMsntHv6w2ffcnVm7+QsCqngoRss/TvYKMiVajtUdY7SgU8JY1XhvysX51xaz/Vf0
fYH+tsirX+PY+G85xyi/oxtqrBY55v2pDGzvgBAwQFEgAPZ3gHfNvTXm/RlLgaNPmLmHv6i8mgOK
EbBnu7KaBc6GWryE5RF/kB4y/Tv3F4jMMZqDV7Us+XLgeOKlc7T5IAx5+eylyQqkOB4nE5/5Mp3n
soJb4ZsX933jmN+bX+RUqETLJXSc/i2eRf4aFBCPJDC468mJi/rBtdDq3in47zf40/xnjLv6Ab6M
GYhyp7FJATqLU+Qs3vcoEDMf8mgCzVSgY+e6sZYAu61avnAs82yDyYQ/VvIbTuWNFXHGUiwQ89r/
WQlrUWlpxWS3tQuyOezwXFt3GgT/oaGsh2iCLli+6a2agl3U9KJ6DrqwfgmiOOfGJZnBZwRsZ143
aa9fHZqbB3YAe9jbVi3QdUqLW3VQgc1XyTrybgNHUVA1EoJxjPFVridE+xL2f5p+KjPjFYakg9Cs
omxkB17QpcMOlYKrf7UXBAxS3/lqUsNuYpf6Wfhz/OHmKiZvYxzI2ojd7a12ue/OVmn5d0NX5+ZH
HfCwHonhmh/GTHNvFzENNrt8NBvmAjl/OwhsD+x/7pmjQcoEtX312gVOiNGq8yLQyDoLLnOt21Nd
muipNs14rHE07zCWO1e1BdJOYQq0OkUGZmy13Lk767iMdDpkPSQYSzk+zUPVsbKlW6hDG+vB3IlU
OkP8aa9ZNSZB7+rvVuXle6fDQiXQmap5QoAQnW4msJMMsnzdh3lh3mNURPgfMzG+qArt4H0bjdFz
K6zodVBbfMffHxzHKO6eOxOqYu9FKJ8nqm5gshCQ3bQ86SLbrk8mzMTXblbOqdi0/6xNsCKbsW3r
za7m2NptVKhv6cBAQs5eHhqomjJvVdr2+JZLjsDvoIAWS7AehL9I6ovfWtwDVOkunhfdlCzRE2aB
9WMRcXZ2ogx5Yo3s9rc3SIRTo+UxlWX29DpY40q+QdW6l4aYfhZXfmSiSaQ76JRwIQxHvZq7aJd7
SpzjZfP+uHJdX7Az4J/q6o7iiCX76BdNkXfEiQK+smB0wpelm1SSAru82RhnnufIr+1doVZM6EO9
LSbF/i3vnUAG783YtHDyFOfwm8lfKHVXfxVTZR0ayKU8mRnSjqPbxDdGMKx/UQzNhyXL7V81uu2l
yPLw0i6mpEiSmLp1BwDtE2yASetdtwD1cnaD79Kqx+Yc2YuHJAE7Z5bgpGpxy1e4+Py6y+y9xOh8
qYJyvND/4nUJxgJeKQwCjGtekw3NbsAm2F1Fhe8gybxwXu8wvoq7TPqtPskRL/h+bYKQaTDwgYhl
zlsKvzugsmvcad724BsNFctmdVDOc+qeaalv9hkm1ewaUQnT31c8lMOjlXvlgZ6w8hxhyMGoVMvt
7EjgSHsDXxp0pw562IJ/pXBjJkMvm7Jd3dThsezsm9HZmiE64o1J3AFsM1hKgggjkuXxeU4eKdXc
SEpza2xgaxfjhov6JSZUDKnDBb7Dg695Y6oiPzqEV8Eic7rRlUloz3xqJgr1UFuU3SN+l5o0jE5x
eM66j+HwWlshtmjcgomGZIIUgymydf64wN7lbYx2dHQjEleqGHXMUq5PZWzMVQdFjezTwah7Kjlg
w9QsGXkC5Oa0MvXsuoP+W7flLhDFeHXnQr/nOW8v4D1SpCrIcagTxdreG0B8few2hyYurAVRWq+5
9078blpMoV/tpl5ND4Jbc1+OeFJOq2JJ2qtGGFjIDu6Sz8URVysMA2fPODf9WMHhO+YLh8yJALfa
fCypZ/AQo3nOmvaRM18Ny+t43ZZs0S9BsDnPtYgjc9KIyY62Nl1x0HKyERhhBfFe3GDgPfEDihBT
r+jF9FiFFRniU4Sa7kg2dmF2kV/M03HNgvboFcr5SSRNUx6M6Z3soQod980ayvZXR83Pa04yxJ9c
NkFwmus+fKWX6aZ1xLcZn6zOtV7subS/HPY5WAz0TO5+EFYIf2jmn8rSpBBwDRgnmZjLEdfGRaYO
MW+Im/ZzHUGa29bSpvkQE0EyxC2zim3lD0aL6X1yWnPeGACQswoz7Jk5omvpznDoEDj+na+9hX+1
inxwJYSYQKULXsce9Vr+nPmq2E6eHTrAjnZLHENDVHzRugf0eGHD5ZqX6yM8rXd2OQfsvVVFFZPf
5OhLIJAXnLMtpuYBbad4iNDLRrsIFKLcr1iTL3rotMFNQ0bJ3pqIhknw9Tjt1zhgcPmYx3jEn0Ei
UH+YKOtC+EFqNZkPzpLV6SabW48DC6q+L7QD3ZJV3tdaKjMkgTPbf1pkB8POmAEnReA1/XXJYiYy
n7ygjpBe2v1sH3VQor0KEwyHuV8l4dCFn/gAhE40fMULzqw/QECU8FRD/yhsxyOESeAat9BtTLuo
dvoqabk48kOvbX2ckV80yHK0PE6OYamKbIcNyCcMu9plvEkv6P1c9qZeFvUZ9yE3im/3w5F3NJsO
TiupQJ17a/jbFbN8QzBWPdprRyBKHVYeQfK2eFzo9W5oMRX/78d4Ig52KIcXshFARzPUl3YyZBbq
BEXnDyiGEeXeklHzGPM/3wDHqm+LG+aucddx2ccaVSakvlPVaed27ckTHSmISAG7N8KS/LemG6LX
KpyWEZmqU32QSaWsBFCdRUhqPr+Jos1HiSpO7ry8dy943sOXUZJcwoUfc3eHnRv9yojA+ZztMPjT
6yZ+qwYNDNMY1PKW3E2WX95v+EsPfbnhSST2KhxPGTZO+6QHMV6juTUNPqRFPPdmqww4qcgOuYMx
lsxg18Bt5+j9AE1G6rSSAruuPyZe6dlY7vBqqmOzjuGC8skPPCiRPjs1y+KQvuNnI5T1Df0FRwD9
XVhQqWLvgOaSBWH+ynUw2c/ciciw0NPFe0aNtuJO8DyF0qZb8g8rD0Y/haseH3tZfvkiswo4g9iQ
QyE4zfcWXSDAUzgkRZmsKMNcfjhsJ33iZ5VZ7vzMoP6xYCAvBTEKVar9Hudmx/78N4LU+8pmd9r3
i6jF49Q7Rh18VEZIxpulfxJeGP1kc6rVx2RZwVtGANnyJCa3YpL3OKExlcbkYnhjhhRi6Du//qRp
19vnBJoRcyEjSoqjNXpskVU/1v5g3/tZ3z0UOMDOGBTsHMqitB+G1vWeF+bVF54cIguXZXBDFlIr
vw/LcPnVhKAxSN65xI6qypDCaSh7CJF6vnWCWPbNpBTG+RUkJsdc3GLPkM0Wzs9Ay2K92O2gFGoz
L2cQ8RR3/1rr+60s+j6pjBP656hinuDQinEIF/0wEyES+uXjPPQtI2tTY57jLeGX5NZS7zfjMWzh
r1WHDXDyX9827Z+msfO/A4Lar45z8BLqVX+Se4ArcBra1z5z28dAtXmRIhMXtO00BSYbZxz0OzK+
4J5QvPYlynMiJogpzu86BN0IwuhlcnbQv/rNBn7I7kOaBiA2JhxmqZThX6djOU1i4+TsAS7qlVw3
7oehMO3bhKs7fOTlUBK+N8Voc9rSYH2JiRU5Gj1GajdnMdkAM5jQTvjD9rBmDhcRiRQUd2j52nkt
eKNe94j15j8NkzN5GovYS6Wcj9rNw2kfcL+V2KLV4hOVJLMvMo6zl3DhgO8LJ794pBc0j303h0tq
QKLmVR1rt+hwSQ51m7Z214SvNpPKGzIcCCYoflz8I4l1guyvjpuk02UQ7GzTW9UrMunpavflYh02
/0a9sxZGBEDR9ExA2LC2v7sph1XDu032V4M4tN6B0PIXWURZYWWO9bDulTEbigmlnd+k9s5/B0su
/t61c1wGjR2gekKjtL6NgCdziiwRUF3G8/CKZ7xG8F2x9O0qubrlDnFKDNFPw6S3C0JmCxiiPAgT
TdyASGytqFXzsugWQOBV3nNBhpE4kkjW3cYMMrj2bW5Aw0O3mrp7SaXwo1vH7i85+RB5roYA32sZ
zneolmMn7dRC0lRd9ChIXXDLcx8s6l4EMRNMVlaVTF0Hpy3BJ6s4KvhRaM3OdbN9GdoCaeUq211Q
OwGsaO5y7sx63UFK1+gbwVSgmJt8uIKxba9dhf6B44nALyAPnziJeJ1R16i2efZQ8h4XZ1TvnSyq
v5Aj8x/hbxnpZ0v0cxoxbCaxappnLh/3GXFqeQh7y/3VqawDmN9mnznchQLdYT5Ci1oGfBJ7s1aN
vc8nREm3QDBYNahA0V6rXJnugl3DTtg05rcOO4O6i9H5XLLQzJ9GoZbbk89o0MZBMNxXk20DQ1Z2
ptMZFx5mne7mXAjc8ZtIxSxKLZfiwIaiqFM86AWsMMDA7pJEBGEyBxVsmKj/eZuyAuZuS79s5B+c
/SAYnuBXgSHMTfOelIOJmGVF87osUTgmJDQP1z7bAveRqP7wB0ww+Uh+NLwWkGc4trY6+mULdCRp
UDfDUYSEvQHPdrrZO2YUexMY69FFU7OlQdVsPxxdltDYXrPdY2KL9J7UKLe88qmwAgg8zvZVUqMO
bUEyxKUDH3wsYo9hIAan6Q4Mu+v3uOGPhNjZ9PMYTNaaju1MjCdWZCBu0+CPCOQoimugAFnve0ly
N5ip+oMhYvCQFNs9BmCwT5APbVokDbo8Qv+grd54N95x5AX//NL1hrPM69J+WRtRdIfIc7Barkgx
yZ8cRLjjoyQahaNRdDtXbKa/+WzKOx8rosuuW42PUkzhh5CL9ZPDfNoX0+Y+6Eq6Op2G0b2EJbTZ
cW0x/aY5+8EtEmgZ8l+zb1FjLCdV6ATFP3YfXVlhfNxwEd/xYAHJFCNBaGlh8dKnM2aKGiDMJ3YJ
MjNbk9abHIyzQxMvqH2MIUHFjcoh1Srrn7w+4G7t88UwlRF0LnYZtsfoEDXgPAgyAnVX+0o6CBNN
3twpb4tuyS/zPUwrMF01iOreW0JsO9KtV3boMN+hxIyuaAUyxPCZvncaTdm6qARZN667vvj+EHf7
0ZoxuuZ+H/1znIL6mEk6LQi7awnvmDkCznhYR9PuSBEyPUEUCIZSYznhwwhjNe7qcszfO3Tp+bnA
YFkd+twvbgktExoQwsStves20fT6H0fntRypsgXRLyICKFy9dtPeqGVaGumFkMV7KMzXn8V5nbh3
zkhNF7t2Zq7k29CcMcP3gLxqHgkurea54qbrrlq8McFX3WbKOaFlAw8g9NinPC9h531zmeXLmgfy
JW5azKIoGn1PIM6JPnt7gbOOGVPxIp+ha/fR+B3HrRHtUdb19zCY9GYfKA7TTY/sinahMv0P9BMn
RWaHANvt9t21XGygLJkwMNkICyArZLxjt5r9ZEXlPOW1I38B0CbuXmd9tkF1K8iW1Y0GUgh7x7X3
7O4yT7r3TF6yhbkYF6+z3lefjXTI7ntNIjGuWvTUTJXIH+w6bLaGLjwm6KkHWywjw9w7Gf/rl4YH
7o0fO2HCHzUcFtYMdZBbeLlJcK9dk1ZiHcHvfy0nM8OA1+Zsvkh5CUnQvOrvOZ8vfljcx5h/mwJz
xagn+ZfMw4CkM2ZCF6KVrf14anCPGduXjRASvxUYpxhXjZM3W6AbBPRqZnDu2zJzxaV2Q2+rz66c
N4q3KgefiN76yNE+sNyx0ksQExe968ZbkHR/1T2WIv3idt/9cHUmWuTO3pYsEfF1r5yflBcFL4MF
wo3hcLrwMYbgTNW/KbdG/J9d2vh2a3QPEYr3s9G12c6sMVJ5amy3UwYiomeubrlO74fYYY0w2JtO
NvpDhNxeVLHYokOJk9UIsWInCdM4TUjqtyxcwHxVGdgL6nHe5pZ3S9hsMhPzjAZDamNxDJwaqT3F
LpIRgZiXkhz8oayzaRM25h40IEvOiZfo4mh2kvAjCbRyTag93vbLtdLuxN1tk82YYfVmy7zjyfeh
zQNRDd7yMriE9vBemBTaFVErd26h1YScPVClHR8rR+5XxGJ2U1vhLxtDzW9C1zvYcQqxJJ5LcGv5
Z5MuoPUivDOn/o4iysix8aZGWwG749Xy6LkivAZe+h24iCc8NIfOGt9K3Jabzk4+c76lWw3ta9VO
9pVF2AfZ5WCFHp+Cf0rx2Qbt1Qk6E33GSbhOBMkhJz61skW1GxJP4k+DYhs4pi/T4BGpAoBXuh/g
gq0cC/96HgQh40j1gUl2RmlFXuFjNJYJstw5UUDOG3P5UW/Nfu1V2S/yH5pzU7Tv0kJ95nTYsKDB
EzRGHLcgrQgVudO2aEnBTQzRszVhVmPeXA+ZyhCV7fEyNPktdq1LOWTn3E4uVhTyDjfDO8+Swi5k
lVuw4XsHH9EuzBpM45GGaITrc1+m7UbjXbMhFJHsVUeIDsvRq1A5Ij8qvY9TtuQLiNkwTxQArhLT
npFJbKiLky8dvwEeDSwh+8EfveCfYxCP6rvwAtZJf1UhVbHEpP6KwErOM567R69yE4aI8t2w+FtX
ZAS3PefLAFPi7HgYLqQN39KdeIqa4R0fvfBF7PyYpfuiXFvcmLgAQBOO87k35SuHpLnh6ChzmhO/
c48Ljyg/0Zkzxt5IkQ7nzGAxAC6AHqaR34amyP2BnpgOavLSNbP6FiPxDg8+2QoGsnXdhjnGvSJj
N8kVR5fjr2HOn7xdMASPyV2iJx2HpGRD5enYgty33MMhpg0ZN7UmHR+JGaClVKxpoywqT2NRMRkx
iK7q0NE3GNu2TS9f0ykOdhW2GMiA9F2V0n7vaFMNGaeR01m2KlybfKsx08MQIXvOVN+Ug1o7OKKM
CY96TprB0Hm/apr4TpLxX6H6ekfm5eCFcPfC7kmAR9zwWT8bbG62nUuE3arxfMfzE3vbhiwApGmg
wKspy16bSGLvVMPD6OTf9lD95XIiXjGH0LqCw6C67Ziys2Ny+Cqweq5rA7FUcBMg5mP9DjL+MzVB
yCmzH2QCRS+AW3oiP3jTzKHY6aE8h4UZ7lwv7bBuJdqWjI13yDFGr0dKZgy3QiWqP7iGmTu2rAFZ
QzVAOA0bJrMBnwO5JHwnBp6rwjYOXIHxLGnpKXYSQn1BXW/IceT7XA26TxQYxYSc3YlrRLyRyQgN
ANEBgkx/IYrHL7dIoX3LR8JKjCYm9JOi8h5it2PAzt/IRh5plie3OxUnVU83fnf9Ok/ni9Pbn/bg
bESh/qbMO/LqNnDk8x92E/KbOmshslC5zzMwHGxihysb3iG739S3NY7PznmdguYBvEV5yA3WhHb8
VpKJ2zEKsBpDF/RJJp5sU+wxUyBsLDWgkwwWl1XRryZcYJA8lz8ry0NnC19DbPiIAtu9dqaVr92C
FMXcy5sXwVktO31naMhehXAIteX1v9YAmzU3bXrIa0t7Dha0EDAwyRe7FkiJQ49ORMzI0uajh1az
4n5LptvpfYyU7Cwr8cQCB8yoyAIf/CYDSZvJF0wk14G17Zp8jrs3CDysNLKUpyaFwVQpvrKY0ndp
lqLpJTc97PsLnjXlE8+BfQgARCj5gpj3xSZ5wbC3D7oDGqCcolcmY4c4ET9tFj8gF5y9kJIZh3wJ
MDFrjR0M/gaLSq/03gwl/vpWMUYx8Jf67O0n1bGDQiP2PcBSWBC1WwLad1v2g9ji/T8j+XWgr4IL
1ItDyr1nJTso9mamKtgApNrysHlpo/mRjwW5PU0AjgdQE0niXZwFFGIJdekc6wSS9K8DPLEDNs8U
WDEgq/ZL9tGDWFiLrefgfFDopVOhzSvAnDujaZ4FQSa7GV6Mylw5C7cAn4K54FD4jfE481JsTRhy
BuPsyKoEVbhb1zX0e71PrIdpCIPnoZLDKnbSbGuG2cFMg+wUxHhPc72ASoF3Imr4Utt9d2I7yT4q
JHwv7cLdYsx75W4c7XBSX3uCVeshYLYclPi2AL9w/mtox1hgErZTq1jESCl4wNaNPpi+btefU9y/
1RmUHrwcOxAEwq9s23kkklSt+D8ey77nhQTW5AtAPmu93F2bzfjSV6PYGnwFt8IVNdeGzFzlgEeO
48x2j5dziN/NqHkxFB1oVc82jlifDXZuZUJgMHrVZPWQNg3pGh29bJj/Jb25lVoBx40cYQsXY41l
5h43Bt7+jF9DOLuFXwfG+GDDUFlNUCwISk0nFXO+Nmn/kJvmR4KVVoQlwC3o5atq6O86NIfVYFcn
8uwkR/rxxQicAxalJ9VCRtdTUsFZY/gV3uS1ZQ6vtgzPMIAwLOjmNeWr4zta6XKDsiTkFe5PeCJP
eVy/BlFuo3HZvo3tazsjoW5TQGq+Q3ooqkKG5oyus1n82njp1lmWvrOXSA5mpb/bIvy0lLc2iEY8
spb9aMYZM1cYAKzD7QX6p88djlmUlGCS7tYdMFqQA8YUpY/e3hGyeiOHPHzqlgktOojoEcHBe5rx
wG3yvLVOs2Li6utigXUl0yMQ1RGkTmF9zE2nX7Owg0DGm20jZPKnV9W3E/f7YHTP3ujE6xI8PaOq
HnIXTjnMKhxEiUZtFTvAERsP4eas6qZ15TkX27QUVRDtfZ6teVOKpl9ZTpP7vWc9zayC1zaQTgcX
LxQy2qUMQVadxHB+6hQFsFnfJB9jAr+R1dbXWMk9kFIkI1IDV0jIahOn6WuBxYAJtvT81l7okVOu
PxkjE0uQ8DGVRnVxXfXEQjN44Ty8JJkDpYR+lRgVEl2Cr7yeR/xr58o7DfiLVtKayzWtQ80GjyGW
waKdfHccrnGMf71Xe3SanYcxWEoiwPjVylNYEXuPp6nfo6CVKzB8yIMpuOkEWgjXYn4tBVLarrTo
LZDecViA11Yi/tn4rvxknH/4wvGDJ9p4HHPoFm0ogb4yEBdRFPhxJe/Ygo2N6Nwr60KKPNTIC26x
WI3mW95SRiH6mlIyroO7jvDtPnJz8zCk6ZNIDf3GFRu8aJzH23ESA3ybKnzrqumiyfSsV/0B0P+u
owHhXcTeeE2NDshDJ6O9Hs+FzwJCILZFr/BriXeFXCqUbDekSZ9J5lx4nqct3p/XElb/2hw8XJsq
uad5pbZeLhmH2tl44EWz8dyo2qokrxhGnDNjx3tURb4c9b3GLOjYfJ/i9Hee5jvremMDx+w70nl2
61Z/xiBQcTtwflUHORSFuIaip0X+ADnloLvjE656RD9X+7+l/Ei4S2x0zEIHo/IqNuiYY9LwirP9
ucrDrSJGctMc/mM8nlvdLJlAi0Buk8Ro12k7fvFIffRLynqov5IcB1IifyOVjHg2XYkHJrk7dl+s
ZyFeWUI2IF1xWXohHvJM03G1yfhBmWAJzSSvnyDFQLNfgowOPExll1cvtGwGDwPDfNPvEyQaHCx6
cAyr8ncsjQE7qE4tSSTLa64F3iZj84R9ub0KMAcoKOI5k8nrBMjXyZJxC46KV0Asd4PVof13l1TX
/JHlOu4rvBqepv/0bdz7HVuCNWLoeXBQ8yINoEr0GnjLAY1F3cegDcIIw0xAbhuFr8kOjYeqbVBI
5fMYIRT01q6oAljZAwst0QANljeyGdamcPADD/jauH26X165bJOD4mQiOKyGOBervhlYoBb2O0fm
0QrFP6FJrivauTZyfwqinZOOx7LiUdMiExfq9KgT5CCX0JN+RJFfGQMrCWWjxLdF352DAY9YXujM
6MytutY84RnN9rCLUrgtxtXjP7qpVd76hes8OJ66J/xSr2XgfFdu+9MV2HISXA55uNj/2HrGFXja
rnYgDWtlxTID6A3pYKbcys7XXt5nuzDxXOzzcbYm+26smrlCVBCu+1nY5leX9HdvuRdELGLXiBIE
1FQFiK/PdLLfbOtnz/ITPfMr2T4URvVSGcYLlofYH6FOdBFtELOOoWwmTPLABfFX4B/qcbuvitjj
JGC2ZSok78IUF3lozMU4/5Ysqldiwiyo5IjbfXr1AMJhXfV+Wt3wC6ZhWHMjW3hISvteTIc042Hh
QQlwpFot3Q7sMJUFZM6K0OvKBo8wrMKHvBH/6oTRP6jKN6OhZhmpEBpkz4lQwGhmKZVzxA7d85DZ
GH2i6YnU+R6F5zi05ke/pGZd1zh1pvFZAXtaCa3dGSGxfHYN5rqIcf6FOvZIr2IgGUdn3xg0tM6S
CRTUCscx9/vQPdFDeyWHuaHZB/nTwtkUaA6UGXt4ik06xbTxpDVYVbtAfMqACwNL54E53rjACbjS
RrQbM0CXhVf7QTK+NY27i+aKzh37Thy82wxeHfrRbB7SiTYlb8B5avRcGByreiTx3vl17R2bqD4k
g8uVq3C44kvtEqj0e8zbC/5eLux8UIiaxaYPzNOgGrkm+B5uRmVQrUAPRCTtHLOe+Zk59Qu3iYcu
kyzYlTgT74p3KBGZrwDKbjVP+2U69vwRl8sC7c/WBNLWyq3SnU2twm7OF7xIax+NNoUk5YBIJ5NC
GXf1MI/4AlO7+RZu+oLYECwxOI5Ldpye8+XVpHN0NeFGHpi6gQ1oa36lVDJM51Am9t6Iws5vLIWz
uDVfZzme9ALntJ3qnzLMn1WdHBrX4qcrtH0YOa+BCIgoZHC4B+Y+QiZssRf8QzeVbL1z3yoxrYTc
6tYNq/9iLB/zxnoJmmk+xiLxizC5oZ9vyQp0FxEnN3IV/LK8f2XRvYGGgGxE3QNB8nJlqvqksV+N
QZdzZcNhDueihoLsHEpLY1BJi8PU6P/MWbKIDsRPH+SV33hETvNcbx5bLhJsWLqjXRVXaQ+vXT+9
CvL2vs2Rzvem/HOxzK8tz31JaXvpNErkENGQC+b4DZkFUMOCFnf1UR0TSNvsxZJgHzvuq9k3G9fo
HzuJRyIiNtQvEbvOYUSt1XAfYnDabs7KWWTNd5WnqLgC8G8R6+ojSHMkIIIqVB6QUXO8cF9JKzxO
VM2RB5soNQUm7UUTZYfGm5mEn0M8kb+IugOAKeWPdpYe4JbS9jm3N+KFL3pDppPpag1UkPm0XPKr
RVutkVn+Rb3G9kaWcgEiGfsoyCwS9lO3TaAx4CLIR9744+c423y8lmlgRDG2VWnYnDLGB60KJJii
kYv+BMyg1shwZsRYJLqR4wFw9d7ylFs8kdANHq6ZuzN7kGS5bwDH2TZtcrShsNwqiMBHDvN65wLm
2WL5x3sZTc62xNzmt4Z+Hcp8p80atT3BQ6Ozg3TN6c1VpHYzt77mBUaaTM8Y7S3zxfX47pG24rXQ
ZQ9jrNPiFNvNNhJ4X+ss45c1o9fbnKOrpsFCaHb1u+RTZBXs8g/6v3sKUAFv5vLRM+c7fTR068ni
B0WH7pFmeoqIPTxnnvcvn6znWjh/jlm9dxEQbog7T9kEI6XUByYqt4p3XhV2F4tdPHlGFezTMG3W
U6cjAaf4QWNqpq7JMoFj3VYrIxfjfoLntp9n+yQhXPtGHJxyvYYPPICPSJqFazfUZ1l32F57ZJpa
4XYsXDhPuhgZtwmSbfAfbMPeof+p5u0Xx09JD9slRri+KkIi0FLZ6ExJiwwMlGJlmdVESZvsP9A/
TloA9YUZGodq1x3CuhbbpGpfQ61OcF4n66GLrTVXZO6iBJYssppnfbZ19jpQgAF4docy7IivtV+G
FOIJt6ivhwJ4R64/Ug+U+l7nPEtknufBHOyVURTTW5/Q2YFNIt4ZbmRQYKF4pxp1/h1mHiEUc4r0
J9uilFVPMKU0XRuDcc1HNMYabptmJ3tO62bn4enh39HcuUCWXxRwwakB4coHPwadHxrUGI5l/JfT
3E59tCWfQiTpjwycwjd7FSw6BqbMWUu5u+Dod/ZkGBcIce0eR4+mB8Ap9hMUQ6wLDiIjAXPmX65d
B7pQqoOpeAJ0F2KrQfaCyCGY5jKyrb1ZuTG3SKM7YB2u9+R8ZghzvB9Da8iOVV6Y1VoVYDZa1ylf
lVN+KdvyjmPCtY5gBCd/EMP6U3k/nzUQepIhQzrbjkoOFnhERCy60uCzEJYWsv3Xw8q5THnQPc52
Yf+Y+CfSBYSvbwYdtkUpxN8we5iFQdXQEyOoEtbteZN34U+gE31KIvNaIfLTJCH50Zf+Kv4CNyI2
vphOf8iqcaNCQM/2LHaw6JZI36zA48w3vPw+SKF+lBIxkgDUMd0l/2HWVrcr+xgGEIv+W5aVybrX
IuvggeRfWyJxfCwTUMyDkV+cTUMayFcSGQJxtCwqH3jyxsM3dvIyGpdwdX6EjjfAklc7QOf/ehnl
m0HJp36o45cwK28yKNRjYwLdbGLFcVV4/2QxEDRwNUxpevMO7fr/m30Lhk0ov8klXD6Qga0ntK1e
ii8WPjd7JASfzZQVUTpB5nlNxVOz4iGoLtw6qMrrR3rwgCtgk0q4LKlpG+bjZQZVTVjdU+coXGqn
8orrmpW7TrY2Y0tuLJk7vj6yBTfMtn8WHPzrzOXPYyA0K2hB+KlTnOB25rHyjUYwe2ZMgDF5xCly
MeKePhJtHEGVin6jtQZt733B0gwmqaGND4Vn1+u+89TKHY3nCnJFjkp4ds1lJ2+gTGZ2drYsOBea
7dC5p3i1GEBVN7kRHpI23IWu7D9RM7XVMAnsLxQBwRDEpCXggbjj3uC6uJ5xDlLxkl5llL4UPeup
lP2XJeMbBrr6yPVCHBWxH9SXmBPZEMH0YFC4tuub3qF9afnMRVI7Z/gI0162Fr+iqUkPjraMIloI
qisyyEV4rM2YKMNtotvfghk+KHF8uC1+gDaC2OQI42aCjF2nTj099wr3j9GO+R6Padp/MoUukbWJ
7cTadbmG7wqJPJT2tKftS3Y02s72AOVNBPTciO01H/Ozze7Lx20jSf9BbIsxy34kdjCu03RMNqoA
xQUFh1SOKY7FqLu8FHDPkUJmqb409cAZewBjSe8IhcFIlSNGLJ0kd8g7H5IpkWbyieTuAMS2Nyel
fclqWGdRrhnEhnrVMst95Z/M3UuazREnlHrW3MWsh9czfgffm8s14dCSvGcKKnGI0Qf7RYhyjRGR
MdvTjLULlHHEvb+hz8PA3Wt+Apf+h/uR1Ocy1pjZqwR8QLAv9WPgGBvc4ye3N1LSz3zHAFnFS5R/
GseeEq6sfVMJnA2Ax4bcFilQEV8njwKbb4xx3LNldldkKdqdO3IMaLknN7gz0w1IqOlgd1X7aAO5
efUs44z8ww6ifTTBJvtVS7h4dqoYR42XvYy86MBEOF+FV73O0NmQ3yIAPviVYDXZRy8Y6YybgjdN
xNo2wI0Fr6Jqz//7S5Laq85sPbq1cK0FzQWasgluo67/0j9l4jnFHgsMCek8t74sTRqMWkS1yI39
Odi6kqq/gdn7wepg7y30iE2aTTu4IxfDGqYPPS2JYBXWcIgk2POQCkEomJ217si48pUm+GAqscbi
nu+laWZbMdrvScoeKGbJhixdy+HXsjWqFTIRbJswys+yMZ8y8ha45bod3gHgJlOwC8xx54YltKIS
g69bn4xaT/AB8iet1vqkad6LRsY+wN0zhOD2lraYDKfhbxDVexEwABKBqlKCTzIZIjZuPLA2OOFV
n6ev9jANmFnrP9cDX1hPhtwgr+2HqO5ueiBeWg/NhdQ8W0NtYa+6/R+K6sAKHmGz8FVkh4zRobrF
QohLUY/QGLySVEa4/O+7lIQDMbUE87eJNQunX1S+CHLQtyQR9bBqitgiZ8VOf5sbU5evlXQ9YFFO
az+zt8VhWYvcumh4SGN/jsrgDThJhCUloOIWVGIZs7G3nFrtM8PM7okJMW9H7MQ7hCS04hMXSnJc
Dtm3lcU51u6xBJi+1cRyK6feIEpd6+lRVlAaWAVqFdKY0TlrVRt/gm37sw2q4p2Ixx085E225t3T
e99xWORDutPWS/UZPUzOEyH5NY7ON7SLX9zkxZqY7fAZSSdZxznyhKmK95hA3MpJU40ZvqLLOGxf
+SVgF67x6LqUJ/jUNyRrl0a0h27i3iXJRx7goGPHr8Jxo1MEC3ckS79Rh42G76Hd7mwGuCWLh6si
7aEUzqQdAav3MxvLFooYGjQUVK5xIid/rFXRmcBS9eZRlXska6Se9K4ILzlUWwJjJv/SAI/xLY9L
LOnBwOuwNHlfEi9dKTMYqBogU+fohCwcahyeAhw1vjlr5MU0R1uFIcmJPGWBnVed5zt1y9BgjmpP
BibYAykgxZBNyTEi1XCsepY6BAkBTmkTJ9bQdRvcW+pEX5t2dRqGXdoDE4aYyt53izFJcDPY62CA
tmXlvpiKgZmM17wz0mFhsdc9jhnBkqiZ5NEYbYcSqMY50DNMJ6071ztYOYjpac/qAF+84+2g9Qxn
fIPZ99y79rnpDdanohcHTh/UJGzBGFzMjthVgPt5hTOluasg155oVWKs6yZ550owX8OklGD4oik2
11OihoszAohDl4YToKriOyit+WS6KbyDLiS8Y3jJU6CaeV1YeUM4zyke4krMaDtsZFfKKBW1NRXI
FWnU050bFC7YRmKFxqtGzxH2OHbdaXVr0sZixI4WspGnjam+KTQokcgM2Og5Hw1dPQ22cu8dQNwT
mVWdNdbMG2HEFIjcWofbCIvbxQQmtJ2ihHW1TZ8qDzFKb+XiN2RptBGxi+OSYoFdwcOGM0R1/JQ4
qJ1Z9qRqhotB+J53tBX50wy8mqDOnYfV2EDlMXy7QFWtcfyz/oBUUXv5IdSZNmK94c9pImB/NzCw
xtz0K7f7zBjfSb8g/4K78palUSJZBof5K4RkwmBSq+/BZBqrSuFaWI82ZdJ1PLzNHUFxMhWT/Yn8
YRC/wsJtyBoFq9T0Z5hLgmC7QPRyrA+QlWqDTak66po3+gXWNt91HXLaJs7cuHBw6o7Gl+fSq1sV
gI6gj7TDBSgyfXPaNDG6YXmCN2j89YJILncyLM++S/USCHtZYi5r7eLUzGTtIOi/G1rTcFGh1uO9
xMOxslqyVV0D6IPj5ooXRjvT/iNvQE/yT0/nClfhYv2F9MR53FHbuxdz+6nRQ8cmy4t3/ci4FfEX
Bc3c7CjHChAxCtrRXLvbqEjDPDZycYLd0mzjAmbZZPfxP96SX+YQNfsar+U2rzEo8ROtU2G9kZCo
rsRG8gsfI30bbkYEpsRYAm/L9gEeoO8PER7Dynpk2Ipu5E9OURvTTyXam20WVBVhnoVOAH6uA6uA
CFC8eXYEYCXJ7ojP8c9Mb8ialEp0XNDvjHLo1mBR6DCNyQnMHgwfgl7JFeMVHTVI49vRy+wtcX7O
dI3SzZrpHqsmWc60nkndjeMjqB15CNwUndeLwrvW55e+Mv7AgfYnDxbCNumoqQWiw/bPHIHrmS7l
d0G4pAjjknMZuGYHyH09E2s8e4H3A8Sx2WPL6faC1PeTJYv2Rstssy3IdB/pdphZBWNTWM0p7VER
k8GVTUCKPDfm+r3IsNky8S41MmO/YcNVwWeqzZ2YAbi5Wf1bALULJldd7ah5V+3U3x3T6ZErW+dR
B1a5kkV069DKzkWtVzuQjt0WBiX0YtgajxgbaX0hWfKRGHLJlNGgDgB0lC9gpyi4y/KzZYvpbwaO
hXVQaNe2czEeoKtcIq9tfXb81o77QumXDvf5Jf25j5usedT0HqqRAcZCr2nM6hnzdrHdOphBjHe3
7/6cnPvHnKGVVT1lObxf63sXV+qWDOi7/Vgt3Vqse4G7ntRQ9IeqZm9NYzPonq6SVxT0dNfaBhTa
Smv/Ta2W7xRLoLuutfcJf9vJnM3glSz9vMsG88tI9A6wKo1caVONR1sOw2WMUDosK1eHsMqrp9TV
0kctpmebSi51Spq4wwsUOeog3cHaUSanQZSkCoxUcLwhij9sdNXku8nr95iz8B/C4kSF48ojZgCa
VZrdsJVQ8Tk4HbFiS546jw0Nm4sMQ3OWHAzAVruBBeS+rCbnUmpt/1MYZBgcWys5NKP4JxhURlc5
SzBzLIOj2dECC4xU3+A7QlYnLbbF4dSt8Mv9hPSo+i714JvGTB6px7SO1AB8NmGtULLa6uR2XBW4
F06+kMGHY3VfjL+AVheWO+qIzU9bjw+sKNqtyOg3CCuVrno7w7ZhqeknasX8sWQgVxaJ5E1Flepb
EZUYpnN8CwM289YBsxY2qu4XTjxQegf3DjWj6aGOjGKHUY5LaMxjh1W8+CLeVux44Ysz6hko9cRF
nuVU027VmCWcbb2xtpwi2Gaw/lZmL0iEGx52M5EgWVv6oe0mKH+OItmGqPI+AFa7NayzP2OrEPkm
7ihi2JDlJHnaU5tZFQseIOxLFjrBM1QZ8ofOSZjjY6HZb1KWTnoIGo5s/IqkybJ6dmkzFXFbPHl0
7WxZsp1I/P21yrsHVX9kWziyaKVuZyBVwEyo9m1o/Q2a4joXuY/FBK1Qq+ctggyHaUwSC/pdGN5Y
o70imOzaAhUkUTab8QK5xuYNvFLKzNdypKsvx8yymZz5kNIR6LnTn1amv4ke3mJs90XuvZSTxWqY
/LNpaU9aPbyOBlwhp9/SJXCmg4zihtHwG+H+TpLSLpvwZ9m2n4gM2JrUza7iDxHJDxHHD+44uhDM
ikPVcZk1SdGlU7+h8GRXceRtOs7nEExjGUYvzmJGjOlUWAUlmOdR9cnegECwloykGxjXFfwzF3p+
SzdEUt+lKz+p4+bCn6YvFVGzA3Zjax3bbJeKQRbfxchkybR4dIsljxDCFrbSAbZa6c47aMT4bXsr
NL6mangBLoaNd9KnvWjFJS31Ozv9z2AJ98OkWy831Q17bn7wkCkz7zDguvPScEQBbLQs8PQ025Wd
OOq0pK+H3MNIOZ7Iby6Emv4eWfkmUoy48F72OqtjnU4HttPQxkSjP9LZmu3jbsYHQ++BVyfvheXt
I3I2UJYm7WaUwSMFHQ+GVX/2CXmyvgSiqNNwEWEyWyUFmpPTv0xhTg9W4bHeIEMUDQIqF0YDi/Ww
iDxtVWb9z9T13lrwc+/niOc3gshLbTThwUJDZbSnGboZCMRqzq+xO10twY4hze8jeu1Wq829mpdA
gHluUdzxSdGaQI4VgZ6kxaZMgK5gynOHUR4QGpzvQFjWW+Xah3Zs5DYGILJqUeCAnXk/MLr9suqb
o+0AMKRJCpYs4fYufp+H9L0zA0RpABszaa9Oj/7hsX+qCfatCb1pm7nB0sFLZ5VZ0xWdB1J2yavX
4i7WJOELR/+2HOaXqgFW3IPpz9IZCtK4dOfI6BwiItMMKTGLdunv1OcA5Gb4Ek2NZdZE4muo4oIo
DDHAbvJnxnTWOSW1NPDcuILaqzkeX/skenBN8Z0ZhBj6loVaURPWYyrjLmJTTaRAsIJYMv8I5gUA
BZIX+gaNtQNnw4dq8YjU/qAUuz32yvQy2slvyDfdnLLvpqIoyWJZBwIuwBuI7XNsuHmZJmIzJ/A0
qo2kCHdrWGw9eqBEWxsQJUOMaHclF5qVIKW5mVh1PrHlaw5xbf9jgD3MvdoadV/4SV8+MARcACDv
gW5jTQjUAzi/S1ZPX7pWvxtyzP1GL7bthNiL4Vwgg7fBjnf/cfm7mWq3VZYxLrbtPVW0iUbJ5zh8
RZV1dXOF1QES5JhTmD5rbPXGjtxpq1gWdMOBrRfFLvMmsnEqlUX6T0zhs+m0AC76gXxUDLG8ZJe9
TvhLt4mZZJt8CUh1KDBlyoFJQog9ZArKDBjnW+hwnS/i2I/c5DyYnV/hn6az+u8/0s5rOXIsy7K/
UlbPAxsAF7Jteh5cwxWFUwVfYGQECa01vn4WsronGZ5u9K6qt7LMrLgBx8UV5+y99mjRWmFR0oh9
WOmlvZF7aIgExWyQUccY42s0ekUKSzGx1oQ0P3h1cagmFgGdSwK9m7vekhOIvMahM/pPRZWLmUmL
hZJXdCMJLhdjIQOG5uIyU02dM+xwBzPqfmzFakozmNk09cpWu9d0yEhYY3i+9uSGFjpkXCP0jF96
rd/5kXKHW/emso2d5IGYtoJnzgwCbzDtEg575OJRHov2SkILtaQR4Qr7lgIVMsf6LRvzDzPhFF+T
MVhQ/MZZUZF/CW5Q8KK13PYRELoH4FO35CT9IJxsR3SlR/YSiQUaLsEoUikQW9CoPZoBZUi/xTNr
yqJsvFliOHJtn0j/fQqE9EShiDndBaxkEZfimETsJdT/B0Hfi9KhSxCYx1Yt43LY6gUt3jahq6V5
xcpsjG4T0LdFJipN5hTPP+alJJyE2E0azxOojeRzmFPejdUQQxRy3qNtld6gftnrPWfOtvOBBbje
cxagwoN5hJZba+kKRy+27zebjmyKOYUMKj70qOei1J7BFPakYYAEoO6Qg2FPPgHmOBiH7r2WuASl
eG6UlqBL1NOSFWy0OnxP4mRJ1XSjQ84msei2CiiQWhUE7SY8RCk+ttY09l2A+F5V7Ac5qF4QDL0H
HrXGWIkeC5pLidoeCkO/DYmT5W80YtlG921a7q8gIz4jzqD+kpKwHgPvWR30dzRLN5VCGE4ac+v0
kFViNL0jDYk6KPcdun6410wFSB8XuNLH78QFYOlxpDM976kKqUNg7X8nUci/tbKhcJDWLjOJ1OfR
LiD58cx+HVD15bIdafCq2jR+lgDXL1TV/aEI9ScYXujonizvRTdd1FETgqfCLK3TK5fdR26uaz6+
Yh/b1hpjR0ybPAzorsnWk25kuxLcaxbWHLd8ClupoS/HnnaWidZFkM0mjdkD94znhBLsrOOaGdZo
SGIXL9x4F6Um8UGN74B+iRG9SCgFwmiZljq6qIjwVtl7l1QAoRyKnnIPE4Yua+tKYCMyO7ix5PbM
4CG8uiWF0tHLbz1Rbz3PuEsBnk1miCztP61RAxdryvoizWmoV60judqirhCkdu5wP3AMd1Qq1OiP
EWggykMeEo6eQ8YC6mHueUqc38ht98uw4jsaEPeoOwOq8sYL/AZmYmdv/K7f4MuJbnpbDjek69F5
L7sNiFDgzzkFnH5UIW8ExUrHuINJGJFCFsgkGGn4dhFBbAPJboG9BI6V+A7+ob2MUthVipU1EDnD
tqkh2uOaZ1NO1yXrB8f2+yEekrnvD7eWbPXzxlcfEnqDZoWehm7MSEfM27hlvMKFyGnE1m8GDyij
HWAQQn40WcD7SH1D/DTXAz+ABWUdWZipWbft0U1IwEqrqQ1NJ38V9oaMrjp5mIL0wsZe9l4kwLMk
7DAutac+aHFx40wuWL1R8G7dunwfyMViUY9VRGT+h6+jXxmt18qkul17iIgCt6Ff0Skgu80EJ377
QP7AgGzLYJUwDpGibSKXypYoWw4zaX6IW1YtYKUbKVFoPcpgXcs3jt6z1q8p/+fRlg61Bnm7J9Sc
BpJtQLSq+/wN+Pmy7guCZ/XKOvCZULlV1FtiTuxZVXkCyT5w875K9gQSQq7JlZ9U0qgr0fAz/HKp
J8Une9KP3Kp+wGJz5CLdcUuNl2xRMlcliYw8a9jRlaS+7OMF603vdayhTPRxe2zL6K3g6VoLL2dv
xyfUqdy2Xf5yudcEW171EsHOa1/J3GhIDTGJbV41tmXwl9MVtN7pgxgHRy7bk6xLW4A6LOD+kaRs
+xARlQ6sG19+gkigUrxjx8yTo/FD1iMHT/YPFw0k+Cn6fTkgtTmS9hcUVky9/CkdgtucNhAsu44z
qHIKO5cDsCY43OGalptir7TAlDO5xCwQHnGeTeBMGs5j8ZJrxXNVoT2Se40+gTT+0BRlhWJ6r7ji
0E5omTg07iKoZd5ADYFD0Ls5BDbVZGkjfG2v5erWapCBJW6Z3IwRQUgRoQF07bgwe/hfSgwU6pvR
GS7kLh1/Vz3+Ar+5Q7GKesZr9ppi3VPap7BCoYTl986rmq1FVRyDe/kojSndROOeVUxf0iyH0yg3
v1za0LMoL1YdYENsjT/xfOIgiHWxk1Ws8YMWQQVsq3GdmFY4D3uIDxrz03TJn0x0Yk7iPWESs7JA
H0Zre4OjBcd96B3QHO4lP2DdiyVzppCoSbOBmPPQ+pDM+FG1x33TavwBPDYMR7vV7w1Ct4bYpcpj
BMli2mP2lulxA2h7tC59PoNgZMHQJCO0zlGZ6vov9I1onhvvvuqClRwrW4ynMJo9aWVJwb7X9bvE
Gt49cmcg1KM1G2QQpan7Von+I6JbAbUJBkuasCElaCQp+xqpemqC4QB2OYfSw66m2FvycMmfT0v4
bskuaaVtqg8n8ibWfkN1n74Me59x0ozE4Ue7iy13rfpTS9fioILIFm4U/osW+FwKSad2VTY3SmrL
MvDfCV7ehEF1jw5xb+UalXiV5htGhFlUGo+WRCSKiIPHyDKPUqkt9dCkMpbig9KC7FAOmvVRU6bC
TNUs81wSuzGH8zzQGIlsQ1qRV4GfJTXe9ZyOvtVZnEmTXKw1oxlWQFt2gmVcGsunGJU0px7wD7VR
oXYY9FWXqC+25Yo5qKdPdShLB135E1KAuwxnCW/bze5pLdUboxMfZiVylDCcZKjeEuIoFgOBltDI
D6AsYAc3aJVh7CHE8p5SvT2mWW+hfAs3mpQFeHrrT1mbGnjDsmxix+zEkz7S0yDxl8KZq9+qQqwL
y19yDajWvYrD1q6SD44RJ2Tc+1Yd79K8eBiTca/I9FtFNrzQIaXiLlNUNlNll7ugA3VNYYr13QaF
7TCXJfsk05hcxQoFZ/Riz0pcfiqEOtPtL35xvV91eXFT9CP25ZwPGiZdiG2G/I9NGuI2C+FQReUy
SwJEkinaD4sToZzbTmjRTwC2SUg60Jau0T5GbOWLPOfaDB34PYrEy9h4r3GCvCuP4SXqbYM8YqKr
BgWXPt8d6wUufX8VFb7jmfk9QUaPUuJH85ZVeRalGSdFTFlzC+VXp+kDQC1UK4M6riUuHAjQbBUM
CRteHytrF5FE2SAgprW0hREAXtc+SD2+I6EOtBKtg55YnAvTYz2gakthmMyksOecPe18cjHKawDa
b0pvvvREAC8yLX4J8+6lqzJo74N20+T+KTXqu7SMVjWvikyuFYj3chHZ/TEsC6KQWGgSmYsa8Y54
2AUFMFMv1sRo33gSvgGJUnMcjNTyId4QOr0WYYTtFRxor9aoiCl+LmWNLBM1kDlN9hR0ZYkrRs/l
DTFtVqyDstykSvZY5Tjb3db70ST2jiwJgJHdE6XFnT34910sP9jq8OHZ46MfZtORc6S1b27aVmM5
E1XM66qhmoh9C0TF0q1hPgBsWBIL0yxAluxx6GWU+fqHUQI13rHHhGp2sIT8aHLmsnN3pZF53PfB
KUylBZVHsYPCtgCkdPDr7F3juLnyoxR2Igq1KH4E5xRuVcl+1Uv1USus2yQbcWR7SDGLfEuC5qnU
yw3pdWs7MF65YRMeNnz6dXtQhPcgqzBNAftyBjOV95ac+qpGKm/Xx1zEd1oHU0dSnN4wj3JrP2a5
90unwAAblm1E7wIHlvpNUnSPLS2TYRS7xhNbjGgGWsuk3thds2gUQ5+1JYrasn5oM5MbMxz4yNfn
kz9KZzv2QIaiZnqW6a+sBk0ZbhsLzLVc37UQkqnlnfzR2Na+/1xqCWDmspmPEzI2KixOoMlGm0zf
UUVbfGx2KYXJWdGUp1TRgRjJIIaHmKJ8MYqbgXyrLg4ffTsvbhMJBBrBCKTbUKiieQ9gv47XlkFd
05THV38CdmkQ/LKIrEFPuNig6OHPDTehd2NtW8AbC4JdX0ctQ6eWZnh/LYMUAitTZtymgITAWG/R
sjtdQhAomBuyeWCOSb5y27hCX2NzOspm9F4XHO8LecDUXEDRDkRGm16t5lwd3VXlw2hTwXXNSku+
I2KF1Bd1pNttjpswkZYIMnR+jnotxeGba/nvRkHegJnkdKuT4gkFgPWYRAGa6rayn2wclkDMmzvA
gQjQLHlYEwDQPFC+38mVeJd6sRv0kHQDndtAOtBP8PPYXftF+W5kNouz98sgjcnoqyWUXkzGtdOQ
WeyZ+ntfxJ9VTxF39LmZ2NSWyoGTJcVbKHRP6VjE71JWJwTDG7e1ykHQluQfDf+DB83ETOnxf8XQ
PPNg2Ed595FZXJ19EuMwRDxWXf+oqTKrQ4YWjOAjSj1p5bCYPXP9HLCfEC4ZK/e4qz4td7zRClKu
u9SxVB6d8A5/nkjdqRmUZ0nTgRI2EaIIEkcWwE9wghbVh9xhVqM1oFGGQgszgJBtbXd8IUP5yeqL
Z+pXCh1mKElRS40VpQ3tTzI0sFAiOlGy8b001R+waxmPPIE+SHF54Z2D244mjK4+KhGKMzoSRgjF
/r3Wgb8tJf44zKNWHACjFPkpqsRNoDJp0TMrsw594roXyiNFt9euC+47dXyNQvNdU9IPa/SAX5hi
gd4wX5dBt8Md/krOebQYW46YUhKsbQCJUzUQ3LdprHoVoAVRl7ThsmCjBgFlV/6a0aQwMuLEAUO+
HWXb5IpduUtkuoj9rAj9WKM6uPZ/4jbcxyrJEYM5EIqmmYvp9NymFt6+vNualcoOIeJP1qtPESGI
EC07DHi+mz6L/Ru3iFt+F0TQJcJa6mN3cD/iOd3LEOPluLABgyzGEoVsmFMSLZN+B3rrIxaKPJdB
OVI5pbri3XHLebcRACIBXnbG8CsM8HsHBcZqkx1rbpbuOG+67t0KOToIsljmWiT8XWuFKxFRgRJi
QTq4I/AhD4glfoLiRQ5rUTuRe2IOOtM7uUpJZAXGdTwY8atEfEzl2juTqsWQ1k8d18O5QWgUndcb
L+yPUoC4J63Vo45oB+saK2SpmyuQ685Qt6u2C+56pf9Z9PlWcBDGyE01ghoZaufmeQjImfRazs2i
ll6NstiGSjyJffR1lksLhGE7QEwo/3L0tBIpPl4a7epEA0I+HmxZ+ZHG8kkdtW5eetm4Vs1s8cet
vdB33GWrpepzJLYk4zPvVUq4eNvKLpX5bHOE0u6jSl9iFZANhuwj4OIwCRTpo3Lf2tUxHgDoGg7A
jHXX0CQnl46pTuKJglvxj2SWIXedvks2vt2/yLrnwGFbkUuwQKa5bVzw7EDBRpjnkVOVJuaqqCMq
t1j5MYIEwapGiDF99KaeW5U8Zb1RUjc70gv4GmdCLh8UY1zQPnRp4rF0JW3zI+qQQqldBEMdVZOc
E7YcBV5955lcq2uwvEPPwU3WM4RmHGNNfUeF1bGMGj6b5G4l33zGi0v3kpA4GkjtVrXrSQO9FGYI
UaWumrko7GJNyqKBKzP6wCfO8boFBmDYpCuM2casqcMn6kHiFBWX0gva8LmRG09RH9FmM6tyEzRQ
/eCkP3UlEHeLerDkG/d84SqokrgGFKBDlG2F8VAF2VMEk/SuZVdiZHHni8m3qGK1q6MbvRzXeas8
j5GE7VTJ6d2BiZRFtlbrnLTIDnuLX+m3AL8cQj4XhtzxfZnlB8bAW1QvpxbsAscf97mXWpx/5Ssd
bdzIfeE0vnJyNaaaFCCfsqLnYYLwWb7+lJrmSSZHctFo1Vs41FuE9MMsiuVdx6IfGMMt+wNOAo2t
mAmytdWISoeBjd5uP0QBZbprI3zPSdzepZg3C3zFtQ7kNRQ5Tj0lenclm8T2kl9fAuIyw3+Lrmsg
Xt1SmtEpVCxKphp09+BruWpa2niLjDCFjRgVGGSMcN0oFq0hO/YPIkQk2JIjsIrRO1Ge1pO9n7Vi
kyiy+7NoEdKgwqdnYWrp3qsIlhAaiKFIH99MC+WN4trdsRije98vjGfLblQkRRQuJhY9ii3VTLjA
6y9RgXnf8LPJ4JPDeAGD3P4QRUP5KkUBvRamAvOIOXVr9JlJAY4fZZFkvQ//uje5RLcW7IUwgHZI
lJuxjnTjVdFxIEdyK518a+hOJFHrTluGbUeYvRduSnab+yoSx0TV2WOwMnFZLGsAW6bkHf3SOwFO
ocQYV1S0+gEG/6KELnsnccw4VHENxF2zjnFg5TdVTJoYUrDxrW6RWytqnlP+ytNT62rSljZvdkhy
C/RBj74CFlSHCF9+an16EoPwn4uhILC3L92b1kDq6PckKid8KlPHluMOHn5qhhHsuY9Sqn5F+kAV
Jomnw4qWWuZbAOqH6zF9IlAn+vgJ61Dbl0QM0e3DVNPYIl/Ypp6Dl6Dz7+cuFX/g1TPd8sp7bdKq
sSakP8sWyHPJeYP5mwqxJQnwYbTRHaflY49LiHJ2kXgTnnRyS9ZUJWBDAXAIMcZ60c+k8OStlqj5
IgnoT08srrKtxYLOfLRqciN8LEfNWmSBsuPYRrExqpV1CrPmPe708mhkOttyrP1MejH53/LwvVVU
awsQjupkxIEbAjoMn9JLDq3S2BT7Ivcg/AgpDDjcETYhcMuRDJVNb4sRKeLI5gx/IVznqV0fMj2h
nlPZdr/Uuw5fGbKjGf18Fm/UxKcsU4+0OK1jqgcjls7gYQhCi5ucSYEZHCV5oXENbbO0y3ewuP6j
jeNnLSmEH3J8wS9aVO29b3C+8TU5+tlqkb2WPGR7+PTaJ5O4wKWi0YTToxFcPQhiANgYtyI4nJup
6GZjbVgHsmJi+sNauRgN773MenUds8RS63b7ceM30NIyUtcfyaMNFw1NMfZ3m4ifnHf3q2uItLQp
T2ktGLi5brnyAv16vItairxq3nHEFuAbY52cBtrIxarwOKvqSnaKM1PlKuGTgdpRLCZDO1sXKjsL
tV57l4wK8Xo9wmukMiplSrNHn13y5WZZCzCo8HUs73QzNNK01sK2rB9IqT2Yp/hECdZb2iNLP34F
eBHZmGAZlbthyx6HhBzd6whexGcbAmBp4VDp6CWjH6RaDK6hV+x2r7cDSx6BxRz1zTsVBekapQSU
ZjPvSJsFPJs2/aufdsocTGm3QFvBulNqQKT0xMWD14VIvpFyZYWXzhXk2UGeSRvJlmBtt5J29LiW
zLGD6nPbItEOHWmxNVr/hfoa82MUFr1rWVZJkWiDakkyGNnjpo+jpzfZ08dgUOZhSR++MSTvhl56
vgPT7HK9jkglm48u5ShgxeJhyFyAhQrBfWU+xQ1I+bugVsdJnvDUpAZKStIjaHyg5Isiyj3mjdyd
3ErL4Okm/S92ZbolRQh9zYjGTwED5KbFnU3vBX7IJkwLaJP+4H8Ir0KG2pqIZTgEkXuNYbk11rKG
eS3Xq2IZx5r8PhieRthghKRzaZZqelQ0F6cRAqAPVnnB7hhZAEE0LGMkMxkzLcB1NirJsGqLWj1U
dpDuy7ijIR3JQjpprqk4SqMO45ojir+ZZLRvVHZppvBu4ntO1u0qJ85HskV3kPEAnHqyHHd0zW1c
7Jr7DJ1HvYMol2y57yWPVmi7BJJKza7HcE48E22nLkScELHgW1Q7d5QRQUkSIotHzejGJQC3iDIo
QST06OjQJJWJ6bAG2UKrxftpdUJyLKTI0FBkDYdJXG7rwo1AhhnyKTQBIyA6x2DPe+MUDwp7WWdK
+2AOOGEHbdDeLfBlvLgRQ2crD6SGF2HyFsp4LBvuATMkPghsGty2Mdc06iDI7jsJhZ1HPWaPAKSj
zpaot5lkvzPTuFTlWn0KKSqt9JSupSJTMCWgIdvWbdkfDKWBs9Cb0jL3jTcOkR8NX7GDJe9TwPNa
QrQbnGyCp6ETcLFdjv1Rt+gniQLxj01DCPonxGtdQNGnW1agdwpVk1uSUa7ZqrNNqWt9gZa7nIwV
nIAkflkaLP7KoAi9dPsmXxd+4h+LtgAON46A3exceYEhLSDaV08RpM5F448ADlrspIGmHfLSZKvQ
NPTjhH/SOs4t7HlB4k/GZzoEwUg0Iwg1oH7gQIOFKeArF/T290Ku6iPp5HRhQg2W9AyfjjT98LDU
SrNRD1pnooMC1q9xR+JQUFdVc5/XMTpATGGw1eHrNJFvLyziqasy5mSVBdG2ULOOoDAmb61LIT7X
DmJSUw1E5FRuuqjqXuagSXTlWrI1/aVWZfPkxeFNoebwBRK5Lo9V6g+U7Q0QUrmcPlbZdP0a9HYW
uuMwTxSCEjRVF+t+sgsPaadvswquhcgHR0kU5Wftc+PW+Ms3NOjnkds86KpiOdTz0HDU0Ys/WsYi
JOKLcon/K03akEoI7D819fO53qMqzqWp1i+p6d5PzORWK6KAsAmEwQjmhDTrE72dh3LRtMtxaIiP
aQfzEBWNtYt8MTquPZIu08TJLXhtLDb0diG9VHX4nEYpgKtKzp+DzKIQN9hLq9YOSo4aXqM7X85I
NpMpPXCtkJhBTmvXyIqR+i3l0JocmYaxoj9u/shz5IMgSPSVywJMO1lSb+lIYeeqB3UmibgnL6/u
+NYj4oRrmaWs88iX4WKPR9qDwVOaEXfALOVGmvkZglvPJh7CJ8mJNupkVfG0XWyp9V6WRiz1Hgk7
VB0RnPJjufGyV4sY010QTjZTqHCoNQO/rym0sKdDdIhMfG4SoJOyll4iXZVwpUXdkc5t9qYCS18n
A6Bx3YvQP3AND9ALL+o2n1SyEHI3dp6TleIitYLSWHcASbnT1pZHwindTQF/L4nN+QCSwWNpcdVh
BeSZ5Lmi+tUZKfgf1K77AFsxNquyz7VtAp/n1EXxc403YzZmhXsChcQKoIzgQtdyUvWrv//tf//f
//Oz/w/vI7vF+uRl6d/SJrnNgrSu/vPv+t//lv/jnzq//vPvhqmZhiZTFYXKrJiWrRj8+59v90Hq
8R8r/6upCDZChulxJNUWikbpk3aV5vx7g5i/D6JGKtYTbN1bLZb3fQoWSngLJB7Lf28Y6/dh/JCm
UxlY3lbkd+V4j0M+0K88iaJe+L0UKhaoV6efTZt+zy+/V8G0891q1B3K/XOxj16T+U99jSf+A4bI
/Pvn0a6MdfZuRKtzp8TYvaW5GNGy7Gff//nT///83X99lrPXohG8PFRC97Y2ohibYjZCxwQdcvn6
741z9l5GCW1PQXN3Gzf6opXvx+5VFp9Rd2UqX3gc1hJBloUpy5YtT6/uy6vJvBbUcuUFWy8a57Wv
O/hYgbdVd4CW1v/0EzEUJThz+oL4dn4fKmkA5zfEDG6T7Nj3twrgdpVjxVgcvx9HEX99Rb8NdDYF
khQkRZf6wbZfdUtjXqz9G8w/i24lrckE+Sh23493Ycb9NtzZjKA7m6CXyv2tPZQYyJCMdlfm3IX1
RldhUKvUVCzdEGdzISGLqJcifAowuOYdcZqS+ymJu+8f49JXqqskh8AWtBVspWc/W2UX4NWIwXXo
r3ibdNVuiCYjiWyhzK0Vl8fuypd6dcCzH04xddI6Akpz3hv1mk2xxlsyT9/kBWl3C/fKaBff0pen
O/sNG3eo2SEzlxobkFX1w/a33/9+F7+kLwPYv09vco+TgvO15EjSIqs+wgop8ace3X4/yh97y9n6
8/UtWfLZMC6KGI6BGKK2zdL67NbKzl9wjJ63SyBWm/C+XpN58a9MwD+fzVJ+H5Q0BFVzjdp19OLO
6rdDcI+b6vsHu/J+rLOFqB3JxpQEk6FLTqN7m5RXVp/Lf75mmLpm6MBAzl5P0JJTJvKW2V1vk+g9
ku+///tfXnXM/z+AevZicrLTjGpoyU14So54WLaYYidK0Dy4VReIzdEJVVdey+UpZymKoglb5ZP9
/bVAY3YBs/Y05juNYlQeRCvUz5SzOktDDlhxLf3+IS//iH8OePYRdZTIpEolIm9AydQGWAfcxfcj
qNNU+sv8thR6EBpcGVs/+xnlbpQD36787XAnbhAXOcPHOAsX9pFC1nxYieXphA9oVR7jJaHxVxaJ
iwutpVGeoBhhC3XaWb7shh11xcHIOw/G6FMm3Q/DrT2+XHnA6c/46wP+Ocb0G38ZAxqIrCd5529r
SFeL9EE6VU/uNj0BUNqqq3iZu0vpFWT/IlzGa2mH920uLa6dki4/KH52WxggLrSzD9oNB0nSCPjY
umY1T4vslLTFofCrKw97cYJafw5z9lH7imETA8lhTDffgxpJBdUjkDcY04MrM/PaA529uZ7iDqa4
PNgKcx3lc8QKKB2+f3PXhjh7cY3KbSQoeXGAhehmrIWC6zi8/34Q5doo07//Mj2QcQS0kqdcRNb3
7onG6Vo/+jfGQvtJW2eGwMlelKvvB732mqZ//2XMDh97HYWJv/VKyI9+go5IX2YFbYr62vZ1+fP+
c0acLVnu0MZxbKGDcQ/Kiqr21t1kjjePFt4ivvIx/7Gk//VL+3Oss9VqQPZGiZqyW7sSq2pezNsb
b1s9ls/FQt9C+1rhWV8rt5/Gc3XlSHj5aPNl4p/tNpXq6lKpcKsa7uqFu27W9aa/I9B0mSz85bVV
a3qOb57zL0tmCxjVlVSNbt+SVBjuwijvSb8inHoToXib/PzfT5grk1Q/Wz58hSuDgaxkW9GD8bB9
qSRPF//mIOrvszLCsExBnqsJLYKlhdwjJSBMuTJJpvn2l9/OVixdF0IzZP3sozZ6kYtiag8LyEpw
Z6QP1JIzuNy4Tb7/zS4fEGxdtdnXLE1Tz6Y+CtE+ypuBm6NdHDv4MuSAHbWGTrT6GZj6s8A0nWoQ
g9tkjTlu3qfsAu61L3B6oL8+8J9/i7OPgoRq5KbEnGx99alPVjAP/4XXJlTb0NEgGjTrzl5b3pq1
KlILFqzk3ioJknvF/9FPkeVXfs9LTyJ0UxGWxf1VNs4mYSb5WOpN7l3ZctgGx+nKgml+Hu2JsfvH
d7b8fsRLs/7rgGdP5g1majeEDW27aeXvZ8PwMgRv349xcf3/OsjZRubjolQQLPpb45A8aZ/+PFz4
i59BMMO4x5LVPkpXr0bXnuvsGxBhPwx0tdFKyP6cpDVAd9JWA8z3/aNd+tSmu6XQdM02ZftsGOBf
HWAdruXgODFT4F/o8mUquF1GUCOsXP/5/XjKpQE1WbFkg/EE4sTfF5Ail/VcoLUAJTbLnsLb7J6Q
6VW5E+CDDsGDvFAXmBBWzbN2rQIxzYTzj0wjF1XR0KNbtnb2qFOGuhRW/KLi5h83W2muL90bMVdn
wera8q9c+hC+jja93y/bd44AR1B59reIeBbeJllm6+BQbrpVelRn+Rwj48P3v+ylCfN1wLPzgmJ1
pRL4PF6F15XfFFS4uDJZLjwTichcpxBemgr1iN+fCbCw5QZVIjkEkc2wdsyL8vRPP8RvI5w9RJj5
tVnA3nB0/affYYjy94P34/sxLq35BjPA0DQWKPkvi2GRhFmjBhYm7Dtt68/LU7aO5v1cw0o9z6ly
XLuoXzp4GKpsqzwaAZZCPfvdRkyXblBPIqUnZWWv+g2GTGoqCDP/B7eIq6Od/YaeEfchHVXTqZZI
MKi1ofk8okeaQebc+uvvf8wLx5zfHu1s/yxiehRgCG3HmCKrliE4N2vfIKStbEzp/pWDwcVX9/WX
PNsoQ0mJ8qEnTN06kCC9EZvpG46fUEisEUQszcX3T3fhmzIE+6YOdWBiFZwNRwiL4XUg4Bxh9Is2
RR4XNjQg039pGNtSTQGkEXDr798V1J68k8gJcuJor6sCZtvObO++f5SLP52gVPjfg5xNQtTtshcC
73f6lbE15kjBiYNa4ynbDBvd6TbD/fcDXpoZX8c7m4YWNQlcsJ3hdJ4/l8rDRN10kbz31VOAM4Wz
1ffjXVqcQGRTj5UJ6RPa2UFAafyJUtFMLCcAgpZ0nwbSlWrihb2LHhOOIY3TDS2ms+lAo6u05VZ2
4W3ZR9/SncboHejmqxiYmkiufVsXv2SNWgCHYFWdVo/f58VIcm8tSwPs+ZvYCTbKJloH+2bRL2vm
enjlS774cF8GO5uEVoXxUOA3c+BNLbx2P5o/rAAyGVJtu5x9/64uTkZO9jKLMBGZink2GNWPYmyM
bnoyaw2ibj5uzCW2v8X/rLIyzbWzrd/Q/jhtcKGg1Hh2Kk36BFCSm0lOIT/A+a7FKxr4Il98/1SX
ymS/DXM2BdORDD/L5alaehzavF9B8F/aG2SzDkEKq/5eHJoFts914Ggrla/u+/EvrVaaaarG1NET
8h9Hki9HDv5ZhwST7dkkdhKPChIJog82cZ1dWYYvDaSbBtQkDo26YZ/9nJpeTXHCJJ9nHnG3nWOR
7RqrV67r1wY5+zGVoCcz0lUlZ6zuREDczioz/5VpaLGyK8BK+NXO1wyNfj+OAMV1pI21rm8VthP1
YfjZLZQldZf3ay9ImX6Y83loK7JiI65WmI9nz8TBwyyB4LlOVHUlKB14gMHo+F4/9xvTQZWLRpfk
rcAnO0tSfnlA8r6fIlOJ4+wvgMOac48NC3xaxH5fUYZRHTotibpluyqddGU5/9V/u7KWXFq5TNni
jDVdOVX9fKVEgODpEeTipXFIneoYbc2lfZh26XoerK7t0pd+1n+8QwHrgLSas62tCRRUjAR78xqN
tbos1tqtf5xWEow9//zU/22os10NKyVOLFRvjkq0Y73yPR0GxrVKzsWfTyFrjzMjzj1ZO3tNUq/K
aUQ4uSNukmP9AClqAYd3Y66JGcvX136/Cyu/+XW0s7pYmiU5fj/ddQKR70VUHwISpCNfulMNbdVY
1+pwFz7sr8OdV8YSRDkj9lzXwXirxj/gKBX2lbXj0v7CeY0vm862LBRteuQvS+GADpFwy8Jlf0kd
CabAAt4D/bjO/2OHgbt0ZV5cHfHsleXAAdGE+pLj7zEZbqo1VMtFuRznA53TYPUv9ApMVWbtJfce
lcD5NbofU4uE4IHOKfj2YW+T6tSqz98vFhefSbWQBciKblMkOJ8YUYhVVI4NJCJTzz7GWTKrZ8YM
ztiyXNsL5df3A16aiH+Op8tntQFuzHKkqXQ0g+JdL/AgYXMMSCSR9BeESP/8WJqlyUi4kIH/ZSXU
a6Nxc2SQTpY/SQqsyhncBJm4rPDKwfvSQ1G+o7bItVmo8tmKgRgTI0/IHtPq44blIhirVdT86ORb
w7z2UH/0M8/Xd43wT0VDkcArO9tgRIqqcQxtci6btd67jqZnK9GuW7x1op1SlA/G/yPty3rjVpJm
fxEB7ssr12arW7sl2S+ELdvc952//kZ5PhyxSzVd93ge5mAAAc6uYlZWVmZkBBj7LEEFK0XzbUwj
NzdOSEEBwcUvIwDZVAnjBBo3ee1BzObt+qaTtI7+eaAGQTYLyAT5P5fHUo+UTFlnUQ9TESIdmFLG
uID/NyZMkSCaUNWSyU/Ynfy0mCAkN8JEsgLmP8l3EobOOSbILn5exocN6r4BY0GZjGVX+RhPde9k
R7L7IHPXe2iinEmcKb3p1PjJU/5NuAX1IOJOf8JcVICxghv1dfoOogIBVYbiGPsOpCLtLBRvn2L+
vcj7ndR2A3FsadNc4wnmyEfRK9zYq15HX/ZrP7rlJjfkNULvCknpAYFDJVuh47o5zGYUJ0jY1MB4
a/w6UF3o7DrQl7aBxOZ2S1m+BOQN5CDQFibogcsPPQCu3ohm8yfbHb3FGKT7ZlYMjjuRLfq0qJ0V
suidO2EcBmThWSeEuageOxEUpGiGm16Va+UZ+kDF3XXXYobc/aoo90V3Ku8nENvj4rKeogDPBldt
bHC9lSHJSYVn63TdIjNk7C1SzjzVKJ9DBk9AuUjxwVRNUmHV6Z3yFya4Pd01n4rKA3G0WwQl55om
d+K1zaX9c6rlTl9hOim/QqFaVs4A+ibdU4OB5zT6H78kidO7L4mRDxBPk50F9UOVgq0WA8YnKNra
1/eT55ZUHqDIWaOaVQxICwZf6nstfrr+77N6EUC6fvg9dSlbE0RrrQLZ2nqsUBSAh9ylX6JT64JW
w8VsmWpnZ96HYqVsO5v00RahC6cnUEwINzAHxz2ENaqzlnC8gZnG67oOIKeMUpuiUScaGPNpU6D1
iZWpv8cgP0PpzJm+1z6/JMv8SjtT1LEeITKJmVhkGhvk5kH9Ws68RimrAWDsV0OfZFFL16TCd5ID
yceMRf1AKM3sNMAgtQsKgwHEb85fFHEMYEaRspHLX5SpLQSrbWs10IcOMbjWRcG0Wo5S/9zAlVG1
KsfTma8UQ0HuhJIixgjppmK19SLkusBdnIXzd3D8BOsdpsruybNrPGgux+8Zb2eCiTFIA1PE4B51
sGKoiRdzBHw3URq2CHll5Kf5uSi+1gY4aRLxYCRHEyOjc/g/WqZOXG6UIObu6h7rBEMdJts9y5GO
Op5GuNa4zQLWNbpbJ33W5K6se2GENekOmse27qQP0+F9dPtn9KlcnsMw3dTAIxPpEhJH2aROQpmA
WtQArTpubfA5P+Ye9MN/gJXgSHC57Su21ONsJ+tK3VukDoa6RTXYaOfGlx+su9XLD+1DjCTJPIH6
pQ1Nv37K7yKn5kUX4vr0ZUOqPHAekogrVPwHJ840gDV79JPQDCBOf4M5PMFBPfU0BaBd5W0sc5U7
c5S7GoY0SFUGVF4JCZA8ao7CUHyJ2/oEbV5e0sBbGuWgDTJpKHcYSPeDxe3t8iFy38F55iUHdKw5
bVTWukwR5SsU2oHapBvGkEiBPoJSyOGMoark+wZ6m1C3QKiJkbu2DDfM6PFuPPLso78c+sWYrZRM
vGx0KkOBDjdI1VrVCNfmHbwMdQ5WrwIk1O2PHqhuSdDsegXwtiw5IYc44jW7ZCt2GQNoiy0ovuFJ
T+hEmiGBSijnbcjezI+VUT7Z1nWjiKAWCBXhW9afMTsKftwfmEu+fuRY1/d+AylfXKHMnIBYC/Ux
AbTzBwlq1ZN/3QQzjuxtUD6obN2qLfMWoVYADNkJpEiQJ3gV74AOdUBs1zvZuXi7bpOzewZVLkB5
pxKEcZNCkB2C7tjd2ndrec5BkHHdDm9tBrmado4AcQmMOEJqORyL5D4qY8jrRjYGlr+Z82svvHUz
SNEaUBoN3ezWknmKpwXcVDWhJeFtM/GIKz5pkFCw+ykL2IRNAebDMnG09/Wltjcf0xQOuXytya1P
m+e1d+sPXo2Q+TAxAetBwxzdBckkH2NnWDdNAScN94R+ls9I0I6Wv72argXSD7/y4ieeQabP7uxR
R6NuMRG3xaIZZorgqETjTLeOEJDnfFueGepoQEQ6w8dtAEEEoarVg6YIPGG8qjvPCHU2ktSEamHW
oy8032jmMziGi5rjGBwTFnUWRF1ZQCeDz1ObInJLsBDlXyywP//NScCMKOpYBiDZdMo35Uqh69PU
+KD+csD2rvkQ+YWIpN15ktM3tniI73ilTuYxR5kT5fA/Nzf1ieR83IwRJeoQGj+2Dk0NaEI5M8CN
WvZyfXnMTdQlS1fwwtI+Ic1XyPKVCdrHoSGMRELX6UAcUnQap43MGhcxzJ0dKgMqCyiQgGAHHM9B
ExIwsQDEjg298+oweNAw9VO3htIeuBVf//0CLQ0CiSAfxDLp5wHugRKNQ3hJaT1ty8lMv/0Vuga/
3UR3C1AhFKepQCFAPLa1Etyanbv4i6s6aFufIXwCAMpwKx76w/UlSYzs4MIeHSg2KZ6bQgN5cNCF
pbcctqANQWrGz8wZ7nFhiXJEve62KovhHpO/QPM7NO4IvBGj6p4UiG/V982TDyNveUyjlowWOXIu
zaI75Z2gY3iSJCFisDoYSn/ETeqabvZbHe08NO3KWw8l78ixnnYmurs6+oSmpip0/6RHcyWra2Sv
YBr/D4YT1ADDkVC23mOWyR8yTmRh5FoXBqm9TStTSXRwTIRRAi4WJXuYpIJT6WLEEZiwwOZpaWib
0LNAYpZ1sS7muMXB05QJJXg9Rg8jsOBn4MQREs+pS/rCEpUvjGOX68j9JbgkwSjlweyrfunznhjM
rySJKLUCbYt4TI9PCcZajRsmfJH3g5rYXQ5QuLfr584myH3uw5SkFvSqdtbo/ZMxb5aMNRoZM5gG
7eFZ/RJ/k2LwUdlQStF+ESjAD87ZZjm/JMkY54YXArNHftI+6ehjIIbQyEZjd/P7W+lQBpB1j/wB
tw0IZtziDN35fx8jMUuFlxs6hxDGlSlPHBdQ5mvbNPoGSkPl1jg9sF/junjX1/Z5aWToFrcAepQo
mNPPUVnoigls/EY4T19Qi0yKg1hzYgfPBLUStIigaQ0FpRDcEb4CWoxO67+C3uH79ZUwIL2XS6HS
G/AtzBpItVHyVDcX5MUEMa+ARbk/dBOA0cUI7S7w8GnKagMw5Rbmy5Q1oAtWTivIqWfNBLkY2Ob5
s6yfg8rFD1OppKiE0MyoDxZ5F8cH8A69xq2dgevjEerLBHt5D3IJkNhe347Phx9GgS8G6kGUkLBQ
u6FNoE2DdAICtvVaAOgmmnfT8JQK7xEGTiZcgnjkXbfIXOaHRfpgNm0lNVmqSmGTiM5g+GL8F2cf
eF8C9wFCHEUiekxCU0Hl2QxmFOpfQBb455rNfmiQRAh0fz00vBUxXhuX9ijXNUErJMrIYcIaWqQh
emm+hhj3QwlAveNDbWk8tJzDwvhs+Ad1HXaBIVRpZEwBWTDIvGFSOFtejeF3Hz2ZhjeVMdjM/Dx5
zBUe+IhxOpFEk0QMaAgUvaklglsvkkWQVITiWrkGdFc0sLLbg2DEHPdgXBOGLMn4cApoBjGWQfxn
F0WtDSSM1hTVvnlO7rXIBr9dALURD6CtzsmOvGuJtTBgFTHCqKMDi6H1S3MgTstGIioXgqPjRyMu
HkgzjiDe43wwRrsAVW4MpQJyh4cp2hOXdrLS6FW1wGu8wQnLvyjJswS9+sFN49FdI79WMXGYeH3E
KSSylrc3S51vaVyKXFkHZCpCfwChkytCzgrTgZww8jlbuVgdXQbuu23soHQp4EW6zidjUkJ9076B
kKr160znPYNJknx5txNrQFyIhqYB7kFlLH0mLWNtImhZ8eop22MBmZPmlsAABo43MoIVLJnAFMCi
qNLAlXiuI7A1YS4iKn+vyn3V+v86GF78+9RKQA+MLQL1Q5iDtxKkWr31fN0A+8N8LIDKSQq5gqyT
qgK6igEIZQMjLDh6oI/ryzmnrsvbKqo0D7Cg2UL/xYJQXPFbAv29HyFAc/aL/eU/lkN+xC445JVc
QPZwRVYMLe4DxKWtsIUoi7tJzepWmvTc9hDevb6FrIikgFSOTAGRUGtSRxfEXEs2gSfuCDxKkB7y
o+BIj9sRSbKb+rzIzjiwF8aoA7suqwXGMjwtpPhx1H3oCUBMzL2+Io4NuvySxssqKVhpaMQuxuTT
9iwunOcL70ORn7D7UFDOKeqyhjfUhhJKlXKUZagYpiVEctMqjMyBY4/n5+TvO3u5BeHbqdet0Mj9
ag4MkPaAZl9POceJfOrPkefD/8iy92bKeFjmWcHMcT+hT4rYBAqxpvHAOXgrq53hqG37pQR/o3f9
i/GWR7mgUUBit6l7CzOmoM6EorKpvG/gecQyrxtiOftFRKL8r2qGWFfXDIBioHoDxR8DYDpQzHJk
vAkFV7rn2PvcQCSx/J8dpbPeWm/VHJzeRhh9QywHhkMGKbtrBTXOFunN6o/XDXK+IE1bMNY1zjJY
A0Owa8eOMOJ/pvKsGfLXZcDN3NTOLPFINhjnDR1uPKBktJ0BrqO8pt4SWQUhUnJUccsvIuRiQPub
Nb+vr4xRW8JW7sxQTrJZVVqPA+JU0VS3YIM76XIWmkP1UmeC22n57ySRbqCDFkimwIko/8W2hmK7
Dm4m6c/fdwcDCVQ7bQJqda31alhBC32IKv9Sg1sQMhvQ+fnW5OE2nTkrJrfXp+NoEbiiDsoLzLlc
Hke97FcQGuMSmB3JV53Cr50JFTV4jw/6U46rsr/ihzHqZAxVX0VrjpMhrDdq+i0poFDFWRDTOT/W
Qwdmo9sGtC4kK5yk3xVYePP5EFexk45B1gSywrmxGdYurhoqZqoZOnqYnRTCORK1IANnpS1YiQxe
9Ohh00HOLMayAdHr/t8zbRgXhqnzsAopdBWaP7Wt1ssh7KQ3EChFC47jHozYsrdDT34UoBPGyHBK
Zmjb38X9eB5uTMwNg+jwpQafTuRA+5JjkiQglEdemCQeuzsHda1MubaALhAKPciAjiC5d+vzqjnz
2+Yo0DvEO/7fN58uttOiMq8SkyfQ3sTZkyfI90Y3cvqYgjno+sp4CyN/3y0M995QiA1U7yq99yfD
OEnryuk0sP1RQxFew+DfJ34lHXIlazp1uHrK+mddTueunn1J+JUpxQ3YHx09a5zri2L0SsnW/WOS
LkZMq1ms9YBsy/wiazZpb9Rn1I6rG/kuu00OkHzlQhKYq5QAKUaRUINkF50ZTYJCeDVhssX9WgEq
Az5P0UIfAKp+cZU5zfR8fZWMXAzzVR8WqXNeDSNahhAlDqNqvgXswS7SGRIDOeovoxG5+tBxPiQj
Ul4YpM63NJd1NsujFXbZlwizmlkNxdC/qfJcWCEbvfNINHjlNddhZbkrJlvzqzv5awTaWXc8tT50
cn9e30VGCgZzhOwI/AMaJG4uzWlqa0LNCE81WTzO+au0PkYKtPPkL9fN/HG5TxFElgH+ARGYCuKB
SzstBJQtyOWRvg2UxBIHPEfgi3ZylOYtLz5VEOHD5HfxAnpZr/DmG97MEPtM7H4A5aAxZCI6iCuC
NfRcQu3gGVVHpGVQkDxb35SjhFkKXg2GeSR2Fqmtjfo2NeoFk4i56lvJj3EQQYapgBH8a5UeGs3i
hDJWjqugOysrAObhXND5GEADDdS0kU13b8lzF2L6JegzW5VQIMTtd9PyGlRM19nZozy1ljOjMHJQ
+cRg/ahBDpON99kKbmWDE8+YB29niEpR1KmbymwZQcOBVgcGv0UMoqAxfN1D2V/rn92jaz05BO2z
tiUxc/jeJ28z5m2FZA5yK0wMiCPySGw5m0dPw0Ym9HHk2USFurfKm1iEYEEzbyr66arkTdAmc68v
jxktP/bwE6437SByo2AuVYYgfJucq/Wx0EKhhW5Rk3O2klU5hicS4B1mAUWDTvjUyYzaJgFb3AxI
B2JYH0BCwFOC6G7zCN0C73CT4PEpuKDHhlIWSvCSTnkipEmMeV4V9HHKAMhoiE7yEOVMF9xZoFyw
j6BYIVTIufDmaOZ3ob6Ze957ivwbV1ZBQ6mmGvT6YGoGa/eMuSEpjKVTm586RKttDKFsTORUOTGD
6RVoLYPbFJsH97iMyo22CcmQgUt3zoZTKhOhX81NzMwWzNLXGx6KkLmLhqqQujSGlg1qFwFJGOpa
xex+qd30zY3SnaaSc0mzfe/DBk0D2kBwRatSESyCvWp9lTtzeDYKHbIvi5Y2MiRz19ErFblMgRZL
lmACUdcD2BGkg4aI+tZq9X2cdxkHsMlgXDMUzOCaBq5YNKXo3g0kp5RoGEDZ/VbVEMiGQpyj+JWb
N35+loLhd9M6oGVoT4QIB8Kjzl/c8nvz1AERIDC4aSuAgU16ii1XWKCZ+VCrh+sxhnkD7c1Q31eH
xpkAHcPV79z2pQuhLON2P2Zf+y0f5sPfXD/oqEBmRsecHWbuL31XrlGUGqFO7cfgLxAei/y1HZ7a
Nby+JpbL7q1QO1dsU5lD5hTAJzGGjKDfiF8gcn3dBusuAK5E0wHVATiCDpfNaPR9X2BoK9dmtwJB
aZu8JL3pFhvncLCOO9rqIkBBZGTAUC63zMBLfzatPDlKKC5L6rfIcKfmCRU4uzE5lUvmOdzbohK+
BJjkXKqgMzYfN1/0ejs9qq5wNm0FnIZ83k5W8NybI99xlzYXXQFZ7BVLqwHFgQJyDFq1Fbxgy6uQ
BJ1KVBg4nkG+PB2u9xap9M4Y48YAIyUKJ9JLnDwv0eoV9fd2cvThi8F99DN9ZBdAqO3cZtTBxtSE
NIovHxU/v5HsxB1uIp+M9xGwyRw2Aa+qyHb+j6hFb6quQZpNR9jYzCBag9iEWAM3W2Bd3vugQe1j
vkYRulFwlG3DOsqvcuZfP17sVXwECioqiaaQ1UWHW6eIvcEKJdHrJI4vsL39IxjRt85mofiDC2D1
McBnHIZQOkAMfXKqwp5eoN77BZK8nCSLuSoVBG4SGNA1/NuXDi8Lklp1KYAlLTiztiFU5V9Qubq+
cyxUCQH7/2OEChjdCISFkuJUYTAZSfALgf+gkBDdb4/lSfQheOLUz5oDaY34L3qUF6Yphze0Wl5E
UDKFjZi9QWrvNctTzhYywyEm6mUkI3gBG5R7D0m7rt2ECtOcJG9bJR4UZX6AZo89St1hzLkPNNL2
/BQxdvYoT2+gdqILNeytVdueFgCPAuhbqq4y6C+dpmyH3JQXP9IF4dcSSZgXlpQEUu4dByvEDCW6
SEZHZNHEPNel5+hGrTRmsWDaqIZYSR93GhRDG7tuAaCXn657ENNLUTkHWlnHtDnNVge1I6FBIgaw
q/S11P2tgQJv9TfX584Gta1zK43QQMHTpkNCCb6XDJAKcEaPSgDhvffr62EGKwBQkcJBbQA17cu9
69ZkEeZ+sqCRLp0kCfKF9cLxSp4JOuMQhXQzIvLUWCpHk01bGt3ri2B9FKBsFEvBOrAWKiAWmzpt
nYacpuggkvvVKo4pr1HKMaFTqK/eiKFtlPd4WIxftDpsze91yekqMIOTAjANGm2yimFDKgLqUGeM
UhHDiGugjbYx2uULKvxu4daYKRO+bJqdA/4Mnq7mr4Lv3rRy6QaQiJCkCSrdAFDUjpZ4o/C+4Ahd
/0wsR9gbIX/fpTRrFitSM2Isomzeje2ryouwrPAHkL0B0T9DBh6XcjRoKhq51INQteweJ+1nEp8y
SEqZIljITV4Jh7gUHfoUcI1K2BnUpenpHd1M+gQzVmicQ6hIz36vJlT3XNSx3Fx9XJf3pXi8vnms
ILc3SDlHAc6AdpNBsF7nKHynXjZnGB87pTz1BObND2JCnVzCEIKgL5FUmiPdaCE7EZ3X39ERIi5O
ixGg4QVal07l8LoirI+2N0cFu7LCEIZeFABcGSA3a7VAU9DSbs35CQlAI0+cYMR80mHgFwwPKOtj
JoO6IzOofEdVJ8THEazrMejvupvGA/8ioL/8Og4rahAiGDQ9MSyDJ9Glx4v12MJ1EDUK7bHMb6rq
5wJ9tuuOwbNBbaAg5G0LjXekNMlyMNb5WZQhMVkrb9fNsPwPFDB40gEZbpk0y8pE2iRFlMRHCdCG
ArzqqLQpVbBNnMuP6Q+I46jegxQRyluXW2ZiOssyO0SiGDOMzijVnmWB6ETqFCeDcJrR83jnWCcZ
g98msAMoGn1qGORFA+FxvCTDLPwPrl4JCI8er3jOrNeDpAZVa8AyQV5GhdhsFfu8ndMURV97eSf4
0+VQ3IAfaDmKELsgfU7x2/VvxnSNnUkq4Ga63IJjWrHCIS6dFKOsKczPUuT9b2YoL0fdtNLkBrwH
0Ne0jep92ZxIDa7bYLrfbimUlxtFGykpCmBhHANpJQn2WPtt2wfL9PW6IRZEglBj/vOdiIPubqle
jMR8KhAg0gUS18My3scJntsQpL+p57I/tslwr1VKHGZWES56rfJo1VnX5P4HUNdYuelyopTYTjOu
v85GepQbi/MOYu+mBfZKMFWBc5lKmEQj1QspQj27r15kzQd1X75AqZTXKWaeZUxz/58Zum1bAayX
TOaQHKGdHcjCdgIlWGZHWw65YkjMQrv6lfPx2Hv3YZECamaRBc3VGA/8+GU4gXs/qCE1JYbGObqT
PPUmvuMx3bCP2IdBKlzpfZkAUwOpM7l7NKR7sC7aCg/sxVsUFTnwclxkLcPR7dbbvPAKgxPaeWug
wkSqZUWXZGTKOq79eYrvh3y8Gyxeu5l99RKALiC6AGrSxflFwmHZlggjHW/ak3A3g94KFNk6UGSF
B4Tmv4dUg+0FsqmggzVA4Eh9mUhK1ggCk/GxUhKnEExXMovATAdO1s7aPA3VWg1FW6zsD33rLlxM
Bup0I9YMVefOVaBypw0/Ji5bCOvA7q1Qi9H7XpfyDTIcyI1A3b8VjhmAIsW1HAtooG+r4hCWWxEM
YH/TitpbppyvNcfEHAasz6oau8os21I4H4q3Nsr9jBzEosmCIyTJp7h/MdDPblHQfeeEBlYw2i+E
uqVA8j2saI6IvmbPnmAnjroG281iy6FuK8fIVk8o42Z2vbm8FJd59e9NU5eXXGWz2K8wPTsT3PCQ
vEMTAdp+hDvS7SDCXmIAhXcr87aVuscawDm2ogMSaDLN3uul+ibpolG09bToHV2pFM4Gs6LUfpHU
taX004psl4i4aJO9ormQLOH1T8g+asDVySj0kP9c3sybltR1LmNqNWsepubQiCoyAV5jlLltIBIE
3xG4/BWd8ndTlro5LUU8UjFpBR3T+T3NT9bIyzKY3rgzQ62lkyFJoItAxajB+NL8HM/La36MXNTO
Hhavs0s/usnvKtBuBdf3kPmVyMtO/iPrQLPC67NoxFFj4ebPejsDLpkr/sGzQJ0zA09LaCujijHn
uh31ml1xoyGJdvTjG2ReKFvhoWAhV7p0hLRqSUVpkHztTl7t/BA/mM/bsT8JxyFYDzzGdOaCDGDd
0OjUJLz4L63ppTiPdUzGWIbqudP1L1P1eP2jMB17Z4E6Ouu2qVJFmvEiAMHtl2TD/CYHFct0650J
KuMbO5iwojaFdOm9EN8bcogGuptJmn19KczygfZhiM75yhFNf8hcE4kSAhSvg3jyVJuQk+Vu/2O7
5ykCMHgP8CI1UYqRAc1A15RaWVJZ1tihnhYmYYSRKVs7AF18I4YWWnNCsATyYb0xH3WPs06mD36Y
pRskki4o8pAqoLI6b77hbwfVTTE5L2KA+G+kjrFGwE8IeTOG02itj0kdi2KsUNmSwLlaSzdb9HR9
OUwP3BmgbqgikVqIqFkWsIfaQy8MmPgUwzj9mwrgfh3UUdqUJFvHGIpRJWbAPDWfY3eIW/OvfHC3
Guo8gSd8K6UUNYTBh9CAj3JI2B0ab/b/DHq6PJEcpguilAR2QfCX4Hqidm9b0qWGnmR8FDrQJ8pe
6gne+lMdnFWx09PiLB5RZYluoWx2/bORhdCBEKAkHDeg6g2Zni+tMHY6pwNRZ4s8sQi6fjkM020d
f9cx49fxhpCZeQwm7CRIl8gyeByodUaQSem1YkGV2PIKwS+wVOmQBnXspdFhcdqw9Iszj2ON5ZqG
qGuwCTCBTAM6xdTSSjlBQKnTUCwOefy94gmMsU0AqADYEBTfaSxnWVfJNEQqVN67+aQrwn0XD4d5
Kw7XvxbPDPn77qkABuSqa2vgC7PYjeWfXQ2C6LfrJlhpBQS3/lkJ9YUkIdHMMoXylhk9RdVtIt12
I6iEu9u1c65bYrmeQcplChgUUNemGiKJjJGODPPGx6WCztc0elI0HRt8nP597gc033hNHtY1vDdI
Pe0TeVyTcUbAjcbvQuo39d8UUvcGSMTffZ4ZPDbaVmFFuTTaunmu0rNecF6LzOtxb4RKL6WsXbSq
gg+oGNqqfGRJsx0MuB8lL/eTM3cylhmb9gbJtu5WBdWZPGpRUQJMuAoxxv8CMkYfjVFvOS7QkbYA
pU084fm6czA9HUyh8ENNB8sScZ6d0aRPt2QWWqyOMCspkVdrOYDzIyeZZU1rI5P9sEPd/Uo+rWoU
a0icjptslx7SWt/obBns+Kinev/Tomg4ozXX3TzVMCaMkj1BRLJzpG3jRHSml8tAMiHTRKWYvkpy
czLWOCako3pjo3EQq7+ur4JtgGgYgCUAosvUlunKEA3WhlwzBuPpBLZDHl0828UhL/9/FujIIMXg
7O4EqHcpd+Nqr997B024cDoCO1I8ao58w3vTkKBG34KY2fvHIBUZ4jhrJj1BX9FS27CAiIGd5Mkb
4MFf5ZQ3Cc727A9bVJDQrBljLgk+jC49F+N9257VKrz+hf6QNHxaDyqzIt5KhoF7/fL0dKpVgg8Q
INbu3TxL74trAFnZB9Yt0OLARx21391t7YL+3OfxcDJ4oA343odpKjxZlYXRqEXHFVXbnT/Htha7
BJ5FpL1MV1YeJ0/y/ord4cIsFaQUQTA0UOqDUyU7NkmwZE6kvHB2lXk1gqcC6G2UDj7pXjWxHuV1
ifDee/pqNz44u23zIT1UoDgSfhGe6zKz4/fU53HYM91zZ5hanFVPbRfNZXrsp9FuJuVoDkogd8Pv
mqdbzbyT8USQgMmxwJhPHQQtFzstKTNAqBoUsuraU/vC7Zs3yVq9aeycvO457wbmpu4sUq66lmW5
9oToN+krrwCx3TbFdt4f1fW1Xd6vf0Hm0UNJBjELfXf0by+PRS9qy6oP8E1JzwF7xgjdWz3+TYzX
wLOFqrGJvi2VP5WqPiztTI63Bf6F4i2GYC8PvsdMowlsgIgDo+VIv1jlshy11ATl24ZOoN/ci79Q
CA+Wx/5tdLvH5lgFPHoJEtQ/RZQPi/Rj1dDyRh17+L4aFPdEoSkPrSO/x8n8QkBFmTJGA4GMoHLC
rQKEpJPRVjLXsC68ob4HBOu6EzCbCMbOBuXjbYSnY9lBoKZzV5RxjQOI6+7VP3yhJaZoOP7Avsx2
5igH7zdBV8sFkUl6AsWD8Zb8oUXVT6AyIUgcaLxyLDL30JJBnI33FfrE1PqKCLxLUU1ALM27WLk1
qu7SyJkoZkaknQ1qUVMbtdOaKvExn/Fqq34ZoHaVVlfi9f+YucbODnWbbJIu9lqD90EOKp1GU3xj
lP7H7aKCArABBBaDu3/UNwzTp2ExpF40Le7fuN1uKeSz7TJaAmsCdSGSv9ZbUNjChwmin6rbhu1d
ceYWl8jGfDqvO2tUGGrq1egFDRGi9rJwUxz9OOL6V87KQz2hxDQE/14+C/c+EFMWJG6I21HbmE5r
OakdIIetpPnGgjl9TL0OacE5vaw4BH46giDRZLCVU+uSpVVWigZEAEVIhqjygNCziFzNQpZ/782Q
W2v3sSbUaiyDVGwhy7g2XtQ6lfpmCn/Rt9pboR45lpxshUG4U9IJLjcPfjoUnlKnTiJnPPfjbRz5
+25FDQwpM7LaY/xdeVMg9yvddHeZn4JyS/qd3RI5sC6QgZqPHpXwuuuzAtJumXRBN+8EI1cHfLOl
fhCir239tZo5h5gZ1Pc2qKCHUt1oYE4YtDBPI5mvI+S16wi9ANEFzfdNwnmFs7KWvTkq/o1DIitj
DVxMhqcvBNAnz8DMgWpi4JNXi2S6Iupl0BMidTOFWpk6GSCIiAnN/CLYJjj1nQlS2qWGe6vgPvbJ
KaXDBtBRlg7lSZQiaRp9NUvlql8kgJOB3RyzW9P6cd0XWAaQPqsiEerEw546WFYmNkOlJ8CaYWJV
r54NHjs+y8/3BqgztZqdFhszoNyVCV2zFKJPmmL3afrLTLb7Xmq/x5norbIVXF8X6yvtzVLHaxiE
XFBzbFwhLkGcrcfSHE/KatpREj1cN8XK0Xem6FTMgqpks8Xd4sdq/TK3J0GMT/Pahkn1uk4/x/jL
dXPMZBMvAQykyKqu4JtdRo6lHKFn1mEefvLj28EvTvqxAvNhcxNJdnGLdgWXQZbpJDuL1DdsSoA3
pwWDx11R23L6DYPU19fE/FqWBpQvQJU4VZSBKAZLdNyBG6hGkr6sm9eKqtvE4kkxEv+6KRYajGBV
QCYATXcTHL+X2zfKUyPMFoaitm51xDq10blX1vMmOJVSOsnwQ9Q2ex45c22MmLu3SifSTSOsiQzm
h2OVjq4xBU12SNaGc6nwjFChqW3q2sgKA9uogXga59kCxepXzv4xMpmLlVChdpbzshQiRIwkjG8N
tGKMx/cCxC7oPXqY2+R8LkZgv7BGJZzdnEXtaoJaKTYiZ2lcAy9ScJXYBoZgW16mzvDzC2Pk77s7
WRmFZkyItjX0vxxFgvrX+/XNoz8QZhnIS4c4HhqN0JW8NICnMMYa+w4Vb3RY5DV7LUXdsZqOcxvS
66DNkJ+xW0cn50ueSWNxXJLqNha3u1rhYWw/XfC0DXKkdzZAmmvgymjL4/Re5weiEjwd0lNuhkRd
LPF4iBvekqigNy5Vq29NXB4z6Xes3hrD4/Uv8+lZSK+HCkFWJeRVt2I9I2ToY5egeVHkdLvqdnxD
D9+3Qu3fcnfSJqlIpBpqrGSmbB62/NuGWS7d/Cbnh23gHCHO1tGzu0Ur1ouEHOWYVqst/8oh43l9
73gGqLAzJSCO7mPJOGyabCdVYneFd90C7+tYVNAZm0XNG70vUOpbXMlNvemmuVGhMZscukAL1X+J
pqW+DE3sNGVgcIC/mYc4C4VZ9vKmsjHIDZJBnfN++nSb06bI5u7OUWPM8abkXXmMf2NE6I/bnaVH
M7Glh9Un4lqxW75ydpMThiwqPqhrFct92WZH/WH2sLoj6qVO8To5w/cOs/3zQbr/t89ReplUuMD8
CbSILSxzis5q/b2Jz0n68/qy6DyMNkGFiKxM9dLKmhI4r8aOsvPWbmELUpl8dAVF883s+bo93i5S
EUOa1GlUzCkJG3URv28tRl5sNZN+4LTxSKB5J4yKFLiWNjMXwURRFpsD4ka7Nzjx708bav/SuNy9
T6LKU2IsaqJZqGl7wk0JagTtYN1m6Cuq9urHZ/lpOJgAPkgOgf0kYIGBbIcYPPBlxjk3Cy7LyxOR
a01USktdoL9pPgzP5UP6S+mc7WF0oRF70yuH65+RE1s0WqxmNdS56tO5ODaSqx5LgvVwBjAcgDdu
dWW3QXzhWCRV0897bYI8Ec12ImF5uUL0N4tcFEuUa7MKPAC6UmeLbXYNMPWzksc3mOHESJhRDGXh
NNApzmxotGwFwPZo0XvXfww5eFd+i0YlWO2M3tEqDHCtCWlvebvFX+vqrkzqv7ok/lkzXY8qW72x
Cnkpj7XwWvSPY8tZxyf+kv848IcBalPVwagaDBfF4QgXhrjREcQlR/WLdECn0ukxgH47u5GtH+Qf
VmbzOMrYB/TDOBXehnkQ6slM4UPtW494brdq9OP6h/rUyaMXSMW3ppwaIHL75gBq/ZPylIWEYD/2
cgySljVk/AhnHq9DzlsXFePyyBq3uURMVWPZhuSkU7bB9WWRz3LN/6jQpvfiGpuLUB+0NvHUdvZa
63s+84iLPr36qM2j31+L0eZGvDbNoQiHMD8OADchkv5/VCo5O6ZQnlB3WdEboF49DkQXBBQLI28o
9r+E6n+cjdYEQY9Z6cWKIH49CUBF6TBCZ012KlfzCZ8NpjtBZjU50Z1yjn+iMel336yvSTAe/m0h
kdpUGqzW6SNetLOYHifkxgb0ForpeyppHKDrfwnQH+ulXERJ1kKppK441pDK9DbgBjzx/5F2Zctx
40jwixjB+3jl0WQfklq37BeGJY953+D59Zvw7FoUxGmsPQ9+UoSrARaqgKrKTGt86TKtf5iSqvAL
EGvndiRH35N+EWwMK5yMOiIHs5c7R7GK8dtln/2HFPXrF7HcyUaSWAIw/cUBkG4wy6lOc5ve5Eet
tadv9eH/yIk0Cl84JSx5sgjegDBrBkjB/1BvaZKajvHzdGveU8Egy+VhoHhbzqqmNw2JS9WMhYC8
Jd+GE7iod+Eu2tf5zzjD75FxTo3KZKFlycOhGi087/A6SeTErhROfuDEGZX+gtU9uwX352goCzpk
8VWfHI3oqlc5z27urjEpSAGtUWFB+OEw5i79TIpLZyxQZupeBg8Eh8HvFiyYA8hCeIU4a6zJQPLO
UB1ZykMNoAbH1Tn3A5aysa5KPYuyKd7np8GNv2NJCDDK3XI9eN2+o4SfLi4pPNJb3tdi8k6j62Gk
j1m6V+bdaIy2SGlGtN9tXrHbxwQWTCTMokZwrQZazquE3B06J9Hnc6bYdflFFK4qc3d5OznrYikc
lyJTurCChxTTjTG+KGnp4Gly2QbnLLG8jfncFzlmi5HkIOZko1z8V1vpj5dtcLxCkz+eJiWODG2x
UuxcnaPq3LbWgwlIcrC0hXItFvWXy+Z4dx+deRN0SyuFaYcZN+u+Evfg+IG6dnuM9mruJA/jKQ/U
ABouv9kOZNyDBaXU1SCC9QlvVqWKHC0CwZDsNdE39c8ekr+yCQtQqvpqqqQU2UTErIh40pPHtPI4
G8hxCnYgOmpB156GJq4lL9F1FPR+9Rh+H8/VCeQt3vDYv8qcEgovGLJ0y3FmyUPaITaVLwmguyin
+eJ58ZN9c6JUtjyBR87J0qnHruI7nDGTlBrmBiL7pvA8KPUJDO6cbaR37At5WGfu4PPciOlARiEQ
D0kg2dXVeEUeILW4s8A4kV8v3U5zUi/0LC7LBfXwS5aZiCjGSjpC9gJz4MWZ5IMzGYu9DPdlItm9
6qjl45Q9RZjxs5LfnaVnjwETJUmeC8tAP6S6tDs1fc0ytEl47Csc/2RHcdGRrswsxhko6yuinsaC
l8g4/sFO0tWtoU0gXioO89Tuqnxyw1i5bWvR5XgIjXyfvhNEAVG3xYTgJ70uUQ2tQbFQTShfiBsC
0htDhhPs2HQ0m38x3FzVyhrzbWpNbtBOQz6JwyqI9NgVu5d45qyJ/icXlsTOC1gDAICdhoeneKC0
cShS7PRdeuCV+D/Nfv90tPfFsMBrU4w7UucoVFPcV41+Ak7TgZKNRi7PpzfdbWWKyV9mkvRjXqDa
L6h3JmRHVJVD1LEd/lYWmBttElZtn1rUwhGEaQcFFdbySA49YAGpVzq8ijVvQfTvq/AngSLBLJD5
D5blC+QsiC+X/Zr3/1NHXP3/5hgmamWgENBDXiF+Ln5XEoP99kz4VhqVkEXBG68voMY1yVaFFp9w
MJvsbklAYa8tgJInS88J6DRqXnJtJp5PlTjmI2SjgdOEQAVERiB/0HlFNGAkq4icLi3PYUs4veBP
CA52sUwsX2Z9rOUZm4l43T0lQf9oXKf9rvYGT3GkK7SmvwiBsDM5KZkTLGQmWKB90o1aQXCVD7P7
pQ1v9XL6lhfm7WVX4bk+q902lCBXnkewRHde6Jd4A8X3+hnO72HE08dlPnu9bHDzMvp+1NiJnFCc
IJ6U4J4m54kt9P5k3MadYmc157txzgDL5qa0hZj0jQwuOmBgCGWUHHeXV8L5QgoTNKxhGmS1FpLD
RIDiWDr1OmyNb4tVcVbC/URsuCBmli80/jUQS5G93C3+ks8Jercm6gl9wKPg4e0cEz00AZBGzH3k
B12u7H64N2Pv320cEz4M0HJlqtRS0pZTmHw3Q8VWIGZw2cgnGAdzbtnCmy5nVm4UuP31s5NBz9hZ
3M4BJ6aX3yd+GzvarfoW2pGT3/ZHXq3tp+j6p1AFUhJZBzDaAJvWxwg89HVWjNqcH0wN2MyxSwxQ
B0uxr4fq99Aqr/PERA1stDrXJKAWFFPQ/rWktSOcDojGp+FD05NrBUOvttnl9c5UQ9GWTVG08Zq7
MZq09Lo+n+yia1ubs3FbJ9SioAJK6alrP5ugq+yBFnSh5lWMls7kQT8Nu5a6k52kvn6i4jyA1QbN
OdvxbhRb0X1tlnE705xkuQ4xbjFn4y5aAHwBlAzDJF5UBfOcOWboXl7o1vldG2TcsAMfzqRMZXHQ
884W03OFIRx8h8tGNt4gpggsGehpTPR9WKqndDEAClELDOCoXtEMgVW6vYahBeWoGbwd3FjQ2hZ7
9YMmCsYq8xGNhfS+hi6WEIFSJfrr8oK2y6nvrs1WRcQqjrMxIykYBkLfAvJerO0c7f0R7bc5kHn3
Wa49ppqgx1k+xfEMpOtuOlHpO8EZz9mJQjahUsyDdG8Gv9XqmLtmaswYjqiTjKJcSluORk+sY56y
F88IkznSGOAhMlVorxngDcLjXpU5h3jD7YBc+xV/2AZeZnV9Y3ahGSgpWsJAM+Dykmpf5Okki95l
h9jwug+m6N9X4SKt02aQhgQ9yRbKyqlQvETNZHeYlbpsZ/Nhs1oSc1z7EgQJjZRnBwUjJRk0oW6K
2dXT0h3IyRj3YM3kGOR9Jea6qTTzf4eMJhWDh1aFsZJa4RGx83aPuV3mWiO0WQNXIIsO2r6ziW59
xmu3bkX0tTcw2YiAWj7tExQFZKPX7CIbnVjMb4t+rm095mo40yNyIfex3bs6F5per7oUaKfZo01P
qKwtt1Q0aEZNfeGRWnzi7f2Z6AErxHAtwqzFJvoYfDTKFIcAjRkOIF0gFqcAEZBzecrg9m/tk+SL
u8ipIZPJI03fLnWubDOfr8q1XjB1tHrAzJV2Hu0iRAflOrfc+Kk6SVR9w8+v/rVZ5oNaDRkEvPGW
gMZgqJAYO4B8nM6NfM1XvP4k23yQ6D/caX7tM9tHi2o1qbICDFOjM3qqQ7uXRLTzXXRbE1sHwni5
BgG5V/uLYmt4OOxKTEva3G7Xtnu9/wwmH1hRXC1N1IAnAFCjasruxkS38wzCmfUCGu04cwdZOc8g
/1+q7MrILNDaWneXY9H2gXr/DfQ3rmKePPZTm89ivFeFU975hvEljW7H5fWyFZ5ns402QxCNWa0W
lEl3veEurnYCCeERhPKTQx+frVM/ShQFx6VM435rGhtXC0xJ3+l6jmZL40XXkA0/JU/CGwXfxTvD
gerGSfLNm+6td61Desid2Vc5O7wdF993mMkq+pznaVVHuDdFoWMZNhSrnYEXfLcHDd6PL9uSk6JS
npI5sgLVxz0XkiKRb/j0XsEjseIth8klUiR2Uj1h0KATBj8kjR9b1bUOSliOx2wWnlcLYuJRZ8VZ
WoQYDKP0T4WX7lB41m1c2+ldabQ51njHgAlDuSQUbSWjmGle5fvZ0x3wW11b3uKftYN+nI9BzmVK
55hkb5+WOmEMy1xQFqmy3pGU8hiH444sQugqI5e0cOtNYr5vJ9udC2MQhoRKHwadlz/oTu625+VY
vhLsqOTkKJHIduKOR5HLqbD95l9ZZiIMhhXDOp5T1IpP6kF1eh9sSnaEa4ivYWC7O/Iwjz+z8qes
TYnvgbyGdBcLjInFFMzfmVIeMqhZK3vS3S5haRvGWzd4uoZWwnUnCnYt+nl9A44suy86W1ncUXsr
AG3vl4fROtT961QSJ8d7SsODdt5PA/jfd7ppEz104ipA8yOSdx36w9P0oEg/DME1lPs4vsrRtLOS
qzYpvDHpnMn6YkAQWRUf1dqtQVprhbY0+SHGlZfuZgBJn3WlCYC7G4/6uMtkSOMeBuE85Hur/oPa
MF5VUE6WQAAGfCbzJUShKeSs0YtD7eYnZVeAv0UcbcPR7WZPfOvMI4HYCBWmCEkzSjQGDCpbuCJa
DqqEdCwPg+4tyo0V3bcl52bLM8G8PwpSdGo0DCXm85+G+RRjMoCHst88OSt3YrJ0F3WGEYborJhF
r+60XvxeGdCeEK3uiPrfI0bQfcXk3ot4Vplv1VQZkUMLYRZXQaiiiU5yR6lGp0C6XpA/nsPAvAEP
iozGX7Izvl8Oh5tvrtWSmV3NepT0QeoMxv7xa5jfx4JjFl4Z32RhyAm8G9/PQM/q11llsrNqQryJ
RAImmqiCst/NZ725v7yY7Wf3ygb9DasbQE9UuVa03sQVk/KPLMfQrY/gnUd6FIPxj2amV9Zo2F9Z
0wSr0IiID6ehkN+CqIPLfbfdsFqZYFKwmYT1VKsSnZmWQOjS+OWrfEOLFrVv/i5E7ueTZGWLScPK
ZOSgkEHPgIyYylZTPxnxJomgIzb00tPlL8VzBiYJl6maxXoBempDf5Or21IBXM27bIK3dywqRROz
ciEQBAhkoxsCMbXKCjJ5iuCDPLi4qYo2u000qwMSZzT7p2rUjOdwqSfDRjuo4aHMtiq7HyIk4/4C
5rENLcfu0kuOINu0QCk4iy++aVfE03e1HzpkR4VBQYN7eSfoZjJZEmoSEGEA/4kuQfjuo58OiyoX
YiiD5FIVoT1SniytcfRMdPsmOiVKf5Im41rtBg5jxNY784NdZsll2aIiOqEhTqK4PMWzAaLNWRd3
uVEewnlSABQKj6oe9p5ep495ozSYzEtB/yGZqXQ1tk1tzwNVsi7i59/fEQlpERQMBiXHZOJEaGVL
DoBmu29wAcxll1R+p5378TyQH53sJlPhXza41ZAzJVARgspcU3SNHWTN01LQSSdSyIGKufF4B+Uk
iD4XJ+vRuvr7QBulU3Dmi7awPx/MMudsCvVZN2aYHR3rRn2K4XTJleJbB7w8oUKLZy9vlJZ+VNbZ
VgtlH9yDPiYWcCqmT1tzhbcchWsShLu/W3PdcTzyeGo2Qsl6iezgKjHp+oYw2s/D7MfZwxxHblpy
MgvPCJOjS73QCZnD4rCkj3OLahfuiA2vibFpBOo5wAxDjQ2Q/I/nNDJytdTpqIXVvsi9ag/6dBdn
vKva1i3dBLb7lxkmp4SyXpmDDLq4+WdJhHL7FU4ERnOKBfs/Jn3p3nzyiJU9Jq/A7zF4q/x0faqe
0/kkIAfiUZqGxDWdywdtew91SaXgawVkgh/3sCgjSLf3BLzY4UnSPGFE9ho4U7ibzzkTNTtU70D7
9GkQbFKiNkzRg1GF6lFO/XEKv2AQjPAKNvRDMBsHQgaYwB0e6vQsllcOiZiYgpmh5UieVLCqWW1y
HkfJNRL5OBQj5+huLmtljm7t6jqjJ1GdtJG8BO0MORMHapvDFeSCmxvZmpu/UrCz8IguNmOF9L+P
pYgUxbSyGOaaUmUqGo4dQGcVbgA1Dw69HQBXJpgrfQsFQy2Xl+xQ/aC0vuCPUe1q8Oqgd2eX0o/Z
auVqD5edkLcuJlp0WWV1IGVKDvhnj8lRFjlzFpupVVoti0npVZsXS6Z12aF8y0/pGTNAhZ0/K4ut
3IY3uIw60b1Y2BEnbW5nsZVZuvDVB6tqCYxqeoN2xr1yM1U2Pc1gaTou1/WP/Bpjnn4CMQmJ45j/
ELHe/YTxTGFSmlwyQwO4pMmlMJToNtxT3KDlD375yIuQvHPHxOEmF8UGrC5g/ROiHh2o+iiGYeqQ
ub9XxdYDowPvhsY7ekxIlgT0ihUC7JA0wFOFXV0E4nLX1bxp/o3o+CGiMKFYHNKxGoFnOUiRF5qT
HVn2Yjxddv7tR9gqjjAhmIQNGpKDTr+W6UdBjvGczFdRfUqPrc/j8eRZY2/5fSmQBSxb0Jt9mZ0o
yA76OdpTXCVwA9x2P9caE06qopakxWzTg+jTqZbGL3yKap4cihJPRM7FneMWLCZdqrV+nosu3k/C
MNqLiZ6UgZmTdDbvi5KnVrl1uNfOwULSW73Q+nhG9SM9UXb6xs+ccLekjniPYQ+UDtXAOqtfS+Jy
/GWz/PvuLywDkT4JYtbHYXaIGw0jDYkzTsaptaaz2jagZ8W0VY7FG9pXYy48QxT9y/Y3gjWWrcuq
DAkCPJKYs6fOSpYtMWZC67JIgDMBpUkc8w44zwhz8KRZhQQYtM+DuJqBL7BOamNyan7bZ/t9Hcyx
U0ehGE0FMaSOvKFZ3LBxy6bkfKxtj/xlhL3dJ4k6q6VQ4k0tPkTNHV7wjoCBqyTi8jFwdoy91mtD
O0p5B+oKGc3fb1lQ3lSO4c275ZZ2kZIXPgHIz1GTz/et98Uxadvs2s5qSkTH6En3AYF1xx+0waK9
kiBx3pK9gWEi8yYOqvvkhtdr2W6bvbsh2zYDd56eh1GLi8mhfyoBhf1Oe5UU2+VCS+aWNs7AuhPb
5aPAUann7TT9+yqpzwvw35DFw2BvBwAnQe8l59U4t33T0kFNo1rgKGYSeDOGlVTU6DgXBphMXW1c
OsMWqmlyyER469kwhvfN+22B+vBqPWFdpJ1G6uQglJKNtr6Dgdtdb3FOwsaufbDChI2qjvUSXPY/
MVA2wGS2zisvbuHNP5hgggZY2I1sLmsDT2kJJFyTGzvKsVPt4kp3i/2bjpIwZJ6/ll/Tx56Tebb3
EOSO0MbWJJ1FZxryMjTyImSHFvyEo4R9rL5rhvfbkRfrezfCXGKLTq+1cNHygyK2EBUaRztsBZ7r
0e/w+VC/ux7jDUkh53JPEcR94UthYuvYxoW4BExcraBxnILGWNaYJUK0VdWgCqGyVAcZNKXnSMAU
4kjkxa7x7JgaIBlTVL/k4mawYtci6X4UwrfLO7n1HkDf7d0wc4abskv7ccCUOXkJfdkTW7uBSn3s
xs/Jvn4SZocWwCVeS2bjDHywyhzrXoiSJpQx4xvlQWtkXlEQjots5Rv000FopVpotbCAjTjF6LUo
IqlNINs2LTtST61wJyc7zv7R0P75w73bYUJ/GpZQaLEwbGROKOKrJLXNZCwdUYzdWm6+kAl4YSIF
WS5D5UaL79JF3uXczu3GqaPd01+rZQ4EWpnFCBYijNj90GcQuJZAtJXP0+wkfv9SnNExvIYMDqdG
yDPKuE4caRB8TUDVQxI0SMEbKz+mCee9uu0oFtq0Kkj+JIOxAQFlM4lNGQJP4nmavkKFi/P9Ng1I
YCWk4o1UauZjzI+XEpVOEXfI5Ek9WC+0uE6CWbJ1yRZ3dIZLv9N5/ZKt2oJhrYwyn4tEklzOf6OW
tJ1cObGru/I98DdOBW1otFldnTcgvvmxViaZjTSiCPw/aNodJsmWgY3tEmew/uJs5uahowoZqgKv
lw0m74iKVneiAZ6TBoXpgwke4fCMCfCdeiMdFi/3BFd9jVweUGZzaVTFQlSgpqOzVTUji9NJ0Wfg
f6COW5cvete4es9bG88Kk7YtMpjK0IPZQoht3Re/qU+QmvDl2h7fIKu4QHJptvtX3pDzpnuu1sbs
KBGkUq/yIj9I6rdhDlqi/n6+NqyVAfby38ogFe6xedlSH/rIsFNI9FZDzDGz+UZc2WFBlJacyhjq
R5/f/DqhxYrZWe04Bcq1ldn6DSWI0Z/rq/7IrQBtZXGIe+uY7pdUqE8zn63oyrmNSohWCcfwq3Cj
Oh2GusQvU2TLiqvaYOLFlxO+IMNJ3y+fhk2HWVlmPh0Y+RWJoORzUIob0gHsUH8dxtq5bGSrwgV5
+ff1Md8vJBoEo/WlBcm1lECUZgo0iO1gLhLIBZTU7nhl8s0j/sseKCk/xssuTTNRnbGfGnq9WlR7
pPtRLl8VictCvfW6txRVBJcxhpIMFqQtDYUZWQYQErQf1KNekjnGY7EvMXLZFBz33P5W77boqlc3
/0ZXSCQbuC2QeD5B9u4EguhrSxE42KbtzXs3wzijiDG4PtRBHSHOAPEtOx3k1mZ8J/OCFW85jOtN
ZFwAKsYkpTDeD7qfQUJI0DmPv82K1hpQwlS08kYXiB6D13/YxWfRy3dagTkh4YrSvmCGiVeB3IyE
K5wOk6gt0i5RNsZgPNCDCnAiUeZ1nXkWmKxcDERJTJpHRhQOrimvjOFYf7O7Qa7FjTPbcOe7y+f3
85fSEAh06C9AuAoXVcYjigkk9e0wWwGpaltTUViVJDeeg8tWPvvdRyuMP/SdVYdCUeJ1MQep4hXK
/SKh4/l02cpGLPpoholFVlE0SqGjxlm+jLiEanhGlK/GIzjWD4Mf7ZYvl+1xVsViORWrqcrYHK0g
SYNFwgA0SCrD6DWd/Mt26Df4eMX/sCwWw0lQGou0SjCDnoxglElMf9YxlFgu56wJU7souCUs6suX
LDK+Dj3FKOpyhfb8/258hm4ZLIefXujxIvpGAenj+hi/tyaS92GjJgeQ8bY781Z1aLc/dPNnUA1i
CLN8Gk9UaTRxudmZt1B6JFdxFyDfel4IsJFt5Jm+6tG6lfS1f6OURL8vUo1lrg8by20oarFA5ClH
w7+zFqfPEvRnTAlz3rhjBWIpLZzk/DmgfLRHHXi1urFvxGEqUBfPMTTbDxgifbnsmf/w6fA8gkKm
iEFW5mCPohrHfZ9liMG0SYmY5ZaEStN5ltfhOYHesp/dWKPNEzXYiP50be+WmbOexcaY42oFeITh
UKm/dEcC8bt2Ne8ogwq3WbO9lb/MsYPQYyqK86yhDoi+aHRHO3ko6hY2sa0aZHmhTfzxOXm9vLub
NlVFlbC7kOdm5ZmmJC8qYRiEfWjcW9mLYrqX///NuAJOT8wbQE0V/z66h5lMuTLHeRgo2iTsssx6
0eIBomvg6ncUtZ29JCYSx+ZmzFzZZM66Emt13UdqtA9V0V564kQSRWjafFLN7WywMkW3d+X9GOgu
65KAF7k/xA9EgzwzpaIZMC8NoY3Ui1xuJXwzma4s0r+vLOZJLSpCjzQHCGMFmljdUZ5pCiKF3b9I
QAXolF8ze/53n5E55YsxJxEGxRToxd7HUIVqxsMMbO1oXk0JJxNx95S61GqFGYitqqpW8wNxJxc9
S69y2mfLyTGcnXtgc+Q9P3k7ysQXkYSmAPEm2Iuvo+4gGldKubu8fdsmIKyJujtEw1gBxw7I72aR
8Eya8xi8so3TqKc+5JSqNo+aLkJWXcQ4DNQpPu5bOISZOUUdZH0bJbGboXTVLn4bMtlpTH2X11Zw
eVGbx2xljzlmYZ4UOekzI9ANzBxIoz01IInDI7DmNkHpf/XprqBDaVAUVSrFxyxtnKKpquXSCkAw
gWJjOjgUNQz5RMnWTKc4q0Gy4zG6bPvhyiizvmkZBfB1mCkAU9IOaXunXYc7zfsb9aicZc7c1EaV
GtlmZY+JJUaChU/DFO7rF+NGe+ufQGuJOXflLv4BsKr5lgfxLe9cb8ClYNSUZFQNgE9QdSbF6a1C
rEhRgC4i1ddKEYJCLJ2kyf2EwjsAcp/7H6IoOUXU8OZWPr99P5hmqyVdqGuCkoInrzxRtusQNMHC
lQDNJVTQOBXW7b19XybLPqUU/VIbUQM0GIQqQdtb+fmrimvti+QPXmundnKvnCUejpV+sU9uu7LK
uG2ua02RT7jiavVtFgPsMz39wRE00YbSTBNNFfbGICaZMHXGCN1D4skxVlE/6Oat8geAGfqp3u0w
z+AqtixVT9C56VB8p/uX7nRXeEqfLB9T47uKE1k2ascf7TEbNxViE0amkuzLk7RLgmXfP8awqF1p
t4JP/Kh2uZzgmyFmtUTmtDdZ3ehta5gBrZFnAboZjupKB+W/eZzXC9vMCCtzzGEfhXwExQymWccm
3ZtV4xoqBgWGP8k7KyvMZUE3rFiIFyvag1nE1gdQXmLsrXi47ITcr0UTxSpho7dlKSHB1rW9o8aO
8SY70bG8Sa6MKyJj/8IjfxxhM9mtVsZcEmYR8+IGGEpBUYA5LY/kGMep0GYLxpFH7bD9AFnZYi4I
4SBqRZxUUaA/ajcTWJ5vMi90h8K2rhOM2TUPqf2Y3FfPl7eV5yFMZK5EvRJDKM/vSwtyAyCq0u7a
lJdzONvIAvsjpZKHwpjRp3cpADx3hdrLHhvBtr4Ben4uvdIHur947gBv9S+vb/P68L6rLKVoFqMQ
FeOlerCgetaWxyVtnGTC0KnACf68NTLBZBmEIVy6PAH5ERSex1Mj3wO1U88CZp/3l9e00QFA4IJE
uywhJFNpgY9HIV8MwIOsUN3LADIAUB+omIITnMYdLdvwQ1u2yyv9mqebyDXLRBNi5FmxYEMRnZUX
89CCMsETPMOLTvlTdO4ehmtyZV6Ld5zV0p37lN9Wq2XCi9Q31qKbEd7+EUjp/EU/iBiFm94y6UxJ
cfrrKL+36qeq5w2MbV9bVpaZkDMOIukEMhmBpACa0kyjFmBW/OtoCl/ksPsWm9lfah+rDuQc7odx
HDg17g301MfvTH1uFfLALYh0KCMhmgMg7JkRx7aG2b80Wx6XxnwKwQLYyipG5SrHyrrXzuIV87eD
7moHmKAEaqlGUGL8AuveelMd45gcEke5LYMZr0BKdTmHDudzb0YkCw1k6I2C9oi9RI1JnNV1CAC/
dEODRecPOE9X6XO3o0Nn4414BK6fS7y6mZhXVpnj2w9hlY6zlQGkk1zLKNuBseA+POm25OhB+8it
wvBWyRxhcZK6FJ16K4j3A2J9viv+iv4ywMQBMRIbkiG3uc8rkG/eE1dLZI7vDPr+uk01kLlg5ks3
0C4pON9uM9iuLDAnlRh6O9QlKPo66zz0QS5lNingszMnqG8/mlaGmIMZAiyuGDUGijpvgFDUz8d7
oLuTI++IH17zMO7bJbqVPeYgFqWukSYEBHR0ll11B8UhiIZpXrM3vvEvHVxrzKFrVGEB+xL64/9L
l5GnnnvIRBFQwvBuwTxHZC4A0SITqMGjLmHmbhIBMA8hCYH3vej+fA7hv840yxHQpEuUEEtO8Mgl
rt7a+pXqlz95EYajSOm9W9OhtJG5X3HKFf8QwUw8PIHhQYWQWV+RNl0NksAEdLO9Rw/a8Aw8nGM4
9ZO6y3aYGORdOf7BO/9n8hOkRqlHAh481BGa2V520DY6oLYU9G8aFg6TY8Cbttw6d4AnmWD/ApRS
Z6fGk6FN5zlF7TqtgyQ5pglU7M4CD1Sw9RHXVpj4YVXatPRZmByI0dkkLkCfXy1XXRd6atjZw4iB
rcupYCtgrQ0y4aQvxapMRi06TKl1jYXfSk3v/TsTTCAxoqEA3g8KGNqAq1NDQCzq/jsLTOgYBrGe
FnUSoBs8KW6dh6ab95HyB5F3vVVMyCikupQKERxnbfxYNLMLmTQqPz90PLjYthNoso5BfYDv2OHz
cBpUMcxRGC5JY0cEOFrpi0bcAZO+EY/Ofis0ofL3yxZTD2jiWKqlCqWbVhudfMnsOJMhGRJc/kAb
lEWYrsWMLe0dgHGT7fwYI7RiByWJ9hRzQeFp2l15BG/l18KhGMkQUy3xAXSwrumpfo8JcF7A+Nma
ZsPj+hcwMWpI6q6tagW0DEqmHvRuRCEVMtNX00BywQZrTVjYegOArVMPferUo0Vqd2wWbDyplPhb
IhjzaCdjrOZ2bi6t5sgDNC/QASdZ4gvgdG5cKW5q9ChqdensWE7q6xLiEfs66hQfhKMtxlRDLSG2
bBTWD13WzDvZSM3fnwvAVqOCbyi6ocky26NXNKOdK2sRME1d7mWn3hW+4Uk+RbZA18rLHV522wwh
K4PMuQCRoTrXVZrtFRO9i33MG9zcfLWvV8R8urJW2iYccjNovNEDs017BuzVVSK7Th39NB1KW4X8
1DRcpVc8dvPN58HKNtu1n5dUqAxtzvZJd+rJjoBAu7Y62zIfqh40av2xCr+BJ8aehZfLR2Yzqa4t
MyezlzFqVLcaWJuC4kd5onqWELXHUBFoZyc0nP8I9fXBdVh2mw6qulGSaII/HkxfcRcws+i2aWsU
Z4mTeXmBm5Hn3W1YhuYqjBppHHWsz4BMGVoP38xyf9nE5i1vvYdMOq2TXrLQ2YsCggHPxZVsvDjc
+VztKWiO22SmfvgpxKxWRFe8ekoCEFLWnToagWYPbnXX+ZNoowfwqo+O/EC8fl8iwFWv+WPzbBoo
xVxeLOcYsnJpgtWNoEXF1WGSnuqssYWRU2LaNPAew9kSdaGaRB3mGWhf0EjodXeKVV4ip6Hi0w6u
TDA+nw5ClaQDkOBVWTkQrxDMh6I/5mF3nLt9XvL0fbb9Y2WPeZFmmq6bQonEmrZuu+8wtRftM+iY
u4sH0P6O5/Lbd8hfWZCFTSQGqHkTcUQfqn01jHG3GPdD6fXzH4yJf0i3LMNs1ct1TtCyOGg3P/Wk
X2fFRuPeHwEFT3baQ8UXqdm+tLyvjXH+OVWTekixlY3oh7dZAL2uvZna5bH2iv3k6/eGH0HvtHR4
xQzepjLXSxPkYGWbYrRDFW8hAtXPL7F8m48Pl08Xb3n076uzrSZzmbeaNAVpemrK13oKvQlkVaTf
GxV34H4zNK7cksmoWpZlw2DCmAhAi2RTIpXqKvHjJ/Em/had/tuq4b3iNjeS9g8NXNMU82dpcrVE
BRN/pIMiz169hei9eDU+ljfDs3IXgc5ZdNtH7bG5n1+5lKF0BPfTmV+ZZXbWVHvMe0dg6ldi067M
U9a8ZnKE29VzA7ZU5S1pb6U44dzlN2PZyiizwxbmyJNEGIxAXvaDilaK9HrZX/7h4vC+m8ylhchC
2xMFyUD2271xhN6no4C/UnHk4A8Tzy9bPwGfqy9XSkaZVhgNO9DEQx7Gr/V9fDPZdSDfFHthhi5V
65RO7pQvIJzmDV1snoz3rWShS6PaJ1YCiteDMGiB2GhXZfpDBIt+3RW4HzV3l/d1O8e+L5WJ2Gmr
LLlsJNlePLT73h+C1iuviW/82c3h3Q5TO6zFUGs0a4gPGI/J7WGPa4qT7IHMgmjzLnLb3eVl8TaR
+uvqC8ZGkwwTAsqhKP2sITuxvNN6kOK8qsXiXja1WXHXVx+MidRSDfErcRCh3ySWbpnrtxhUdjDw
dSw1obGldtlJsfk4xsZgt7PxfNn6ZmhbGWeiNTgVm7pvEyEYNRFE+0+NtCOok142skFC9uEiKzPb
OU+aZKXNgpSO+l67V4KwdCIcCGKPI/RcqVICxD4xZ3iLV595R3hE9ZttnNXFU2b2eFbAFFmZrRnE
J/mrcS/hzWscY8jI6vetRxEkeZDtfl+47eOqmb2tqhTijvOU7qus9YWwtZxI7yUHj1iRczy2v+Kv
NybLJVApVQ5rwLmVb3EWu4vlhADVXf6IPBtMiNYLJSdli6KOhhFw4Vrq7kKVkwW2M977MpgYHTW6
VpqUnDzUUoc2epSALJMDPYvLS9nONr/ssAUdy4TLz2qHHheGzOPankYeXm7z4vz+9GBZBIzwP6R9
15KcwLLtFxEBhX/FdEOb8UajF0JucIX3fP1djO5Woxp21wnt54mY7Cwys7LSrIWtzUjELrhRvCR4
oxKxsibzuSGZXWCgpNxfV4hzcOzadBcLTUEjfJtZUc6NUnoomx4qs3UbpeME/G0zAN+riU4N0P0Y
M6ByYNTN1OFRReyC3hW1N/S8+aXt73ORwdhBJVJtGls8nQRv/KhOVcme/KRgzfiAGIowtotpaI59
b4f8P0LZen0tJSHY7QBdS+f3lNROKE5eS4a7UgT7cxryov5yMX5Osy7imKdV2xpKUgJYC7PXS8sv
dQ2fHjvnN+sxt2TDk7b8fXWfNWlU10qQRP50WPa0AXV9oz93TuSJnu7zutcf+c013ZjLWlBzVNTE
LPSKpRlQHbV7Yi9419m9llhNYrXu7CoekNHBKFQ8hre83XuO/bAAZrWiamALmnCpiTlImfws+Xbd
3/5LCezy9Zj7JDeMTJNz9OdVK30Z3NirDoDVvGkEPOuK09LWkYH//DxYPNU47mcwd8qcTUMtR0p2
qNE+ymenlkRH43VNt8PJRbvFVVbWkre6pJVGFfnA5DVL19S9JPsJmGWOx/HEMKEkb2kcScUQHmL6
WKAP3A7OPBcgbXq5/rV4cphwYs5BXar6DOz9egSFIPhW6vRWT2qrm3XOWtt23P9zciwqVNZ2NJMX
mjOSG68KuQd9iJ+pbtff670Csszd/6SZyQQRTY/RjjJRwBCRSpVopOffOizPNdm/lJqki1ps+DDD
tpTCKDlEGjoSXwa54ZgCz6HYdp7WVV03R4sE00rfh8kK9hrWiNJ97cnnCLvRwGDwM1/G2BQfmn8z
Xiwr/OAAIobJVtIMQZU7KU3CA9lLQKDqzuEhfA681gUnCR7a+hvvkb3pxSuBzHcT07AOy9GMD2WA
DCEH5Z5HeaOlPBnMN4uzJpCzeogPqnE2iRMVLwiG181v+1G90oMJ9MCuN/W0WpKBbPCnsrPSadrp
UnsAo7ljKvQ+SEpLnIU3vS1+KiBb5yRyH4/ZTzfN6gcsX3YVqUhRz/JQNIEfnGcHrcbTQqwA3Dcs
Msd2HC/UAy7ZVTvBCVziAXKZc43zLIe5B5J8ULAuiyqbgJnnvAIkJ+d9xhOwxLaVgqUkGiSY++Qw
KzOI7WbfUGuODpu9exj+H/Nnwj2Z/mON+Y/GLf2PTZsb1TW//oaw4LX+eCoxYb9LsGgTi7jCBPGF
Ss8a4emzGe9X+jDx3gjjJgg7TdgHqVWeBAzNZh7dCXZrVafYb9Altsnp/zDDwlGMHflU01kMACZN
DyXOsfaHs3CDnpR4S48L0VC5l1WbC+/Nk8lEkmystb42Jbys3faEFX4Flp8CFzB9avylzMSnu9kO
1ZfjZcnjJSGswCwLk8Til3RLDoobHiyA1tShBTiGxhnd3DX9+Dv+zAk3S8i64u2f6OSbXuhSOQVk
DGZqNeTM4RkIW8iZa4CY865ynluwxPJGF2SSOiKACsfOBc/HPnCInwPAFc2InelU3nXtOPGaBSyY
JIxXGtOMgj39JYMEJH0fU55nLPH42gEy0aQLpoLklb5sSzntl9LHp8OuD42wVWf9XprlVSO3tcKG
A4Z3NWxpMTdENOQiwO3D5DAJk0tFLMGPoSOlvBfjtmVcxCxusgqTgxB3Uz1AzEK3tUw8BY70ULvY
efECm9fZ4+nEBP2obuUoTjsAVkadVZjBSyGZjkh1TtLFE8N8LGOa8rQpTbD31N1NJ5u3dK5MS+AS
3v0XQ78cHhP/k2CuxKjKBcSQ0VlG1TG6dTTB2SLssx09c2PWEpM+W+FFHnMBVFGTt52MyUIZDKbf
TXCrWBiLna2uyHpLl/InmmrRDcqiT1OvG3ZvNJKlNz1v1Gq5Bj7/DBOVVFUHerDBhk4a1AQIJQL4
rC7k7yJY96779XaEvohZTHdlmnMWohdXCYInS3dS8DqPnInp5etcU4PxsGymRj/UWoRE8r3PJMsA
j4Mhfi8aL9dNTgTefN6Qiy6Mm0Vj3PTKOJpeLb0M6Y0KIiIZUCQtGL6xsaHzMoVtD7iIYxxt7pCr
Kxq8Wpxk38jFwySfqMkdeed9IcbR2jyMKojCGkNnHFVMZlZGezt1E95RxW3YA0q7jhvLmJSdSZMb
Kr1NcuNrYFOqeLbCO1/GE2dTayQpABMp0Pxu4njez8OQ2ainfG9U8TSrQBfWeJCL/+U+v5wy447R
kBAzlSc8Rn4Ij+1J8BYAuGin+KBY3tfv8kFC7sLbCiPbV9FFKpOkCVFplGERhn5X2uMPcSGcfljS
doJXHvUaEDc0WAntvdYqToa1ULJJd83/5jrsa10dhC4TGln3hMrP6m8gcTDi54nim/+6HgO2M9I/
yrLv9CxociJqPdBn4lOdVy+aNlk5+KzLuuZ0jTm2zO7zKuCFBk+fER4kzMVOWXUuEpNzatuTUJco
wL7Ve6kFVgquXODV5n7rpwf9gfiq5uRIrAtH8NEl48198dRiAk8mVYGoLfd71jwoxrvJWy/iRBqT
iTS9EsojSTXBS0Vf0s5giQGmAa+DwrMCJs6oglFNbRwhesaZrVaF1YfZvg9OGa9+t32jL1zqMmY7
AbPBHBdQD9spLzA6UH6RTKs/LcQv0xuyh/hpdkULkJxv1w18O4isJDIHSDBplWBjPfN/8502dqrZ
IQjpLAXTO7IJrLTfM3JD6dbdvyRKK9nMuQrVKAxVDT4sCbThCXGCzm7U2Lmu4eY1uxLChOagGUmU
DbjG0WgDmOsp1kUnR8tSJJod6Zx8dtPcV8KYkEznuFZqhaJimeWZFelj/o5rof16XaVNe5SB/Qxw
ZCLqbMdDBh1TUNTwY3OanTaC+8p+KKHdHO6uC9o+u4sgNtMSIiWIqizydcQ92lV2Pr4MvWTlA7Ul
4eG6sO3wtFKLSbiEpo6Eps+RN39AF1f79juqo/Wx29UvqIMd+sTlblxsxo+VTCYJ68RsDHoNR5m9
G3ss5xwWdEcNq1SBhYi4X5iNeS+r/+Lkl1NlnDwlY18DYAPoRx8MBDnePOKd6i7wzNTNz7zchCuP
cXGtT6QWO4mhLz9O9jLGZvjzg+qm/tJFClzu+3v5Tp8S29WZMm4dK2YfSnUW+ymmaOZTt0/346Hx
W5BTm47MyWy52jH+rZp6UauERv5wGNzggNqCW3ui3zj6AYv4t7wKMNdKGRcPtVkUBhNJp9xZLbXT
2spReUPjwI9NS6wcDG6DtoJXZNjA9sZMwupQmbSrMUpDjGSsBtU/elCaABjxme7AEY8yADZchJeF
Lytx9cEWj+od75Nuh7U/FsvmW22iNCDFzqODLt0p3VOM0X2O728+LS/qsYmWqmWYMV7u8X63DGhn
+3lv7gHa4wDj2+bI2nw/rmQxcQbsUgKt2mThu5V2glUdKJqNod38Elyg47r9t/YB6CmO/gasJMov
T3GCKpuFdRGZWpoBethEGe5HBUwT6vTHKbHkm8YZnMSL4ZjLgCf3rt9M3VeKM4FH1FtVrrU88FJw
G4luc5/eFza5C7zgVjkVhsVbHN08aEC0gEZQwub3hyutXtBpEY1GkoA4TDyEgI+I98P/CSVsM4YD
VhW7ZIauYAv374e63M9SPKeAvVTyu5i+SDHmdTKNZzU8KYzfN00sYs4Afq+Ao6Y+yeDWjJzam4G0
vVSrwtvmyHP67X78SjPG6es6RymzIVhBeR/eNSArNzfAMUreFHf2wn3yDWEVs2XWfM4Ca/DbM3d6
b9Ni/vwAjLP9fbRzH+ror5kKgquB8QP5mJ6Np/4wg76GHM27+PW6a24mNhr2bQDqvBCZMTeH3IiK
bOSj4eXmd+yoe7N5E+bPlVpy8prtIK4BWlwGRjwwZpmDJSkRSBKWgDYBomhtDS+4pM5IeqOX9p0A
yDR4IEfePbxpQLpsGoD6F5VPELpi3cZVPKWRn+U3sXyekn0z8rjeNw9wJYNJ2JRi0qNYACC8Zt4o
5UsCJMc0vDHU/fXvtBnCVmKYCCroSaTrSiL4YXAX0JumE20JmS6YTlTegPH2lCX+G5EIGLt1lfE7
oS7jqQiwWCc11VnF4GjTtla0tCQL1XCbOXGpIj21Zb6PDN6wz+a9t2D86JIO5gl2GiyT5QI7f2Xs
j+KIeZSnNvpy/SC3s5eVBOYkKRmyLlbU1hf39Ym4C8Un8Ud7GZhK0DLnFea2FzVW8haHX4VkXUeB
Sk4hT9kbB7BteorffVmaraJH7f7tuna842PuGz0Y1TAmePwX2PDUlO/zr+v/f9OjDGWpaGAOVWFf
yylRpmwoI6xL010Z3wbDUSAcpJTNKwxITqIk6rICIDnmvIRM1BraqJ5ZV5YW+qXytcx23dDYwXwj
gfZJxKrnda22vxEg65aVVQRCdhDcAOB9mTaY4ql3+u3CmBc4uit8XfhXsXPiXJe2eYYrYYwBjmU0
SMDiAFB6cgrSu1CcHRJk7nUhXJUYsxu6KFMN0AYdujY4AZMYJWgxvcXLeLZoRdXvcqX/1MfavMtj
9XauM7i5FCSphy2mkRO7towSzCBYIoNHY5ySuWMSZTSDoYgNTzPLp0EeHfB2/IuIhQrBWCiUP4HP
03kEK3HTJAcjGCwyq9Yc8kp5W58NAfiPCMYu1aJKQD8WYi4aXfEv9E7fmSBgq73oZaytwp9O+SF8
5C2obt4uK1th/Dmcq16cGrRx43Y3tGg3DUd57JySB8Gw9Ym0lZxF+VWQKqoMTKpgD/UicpeGXjC9
XDdHnh6MCZid0pK0GrDCLHxtoxOoB+3GfE65Axo8Ocs1utYjTcReXhqBqXBqUW6S2vueln6ocext
+xZZHRhjDUIFfqG6z3731yP01zNbc/T/NAL3PJhL3vdhsid1GLpcykXd68LQiiY3qEZeDNxMPC8a
sevCStZ3clQ0sV87OqiJhmfBBsMsqggZAKIFhxcFly/xqWSxEsfkTX2S5Z2qxyB9Uks76u+M7pR3
70QKrV5vnOvWt+W6K+tml4OpGiRjRGOg6SgY+4jPSn+kHfcS2TpArJ/9vkAkmR2CkKmAYe8CZc/8
JNwCph+94fCX9DDaS1mEAqLNu67VJp7kWiDjtEYRmnOjdoEf+aK9zEWnqSUA1ji35Ztht2CY56pj
ZBbgNziSt8xxLZlx5yJVTZkAfeMwdtUukcr7XpZsMwh+SVG/l6LpPhclR2yF9xl8jQbgr3JV/pbG
si1nLW//aCtfWP8WxuXjUW2qdm7Dj1ci4KCwK6phyoX3st6KLGsxjMNrUaKLQk4jEAa/VOFuwi3Q
Y81oqDmRZctW13IYT5eGwgz1RjO8sjnQ8d3UHEN5vv75tlxvJYLFPO3zED4HTiFPAzpS1TnpcN8B
kiDRQ7uT/euyNteJkFWZeF0iX9RF5vOITVFXTWhkfvouPC6l0GyfJa58Xuho0AQjKDgZDzG2zX9x
BG8f5EUw88FoOOjdVCHAzB0m63ViYVYVeHT0aJ7FXWiP+/Em5bLPbgoFexbQjxWi4en89/2TFkpq
ZL2QHWLU0VXjrcbmjNDx+FC3pQDfTzNB/GcQxv0MBSzgoKMBH8NkZZoKwA4/bB6vn9+mvS8Ygv9f
BvPdCjUf8nDARpbRPysovA75Q1ff15Ta1+XwdGFOTIrANJmkUX4YwtTp297BJI8lm7zrbTNirdRh
3Goqs7gVJ7D95bUz9YmdthonKHIksPcnODn0qeh00zO6hzE7EpWHjrL9RbAUjlQaPILsqoYg6nnc
5oB5T/zaR9H9noyH8juw9naio2B/w0qes8bWn/4lB9Wli9zlC65yqjyMaRPRCSu6Iyjtb1sxdabq
i1HwEPM3R6TXghizbtupaggVM7+ZLO0gY9/MSrHyaABRGLQDvJXDze9FiGgYANJb9s/+VqsJYr3B
JBzAb9NHIfkC4Nbrhs37/4xhF00fF7IJoEKiHfXkPk059rDpOKvfz1h0N48YDhNKzJYSe5r2efPQ
y5yn+OZFcRHBTulWuarFbWJEfkCdbFLtxHwzpcLKysJqhWD/L+d1eSUu6dXKzJqWtFRexre1+DUo
n1P94fr/36xArp+hywdbCegqo5i1VEkO4+2EDex8F7qa07w1u2V6rwYV4MxpTW8f30UjxnGKKlZT
0iNlMJNT0uyn7lwiPzEfI5WH77XxHNFgxRhwB+UVyClZGLtYUUjRYzkaMwWjMzuA0NWtZSwRhHlW
ew5veVjmn417LU9jq9TaNFOaaxJa/MMzDY6aynGejdz2bwHM86AyJ5DCpgLa+qdgv+S281G7I760
z/wF4CS6N594m388ncjf9jFooVaD5iX1KZhqsDtmCbzK6meX/VspxsSxZ9IX2JsMfFP81cmPugiw
D/e6lfOUYIw8FoRabLOluKT8MOUvI6+kvuFF0EHF+g/I8LDmxBI8GEMQmLMMVKna6dwk2zU3C74A
fTc6K/NJ5KCfvhd4+KufPQlCQVuBUr4OMmK2rWVOiEI1ill+WfkDYBMrlbgZ0Iz7/ojFf05GsjGg
87c0xm/HOinKui0JnGmBD13wpOKv9WvlqHuwf3iah418RzlzpxQ2zWOlJXP/Jdk4h1U1JAf5VqCY
8ht9yRMHa7qbdspudAdfecXgMc/TFrP++yH+t7bL2a/CojzIeSGFeEWSvQa0FuAIYYhweTyWwLvh
zg5s2idyVnQVVPQo2dF9vVSHSa6mBPtjBaCtkrsSYTi2sff3BeCsqLbyTnX7UC8CmUMtMavWqVND
/Qr02MpthhYw5sA4uR9PCHOGaTcbFNw0id8q9gSs8krzpYB3fy0X+ucPddGESSjwFKiNqS3SA7kn
79rXhcUrw9YOzs9welvcVXcNRchf6HfI96LlqLhRUF7sxACBNfp3IHZhxIOFStAwhpACYye9ybzq
PN3FiMUGZiBMh2eV2w5/EcYkN6MoY2CnodSP5bcyzH2zOipmtGsl6idS7F+Pmdtf748wNnPHmxVN
bhWQEFP/XEReJLzGxL0uYvv0DCIizwSDmMnOc2jzEE1DI2E+e7+QeFX74DTao7ss6QsOb/N508kM
jKrh8aah78l8qqbBtEUmQVhNCyssTrr+5bo6m59nJYD5PK3UKAng4hI/MzRvRtRvwuEuFObnUMcc
SRJ/vy7u88sHpncR99GwXIWogEQVkBRgemL90Db3anszyL/QhLouZdMMVlKYlKOdKFDABEnw9WAn
GkehSyzwAfPcaDn7T168kkKYcDubuVgb7VK0k3baV20vWCAB3H1ko36zmyO7WLbR9ubbP3Qi/z5G
Jv0YQ0UIAx1f7T9JIvYD0g9Kq2V3hQftxDFC9s4ecqMaiaCAUSdordl4LWTn+vf6Lz71x8w/csiV
WbRZC1OLwFW0zOGXu8DXnG5XYOotdRAIOR7Msw7mHpnMrNT1UMMIX34/F+jBn7Wcp9BiYddsg7lG
IrUFMAlRUj/xg4P+PXJQQ8I65PgMKm+eHS4f+5osJkYYWJlARRMpVYsEh4CsudrjPeQDpXMPoL3c
Cjjnt233GDHRNV0kOsvtKYP/YFkBjsAL4RipU3SlM2WdWwP3AqWSNHy7bhzbn+sijnGzJAQei96C
8k8AjpIE3FvR76Rv12VsDAvBocC1jfkZRZFE9tU16kWDueb2ow4nHtKbAfNJqDAWTpha9at0s+SL
iQd8YBdseEJp6f78eP0nbNRM1j9BYh9iEuZ6knzuFC84w2Q8w28Pwvk3AzyPBXbToUF7JuN9iQon
CwU0tbI85BS45X2OMgC1IoPzXuYJYAKwkihU0XRUNIYispoZfOHFjnNcm2ax0oExi6mLAMPWpXhI
OJM9uYJFncgZzoFj2iraBk0E3i+uq21dX2ifYp4BPJ6KqjOhIwK8nZ7MhuEtJLPBPt/Ryk2BqldZ
8a8f4we4cQocosAmPKCezWf0WjQTUTrwomSC0Ap+VVtjYRU3kV3fhve42sijdjs41ZP0PB1VHufY
1jGvxTLBRYoTsTLKgPpD+hqGjyQ50fqZ8ymXT8UGMF3EVpusYqbMVBZrWkV/s1SEiIp9jbkaGSgG
xZn45vMIhlKCvZpM58TLbY0u0pa/r6RpIJhVoixLD/L0aIKltNzliXtdo60IuVaIMZOuJjTr0mry
MXFpgwrZcMSMuLmS7YpJcso0mSxBrjlxcvMSBUYNKqAYuQH5OzNvKKaJIc0J0AKDZ+Qjdpmi6xvu
pYO201ort3mp6VbmuBbH+HivxxUAPAGil9Wh0tr13HSBrUbdCFE5GWcLXNMFYAprKea1ALadYaUq
4/z6TMg8ESVETSm6G27orf4wP4i30y4ANKL2atyYT1wqEp6+TM5VUFMQNE3AtfelxbRZtyfoCh80
n1rJjXoYgOacOdPRfOM9ezcrguuDZtwDOIWV2iVyBE6N6E4B12APvCVMjkDV0h48Lrf1poOsDpdx
ENwXZiY3eXqYf8g78C49R7cKynXibnkitvvY6TzejPymw6xEMg6TdP2kdWVvevqY2kP2OKXUQhPG
ElVfbG5acn/dP3mfkomlWaSJbSJ20aFZquHPIhWdQvfTzk/KybkuausmXH88Jn4mejk2fR0mflPl
875O5eEYlAWvY8VTiHnFGUUaZGaHznmVJaiKNLJnmnjwpBmMRNQtBTgqnCi60Q3GhNblk7Gt5ygR
07rqgsQn98XN7Euv9TE76aFF7qSbhdC6P8eGZdyUuX39QBdVPl0WK7lM2GnMsJ+A2R74rdminWRP
yjFLMaz7QFUnou+hzInlGzCefyvKxBq000CuoVfgXDm1zoK0I4uWuVt2R8LTtAPEiT28BscS2Lbc
ZYvNdGOlKxNy8hTd9qHDVYURhd8MrrE7WpqvnvWv5Ytkt6Aqx5Yhp1fEk8rEm7atR4SAMPUb8lYE
DznFGgl8scnn3fVPuVmeXdsQE2nqKh+kIAVpw7JMEtkAg8Xxzp7gGr+XyHaJB+zbV94DhvtJmXAj
iQvTcFNSvNzrk3iQdrOTerInHfEAfVEeC7+401+SQ+eF369rvEFB8rcxMZFHxgBxJWYwJvEQe7FL
H7N954ruAkmiOdlpdJdFr+icW9kTcVJHcHhjxbwsgYWylMa81+K+Mv0peMVDyKol8GLXp050evk1
LH2dFFZFgXj/TiKOKy2f87PrYoYf5X/FwDrC35kXVqjFdiw6wafzjU5qu4u+5SYP5nTbei9CGOtV
O7rUifFtW/PcTHTfSBG2FASsXNacELipDsEShI663GeuezJLnSKqYnJQ5nMUllba70n7Dw8pAMiA
6x4U3Aqu3r+PzJDzuaj12fQSgEjmFbHm6Od1k9zW4iJh+fsqHW6MDtzfxmz6qdJUpaWVctQAtVUJ
sNMcBub+urTl934ygZU+jOfpbUua1khxHUYaUGTcDkt31yVs6iPLqonNGxFjIkwWHAnodU8iCviS
ZGnaXdRGFsXE+XUh25FrJYW5hTC1Q8e5FALv9+Y33p63mmxh0GFH/ORdAbZy7g6elJ94rU2eesxt
FIo00jqlTP2JdOB7Ca22BlQHHqAcBRdf/PShMEQvS5iYX57Zf5tFKaUh5pUBH7mguYuuZIWYi9Vd
av3G/ecOl21mMCt5jKE35USAjwZnwmdblhirc/2aBLaYAAExvOtvYjwFC8+4oV94vf3tE71oyjhA
N4CGL4pA/UunXWQcWuGUyc/XT3PT6lfKMVavgRc3H0IQMvb5LUZjI8q5sbffQysBzLXSiTOyTIJe
XPC1d+KPdUEVLCLhWd1LbnRI9u2OW4PmnRuT2cqioAVlH8voNlIf6+3qTvIyOz9Ke4Jb5QVbMUfh
xHsobKedK02ZTLceEj3QtX7Jxkw8pZ8asOkI7hha3S64JY/yXsETRXjjVcw2m+X6RS7bWQqSokkH
7NiiRtH6sRt+XbYXs5MKEt6F1dhwsdl/3Wh4H5WtswpzSareoILX1Fb2TXTNY4OtfsFu8p1+H3ng
iHyOb7HXf13s5v25UpQJMOZkVGqRZQI2B7yUOljvt6rwOE9frovZrLji4kQZkOg67jbGJ9ouagmd
kgQH2jvhi7YX3Rxz1vE+ANKEU30ZgHBHvOZYIA3i7zFvaokhBFEmWA1HR+rv8Fa13RAkM2olenGu
TFeIbkMMlAvmr+tabmdbKzmMlmGam3lTYrmgcZuXBabQOC0AqyGyvOnIqxTwlGKiwJQj9yQDrr4i
jGxJMzo7KXtP7FVHBEYjxzw3A/ZKM8b96Zxoaow9g0OnDW6YNnh6GrcAy7ewwWMXac6xF2nbHVYC
Gc/X29QQx7Q0fDmU8zO2vzLRKsNQvwVz+zgewpEEIkDtg/aQYr6kdidjnIk1GgP2+yeJ3qpaI3Z2
aIxyY8dVMBBrIhVI5cMif8jGUnfUTk/cLm+T174qTfTFTeIOWmQv9F1ACREPaC8rD+iYAvTHPPZE
BcG4EWU7wGg9DPUIvxSKm0qQyt4GVZzkFkE6/phz5An7ojWrBZEbLw87mUiyK9KxGm3FkPvuV5WX
NLaAPd+7Rit3nZtlZvFlKNtxAEuljkSsnQ2hcZRu0Cpb78a49opQVhJ7rs0+taasz+66uAHVyUiS
RnfMmraGFZRZ1zltL45eKGexvmvVhtzSBLTaQtcY4FST8/JNVc59ftQCzZrysd+ZfTmAcNCw8tgs
9xHtdhh+bE9iWsz38yTqR7mb21MRFL2NHmu2I90c3KhySj0Jtem7AbSFTtQH+aGZwFTpTlOhfKWz
kD2l2OmidqkrmFIfu3n4ZqTNcJPn+O1oImFbLUoHZJvKMAW9E41hetMAPiWyjAjfzc1yFYFOziVk
wD1uusIpMj1/7imp3F5Qp3syyQYGNoZI3ocSHd7QpBonBwOu0rdpHrVbTZnHcxEmw51OxBnbPbEg
DVZodC3WiUUQTxKFN3a9eWUsA6kakvclHWUy0UTMG2Ji3QdjFgv1RtTaQOz1WukwYaODWJGrPZSB
dz3gbF3Ka5lsXqpArzYEfEghhs7Uqjt08VwyJxzAre389+KM7BCE3CTFVMH4DsNhdICk6RQY7cvR
gVlGFT/AZj94ts7j23X9eFGAxboQutBUmq7CfI4j7TJvuTRAhq6dFEx+Dj4Yhvbd0eQ8kXhRnMUX
o8XUjzJBRVS7H1x9NwNsljxWJ+DqYGBG8q+ryAmsLMQFruY2n+dQ8ODRohXP448ukc5aPxxBlm7n
SbC7Lo+rHZN6V6meTKOGu5CepF25Q7j4YENfLBSEi5yXE0875uLNzbYbwwEwGk3+UwDcMrCRyuRW
EZR91vGqohu4L7jxVlbK3L6DHIFKtQsC3xiBDrkHWMHkNgBYH1GlnO6ErzW1lMfo+wJYhC0d/sI4
50JmwTXmoO0ByYA5ZZDCxVbtZyjzmC5wBUBE4S4c5sYudcw33ouGJ5a5mrM5DSod8+R+Ft7rA/DA
jS/EdMKYYzhbsWZ9usyFPJayGkskUv25uCXlqUm/VpRTqN/UBBVqHSvqQEJhwbpooc2pHmEZOMEc
QxafJXpuVOQ2vBXGbR9YCWLiZpQDQKesVOxjOIACc+jO+A3iBqgOL9nzXjGbJ7eSxuTYVRCqvTQO
6OgAL0tSLUWmuI33HL/mSWGe8AJCFs1Ewfw9JIQFt5fFuUUM4tlYzPCBBo4Kp1ZzHJz3yZhoIhpU
T8M2Dfx5Ts5VkBzzAHuuRWzl8+Re13AzlqyOcTmAVekKq+55VTRoievBVzF3Z0BH60NmSRikbN+v
i5IWA/hUD1nJWtReyRqVyZhzE6X4fhd6uQPWBJRNHzI/B0zokP/DLQ6CaiJh/wxIvYTxrDQSQNon
DdQf5Z+aplhGACKZInKu67R8ic8q/ZHC5icR1Y2sS2ji0562e6Wc03MXKLzlme325UUZ9hkbFsAX
SjM58fXHj8LOLyO3FR+gFvJBRm0iBoXB078opmuKjhVeUfoowq++VVSPZMgHMCkF6esUfJWSl+v/
fzOzA37yHwGMZ5mZCqi9IkgOJrHnL6OTO4mT2UHjaE90stTDMjnfmJzPte1YF6HL51xpNdYiNnaa
LPSTIX+S+ubWSMpDH/cg15p+XldwO3JcRDGOVdFGMOZSRge48vTpZwQ6CYMDw8g9Q8ahYkKbJC+1
wMtlWzxoB6CquLEb7ea9JO2X1la84/XTeGot8WR1gs0Um3QBLzv0IFYJhqdQ/hXrnKjL+0rM3VuN
kzQqQNg5wDoa4UUMDoOxo6L7v30gJkBgqVJS5gwbqa1wqJtXSkNsdfK2JzZVwawTxqmxW4emzd/H
JddgSYxpOfpdX+R2lHSYXVQzZSeMwktQ5T2HRWj7Dl7JY6yu64xZ6Xqw4QyH9rRk2SbIShEkAOYT
cgert3uAK2mM/U3lmEuKGGbg8ASa21f11J2l7+GvBTpvyXwJwXgFnhNn9U7itbA3762VaMYO8zQu
ZkUDrolWRv1tUqrCj7lrQherKrEzp+TBwMwQ51WxHYZXQhnDzMwAT20dPm2cS3/YCw9x4qiuvsds
np0/m09carkPeslP98tKImOkJM5VqvSA6lx6JC+DPePmzLylk9C9FT8QKKOX6iTbFF/3fQLWdr/L
jkBLfbruKts39+VnsA2hLu0SkrUaUJTT9m2uiU1F8aVsdDtXfiqm+tpKsQvQoN0IXOLpH3aJ8QRZ
SWcSSzEDQ0OFJavDQCdvoLKtx9zJ0eW6uXLQ7H2HVk0YJgaq/6iFRSCCkDzQvhySl/BOttVnwJg7
nCPlRAa2OUSVuhCGuARYxWH4lr6UvmbnjyCZP9IjslkTHNuRC8aGhlN1WAzmmp5MQFKLcAQYlom9
UuULqikl7a1Y/NK3uj3PVmPc1hoP+p+nKBOSglDGHnuDk40qAXUGO1aIW6DuKJnvnCPlfUMmHPWk
CfVZCHuMQgR7vHDQStHt0u2cZYMgdHgvkO3rV1PwrgK+AXaBGOeklYbxPKkS8DgY3BkgSLix7uLz
j9lGHbx7HMAgcl3D7aP8I5CdOTaarC4VFOTA4Wdqs5WaMentrI+Vh7JIwxcSqjkn5C3mwJqLoYkL
/4qGVJrlB+1luYuziqCF2ajoNVOLOxu0lVCsJTB5oK4NFZXzPvIbcNdMw20yhU5DOQFs6+DWQhir
F1Mz0BXTAKtq+i7Tr/+PtCvbjRtJtl9EILmTr1yLLO2WWrJfCNtqc993fv09ad+2qBS7csYDNPrF
gKKCGRkRGcs5afUEgnRr+qOB6r0cxtb7DcQEpgj+buNpdJVQsOgigWBLr/0LSnoBJRJTXy/bxNGF
3lUr2XcOZg3A1aZjIESKnnvUuTpkZafZwOrpWtuRZBVD6V2WeHRiyGv/MXsWlLBvCy01qxnFNele
y910/rRpnJGNf8ks3mQwr/uUAKok60czEG/1W2LLV9gICvvZSkebvNKtPpRGvfEZA4d8yoDj1AKb
tSpBUwuX+33Opkvp0scEm4XRkJ6JPk5ocgxuOmEuL4+AMGJylD26Y7R9p0lYhCP433t5bTP189KW
QkCGbwCDKUVeZ5v+YPYSvwmQ2a0Ic63zLJnVIpCncyJDkwhTjWENG5nkx167MvMTRpUuG8lxrmRg
5Q4b/zJWJZkEzVhyIzElKQ8xa9/+oK/WxMttsbHz4Beg/x917nYCmeRMTrt2yrQUYI/iY03crsqs
bnEaHuHDsWnCLmTFlHWMPDB3PB3qXpv7GjDbQXwjWyOShdJt7fwJjES5VdfgK6id9STd6AE3HzwO
OQbwQPFQxYw6YYSXwCftkgzCaZ1ZdNSz8BA/kVu6NoEs8N7ACtvz5YM8vA07idS17h58aZ9uW0oW
I5jkB63K3Sk6q/WNsD5lIm8i6MhL49oBncFQTQkf+L0obKKYSz8ObSCmSZFY65pI10vXonPdi4q9
STGvznZ8lqZh6IaBSSeUphiJpjC2E82GMOgbP0wYSe/t2I0em9ISrpMbAUswmZt6IBu4Wzi3/khZ
bA2JIvnlSBlzjdVNLvURXe12FX+UEymsbY7tWdasLuWtaxxexr0wxsWMkmAMio4cTPKboHKK28RR
Av0njXJ3rd/xsNiOIsROHEuL2q9rOgH7LA7r7brXvMk8y7wOD08E8yZYUoKytgz3sqrnDYQrRHE1
zA9etv3D5/ReESYMjWMkd4Uo0ool5UIp/cFa7DaQLGLxn9Mci1CZTKjB+3U2QZYQCF24AlNNWW2p
d2r4z/9RK+aeldkYFa2B49HLuvBWcBorlV7bZtz1rlKraLWM4nAiOmZmiNCD4C+VF0+U5jowh5Vw
fs3hQe46vMwnXowiqVBGRXtiEbPTIpDcwlrafFIzaeKIOr4GO1nMF1aJJGjzmgDK+Ta617FlnDgG
lmSHwpKxJSs4XHgQ+uPZyLtLzliPhn7MNreisaLTSrnaCweYa7Z+Lfg1eCB5V+IAqVr7id70T7Oc
CQ5aHW+YdABKTNPGODpp0TG2ObxIKlG/bW13bkxTs5apiKytwCis2OaKf9m0Dk1YF4kMF44HA/tA
iYBeNgl5rgTx6nbCigCMze5Z9mqDW4uh/vHDp92JYhyAVldon4PvL8D0AvgoNFsXbfGqt7dn3VX9
5KF8nV8bIJOkg8WbHz1K2LC38VtLxmSNKVF0SehjsMqh6aSlxEkjHvX44bXQFdTeJVVXNNYZpAC9
74UeSWEWxWdZ+UYMzKkuU/R0+cAOZwHQ3/0th/EFwAku8ygfQUt3TWYn3bB+v51KX3f1L5hu+b58
3a5zj4ceeZjG7KUylorOXZtiCAiTgF/K1jaBhAgo8LNgx7Grr8hl8Gy5T0XO6/lw4GIvlVrvLpVR
oecKZF+gKL0AJpDoDl3NQlZ6Lb1mP9pg+6q8iDYW0Cxe0eXYYN4+MpNmCNHSDLqS5mGpCL5SSA5J
2z+6eW8imHRiMVEjKxfMVuaD4sSak2Fm2yzBkzA4ly3m+Iq/CWJSCSMrDSXKJaySm4EpnbrmTtVd
0nDUOczMdmfFLmKW6yC0ggBXrd6OBnaTFXv8sp1zu/0JFt87NN9tveGeD5Ej0dP46Fl+a6gxnqUU
l0RfxQyTMOhjK7bsgCPZTlHfnuBa9AfRj32ab6efBz++zb3oRrrp3dmiEEG8i3K467L/DIyrMYcB
A1sjdl3w2DgBLfS6O+VXZdDcos6KRQMgmuGVY8efAGqLXqpDq/wzj+aS44pYJl6pk4kWzVUFPvjk
Khe+L5vsik3uXbar4+j15olYwOBJroY21YEVhHU44Pdu59j/xX7Nm7o+tGDDkECnANwerKG/dwON
OQCnZUU5uVG/tdHNZNyb62kauAjIh8EfoDMq2qfoMLOrOuuMmb0UMRYMkRjHV9CXy33pc++kd5RM
jGcqB7mqjuoB7TKpIt7cP5OfnXdb6yRv9DjFX77avPSEFTC798SQdmD4mDoHHvy9NCZukLwlxOjj
FZPrw9UW0N7tAHukC67gLMMi33+/Kv1eIHNqiiht+kyDLmhdvwu5aKXGErutll/NZjXadS9ZHIP8
6LXfS2TCBWapAFk5ATyud9Mb4QWMV9eUqygOJK/2ktiOXN5g10fLfC+RiRNFH6dRZeBRo8kvomG4
kvk3qjmONASXVTsYHH8viIkWsryYognI3GAFAZ0nTU3hGmqWO83cjoDsygyMPieTIw9ZZ88CivZi
tX6Jp7615wn8jOnSoeWVEJThpOVpmqYv9WKkD8vawGFm2500Gry9N96nYcPOrBcCEeM0rEBANOmh
lk2WudgyD/r/o7N792XYTpeebLEkR3EdqsAN60dLNc8D4dky/bHvI8x7IUyEkcutMjBgDcZ21RJV
3ySfpv6mQEVajRLwlJzy0bt84Jyvx3a3slnIUWPHbrNqXNcTpgLyys/EYMg4yQHnyrBNrdTUlilB
2RSLg7fG+EhqjuF+TPrffzjG62hY0qnFYW6DKPu01a2tVbdbE4r191G7LQgPKP/gvfheHONzSJ1K
dVLp+km9re5Gf8HiiHaVTngtlk7xd2THz5eP6SAbfy+QnuPOh0sFRo3Xbk2QjWv3G1ZqExurOQ/V
CQjDt+Ae+JlscGTSR+8lY2ScDsqcKNW2yLQy4OYTFxW+U/xE6xx6SBMc3mAl7wgZ1zN322wIyFSD
vkj8eC3OwK2yF8X0db19GYwmHEVewOeFRrZHIhZobA1lJJw6PMMpZ2F5XZ0WW/AHfzzxnuEcD8KO
hDWt0PemMAP+M/Zy7HRs1Q3RpP8a7pgaigpAcjCw6iYb7KOuFrMsWuJwMUOj99b0SytwnkvHd/lN
BHPXDGMqJuCnykGjfU3Nb3P2eNnwjr/T299nLlcemVoiq2Mb5EBPXX5k8WPR8MZhjm37TQZzn8Bv
H29k0KPT9CL9hIjczshTMlv5ZPraKU24jIM8pZjLNEZoiDR0PduIXDVprKW5EYXXyx+OdzDMDepB
/7vMhok9++0BIOiWnP8BUNJ782KibbFgzkXqMegyOMROT2pt0b0r3Y2vTDqbUDupl/wtciri/3JN
f58WG3unfgNNQQfXoH6af45gbLElPE0ubd9HXHIwehQf/Z5h0vKKpn3g+lvTSFZ0kD8HmgS/N8jf
1HL0N1QgpGF2SmXjYh1+fA/Qj/omkLGNVtRaWZlR9MhkO/IpUmluo2OEEm8AFJo/ofl9L4+xk3hu
F7mIqijIrpJH1Ss8yrY+At87OQHm/cQr+v9LtHzTjzGatSymRozwQSkug44KeZgRS8aj+ObXfFSE
ISmBk6Qf37ffMtleLQa9DC1r0yXYFHtuvvbJeSw4JOH/EpTfZDDZWqatFbq2XRzO920Cch5ro8Oq
Hqoe3xtwX95PruTwj4+nGbWmXSqQTDkAaaJUCKoFrQ1xuppn9IYNlQPzyTs1dlVmGHKz0snS/j9+
yOhjnD6gmxWCX3rmXfJ02Xnx1GKiytzGSzfMJZr55XlSAm2963mlsGOVZEk2ZaC9KhpLcDTE6VZK
I7o2HRY2sFOdhoKtPOqqZQANDdXMa/JwWanD9HonkIah3VkZTdKSpde1ICafixF1hetV/NtUOX38
Q78PGluguyFfAfb3eyltozd9agoFouV50e4r3t8/zMx2f5/xF0kCUKVBkvTAFH90ggiMYcC8YdNm
rmxdamuvr7PCx5qhf/njHZRl4acolZwqGwbgzuj4wu7raciwG0PoUrj9oba0GVAJhTed0+vqDGbg
T2WCZV/JGa5BScBt8B1/0zfZzN0W43oEuyLN8K0VGOPYhK/txEm+ZTqYkGW79sbTMJ44Ch/egZ3C
zNXupZaA8w/P/NkWbiMN9cUS0bWIUNwU7uUfmtegYrO9cqTSv/oh3u2kMka6DSXGduQOYyaqhcK3
t9aeYnU/fhbbv8TONFscgTw1masOXKu1n0wIHF7ih/ZBPKlYMnzM4DJDw8I4vNX8rctW9PWyWJ5U
+u87ayKAYVE3bcMTMZ7tbHgm7Ysp8hKk4wLK7mMyiWUhYQpeVsoEsbU8D44GsHjgD4XSnQpMK/m0
nJqTguKsbC9YU7+WOZnSodWCi5aAVw100zJzlE27JR06i3E4tYruwjFEp7Rt/778IQ+d2k4Ic3xD
TlId9yMJmkE9aYbpzbVsA7qvX7iVUp4o5swmA0ONk15RoJTZla/EbwPgYuuXwc0f6ShNhHCLG8Ht
zh6+DnYaMocInuLRaPNFwtT07E6vGDlpvqUAnB4Q+zo7i22JEyeOI5OC2izODMQNLFVVmYjrYGD/
NpxeMED+0MLX6JhPTTbrPxspOCw07eQxIcNYiq4eTbQPFB9OJqRscCOmELm1Z+qiP/iWnRwmdExx
KTapitkrVC7CyhNuOndxgT3Kl3ToxXaSmCQzH1Kjk3TsLpP7Oj+Jk1V/Gc6DtX4HYMo8uNKZB9x9
fNXfJLLv+aghpSqXOLMSjcEfoifZukMHjH9RNQzu5qZ+8hcpgF//813ECY/Hd/23ychMhMIgTTsu
cpcFGQahlFxyoubl8kXnSaCffOcxFVIqSTOCmEdRS7uNrbTlEvJwTo11WHmVkCzqQGvWYeM8LS35
LLitM7j9XfeFDzHMsXp26iJpqk3DvYY7Bs4M8F5OMxhD+ByIx4kL1htwmQmYBXTGQ/Zmb7S1Mm5B
/Ff12OpYii5txZJ9/UG9WWzTH3qrcFPQGds8ozxuv+xEMx6zK7cVpfohDkCOMlqGHwHxPXNyv3HV
1W5utDP/QULv8Mc7/qYt4y3RKNB0uZTiMNELr4tQ2yIW1h1rTJIgL4x6TrZ7XA3Yqcj4rlZPhqhT
1jgcTAvjefTClb54U462GorYGOUhGh4GISBMEBOzK0ANYa7BvNVDM8lYOSvF+w4lwviUKz9i3hAC
TwoTuiNRrFN5TLZgyYygMdvWyszleRpHGwQS1uWLTY3gw4mp6DyqmCGRpZ8P293FHuu5zBUBHcF0
+mpMJ6m53yTOOglPBGMUpJvHoTDRyRi0b00t2O16o8ajfVmPY2vfKcKaQpSKsaoi39EAR2gtDhiw
7odT/zlPrfW2v6I5Qqf+r0KZmFZ32dTmBvz+DEwUp3psgFeaAq5KDNPSBuuWh1l+57KivK/JBLeh
XUeseExCEKmjW2zfwJdnqzlHyLEFYuhVlMBe84FRXq2ESpOXoQzGNVhKr5lfiXCr6+5lVY6vL/76
P2IYXQBiLUp6ghZjsUqp3aexLebVXZ6QACUinyyDpy7TS7xlVi+0Ya/F35ZMeuT8COqBP96Af37E
B2K2KkabUKvokK0Lt/h4PWJnD/QbdvRiKWd+j/rQRf7WWSNMrC6FtqtbChpRDOGqADcCGeUIoBzx
RpG/iCnnFXAwHIKH804c47G0OVmUqcP0cp3Yy3dsSXjAXzXp4w5zhniGXJdXyY3ySb5vgwHQ05gE
4PIAH1vs2wdm3Fnck6GdhqIKx8bujLAVPFJy6m/HCdhOTXrIOzc2Rf081QTJJajODF/E86oHOcf6
2bi9i4L1M4iDfkj0lWAvt+M3wnvq8UyIfoGddEoCZdYKkgnZ+KpsYYPC5mUjPcxWduoxLtQgDSqn
MTZZ6+quG2dLWr5H5t0QfzEzUHOrJzXhlfyou/xwKzSZoiKAihjVpPcqyamqZtmIyCqA2ORaCU2s
ZgAzrrGm0tKvkcmWAXJ3K3WMG51HHCMeup+dcMZoyyqZJ0Ijxq9eXIt5e0W118rWbolH+Y/1zx1u
5nXP05qa4iWtGVPtx2boMpBJB5X5cxynto1AvcmptsBZPMER8WAbDi8HNl9UfGksGKiMCzTqUmxX
IIAGa381Jie9PRNe5fHQOt9EsGNyszQCom6u4QKiT4N82ngL5cen9VsFdhZuKKchkweYSrcAL6z9
C+u/uO5WzJtD5enBWIVYNOpcoflCcXCy6iaJg8uXjKcHc/hRk459I6PCoKyRkzerXSb+WpiWknEa
szxF6L/v3MUwo96w9XKMGXrDWarQNP9oeGR35IxDmkR91jJ1E8D++GKSxTKF3E3m0YrHH8P0VcAE
SRpzsjyeUoyLKs1ySuo83QJd+JJhHyErOaGMc1PYZbG4irJOHRoQs1S13Y2Lq2+VpY48V8uzAial
mzG2tAmgpQ62Caycf9XrPUg31CR3/zdjY+69MEfgBRokNIHFR5LfNKIM4PeXTP50WcxxNenNElj6
gMkk2joN8wb4z/g0XNEWbfKDAnHJbu6MzzzDOw4bv32BzoSNsexMqRRh2gCttebJ1aMwVmZbJKeY
28LhGITO+INKn9B70LCiIpqAWkgpWpBr2oAcSWtrrK3+ikLj8VdwjrNWHasLKopz6gcCqU1b8XyR
Ooo1SvlfQEzo6FjYUDz0wriMyIdK7oQxH7QtBlKhd5kGWtvZRhxM4mPVvXKM5PDUdkKYL7n1GJgD
fXoKwBZrQXL4koA+mMb7wtL9+Tu2WnuP4lH/B6Qrh5nNTjTjdGusDK19LqLX52orVuRFp/6SOcg0
rmrMUPfO5HYaEELIubg2bv4s0dhJZzyxpmCiWFpJGhhPVW3p3xWwuiW3QDnGm1G9l8PsnN9qf1S0
2AmlR75z/9UkjjriZfkTr0OwKie6g9l6tJcqcEkmjgtQO2mMX461dm1GNRYD4dz/BWu9lgD/Y9w1
p94rr0zgG2N50WkxVvjIMarDh85OMPMgB3GdlkRYwUH5SX6pe7rmDgTpcrabZ3KXAr5yczGcX9uF
YvUnwvnIh9FoJ5zx4qK0TE28oq/U1oDpNbYf+lRwojjvZjIefNKFtZPjBFVmDMWmxrlbT0LF26Tg
6MHyeJoVGjd9j+uflz/I4M1gcOYcE0eNn7AuO2schVRVVgU41OKnFQwdik2e2qfEA9/ZXNhGjc0B
wG85JQ+m4vjF9nZCP73sTq7WJ0o9x4WEIj3d3Gj9FNuFeHhjo+izAt5y3aeARLri/EKoahubozj1
nB9y/d0PYDxPNHUC2Ro4PexQxmAlwborZrE6QDDQso3C25A4jsQ7eYyvifQ+XcDVl8DXDE6KCwAf
q9/EV6Li6X7roefKXV0+zGWAOYLaM3hAQHDz3tMUMul1o1OTYA3TxQFmzQB+bC0wMED8abPV1h5u
2k+5xy9yHBrVTjDj4gyxM+al2eQgqhuvTjU7zuR7OSndPznDnRzGuYlKq5pZh1BMqWFpbhP9ZDOl
m7c8TkKeSow7y7dKNXKgOwU58ugir+wSbdya9wDlSWH8liqYajuYU4pwuDh6aoH3GLt22l1ur57m
5d6WW/xtpkMns/uKrCcT5kUCFbEQLKqbZl/inFOd4fx9NgctOnOJCY0EVR+o63c5/fuyGRxGGgNX
yySSaHzY0K8mKQKz7SwEatVYsnSHmRR7WCurw6jIsPkrb1L+8JBMBaurpmaqkswcEgowdZG0MAXR
vC3iK3l+IpHz36skIsFEx0gGggP7pm5yrV0MolXhRIa4cPRmLO+ycQaD4lqM8X2cTvWdJK6g4qp0
uOrLwg8zXJR9RAqwIKFvxSgIKtjO1GMiY7ttBmtSDjjd3E6vCHZaKp9HSXLkpCSiY7pSBOMndnTe
O6lZQy6URdg7WPGeG8S7aANr9RTmJW9Y+ejY9oIYh7/IibaQISoD7FqX3Zd69Ace3BNPBONwSUfq
zViUMZiFq2XNLHN+MskfPLT3atDfsAucRVspsqZXSWjGitVEs9UsnNDI04LxqrVOJmGWMMyYKK8z
SAfwSCWcqesjl7BXgvGmINVphw4ItmHaDU/xOFp5Kr1etmKeXTFG3KTxVA/rUmBLJ7bIdCpFCy01
ibducnxZREUlqLPLhqiwcoQ46+cYT17JnwtLcoGn6CoWAY08np8pH1Dx6NPtXQNzXwyxVMRS2tSf
w5iKK59B5KG7E7ZNI6u5Tx0VvVaOQRzmLnuZzNVZsRik6gaeLIO3vQAL3gNds+lGp+QrffVmf/OG
l47OTsRYLiHgegAlNfNN+2TckCpJabAJhTUI9+CBaMGhpvGwXo8sfS+HiXxKC6QlQSnScKxuVjEo
6jBZny6b4b98u9+6sLMhQps3tVEZERDgaHoNCH+Qr2jOr+HZ2DP/4GaJsgp0AU1VVU1j3EOOCUwj
Gges6pS1VZalJWWfL2t0+NF2Ehj3IOWVKid5DwjJRrUyYcFGfokhdZ4XOuzo7jVhfIQBTmuk6L0a
FMb1kKMJnmZuZD6s4xfNaB0NMBkAmqvExyWOwb6pWrnyNSalf1nZw+uNDqgqYdlbQsxnvqeRyHgp
5HAjdM2Bsr6nbu4rmMevXMHh1gboRWIfJXtpzLfNK0UZZHCpIf9rguyzaNFayOanwAp0MPPpg/qX
ox9PIvOVh6psoz7tzGDwwGqP2kATORFcGGVcwsDZczO5HImH9rP7oszl1vI6KoUC3BlrKAAf2I/L
n5ziud25ZPUW92cP8m+uDzv0KcZPnGoNTW12EodUi9lpVV2E0vXaWcmjBjxakGDbsm41blVYwr34
lZzmE1cwdcjsmUrwZMjiVAMwHcyZxqSSK1WQUwSI8oZO8bYO/bixDXZq7jPlKDrshTHHuaVtUk+m
kYUx4F26ympUHkIOPZ5L6jDH15Ein6ZiLMI+mf1YNa/iloSTod+RtbrezJfRHDgu7QBaFhAnb/ko
y864DF1SDktahOsIQzWzWGqdMS7IS56kozuLxgDeVt2ovQl0hw/pMmPB3DAzf0bDqOYlx0fmu/8x
jEMoyqHJ2p5sQdGHVYB4f95KK58t8lm97l8mV/NW4CJZvDSZJ5axokZZ6tqYsBm0Rd/EzbTj4Xqp
Yufy3eQJYawHYM1j0pZSGYIBRSu/CttLxZ2ZOaq77L8fYz+bkQCWJxNiSpfgiZ6JMf7oVAdNyEcg
OL4Mv98xBhPeN03tFkwVIhamDzK5F7gzrcdX+7cAdrVIiLZWmlMjx9UeC+sXIjAJjFvQWVjgh3cv
n84B/MW7e8CS8oikTeYNzYBwM7vnHHxqRQ7UZ6DhVGJ+r0S9l6eib0yYhZN5E0Ecy2CpeTbRiLVC
q81Ak8GTUIudpWPzfcmGrxwdOWfG7hoJXdkotdItwGyi3QDF7f3Eac7ri+mrgDuOPR7V0VFc2Nmj
SX/Q7j1FMCJTjaU8Bi3x9TIN9QU8WINhb+ghXdaNmttHz/lmLfQb7yRhpA/8DNtAe3FG2PuCS4v+
0om7O8L7hIyrIPO8mdtGl9FCw+8e0weKYGQgqmsoqaLebzoCx0NTv3BJM8ZvbGU96uPQVWEMx4Gd
ZoJ+aS2/juSTORucr3gcDXYPLuZWq/q6zIUEvOFqAe7OehZiYL7mBkC2fCG1M/HrLITGcIclcp7k
w0vwJpnFLMzkqls2kcRh4+i3U2ErWOiofQzyPphfqq90BdXkvvcOD3Mnk2kAkiqaiRZjpLYvf5TJ
k6D8r0pJ760SK9z9Ssq5CpIaXHa29kPBkHLirbKl63hUmmETpk51zdusODSZnV7Mk3I2AXZV98C7
woLFgxpZXeMm23qO1deKNzJ5mMNjC/6fJ7rKXvGcZLGQxigFYHdEAn9adms4A3qblZt+4gWFYyPR
TVkjEiCQDeb2YY04k/ImxyAqOAFvDXk1rtVZmm9qc+EBnhyKklDa100MEAEcmDm60mhNlP+KsGuD
RPsilmdF4vjjw2PaiWCOSdRz0uo0nzTlwZ5koDtezUAk6VN3VDaOKfLUYY4pKkzSChpYqIzMGK2m
ra6UdvhRcqmTDp/k0k4p+kN2jlivi83E4JWAF0j+QNsGgzV7s7O5lC+UPzFwGGF24hiLmLppbqV6
QbGrEdbAnNrVLZU8tRdh+TwuxuPlKMPVjnHG5UzybRExWtI5q5uf0Ml3qufGFWDtdGkw/8aRd+ih
duoxCd00CZtYSxiCJiHto5k3xmvv1agWU2ru0RpDmbeSyfugTAQAdyi4JnI8BfrqLIyfFv1z1J/E
hffS4Yhh+xZpmca53Jtl0KqeVHyP05soesqAqXb5Ax6bPah5ZVMx8fini1M7a5SKfCgLaUuQ1YXA
wezqv4b5dFnEsU3IoqZTinEUKpkzEtRikTozjsOiAAvQ6sbn8YkCnJiFU9zAC3rtM0fi4cfbSWTO
qElToo6pKgfIqm6bQHbWv9NwOXXAVMH27lUVo7MsODWnOH44OoqZ9X8UZYcdxzrLMYxrjGgrTw5d
wqfDo8OZfB7CJYxuKYt0cW2mDkdb6mk/JEA7sUyUxu6VlMvy1gWSbhu+4mYO9hxAVH8veeBd8XiP
Qd55sp6/jau4y+gIoXDaPAlFYABiuOSW0liQU3L9R32NnXpMFKgLIxblck2DeNQt0p57YXIK3m75
cZjeSWH8f2ZIJBKwT4ri1+rKgE/oakfBJL7hVdfCKw9c+zAb30ljgsBcm60MkPExmNDJy2riN0rj
6TGGVPrFnUAzni+inZkSZzLl+BG3k8tEg05fqqLZkPgIWm5JyWz30+dCuN6a2a6Iq5AnQC1YfRT8
jxbKRIU2AwNdokw5Foqs8q/kbvYTwFOsGJUPCQU88DnyDqPCTk3G42Tykk+gBUbiMFrCrRGCEMnp
YisOCNA5DdRIIlt+vSzz0JHuRDIuRyy0SK3Kvgp1Pbf0KJD1zF55qwaHA1U7D8NGhbFQCmEg8wKy
UzcLaDukt2rfcCaw1U62nNj6F+L9J8tnhyAje8mMk9l0vWpSsS1w6RdvuFI9OqQ3IXnZbH1FsRa5
iyf/SXB6+6bskOWgLUsxoBKPfizg/9BCI0EMzKLLB8exFZ1xLyBRXcDujDaMCT304a7Uv18WwLEM
tvYLlpBNNCu4y0z6q8UWZPZcJbwQy1OC8SfRpKYCVt2mwLiWX4pXShKgu6Kv3C7ucEMb57zpRXqD
LsQcnXEk4IXOVbOUoqCLcZfK+zg7kzRsykCXQWSk8IjoeTFHZzxIYvQDGEjwEh3D6L5+oARjhjP/
QkYvMWjLa03wPijjQWZ50TGX0hRh1H0r0uc+t/97o5BBW6SDRUJXyIdUYVwlLcmrDGMcp1Lw297X
U44XPFJhL4K9sYux9oJKyjDBHsn0Qy3+uqzC4d/HzIQiS6YKAkEmddSLuc26AiqoyuuC0oA683Lg
IyOTdxIYDVQjrdItlcygFsMYkyamWVvi+NAK54KcpvLrZX0OIJ3BlrITR/OsXS48FlsSYxSpCn6+
1P9K7Lm1NmJFjhRsYX8lusuNcmqe5nN7Ll44so9yuL1sxgstdaxmUK8C8r/8EmOBDFC8n7ofdI3T
5M/l8o6O/vtO07xMGj2V0aeV7gk6NdhBp6Tu5LY4d+7qFC555oXko4x8rx/joOIVcK5EBU/gigUK
Pb9qYsna5NrKebS6PNUYx4TCQJHHM1Qrpw00Ai9bnXACxqEv2uvC+CINEBllEoN/Kc5PFJGy8rTP
MVRJAMkj4esV/p9sUe0lMt4oI9XcrYuKyTyhtcRHU+Etnhz2u4HLB6YZ8ElhBYjRyejGTV8jKQ7q
H/WN7hXO9m16Vh61EVii2anzK0Dx8EqaR4FxL5PRKpbgPLYSvdikvm+lZ20FVODIST0P7W6nF5OW
KUO3VVOcp0Fj+IP4vQOIUvKyxafL1/fQ6N6ksAhRZAUq74z+XzjlHZbZm5d0HXjTmYceQqYzcRjM
w3wF424L4GqvMzYxw2UARw4YnZD2rTO2FCRv8AtcKucPdNrJY5yvXijisqkoHImCYq/oWlci56sd
ns1OAuNvTQkL1XEPLlgzVSxhuMu3u0m5j3mcH4c1eyyT/v5yjG9FKMduZbnEgb7gO6EwmtoRAMO8
Op+ja9NcUktJkbG0cwHE+ow8r22/WAqm3Dj6HtYH9j+EcbtN1IxrXU3Ioc8kXBwBBH+W6FBAW/JJ
Xm0Dbfn6U8UFWjy8Z0gzVMCw0jlHRv+o1QuxqEDVMaV43CWIoxh2lGdORnP4gpZ3Yhjt5DET81kp
8rC4MnwZ7OmRh5KA3WFlNnYKjjSeTkw8kVUt1lSh1wOjftVy3+xlEKj/ST1nrxETS1RT6cWWKATs
OJpv+CAxd3p7ORsO+HgoWB/aTZiiQL/98s3jfknGGZfaEoEDSUYR9WUFEqcMvhP5QfaLG7pGzivn
SAef0tB0XSbA6pINzBq9TwZkU8B83TQDctMeMfid2IUHoEB3BtAiKB2w11baPShDoexJtZdrwUmu
m+vxxAVBPnAH734Hc6RmXedmvpEiTK4Uf3Z1T32OAsNpHUC5BFR+dT8/c2t2PO2ZM54w3KGtKGmB
Mnl0+xtas2ueseWuOOtPUJ60B5EjLxuiUYd5PRkaOieyqYI4GJxI7z95hI2EGsuRBSCt6VZE7s9e
giDLE3Oo204MY0ermkvCUm1oPaHao+XOXMT2uH6/bK2Hx7YTwkTxVmsntJgwF2BqJ2K6Zt9bwFFa
s5fLYnifjAnkUa0JSlMYBZDCfn0y1Vc8wsXvOv5kiqhjfBHsG+xArVSVQ6QlG2D8cw+bA6CUvRVz
zhejF+rj6b/JYFTJs9XUm0wvwnL+IjeOXPNm6I+P5LcANlVYV30zm0SeAnBuWEWKZVitskbpavmD
vAd2DOprUZVVuA/Gjqu6Ww0VbAThWp7z9mYUBp4rPFblTQJjwjnA1lv4w5T2DgAlXT1Oj7TwhHa7
dGtgk3hrLQDGWbnHaxEfFbze6cbYdb/EZopmVgFqPSwvf6r9cbZjH8SLlN0Vs59+37j6Kw+c/dA2
TJEgWoNBE9yk7z1DO9XJuhFTD7ZecQulfW7ylRfWDm38TQbb84k6GbDvZKmAeylih8RfnOlxvK5t
9YZ86lOrnKzEtKUzzxsd3uCdWCahbEmE7VMDH3Qu5c5aqtqZIvQ+pRkYzEAInxQDo0Sdvem84tGh
De0EM3lmTBJpzDIEFtm8HcabXE0t+Kq+dS97qOPPqgCZC/8hmDJiMj1ZVn2dlmBsM0tO7xcxqLjz
q/SPfPAd5psQ+b19LEsJvnIRkaO4qkDZU/sTBkjbK+Bzo6HFWzs7SkQMbSeNTQ2GbVtrQUnC2v0/
0q5sOU4ki34RESQ7r0AVBVWSSrvsF8KWbfZ95+vnpGa6hVJM5Yy6w/2kCF1lcre8yzmGq+9L19xR
kD8KHAoDqLnTqlQFLp2OXvGqLpHUYpOI3TJ42u0bpxUAITMMH9fnfK97l7/Wtn2vzsb4LqGR5KJP
MTaUePMueY13g4GeROv8e5U+sCvN7p95XmVbFcGHYCoqHOfbYurqgMEUg0RTnmNfVV/b8SCO91J2
FSqc5HjrNY/v9i6GMTVVANE6ZjYwJutP8F6gBwVZlVFY2X9cV3TFZQbZVsx3kYz2V6JcK5laG+h9
LnSwms4ah24Q4nka2iB04Rjblp+k8LKqqqDGSQjjJ4dKTSJiKIkvVI4yPs8tB/Bj60Otfj/7ocJu
maY2QDtQBrW2Hp71YrKSZNlNcFccRaSBhFX6tSjmY2lTO9SkhNInpSW6JZCeKXNyeOhRlIN1Z87k
9yg+osXiancc2Vs+ay2b+WooNCAORFgwkK0BAxutTQ7RzWC9Uv64ya3s8chN83kiGQ82D0MzyzXa
uZS9rv1hZBYdEtFAB291KD4a++lxPPB2enhCGUfWqrKAgako88Xq0UwOcXlA3/XyXfJE0J+vTFur
+jCVpCbC4loBtm2puROV6BY5RMFTGPpRLikM47l0oTAqEUCzAOntwAhNDoYT2wPliKVTDbxOyFbV
gm4u/GVqb3SEq4PVg6JGS6MbeAXHi509EDwRgSB9TN12L7vCbXMtFVa046UL2xaowKMAI1+Fu/x4
n12F1dDaVDDKVsd7EVvcAZZgBJ98gRIKx3uXw2SY0pRKqb50uieYV9PwS+7/f6iGD7+fySOjpZWE
KoWnSovGibPDEMw7kZd7bLtDA+D3sm7QRcCPlyUlSiGBR8bwDD00T8ESDV4nyTzSyy0VB56cBGpC
XTF0tkicdaGgGpM+epL4LRi/hfpPk3dbW85wLYK5raAjcUXCEZPlReyIWWSX4EA0DtpwjiXNUr4y
z4vnt6kTujyJZhxjtXErBaYc6AUFYpDTbBfNICclVjM4nXA0BKcSjmN0XfbB4bK32AzROkGSb2J2
EkvWTDm3k0g1CD1Kxs1rhBlzj6I1m3YR7PSr3gGl3mG0uMNyW5e7lslEGiEXexEzxABLQ11JBSpw
fA3QGax5GU6771+m4+JG16af71vOaTdteXVYJsz0WTCXMfqpPoYRvTICGksiYZA/uRt7XmKwpaO6
ZBjoSmLqFnyTHy0hr7WwE4UJYNH1nvSK2zZgYiwKzsz5ZmasK8jiUKZRFInVG7kMjanrMxAUopCr
7tGv+y155Un3laN+XjjJyFbHCSSr79IYX6iDS15oCBlAZkleKHwmuI6ukV0dTJdcBXe8TcDNOwT1
KFpysgHtZEJ0JXUKUBB1wQvVylKGb+VwX0SccLkdVlZCGJcVDkrShJJUYLdx3FEArdzFau9Oc+KT
6WbgVEod04H8y3a3fTQK7wjSUxgfYwJjCuKQKSEAWRyS63Zq75D8ACFM3F0WQ4PGpxCtvothtLCJ
hYzUjQj8ITmyAsr9bVhmavfabMUJzy1vTXUZ2PD7+1DM9wIllZDPmYrtQux2VJjKSU+1J2Ikh8cT
va2IK0nMR0MJjgh52yyoTHdIUWnf+JViOc1AyuGnHryPRX++yjwyU8ZGYY5bVLvkui8mWxuTq3Bs
/6FOMNZVBSlwtYEa6Y1T/6NS2/tB6n5Ounl3WSc2TwOyH3AxqaaO3fKPpwlnvTUGZUn9QtlV01NW
Xkvq98sitoCNUI57l8GET7FNYlIlKA+MtmgPHjm3qGvrLxUAVAHz9ap4cot6QfdEK2b9z/z5svjN
EwLyF64K/6NI8fGEZlklUl7h2Vnmbjo7c39YJk4k2ZqAQ+bxLoN5+M0y8CEalFm84iU/qvfzH5Di
vAHbB4dUsITUIr7p010YHqYY53BsUbUOhtCQYzFAeWc/6m4m73Vxf/n+tn0izd8MA88RzGN/vEC0
JtO6HrDjM6pW+CNFdCYY75u/LWgQaK+6/zZm97Uyz1va+B+xjAHMiKKamMLfU1DB8Pjv4ZPJppUQ
9RuvBLL5BdEvQFIMbhgN9JAfDylqbdvGQY59rWvhGHynvWxMq12PCDVW7U3+7FCU3f7AHX7dSpIN
QsAGroJ5C1nfR8GLPNeBGTVIjbFNn501m7qv7FkDWqOxj50gtL7QQwe++N8S2XFNxNeiSYW48HNx
PrRGdL9M3ReeF2sRTECLq04LJG3SPS3onUzsrNBILUXhRGvO1bGTmIZQvo3fxX4k/a6zO1n7gguG
1gOGWFUo5juTDRfT1AzaNBb+NKlOnIQYoIgcMaofOQa2ZcSGZODjKxo4z9l9S7kDhm8TB3QZi07o
R3bsB2fBFs90LT4+06WRcXYuC6XWw+YCBpYrRCw/qICJYvx+Ny9ECCUsAo/Fk0GuKjBzq/q1mpa8
qt9W0rEWxLpfiRShmGKZbrqpSmuIMVuARc87bIjPN9pNcNOfZDSsY1CG8YafN/MCA/1wHFJCVfNt
BGMVqXO5FDUw+QCoYl+cgERDM+IA8/ONjsWmhIJV7C5f6mYCvpbIeJHYLBehN9vRG33JV/e1q3jE
pYRW/8s06NZoIJ6JUBxwbRJR1hnXIceavCgtBrBG27wZQjf+QbHshV0U2cFD6lGOsvTG2Dct4irv
RbMZFVbC2ekiEkXYb02XxZPvw+vsofHSg34o3eqZuOUpie38nO3GI+E9OjZtZfXaZ264V+YWE8Xa
6JGbZW/4soOC5OKgt9FRvjuruSpvgruAl4xtq9JKLJPMKkKryNGAkiR61u0fDflsfpXakunTmiQ1
0IyHc8k7KJPUhlkidYHSBQB3OIHvuQrOEW/PmyeC/nxlH4ACyGeBoP4oRwhy0W8EXEsCR/1lo+BJ
YeK4ms6T0vbCBBhsJ4+PanrMvwBa9KFewojI1NGQQ72ZvVYC0vGYYAkIZJmWKBecebdNr7kqzDBe
U5PTKYrSEMxgKJZ1SmwTo7UX7VmNOO3QTa+5EsR4TcygafUideD7RlGrT+9KDC9pZ00/ROHAOdNm
FF2JYryIkQVTX2IIzZ+0+btWPcpd9+2yBmwnV+8iFDaQhm1fNDWegrRrXTjl1TyC43kXPiY/M7Tt
VAyz6Gi4CgCpdoLfHOHUI3yKdLpMEMMlcH+LzFXqKMi0kzikfm/T6KrZ0yF2dVvcU4RRXgTYvMyV
MOYysa+tpUGsAtixOajmg8Kr529W6ADs+Ndp3l7dK5vVh64mBLMgXngtv4zXlAsvtUMv9zAluB+u
YoeXLXIlMrlcvkwglxYTDESCX1rfLwfwExsP+qPuhijtZ78J1uK/Ushan5Lx8lrZY7BYzXVPwfzT
dAKjNqoHqis6Dbp2vAbvpoNaXSnj23stLrURQym+NnvaZKP+g2mDX5e1cFsvkOKDKEuTDZPxUKJg
lGjDF4YH1glAM5SW+ZUaEl7Zf0tgXFMydgFY/nBl0XytTQ52ZhceagDvEIwlBWDLbMGmC+9q/AiH
26LbX76k7YRmdQbGeuau0wQZExlYd6Q48vFuwvK0DabHQ3Kr7CW6IOfNsGLAIziXRW/rwF+3h6/0
MRSSKC11o6+x1DFGkVuFZeWUkWz+6dthOFwWRW/psz96F8XYU90lHZASSOHX2jHGWEmV+MCmIcmh
bqCBPy8Le2s5X5LGWNIyEhMh3owxUNB4mJv0sxtUyGxQBFwvtuhU3/P/5N+oYXFk8+6UsSs9yOJM
btPEDyJsjDTZscwxuN8OHCzd7Uz0b63BosDHbxeN8xwF4fLvmm31C0j90SG3Y1AJSg421ffp/Sxa
/U+e29gscL5bnCnS869ccYkiQoxx3wJb/oMnHzpMhRiY+2pc3lTIZtaxOiDjPLq4LFuMGY6eke3M
/lmcboXpp7hwUo5N6zZEEVUVYCpJ7HCBPiVj0on17FVqt8N2mRLM1mVl3FQIjK+ZQN4GhiUL4TuV
GUnxWwt/6dwkKx0gXkUY/L4sZPsNtpLCaHxhlrLRLHAitJVPJ4dru7TJ3byXd9UVrx+8eSRT1jXT
BLikrjDCBLBmqoFa5n6uWbMpOLVkTUGyu3ykzS+zEsIYUj4UdMEWQoTyoep/RaN3+fdvO4mVAMaC
0mJuI5lqcvqEd/qp9slBvzNOsovWkQ7/K+OJQ4EAicfbIdrMc1eSGRuqTDJmyN1rL8YG1qBioKRb
bFOoH5Qh2i1JzHuMvL35P/nDlUDGliZtwk69HgAZG7WWATtmgK606FC1dOBBQNFodUkUE5EXImcK
6JMyv5rvZXAj65OTm7KDlSrLVB+CHphQD5c/JE9RmAA9a+rUxCSoPFKPXqFWT2oscbztpi9a3R8T
otV0jODTMSasAWd5BsRbp31v22gvxvvLZ9kchTPeJbGl7W6co1ya4fWal/h63ml2cZ9gpbwCR7Ls
zo78m5/rcu5PZUIzCOX6khhAPAu63q6Fxebvo1BbvaAUKuMwzCUq5ynKUSEC9i1daUv2gZMdKfat
cgj3+c/Lt/i2J/FZHqpfqC5jA48FimxUYRiLFAtaiZ6njSVpTXBUjdwQrHyUOidKu+QMSp/BrQhp
Mwuj0/Uhw7zoSwls0FtF7DtfkxN0JkUpuA6SEmmKnCUPWjbLV0mFlrYd1GhpHpNJNe2mwTIYcLIy
rPRkvUR8eaoS7qbjts99PxLrM7qpTWBbixdh2rS/lh5BnH0QveRpwjgaZssFRz/zBsS2NeNdJuM2
Qn2qlyqJRQ89EH2AmJI3D8yTwHiLehCAimQmtZcXYNFF1T/iXty27r0fgnEPgtBLVarPkQ/g0EG1
8MAyH/qgVp7BsVB8ExQ1/JXrffFrKorlWERm8NoDe3CxerHJgX7ZDlHj5Er2lWYBMm4NMIBYh1Pf
XgWrPMocsO5izNrkCdO+XB40Dfilr5fNYOty1yIYr1UMulaZSmd6oo6+3Iw82Px2WcLm22Ulgk2f
ELukOhUljHhgQam97VOrtqllD7v8bIKCE72czB5eDSBScIfhtixiLZvxW3HRyUqAjR7PBMUDMOvc
8IjxxcJCD6GyFtUSGmyFZX7hdoJ1+dg8yYw7U+K2CJc4FL1e2SvtL6l8aPJ/9u0kqtUr9RDTrNeT
JQG3RHkTyvdBfnv5CJvVqfXtUeVZCQjlIsznsSceucewq3Er3FD6HWyNpO5gl7HVXBeGPTu5E+24
xRXe/TG+TAZXt5IpElpYWLrcy04Z2kpiBQfdbcCCDpj3XbTL7I6bJHMMQmL82Vi3TZg1ZeyD+aGR
7fYJAE17zWnUo5TZdK2NFlq4k/tbDmh904yPC6QlNKsSp11u+h3tVVSdJV+DexHURnR35VDx9HMr
B1tLZFyeHHSKgCE7cDCiVl+ZpZ1M+sGIh12X5VakTudMQ/URnYx/aBeMw2k6lQSJaWCplvwp0tsx
ujMJJ0Gin4iN7KujsUgXQ2p0Zqb1qd/k82mRW2/qRZAmpyci1DbHRLY/nCLqdBdfxELkRxNJ4DoL
pSwAlHBrgFmQjtFnz+T74NMPNx8q7vg5TyDz3YxeXgKiQT9H0cW8kgOCNicHovRN8oN24iv7Kw85
lA7+PiHzwQCPnnaTgYHbonkh+m1ZPTQJ54FN/+bPH+xvEWzfPek1kMgsoCyudDnw2jDSdnobxdhj
B93YQ61V8nXfyf2dtGBI7Av6aJjvoZ853gCKFEVfkL9ElPpDOgaNrwgPHC3hOJW3l/nKkZpJP3Xx
greB6MbXwgvF+zFt9XuLfevkgEXPI6/avvnWX9nAW9tuJVGXhbjXAh20yK/RYAGI0w28LrfgtPMH
yanciPP64bhrdqK5l8t87FR58VTx3OW3Yn5jpl/AlzLWZ2JCQtn3fa0Xb4uYmR3XmZeLv2Os5Vz+
WLxvxQSAJO0nM5n1yK+k0MqAF6zziFapT/is7u9pHeMzxD6u6qhD5THXuxvRnJ0lBTBTptxNMAQr
VjLOiTZ7tCsT/sS0qihy0Ido9Kj3zak4tyj7mDvppsbIwRsOMU/7tg/4bs9M7gNcklmZogDMFFjD
bAvLlN00zq0u+VlGHF+/rXfvoqi7XOl5mC0G7jIO/a6WdhFY7Bz0h20k8KNzWS3+i0W9S6J6s5Ik
YZZMSQIErsgrHugqX2q3TvrwdeYe6Pq7NEbXNVlPTRVEcujzLHvMzFlNZJV2bitO75h/GpCcfmXo
ey2R0XulDowqXUrJm8VvcYMFz/G1UR/U8gfnHnnOntH+pWoq7D+Y8IWaM7zAJT29oSzvwyurTRDH
RmD+xWc6Us+LZNuW/X6n9C9bfcG8E7JakaIAfsPry8civOccjer1Z8N+F8DEkrIfMLFXwUFlvY2e
wp6iNCGHM6/wdt2He97yMecm2UETwMBGSw5wEG+KJE/S4KmU2Y+Kwssrw0416CiYvzhHpO2eC0c0
mAfVLCgtoHPmBKX9wO3d3B184NL/L7PL26fTVYBcaKIpfZpqXzQoSl2hsGBrLi0i77DHdFwOgh0A
f7myGl9yao8SwHDfHts51rtoxtQxNg0MUwNOmW4LYOhsF6V28RP74662F48lgM6/0tbFqNnfh2XN
vRTNOF5QX1M7l95rABoD/arKrBqrhI3LG+rk3S1j640KlMM8UmevbDpr6CcLaN161FiG4km9O/AC
3rbhvZ+OMflxAgmJEioA+aqCH2PXnCSldC4r5nYceBfB2DYZUlHAK8r0AjwOu6Ok7eqUM7r5XyLA
uwzGvLvKnAzVAPSkBp9MCTyaA5hJ0APAk5A/XUAt6bOl/S2NnWcoNJ0IWExGvKFr9qR/0hrDxzDk
qUt/9GS4m6dfmgCA6SGr7oOy/FJcfZfO2rnSdkFmqKiIGT+mglijeZNkvy5/s800gYhAssYOvq6y
T+1GlHOwsje6V5ZD/CjAYx0LvQy+q1MAUrykvSmMKE85+f5m9RxLioDOMYDBhZnej1FgMrUkxHek
JF0jaueZo5zjW8CeH3rskjdu21ntkddE31adlVDmOkOiJVmWwL4jr8IOaO0C8tkRruj4I5/KZtMW
VsKY9EvucyOe+rnyxOk73lOD5PUFZ3OBe4tM3qUbRaZ0bWB4pLcosoH5M8ZYeHGU3aC3TLfxIz9z
eTP924ns6mSMY06aPtbGhkxvBe75ejkqXr+fgMSVgaokdFTvsoJu+q2VOMYrA5CnJRKlfS5IZPeA
/OqDh38mgXHE9ST3bQUoa0+pMe9lTJY6cfSdpwyM71Uw4NVUIkao5VhGdzy7HUeAQSWEkxjwrorx
v9hBM9RBRUsvLtPHEfD6+Zg//bO7YtxvaWJPNhqRvonDY1+c0uIrLu/9a7Mrnok4qb2G8gowyp6y
iJwyJdxlZsqznM3kAl1+LOUCx/8TdKMiN3O9xAPx4AroLsWter3cZcBlppx9xl388/KtvW1Qfooj
K3nMl5H1WJWwuEdtRr2vwVXkGH+KB/0V9JJIUF/DU+rVg0Wwzo+f2csuA8I/r0lE1fjS38B8ukYJ
ipo0LRq+vXGKCIjQIvHKKJZznvLenpupzftx2aQ4EJVCk02MYol117mAIlJtUkTZfujVdCfXmmGp
jZLfiUbDXQfa/LKSoqE1K2PsnM1Y6zZMgzGQgsNoj6iTo5eSWqi9YI6T8mmMR+Xu8qfdPOpKHuMN
01yNlKUCMJAqBd9EabgOk/gUBcQaUOnJRExiCyHHBje9iYxtXXAwqyiMMR5RzvI5AXRI4Y/VXZf/
MlrNiniV6e1gqaggk1YxfAia7o8RGkt3sZYZESU2f4vQ+9RdrlXk3pUb2Dxo/80TrYQxqqmVYVyH
vQEciPAuW46dVllpzXGOm7MVJoUoo1vB2Pdjrq2clXoBDgSldQxcfBe381Vsh8VAWuzty0qxeZ6V
KGqKq0duNJMq1OWh9Gb1RTV+1YVtZjzsyE1zXslgYopk1CHKxQj+mOtR+8gKO3/BuFIx8u5tM6qs
BDGaQCYtVJa3il8EAi2AsTtyYDeB3VnETa7FU3O1AAUx5ITMzbxUA5gc4IbeloA+XmGXj0OlteCg
r8hJlSJLkp+z3leU4H9obm8nUithzF0GbWvoCUaJPUCpHkIdT9z8KnaLQ7cTMZclCjbIuz3ubt2m
q1pJZS4WhlekY0URDU/ivKOI0oGj21lGC8Sqr9rigffk3L5UOr+JIV9gHTESh6jKVNKVoleNz1g9
cor0xszceQCzBG+0Y3Mw24Qb/ksWY9OynotJL6H4nfR2+2dyqjNQ1Z3quZgt1U1atJwTn5crbg5b
vgvFuOBHrVGNJAvCTgdf/J8Is26xNXjpDktVXv4CduUY+3F7igeKFXneUPimOQKb3tRlTFATdttP
MheDTEUjedF034b3WvBdU3cKFsoue5ZtL7aSQ5Vq5Vo6Qy5HsRRQt0a6ApbhawLuX1l0sx9oxt7G
vOb9pidbiWPCmxBgikaBq/Ej2RnSq7B1tXLHORLVuk+JCWKZjP8wRyozWqmNfaEEg6Z4w768Xkqr
fupO1TnFU0bYLXcN+szCjAkBMmF2hne+7Ti3Es6oqUS6IpqjYfaK3gauH60YQl+cpTzTLCzc81Kj
bbt4F8hum8xBI/aKFua+fJ8+dZjMHY7Zc/VcO/nJ9JVDkFu8KUauSObhu/RjZyqDOuGCCw/DO8AS
AXBhbMsuHbLuUit0eMnmtktdHVP6qKeJEOmFupgTdg2nfXI2ftdX3WFxs6dhR+c1awSsPReYdrMw
qptYUkVHVBUVJu5Keh1Fiqah51E9DfNrNbwY0n1V/JInTDliuls/F8TgxPrN8LiSycSOrB2xGCBH
mLGdb/QytXqVE4B5AhjzCMRITVKZAFBQ8rMhsTTe9sf2i351BMYGDGmRe12oide9ai5gRW66Q3HM
fqan+SQdzW9fqyC8y2OrP4tAKm1aOsobBcrYE4qdz2CqAGc63Saej8s3beG5Tc4lsrOTkRK13bCA
gW7Egkaj2JhlQe8olm3he3uiIWEA+gOHOWrbd/6tjewwJUnVbjbjFOTM0mCFfWUP5Cpt3Mvec9t5
vgth4kFDahAnNg3x0qy1huQH2L73A2JfOZ2X+hU7Z/vL8rbj3Ls8JiAsCAeJWaAD18JF66dAf+wA
Jc5dJKPu4XNMeBdD73YV5togw6R8hwc6fcZR4qThEGCD4d89HK7f2MyLVgrJ+I3eDNM2NUAR3jmS
P0SOklmAeHqtgXVAV7uiaxmQmg9aAI7o+nD5PqltXToo4z6WaTBaqQf+hzKWO9KJO5BiYTUULTjS
WZFUPvbS4PRZfr4s9r/45/cLZrwKkOH0JZUX6M0TQci9o4CClHIY6WeHQVuQ/RWPgc1bkOZpD+Np
1CjOc3PsdXQ4JFvIrxS1dYvmlfQDxyz+S8z7+3xsIckIVWnJCMKscpWd9Dfg12QfP4r3yr2OzRts
nnPSGI61s+sjoxIb4SKjVVCle2HZZ+SbUv1DEUxMTTMRPBngafPD0rSz/kyaFHQtr5c1g+MpWeaD
pc5DWcTYJFipIktJnKL+dVkAR+M1xoNocTPHcjKXXqqKXqGMVkuicLcE5e9qKPfT0FdOVbQeIQLH
1HhfiP585VOU3owbKUGppsLsfB+/GvM5k7zLh+PJYDxJk/R9V5rw+YvxQ5muhv4xa3h9SurSL7gM
dtwtlM0hb0YU8todxbKkI/pY9b6lxUvxALpQThjjmhLjKgZweo0C7ahTXyxYkb0cTN3qDgMAxtFm
KJ3xIIw8++UdkvEUcwt6uWAGekTnUGjX5K2Pv7h021LEpiXv+cY7JDv+JpIQXCjZRLne4f3rH1Np
6fvkxtx1vvii4k2OZjeXbIBja+xMUJQMA/bCKXK5LtiDASDZ7Cv783jp/5USf3qXFkuwVKQvPTWv
QV8pgXt0iO7+kdKzdIBaO1YgqyxlT21eVMWrhX0Q/P/6gPF74E0CNd8A8iPLuNFG0jCUcbt4wkED
rPZyaI4lhdUGrIYjYjlq+Hb5TBsT8xAoE9NUUWTVDdafVypgdcBxkfj1TvSlP3JsAfzITvbCdfZz
uhO+U8C90LCS2/ym5zgqGvM/GvhH0YyfV7CNUACXRvCy6laqrqcRmV0Mf+wv6RPnlJ/N7KMo+vOV
T4ymXBAWlSyelDman+9KW7CxA540INjGghGmZ7mI5Z+V/qNIxv8PxKzS2kBDz0h9ef5ZN8+cM33O
HSFAQdkaYGDA4JUYf1XKJMjrZkLpmvK04T1/NnfxiWBGhj7oeXt0n1Oaj9IYRzVMCJb4GwwvDUI7
qcOD1khOIxnWQJaXyyf7HFw+iGJnquGDFX1QKdvLeE/EO2m+LnhYcZsfB8BLGDqQZFNjWVbMSkvM
EluInjwiXSqk51YWOfFrU4QOqFFASYmGxGKZZcmCXXayCF4VZ14iBNdAduNE4c1vshLBaHXZqm2H
uY3Fy5rpquyEa/gT0RKMfic0XDLUjeczPstKGqPQJM/m3CwVw5tvC8/c14/DUXE6X79tveYquZo5
3pZ3f0waI0pGJKekUjxFAVCD+G3UOL6Wauwn97M6D5PDSEIma3ray149tteCrP1Qlf41ErXTQnq7
MDBnQNRdXg08fqqNlfWPF0n94soZxeaoFklXKl5xoigAiZO6shsdOu7K+qYhrU7IeAigaQxglMkX
b9YC2yjupRkbLUJhXzbXjTcWBeIG1L5C8TskmbnIfKoL7LGAk0r6rgOdRLGb+/Qqtie7elr8ZUfh
P7ljc1vasZbJ3OEEjJlFH1F3G17Av4V3LMbclXNn5SdwQjygvPLMm1ndusy1ROYydQUIQKSMc79q
riTxKBA34oIofC7sfbxJxsmOkVgFSdAkfkQcs7mSJQDfAi9NvGviY5M+TepxKr5gZqtjsXXatjHC
spQzkDOoy2mU1MekEp3LCrJlaGsRTF0206RxKTu08MAHu8+BIkMprRKfN3JLPzlrz2sxTDqRNu0k
gFQ38+t4ssTU7TUUEZVzmT/kMm88b8vzAnsegVcXwW/EEjdnZadmWo61HxUTSf1iKzs8Fnbqjs4H
hfbgpmcKo8o74UYVn+qHrgIGndJpsFluoQ5xPI5A8UpOA6ClEfO9+dzsdL+kI7+c2sm2wr8LY6JL
MMcj2l5R5KvhnSkcQ/nJVDiasfEc+XggauYrV5gHRYwZ+kFEyR7YdbvkXriWzu1+2AXgDY9ujdDi
hZWNGZWPIpm4EoaTlo4djlW9GLthr/iZF9xKYGqdDpVuifcUuwxgWBFmvLJdYQdYwePV0re15/1m
GYeZxHIjpCqAjgT0QgkgjM9974Me4rLZ8b4f6yJBKZmELRIQqdXwAeNdYcjPjcBt1W3loWulZBzj
UOn9rI6CgSdleU2X0nQsK8TnBrxDgNrlacymNELBJNFCE5H/ftQYUgOpdemEBQ0XzdeP7W9azetL
KznMRyW0hP3lS9z8VCtxzKfS+zFvIh2d1p7clOJLnRZWZz7x51A2nddKDvOxBn0S+qWWIz+YrNmX
XxaHWNNPrbD1XbBHywDkW/QBmDxq1xInAmzH75Vs5gNKXdyUAohqYQnZufCIk+2FXTpaMdISaofi
s+mlvF24jQ4v7HAllYl1SyMnoyLgxH/hrYZ+cZj3xa5yecXnTUt4F8U2YuTBDKNelQQ6pDpELjGu
Z171iKMnbONFQtCu1CACs+l0U2ihVWs/++QulnaX1ZF3EibGtVKU5r0Amy6DFijupqEcZqmvjoFY
8MhPNjay6QcCRJCiIbn71GXUsNMn66OBdacXmtSBAAj8ArJTuxosrsms4i7byTuABvJMnOYDnwK5
hKqEiMAKEicmKJRaG9bzCFBT9FQdKri0gxNQrjFJ8f9Xs3HGlSjGm2iCGjWj3uORJghXAN9wZ1ly
hSjkHGnTuldiGC/SZ7ramLSU2dRe0t6S7liIt5W2N+THL+jHShDjRppFxDx7AsBDmTzVwp8EbL5o
UVuXhdD7v/R9GH/RStMyBDXwPesy+KUhRocyb/52U88lRdc0FYx5AAT/6OWnzERLUcNafKW9qsFL
Ve5i+XD5FBtDNPTbv8tgjrFIZi9mhdG8jQuQ2ALNym38iJk8/Uq4xTb+TXFbuKHT8RbwN10FiPgw
2miC3oWFUhDaegwUQU19cXQGdDnM6FmMlZ2W8RbGeYIYO5LieYiJ0GPguzlp7X6pfH2a7EXigaZs
5vcyUmEF86gGMGA/fqy2FpQUIEuxLwz3Yn1qkr0R/ArIWUh3af9kmpxC/faxDBVMmJgNldjGyqBW
4qh0SeyX5GGU93H5Y0nv+4mLNryZaaAK+5cc1jeQIBoBoqN5Y2QDMBWVeXAAvqhAPcLaD3eShHcq
5hJztc+KOAqwXGdeN+kNyQ8SmkO80tq20qPWrgDoBbwgLAdObYBqaqB7RZ2jW5QfYUjt9DvtrGDX
0+3szE9vKFAfz9joY+GTz8B0pSliytbEHs5HHakDcSBDBQgj5WraB26BTodxDrHRp/r1vrjiVSs3
/QcKbzJY6gxJZTsOfVaKxIhMBaVloWh38lQmL1oM8kNrNlqBcNw79RTs4ehdigC2JYYqMlE5KbOm
i0Ld9AQ0tcNAtLo5tpbgPKEWEY1OsLxedl1bp3uDi4fFoW7PTpIBV0+YanUwsEcnHLKm6KxG0x5h
Lh2ntLNl2apuwghkHdjmLLCe3HZmHs4VJljC6lYXa6ccqtCRO92qGgxYyXV5zFtwkYPy/AsnxHQT
yqYanTNkksOhDUk81ngh1Uu7K4FcbU2pZgH74vs/ksPiBRV60psCWjFeSzzNzKyq3C+8Ht9muFzp
IqMdI5klpZ6QR8XFb4ncVxpH+7YTNYAVqPhHsOTB2Fa5qKGsyGbkh3/CDIB6pqXY42Tltmnrph17
2g1F6yjo/Jv66/L9bZ0NYlEBQTECYZqNoZrRt2AzX7xAAxm6kaKlfXdZwmbZGWzbCpiNgVaJfPCj
51CVJA5Ji9EbTbUUBb6jwkt9PgO4z3ABQofnAi8B3TQvBWYMNiOon8F8MAI/YSrgS0Av8bYlxMpR
S8++AMeN+vFKClNeEadM7lXVgPW8gNL2FPjFDQpWU2cZ4JsYT+1D+Y1yNkZXlXP5Rje/2Uowe6Fa
UMUgo5TRC8MIztLZ0/SFysP6aEzkRGUsUGcJWjEJe8SymJy51Iy8b8SEy6EYS3lYpMWrqspS2+MM
NGd5vP3KTYHZgWgghgFCwkfVM1pilpEpSV4nYihXOca8V+O2civvEpjSqN6neSQMJSDQrypgXKGL
l7uKk/0pT4Kb701H9i6faPva3uUxql1JSjJmOnoebd5ameyR7H7QvhI0VBVTzmDgJbrOfBpdqYRm
gm55hrmgdgYk1hclI9kPXZK7b4NJgvs+UspTpLWBC3CGgst59i/Srms5ch1ZfhEj6Em80nQ3u1t+
ZEYvjLH03vPrb0Jnd0RBuI3d2YfzcGIiVA2wqgBUZWVyHXzzA5jHgzWoOoRWQbPTe4VjI19ER9Qy
LH94kVFeWA668KrIe7EaG4tMGpyVWMnzaNYCLTaCNAOkbVHN49C1p143/XVBHQeMk7txjq4heOha
RmILgpp3fTTAfmsiVcqqwnYbyxl6dslgmSAc/Y6BHFvqAKB1UyF+hGalT1edjR0may1rlc8gQqEq
b7JLK0XhbX2ilMvxCXQywoo391NuzDG5qm3MAXRQkx0k5Dob7iQRfRfvgoPqhgzFPxTWP0ltJmbV
qEZWS8G69G7VkrMyFo5ZH8fOD1PTNUJcHf8iOW5NMiHfjZmRGZKBIxPiLfux1hvgH0l21Q9Fs7sc
7dzK3tYWE+7WXPcF+KBM6HnSSop2aGVHv63Bx2OAMqze64Wj34tKptw3BhImlQ7AFBrGEz+mzamN
rGWpxjWQX1ewLWrgWAXiYq8G1iOK6zL+38XUD24jIjJwXnbbGmaWG1dSaGQE9+JUaR2rr73F2Hf1
g2BT6V9hQ2BrhQkBzZ4goR6hD67u67MFeSHbs66KAKgIOhYuiGvRkpgAsNOlnZoCARAZL/qMSabf
Qq4JXuowcbuX0ZXGC429YNUyUOqlqUhBmrsRqH8G8C9GaBSTp8sbx4tl+AOkvGRbwzQy83Xq2iJR
ZBVDMNiS4S/mUPqkTS3nshUuoGlrhvk8KMK2y4qZjGDegZXgPkfPsb1JvfYEIWy/xTgIXB9UCImw
bsn9VJv1MZ+qDpWiC+MxDBLgVeXIcibp2Ia/BcsT7SL9FZuOGRpHrVn2ahgYN3UAln2/gIzKsDPe
KvWgqdz/lQdulkXdZ2NwDKHQm+CcD3TLVbIvs7xXWsErjHsN2n4z5sSOZbVp5ixBN3P/honY17Jj
elAn0/ZvPBky9lPgJ6J9ZI7sqqvkyorweF1Wc/LtZs7xrm1ENwOuT6hQM0SbGLKeNuOM5hBXaTuP
kL3U6FzejyXaxyISOZENxu86LVeWYQbn7YBxQxW4C/AWLpL7N363WQnjd+BNggLCBFHq8QcEsIN8
1z7PkVOdxyN9hC2Y4TRFm8d3i41NxvX6caqrWtVQfjjW5xYzZKGnXCt3EPsGeUrkCZmR6Nf4lNk3
9hg3BF3YLEcThOOSpzJxqmvtgJqfi+7b8gLtDLCnCAc5RRYZL5TneWmaBpRy1O2VL6knufoAfgaa
oUo3f2wE7JfchrupQqId9QKdToh/jGYDkPoiMePwYDjmXnlYXPqeBnLQXXJIdVRgaxStkeuemgVs
Lmo5kLVgllhboWwkUY/O5nKlKN+M9arWBUgFLi4CNHV/bDDlImjCRmSJgUDSMdmYe/mNLDnpcxHQ
MX5NcjSRzA/32vhuj+VLCtc2LsZ1jgP5mBySY7T/5zolnC7kJimAgWU8ES1I2zJHpjVHKJpmaw4M
qWM4wxNk9nZy6QIR3Hj/kHgok6sL6uvcepJpKpDCtHQMGLL1pA76BbWxYBjWvJJuoBR8Cj3zC2bF
9+Gu9SkyfX6MdkbqiDSC+c4JniTUsQzMbZtMjoHXjhGEtUpMQ627qXHB3XGwvSyov5XXlAxZTF9E
I/pTxG8sMhlGlaJlSIo0R+6Uz0up7Y1c2StVBrlGzUkjId6FG+8be0yGUa1qUFTTAmPI3rqhWRRD
WD+HHfXU1CfeX6jDE8Xc2GOCzyBpNC5RNgaDO/hU1BRl96A8yDvZwyEBKZHLpwQ31iEXoQGbgaqt
Tpe/uSvYs63X6oDjjpCbfPlhGKdJFpFqcWNiY4PJYH2XyYuUQCnPNF/G5nuV311eA/3kn13ifQ2M
E1Y2OK1IZ6fHxLb8dLkncuSVS5DKglQsWgfjelEml2VR43CTRg33+rvFFFFncIGmEPr58zkYbysM
bZFsjaCLul4P4Xq27fTOTC3fKMkhVmJHudJD3TV6XXC3ErkB43VqTYy8zKPoWJFzLj3PvWeEu8tf
iWuCoNitou+IogfzxjTkxDCtFgcnKRtHWm5mcILMQmQr9xttrDD5d9QsVK5i+Bodp+2uhz2Vhc5c
cCUqYGdP/wOeHe7JsrHIRJA6FWkUleEQZG3im60Xq5JbaPeK/tuOqzNkeZLMvbyTXCAOzuY/W8kE
FMYIwDQrTXQkKDpUd5Wb4YnU4D2LKVCBz4u+GhNbSRK1arEMoL2avhHtoKlfiahmyz9ENsth4kpP
5lJV6TdrfNpp1P0GVLbGfeJae3Ls3eVU/I+LYqJMXiYlktYxPq5gYgVxf6V6Y5yIvhI3LW2WxcQU
GELjyTBgpYjd/lz4YRBdJZOrlm55MB9Wt3aoAG6b+morMM09IwnUjXEhwGQSWx8wkyQulAln1qgW
0CXN3XQwUMOZcs2ZKhI78TJ4l12SroVNwZCANxQTtUwCSMHHYyTNjHZUKRguGyUnUiX7MMfrVTLU
g5Muy67qoBRAyuH3/2aVuUS2UVWqS6GOQSvX+7l6Xuqf9jo5WbiDpqmTWYI6ILdMtlklK2xu2uss
5X1M8NpoUfs/o5rqUVrD4pd1DVLdxaNQODRORPiTt6bmhe0lTO5c1yqqU3jqG/JOdWOI3fen/FR+
l55an3JFyQ50CNFU9qJrEojAeLwMt102k1OLWY/Hyggj8FNFB+2Q7acdZLmEM4fcN8HWDpNJrcYK
wX+H8ahkQWOlwNx34cqB/jD7FYo/IiAZN4tuzTFZdFlU8Is2QJ/nZwJgheJgHiGYIGkmBrrzl4Z7
naqjjgZ8CpNxSlCwjhlaKsfoqfcwQgIl9/pU5g7dRzCcCvIb9xlubcwx4TiV8jrZoOwOsmJPhxLT
XX9qLad5WV6kPar+XvN8ORL5obGxyIRivZqWVUrTGFT+ckRjDKP7NDrmg/nTeDVvrKO9G/fi44mX
6TYLZZ91nZYo6ViYQExPr7lyj0tZrB7XZhfpweUFigwxEaiGwKV1w5gch6p1baVxoBvkhJPiDeqt
FP68bIxbEd0ui4k4ragwaE7CDIIvEBfrg+xoFU5b+8PXzjMdcqSfcEzBD0dLHJnoW1LH/5Rt3r/l
m3dt3gRRAZ21pBzpo656qgmIVxoQgDVe+dTFUGWicxKiBr7If97uCBubk6Vmeh7SYAzaL/qxBctS
9pi55o1ynQQzJpKK0rEmRyRMwe23bHeaud8AuVrqVr6AFb11uqfyK1UQO1X78vt6l36zHVt11qvi
Qfsq+MCiLWavPEtZyeusFP8qf0yNs+K1bl2Dr9ZvdnPl5ntL5FS8USUomaCgo1JKZY1ZKqiW4xgI
4eiYLaqbSYGlHwYJWIKpctrCzYzzGnkqmMkES+VGzsYss9Sy7zBUKaFZMe7UYyOBMwXZzw8Hv0fV
LD3Ip2JnvpQ+fs+Xy5a5e4zZNlyEIFZus0SRUpoTZZAAko/Ka1OZnDYTlF1EBticZ+lS06yTFWj1
3dx8by3/8gJ4F0i02P+9ABbqpIdtkqhDjoiQFW9ExxNU873pxYpoNop++U8BvzHEJLeUxEbbWbhe
kMMMpXkQt12nz+pXZQ9KLBSKyRlaJ6ImBUc8FcO8G6NMjhuHrEkWUxmRZZDjom/0VNS/6jeWn+1/
GIsbAxjlQz5sRwI990VPAP6JjOEyjPsCLa+wmAeypgWxjRUSOJ69fxugcJev/zQvQv/vXPHdGI2R
TXaTOtJkA8iWgqj5kYM5Lr677Cn8u8xmNcyBrzSoKBQdBpLoaEZ1nx2BgcXInnkSF+D4OwcgLxrw
mB2V337LZjEliZBJwgUEhk9UinM9QOpkZ6HtgxadcGyUG2MbY4yXdEVY56OKncs7gMmqu1l0AnAN
gOwdSAJFptD1j58ml42BKFk+B0P6nIIs1B4FWYIbXBsD9AdststQhnxIUP04ap3i1I1HtNo1B4ER
7ipMBfPxGCDRbBY9q+VqVK0tNBRScJHTGf888y67GDcZbSwwHyK1cSVRjCw+TuqdlZVuNBws5fx3
OXVjhvkcRtlpbU77ivF6a6rPsoiVTLRRzNeQ12YA0KhC+TjsbsO5uRtTQ5C2uR98swT675sPHlk6
sD3GhHJkituDWoGCtnCbqheYEa2EOVdTrVltW5K0oKiuh2x1NOnn5S/OTyo25M+IZaFmR5iFxGRq
4jbH/HQa/MNLDJabM1VzQUHhLyoWMADovqWqlqExJ1A0F1YFBgQgGpaHPErczqgcYwmh+fMazpJ3
eWFvpcZP593GGuPLwA8bQEWpCzB80f1MIIAWQ+kBooq2pz6s951XvPwj91A951fFTvJEYHfuA82W
cS8BYYGso3/w0UfmfM1kUwIJWHjVXAPBEaONaOxlb/SpYtRy6gQvQp5Pbu0x58PUZqAdk3HCl23m
tuO9nH2RZYFD0usOu6s2GucAtYEZ2WRJQBKAVfpsBGvwm5IrBMLpW7rYiab6eYnIRp3JxDCEAeg0
A/HUklJJWimuMIprOFn0pUluUc1zY1FJixdfWzuMS2I5dV4XIc7s8pSMN836cNkLuZ8ExzJ6uhpm
Aizm9pg0GVmSEFQzwF05dX8KDUxurveXjXA3690Iy3dv1u1AzBBPuab8rRdPvao7FTm2Iili7jPK
BtTbUsBLpH8aKDKHCNf8ZqXvmegQ92haFa523Xm203wZ0fhXUofcipIG99GIs45eD3Q84lh8kjGn
cpSQElKe3uxhJPtqPdlf+5N5NkGlp/gQSyqceXJFNKE0WD45OlIVJD11NDMI8+VI1MTpmvckmOtw
n0mK4USRsVvT0VuWOIiL1Tem5NflD8n1xj82IR/wMWEs0bCYWQxvKar8dlLjmxqsVpdNcB0Snw6k
5hh1+3QTSuqRlFaz4kKedaCkcRJa3ahb57IV7r2fjpz92wxd6eZ4lIcuKrFQFG09w3rEKP9+8SF0
AcnLAnzcX7XrKNCOjYr5BxDjCAGHvNfo1jrdhI31tJSrWdOxSG1u/bCDQFisu2r2UpovUiK4lPH9
5H2lzAktjesYqcYKAA45YCLDnSVfGnyz8nDFwZDnf0/CSEBI9G6OOVN6Es3lWkH+po91J9YtJ5qI
oxSF4ANy3YQYAKIgz8u4b37cwTVuJqvuUKXNlGNde7ryJA87gY/QW96nCCPog8pQywCrGrNzhqSG
8HEE03LsrvMfysn2dMrx8GSfqMDy37A7AOqiI6JV20B59uOS4iLKiNajsWtVx3HYLxJ6ecfYPAhW
xYthgtoLWNtkjICxT4256K1R09YS9IgjegcJ+N8xqHDqHchkQKEofxRR3fOy/9YgE2r1OHXyiAdU
kC3+1D32CXGa+DohIk0OnksQjJvZGPyydfR/mP1TJwW45TU7qkvpqBF0qfvEzaYnwf7RE5f1incz
GpsDZYmYkj21EDd2ZZd2QSLgeChnKgRr95dt8VdEb6Q4PAHmYdIECHYa+gFBOZKNTkMKd22/d41w
YJ9XksPl+o8Zxs+rrDCjujTCYLbGG6Uyn81yDlrUr6UKhN3lXHuFkdyb07xbB9E9ipedtraZdBFN
c73qgxkdp+VQVb+1+eeQHjTtUGq6o/fCtM8L6a05Jm2Aq7Orq6igVO9vWo0A6pme5EeBtNdPkSeq
dnI/oK1oGCjFAa2zajtJv46dPAADGw+aF6Wz39rdrdaIOnPcCNuYYSJMqyKw04Q2CVb52kyvreJX
a3op+XXZG7mJA71cDRRqyIdsxaVSKmLHa70EUxk7rfxoRwLmO+5NCpWDPxaYF1E1LWFe2eCnb3yw
p4WvdAaHQhuVe/kGoh/SHYX/i09j/ld6N0udZnMaE2mdrVwjIGXSAQapgjRqnaTxL+8e78jfro35
Rn2hTdZk4sCK8MIrot5Nwp/xYHsAH3aawJZoQfTfNwuKMzvK9UmisowJGCpASBQuezMT8QRwa3Db
NTGJI1rjxBp64O5ovY+mwuS1cHtHBuVG9iDKFNxCwNYakypIprd5q4K6re+hoZknse3LdVfv27KL
n6O0K9uTFPfRfdwt+q0JPXPiTKhVVR4B5mAUbDE/5GyMeWJKHK9NxlXlyFaHCILpxwXy0bmXGLdd
c9P23mWn4b7QgWP4Y4ZxTVVqZmDNpexoPybf+qC6y66gXd46y64L0mN+JeLu4n1SFFMNywBLGeKQ
vR0Y6pJJZpYXR+mgH7NDdGe51lUV9OC1yl1RS5+3PLz3Ae8FbNMgQIl8dFSpwMzdGEHBU31TFhkP
UFc2E79HxZ0qT8VXrYhQgJPE3rpApgJcMboxjBMp3RTVuZmVx9T8aWW/rUjUaeLE+QcDzAkDmgQV
/XfdCqIuBSdt7zRG50tkfej71zok//01GKrDJrozNgoboFH9uIHq0ERGq1So8nVne/Cs+TWUXYEP
creMIgYUYP5k3BkZG71uDUNpTXgqjZ62o4yJkpufyB48uFApEWG9+E5h4lGL4Qd8IZMJLcwoJvpq
o0oUJ84/Cs6gmdhjAqz31V2F4VaRxTdpM+ZKp4IygNJKgVtFZYNZ1YsKKjuQGlb3aAJJh+ybul93
xb0Jjs3xoH2XkNTyb7lJ2bQ6vAvBj49+ULu7vNGclPLhVzD7XE9Kl+Olnx+X2q2s3aA/h82Vkopw
sMLVMkGnTXJOQO4TouU1euvoEAAzrOsZODfdw2TGa38a3SxQfseH9phhmsB2wQ4Q781C3H0TLZk5
qPo2j8Myj7HkYx2UNbSdnfQBXWC3OM+UKCoFZLx8tO+rw+Wt5hyQH7aa/q7NASl3oGotey0/hjVe
cuFPW7/vRUogNPQuORWTaUxzNNMw1KkSSOYsaYIR/cgZDQ+KYlJ+yCbRYJJoL5lU0AOFTvS2Ko8Y
Pd/r6KWPheKX0u9MFWweD+cPqiice5Zi2BbkiT/u3pjqaqVk2D31tfotW2C9X70hc0AetTpZ4ugv
DVhMgHPN/ko3mHywzXy5AcS+VU+kMkjBOB8OBVCTkCnWE++yg3A3U0MzTqMLJazKA0aVK2sdARNW
9MKzo9qbUBdVptCtiMASL7sqG0tMNLZkqfIoz0igmd+7PnVtdP/+Yi1U0ZF2FhXM1378XHIa6wRT
LmDzLX/NxRcjjyGEc2VWAlwiN6Yojz6Q4xYlYPlopoE+QFN24KoOi8VR9EOf/V5NQS2LV+FVlY0R
JkdKar/GkN5eIOfjTE+xW99gNXnvzPfm4Jg/KE7A+NJ17pwKNpHv9BvLzHfKO0tr6hjDyfoVZrzq
YPVKD4IEnnZdnuQb+SV0MIpxNxyE6mR03z7lkY1hJtoUY0KXo6+SY975b2K8qFGud1guxSNRtdHL
3sI9fjF9DeFxW9chEchEWFtUaWORzgokzW/POgawQW223sdP8297V7ulK1whNwRsHL4meNswOMQU
vkgEzZuEtgeG2C2ejBfFa1zMK91arxHoZ64pa5YIKUhrQZ82FXRSNgr3GmphzCKNLKmtioxzEIK4
Rztrg+lkUuxO4Y1mL+5oto6diNIm9U3GJu2L/3ndMnEIXEStRE2JGZ676JriTGIvL4N1j0sF9dtR
2Qnv15yd/WCSKYl1mGuXpiwDf6C3gIoROOFj9tgfWtyvp6DfE08RTbhxZ0c2q2ThQuFS1nprS6hF
tKr1e5DHu76XnuO6th81G2jBvF6sgxUV38Olsrxm7CpBpHJSN3rFSKmqDe4fm+1oaVGrR6ndDUEP
Whx7lN1yerXtg5ap3uVIERhiu1oKGCCMZW6tICMQUCjTp2JorrMZKrDm+O2yKV7ew6J0SJJSKD2a
Fh+Ta0JmQ+pKoK/U0I/uR/C9SECu5d/IPgpCQJMLL/ZFaEhOQic2mjCYPzZVHWN1H21atZ3P5pzJ
wQq4SH1QunOlC2KCByn/YIO5JGE2pVokdKExZ4a7KObMssgtHm3NGRev+mGCHyRCyWc64f2uX1Wn
5buhCdyFEyIffgETlWm4FK2a2EYghZWrh5h0E7UqOC9CvDTBum2b8Egcwh/3UbWJFDYGuDVn47ep
V7+nVd/1EMMo5clRZMwEXfYV7oI25pjPNijGHPUQJj2WfSDLp7B4ufz3ea2zD+thvlmuTkMO5s4B
XVaN0rLfrgftunokkZN2ruXqjtU6ChKaJu2HzLXv/6JD+ME+88VCkqjJqmtrkFqPI7mz6h92LbjL
iPaQyZskX0utGkYjsPURhHyTM4y7y7sosMCeeYuOShZeCJDUW3ZrPDmkKQV+wA3fdz/4VK4ttMTE
uKOM+9jt3PtNGDvgpLy8Cl62336Lt3LS5iEFBkO5Uy2cafp+Pnf78ZCgkq4exDVaXmEKlnCB1YG3
oDcTJorWSG2nFRuWn20MZ62HEnIAaMaBLTzyRFMZ/JB9N8Z8/2ZcQisz6bKMl6jeVcDGpFLk5lnv
1JHAE/jf6Y8tlmR6jG0yAP61Bkl33+FYrK+MQQCt5TubDYZJXK9MwEmYvZvy2Og71QgGcr2smtuP
QhAEfxXvJpikEKqpmal1IQct6HlUh5aJKH69KEGe0gVU1JZOCwhrwip+OXOngle8m2W8oqp0adAo
5V7rye7iU1EUCaNQVVDtEqGUEfcUpqygKv4j4LxhFkl6aSSJhFfhuFt3s2e6DYYddxYUSxZPPtsg
l0g89V4QYtyd3RhllqgaSduZGozaj8VTGwx7nI9f7CA/dR51f/OUPIg6trxZSLJdKOP/Xbw0uVYi
d/QvA7rE9K1D+zDTLTgtKKal3QvPYd67Y2uTVaQk8J62JYgDdT/5qjvsbdyNVzeE1CbVVBD1zPjb
CipFtNohY8YmYKXSpNyaweOSlKemPWvV4iym4Bjhr4kWEHRDRbedpbns0noERBOiA9Q96a0tfoBm
z+voK758aNAHEgDs+FnSoE99DeQVYJX9GOljt4D7BILFQXzOE4fiJSmkRandf6bXhMIi3ES5sUfj
c5P/oagwN8qCj2Y8qFfmPrvXoZ2deoWf+Mm+fJoLTwP/AvjdRK9UbuBvDDOFALNuulVdVhC8PaW3
cwAlQohHKL+VN7oVETKD6ysbYzS/blaZa1VSq8UE7qT6K4bLEukm6kVfjvM6pO9QIAoxFIOExtho
KgXqtivIB/GAWXaWUfsLpBWcJayf7EH6moI/tx1Xv05jl6j3TR7+XsrRrxbVuZxvuGtFucEAeNLQ
CGE2NgwVq9eneAxMrf4F6NDg6AAgtCVqepcN8fp5BII0fywxK46l3IhTSTeAFOpWByV4x2goVLl3
TZm0bha+wpnPaiu5kd4/6GknOHjfBmU/HR6bH0C3YvNZ66GaYuBSMHBSrP3kKeqctt4E6jt/mLPi
PHVWuyOtXgD/UAKo62lmVQbqHPbfzAmddmWe7fMY1dYVIBLN7OZTFZpuiYep22paNDuJrMWmo2a9
Ckmwdv2ipY3hj7plZF41DdMtdMsXX1Zn67vV5f2jbE/dyzwlyw/gkK3C1a2u8K1otU9RF2mHFLTG
P0Y7jDMPG6cCUyineeYUa2yeB6le95Mx15lbGQrBLLlpjb+kfOh2Up0ZTwmaerWD93e/S/sZEwBJ
J7W7lahx7BhRGT1KSx6e9bUEl3xa1i1qTYREh7xaR5RiKs06ZGtJfCgeoEIJIpLidlVr6wxl5vab
MiT9jpBO0RzVaKvrWDeKQ68t1o9oltUv4ZCPv+SpUkwomJco7kx54oV9MT3XiZJ9Q3FyBfN7B+Ri
3EQ/7aJTjkkzFLNTL3amu2gwZ1+lWY9+dtmUXi/LYL5GUadcLUSb9qEaQQ29Lnoso7HzH1ZaSDdQ
t8u+KCRpBNlcFBnMLaoneTqbRQ3lX+UMrqdwPFXC2W4OFOdDTDA3DGtehkK3CykYIGGhgnjRvtX2
5bV6EN6cuPlm4/zMtaJNdQV4/dWCWAa9T1O598abQbFI6/a06XM52vkv/Y095kpRj4okQbRTDtS7
2ZN99RFSmv56Mr+m3+NnHf0CGUNWuLP97H9V34UMQfSv/7+hDrEvpn4SLm0bonRMIJ3nFetNG9Dq
W++kqCL3+9KhYnPTd7T1MMwqumhQt/hk2pLROoVipArJ1I9ZZu06IjdyCHo/+U6DOo4m6U653OW2
CNzEPYs3hpizWIZOSKvpmRaE+kmC0qy515uX1noBLf/lb8l9TqBCjL69okG+j/mUstTo3WqMYxAO
w+BE/eCDZWISGOFG27sRto5oKVGilgQyjj1UbR2w2ruVPd53Rv1weTEiO8znyajG8DCg3K0ukmOS
+zD8pgnpm/if5s+OsRDxiDR5o+YKeZMrw136pj7MbnhrBuNR3qnecii+T0fJM+8vr41/HdxsInOY
j4sidVPbxMeyAkLnn5pzD2YMZ/HorVpUMRQtkznR03bsMquvMPVXRruk+9EbV5Z+qtpkb4yiMi8P
LAbQg44hDzo1R1gyg6gZJmjAKTISGPg6v1G2MSSwgxoYV70P2WOnfE1/Jd8FO8qN5o1VJm1G1pzP
CgFZp/VAmXGbfYZ6V+TkQBldj+7kyYAGxCoW75qPf2Ga0I4k8pcG7iLGdLGqdt2QRsWVtz5X1/lX
65QDnhCe5RtM4+/t0QlPKBCLfIj3UbdmmWgfMWUAKWGIVID5z3CUneQMmFSFaAsu3BMQGj8mj3pw
5An5I1RO5txYZl+EYYhuoo7hFAjHUn6+AQPb0y25QmXYK4V0pdy32tYakwjWWUvTbsU6q99lMJ4J
3mpx78RP9GRCB1/cg+K+srcW6fo390+7SUYI1SoIF3D0+W1ABVAhoO1qVyq4HG239Mt9KkJJc3MC
VX5GFQ3c3p+6bWnX1HlD6jDo2rec8NZKKBzQgFB2TOIJ23u8mwYBNAnjzQgcg5VFUPW+lnNdx1Qd
1Pa+WDsU0zTgTCRwEaovAJlcWV8xHnM5WHhZHQon0B8xFUQM279XJWmsl87qA7RT8IDBHHd9Sqy7
y0Z4l4qtESbdFXoKlSickG/jRh1GzXr/P2Gk4R23QMeBsQyyDkh5TADG5jwNS6aD2qt5GqGnXl5d
Xga3oP9uABCvj36o6bldxOj5BvKe3ESdk11j0NlDVR9vDMw8dF4XSHctOGIPWQz2bdO/bP/z1VDF
hQz889DThpi8zcLcSTupddiauIoCSiJRSV7bH35Fv0aoDB2owNDqp35aufZzhTrsL/taX53LP+GT
uzC/gLnay+YIPzLBd66aLzpgZ0p1O6Si1qjICE20m3AvFKVrDJDmBaEse9J0jurI7WzBSj6nMWYp
zCnRGAsAv11OSTgHPzmsBwnsRa1voyWD2+2uEnw8rj2YBKUQhFzAncd4J3R2QFwygbNPRVebsmrE
0ITSb5adhiNYfMX4nDSpsXd7bNe10fSiXSyMZmsP8pG8xKg3Sf5SQ8C5O3dvPW3RoN2nMGcsMgdD
LJdgMdJwDMlHbTegx6HtqSHRi4znHtuFMafBkqgLGjYg6M7xGpsx73lekq+X3Vy0EuY6OEujpICp
mNave7yA/pmN/Q8otD5dkpgdYxJjH09lqoXoeILlbXHtY3WkWuW65oS7ASVrCFDu7YMUkMPl5fF9
EQ1WSgCHCyELXi4Ws0+brAuD4jfltyp8CeCc5LzsVEwAS552K7DHXefGHrNORc6qbJp0PQBYeg9a
+s5J/OKRXKMgs1tdaT99WR+l2/+aK4Lu7sYqdaRNHpGzcZKnKQbQqrs3s8KRqsfL6+J64sYAkw3V
Wi4aYiZKkM03xegN1Z1W7y6boFnow6OYWQOTC62y6oE0TxBT6TLd9oO9vpRjD8XadjVvy37UVGds
Z+NJb4zs+2XT3NWhjQiIO0AiCqsSSmobgOlKtQI59O3xqgqPuXR/2cSnE/stjt9NMF+o0nvNrlrU
Vlb9PsXEsZC1huaCT9u3WQPzheyhXWcZGghwvPhLdlBOkps+6w+DR1szmojOlLucjT8wR0oXFUWj
ZJkSNPKNRE5Z/3B5uz4Tjb15A3BYAJoAhs2WSMoCbAx6a1mBfaUe668NhFsxy9E59hm30skDJMSL
j6k7HZvvQmDf29v7015SENi/jDN5V4dKVzZEkB1CwwS8U/Je349niNY+I335IUSifPrkwHjfk+wh
66NpA4IZUcOZ65RgzFY1gE1Bc8GcorMUJXK1Qk+mLibHXh8KPShFn/Hzzf9tm/8YYVteYW33UGbv
oeuJFY4P+Q7XcK2DVgKlOzd0bxQcN5/7pYxB5uTUOpKbVQHHab1w37/hexSQTCxfKQ+ufs52+V5U
bfuM02RsMp8TNft6XTuU2+QjnUgyZGc+pKsX4Znu00tJD3QfGlJWYMY7YVx+eitT4yA8BSYawg2f
RhesSh+Vci6VoHwZWuhkueuLTidEMTBRF85Yu2EEkTZMR8G+qPfHjdL3nPAG+98cC2FuGkY+53pQ
mChD5ItnZaLzjn6vT6GyMcGknbEak6bRsbwekyBUBFS6Lw9kT2nTRCAfvrNubDEnBPTadSsqG7wa
zyv4ncD9d46AI1D8GHznoicI/1a5scamuMq2BkvGoxijDpOveMqJFnVKJxl9KhB3fANoWv4kmpbn
h8jGMBP4GmkGAtExlB/Ro32hDdv4ZoVpvM1jQCfw6EMxnvyUXwUpl3sVfLfLAgplu9JjzMyhs7fL
g7WAWHYRufMp25MrdYdBmIOBVkDrQJjxSiwNQ/3kgh+x+b4yQMAdFRoWHQeGMTj2fArN0gE73+VV
CkJCY3JBIufg1CJFfDSrH1L4ov7XECsa7ptNZO7ToH4xtMLGlR2ozEH6GUI5sxTMxHK3CnxEmADX
DGgqMP4h6aOa1VMGvMf0bE/7avY6aVeKSHO4x8+7FfZRNUyaUXd5igZ3Fawq0JeVjxk5QU2G+zUM
UK6DUMFG15eJ6CFMprCKtDBQqi9Z/RqJJmz5sbQxwATxEqV6svRZiONG2UF/4lBc6V/Nc+/Hh3pP
AvKlvBLiEPjfx0ZuxVgfRujZ2glgaf1c4Lndv8jHHmIz6hsIybgfKFOptjjVbjpot5nIMH8z3+0y
R2tSLW025fQst67BeeBE3f5y7PBd4t0AEzvhqPQrJETio1xdS5LkqMo5kVSBS3wu4tMIwkH57+1j
ImgeIjkDxjgMwlc62wAtpRMIZR+BNqbZL3VaPBW11NFEtRjR9tF/3xyWXaa28yS3YSAtrTOnL1W5
u7x9/PNrszLmDbAU/SinLT5QMRTgwXu0lEe9Lf0hbvxWDiTwc7ekx7iUX1vfwtUTWBetj7rtZn2S
rJRtbzXY18fBD/eSk92BnCoFUk3eUezRcIi+C0xSh/iU1DcLZsI7jcu61yQF5I83+S1tKNOyU/0N
g+474Jz/JrNvjDGhnnX51EFNTwmG8HnS7leRFinfMcFdTxSo+YK6lTEgj0VrdYqEJ8ljhsHr+mE8
GCue95mrvfa+uYOoqxf/GkVdT34OAyEbSvOgWEDD+OOHW+vZHCZpsIKRAL5V+NqpeZTubdx9gHSG
5HmyI5Oj3v8faVe2HLeOLL+IEdyXV5LNTWq1FkuW/cKwvHDfd379TfSdsdgQT+PYMxMT8+AIVQMs
FApVWZl/8+02VqljqE8GkGprLqACKzjDXXesbxYM8fdufCiZLHv7R2NjjTp8cZoo8iBVEHo9kjid
BMKjimkm3m5d7s+pO0mE0cCgoghAvkAL6XJDBxmwfCOEW0blD0P7YrBQRP+wmncDVCSOeakqOoMY
eBkOhLa29wR3DcAZC7p4Vtjfjcqb1VDuUWE2y1hKzJwMIhJ8vTQj49SzksPdO21jhPKGVq91rUaF
KUjFBGJGvaNjknQdMlC3q/0Dw/VYK6KcQRfTbtHaRUXzoXlRnOWYg7RNu+N9FW/E7qS/RUyipX2T
0MQQcLhxyKizPehDqbak5a9prpQ/CKs/sAYI/sEr3m1QeVuTjzFqoAmeecV/pvZ0Gwj84ZV0S9nM
5Ywl0XSEszj3Mic2EFuc7XY+jbOZtQyEIssE5eeisYTGoJMuTTecIu5H1EgPis5KEllWKAdPZqAx
FjAV+zIkuvUHJbxLWaDVXfdGDooeKLiDVXoeR42a1RggNu0LKcRkS9FKjO6TwoFZpslYgZVli7qH
8fbQ8rEB2zlJSSWQbWU/Qf+Sv+Vnrb7WqsGiY1Zvfy63TKLeZo3UZVxw3CosfMkBHLGeQ+xodqi9
k1paa0XMsCSy1kkdqVzvMPco4D4eIZ0DHr0gesxuqiO0QA6zJx/yEwet0fGgWOTeNGzCyEl+CZgR
WaT25GB9SEPACYcaGrJxDABexnulrIu86PFL5uS5HG9q+YjOjTw6wvQ9b/AKZGUKu5nWxh510OuE
gwKfFEu+kt3O5Uv8d0W03wY+cC6WBpdnEo+mRu9oJ5AUetCzuMk/T7if2yNBV/+LYRtylv95EwUa
Rp43syJOEsohhOMMhR5zBa4G1TNMdf0xx9nZU//7vQRaqlDF8pY5qxGMwdeTqIY5iD+H4Y9RzZQV
6kobOX7gs6SU/az8Mc2FufailbMmea67AvjaLl2vE2Z5qnJczj1EDqX858zSR9svbm58gUTPTVqf
60mNhlOSBOktDxKg2Jrt+XZwifSW/NQikkDvxBr87h5yT4zwv3/C378TFcniNhybNMPi9B6wgOyx
MF7qPDQ11uzJ7gWwWSIVuXjMZQ9yhtZGB5bYvj2KUmFnf6wtSrkDFSQwJqVBNQUZQDY+Jzp07X6I
LDqE63EIshaXn0odoF8arqhxqdNp1VLAwPFgyF6lWLAS4a3mMJDHqn0zto6u76u9OMhKjs7W0jmj
jELm7OhyZTESNnJUrsSGM6x/44OcyhVhUrUk1EtOCSCYjsr+oxAMn0ipsk7tmVV2Jp/8mkUqJxhz
lUu6iFehRq8/LAfVGo7jjfDYB9LDZIOuGFzgYHvsbmqbsVTGgT73mzdL1cuuU8IGXcrCKOrObJo2
PgmFHNdmL6TqqcN/fq5anLVmhFf+rV5XmZ9yFXoNfKr0X8dwBtmqHhe8bilJ1zPw6Pvt7vejci5q
b36eOE9p3/Y4kvJXIPNCdyJgRIgrF8BZPa5Hzu7eWOwQrB2hAlADlfZSLgrc78prJzpixqpLM24e
elQRvTi1XuQM6pYgt0BFqHIjtztLDDuRwyr7k2N+zbGoWBOFYZ9lEQ5MJzwoTWYZ9QxFpUBRXzM9
iGLFvO5PrPNJRZ0KXAGVGOv4XnL/vRoFm68VX1pyhtuyvhEVeZo0aYy+zDRIjwrWDGC2yNIWYN1D
NDhbWLpB1COOQyNodUCSLx7qpxR9vRrUbcOtBrlEoDtu80Dzr+/gflnm3eXPnPobly/UuEffAuxq
hHGQqKUlDyM0/Q7Qpf66Wjq0DEu3wegUI49nbCmN3w57TSjRc48DKQaxoTKBlpeF3mc4B82yNrVg
IIt1AYVk8ZZPe1MjmFMI0FzfQMYtLpKFbvePQwbRiaHqy4uXdpE1cGD9VRY7z3iGF7LWQ0WKdZhm
8DThRTqqGFKqH0UjNzsmYyjrw1BZCVfwWiIMFVSJBtM4IVe9VYjY++P0XT9xbm+1R1bqsL+D4OGA
IBK4d+ne1ahxoxJCkDQoSyfTbg04+egtI2P39huSRMLyP2aoO0+Wskxq+RKs3bhlCwzKVEfdV+6I
mEHrhpEZ/2RlD7smJV6CFJFBtCDojGWCysHaKbjtpJMYTN9I2zpz18f6wDupJ3vJEwv0sHuBbSzS
CUvTcmFRKankoyaOIWMyvQ3JcLsPoCjvLDcsnr89l9yaoyoYeVYJMahpVD9bPTWzRXUxjfTt+gE7
pz/0nbI1Qn04AGnFXMOskz8ov+UjRcEUHUKhyRq4+AjdRSIrAcmE/qABhkaNsjYWfTVI2iz4xXIQ
IrtG+wmV/sOIMj/3sj6IPwCfTcBMlZ1S9++qkVvr9KsqbteqFmrQJICut20+Z0tlD6ruXN/S3c+2
WSMVs1aV49oSLFj+2gWqfFdy9ynnXTexlwhsF0IFK4FbxaQoDdEXZEATh+xuGjXQnUq1m/WVV01v
QiQys8u9RHprlIpdtZbHEnClHHpfRMEqeZBLC2+C0Gwc8qgPrZXV9dqtSm5NUglPOMdiL/a8du6Q
gr7A7UHp5RW+7pTHaLVFBl3bXuK+NUclPHkvSqCiaaJAUp+7+iZCBbks3Lb9FSUMH9kPJRsnoZIe
OTaGKU1L1dc1Kwdni51BuNWwFMXMFxw+MjHCyh4Zq/vQNG+KSGimVfB1aTTb6A6Q7qr+khMZOeH5
un/uXXObjdSpyKXKkdF2EjZyEr+CIsEM0/Jw3QLZnw9h633/6CGNrNCnGv15zRd0FO2MB0mezVIb
rFpwW60xo6UxOxYHzkfcHyYzNAN8LoYB0C5mmi6zkTZN+kbBrBgaQfG9mJv5j+imeZhvjIP8qT2U
L7Kje/ztBLbxI1NW6sORp2xTRyESu06XC2gfkaEDGfiX6rm9GT8PvR16lU8mmngQnn6q3sI7Vgrx
MWpTtqlzITdzlUnTGBGWBl9E0jJBIl7wxhsF0GHhIXw6q8R/rRtz+Cw+Xv/QH6IpbOsqaHUlGcLc
Ej1FNixjMyrREoHl/FsnB137yumMUtGeCeToJIsAnhHISuqzamOeqaiJBqUQmVkFfM/gJcuP6+sg
vnHhsBLogYHz1kVRQnWF1tVcNK3KBqTMgZr/iuIBVCyuHNYHIxUYz+wPZ48YUrBXhDEaIo3UJQem
2LmoIaUTTLn2ay6L2zVlggVYNsi/b9LyKNGTKmnBg80/YBjbEsCCm4DlJf6luDoSIeNHxJrh3Tt7
IHbTJRHEbmiFyFTmENaNNNZT9P/U250l3SDbwwS4bIdfFHTfNJcQr0SnVXB4xq3w8cthYhOTTCAJ
VVT8AOrU15VaLuOycF4kLzYOYBJlEIjpzOWPNQ8lQDHhgbIgyiAZp+XNZKOT4l5fDS/XYp/ji08r
D2KSaWSEzr31bM1Q7s6HeoyZm7gM9PhzUkM0l28tKXvSJoadj06C5UgSGKoxz6ZhnO7SSYZOWcAr
XsdBAi6H0BC/Q+n6+fqh+nClkR3bmKCcQuALsH5g2CzQQVIs2m1+7CPBXBQ/FxrzuqmPNzZlizpX
Wt0IZQhKXU99lk61XzvzDYCP2jORdUd3yK7e/keD1CFTpFLTWl4j0y8j8MiEowbDGtZohafFL5+Z
0yEfw+DlZpJ/3xzqZu7afuAbUijVXd6w+lPqoE6Pzl9Rm8knAtXnvrCmiHadcfMFqcPVG808RkQE
p1ef12SxIglvq058QdP7O2M/Wf5I3aBKW1aG0uIDpn73ApGuow7y/k+C2yCdBG70p/rISplZO0qd
tFEXIaRcVXEgNHaTHzQodLOo0j6myMQtkZGQ1iH6ADQXfDTIfC21ZX7OC0SrtEO/9sh8dY7S0h/z
kFPGqDNgcH0CBc0s9Y06u9Hzwp4i3ewNlTHhufulNmuiPD+W80bvxkz3RC2PeKuQolxzanUOOee6
T+wZMniV52XQWkkK3QFLxlXo1gGXSo/i/PyojIyF7AaNrQHqTFXlvBjhgL527Bun9VbAdGMHNXoC
aosPkyczrqqPNRF8oK096jgJk5xKvJrmQY+pflNAnCIicYCn/Igq+ITq1T9ZJ3jHyQVMsGEMBNRI
IEyhnBwF23Fu9cjwsixYQxwn+cCXtXv9Q+0t7MIK9V5CiXjt1zVNoG2WPHLovHpJ0IO9sSzs7pbU
mLobFmbvXM65TNnEjU3wk10GRHnSsjmNAYnMULwNA2DsDwrI5PgbZlnk+h4iT7y0NCZZMiTGlEFI
iKD5s0OI0GRnx9wkqCIQOX7NLXA5Xt/THee/WB51eapjKeW5gniIXM5sOK8YXq8b2P1oGvJ2aHXC
Kz+Il5R9rilpv4Te+D15FC35kATyl+86GBfvSGtefwy//Y8WKWcUQnAOYxovgkJsV9i9n8H7Cwul
mEAerNgrnNJlxZAPL1Gw10FPFak2QV5+SOy5VRfStUFTJvUjTwKajkiI/4shVRJbaW+ELpeqEgpw
RHrKG8u0ThNBXdNA/jqfQSuVmxz7QHHng+rFB2axc2ddeKlguO1MTv2BV13thTCqkjQL+K+9Hd/z
B8glHfDWtaSH8FPnqGb0A2hnFH7iI6t9sXepwTZGHsEsB+ehpwi6qWgjuURcVp4IDYzgiV/GQHuQ
Hd4zbPEvgvTWGl0YETDDNhtNq3vKSXclEAmo9ogpfsEiZK2YnbMYTrrzJWEPNKCgzhIwKUgdPLCh
5dEo9mkQC7buapAMC+1BsXpS+CE0N7nF8tG9e0iUNDylFSIyjDThMsBI3Dql4TDGEFEkDenkAC6r
yCTqkARdrdwze+C7a9wYpC6iYapKERo8OUrlpc/DZOrovgYO8MovD/xn1iW0v0BwTkAJG8NsIq0C
MPeF1hbikGFWsPWrwtT1A7ji1NsJ2K11NiXR4e6ZYXtvkdCdwnSISGil6AmRsK/DfBCSNOCDOT6I
B/jpj/4w2brT+IpVPrDaiTvXhLi1R0W3hhOldF0RT1Wch/RU5ZUZMgdMd7cSQ0LgyBFEiPUq1GW0
plIXK0mPSo9b+5qTBclz6GjHwSZjl0Ztslj/d1e1sUcdh1qSu1zioPxeKIWVDJXZFahPMiGGO29F
PKtB9odJe/IepczMRiwu08KhgPDAxxbRJuu9VTHlT/VNe8Dk2idC+Isi9hOLj+FjiwUtKhnNDlRl
CISTnrkBd83cchOfQnu7CioV4EL1hRP0u7Ycf3TTHCSr6sQqb2qd+gxWLxbBOvEK6uKAXgu6LbiI
UeDSqbOfTjy/9u0CelpdeeNQ33YH0ACYIAfMvToC1kPqOB46ByprJGffk5BWQ11FIweTyuPruekW
iNsleMEWLwDfOBGmOqoJIMuzxHlnMS+tnbVinaA+xZmEgAtdLVTGppy1VsnAui0G420YlPZZJz45
JpYQgD6vb0CPlAbGvXzXsIjzd40rCoQcwNKjIR+4DLK1OEGHEmNpQWp8azGDUQdi/C2rSlSKIrMd
fMY1sntuzqNIeCqJ6HZemtPzCJSk8pzjvV7cTXfLV+k2t2NnuU8bq/5W3YuftcmcWIvcyRpFeBOq
+0Q3R9SpwC6HSspr/JQCKK7fT9zs5CrI2hhL2zUCvicVkHewHtDEGKAABX+QIqVB9St6XG0D47SJ
u2LWUwoUS78Bt5V33eLOXp6VkwSkcDy4i0ik39Q+hNhYhFTUcSVzkMs5yfGBmxl12b2k5sIG9b24
bpU6KQkBdcxBn6UgsMZP9U25IMcnD5iZqZNL/I0++EQO6r+Log5+kcwaX4T4VN2hvCXYt+jQfuZP
5V3lhI+sHdw77BfLoxxjGDRl0oexQIoxE4SN4GVWYs3BeIgs1UuYgzK7nwxU2BICKmE7ouzlIoha
4xEZRlRPjblEXXiTN80piiuO8aretYQiAS/JCkIZDflN+amJFwWihVl5N8wHXQZaNvobBwQZJhJu
HCr8/6UDRj26TsLEg5aovDey26E4xSNjNHfnAiStgd8mqPAEXvqi76GwEChSbGk5LnL5KUtBaSJA
7y1U7b84URtr1IlCDySehB6DpuUgO9kaaCUIYg2WzNXup9lYoc6UxDU9188V9LWW2WrqryJA9LN1
fSU7wehi3+hjpM9NHoH7OABBSlE/JzUjkLPWQDnyDOK7whDLzEex1406NBa69K5YWPzV5M/Q0QCp
v4JWmgxqV5nyMMiBVaM+yYbXqDw4kSWzmzNLbVUzrxkbtpfwoE3yboryNMjMjnmnIIPsXwVHheB4
+SZDAlY6pA/M3iTxo2vLovxsjVdgwtIk9ORjdyA5xuoV1vIjNxufcChVn687w97H2i6NcjgtHjI1
HjvDC3m3E15TXLPTz+smdi+KrQ3K4cZQrqs+b1Jf/TotAOVInhRaSCHKl/AVXZvI5D5dt8hyDcoD
MaPHz4IeQrKtfVBmw206b401qO6xeOuYnkFi1Oaelao1XctSToMZ4+YA/4A+8hBxpn5aDwU4Rv58
WSjOkMYuRPggLHZpzOiKWDXKNgVtA3cXaaNVDeLtPKlHPY+fr5s6AzlpN0SKTUaYQBWAWH1pK5k6
cRWr0CAsleuTGJAOfYz2SeFlD5Wl2pGfA9+0WsAg20NsGkzymp3kE1C49x9AnTlOT1cu0kMZqvT3
yxodluzHkIEKEYE9lpRDnTEuxY+YWuTX4HjAgwJDaYQE6HLFPApfdbgg2zWgvCxbRUDqlsvshg7R
vY09AnMf3qrOYqF09sqKF5Ypd62krA0h6TmTeVzDjDzCCNop1nIyjqulokbUfY5YxdJdo4qG/yK9
VxQUNC+XK9WTrqXTHHr8Q3ovPjfPhQXoeve9uSXEgfWzNJnzl+tOtRsIwD8Ki9hqlDYop4pzSBnz
WjGfiSaJHF7Lmz3SxfyxdwePVXXbu+e21igPSmpBDOdBzqEw8iuSIF8/u3+zHoiTokyDTVRlKlbH
vSpocwHJV/TSC7slqnB3yW03QO2DoA3Dw3V7uwsCJhWqzKA9+VDBTPRFwzOtVv1yKQ+j5hSdxLjp
9lKq7dOaug0iSGBEzaRClGUFUVLXW5i4sEXtCxRGnDE0nOvr2fFBFO94GRVZoCc1JKOXPlhWEV8X
WdiT1+1kc98xqIjh49qLX/jBQsIggdhIY9wNHzfx0iblFWKmKH0RpbFfxK+x7IgsMjUSJi4D5+Xf
p3wiSrOwgnwPhB5Vxapqp6l1q+VfGTtHfuU1K9SHiocUpPYGyUZvszvNAQLU5o7/UeNyWEMnH1H/
0uWaqNCI2fslUiuNFALM4lcLQGtAINGRO4aH0ms9Ga24ChhXVvtv91uB414xEDOgC06tskhQEZwb
Y/CVzgAFPWdyg319I3e/FkpZKLFKRP2Uur8VKF/UFdgXAry3EtPof+qR9iYWFcPM/g5u7FBXd6Jk
YRb1ShJIp+Rbcif+grIGatadw39Hbny7HkZQPbDquR/TIHy2jVHj8nhlgzIJYxIWvjSA9G0JeDC5
6Orjwuqi7zyVLwzRHA98NoVpqHHgB3uVg/we8CmIVTV2+k1DeaN2Wevad4vfH42+RjKDjweoR+kY
UEexoZ1M0CL/T25Bw7oBjlrqVVKAw5F5U+55Uyy+rAUre2Q4H12kmQzDAHGAkARDJ5lz6S+of8sh
y/VIwPkQKt69gC6rFWVb6nHUFH5acok7ZRU324W8xPIxW9I8cntDS3JrAbHv3TC10evaZfGNkRY6
8KCJIdW2wQnLl3JMWMqfu25D4j7mOBQFVOhUClKUaZv28fr/UA/FQbEPiGGizEAASMMN0033/MaQ
ZQK85FFKpSssRdY1esnD3vKgPYHTPpAxHM/j4fhl+n7GPJ3kx+t+dB7Eojd/a5KKL0WpSHMvwmTv
JHeCXQTRIfwxfk7ftEfo/aBdld33VnqoeBNg85kzmYyIuxfF5utTobtUZimLxyUKtKf4PvEaV7cx
DZG+8A4Z1RJZLr37TTcxh4YUN0UX9tGKzr/0NLV468UAU8YOxuWN8whGdmIlRSSI0TtMVBVRWoUq
pUQzzc/pOKyTNIz+xHtib5fC/RCJdip8ydsXWdRMBZKy1z8qyyJxs82bL9GNUh4rLgvkdhWsJTNK
s+OX1YWK9tNcqZK5Zp1iQu5xtkOgCBhJ5551TQYIEfwSMrrJ1KHpRmFc5aUHU2nqxDlQRD5KcCa4
tA5ZY2eQJIuTP4YTY59IbRwvTh5CAtTzZEkHIQ3naPCLVLkRk+ZQ6AY4e79f39WPqSesAIuOVBAm
0N653NVFAD3ABEk5H7LUL0IfWYta11YarVbUxtDzkH5dt7ebfAJahMct0Mt49FEnIwKUOOplTHgJ
gqmYE+QXLCKgOpTWvFgA4B9qvEkajXGz7H2+rVVqM2eDg8jXtEYBQVeUDtECJ4KtLI6VvasFq0Jq
TYSPgAG/3M2s4esWclmcH/Ff9FSz2kQ1p1T4m8UAzq6gSgAZ5fOTenMSoGnaLdUARKfsIod3RkBF
kFEzF7OXxwBz+9sMlTyhvixUbbuOvthk4Kr8Ni/+GqZWzqR32AuWW0PUrklxLSlpC7RNd4geebDh
IVp/kh44YA+jEwufuvuJRB7NNcAmNNAuX34icRy4WenizgdHkpkPPyfle8O/XXfyvUOFXv5vG2TB
mw9UlnxkJKqEmnjiR9Uj3/dmp9hig+ldlfV23D9QG2PUy4cjRClhIqRoSKefRAuojED1pa95Dm4x
0De73K306frydgoKMt4F7+ujQrGAYZlSkFME/0AMSItGt9cHISAiQIbNAp3spg8bY1TASHJt7QH7
Tvwm9WItNjm9YNws/7CFqCdAiwMCMfR4sCpxA2Y25BioD8lJNLP4Gtr67fRqPCzg7e/dBjw6/vU9
3F/Vu0lqVVo0aJOaKmkwjjexdND15+t//2Mdj3yi979PBbxBazh1MEbQVMSzmcdf59IrQJAQjoBe
pGaEev11e/vH6t0elXEpOFJtJ5elr4nzqJtdNQwnHIHos6G32XD434xRkYmHqqPCzYCntnA4/o5X
33oWU/8/+Pj7gqigJMTyPNWlumBmcLTJsUqRJ/doQ/4bNqDdh+rmc9FlwXnI8zKKyPb11gJ6GwzD
eDGZC76vvVKzSa81gYw0UzqCRDs6jdvapaKhXEEAc40znGSMgy13qxe5hCuTQHRY3YHdHHVri4qK
QpJpqSCEks/dRC8EUbx6yZHImUf3IMVy/+oufj8BEhUXBfSpFlVArYZX69u8lGsvnDlIl02y4l13
x512xMVho7UV1H7h5JUX8iD2gRoLRg/6o65yFpRkMSEyd5EKHKMwiUXHof2Kic/sjuT5hYumToO3
5JnitHpjBWCmSSqWFGBKSJqaL0G4sn7Xfw3/ryFJAAfRj3/z5XaGtC73kwomBYeLO530KDCeQne8
h1QFoI2hgytNsKQD4dlIUG1rII/N2t7dnGfjNFRkWbN5kZtJmvxERFFg/FJX4JsqcQ51ljji/ht1
Y4oKMHhplEIyYpHVAYxWYoBh6Cc1qJ3QFr+sj+HTiAw1+gQlYDRADKbywk7f5WKPaerEeAWtfZbD
Z3tbeBUt0nVZvdEzLCI9kXqEMg8p5ZFFt3C+Sz9EnE01gNph3pCEtVHnEoMmulsdhPvwKDwR+GoD
HvboGDoYp8lvoKGNWv54IIKNkA94ZH3nj4SzqK1uKwTU7mvqXJWKPJZ+iXp3ZQ53k0ucTLXLyR5/
rej7OovXeCMrd98/TO/rpx+SVdoVObrNOZL3Frjy+JS41SsZRV88zTY8Vp7xDwvVNE3F/9DBpBY6
LopQTYVcBslyZuTMT5mrf5oDHqw1pSmBazQpTZZWz242AALA/xilr7MozZPMEOUoqJMsvk1UaL6L
WfoVSkysEi/5+R/d6d0SdYEJcsH3mbCMZ9h856p+D1Ag+zI5/+JrdqjLS53qSpt1qfAFoLpwV6JR
0p6ZisN7JPc2X0Fnw8Ds/fzUuIalPRPii/oOzutK97wJCRUg3FkF2d1dVtCXkjEug3NDHaW1FTrQ
KAmzn+WIVs0IyeyWk197perdv7nhNEUEEZ5KGrXUZdo2ydBy5fmGq31SvysxLU5w7ZzNihC7q9qY
oh4XkV7XS16sSbBwOogazLKsHbFwri9o3wjKODzGZNGFoK60oV75UCuRQcbTjdo7RZpafPZ63cZu
im8oUICUoTeJiYvLV6ChTKnMzRjV1pPQHH9Iasd4t+wuAlL1+BwoTGkydbT5ErRa1Syg55V9rmtU
4mJLlZjl4t0r8d0KDTuOC2A6Jj7HzM1xOqy25EXBI2cJ7q0OOd38gO68x3IBlknqUMeCVKuh2maA
OAYq97NvbwtxNpuFSepHTsiHU71ZG3WqJ1RR4kiZ8qBpzdSH/qm/eoqX2qrf2WT0UXwqfOB80Q/9
i0kDNP/Rj1d1ESNNH8bB+YWTilQDhIV3VTfxOqi8CiDodAdMGqRB92YwYHvnQE+t9cIglVQpEP/S
O0kqz7MbhsMfJK8LeLw1OlQMQB/ljxZ3JMMqn8HPf1QOHfQnwUF54r6kx/qZRUq09+K5+DlU8Bq7
fJEi8nP4QHEkLz5lgQJsktcfajO+IX184x5DCaz7kKzywy7AsMwD0INJTepQjrI4YyhIMfxZ+yZF
b6GIybj5Nu2d+i+GNvGFMf+AZpUs6wDMXZ7/DDV5aERiWEZ0Z5C2EXiJ7GuWaqL2BCUCVp9l59BI
iGaoaBmYzFHp2iMH4rEx1A28d5T5VOtpaPIEaZhFztyzDuhexWRrjM4eUY/hxJ6wQ/TfV0gjKzcJ
aNsOskm6qo3fWosnshDju18O9w9hB9N0jQ7ZvJ50gjYSGAbqaLz2qkuOFn8icw6L8nI9cu8laUTh
HTK2INBX0Cm7/HRC0hV6nSN/SW9VVzyAMMiT7RlEe5JF0ICsUa6dmwLmztqNyH91Ol0a6nTNU6MF
km0ZzEp9QwX++oJ2bgogZQEYEBSIVmNdl+vh+5YbkwoTFKEWWlxoyVxmF6yWJ8sItWkjN8axOItl
METIqbtbkatMFkf/XlkGyGMR9XUo6ihwhMuVxJrSzdIcE/6aEVUSoONic8QEGpAQdvzAjFIkr6HD
BdIdKFIgWmD4hgoXIHvvOxXDUhhiklHpTB1QJ8SO6BegyuFvxshjqX/vbiLSLCCKAIeTDPLvm9Kx
nOliyw9qEjQ89KmOMe+tE2NQcc/bML/02wS1plbg9UlrpTyo5/TrVAjP6hr71/1tLxZtTVD+piSN
lvVxHPpxPZqJcl/1rxX3pVQYbr0bhrZ2KG8Q0r5pEiXBYwo0BRgyawCWVO4wpwsyoRngjn+h4rFT
MZO2JqmkS4rKSO5WeDnhCB99JF8ueG/R1l1uWF3k674A5NmlL/Dh2AlNhg8l6ccy5g+T/LkI/3xi
QN6sB9fipZGuHhNOq+oyiHiP5x7HzE8WRuqx9wa9sEGlWWDebFVRyGfodorB8lJ4ycG4C510MTMf
CE9PA7HLHeuJT779h6P7281lmsCoS6apkyZ18vMlbk4zWI3dmSvk56FYT4sy5jdTGOVeodXMZvx1
F8Htf7mlWpEOWRWXJZqNtU8yqzkYbEJZvzAf2rtnGehNFfM5IP6nsSxAvKniJOAJ0FXfo9oBiur6
Qd4rxZEJ6t8GqLWUmFlo277j0BrBADUQRjCCwRybu1PvFdDekgJNmpkNb4IEkTUMtBtGNsapYKjl
4NGbm5HDSMOtUj9N8WM5fZrLZ8Yad4P8xgwVEGvkcHwf85hQ/RXdEUoeEuFXd4FoSQUxG9azfS+R
wbCRbKAYjpl0OpGRV7znFB0Usa38K9YHE/TZKDUamKT8FEWCzVjcvjVNwggcxgk/QO34OU1XOZoL
f/6O8WJ79YsHSFPYWoDO9BcynQ5xpSf9kcUSuFdfPGcb/7VLhWZOXeq6A2k4+ifaaXqR8HBEjo/s
VwsmW3JJYw2SGOx31e56VUCNNLBSgJGUimelWI9zaCykrtne9lDDI6PHsQN6RFNzYy9zSF2e8IJe
3+fdWK0iQ0CgAwKAHhJQxXCNBJQ1UYv5vIDUqb+NVMalun/bAS4JJgWgUACbvIwrcw9FdiOWKj+u
zDi2x1tyFqEY/DLlVvntjB8/io/X17WbCoO4DPkIsBpk6OfS6CKV6JpoaM6T3mhp50+oT/uRv1qE
RaF4U+6v29uZgJAxdvtujzrzPeDrg7oYBYZ9CVKjcPUfGJRLII/3IN9P95Uf4ft1b1NkRo4wmcON
4i8tK6/Yc6Ltj6B2ugQvqgpMVYxL3jhlLxAHc/s3fjJBdoBXskvYFdLH0c3dinVr7fnR1jL5ZZv8
j/DxVaU04M4XbpXQ7vtvU88YuWCZoE5mVutSIwxQ7ooHSNqG9zpUSJqFEXf2Qvd2HVSaFPZ5KagT
ZJMS4/M0pGaffErq1MoUxrlj2KHL6Xkcxhof9aD4GAKoDzjDBJ2EqT5qMWPXWAeBhr8u2WjECW4k
+ASpg+V2aut+grBS+aMbOSwQNmthVM7Ezd2cDBlu9qoU3KT81pWhCYjCt3FJWHGFZYrcjxufq3hF
jGUxLcHLqT+Imq3gnGcPhQXN78TUc2tFqw/4IvWOJa6ymxhuvIQGyXbyvESJKJJzRthIs0OKCono
dVBsAorRKn+Ch1EoLRz261FmN5SS4X4BXJCA9NGzuBzfLyVKpzmKYZIjH4ogtgtXxROfdyoH+Yzx
N53FM53Afy1Sm5xWRt5UDfo+83onhY6oPfeCH/6xWplEouf7uqhojeGxnhO10vAH4QtoLk0ZczHz
r+ubtx8c321QEToe6mVJYi7zR+hA5sJ3rNgswYyQaDbHMcLIP3jIuzHiuxvfVEo+K5dFg9L203BY
byVAjSDEs6RmY5OcusCjH1VC1rTK/mHH9KqM65YMalFrbOLWkNDEw0AwOLsiQDG6s5q5dtDc1GuP
rH4Z+Sz0WwWTEEgbwMEAvhRqlYNaCTNIwvKgqO7r9lEVDtc/2W7Ix1/H5LkCYlCDcotCFEUlU5bS
j7rHpHjjqrtC9q6b2P1SyPhkPEQ0IEppWHmT1XwUxuhnL4EcrHgYi/fg6EhuMYyMp09ip8f1C4uo
a2/ftjapZE8H6jkbY5CpFmAfKluzGDtGpNiLjVsLVBhe+3mKkQBBNU/FMGCecWiWQgrGl8LyjRfi
jvGhdh1va48OE4m66MKkhD7kI5DB+v0pmg5TCbpO4ZeEfls8oU18/cvtOcfWJOUcaRILbb40ht/q
brgEWeiJ88t1E7tlOzQoQVRlQG8bTbHLYywlorToebuehfKWY+VmVmWAwGXBC2vxuJGRwO36BZza
wPNKQc+LOk9aPKcNJqeiQC9+Ce1NzOT6IqUX+sCCjue3ASpNW1Y0D+cRB5aQGyHdh/apElSgb2VW
2omDXbNE7Vw+tZnUTwluKF8P2lNqZ5Z2XBzeJjxDLBXB/e8Emh9ZQFsKuHPKF+RITdI+PY+K8pb+
qwa4mHC0qRVu48Rm5Ti71zABYoCtAuzcmEa5dIuGqw2pyhWC/CVKGAS72n82QJrWjJhCzCCZyCog
711eG4sqVVNL9UFVq3VOwLTFQTZuKpfMAmn4+DqrHcoYS/G2ctP6N+74vkyVClNQyk1SbeRRfgcU
TSwaV8tyhon9wLGxQQUqjBpJq6yDXYRQswk2OHePkasR/jkQ7lafWaUZpj0qUElThzZNjppe6yxW
6AKI5kHjwBstzRXt4sSsxO+eg836KM+sRRTF/4+061iSHEeWX0QzanGlSCZTlNYXWlcLaq359c9R
s9vFQmMTu/0Oc5k2yyiAgUAgwsM9LfMYQ79pZf8DQsDkdPWSXkHGASiLyxGLGfcN9GJAHojARc/I
ioMxL4Ar5gcLRGKC6vXiqykcm5iro0z26Y/zvTFEf7cGinmlDuJd9axFblG4i1e68165Cq0zKSsn
O96nY8V7zGJBFRpSwOCZoo7AHDdgDVyFOcC7b4WKZneq0t3l3WOdsq0JyuE1MLSA1W5AeWfOy0Ax
8szv8H9sI83OULr9KSnzX4AhyITZ71VR+5gbc2plq4iuhgTaYqm11T52m/X+8sJYF8vWCuX1Cx5k
hqgmVpCMhW0gE40E57IF5tdBeVC3MPgjo4D1NSSKsRAllZmZgRW/japTJ5AGtW4v22AeXnVjhDpM
UQEq43AcURgLJk+w2/vKgfr0GbrQyKiTHe8wsQCyGIr5XBRZ9CaL70drTKfGCDFxHvraHu/m0+oA
cmFnrs55pzO/0MYUdfWXy1CYELDKD1Itf0viLrW7buJ8I+a9tV0Pdf3noTSP3WwuAcALL5jYhDrt
Dt72PXpYXP1o7tufPEo6nltQacA6aa2hj5oQlPVtlh3R4h8nXh2At3XUbSy0Zi+HoxEfji34MMD+
9pHZyA+x5H/M4kCIkDPjxkSBgE3RAkIKjLRo7X91DDMM26osSC+yHQ790rtKUzuFMO7jzLKNbLmS
K/NOk3+mq3ZjQcIqVA2nL3/KU2prfXhaTC4ROnOjCdOiJZoottGVgRy6S90ixVNQLR9Pv8xrHMEz
HPWaIABWD0neNe/jss+jAmgdjghM01UsAViDIl7EGMTNBP0fO4A6xS5ErKDzOd2nXAZQtgMjMwbd
O6o7kKP4uu/50qfqLFYAi9wOrS06ooeuB8aAM4yI3IvALvLbHkzv2pikYo7Zi1qG0av8IDSms6jD
uTNlHjce69YGQsQAqooUyelbux/MtFxCwwzk2xEX6RzoCGznzIkC4WzawsH6mXq5z9OqZrrMxip1
9Qha2E+GFonBsoC3XNH8ZABzjWzwDgtzB5GREHU8DVQ5lB2l1wepTw3C4wISNJQkUtcobPVGult9
A/iHZZ+Pe85NQW5qOj2Bhvlvm5SjmGuZxFZdY0fx0CHAz+RUBSRu87H3zMfH1hblIXqZaWsrCNAl
9SSUIBtfxqSSTwC94t64WV8vL43Zadiaoy6laB2HQlPz4pCfxF8isq7x2HyfgwZIvPGwOgTqk+NV
15LF7oyHjvM5eV+TuqhUNVPk0iyqYNasQ2cMhV1169PlNXK3lLqomhU8rtAt/gcuI9ixsx5NsFKL
IFErfR6JGm9FVDDXCmuOrMyoAisXvLZNnLZ+56yHuNsld6SuqLa3VkxN4Jstfvg2u4INrohgvptB
/QMW2r+hvFA2LkJTeqsJZrCzPC0OGhKyulCDNas8zpI4J8ykcuUGOWAcZrBRntYTaXitvgk1vPqW
D15hBipA54Bj0lEaocFFa6aZQwlmHEDoXrXKNfpTs3KwHmwf+DRBebUkYkxeryMzGMbHIX1veeAl
8oFpB0DvHKAKkLoDCUjFQK2N0yyrSxMCDuZB2vdHQpOPQRX/8ldh7dTWDBX20mnVwnaFmXCxq2Fy
8/yYYzD0shHWXm2NkH/fZMWt2iYtVFCKAwaSbSlP7uYs4zxjeesg/74xIcr9vJijAa6TOnEmAbCG
WPWbXOV8ddYwE9E9+f1ZqM9e9X2+VFljBtUv08di7OhWnmzTRanqhnRzwNl4iICbNM+pYxY2r2vK
zGe29qk4V4BTDTPQiAuk+mEgG5+PhQOUw1nd9b7wI9pxUzbex6OCnVg2a92PE9D9j9q/9FEyX/5h
QfWXDPMcBzv6m+C3XSQV/NQkElRtLKQgWlAAIVVH9RUd8RcgOVwy6a1z++DkNF04bRZVKsgjU46b
Jvu8PsgQbLgj5Pt8YUmyY5eMUYGwSFtzxKiSFChlbdfqqdBvRkgbdLEcDC00ImqDky4yDwcBk0JO
DzSjNJ6iHxRMhapWfkhjYGI1cex9pVRem3Bo3csnnXkPawRPjNAL5A89IWqYgPFFuqxjTMk8WBCd
G8HAtzrCQd//1QQNmjxItfGWAFM8DVpdIJWCNxf0aTskFVriDYI/NykneDH7PehW4RYBFR/wsdSR
T+I1GcEVQrQgCDtr5pWxvWJ+UPInF6/gfXM/7ZWHy/vI/GIbm9Qxr5piRXa/xKBQ/lHUkW2WuzDi
okp5VqijrXf5NA8mnoD5AAYPMEOi/fczdPPjiPwJ8i/teYaqMK8Nw91Q6nh3M8RhwmWCMO7odoVH
eJLSXXvMIk+N3PDetOO9uI/P0+3/a0/p+R5DL8octe8Ec9Iu6HTG9VzwDhozVqL5qEjgnUI+Q60s
0QdDFKoSWAZwD5jRo8Cd1mfGjk8LdPNxngdJa1U5AdP7dJvldlw4mLgAkYjuSr5xK7yFHfrFXVBc
g2Dxx+UNJI7+R9za2Kbi1iBnUV4uVnKo08IpQaAlncI2ciweIRD7ktsYItF6c5mHVtZrxZROeP+R
bgmGhkEJ+2o40UMVYKbEFt8l7llgfTodswmkEI7CJ52dru2qaouy1ihH2v10/EdnZjzmz4jI87pf
3MIlms2Xd5RZD9lapVZqCCAXKasQBCo+ACDQ2AO9r69BOwTX+bnb86Q5eYuksr0pqeosMnARaOrk
aC0knjL38opYaeuHNpwGVS4g9ygfqTDPWFlrMX3AaDs/8/9RtOelrcyFEAm6f5mh9m2w6rnvGxD1
zPWDXr0VAufNyqzXbddB7VSXWQJeX0jv46A+tZiX+5CT9Otjt+vc2dMc6Sd/Vo63KvLvG7/XYS/M
AEQ+5FYclKt0I0Tl/v/3feg8GZFXnWK8jLLOeldEx3qbktQZx6cRkhHpqRqa3WWD5Kaig8Z2I6nb
U6/zSMFALaRvwT3vmtnaOvIaWocwmmJXi/r+Oc7F4LLNjyh4ySh1farDIqtZDi8cjMEzBRDDJEFu
ed1Y2UJxqJe3ecIo/P9OCAx+uI1TUtdpa0XWogN1GOjl+i5PxreyFjnHixX+tyaoC0bN6hwoHnUN
sgq6y5Fevy2o/M2zelW0sjfM1iGZMOV/eTtZcX9jlC7aSkuxrs2QrYG+XltrDHXy1a4xSFg03mVD
7HD4uYM09FDQq0KDz08ojIW+Cr4lwav3PYYKSGVMeeW15Tm7SdcZ5T5R62i0zKCJRrdoOrsKUQ5b
3zJ1pza3XfjAWR7TnqqBhw51CYABKAeJ8qxWJjLngrZDeSJAQAwaxDbhAQPYIbMHkEiDkpvAiKwb
sO5dNs/K9nQyTEYkYggT3tfoIhVRp6G5nGMA5lZunupItsPWv2yDGcE+bdAt1wTnu6gHPBZ79UfY
HtqeE02YqQGq+KIBdA2ZBafCiSXHeVHkg/EPDcLbhxTcdFh2y4m0ECoUMk2FM0bGdP+NSSqYxGle
TlFvogCXhbYw3SwNeIrS1Bb7v6hhbNdGuYdl6dC/jaI1CJudCuz+cKvwUOfM9xmQoJoFDRgoBdKV
sXLImmSyUCeVfeJ/nQ9SHUwVrg7Qfj5v9pvlDVtj1McaIWmd5jXq3ELf2I323nFRk+QapgP91gL1
bSpM90Uo2md4m/Wnfxj1TDCaqVCzQDnEFX5cdm/yc5fMUV9I6ppVNNuxAqdefZqyHh1DCdJ5qxOK
w76Im/fL5mTm8qCRIOvoKv+pfAh18xiiZwNBk+VBejJskus35wEjSpAJ8frjiHdaaMv2nNvWoXLl
PTJXTlBmhQ28RFGDJDR/Kt257JNOz0MDtHu1BZx0nDlDrvkyb6ibmXBtzVDRyULogMaOjkadH99k
++gWFc+b/DncGz5BSIOPFEOOES8BZ3ro78Vp9OThkplKLdUShndivxVvteTp8hdk3mify4K029eg
u4xCOYJhDaWXU/KtD3DenNHW3sx7kB940Y43VcucRtraoxLjRYaw47TkC9pY/Uk6jdfKsVDt/pgA
rjQE+b67zg/l2biJOYGffB76ZID1WCFM7mBzpRuScpWKaaL3JbA2a2GL3eIKqXU1TgvYDEFiCxLq
smpUG23R68s7zPqCW8P0gvuwnHsrKg9VtLPQLQ8N3pgj69ADJPhxbYJywKKiWDWY49BKKkrkza7I
8r2inTIhgGIPugu7y4thnbWtKSqcySpEQLU5XYNY2E364oX52xDzMKPMGvbWChXFUH3UhxrSVocE
PGPfQ7/wKkdwSs2W9vUu8UI3Iq3PPdh83pvr6cjVd2T6ioy7RySj+pCP+3omgNzPqiEBgmkC8iIP
jJd1N586p3Ky8/A6OxWYSKQzADPg5uMFM+b9B3WQf9umE5S5MoQ4T/oShNm6vxLl6NfwoYUAS7WD
2BbvVDDxQEgdTBn+oxBG+a9L1Vc5rtsa6DrxQPrYZGybQOunoPR5aDfihn+cwI0pyk2zphStPCPQ
+myvxbrXF944nQ15cS77KNMODgNa5UgiIfL2dUmVhbnAoilBuLkEURPaZdvbAyjzeGrYjLOARBIz
HgqQ/Oh/UV7aSF0C7IYM6aPxvlB2XQEKL6P833PiL0YoV5yjalz1YQoDzHD6rTXYqyAdwpqHdWME
qa0ZmvcCpdukUKQID3vpV1YUdqZ4lz8KKy/+YoG6Z2ITg95ZjHG6/KQfBHu4zd6SR8gJQr2zux/v
4gPvpuF8HppPexKGRh8NFUi3ObtGRe2EuXMXPK8uZ2EkflNu/WVhlLtJ4doUUlWh4InOCKowxVm9
MbwaJ7Z38ltexspbFfmQmwpMmBVCklYJ3kht5kqji48FIk2e/APjCGFNmoYZAdEyRIvyuhbjwomq
p3CH7rAOQBXLnT1j7lLiHFX2apDtayhrYtKUuk6SvMl7OW8S0Mcujqg5Ye8Vq8oxIjHCOVbzaYU+
qKFS11YoIqS66w4H1end2R0xkGwRjQ60Qe+JylQN3tNKcriTdWz/+LRO7eW8LGGit3qIhMe8JQIE
QuusfnP6mNrtbS5HKMcejZRYAYEq2nVVUbHVQGNZYobefDAgtFqhMckDmrCyYg3DFyT/J2rIdOeu
ERfk/wUA9WR8T/+Anoe7jKCTcLRDu7U/tNH6iRMWWWkkFGug/Yw+Bsn6qXMwVxZqaOIaohCzeNkx
6oCoAVvYTYn6pwDOLIK2L3agi+atmOmyG8Pk3zcHsFrWJU6bag2aKrXlejd1EmRzODkj8/xtjFBX
ZapIaR12gxD0Wvi6xK3TmuJOVcy7OuOFSVbCQbR/IDIEIh9Doa+xobLSeu5yMoA5u9KpxDRt4UhX
BJiE8UteXZx9D2zMUccha+OhimPQWBDo3OpKduNYodMe1euPQ3iOf/KJ80gI/iNEf9qkb7dkSExB
KgmFHZBKkpt4xc8RYrazs7jK439xKNg+8ntLaeYDUTRSM7NAnCj60V10BLeoa3gl4o6d24JfHvLH
5Z0HYuPZJGFh45dyboRTXbRLoMc/peQ5M2/T6pFz1TGzBKSmBkSI0aWnFQLNpQKXeQfB4/xk+vIT
KQt+73YrsLgDmMb4+k08e9QxyMcFWipzv4A7LfSEtjjqlcipnbH9EfRwooH/gDKmLofexKRLMphW
AMTzS7fY5AksOIaHgetCtomKJTRH95yNJGiNPxxyY5Q6BEVYaFCaqws0ofpAOfaQ/Jlc0lRWgsuW
mF7xaYjuxkatNuRpg25sq/6whl+qeFXzwOrMWLUxQSV2ktZYZVTIa4AytWHcluFzqd1EDef5znSF
jRXKvS3BHFVpFIBm6ySvk6IrRa/uLu8V69mpgTbk367wUSrZHKESuP5BGsQwGA7DYstvRqDYhMsK
E1yP653+Q/i57Oon4YBij5v6vE/FWyH59411VW6m0oTqVmCiP4KQKAw559LkfSniLBsLhF4PU5o9
LIi3dejPJyC/U56GCM/jqDNbFrI6Rnm9BKOkrIdEtZJd3xqgK4lzy738wXg7RmWPbVFWixahcpM3
D61y3SYcVBJvv6jQIIbz2ILp0Aqk1gvrnwbE/6zqB15jnASVt2VUNMiVoUzHcDYDs0GZtIeIU2gY
35uUR27IqvVtHfzjAGwcQJ2jDhRVBZiHcnvdaTvS/jY62zqnVyDR2xfP3OSXefN+HqkP5PfGYmEm
4jDLFQl0wzdCV184+j1AiGQOfTfteehDjkfIVJSAClXbjibiag5l0MYcPTF5uOxzLBou7CE4+xRS
7gY14NdDNIdJ2YRFuQbqrfk4eJOXv4LJzJ+B5m7cdiHURpFdH/Rn/gQye3Wfpml/17UxmWZ8Pitc
biQDksAFl4GEZ4Py+aIzkl7UcxT0B3QACbFRvFNf5dquvs8OoC1H61XmcoCwD5qFSRFZBV2USf6o
jZeMcZ0vRgvpK2Ev3Ef77FD3tlg6CTiqVk/yZHuxHaN0uNwS7Gv40y4VEAukBEtWiAu8E/U9aF+t
B8HHNPeOm/USx/vzwv+0RHkNphuMKbXK7F/0KsicMrvFrd8E49m64eX0zIBC8jMJD3iMzVJgUaBS
MDuF4tRhEf25d4bxOHFJJpgr2tigrv0k1ZI6l9r0Y0USSHjA2hJIvrorduEVl8OMhMA/9m9jjTrY
iMSqWiBI4mrOT4QfWniBfPKuOpvufJCDGYwM6n6Fp/ArsswTsTFNQtzGOdUxrhQrj0ECarxrWYSJ
Vh6Uh5zbS4uj3F8LrUSrB5Bsi7fSDrooPmZ8vM4P8WggtHDDPWmg8QtkzIURaCpoBdEV0SifBEZ2
kIxVgsKwBZieAoBq9DfZ58YCFbCqYlhywxpNXKDQSEd9uTlHKU93gLcMKmKJQ2ghoqAFuZSxXbUv
Bk8il+l7uoE2gCSB7JjWbajSMLZEEEl+KNb9gxgD8djfqORg/u+3GfrQ9mUXmtm0ILoDMhlB0rgY
ncb4q+fOxgp1bFej1eo1n9HACUy0Fya/8fUb8Ua+roLllB7iM2Q4OTcmZ//oQuwYDuqsCzAJCrfB
TnOnfslP4Iv2Yic66D/a2hk1u/01P0UQAk24lM7MYIhPJ4HQGT1qusGZ5EOvKqVJKujGe5oprthr
pW0YA29rmbnOxhAVo4BeWdSpUgjvAxnltnbTYwiOkAFDF9ZTeuDyMLBuTdJOwXgs+pqgYf4amMrY
LOQwG8mnzB8mP71XA0BB++d6r16LO4BQbQEY39Xm9iSYxbetZSpyzNqSdHMmo4ZzaJ7Cg+Jmh/ko
ePpJu00ekCSgzT/srZPBmW1hlqoIBQTuUSQKEj0EUYVaOCc6wGXLoSYcw9By7V4VH5AoL9utfwFH
0rbWqKMiQ7MiH2NkB3Kd2V2U2pZ5paqcSh+zgLq1QnlNkmd5CAFXM1hxNgKiKx5DFHO13OVGleze
kxwZY49mZK/ljnMwyU/T987WNHWz1QvqmKY8K9hO2RHszjdvwKVAyC7IBGvGgzIwU+etPeqei2Ix
X7IEHRkizgXKZsn9aO2i3DLdqINtPfYembdrb4dnXsWFXAKXlkqdFbVP9U6BXG0QNwqi0E05rhAb
OlXqnZLfob7K2VnWnbRdKXVAKmvs0qGLwbqBiYzhVvxW7kBO7S6YkOtuzGch4D18WCnE1iB90866
2EHFCnd5cZ1AyF0Pn2rxYUkGu51ETkBnxp3NKaQu3Gk0gEgp8USQpO+yJtm5+pIML6lg7jm7yDNE
LpZN5tUuUp7j+WgG7XfzHOEtAGxR4Ueo7ouDbdQomenQatLveNQirBsDvAMiOOegTAoc31e74yp1
lhQ12cFqvVx8TyI/Vu45a+PZoDZRTuU6VQqC2XjUF6d7EgCyhPBHZAtP2hs0jMgLedpPvEFHdrjZ
rI3a07Jbp7ggT57JkXa9Kx/IppLgnb9LPqHuj+6B6+dkuMzj8GmUrju0ZTNVhdQBN5jf99lL1z1f
3k32ZuINJWIUX0XX/+sHw0xaUWQGUvRSjm1DcMUQtNgR91Qz46X8aYbyi3nsoRVTLQpO9QBipw4y
acYVERgEZsnnlk541igPicVYDJUZddV5t3iKu+6VO8lf0JVB+d3hjXOxr9bN2ii/kCBOGvcqrnT9
lpQ8yfjYfIiviJAs5nTcy9/rP3jhv3fSolFtRbFm46CYAkldgmw4CdfhgVCaa1e1V412unrar/iY
HnjNO7YjgmdU11UQtdOFBrNezckKmzBIymMU/RJmTg7I+33qmmnndVWiLBWDtIsc6Pw4Rvs3gBD8
5b+XQPl6J4NoN+kyMSiKyNbTqzh9VgcOcw+zEr41Qnn6okeTVAqtHPSgn9kXBHEFHG732h9JqFgG
TNZK5wXluxBiUEfhhieRRHz7j+t6s0jK9zFJaZZtaYK7UlXtKPMF8aZOb6vpRZefYmF/2RvZ0eNz
RynX18dIz5ZhUoJEfhiAaiakZsLPyzY4C6IzV4Cv5AiM8OhkVQjxjeT2rez060Oopk6k/sqzhJeC
kOTtwhbS6togQW/ropdQ633SXogy9AjCbEOzTUjg/aU4tLZxGYuEs81lvYaLJY+NaASiITpDGTnx
HFzeQ/Id/liRAiZYvMFFSRcpz89mKYaayYJRNKlwhFH3MswJDHW0UxbL74bEB/z9Zmj+pjqvKJoB
zChUYMDE+HVhaZJlppojC6mNfBdlXgF5BSnaXV4ba+QU9HZgGsO0sGGiKPPVio5ZtSlSwL9I1B0y
r3pMzjpQ4iQfLtzpKO5DR3+8bJMZrDYmiQdtvlhVpUSkYJWCXCvcZpBP1TpxjhaJE39+ss9VkT9h
YyJNkjksdLApiebzIr+aRm+jg1sMt4LwdHkxzEO8WQz5942lBaMESdfF8SFVfhTq81jelBnHBBNH
tP1GlAOu4LiqpgqTYj2EqAl0IQHAHaVPCMWSAQUi4EBAXwkYef6C2AjwTDTdwccv6ahLf10egGxT
P6o9Ib8F8Db+vtbf5eb1L7ZwY4N675oFEPZJb8SHAULlReY39Xktbi7bYPv5xgjl50Mq92YRKyGG
BZonbZfv2ufovF61no6UF4Ca5+GYcLJDdraxsUk5OkZKoHWNuS20FwiRr2g6ROWvfJ+d0g5fxgYv
7Nr5K46XL9+Mcn6zmLoQ82LIehevSL8n4aEfeW8xdt4GJgPyTgFejwa7CpOa9poMpKsK6UIw4ce2
PtnaFeFiGR9j3eFio5lRY2OQWpXajaaAXq4ZFDFkg1Wv8ufUSVIozq3OBBRI4oZ3fHkp4t9/BJKN
Vep4Z10/TGXeQ5kQVHDJXtqrwfKhjc7DVzJ7pHj4/d5Q6pAjYQO5lyEsgXFfB7GDytbeeCQQF9nu
zwjCHudAMO/pjT0q1eqEXMuNBshbQrxPGPAzL/LC0+zIuylIbwVODY0ZJzfmqMzKXGNDKnR9Ccrl
Smj9wXgXevfykpgmQCyqQQ0XNQmdyqcaWZ9BdjeIQdf8yLSbQT2VGedBybxXPk3QA5/pJAsG2KeA
Tw31Xbb6GPiw8+lN0pZjuHCWw/aIjTE6LrbrIsy6taD3NLuiRxBr4E4FL5nkkGDPm4BjHrCNOSpC
9mKuiREemtCvAf9yCOplg+NzPAtUPFTmSYizFS5umQc5vlna2b7sAewov1kD+Qs2t3FtmaHc6ohK
k7Pu1NyOjuJjuhOcInfiOwGq8UTyhFvpZ1/QG7PEMzdm26RYBF0BtrBEh8HUbE1ySYia95pnncMB
Y4TK3QqU9jcRWlmlwxtwYD+bNvap2JFIYjskORKE6dAhkYMe54sBDVvB61I3fe52RMq9PfeQzcEo
h7znDXOQn/8jSG7MU6GkQf6qRyXe8PKyHyH3Z6yPYfwtT35c/rq8w0eFEOg6NXIZ9/khGWu3i15q
5dqAblyiePP0eNkUM+XfrIgKJekg5nEr44OSBn25G/eKbx0QtThpKidi0Sk+4LHLOiZdDlaUozr5
pbTXeeRy7DMH3YcPjCGa8l9ds7Pwnl1KUQlS4a3EGHU5eZe3imeA8j1E9dWIBxHlItR8Ib6QCr8u
G/gPcfBzCZR79aWQ6bU1h/gY5IkSXwsOYcCf3CEQ99Cm4bjZfzhNn/ZoP8u6ZDA0HY+Hg+jhHKPf
34u2HkD6SfPSX4avOa0PKjNMKSq1PeyTnhfGeHtKuV/XlEqEy1kLQsOJT2S4o/mp3IWxPb0QVsrS
y64lToLMMUm74hIXoRB2SXxoQ5AZD+dV4pSomL5u4D0LVBbe0Qr1FWVhMHJLVEE4vc72ZIjX41q7
wCoHHG8ht+IfwWhjh/p6RWX2w9Bg3mfcga7UGQBqSMCNA3VLl6fMQH7qkinqMy29KYaLbLZBu4JN
MTNjWzYTHyBb24zVu2ySA13MRo5zMD/U5/po3WW9llogwXQhaPrc1tvrLvQv7yD7Q4GkRpRNgkym
0o6oa+caYEpwP8yKX6ypW8bxVRneXbbCvDOMTyvy17ik1lU890aTHnKx9uXlMA7Gfk5/zrycgx09
NoaopGNcFH3SwA2IvFradbcNaM4TBwu6QqXII4SEf7EuqGaougx6SsOizAnJGC5FismiRXydrdXu
DTesPU19uGyG+ZE2ZoiXbDKOxEQSXKsY7oHqp5Wa4OqGUqX4dNkIE6OubKyQv2JjJc2lsBKaKDkU
v+RD96RjTHM8Ro+Euj26kV31nXchci1St4kp9FDnUAdAawNll7vSe985nYAKomlLHrjPdEdOHR6i
gbeZVGgSu0rLwwyKO1X/TRf3SfmY5ZznD9sNN1tJhaU4z3rJLNGDDs/ad20HAhen9pLAvCYpoRDw
xnmZUWJjjgpN0xhGgrnitVwqEHATI1t8vuwbl/cMgeKra8St0sXTOIJkf5ZsQVltS1dtFd30y2bY
qbWpYMxVlg2IVVDfZsyLMMsaC2pINZ793V3mJV70Zt7UkIiTd7mXAaQ2eoozPvILKeS3/4jvG9vU
N1smYCdlHWd5Vu6M0W+qzsvSk5L71ij+Vdj4XCb1vea5U5DBY5l18tbNXmo8iM05XzjAcnZF6nNF
9JB3JktRLQ0tpFHRgw1vF09+BFFMUB9X3zobB3OX3/JRof/B938vjqY+m00968waVkmpQcJoefco
eMkHQcfs11yhBDbeY7NK6m5Z9K4wMylNDtZ+3oHZiqgZNo/zc+ZbXuPGV0RasLrvbwWXp+LGXSoV
/rtBjQrI+4aBeBue+xOQ57vwpL0tL0SDJ3R4tHX/wZ6BcgdaE3/KuimTOoCyABjBfyg4013/DFYJ
zdN8BXLkiJXc5JR58C3QDKkSEL4m3TAQRDDsg3sOPA9T5SoYdcT4eTVyHJUVvlQwRwD7aIGrWqO2
UVZGxUhD5CBpdlolDA0kXPJS8hP04d6aoG7QtS+6JSd5FJHoVqC3o7ud23sE8kpUp2qXE8iI012y
R92laqzlqVojWexdwi+Uu+M+8kkM6yEdKnGyYNZH2i6OukaTJm8KQhh2GK1zrV1bw+MycB4MTDAe
SGR1SP2hPSXRyp3LILSlVa/pQboPz8K16C0/0+sQqhxXww6Kfz/kk3mszzm3EsyKyqpqSTq0zkUd
Co1fb56wxXjeuqIlES7nbgVFn3Uc6oMgnzNlf/mbMXdxY4lykXBs29haMHJRlVcxOHb0U8or8jFN
QIAJ6mcGmBxoWcZQFuMqXTA92eT7UbmuVEc0bi+vgpVpo7n32wTleCIqy00StkOQpl15LQ1F+1pr
UjgEiyhZR3NSQh4vmMw8vhuTlPvBpFrUmK0I+p2M2iUmX0Fa1PnrO6Q7PeGbbmsH0U298C7DPFsG
Zm5M6ex5VTFyZf5x4DZ/BJU5hGINEs4K4JxMVPt2J2VNdAQhVn4VzqGxC1UNAiSjUsnoKISCBGI5
s0peLm897+tSCYSilmumCAsofozCBXwN4+KW287Z3WUzLDIVwvb8+xNT2UPdlOsIsIsENiz9MAAx
AbUTn0h0TFyedfIn/+dd/QNBQ6ZHwcaJuXuMgDiRcBj7q3L4pkDOcQDLXCxx8r/LO2jRIOoy1BO5
UnA+FMmdgTJe5bOucioTzKzoc/sgBvw1ogCOqsedbACkGXmyD+lScO4kb+Me00fjYWx36q7185+p
3+4ufzf24ixopxP2QVml7JaSubRqi7HmpXqyMicvgoh3kbIIP+EanzaoaJlVcxhaBbidY9Aqgv7E
t+6GXXbD10tgPt22lqhoWYtTCFNIYUluKf4yPt44qtt6o9c8kAEZHl02b/vIv29ep2LRLNmQ4g1s
qJjd9xvxqufOT7GqSdtFUZFs7GUhUjvYAKvnh/hNuW+gP//ftG2ZcRqiHCYeORACphWAdSGE1IgB
qLCYgi9EcOuksevmR8PjEmVuG5T/dFTlyTAh9XLrS0mU8gVLauSHRtmJ87PGw9mx4j+av+D6lkCN
Bxrnr18mBL8LqDlSaFDn97L0bPFaVawlbH+fiqu5Oc/5OiA9bMHWPBuG0wqRIya84MNbBhVWRyVv
9aQR5SAW1x100fZtLbz97yFgsxJ6Tj421UIWemENksLvFVddbvSEE2VYEXtrgqrntY1g5p0AtH2R
g54/vRPU6ykVIMR4E6E9lX6/vCDmi2RrjgpqqpR3ajsNEGp7rL4Jtrafn+Ub6VYH8SRRBVWLv7gh
wCAiAqJi6IAyUb5QN3EqjY2pBX10l4WCm6NqP/3gLIrpCRsjlCfkbVwC54tcFz/+1DmG5JiTIweq
nYQ2IaVNNbd5HnlvFFZE2CyNLvXK3dDPUUPYxDrw0amWLxFyCGsvZBnHR5hX4NYU5SRhhitqnjQw
GT/2rrQjAnQNeDRlzVF/NN+B/sWIVCfaJY/FinmSPzeWvgLHtkI1gjz0JOVOUE51sdgdb2SUbQPC
eiDVQ4pE4/f0eUirzMSkyyAd2uhUrDcyD7jKLDngNfzbBhXxTLVflxySqsH8HXoRGM+GttYOFEhu
C7k0xS/t8puQ7f871TS2c37apk6AOidVlhRCGGTSwWqeE8O/7P2836ecv5fi1ZwlzNG1baBFlq1A
Bv2yBc4XoqPg1ILJybAwgthWkSMYr+nyFvUc6AY7MEHs1hQtTCdrtCJ4na1mbCZQ8RL9wRMBd6mI
upwOCF0XgM1xz53yJpGOTpW1jUHKJwYpLqx2JLQeQnW0IoQIWTrWA/hpC/M2n9PD2pe2Ii+uCgY3
NPB3bVe+X95Y5qfb/AmUa2hJNRdGFlnBrDeC5FVSNIT7LG2nfn/ZEOsLEnpTJC7o6YDH++uNX81L
042rNgeaVZyLtAIXtGgvUshxFPIz9JZuzNBdSn0QG0W2VJDGBn1AWnuKD1oU7kgs2ZZLZqhoqMYV
mpTxCPFItbZl5VWwXqW4crv+sCb3CmgK/1+bRyuaRQaYI7R6NgIZ02FZ9xYVkHW0eOAYzieiBT/V
Bu2oOB6LQ9jdydbTrB2T5PXyQnj7Rtxxk5EDai71XStBnrKov2Vj4iiDABaWPnWmsNorQvqKLJfz
emMuC3kmVGXA2q3TN8hgpI1lFkhnMVsUTq9C9aROT5eXxTNBvaG0VUn6RqnMQI3OSfauWRBn/YuC
J0Brv1dB7VwTA2GpEyWBWJztZXxOeUBvViTYGiBr3HyaNuwEqKfj64/pW2f9GiJOg4v56TcLILnM
5vcNuZ6gM4s9EsqHxXLU5DiLrvh/nH1Hc+S60uwvYgS92dJ0N1umR2ZkZsMYjSFB792vfwnd7x6x
IdzGO1rMaiK6BKJQKFRlZdqO73RvxagLriTujui4bUEiQB8ZTLiRNNApDWZfh/ak+439N9EeB5GC
ucAGC30u5cTOG63BXHx1EzeL3zZeOtpfOfofC2EZ29JhKWIlizWcmL+N/mxD68AZBKeStxDDUuk7
zLYtVBrPt0YmFmQMFeQHo3GSrNuF+Jr95/IJ4e3+1gRz1WVzLUctBefW821iPw7drk273RDrrtoE
kiYap+Lf5Zsl0b9n422gqDKdJNHJMVvceVfd6pBopuLFOqpEAdUvF9UaeMcHUmegKcTbHJgIZoGT
Lqu5LUlSWKmVm1QUwSKIAFxE9dYEsyayyHOZzqifTN74ru1b/bGC6KR5uEgP6v3lDeNdpFtjzAHq
DIMkk+TgCbMf0aUq9vOxgzCAFV42w3e9fz7bO9Rqs084pGVvE0cK1/rOUn4a+V9VFrGL8Z3B1hQo
PgOzgqbRuTMQKbEiE/MJYQP+A8pcTbX18isTlIfFTtxb4Ra6jI09NjvQ7VzS52wJW4ry9MqdchUf
M3CrOvt5Dwzm1dfcfWNRPV+hterLlCcalX2eAou444lyZequeWpCVD0Affe+sG9QRJR104bmF/uo
zoqErGO/QD/QeU6i12mZXTRwBbGPe6bAjQExLA29RJbsd04XrVoG+GCu/q37n/UsWAQ9k2wWB+jp
//2+yUIUWlNtJDUyjHAor6rpNRvyUOnuSXOqJpEmLRd4vLXF+MQsR/1KOgSkJph33ZOFARMos/nj
ETXdb5RfJPZFZEvcI7xZHuMULUhb0tqAWKC6p3QGgALtmlA/iAYTuEd4Y4ZJfoo4X+VV02EGHA3z
/DZ3u1z3L7sb9/rY2KCesgkTVt9Z45Qh9BXZlUG+FxHSBvNK0vdymwDpqzxcNsdzPLgDdJ0RAiFJ
yAQMVZ+avolSCxeicj00zVVTZoLA9874xjqfqaAqhboUVBvfg8hmSZrSRqvcrCp2R16CunIpI/J4
gHKHH/mUjxXE+n77d/FLsN7HQGaL4Yk8/wfSEjmxTnvoLMFubJaqXdcSOKsGaLGotW+Mljfn+2T9
Ma2/Ln9SblDcGmMulHqSu3VschTK0d4GUGwvjwcLEA9zp18Rf7gybyOR/AT30G1sshmaPTgz6Dmt
OdQe1pc21A6ABpcHM2yDJoS6Ocr03yE+83x5pbzzYKrQOZbx2qDV7XNfzUAx2c1Go4aG9T2aD532
exHGe3p0PznPJitkjnaj9bWTrQ3FJkT7GoLgvzq/CdP/r2kx+vdessWcb/BtGGpnR+/t9Eq5kaP7
tP3ViYrQ3K+2WRFzwhNrNAmlzQyNeTdX4WSf1vL+8sZwa5jmxgb9GzZHbtHVarLm2MItOSOBKoLs
h3Svp+7yzX4g39RrcpIes9QTTTZxu69bu4xHOFFldcukOO+7BbAAEKbjsQkRwHwR3Qq3nWepMlJ5
XJoW6ljna9S0TO6GAS9seV+H0/4/dOdU0ulLSMytJWZVdtFp0BBe6XwYRvzu6SS3CSoikFfbbnsE
l8xXF2dBDcRUqBAbe4k60ZhopRz/37AdyIMPFMdUC+W3uNgVCzya/7XEHLAkWue4mMADAdo20Luo
mVu/5piX0W6y6+hU/2we5718UHHhCVAzvHOwNcycNqsrUnWhehdl8t3qXxYjch0R+x03Id4aYQ5b
nxhgDMlBi6xhaFH1dK/K3ASXDgmNY3JIjquoUcGNxFuLjFtmslTUBoGzmHf1Y3GoH5RndC+jRyr8
LgOY7Ld/rFAEcuIe+K1VxkW1tMzIRFT88qm/pkwl6DlDK5YK9ZDribgQVRhAqikad+LedVu7zGNQ
wqX6H2UF6VD9bTGdkexMP/3r/Cxw7SwH/VYV1Lh4CcvWIPM07O1RqadxssJiLK0TSttSMOfy6l0O
oLybwAJwHWgBAO8QYM5jy1jlhrPaOkZ67ba+a8e6OJhFTpvQGaasEHa+sipMD4MGUrUhU858Rqe3
rETvcH2r5W3dPljV/gvr2fw+89XKSY3kpiZUdVR/M+f4YZH6XSWbR0jH+ZdN8Q8AMPcgxMNLRjUY
W6ZZWGVF9OTYQHkicF7qXeO1by2YUtw2d3UAlRfX8Q0hxyF3zzZ2mbQrlZu+1ycoT+s3Wr+nQ4dx
QG5QtS5eqsHTXyhUgfjmvSpgahHYZYHEU5HGYzGoXRi19tFqSi9JpV3ca3f5qu4uf1uu838skb0V
nMZ0SANpkVCRbxvru50+Xv59/nHeGGAug3FQG1mZoVyWhvJfGQSoUqDcKnvjrgJshQAL2omIh7lL
MhUbtUuq1MmyU8t2quZzjFvAbK+l4XfzFdY5a/P7zIpUzFlLSaLZYWzLXm0fFfVngqL/kvikfZ5z
QeLFvdNo8QV1WEx3sb6vyUVddUuGGkg6B1rZeFof+YqeHC7vE/+jfZhhXL0v8cTAfBU4asFTr8al
m4hgK9wSnPWxEtar06SzakXOC2gFowlOKaij62jXvMyB6rc3QnARd0UWqFcQ21H6Z2czB21Qyeqg
zTR55Kdx0nYoxHk2igYVwfMwD75WxrQ2FpkQT5ZKq0HEb4VGAgFhpAXd2LiXt4l/nDY2mLCeN2vU
lF1ng60sTYIxzAJarBo99Vf2SKeu5IOoOEuDK/uE2a6KCb7D0lTZWCoWtJ9vkdcB5PKoGYh+erDk
J0lqBPckx99t8L2B15VqO2nv6dfmnRF1ymzaA+ZD9dqT48U1oiDrvtCtOzNCfWdjBFjUYrAjB9q6
+s6EUkd1q5qC+5e7DhtU8ji5iqyzuIikHtAPGgzcj/l+IBVSCj/qZv+yO3B83LZQQkT7AcrO+Gzn
66gdHbJh0whZBuM+6wqv602Rw9GfYLb/zASTUxtN1mpS3mp4E0EdJqDsrI1fhO/iqMLKKI0yn42B
1AVU/DI+G/NG0dGBNuKmN0N9+qE5d4mRJl7RAeVmurmBgft48WpFpI/NuW2xwg+jzEdslFU3+9aU
w1bz1faHkYaD9tN2vuDXWyvMd+xV0ueqBLh7CYb44rEj+7F6u+wNvAh7thLGrStpJgVkPMlROtTX
6k8MNt+or81L/VO5md6s35et8Rx8uyD6/5szhA6hVoxqt4Ryd9/Ef5f0u5H++/fc2XqYgCo1RaQ4
UCgLZ6Q/xUF3bpbp3+c/ZyaYeDoZSzPWZDBCez5JeJLKREAFLPIuJnwqBviCZhuQ7sZwm3Z1q153
HbK4tSxKV0UbwlzhUB+yzCkq0Dmxv9fzE0RNsuzx8p7zHoXbz8UWd211IXlJhSvNzF1QCKIEp12D
96/pD7+SnxMKruTUXIloM/lx7p8jyk5NV81azkmHEnaXd+7QuGYuGvwWbNP70dp4swHyysmAgvGx
y6G+iIlsz9Lu1q/MS599PyYKRPq6RpK5UKIsiniO7yL0VU2FDlnibRshwgnit8Ap3vOJzbrGRlHn
HMMNYQT6L6kf3+K13jdIngV2+N8Pk+AYGtJwJpmF2WNRFdUI1R4jLbypUP0ITAc4W+5gfKUyjY/4
YYsJc3089pHWQvGIpHHegRvIWa9SLZV3WVtFt2XtmDd4kBY/VoAmErczB+na7PT0vkr6+r5eyfRS
9zYkBXMNn9uI2kkQh7neCpUOoDptEAzqzC3WZ4vjTIWJv2+ugkECUFESJTAiE+p58O3kQpcUypqo
LFeyfm/OAsCJ6PeZ7ewkNDykIc2OfefbSuxW9YMgktDA+umq33wkZhNtfS2IauA+nHctRAvSkAaT
xEtO0eO6nz2wxx7z4/IsGt3m8Y/YVELlv5vDXFt1IberKkFicjmu3zRou+pBeuoP1Y1zXx+UuzGQ
9nRGMd5lb5kQ6MAbuD6zTo/R5jhOdZp3nQrU4nKnH8tXcpf4tr+c6kN/AAMLoLPusrN35Y16a/U+
npeXPzonlT+zzlx2kjHqxCQ1uPwhvFcsnm0/kXZ06+FG7g5TLsiAuSFh86WZm89UpDWJQMkeLoDh
uHVqXtVrf9DS+i52DAG+Q7Qy5u7DLJpmAp+uhkrv7JKi8VEuLQJkQ2D+wcguhvNOfbIIYh6v0L39
ngbT6oyqdSzWAuJuYzE9NjIENgupdGNNC9Zu9Nuq8+NS9m2QmhtZdTBagMvTJFRjyZUBdpuS+Sqz
6ztF+crbY+PjBhOAlFqVih78qeEyB2V9yOeT8pV+0NnamQikaGii9SZyM0r7X5+W2+6WooRGtz82
ldskvgq1gXIMRI157oX24VXs8HI1ps2QTBgWAFNh1FzLy0NaCY4Jr8R/tjYmNvVJVxp1Bo7H6Ti/
xGCVpE3lEcTZi0/hT6K+k8B5DSYkjW0/KGYO8VmbziaZiVsr33X9YKGCkOdXcv16OQqIviATg/K6
kZNBx1WdDN6QPS1xILfPl01wV2Qquo6GoQNJDWZFDZRZTS3CB0y1v5FcuFN260jX5dz6Bga8RIkv
ryhioyL3jzlmRRCR0vpiAD5E36PMA3lbP9vH+zYowjmo/P674w9fyqssDOhTQXod0KjzQA5UuJ47
5ZQdy37fYvS1/1Y5gpjG3ScwD2DyFFxlwAmdm6iVCvT3KnD78hSH9aT+KDXz3kra8PJe8XP6jR3G
22W7zkifNToKZUAz/JJehlsDpKMJ3vnGfiyD/KCj2SoqK/FXZzuQZHDAv8yCTK2IVAN4/dbQmK7K
6SnXjnp5uLwygYlPCAZM1fcAvzhhVC1uWR8dpMCOiBeT6+rQqv6/dbAY06ZplE5uwchtOjEC0lMy
3A4x1NvJbi3+VqJyOjcv21hjom6iafFYzzEKV3NA4vxqLgaRO9Cf+JSYOdCOtoHGxJQhY2JZk5kk
AxQKpiPlQza9KFTuc9fZl4Hkm/++0wEapw9jjI/PrbqusQ3e+xL0qNntZNxLtWuLNB64mcjGCuPh
iZHJWp+jrFSrwC3ar02a+guYbRpDdHPw9sdBPEBFDlyzFosgUOrBVup2SY/Rj/jWhAwH1LDuyufo
gD5V/FrtcCXfX3ZybtFna5IJfpPVjWVXmuSYXqeP5LAi4zkqe0hF4f7FPGAqgpNxThUG0w3tPyIq
8qcCLUmzsU8h16SgojFED9D+DjrRGC0vtTqzwmyZPhpG1eUrFeRMHttHxY0D8xtExZT7+a67biGD
lfxwfmdv+cvlzylaHf3/TYKuzHZKIg26c4Pyqk+BTa6XL1DAnS2N2TClXCytlTHxNVDkgPY3hWhA
LJKB4jgiJgLwGgf6EyPP7CkuzbIaAZsB9UUy+21cfDPz5PvlT8XzvDMbzOFNxzZaFKLSp5Tzi6qL
0DgBZcNw3JOdCDTLu+TPrDEeMSjlPGUpYFsUnJN41nPip7Ib7WYvcg2vb9z85isc47CJCUpVtUHJ
wyb4hTWBD6WvMc3dut3fKVDBj2VVPmD+3wbfOTbXWlA8JI0reqXyMlCwAMmIweAdAniXccOqGitH
q6D1Oe+0XRHER/JnSt3GHwN71/6p3kS0nLwW+5lBxikzvY+zYapnwK5p1E880N4lmSe/ZtfLToaG
oIZpYzSi95d9iHN7wiwg/zZm2XWQWJ0fN0yXp4lejIDWZvHOae9kZed0B3NWMKDfurroYcQ9FRtz
zDPRluqhbqRuDueuf6iT5H6tReNmnLtmuyJWEwSyovY60XbZOGp+Yyxeab0oDUBCgqtGsBRWCSQb
806uKzQbc8w0rUVYiJ4JooUweYBkpgr6Lpg5WvLIjWISkLK6UqxmH3fl5F52A5EtJpIkdmNoc+PM
IfqLdj+6puYllbfmos2h+8vkNmebw8QQLcmtkjhVHSrGW+Oknllea9IxhSpyGp+IdaiNh8sL48dI
NJ8RPRBE8Eg5d3AFZEAY1aOzNE/klhz+0z5DMkCVwMRJ9f84xh/m2E2zpao2K8zrjQBrAVWI2Qkt
dskflOd9SrRSrH59I+IC4uEm8Vk/rDLbFyeammcSBkfVfRt2ENAo9mCpOn5p4uXMELt/c7JakV0W
x65/c7QXNbu2RfRKvOfQmQ0m9EZpOqVF0SjhehoCOvyU++tzGvna7XqcEX6bU/tdgxrDo8BT+Af6
4yMyEbiq6h5AV4T88iXJd2VY71J/dud7HVfAng7bOKEIXEuX8vk4fJhk6oFq4hikSBD0ib5b2/0o
H6VKUEjmB/gPE0yAx2Tq1PWzlUMr5lbTfsgNJC+1sOomt4GIaba+Xf6K9C/+tCLMoCPBwlnDaMD5
cQN1Up9PDVYUlZg+J4hXhzK/UTH4Z1Q/L5vifbx3eB0g3CYuauaoDTmcce1ASlAuLRAzvWuq14Oo
e8gLWIotm5qGIR4MFzJOoadWbA9lUeM8xwftAAwttLjFI9m8+KsamDBHGQVDG+xnq+J5shdNM0PZ
8mTl0EmHyH7qQf/27z+ZajiYfALXKIZLmaKJEuUjBOIiM8zNEryGUWv6jgTW2ZVEP/69JU1HFYb2
owzAps79YB1RtpnkLArt6neCIS4rDcdMNBvHc7atEWZzDHMxa0l3ylCLy2/NvPgTdstTs+mkoBY8
qeCBubwqblqooZgNFKQMTi12cqwB84JhDwB1/pfmMAXRoQ6SBWmfgzBdEsQknovD6XSMqKnYM4Nx
8dyuNNkxEhUt/mtHv24BDRsnQb1BZIO5O5bWqls5n3Bi1cfCUIM0/+bkwg/HO0fblTBxwWlTWU7U
1sKH66/BIUKBiOTPAqKeAFKPN/NT6iZB7i2F212pV6J0nm8dNI6OhVoXcC3n3ph3ZMwMgIuBgaQw
tGxPA7r4FHM/Ja06oLBlAXLJ+GNeGmASaZri2NunmNwk+Z9SJIXIG8dwcK5QgMfUk4bi5PlS7C6W
9TLCUlqfjoF0XvStPMi7Mij3IuJo7k2MIQL4OSVKt2zmeoqmuq7A6wd6ulP3t7inylwTItOue8l/
dhAlKj0LQT52Z1E6yruKt4aZS6s3jEXtdEBbhupqlX+ahiA68cItENl4n2PsFEPjTFK4DuOaJkWV
Ha343jB/6MUpMgJLe/5CtMDbEVeTAg1QqL6d79VgGLVllkgGlyOcvvDUJzo3SYdM4nW3PIjTT953
2xpkvls3T6o6y1N+jOcfVvwqWV9gmcHgCmpOoM4HmRt7HZIOM63WivZpv9M0jzIA29+iR7PHkuiB
ijGFJwhP3AQeM+moAtgopGDI//wjNpktxbNdwhcwOL4EpZ+Wru0Tj6rqqs9foTh2TEioOoA3mDbu
r3Nz8WJ1pJcqDSsEJ3eNLBCFLz/WvP8QcmMM+3DZS3h7tjXI+GLdZfGiWBXSGOdUIIuJ4tfLBvhf
cLMk5hZZrUFq0onI4fhr9I1dt+8P3S8SQuIJIrSisRXuchxTVkGbC8ZX1kOmleTtHA2gZgdEyIDk
8iyi+eYdXtNxMMmBm9jSNPoXbCqEpZ3oqd2h6TvH901xGDpQHMX3xCa+4LvxlmIpIORH98f4TAEM
AQczXw2wd1kPQ3DSPYK+lhPoD1CPDzI/3wsB2rx8BkNpMmoxsgMKamajEPRIuaiQY8vD6Fjc5afk
ISq9ak8jBnroh/aY+UnsmffCYVPuUsFFjS+KbpfK9gsjM7PSLILO4wCkQC4/2mpw+WPyrkYUQf8x
wFxbej+MvS7n5Fi3Jxvv0+GYOSI/5y8CQp+qqUHOUWczmUXpEBwhi5mEeBHgIbwn3+1rtHMBoXEx
qfuce8I2JLdOTq/I/xqlf9TGG21ryLo2jShdwujXjzqmpdRvpV+h/zlCSl3fVbv+O+i3fl/+ntwn
PyUQxz9k2RbrK4pMpGw2J7xWwULdPS6Y/0mhmAKGMbu7tc0TqLGzShCLef6JhhTEwHVoIqJveL7W
es7yBjschY4ieSUgem0dyCtIGsBWpQgchreZG1vsU6VeUBBNVAAdC9zSfexG6/3lL8gLI1sDTNwd
GnAR9VWLR31re2OdeRLYDnUHxP2xaK94zr81xZxrUEHoWjugTj8c6+viFriYwExdPUT1BEK0yVXr
xSddsDzuUwWvBrz2aKfo07hpmjqklmoC1rlfk+0h7Hskc1fL7X7VT9XvwpffxIOS9ISxr38bEdm0
8Q8NTOaUK0lqOWCsXEP1Rj+CO8SP78ACv5Pu+neOCNHVyW1JIN9+b/ZRnmHGnrmqXdUpmAQyb+TF
HX6iau5LnuWRLugDc1ecLKGGNrfCR9GPMkbkMV3wHhA2B15d8xnNikIKDdUbX/CUWSFZT812r9Gh
GDxoeEMMQfSC4brQxiqTBSljDg5LuU2P2fB9mTG7e62KyJS5J25jgjnd0YwcAWJCoDXXo/0avSRt
LkofqaN/8o8PEyxhTqRZqBvNMTQsAwVdlXSnLD6NkiWwt+PkivQjeCvCm08zLRNXzycyA8WOonkF
3vQ4Ld5ole4iqnbxdsWBbjamuSESYLIlqE4mQ5EvVXpMIwwbZfrdNKlBXDiC78YLVQ4KUMh/UR/6
NIIGzHWqD22cYh1GYBsPhf3UasueCIE87yKi7AY56LY5VDAbwzPMFZqZMZoyWgxQGTSD3lQZ0lXK
2lQ2MOaNuid5BJqwuVHM236JmtWVDF2+LltVf4zw1OmP2hyZQT/X9R8zG8f4ppXm9qlHwSlwRkxS
xgPmZA/pkmbozHSRhbZG2iH6JogZKCevY7VPS0PVr9KpW69rOe9sd1rl6tYw+yiIO1LLoZYl0n4p
5wr8QFIzR15hzvafIjem2E0N0pCrIW6joyzVeeeV2pL/gC4ALA1GP2JKp/1ZzFb5MuT5gGqDPJSp
109dI3ulUyTKrlyV9pfpAJLjJ1PSvsxlZT2vrVKO1x2aufN+hvhaDIBEt74VambVvlZZ9s+hLksU
Nso1Vlz0De0fy9hJt1Fj9Tb6/5MKcszKglShW8NZMzebTBBVpmliQl+16pLYJxltJOnQGtxdvuW4
yf92R+kZ2YSrbElGK46BFlD3/bW1mw/KrYkeMZ2cTY4ieTAahS65Dz0vG2NzlkydBLmkMF6j3WIY
rlYkrq5cp+QGGPA4eru8OO652HgrE/4XrchzJwdByTK8keqaGPd2c4xUQdbDPeQbK8wrXor0USMN
Qm+xHNroe9shRRgFNrillu02sfG9r2oowUCScwQauziQgE50ZDf2dedrnuomd9ku92YRs4HoAzIh
PzUkeMeUy2EVpV5GfqXRA7FOOAeX90ngFp+6+LVO6rQdtVCyFjzei8zc63HuOWUNvVZoB+wKE9I+
loiBS7BxLArXniXYlGc8RZ23IT5Mw74zBcNF3Axks29shdZSY1WpC8w6N8GIoVpQA/1Q3jCk7pnu
4kPWp/8jQmxxLzVDo4QJEIgx2JxHR10wqhJwqlfGEKyx7pnd/vJ2/Y9F4emr6ZD6cwzGLSzEYxNH
Ga3L0xQYwJXYvnKr3eTu5L9PyXiRoJXzP6LUPxbZqsuqyGlbZoUc2mC7B+XEfMhAzOIuL/pOhQgq
FN4uL5HvGh/2mOQf2oJW7NhI/tfm0SCTG5uBFv+5bIP3WnKMDxs0GdoEw2i1kJxWqRxOhguRwQjK
gsuVpSQu6b3Llri5/tYUc22nE2oJ/QgxmBFoleqY7sywd1fMUpg7Si+Dq1FgkB84PtbG3CpRIpVK
ayKRgxYGGFhQhX6lVESTa17LpyqsdvHJ+p18J5UvMMwNJUC1Ow5gv5rGiplk8pR0IHum4EgHokzT
jXKYZVe6JR4Vri2fYhosj/Z9eSN6UHHPHc4cFZVARsny+eVaXTvAiQMkXn2LyW+t+y5YGq0sfro8
/zHwSXPQUfNoHdaBcozNvnYNFfarKqyP5V4TXTZcz9xYYr3fJtUodSgIgmf6NQnJLboxeMJkXgk8
qyuf5BeKjiCn7PnyEi9/QpvdvEqyBkUqQKWg9HmAzPzGUmJB7OI65mZpzElQYqOOWwc3WoPcatJ2
SVp6xHgaMkd0BLghZGOJOQJKrg9jnuAItH50017rnnFIT6av7MunyVdd/RB/BaxL21coR1JOGUDf
zyOKNlmyVkpIElLynQylm6aHpr/LM8Fzg7tNGzN05ZvAlUpEdWYN33BtX2I0bQtLMJjEv2A2Fugu
biw0eNDnQwLUcb+TdjM66zUmwEgoh4O/BilaWWZw2fO4bgHNa1zV73hCxmBsKktOHDA4DdHoQcZJ
Jeikln9WIXj7syFgPmUbGwGeeNojOV/ZUPRLqc4LOo3EzcMlwEOH9jlfh8HFg6MKDa/eV73bAr+S
CDzys0OemWaVb6q168HFsRphAz2NypqeUtK5iiIdLn/Kd/qW8zh1boeJHmau17luVHLoPET7BG6f
JG50J7kIITtM8O0Vj+5h9ShDVqPdW6//nqLw3D5zr6ZTGYGpqID6X3fQyGtmZy6mwAQfk5ORwApa
rNhC2cJALY2hGxftE0lq46WLwuR6QA6UBRBJ1x/bIDkUu+G5EkRGTjn33ByT/xcGxMnTlGSg/ieH
AlOJvauAzSw7ifppXC/ZrItxUE2DFoWWyHBQ+GAjd74JMJ7wGNAw+8lHPqywGb+VzlCDKBFC1H0Z
WrtmD/yW+i0Lh7DdT89K6ooE3jl1ePoBDSjp2mifABZxvl+rZSfVKCMF6lGHpxkJejX3FSbVr62b
9ql10yD9Xj2rN87j5ePwPxzlH8MstkDHTLc1SnEUGifVwynYA/vnTlBVM69yLxdletz48rFMdhC/
bodB7mWIOcs/qqcJmtVQ2rwaXu2H9S4O6ehqcjTv+1fBGunH+7ydH2tkjxyxZ1S4kMqqN+OLann6
0QE4zg6jR+Vu0Fz5tXoZ8E5N3ap0qzdR2sBfM4jwbbB1yui0nG/tHE2jkxDkfI523/U7y0Alz7ob
/z2XC/WgDzNM6gD+c4D5c7xS9VT+U9rkNxFxXfwPJ/0wwVzgaStFslnh3jNOM3XSffvcGV4xuWCf
zkI63Cj5eORXQQPYw06wiZ+vdayP9vZ0nBEHF9T5Z+zrNk1Lib6xMte+o68sAngj3gn35V/Uoe6j
50l2RQh+rlEd2TriKCZyWBy92vZaSWI7CmcQ1uq14ZqK6Eh8zpuxro0J6j6bSJ3OKJ5FI5xzOTa3
2VEKMs/YK4F+ZYWCL/j58XFuibkTzMGpih5IpnBVXONUhg60l/H0CYfXNlh24AM+yrve8+QrEUqf
88A7t8xcD4RQ9aUBMmDkr/2Dnj7ASG7Xe8N6bzfIh1VEJyHaNyacksWqDSuCYlbvnCr1AdOwl78l
9xr6Z9NQ9T/fNG1oQY5YaUOYZJ25K4fKOKyZ/DOTcuGh495FVBiJdvJBR8f4R0vyeVpQr37HE2eo
zHgkkALpadoBdXaV7YTEZzQB+hQtNwYZN0naxI7JCOJOw113xX0NYmwDnM3dNzHjGacbBcfY2GIc
Q1bjIocKpoOLdggWKC9DdGk+OHDH9mfzDY1FzI2K+Pe4vrGxyfhGMUAGvEbtHNKzarGzSNsdTTU3
vl32EIEVNlwtzgCqBPCAhkt1b6bXjipIubgeaIIcDJ0OylDHeGC8OlkuoXuEV06wogvsBJIscHLu
EoAyM2RMHyifoEs6BFBLKcF7zdLih3aYfZssD5e/Ej8yANKIOTMQnaBxc36QoqLs82aU5fc8lRyU
g+TVkIG33wcckkBU4ecnqht7zGWMjNGp27UDPdy+ui1B3k2V7t+Z+QWvUE5JHK6NS0NDnQcQbLa5
1pPZyKDyKYf5tfZCYrwvIpQodHdGVcu6mXwDtPLowvqXPygv2QDATcfLHucKPOjn3xPEBqvsFE4f
StkOCjxTfJPIEEI0LdEDg+ccW0PMxqnjrE1LZfUowuSABoKAGhqBT5R/WvYhbXzQn0VaBxzsKFXw
+1gbs3fge28WNTFQHAkWj86YKc/llbVX/exBFAT5q6MwABWqlQCbn39GWcf8XE0QdOP0UBIwc46q
6APS0MaGWQUAzv+aYMKsPFnZMsbom9nfh6AN4Ys3dg199tGjQ5CxV+zQ4sJooPf7Kx7yYZcJuVKa
A/lAQGBjtUFmfiPp27y64ywiVXi/ly6tjwmzOomyxcywW/HfDjpA2K7pDzRhATDKPG0fYwBy9BwQ
4kpe4yueEsjQGC+99Ebaid6M3KO4+dSfyvNxOZukguItVTxfW798XK9zvACyvXoqn8zBs4mLguFO
VKkUeBE7vCWlqyorxRyFrUW8Hg/iKPEvbybvFtiujDkSYzzn8RhX4FNTHjP7pU1U9KfuvmCDYiGB
6qODJHSVmwRVrpVsndvRCe32ulnuKv2XpQsuM+6HMlBz0hxFU1BZY0xIfa5HiwWo4tp7yvqmxoPo
uHG/1MYEc6Jnx2qJlRAnhIgpvlL3RB/Zya7FZL2/HvWX5Aqy0XuRzCQ3HAPlZhsQ+ALJJhMl80i1
+6nqEee1xB3A3ePcWPFdOgWXt4j7MlM2dhg/GLqSLMmM6r4BUvk2cktfe0tOxq15TULpTiaYcM4D
5xXAy/H1smn+d/1YIfPsXIwVDBnKHB/X8Wp17hqMC46iBizfPT5sMB4YxW1cWo7dhyCVd1XIFIsq
utyioEIh01D3RkL6qS7hjGkCSY81zMP40J7Ij3IHDeFuDxJo0ImtXnlb+cTPwBpwkA/aqx0JJ5m5
33HzFzA7mBQ9UZSY9mfSsCFPZbzTW0FKwv2MGxPsVlVpm/cLakyxprtJcqobQc5Lr6xPIX9jgNmn
rEydroxHI5SNGK3kxKpcuY8GCDKSWyVuqqCPrNW/7H/cAtZ26+iH3YQnSS7Tro+wdXSmafVzv/Ls
kFxDwWfn+JpghdwHy9YaE0YaOc7mLEWXS/1hnczjtJcKtz9IBRqWJpjkIWnWBLrliibfuFvn6BAK
QutQ/SQ/jyeZTVBFkkMllelcolP+ufwZue6HiYh3fXvZZCf4JsCHRrWXwXUzu53xCPiRJw9fKfGj
qwB5X0PF1D5bVrUdaayrFqVveQGgBpOc+i42BJAGXlq1tcFEXLXJ6xpnGUWO6bns8f5/rPOH0Tpm
GHPPZBF7D29fttaYUxtnpQESN9SHlvJ3be/6XPA+4t0f299njmymLe3YQZ3n6LSBtphuLRmuCpyv
RILL+y9aCP3/zSmqs75JZVuGhOIgewO4bfra+4oFhGk6H2qgmHZuYQAGdHWcCHnn4LgF3Hio/csW
uI9JONY/JpiUcxp1ZYlN3QoTMELqkJB2gnVP4WKGl0DjTdoJ7PF35x977Bsc9OxZRlZbAxvri7mf
r7VDtgeryHN/lG5oQut8665E1Qv+IhXdpnxlKuaymEXWmGobLRlFWPVufKmhs5zsiEeu8yeqrZkE
/55nC9ixD3PsmW2GdpZIhsiTr9+67GotQZX6pe+4scGcWakYJqBGUa1T94bjLiCWhK7WfJiBVIQg
VUCbjuq7vJaIFIYX9f4fad+1JDfONPtEjKA3t7TNNuONRjcMabSi955PfxKz369mY7iN3TnXCk01
gEKhWJWVuV4cdX1LrkAxoEYvkBN+16ltpEheRMaru/UoigIIysAbooKVnrIxVEmuRSNUNiNoQ/bz
W8SR5ikInLNdIDMo3za/dNbGqHgBGnJUi2YYAzTCV3YaCG7uxLvlRtgL1uTJuwyMQSfhltXT3Iwe
qzVS0UNawgo0UmSNJW8m2WPFMxa2eVBEJBdf45oKavfL4LHIaYNpRJSuqxJztk2zV1PhNZt58ys3
emWHOixNa+a65jSSTJAOR2ELP/U3ubD6t9QndQ0wwGWnNrAWRl6xQSuLayZhyg26uWSQnjKczlIb
lw154B/zH7MD5gGztgzeqr/Jvi6Y0p5gzEFpkzjjIbFq5jXfPMGVfcpx4qArhVQBpiYT/zLU3iz+
O+7vcoGUi2AGRkvBwA1SYyTZSW2Kwwvj7IgP0NnneguJD62esK5AJjjNErILKA0QwSnRl/YhkEAh
UwxtM/Cvdov8+8qU1Ad9ldUAz6TLqcdIZ/PYGI/C+MRYESnWXVsRVSIy2ipUR5AN+/weo9Im2Fi8
3BdttuTaRzHymiXqcYag7jgvAo5/uZ0t3iK7N3qLXdjTa4izuhssHoqY8659zRzZrR/HHatWsh26
VntKvWtDDip9lLmXD100bqd6opWCOjX15rsK/YD4DvZfWU/4Zlw5G6XZlgZjrMUuxrrF+JVDJUo4
Liyhq+0HW9JR2QB3BRHzuHSWvurbclZwtQd3sHknhRhs7CnOZH1gMSBIxvCaTecEpwiwmwom3eix
93YQ2nz4AG5a3OOYmfp3MktYnmTbuBfujfvsAenQPnAYZkmE+uRCK7OUC+VJluZaKIcYXwy8ETAC
8XEBtRoIb+3MYp3b9qZivBnNaMiTGTp12aHsgrlgHgfXuImIYUnpwDnhsWnM6kVwMAdqLo+M9W26
ysoidefbUI3rjh9QzMN3ZnNXm0+Z2xwyUwOjSgc9QrZE7GbBW1yZpO5/EQdTlWPQDwXv+OaDIO8G
isWoDIdM5ZTNLGVlijo9UeMD4PbwwHLTbM2g7lQtaf4u6/u88Bkbue0o56OjLrreKcVszOiMEXg2
WVUFIUnS8EntwmJleNth5bww+oar0SgJ1QjYQPgSOABl7/FdYHGWDNUjqE4fF6fzQpuJqmFsJ93W
KkQM+/QLMtrBlfeNfdLQaie9rflONQmwrLQjEIZ8KVdfrZVKIrIU0gW1hkPsw2/VfJSlo8j6vN7e
T1UEyQAIXQyVXlmQNEkTT5Lmc7vpHa7iVC5U3fe51Znje+7XT5BLZvekN31mZZVa2VKEiVSK6BOP
YFHgUN4kqlXBjpAoFB4ruGwGUHTb0WySyYAylaqUiSxxhtYa/lDVNqdUjq6PPrDNVqmyCOU2/UQD
qgUkxhgspL0zBxlZn41oEqpyq1sVx0uYKeMCm9enwR4xemUPefj7+gXcXJ6OPhr5DsecOZVLV/JY
zmnBBX4lWcHoD0UGcZzvgIG51+1sVubAY/vHEHVosQE1XAMElYjRlU9SimpHiAD+nZ72tmOurFEZ
bDPKXQoKAvB77uMHHkJTAxSnU09+NO4nZwRwj7ONI5P3kvzVT6/eyirlK8qgK4B2JVjjN1I6hlaH
TSbnq9+Lk7scs+TAOjv62cvDVpsbmJN4DAort3rDm610bFgkFdvfI6t1kR+yynDbAJyv5ZJlUPvF
zPcPdd/eIIewUut9AvmgV+007wagL9tI2OSlmy/tyjb17JVKmnKTkUb70uH3s27lN5FVW90uFKC+
p98ae3EXPkosyBDLKvUCBr2gAJQ+ogKWvCqLy7cK6oXm9StBvOGat1BPX4eeb88PAmCy/E3QPc3R
2/W/T37jlb9PF2uKNqsyASPDcI/OqUZXTHh7Uo5grEgFyUbywljPdhp2Pip6Rm1p2tRAVx6h8j28
IU3syFYewiPRXymc9Pa/j5HjI3JljoooYiIuUxIVwE4HmSUojgIBHqOIGavaDMorK1QkCcswzydx
RspQ3sTKzVyelOGmVH/yw+RcPy9WiKSfGkkIIqWRmuDjXSMdSVKzlJFT1u64Y00RMDyc1omAnCWq
vDrWpWe/g2EH5I2pzjZjRYyASCMnWlFb1BZFHCB8oUCzxwAB2jHt22SJ7gRa5y+lPKuzomKFUtRR
HJZo66btQ9OcwChhjh3DHxi3lpZQBRMhMgXga30pfh7aUxwwrxHrZKi4oJaVIgcN6OUGF6TvIsDf
uce/kW8LyYkfI4eHKozLukws56NhEamuLq0CEk8y7DHYRKcEshd+8TLbDerlLOgV4+miW+GRFgX8
IvT4Pmx2Vfs0zoNVdruqZHL1kSBwJQiqVJBAEhxPBYfcOzs2/vidIEyUk4BPUaE2v1gKOjugSgWL
vgGDjhZFgx9LmKyQxNAE7CM1eaP6lYlRwXBFVpaj0vlGP/RDWoUAY0D/x5p/S253NxwFUDtB3tLO
qjv0ICE+xfSV7ZiIKvyHrqpOjw+mda+OXJAMaK1UR/R1q1/SDlOuJ/5OfExuWl8+1o/RvfLGwrPp
xPU/n6bGC6oOQi6RJqJPak2dS7GJ9stUNa/j2C37JOzE3uLLVN+XcibsRoVvvLmUjXs1m4AHUyJp
B4qXeQeVNuEHUt3eQ/eZ66FJXJWSowpjPFlA5jWj3Rux7IgYtH4ZER6dYTHK0M5Lfrlt1KBGz60O
dXfg7oNoNLPBC0W1SWx1yrnMFrJAFRy1nqqHZpqSn1kwxj/5ltN1U8kW7thLA/82RCXIHCpJK5xl
kWve5hJDR4c1nMufQhMK46kV8F9ua6nnQSDCL1LvFnKVjjaIaLsOxApVnphJUAW1uYBBorT7vI1+
QvsMU78lWC1SCEGGgmiJSQ/Sh0FeUn8Upr58bEsxzyylFUEpOpWAr3WCsQg2iqT9kyqlqF20Y3ls
1Ur9LqhKftMKfOS1qdDfiSGf85iaM9reQsG6n/dTkfS3fV1M36JeU0+NNIw31ZIWr3PVzg8itFgi
cFUkEQrTNaf/kscsQsk8H/lXLpj4Yw25oMUy2qBsnHCMdVsGV8gvUWgbxRyHhaUAvDGeR7KEs8tQ
V1ItJbGIsjwD+X3gtVZ+j8/9X7JJqlEY2AeN1vDfiQguLVK3MsqMYBTSNNuXVQrKj3uhb82ii60J
LIPX39ftt+i8NvKSrPJyo84gjshjbZH8MIDSv2FNT24XnVa7R2X+mTEsYhTk0V4ye0fEdDRmv8Hh
r7r8jjkXwFoN9XqHQqtHESgm/eobd7vYpWYVbunJKDePdi5b41PxXWYOf2++D4T/9kP1GNyFl1uY
ywEf5CnQgNM7oVTPkLNi/BpkH1YHSnVWAWpziStr1IEFwAFHndih4DrmTq8+yyAKuu4S2+/4ygR1
YmkhhIUEr/CJfNV4itzqEPqpL1hEwkVljRZu5SoS2LFRtCBNWZp8dO5LrkpLCC+pemIJIJoE5Z6m
MIrYW8nC2gj1hmMOKNODPOj8sf2Z8dYEos7Rr/svbd3aDh0q1KAR0PlaUM2K7kgtUj8mZP4ZPRYQ
fOy+cFBra5TniUmlT9OiaZj+J5637IJj7+ZoLCZAJzAv11b3aG2N8rwi16pUmYA91PvYKnpnUr5n
jWYF3F7Dazp6dfA4Vl8KvmurlDMC65hh3AnOCNgvWLL0++mIr0JMF8UZWvlA0TE/ATb9f22SiiLa
kAXVVMscYaqIfwzHCrD+5SYHwzDscTYrF9r6yF6bowoFYlDItVwh45M7hMhED82m0SdLjvV3Qc9s
o5w7O8mR3jK8h/ginQmt7VIfCYredUFT4E7Ip35Gy6P3cq96BRmZBPR049WvLHr/zYd0ZVGmOlcx
YvPIhQo21qozk//9dw17sNrSBKjUzhy2luFWuFybpIqTcxMFKTcXg68Jv6ukBTCdgSTYzKDXFqjQ
Egdtk6m1rvmzhUaOjAnU0iqt+K/OBGGLraKXY9jg8b5+eJtBE60/FQ+rAV5ealnTaMQxbj9uvvCk
1s8puAwjOfySh6ysUEuTtbKuqvqDT/Dv77kAxUjumUh38ISGhhGkN6s/SNX+rIqKnm04NHU9wz8S
X4gfOh9yvzsU5U+LJWmHwfsX3ZzNO4CRJ1AT6AARSlR0CSUjXcRa0RFBGz95J7yFcMdj9kDUUNiE
1Ns3YGWPCi2Y7wnGVkGuQJ7WApikPLEDNz6WPgEkYSQ7sZiNRnJKn+75yiYVX5JUHitDg2jU4PIY
c2mt0DGcYW+Aor/wWHCyzfu2MkYFlbEJkjGcdc5fhkcDZJdyy/B81hbSQaTuOanhGmCDWjx62Z20
I1Ioxg+wEFuNKe4Ajf91/a79g1v+cRK6wWEsJT5oAug2kll6Aaq6EH9TbnjDFCzJaazqBEVRhknG
mdF0tnqTB4EQxAIi5ej0D+X98IrkPNGRxxLKKVyRLxmE1sYHZB2dscsktu+LJZ+iKNzP+8DDS3BC
0frUf7yw825mCT//wyH+MUdPM+ZgJhaVWeP8eDbjF3CsPcnY1tLTLA28J5ga/hda19t3/WyTipmL
BjDPMAaEU25xNTdxCwBsoXRPMAVFDaEFJhvy9mU4WySnvPq4ikdpzPQE0zRt9zDHd0PEOjXykz9f
7bMBKmCKsTLLWjJH++JIhMNLr9hJexHlNo4JUdoq2EDz5f8chJ7a4TI9hN6Gpvh6DkUl48AtmdlB
sgodR1OsPIY7snaOyjW7Og2SLg10v/umCTbJTdJTcRC+c+DsReU3c/jOZGLxWQ5CPQZar6VdbmQq
grPSeyKEljgnBkAOEFK7ehB3gQa8NOums4xSL0KSp3mZB3gRhFtxH+yFQ2Q3B+mkoi2V7fFNecfY
2e3Icj5H6jXgUi7iAlSNMLs22BKIXMjn3eLVPhFsYWGHWE5DRRW+DLs5Ic/dWCeSNfFFCbq3UJp/
9JzM3ZV9J7rNrM/u9TV+dh6SFvEYVlV1jDgY1DkCzlxiwAywBU15SNJvQ/py/e9/Tr4u/z51ZFU9
TcBJIVZGEqj4bsfCVVlKN+QnXl7sSxPUKUkDWEMTqBT6OndMprtCb2whaWxDc64vRSB/6Joh6oRm
rtfKUYW6buvwv0VngaRTQDRb/d5tMcSIMcb5VbMBivJYyggbz+p6jRhuvoyOrSaOZavgw5/3MrD8
ZG5uSQ/ZgcgJgDD6hiXUvjFqQ+xhfFpVUXYGOuLSXh9O9VCGyPW4Hb/Xf8tO+6y+iX5+5O5rEFEl
9/jyYn7yfL7el0apgxSHrBnSVF/89AXaKsDspFYFaq/F4u1qH7uspsjGtyuxhwF+kP5j8FGnNjWM
0r5EqzvwuUPvkBZMdwiAkgB6AFh+prXtm3C2Rj2pUx4uPKdBXBLsXZGvAgtFZiBlxVIcwo6Jhv57
5X2B5vxyjdSzKkmY2k5i3G/ltv7xUWSxe3cBDqQEmO3fgL62A8p5mdQzG2bzqGc1wIHBsKB4jsJ6
zAhZzHMjP2GVKnSNGKd1C45R0ZtcUiUlSWb2qmAavbxlTb5/DsuXG0i9rrwUt0uS4SZo0EdAWz+b
UzNOUHi35J4xrcDyECoWo3GRNJMMEPUi/g7nypw0u1Jerwcx1nKoi930vJ5kEQCAQzFFqakOc+xI
IO7OzDrsC3epFeE0cvLbdasbOezlLlJXe8g7oU1IrW+55R6bJ/C3I18wCjs9/k00Gjx8AVNyaZKK
1ijW/G+oU9FRsYFMc/zcC//9K/zCCI0h6+YpQm0ZyPrWITMLGaqYudXsWpvzwOHlsajKGJeLBgD2
GXTjpRbmtOFGzd9UZHbXD4rhgnTHj+fBKyFAccWvuO/ZeNNyij3FgX3diEC2/vND+idGGFSMiIQq
FJsMMSLDkKolovGwvE7+3zyiwz6prcYhVBbTqfCEN+mJYf1zVnd5ZlT46JVm4BQdyH7Z6/zMTU91
Z8uIwLoL/NFP+b/X7GEODC4YQecViGlSrq9hUiZD/53gglRz6fdgHTczgUWLuZmbrKxQ3j40aMzq
C7japcfMR+HC7CB4pQLMwDmCVx7TY/wkgFrRYIo2bacmZ8s0kqEF62jXSbAcZuZsdYC7A6Z9kO3Z
FV398C9Kzp8/5C42lAYzjK2qxIlizKh8BZhVy6ESouwT4OHAYGFd95XNaLlaG/V6ihMnx8sAV5mM
eTkOi5KZTZsnHmbFId6RprnZg3f/K3dwZZS6HeOU1oVEqOk5BR3m5q3DZJw2/Ly+ss0ruDJCXYJK
10tkRA3nZxEmnQZN/Uvm53e0pL+NhTSYZZR0ltILpZuHSeZdt739gK+MU29qV5R9qUGygMBFd/Nz
BG4e9RYqVZiw4u5YdDLbafvKGvWs8kYf6WKFubLyd/QLgqUgrHsEHRBnyo+jHe2ALLCF0ZR3+W3y
zKK+YFxLWsavqzGYWAlyD/KJYLZ7fpIPJVjfzVQy/pKmfLbAZDaayHpZrU/W+VJRp4G8qcqT6coC
+rkiONnNXkIw0Ob3tH+RpsrOIfRURxIjtG++H6u9psJQY+ST0KsYkE2k2EzzPS8Hpig9X/cf4puf
no+zkU9stdo0QbQD7oOvPguVDzNTGFdw85NyZYHK1cssGHJONDCKCBC66OTzbayCuqR8uL6QDUas
i1BG01NKXVwsVYPPumnQZ0tIeUvP+d5MJ8EG2tjOit7DaNMu47nnrq0Z8s6si6FRgabsAyOXSS6o
PBJtqQ/m08jUC4u/k+6LF4Kizm+LU/0q3TWMHH7bTyB0CoYzidQdLlP4AnIn6SSD+bTg+FNVcBY0
Xu16ZBRwGFY+QXIjYxmAPYJ4RCeYS2sNPebaWMNz2974Zyl0e4lvm0XSBGTtVfKsJY8Nq+X5D8d0
NiBe7pWQTJwWCphEat6128aXv2u9CXYxb0ILm6vx9hX7FJQbJI6xwtc/ROqzbcpF4kEXh6UEsSmY
e3on8HKQRqVWCloRm5CysBCl/5BMnO1RzxLoPYIAIh9E5SnwNGiZcM789rdudnTKTqy93X7fz+aI
A62+JI1Y5MSgw9Zy6rMkW4Pw3KmVqVVu1d8zrvp2SDmbol6hbpbkORCRBqon2cNG7lq8e4bTu5pD
qrTDA2arPVYdZ/MCSDKmtkFXgPST2s5qbhutnYBtDfrcDFGQnUC/JEpMamHigp8iMkRWiZaVKoMb
4XIfZyPh1U7HsY2W4IKPzsTF3qmm4XUfkx+MrSROd80a5ZQFKmGxngNkKryXtRWCuDCwK6f7Xfzg
vA5UYiwv2bzhq9VRu9giQivTCHtLAHb0+MBVrM/ITedYWaD8sJKWCgi2Bqopj+GN4FZuopvxX/IT
eJm/ZcjlrdiOTtMba4JmY/QY78/KLuWUahcGSqagOgS8xrt8UnqTB7AVzPPJbezxj1CFLHY9JsvG
IwBap8JiIrQ2L6AioFMC+kkNVL+XjjOORjTmVTv4StV6yXKcis4qdDS0SrcZGeiDzZRoZYvaZExY
Y/AqR9mo12+0wJsAM5IciYPMbPuuhiBcTe3rjrp5qiuD1O5mbSAoUZ4HvtTtswkvq+pMkhdPv66b
2S7WruyQTV5FMaWWU0kk2g6kCJHnmFVvdtlL8QMgtI+voul23LG+jDYjy8omlV/O9dLkwwLUZSO8
Z7yXFk/tyMhPWCaoHAFibpCYmjBvVes3E/+gNt/ynnHxGCbo/nhUCaVQF6jJtgO2rTkZiP5lyCjr
ER/+FK7OW0W3xAt1aTohBkQqX3YxNDEkFoMfaxVU9NWnSAazGAZZ+nkXLYciedVYUPDthxks7pCI
IooGdBM6boHUGxRwFHGdNaBq81G8Ti3jOdIhp03QSCx0BNMklYQHJadLpQCTpK8vgFxsMjFN4Kgm
52EK251ZX6Wbz8pqidQ28o3Cx7q4gDUYZWUFiJPcK15DDwSFbuO1r6yezuan4coc9YrlsZYU2TyA
MKmRnULftTGohOTRKpNjleEQnetRgmWOirTSpPTirCX44AcFlFQoZlRJO66YoacgQ85QagXUMnpG
yN0AfOGBWS2SuO4qNDVlJjU1MCE+npYFYi0FRpLik9g4+BFAKoEYEUmPI3ohS+1p+9Kd/ZWKvbXC
xZMQops68KU91qYRD/b1Dd3Oy1dro8JuOUKY12ga1efvKx+Ue57+QlgJasMM3N4mjPyx3R/EQ3aK
f143vf2wnBdHBd9s0cKmGQlh2PSj1n5IKYQxvbxjfD2xtpCKv72s6Wqugq650BJTS/Zl519fxgbc
/cI76PCrqJMSJSUPRBl4T0QrspZD9QHK4HesaMJYDB2EEyWCRuJQg3talE1dB5alchmrYcQPOglW
tVyb9JDQafuCS4agpx1y+xuCABR3gNIzKde2k6c/biBTEUQrVaiAYrod8ITqiIflD5Gx0FjSd7Sq
bsBXAdCv4bc9a7EMF5TJfq8udlBWHJcNmGfM/OyOEIbxd/kR4sI+atxWdIj20N2Ljiwio+3v0fOd
k6l4UgSpzJWjke5bh7wJsRPYwZPkiUTq75QzHu5/SKzOG0w2YbXIXtNjIUcagm+28EYiTAsf/BXl
+4AvNsUCwZdmsj6BWRtLRZUC5RKlGklipcymWj1n0eImOSwx3Yflr1QUge4sH7YypMVHa7LBcWSl
31UfvNB4zaM9kOuMB2iDJ/fytlPxZNaTRQJJFDrD3z+E/7y/+XjQLXNTP7sBxZer+ZXH9BnGjtJV
oDDNa2T+eNdFT9xD9++hcCGUdwjcZd+L5uIQNKlhq1/A7WG9AA9haBpyyJjWuPSeqKjw6cVj4mD2
iiPpi3SCVfFmAZDBQkAGbgZlKBZGilyAT8nmyih1L1GMKjKOwOgGweZHH3rqWsJImrcv4coGdQlr
0FXLNYexQN7DPCJansqN5A1O+CHUznKbzdNbGaPuYDHkuT42IkoYHRj1jC5QbVCc2nHBVXcaP402
I4pvbaAhQuIGXMSGBoXuy1OraqNtAz2CQFHyqNy2B7t0dGfcTyD0UxZTR0GWPwTlbSGb1w1vsD6Q
KUsAQKCaqgFiTV18oSnrRDASfJ5ahABPQ0wn6lcBcACv0KHdQXaOtEUlhPSgtHNIpTHe+83neP0L
qIAAfR+p4YtZBd1k3Tz1UfdLzw3QeM7C6OUjRo0KPcIt1YzyMElq7MlFlHiTpIeMMyA+Svvw+ndQ
gQLNmkjrR9Kbqu/T8kkWGJFo+4j/7DTdtA8akIL1XQpwk/QuDW46vk6Tdf00N5PD1RroTn3McUJT
ZaoG2as4M9OXEqf2d/XUy14Fb2rAQ2mFd5IDBVJmGZWxgXQXf6k4vauKLNx3GE+ZZpMDmOQr60PH
WiAsYGQO4fKaCHNeV40A0DV5iD8GOU7Vz/RZcYLbaT85BC4v32Da9ouwLUwI/zFNfxfWOl5s6Ml/
fBeSdytxdXvxCB/RCB2D6wvdCj9rY9RHYdqmTVRr0PILf2uxO4XQKRxGO+lZ/futx3hth3os6nbm
m3oAl8LyOHxT94UbOs2hys0BAinZjmzm9XVtushqE8m/r1KbqYYaPcg2Nb+Ln41yLzasBW1espUB
8u8rAyjPhmGwZMRB0hvuWwRsTFbZAcQJVRPK9gdDxTAAs9dLQsOn0LGySkXvIjAmpSRqE+p347H8
XfkVJkzBLehxDvDywaMWWdoeMr8OxrPt6zu6+a27PkIqgM/SXPIQFCNzCDqQJeJf0a0BObEa4yop
aAH+htux0sXNKsnaKhW0h7GNRjVEMOP3nd/cRo8thtO/zUhPG6v/aVRmyPj4ZB0sFZ27sJ4SHZUS
P5PfkwZj+ZFpMDXtybW6co4fj+XKe5aYFxqtBtW7euodgnflrMAtUYUmcH1Wr3wzoVnt4YdCwcpa
L0xLoM0dCmiVxd3KAKflUJ20AKCPnyREMrFhPA+MPaT1ieaqD6E8hySDl96i/BtX3HU6U2WYEbpE
KqTELd/VipQI0KUQ99yuOWZvkLizWrd6qZzB4e3ink2Dt/3wnW8gLTQs1IPYAyMdgnlP6K0oNsOb
DlOhmE7Y94nZ2gAFuXyJNKZ02Xgd5klSUWcapkHQyNMeysPvDCwdcTQd1cV4qYLg0ELuGH5lLlpu
iktl9nFuJcnMeDFYZ0uFoKgGS7qeCHCmZT4I43IQVBQUs4zxAm/ni5JGFBk13QC5zmWAzYyQa1ty
RTh8WQDsVXiKnUEwNUOQrRzDW36C0E6oLKKuOfvsk95+Qc72qXCXzRmUIltsdW4ETyP47Cax+n49
pLJMULGNU4xqxKHpvtAWVqGBVq6pGJIF/xA/z8ugwlldS81khLj7BIsUO/nzAlqrH8seDW63eDaO
RcG4+4xF0ZX0iTcyBZk+xsC1nTD+qoRv1zdt2//+LIjmCGhytSzlcMLXWXkzgE0aVBhC+qU34GyD
hO9VwNRCnRvGAR2Hed4Jg6VL7zILVrEdvc4mqOglltKSTWEY7pUO7UjOzeXHuAusXFMZF4nlAXQP
cukbsQXtC6pkjuSqEJ6ZBEu3CWmW5EBNrbVYmlisE6KClNhBKW7U4XINxrWayRxAlz18YfYT35Pn
+ECP63Ji2ytLjEoAkSUixdXE7X4iORCfJovzSjd8zJlVQZZvUzFBD2JRRbkl8L/J94sbH+J9dfBq
OxBAvFqQTwIWuJblJVSEEFOhiCGsGvhC9D3Jn/MZPU8oBxWMmL4J1ELbCyShOoaldPrjnO8GI8Aw
Ftijx8VslO9G5WvavTi7CcgroFtufNOlL0WmlU1qbX2Qy2XaYjODU3E33wALA57X2a3MZCec2Nib
zbNT0N9TNQgYYiTm8k7rVVLHuoCPRkP81QffS511z1gGyL+vgsacSelSgjFpT6bpWtVsIcsYp/bw
qjxwz+1R3g0gAPGuB0OWTeqqKfzYx3UkAs/eVObImVnForQhp/ApU11tG/UML7mYFeB7iva68aiE
u1QszFpvzKx1ufhlmlkOvxk7VuaoGxZCWFdtlCrcow5W6KKFGZHFYD1RG5JciB0rK5TrBULcg3kP
VsgUN/nEjvfoTGauVJix0+1kW73VvGjXgaouTq0wBZucyfyeIo/I552VVVXEKwAeLOo7P2oVIR/1
icAauiOg7Jh564EFQwkM9ekm+Zp7ns2Rn7NyTzETG+isxuC3DMEiFnllUpphdqja3zlEEqvJ7FWn
nW5LHV8J9iLAfztGv2H7bM+/gLqBht6AbzwdgCSs78Mht5Tw1HSsOiPLCHULw9bgklTDNU9kR+Os
fPpWlD+uXzrig9cOjrp0XVmACVWOgKroqt5TkCmYWX8PbSDFKvXsNBesUjtrTdQd7CW9RZoco3sB
sLMsnsbeWQYWR+12KDmfDnXzpCnEUzMhb2vKtzR6VmX/+q5tzkgZytkAdemaquq6SEXiZuwwSvG3
iBLa89M9+hQ2VKE86CcyPG6zJ7O2SWW/YjlX45QDE5s2Zu1k/uikDxziMmgvLN7Yz6BLF0GqaAaW
+nx9uZvYs5Vpem5ETmOtyvJS8NUayqAS8B2g1HlMgImsrQjU2yYIzW2obkH2b4KiEzKxAysR23ZU
0CqiSyryeNgvr3xaIs6pbar5giAC+daYUjfZRdjgakOwrHq7vuJtLz1bo65Fwi3TGIn4MGx5T4re
ovImMV7+/0xQF6FWklJMEkIQLznidJJrP1cZaQlrFdQ1gBx6NQxlLvuAB3CnKhcXbxjAaxDF79fX
8g/34bxf1H1Q+LbL8hHgVfmeaBUQriDlYXoAc9YHr0fkMd+A7St+tkjdhjqvNKXuE1DBpryTJZ3d
sUAjDAt02TzM+gmkAui5DsJfJWaoe8Fi7NqmT6sC2sSqAekYenJbEMNZzQxO9INn5bbwyXBsclvY
oTOAY0kPnQ/xazc5GQy03ubKVnap05L1OhG1eVH9JvyRls9j6zEWRl6/T6+KKhsQClUNiK9THYca
Ck2AAyqar0qKKwFt7EzR5IKe02xq9UeVgDNOzPeFKFlqmR70OH8WlHukFqzfsblQTQBbgipokixT
dyziFlAGc/gdwq30Dt4lUJia1S70AZblXUJep0kmk+2J5DqfFq8pEKciMjagYr2MVDI3C02Dpxu5
0Gy1NwXguYRUMzl0HmvgefOCn03R9Qm9a2S+UXkIOJVPpfYapa8FS1GMbNGV1dAlitgICk5TJhDo
dD8U7aTzB0wlmzILo7r9uq2WQqV0nTZxhmSMom/ssG+IIcDkdGZ9IoIZRJpwJHCDQ3TPpP/b9FUd
8grQTIP+sEb5SIFxQa0pDc2XBMxEggCWdMhSrwnNuLH/J3vyi3E/iP9/2tSVTSowSxpIYedpDve5
gquu3wnFi9zs+OQ2+AnW2cjWmcRLm56yskhd+SxLS1FKscpAs6AdSGTGyxQYzdrGRAUmRHJ7Nndf
a3isrFJXQeGiXApA6ubPewxhik7sxF7s1+8EZ9V4/WFiPNubKCDUV//vMGmaCLTlpQBDRAIufI/0
aD4ldmTPtzqwMmNsBqD9KP5aWEY3o8zKKPXxsyhBzA2dIIJHC2CyH/WetLFUPH2NicHye7YI0XYZ
DCVbEVgVlYh1X4aYXsjBIsQVeDhO4UN1R5IwFerc8Z3q/pumy7bznM1Rd7PgI3HOMw7vBXBOUu9x
HFJNJlUEccHPl+JshVzU1UfdUBtpPMuJBD7y8iXepY78tmBmsDP1pwlLA3eWbdjck7zYyh2rgsnc
UXLGK+NCrPdqlyLMiV58Q8BOkSve6UdCDgBHfWUBnTaiKhYKFWHM4ZCpDupidK2WxiWupF+Ut0N/
kwDjONpc/cyIMxsHtzZDoyfAXA3SiHbCrf8+o/Of7sPeNmEs2EGI2YkO/E+tsJjMtxv34cIq5Z1x
qQ+lRHiEAsxEi6kZSj8Z62JsHw2aUAZxbBN85e3Dl+hJzEzDJV3HCrzadnQzHktXPqS3ms0Shtjy
kouVUS4aSXoc9YDioWE2O4rbe4k9QK2qw/SUaOeF+YWS2IU9yisVSRu0eAArnqbguy71DaO1GFu5
ka1cmCAutHL8po+QiilgjyOl53RHQglU9zxCY10zvmBZ3ki9tOmyTKoYYsA6m2/UyYrbvczb15ez
kVFfrIZ6WAtktXIjDKKf1o01KLeCcTtPftTGFhh+zeu2thqYF8aoN3VsDKOuwfaHlCX8H0F2dcgg
C5HboPpkHRQJslR4vLBGhYw4rqa2aOEL/L0KyELrYerrtnOQoViFx2JAun5UYBy79IpKlAch4zB/
pbT7Bd1n5VtZseYNtmzg6cIHgsArEEijPK9dlgiPZq74kyuh/1B/T2WzOvTu8NLckGAf2sjO01fG
oW0Fp7VVygnrpQ7A0RZIcApnwfyj9Bo6kmYOkIsHDQYougY72jOfl63DW1ul/FIMxnGcE4AIGrf8
3fg5tC1L0mGfcHr8gRU2NuPU2hzlmYU6FjynA6FExnEQ953oFmTxJmkmibtxZ/y6vqkf8ATaN9f2
KN9Uu6rluTxBK/+lfiEFAIXAQB40i6R8AXITxSNVocIyjuNTfIfsYcdaM8ObaBRKEikieKbQGYz0
H/q8N5T7JWPEL4br0NATLlc4o5lD6MC0DppKsvxyfRu3sldAW/7cCBpqUiuYvYziUvIVKBn/P9Ku
bKlxZNt+kSI0D6+SLMnCNgaKAupFAdWU5nnW19+V7nMbk6iU53Q9E8G2Mneu3LmHtTDok5nQi3Ca
zhTuo+/KiDmVxpLf2NosTMPUvVbkXJTwSq2AMrtAW0JyKyY7+VtrFwiZ0RH1oIZm/va/yweqn76W
LPfVzZOqclqOBZZzEEw5jsxE8WvDEzhW1WcVp6+XlQIabpbKvuHi4DLsQdhEiajs3/p6/0Vby9oV
dG2NApguSoMoXNDWRqiQu4faRbSAAMGC4JLdX4jcwOWVIRXAGlJbK3x+WlAKZEqxr2I14iSQPhOC
q9ZVz/E+8sQbVtqBfMLGcRcpeAENZSqh7djYK8mhk1/j4tCL546ZVGSZoVAl6To15WKAJufFr6Qj
t3bJWSCNliTZrTu5U7nGmSlKyoASOqsCqkEOV8RlBxVHTu3E4XaaJbkG+BQnzDPGTuYurDoeyygV
NEMOTGxA/4c1TZ1+2gWcO/KMtB9Zr41tk8gldXXgOEnuqm4ASktJYVbRqe0Sq+vveRQu5DYzk/K9
5xiQyfoqClj4qdSMuY0wUxjet2NgpdFJHv8QNummEKEIhblZOhm33Tyb7SvmT53pCSIY+oNuTt+X
I7hun/j7bbBeq7tenzaJQpWGmziOmwBflV3sy/v2NT1JDnzUCiezuxksMEUcDLc9dK/qTfNYsOki
GceDbhrpliXFLAt+AFgqfKiem8FZt/ORlM6rHY+m0tSWElO951klPBagSjTQpF0gdoTbV8Kb4e+R
ssFX/A7jDmyC5rXM4KeFptBm4KZqaLmEbO8AWMu9/FQMpuRcumSepB/JyfAjFZZZvaasBabwR1+K
shEUhBTd/G7gPo6NxBx7Z0Qpf9uX1gMLBcLnvGZgVp5azzmIazGNycGUvofSU528bP//3yzhhwFq
Cas0wBRFDVcJHkV33On+eAQ3zHHKzexGcpP7xGus0SufRMYhWT/+H3apFcyg7pYkKuJQzthnote3
bm3YjG8jv/0rqv1jgx4Zywb0kMrLJdYlOkyq1R/zx/YILaa/qhuUUUwVt8QyWsZLyJIpXSNHhGt+
2KZAuxnnYBEFHARkOnhcuq0lveVH7YTuWYhagdR+Pkg+aSbnIFvTsa6Mdf/8sE7hea1VqtbmPUJe
qOnVkGqrNDOM7SX6yVhi8o+2lphCcc0Ys0znsMSkugcFP9+AprTmKhahjGE+dMl/27JGxYWNJIVB
roJviujiqAiA8x9/jyIIlvLK3wjnP/w6CsihtSjFY45NnBzBqf3aVffgeSMlG2lXucWw27bHOOy0
8GdahnOyDDAX5jteHKxIF8xtC795/n04BoUnU6CgqKFyOpS7gjvCucPtpGMOcTKIHoKNgVVCYX0R
hS58woVGqvfKnhde6vxeMRgrxvJzCkWSKS3zvMSsW2W4RnuDvISJVj6+/85YNrIsG45Hdzm0HZfy
ZQaUJAUo2VJrC3JaZ3lf7bhj440OpkM8DrMa78w6CWMFaZrMZaq1vhfg8tItkW1HK/xuuYEaH1Qc
OLe+5dhkYaxvpbAjzLOgE5D13pNOkuTcyaBmhnD1MXSzG6Oy4vPkZnfpbfYosY4b43jTvYuJJHRF
KsP/yfEeT5IXOcGhdS65iRuNM1l4wrgfaCXQmJeCeNRDvCLi0umhHhkqigkmBm3pTa5BIDyxBu5Y
a0sBiiZ2ModeRsQNoT0Lt8j87MLCGoeHWZE9hs+S/7Xls+TsXMX00RwuWSDCZ2V3ceZd72a36CI+
db56O9shRnBiu64Y53HVpqDISAtC0FcyKHiRWmVOxkVU92L9lkMxPo/Nsdhvf9jqibiyQWHKKDe6
nouIvbCAQuLPASskWnXDKwMUqGSVPC95kQRgptVdqC+7QnmZd0PFyRreM/dftOFj+vL/F+1LRlXh
hVBONLi9Xn1v5Qcte4prxr6s+t2VCSoaWdRGnaBdin2Z0diqnHXEHv1t2IUWx1QH214+UIJ99rug
r4XIGEIN+CG76X1/176rtgTen18SdHzqN53VTLt6jK8+jvygK0fvo1TCgGeh7AvpZyzf6RiTLSYr
ndHrOd+UMqtgvu3jMt1uptV1jiEz3GmD/jaLTq16c/e07eJr41efXIL8hqtP0jquRE1EQ77GAinN
3XK4vGhuBA9SzO/BLRmgq47Zu3jDmtNfj1uvFpNCjVzK1bwhzphAoEKsDtN+OhBK79yKoWw97KSd
fJNLZvnQ1Kb2IrDO3uqFfmWeAhCkars+RsMOEWfeceaMcD25lQH9nTnddzsUsV1t8AzOZE0Ir79c
ryxTsFLGUB7kyMwpoV8jnCQZkbNbLsKAyplFZLOeV70yR4NMuKQaHwzqHrN1s4VCZYQWr+lGQDOZ
hOx/8FN4LCzpZWamPBnuSzdgRWPTjx2ao7HBw75KLf59Qp1Sw5tkdtIz54NqBqkRxdr26G3Qli+k
BVcOLUl10LUDLqNG91X5Xk2ft/8/a/suf78ygBE6qa4S3KztriLM6WhnN1MMrZT70uZ5ZvmV4aeX
OPvKnFaW+RDWeJdH3Gs97dGoN2t/FZzH+CoGll6aK6/MRF3OQysTy9bZhFqptdoj6SDpzHKve+ED
q1Ky/jz48Eq68DbI/CjmQavv0xnktKQWFRvmOKIrwMCbLrW1F4MlysnyRwpwxGgUuj7Hdc7/0KbA
5MqbpStZzx6W+1GwEqe8Ehgh2a6DTp494C+L7PAouPMzb3du4bIePsyVpOAEvXegbCVP1Q6MEaol
QeQKbQg7QqffudrLv+o/uAoiLrh+5SlZmk1JWaFxM9qTImJ+DI/TfQb8Em3eAz8Aa9CCsW10Ua0T
+FkQO1WChsVNy1tj9FgaDsP71xoQrr6JrqqFlRwtUYCXCKlVXuZX7kIX+f1ddBfsGLYYHkIX2FS5
UXp9AiyCcOCEZoe75SY+cq/paJICJe/FaJW+Z9hkgMiX0e46ahqpQrFk+tkcyBxVeAfx+hmle0Kp
V7njTXBS9swrYH3rMP2mGBjJgRD65+AiUPp+WGZO2xf8mVMqR+Y4M9S+bX/c+np+GKGiwFJS5akp
cOLE+ViD1WwK99sGfnPCPixQYV+VZ2oz8dgx8lqUkQwCkzaURVVTdEone2RNGawRQyAm+7BHvvjq
hCmGEsZ6AHtRdSTjVM1LYut29r1Fo/CtXtvaxU/UE6trmLWSZDuv7II/IY2mAvGmUr0IUB/8F2qp
qLZefRiFwH1dqgGfXY4ZIhGMmMagBw9dDY1LaINmbBvL+SgkFoa5b9SLdPyAAQ14ONebAyv9yfQN
Cn1zRQEd/9IoQN/msNiFnR+VU+8Q3iW89J+YaE+8+ctb+2oJqWiuCodqqYVAAwMzSUyis+EvDSP7
kde4wY5VX1qHjX8ckY7gOCMXqy4iDqF6Q6zZ8XyKGqLTwJpCYOwVHbQVYVaEeYuruZ8tyfimpXtm
ypNlgoKJceYjfowQtiXBa5EYZt/uubowGVDBOEIXd7k6QlxYGFzYklQI5pnBHfcD4O7GqMNhqh55
EKdnEiuzPJCO3Ih+mgJtLgS88AjSq5E9RLa8b3akB1Fh57JYTkGhhCFxVaQsHSLF6q4o7hTFj7iT
ojPqxGvTPNdYcQHJq5Ws4zzLlxx3x3I7PJNAg7tHNdV4JPS6vIfZrjOrF4SFu5cK1rXJnh+Q9cdK
EpwnygVVa2mngkj8WQrqijl4scsbmTl5/zX60NBFjTsSNCiaptHZyKyr9C7OMLidHVC+MQs7gUzp
4pOuCebdQlDvM35ooo4MECkZiQbGtj9jPJ+WlZqHXe5HJVjGSOSdOOE7HoNjZdY/SakKk2BeYUW1
yawVfT0cn21TiDxldQblSC70+Vq9b4L20GastOfKa/ezDQqPtTyNR5Coxz5fWfn3GCIlNXIKhO8r
LU3xJ2HpiJnloq/Y8tkoBcqFLkeylBmZr/aq3bShOcNJdO1uG1y+HrxPVuiWkLxM63yJBIxWZ786
8D+UzXiIY7DQQ32TJWjD+CJ64kZYiq7XUz3A8+xWzdqd1jq62jOe6isEgp+/iMJkSGlw2dIP4b4a
JNvgk13T6pYkR71lpMgj6/1z24wo2saHWMkhEJyXDFazFfD8/Avo0E5roEURzLE/oP8TCpvHwVvu
lTuikhqcpDPr8cTaQiqy48BwJhldmPtGddfGfjj5Rf0zS1LGNbR+yEFGSZp1NZUWPMq4VNWWsc39
oH9sg3sFnHvxodJuJpWF0uQ4fYWTD0tUhA/qmDyWpyz2s2cdsepkl35RmAZKwfawK763z/WeKGxM
L9mRVVNZgWuydx+2Ke8ZMPYnDkKXQVZdPPKzFZ3lHRr3mpsBRLgPw250NJ/UHv53kZTPdimf4bmo
7kYpyHy5OKnymde8hikdvLaDgGhel0HoIck8BZVjOJQ47FnuQyDlefYJvzwqY5a2G8/1zxYMTaLZ
vOM28rYhZhU+r+1S8FnN0VRxeR/6mO8eGzM6G84+ikx0Z+mRiXUNINfdHcFAyQLuNcC5NkxBaJdE
NWZEitzXAJ2ZLn3nJcy/SUztC7I5tMNe2aFD2lZvYl0B9bYf/Mi/E9J+FOPQKcH9AOm2CZIUxWJp
Iq0Qb4FT+2Mv6eBWN8K8qIagQXJB9LvBDD0oFvvklidzhaODfmhT9Bqze41uIM68295SxsLS6Up5
npUsasrcVwLJnKvJkiewi/OGu23mN54jKSIvK5g45cnvuAqeuFbI5ZQvJk92y5NQmOkddyL9J/0h
fI52vUc0kplZRHLEv+7mh1Eqmhm7WNRnLo39xpmcwC1scAvfdz4hD4pvWaMjq4BjSB/WqEPZKmGR
gYgr9xvUVJHxspFHf8st2c5LpEnLwwRqaMIUyUK69S38sEsdSikUhq6Jy9jXwt2kv6S9G/UvjO1b
i82uv40+f9KQyKOOuKl7js6xN7r1sbkBoaGMRzNKMfyT8MIihly9/q9s0mdREGuhKgQ99/WuQM1F
AYa3Ep9YlcLdalWJhps+kKwgD+6SPkjdvgw5t48XFjMe49Pp85kLtaZOVRX7nO7GIHHR+dftxWUZ
oC6qKYVIyCxxmifmD+n4kPUMioW1S/h6HakLSVLbTJa7bvKmBl3s9bkNe6uV90HRm1r2S+RSBqSs
vM0Iov3jkPSTMzBKXBQNOBtJ4wZp865/DJ5KKNCe2z2SwGcWiK3FTdcGKXCJ50ZXNRlxU8/fDaOT
gFl7AqHOwKpZsXaKwpNGi+UmKdPEF+d9HfxaxP+5FRkLRwTPZIwHg5iA8oSg6hc5x/SGV5TanV7E
70KEnomeNdm58hnIZqu6gswrxpro+E8StDAuxAp6EtDxBLO0GYWMQIHAAQW8SOTJII1QZEFUaX6B
QAtSRU2HyCe1PcFrvNlRndRhNfmvfsiHGfrJk7VxGlSCFvtSeOjUOy5mkfSsdKVq1x9CP3QmRWyj
Qh1yP/2FeEecoVSESSUbbbAnpMfB3Hy6qGKB2L1lzJ5dEv0ba0i3wvdtr6oS1xOuAcGRTP2HkkGd
Pg7RRU1erM2ujewgNtXbEU0hw+4y0sfsL17bSAk9v5BSE1RRpjVB0joSutzgUl8wMrNb3mZJscLg
vUQ2QHyqtZ+R/LANhiv1U026tkj2/CpQUCZVl4ylDtGzwyHLPPapsZvLRCRHWklOeXdceOj9dI9D
oeZepublYeSNAqzBYTAyntQrN6sGbhBRFMFjB/p+6rxDWBzHdDJ0Ty9czfjWywc+YxBbr0DXJxNU
0CBU8dALrQS9plE7dUXxQx9rW6qmfRD9i9flJ1N0nABp4DgbhtSXQfBsouXsDkmJmxA5EVvTx/32
Pq6EtXh8yaqoquBPVwVa0UXuS7EyijZBHTA9NYHZfZv2KHY6sq39QLMKaf36BomXnWLNHnqDWYqw
KwHnZ/vUnaDlQTlFbWF4o7U4xbnZR1aN5zvppND8+ix7ocNqxv8KR59NUu6iVDrX10pmePHyox19
IWagKuv/U76yDHyTTXOd+nU2qXdtgDioU8eGFap/jZo/fwblJ8g3yn1SKhHY+sicZIsKtfrSOiDE
d/qOKVDD3CgqtJQ7MePqGSA+oDkQL4Ngv9xPlm4CbvHiWghTlyd92/ZOllG6I79LtcLQRjHFSPmC
1I64C1tzdEtXtYOH8Cza6XP6L3Q/P62rQiVD+HAeuV7HieBGw6yEna4xU8Vf4fqzCSqAMFI5W8Z5
qbxoz92Wp+7cHsM77j4Fb7zsYFz5oUJmILqH1q7DKlx/xcrPpqkoc5zmHLclUhJqHnuNdDuG3G5k
FYIYJ4AWoF1aEFbmNXKcUfTYtqaS/dr2C9b6UaBR6CrH8TPcAp1fpoxaFjc/dXFpq8YLhEXNsqzB
6dY520a/XgGfV46CjbqPO12DFJUvqY8TH5jRdFsPfj0yvo21QRR6tEVZBEObRX40p1YmQTgSYiwx
k4t+5Rn8+XMo+MhTTjYwTx/7BZ66B1CGYSZS3iel3b6Uz2SotbRnb0rMZjS313EldPhsmUKSMOby
sRyS3G8TX3VTj7z28+dawNA8WuKZqROGM6oUAUHK1124hHCWpn0xdNmueulfAT4oykSdBF8XFLuK
hWRsmN5HOWZLi+bHVGXf+KS2txeN7PrnKJOs2YcJyvkmqDuNUYKP0JR7oUstFYWeRkenmmHNHQN1
yc5v2aI8cIlqSax1KfO1os/Mqiylmy5VpKOmzoatxGqwN6q08sSlftr+yPUT9vGRlEs2oZQG8whs
SvtylySP2bRYepDaS/W4bWj9jH0YojywncNkULMG2bS+uA+HH61h8GaZGy9/ZIbueYoUbhaXRee9
SO+RQstBmls3AtSVx5TxQStvefgHieFEPIRUmXZyaVG0fuAXZNFnaxHsv2lE5b0amXFMMr4kO1lZ
EcvsagxyZZa6K/OYX9pEFAsI8xEGjMQp3hSITJDCS+uJrDIPOalfHPPKGnVtRrqeLgMXJj4mKLt9
5sygNTdMMolk2Kx+pJWa0ucVpS7KWI6HJhpgjDSIcmZzSxK98+1iBWZ7W7isYZZVlLr6NvL3KwxJ
pinVQkNK9/MoWnM4npsmYK0fa7fIsbiyoc5JYXSRnvr6cUGZbPEMNIl+y/fSjtsPnLmw5nNWz/PV
N1GglcQB0qw12S/Ch8c9c6CRNpBO7m3NX+6Qw77MkLGeFKuH+8oqBV9YO4gZ5zVqEOoj3/Nwkdt0
+L59slm7RSHVGBdpHAYGxhf1V3F6Tpvdn/1/CqBERAH10M+Zn7fSYSi1b7oW2NsmGJtDZ5e6kIui
PFXgcM19IXtNvEPi32xKVm2RZYeCCK1IuRQke4bHu4OtQc3upT4SssDmF29P7nggKvcgY2OZJcdz
Ays0CiuEUYNwdX45vqSfVnEEz9gFBbozOZ/Hg0VlifusMNd8AgyNAow8U4YmWeQUk9HtrgADq6P7
oFDf6WfVTn4NT6TBi7ezHWdPR/VZRCEltBFfbe/qSjb+86+gcCRGRTOuFXw36YGd9q0FtY7by5vw
jVXQYBwCjYaTsa44lY85D0KbZoX5Vu4PAYtO7GTtwqvSEiNSvLRsQrn6JO9buz8UvnFmsmIzrheN
Ao5Az/o4TYbKI9lQkC+AYZLkQ3mPlQ9lIJRGoQeY0YdFAAu234IroxicQP4psijFCEJs+T+FIHln
iIs0TxwKeYGLhdv1pELJ5EpinG6aJXNUKo4PFjnzp+lUyO9Jj64ZpTXrnuEKjM/RKRRpq6WDvKmQ
+7Ibei103RqMs/7551CooSYaPyStEfnZ+BQMiTULh2a8k2NGqYfhADoFFVksxZyqglS+NqryTV54
7nsTJzHkPePQ2QYElikKD9KSUzlUK3J/XnZydJLSncQzTKw/6D5uXJ0CgmyWhDlEs5pHMlEcOt/q
2hxMQmWILrS3iJGKZcCOTlzyKoqJRyGQGvSB+ksm7qrhLxUaFdtrtv42vvogCgnCrMLjuKpI30b9
HdMl/E7y4qN64B6XC8Gt6OTIdjHjW8adpVO4oIApSDaGOLm0MRVO5LQY4E6sFtk1ENWDbU0JGFtH
/uMGStDkoXwcq3o84M6qoNOodGbEPc/cbZWe49QbWew6ZGM2jNEUomMm15BI4zkPVOvh8jqrZ6g2
moPKeEUyPJ7WYM2NeGz5IEU9uvyugyGuPbAJBxk+SLOGVhDMLQwIyflkeoZ/TG7Vs/gX0S2QMPM7
v2WP8R/iuUFBxlhkhZimSYJSXeD2bu4KkJjEZNB+2/VZH0bBhRRB0k3JOM4rxuqhD0G318wM8GO9
rAwKLsDbKfBagk9ZBFM9kqdqbQ03TeQkDdQfEBj5Sflnfm5QmJE0iqBFHVLyAmiHOQgA9nNrt8Wu
lXBXgcJKQ//Q9kIyLix6sn1Eq3AvZTq+JXidCk/ObT6+4aUYfBN/abWVstSNWZhlUOBBUoZyyyGe
75wRimZE0LK2AhvDeODInu3+IfFjZmWXBf0GFWZkdSF2KbKU/nQbfw+wlSADstoMfDUkwGU1EKzU
ea+jW4UmE61DTirCMQLt/n78lcaWDlGI0iQDFLHboNftmVOQD1Aesxa9WKw+pW38wpj954tHCNqi
xhBRug+bFDXm7l3CeIMRBe99xCJNZZmi4hAlqMZoXvjEF4oXeejtNBsspbTSXmAcDMZhVHgKVzQD
lfmgw1W33E5O6OHutrjd4gYPfxeqmfwk5Jf//hJQ6Gl4XQ21pCrxHOyQpMLcrYk+8jMZuq1AG8Wy
Ru7pLWMU0rRoRoLSp8B5VVTc9VV5FOvazmLVKXOMWGrMETPWx1EwM2Zxy8kBHl/K5JCmfKyl1Ri2
gFltzFWCO4rVb7kN1wrdYJplRSfmIg69UiU7QYZ+T8mIhVbI6XDkNB7tFRqvQN2FcpCpBaVMJ+CV
pzwYmcXvyHxUc1B9Qo2nnkM3PfS24UPd9W+JA3Zb/grFwOdfQN1JadlDMIivR5SIB7s4C8giLTbU
IdFdUYP2VkSdAs1t/xnM2Ubxi27tFw+6+nrKg6o+16V8aPD1gjnCLOHpzsn0u6k5lbNgEl5wF7Sb
OLyNXnNLt4JdcfdfUIESbNn6HZRn5bPSLJCPzEAq3xwI8aiBRos7DQH27DWs4fv1bPLVV1Pxb2OU
eZu18GMyRn4Zjt/JCUL66JcEGW3ezB55Vvpk1ZOvTFLXVwL9yF418IYotfYkyoYptry3vZksE9Rd
pVaVoEsFn/nNWFhy+FNaWJENY5foCFeeliaSAoCb7FbfMFTtVhDe+Tv1zgrUVqPcj/Wio9y6lZJU
0XDyRX6v8fez/HOOWeMjl9bNDa+jw9w8aJIQzZ2RX8rRUW5mW4vFvaZCJpXDAG00f1e4nwUvnXie
NSG5egFefR6FOlUadkqQT5kfKjey4AaDV7Rv/GJve8R6tuzKDAUto16W4jwhSpujfJ9wsSWi0Cqn
P3tR/rGEiTlzsjPOmZejrSrtWXvI+kgKXJpOyMQUsxdguEDBf3alQDYT8U6KWZMkDM+nw99urhpO
SqGTpMuYPOjyRw6zHdtLyfJHCjJaQe8FRZdRTo47/jzWcu+l3LQc9VllSUSu9yxd7RqFFUUrZzzk
bkjLHW5ZL3Db+6gyjZsFA92DNc1muC/3kiU9ohPfqt4XVmzPwkc66q2G3JCbUkXUa5jxPTqWrO5N
/ibeNr+yExG8VU/B+/byMjwVcrSfg89EKJtGV7i/2280L3FwCO8I1UDjdszvW41j/llgnY50pWVG
b8AYkNYi3YUmmhM/Li5UPrzUCe2c8V7fPgU6zf/UlzLIBSYNV5sG1Q3jkHK5aYz3o+4wlpBgxu/R
TKdDXTUxoJGXIrlHsskXZdGjdq+Dy5AsonYeWMu4fSR0OtQNR4lQpZZYRfk+bR/18pvMpGPdPtlf
5jXakusXI8T7a3BkH1SDKMFKJ+UIyvoL5eTyYvzRJarzZDevsm8l1JCXaMYVx6k/x/CVqd1zGV3d
2iUKSERNKIZ4AitjZy+OgFF8wzNuOyfbk7xvaRlW+zyfe6TEJtcMbhF2WdACsG9Y8z7rD6OrM0CB
jFw0QorENnKAvoDS9uLxilWBlQwJQFJKr9+m2N12UNZBoOKTdiSk69KAyVDNeM+U6Fs8/MpU3lHT
UmdcfGQRNxaZntkYxQSsgnLOe40QQ+RziKubReiU722E50rAVfU5WAyZ8ZRYT1F8LCk9ogEJSSiz
lSrmfDDjDm00Jxqc8Kh/a53ZSe51dL7Ftr7rRkaL9moq5sosQbsrl82zkFNHSAwiKiM+lLoj2Esb
l5UeYNwK+sWjruxolQjtZB6DRXpqjrlLWqpCP3qqM6su4aqEQvG/EPBiIMDlV11Z5dNQkwMOKJMc
eMK8abWPqSuhj3DYEbpgFBX+5+mH6+eY/qXbCYpzXUkyW7k420I8muCAs0OFRZu33vt5tW0U0siF
FgpI9ZPez8EOfs3vkY2GOLM+iKRNDFon0DJiHAsGYtPUAcXYo5ahouwuTA8KtJ81fNgUMyKl9ZzZ
1YdRyFINalAkEkL30eKt7lvp63tCvFSe1Zs/fjlCJOyz94OkLozbHil+/aj6xhOIYe+GHcYUQQjI
imdZJ4BueDJ4XpqrEjds9VMxVR8Tbnb1VoNH3iHjF/wTdHi+bWPmekZQkzQoKGsYz6TzrDM/z7WU
I1Rp5yi0Jr048rWcmksVR3u1hbpcGbaRmwVjbyVVfSPUg/GeFCN3GjIJk7F1lNharoJIJNfCm6kv
37pCNhgn5jfA9/EjqR0vyrYL5dwIvMkRfxEhm8jmz9pJvFUhcyx6mTW98Mx05bozfxilNt4YmyiL
A1STutZr5XM8uPLI6rJYDxT/34ZAR6VcO5Sz3KD8izqzL6KDVDwTVw6tAm0OrL79dRz/MEblX9u0
MqJGgHYZegJjDEaEj2mixKaytB720q1k8WZu5t3SR39tO9n6bflhmLpAjHEYofxK0iG5lYSKGYYY
hFCeUx5jWU3GwKD1KODDGPXynVVeTdFkipcvJpeS+wr0EL3QmXysMq5jcdtBBDo+VYJOa7PYSPeZ
Vj8twwgxv2B+R9RjlUEDAoD6dtK5vdROztyjUhNVrl7Vnrwg9caD4qyO9sVU7ZAfs9JgOiVtaEtG
cFAhnBFyP0puAgdQvx8F+V8lx/858lD8+oxoWtKrWpnVuidk8S9J5W7HxfDHbDhM/MJy8NWekCtb
1CWkCdU8SprBeZL0l9w+xhAqh+QP6Ddj6aAWz8Vs6waLUENeDc4+PICKgNO5MlKVtDka8SHpfzUK
o5fiNxfQhwEKjvJIL9skwcaDlgAhdrzr3rRLWx6hS8Xk2PbpYR1bCofSKEjESMLnZAmmRYQSLb2i
uZROa/h1XiCN9Kj1jDP0m+D9ny+k49sw0Icw4kS8KUHgpEAAOLeKm+wX2BSRLM4sFiUaY8fowJbr
AmEOegGCaFN5zFqc2IgVNLBMUBgkR6iYpir2LOIcY7Ex5MxLD53uNaCQ6ZL9HNjTD9Q2K8XJoj1f
Niz7BHa+vhg+VpSCJSVW5jibkX+AsDFRhLISJz0OJgQz3WJnvLAqfQwUpKPaIdI7w0jxuRjhDTUr
Wpy2PBjNX9uuyVpUCkkkFQppnY54pR9em/Jny9IsYp20S2BwFZzPhaJUi6b93RnT3/8dw3a7wNRe
8wdWWxnrayjc0MuuTOW0D/dCh4ke0RgluxwGFvoyLsMLFfXVJ02loY54c6T7dhCtYg4Pc6a4ogTV
Hjx0UESyt7eIcUnR4Ss/V30IcnDVU6sYFB9ulT3JLL4Uhg06bBVFNcyUJkK1dXhCo76gPzWVs/0Z
jL2hqUkxQx4tUohb3aj3bfYa/GkkRvORTunUGWjByvzsECIAwzvXuB/PQmOm58Hl9iz2nN+E+v/g
Ac1F2szDGKO2St7yGAeEsFluVYG1nIQ7wV92OSjymt7bXsP1i0QTDB5C1YJEj6qCnys1sh59IzJE
S0k77+hEHu+xoOc3qdYPOxQqBKAxFPI2JE0GxVnyOi/eCxYRmsxcVpZp3fM+TFHhRT6OgQQmucxP
ZPF9SGsTKs+Fifc34w5evRANzTAESeANVN0pQ9zSzlKtoA2Qv1NuSQMRGLIwGp8fCA1f5mqMuGnt
uwyQOeggLtAETaduK2OOyilfRKLB+EMKnEk/STUjilkxQeZcUBKUZVVV6JpGK0lZ0Mq44vm2t5T+
FA2aZbBil5Vr6JMRClIbeS5aLcBcfRSEt70SWr2xWAY3HAexZtywKwjxyRQVlDXlmINiqAu8OuOm
g9qGCMvCkLUxK0oB+iczVDQWqFypzktDJnbyU+fUN3gm+5XDnXrOzJ+VO7Q2glpP2TdHVn5se8NU
+q3YqmLSDA3mMjqBc3p+V46qXybftjGCZYR6I4pCNXBpHRJWr/R7pweV1WSVn+rd3badlVvwahlV
umhR9q0R5wsP8jdVserqRyq9p5DKm52YNVy4/kWyBLpHkDIZBvGbq/vWaJtcbfoAj8/UUSDAGz0q
AiM/QVyLiu3wMR8myE+4MhFyhtQ3fALiQ8XMxyNvPPTqWQ5+tJrbdyrDz1nGKCSKsq7utFkHWYPO
oeQSpnn8LeBrCSPrcYlWIKPgB0sMhhF0Xtk4vm/v29q99elbqRM9lCIGq1p4IZglVT/fRQ66/G/B
VAGi9WIXOorN8JR1CPlYXOpch9FcJ2kNFr8hbe04ia28B1A14qOxtPb2x6075Ycp6mwbk1gkEPaO
wLWIxmUIvBfhGb2wZianTj4528bWGoM+VhKteFRFcsjaqVdkspKueJRdonMFihq781Iv9DWEAhje
NEkKOvIy1ERZHKjrePmfj4V56qRraieVGHqE+eKkVXbHkvfeXEz8f+oKA33QoDcyKGUModv12reQ
B4dW7IjGcDvyjDOxecZhi3pcVYEYhU2IpZQbxNSDFepI3CeMDdt0RBihgCQFBxBSJ3GynwR0LSGF
IcmBJbd2/S8Ub8gd87E1FJ7oJLegiVPul8JLXrpxb7fBzFiytZzqJyPkc69Aqw05AUEvzlW9C+7K
1/AmxaRVcIj36mHxieOpT3KChqxtr1970akyCFPAYwU85hVqq3qey+amgNuBNxnub2bGrRLeaFVg
y6NiR5NvLJM5TVYzvA4snF7dwSvb1A4ij5K0c49ezSJDL5YI5XAQD4pWNXjbH7l6tK7sUPuHijwP
LYAo9ZX5XA0/C9b/X3X3q/9Pbd0SRNWY8Euw542nfPHFymyNt+1PWF0qRJ88aK0kRaB1UPM0qfOu
iv6PtCvrjRtntr9IACVqfdXS3erFbu+OX4TESah933/9PcpcjNuMpjlf5i1AAFeTKhaLVafOARvc
BFgwKTZW+5WgdJvNImzN2nNBVy9McQFejzFKWcrYraWds7AJzrsSRFqL4qNIdGg1Jll4RFNFlmWL
V8uW87qTZAIHkMzhUGdZZaus8zMN0lVp1u5IRP73WRs0Rj8McjeKoTVaj14V22vmbWD+6HRBa3bV
0z7+Ps8MZo5mWzZtl+xZ8X3sO5uJeJtEBvhbwlTmvkrxSiiD5MFMxx+BErnXXW09JFwsgrsp1KZg
Slq3IF38fzL//KXbdO6iAhI44/m6tdX06cIYF3/UaI4p6ATSfZOMyAaJLp0nRUodVMRTW5mjG7nU
fqRpn/jX7S5f+rcc8cLustEX4XYYB9YxEg8Yjmx9TEP9ajErfzIaeelwvBR2HA21ZYUYrMHwTlK9
6WCIjwQ7KPxeXPjRSB2bYMcNgaW13g2AeBPHesr8Ra+IPYiaVqux7mLfuHyz0lM8hkEmsE9mye7y
ozx2dhF+uf5xRF7OhSAwflpZkgF50JEv6fBOJMGtt74IDe1VGYFO4YVmCesIAFoK+KHVyM7qzGmI
m/eCRHkN541v/2GF2yqqzUbCIL0AnEbYO0P2FzsrdVMXPQMXVBath4lCp/qenScQlYFh4k928cM+
t4txqTRzN+LO6JWfGhhTW+v5fzcAHkekRriTdMJP282FltXpNId7CbJLAWaruvIPPtSFBR6A3DPW
DImUJ3tJYp7eyzdSXp8aVVhOWnO4SztcWKVkmkfID1g7/bSop3Vb0Fc5LUgOZUf/xcBcvFzfurWw
d2mQi7FpN7B4aBIQLscymAUbbTOGOZTqZ0CjmgZTD1MiGU4C5jzBDbjqlZeWuYBrZkxtSVTHfueM
mwUNObz1ud1i6q/aYujIC+/NQ9a40yPQPZtARBW2dvIurXNhVw1ZZJVdbO2Myh/B01E8F0IiOdHH
XH7DRWivZT3IpGqI9kMl74YcLH+U9p4SWIBpycpmBgS7mVUHBLjMLuTmLgq/TvGrNphuYlDv+nde
Q/3olwvmgnOlMNKaY4n5Lkep7QXRWD7ED9aNCnYo2etyWwZv+Z8E6UujXORRQRdrGVNi7UoFUaY9
EOWnLGq3r147l0a48JJpQWFFFEZiv/TpMXZDV3tbJkaX2V4RldJqnePSGp+5gZqnawfsI5T5lsGV
3C2egNFqNpk/ufEOuOit9Hj9210/o7+BQaIp7Ovc0BA/gxRsSvcamq7yHau2ce5N0ea6sTXgz4Wj
yPz735zZwNSiin2yj3bZaDcA/Rx09OdvSg/y7s5Y2UOPfva0C25ETanrJ0bmawNpmsShnBYJIHCP
UggMuCWSIFo8jk+3Pj4fpJE/n8lpHDK1SvJhl7eYH6uMLcAmvtbhgdEYziAJmTaWgH3NHhdn6jHs
Kz3AfFHjSQ/RDlRw1O7eEQUwtVaL5utF28cFnDLrJylLdEBr9dLWg9ABx8J171gbEfjkHVwYqac2
n0wZJAFLr6i87X6Y5/lbewAqE8fO8hpM5cRe58ceMloqVlda67d8ss9FFJ2o0qxrGl5qO3O7oIcz
hx116PJoTuxZbuleX6/QHhdc1DEKAeJV2SJnqmA2rQLMNXLyZ7KhMBjuRSdgtY9w6aBcfInwCknM
SEr3wVPvLq/e2wS66xiotjuYhJT3drDv6s2/2VuB+/DgjkxqJFRxR7ztZTub7NrXUXiUbpDs6C4S
RK92JJcKHg0ih+IhHkUfVXLaIdw0Hvlp3mmhCyKju8jrd60N4bbZRlPXzt4ZWGsh6iHMTUUf+Nft
cnFJxxmLkAGB1YA9m1trEz7UB82T9+1+qTRMO6HK06pBU7dMShaeZ6pxHgXIjho1pRYu/JDqnrry
NxOdjti2NLt5jG0wkzrATl5347Uva6nmgi+mwIXxslbgVe5Gw4qSfd/ty+FoSPfX//7qoi4NcMfS
kHSE1Qmd/va1dxcxFslRfHpaGOuSzWCLFDtF6+H20EDZ3zQbJPyVaSl2XnaqW2WopghWtWrGApG/
RtHg1XnfDJNBkzI9Yr+Ux0Djf8J0F/miunQr3eHq3c35H5UhrAuTXD6u6q0kW6hA7cvGcmsib1j0
Ms/FTVjqN0Y8OzVAO9dXuURs7oYCwaYB55AVaKzxUBpTZkohtwS+YUEExY7Gzo2C21yh/9EO5yIS
aa0uKGoMsnUHChi/UiROmH0ljSCirGRLn9bD+Qaon4ZFpQfrYTlk246kRbV6uklQoKwwQzb617dv
5SHxyRwXrwcraRPaoG5Ea+TPmuXOEJLKRedr+exXPhKPpDGUzmpH0gK8KvuSAfmY+JTnNXClWz07
Btp9PvdOmWym3DVpJPhwax2ByyXyGJvOzENJlVmyb2p7GfBKEttqbclTfOtkbBtfPaoHaB6dRRj0
leP3yS53FrQirIeqxKyqmT6kGbOZcHJtbVsRD8HOrsgqkXkeNCbnVml1Vu235vciDjxlAo2cSQ4m
jV0Uuu/M0XBorT1PEf3RGIVhQ5Tg6//uP5c/gTsWajmXA1I2tNuyQ24FLs1iOzXy7XUra88/8PhT
A/URaqqQPfuc9xZdKUtd0AW79Dh5wdbYFFsfwpt7GfKyLQp08Uk0Tbr29S4t8ucwbmuzlyElNbUY
LqlN2whFpHxrZ0+BKiS6JiYQKzw1SwE5SgwUY6xE6n6OpemEyngbaLEAc7Oyd/rCP2wSCyqUJtW4
I640plbK8B9UKoI3631px8ahrfrMn38yZIHVJkJ7+/oH+31pn2zyvLMBkqK41IrALwAaqN6ibh/G
AnTC74H/swmu1jTEqhzos2b6pnoYlNPY/OxlPxXyVP7uB5/NcKc4VyIAEqoS5Ma7hclmmV1Rz9Lb
cXI1SN/diZBfv4f/z+b4B948AGLW54qf57fNwj6cn1OzcFL1terHnSKCOK5UHz7bW5Z/kT+2TDd6
qiAsh37x/NcYHBLXAuWHzJX+QErzszX+hcemiea6JoHn66TgZZ4YkJzrRQFf9Mn4R16IEkdSdj3E
ZYsJo+AL+5CFWj50NGeohy30+SIQk+iQ8QFqzklABjm2fENxUh/kVU7mzYd2p/jjffxcHamX3YoK
Kytp67KdpqJqCqUAu3FHALzHEgTSo3Q/aHjuLMxwUAYO3DJ0FuITYod3/SiIxOt7+2GSOw5WS+Uu
1ynxs+nNoL7GBC/01VONzqxsANJIwSvz2R+HKeobmeG4FdZNMJ6ajNjD7LPOux6fRGa4mFhYA3i/
WhL4kf6KRuCm6g+hibqiqAm4Ggc/lsPzYKqkL3oapr1PAa1En9kqtgEUZK8vZvWbXBjh3aBJdaNr
IKach/RulhQ3MOrdfzPBffZymoY4zbBfWnabAOOoa6J6umgRXOCTolimOcWHj4cDKryzG0LZF4Rs
FDIRLoWg/KbdMlf0Elvp0uMIXezd8rMu4t+iGDmEEswODn2lLtsXg50+j17ugchxFnyo9ShxYY2P
f/NglkUdmv4ycpw+ym4JNW+0Gb/2e9kJd8VGDxwRIEpolAuHZSdlo8omwCoMh+wXDepys5TO9dYJ
nzNf9tRD6jARdklwwkw+Y6O06mejh37YPHwbUYLRR8OWgmwTyyKFPNEh42KGlE1VllSm6Q/NsW93
xfBQiAgxl3jw+QHz2U24eDGPSibTUdV9BR8u3yw0i9JW3GoUmOH7dG06pmlLDcNvpxc597Xg29j/
6OfTPGU2od+IpIo8UvCZeL6gNusHGI1kTFPPr9om8YLSJucfvyqh9dbyiS0ezhUcdZ4+yESFvgpY
Yvm5GUCITLczRRDe19Oaj4PG02JGylyGaErLfg6ZAzdB4Zo9LapE+X1sJ0LxHKE5LopU0liOtEPG
0XjsXnYTD1x5N9kxOis7y6WP12PxirTcJ2fkiTL1HIpumskCv9kDufQze6bMW4p/xTZ/AdINxGvQ
adzEz6ND3hciDHEet9JGwk9QZcu0UHWBDDUXrVEczINRqmdfvaPASiRe7PZ25FBQj1n7DAmWaPpi
CRe/HcALg9wOZ2GJyn1Ua36oapWtxBk05EovCDLPqrVblExE99Fyo10zyIXqMZ0lqPqy2R/25h3b
oXXuBBvyuhC5oljgXv+kKzWKz/vJxeiildisMmtGGj54ya4AbBZMNG7ghi9gbHHyPQanv4iADev5
48WmcjG6VCJcfgOsNl7tjw+L4E6d2eXPEZqwA3qPZStY5+rr5sIgF6m7KVaZotYMEj+jTdi+07+l
2tnQXyWsVSTMJNxULmhXElE6aJmyvX4K3urjeLQ2zZOR2eZRfaD7xh/8BrqDviyo4C2ueMVzeAUF
JS+b2KTq7Bftt3x8S0SN+dXr7mMTDS7dq4YxafKOzn5sPjWJqwwvqkgEYqWL+skfeZmEjuVQfTBG
XKlANyQ3wX58aCW32NaHbkM2w6Ol28MD2VnCATLR5nGBhY1hDDYmc/Zn+Waebg1RB3D1vrvYvMX+
Rb6HVnRrBSzH+6UHTqH+mQGWm1HqliKR99Wr/MIQFz8UM+0nI+jxlcBQRHcLu8y/YaYXOQMXOAYz
iFMJrxlfTQFRwCcqT2UnqCCtsF1+9gYuTlhQ7jQsps++3EGwZfK0R7TY4m3lGUBiVPuFdMw4QQ6v
2RgnE6zJ2wBwDIKsUgizFgQQ/nkoKUpUJ2qOyOF0uGoVEG0H23IDoe67DI1NjBawbeHihr8RFWZE
V57BRRMQP0mz2acEWmj2CB1p0Jj0h+mL9KRivhXUFtlt8SLi1BGcBv75WBNtoMNcsH1aPZrasdC3
1+8dgZPy8glyznKMW+ECWNrhzRYzGr66ifci1kaBk/Jjf0YNhWcSEgMqZe9Vmdtdc2q0/73b9clJ
eUJaGlCzDdtg9qVd6tMNaDZVZLK1l950PsjAtsVL4V3fPdHX4WJJH0OmIUqM2df7+zmdwBVTiUpZ
grSHl1DoB60L5BF3SZ06JXWWWhZGardgx8pt/YhY/JrfgH8MBFJERLQkOGq8nsKsdynLG+znXIHz
33DU8kCzVxa9KVmxGYdGtFTRbnJBRpH6VtcMXGvkrnrujxSkjTlejE/yXodLLvzBtagAL7gMeGEF
q680Pcbopi+ZKEfeS/1z3Nx3orejKHLw+E5G1AjPfkJ9IEDPrG/Pcg8guAmuvAKZSaK/aB1Qpaze
JkXl0PYJjyM3SCavbovH6x77DxkfRgY1oJMwL8DdSn3QxFafQdsdTBBLxZB5cWtPt4uuo+ZgCt3V
RBaXbOT3bOjDIndBTYOslxZefHvKXFY1th4fM+UhjaFePxyJDuhgeirzfVI/XF/qemj7sMu5kyxZ
cix1kuITpd9FUbttO3o3BslJU0s7U42tOb6zjt5ft/oPOeeHWS7DDRIgM42skXwptIMfMqqwSOQL
4AkSEI++BQ8zFJP/zYtsPVB82OVuJ9DFliDu6RlYnTy9Tuw0wGTazVA9juHu+hLXD83fllTyOYMa
rTnSaxmHpmZukW516Y5CzlxEzrcefT6scEluoQV9UcsZ8an2PZnAFxRaJ0vCVGYRn4eIunQSyawI
dlBdHoQXmWGGDnuv9LUFZqPXbsZY7WlM7Z7urUFwJNbf7+rH2rgcNx2leAIhIMHTsvahFXKrv/3F
twNl+kfiL+ytIFS9DW8CuwalJNuIUEuizV1C8cVSY6lQWVnjYaQZfik9JpCbYuOJBJDmYXcsuLvu
MIKTqHIxR4kARFEU7TITboADE7Zg1l/sH9vKRZqcgAe3AReNP2n2FDrtsdxA5OyM8jHZVOdE2PNZ
z2o+7HERZiyLqaspLizJuGVsU9D7Onevb90KvGxJaj5scOEEwGBw1UXYO81W9srP6bm76bbFCazr
i9g13Zrvxv6XOO4Ok6GmEKgkCmcqF1YUlEDMoOrwhH4zoSC6qf2lRih54Yv6YN0lj9UjukxeJWjt
CnZW40IMNatw6mKk2oRsR8npi2cpEESx9ar4x87yvbMOPBEFLfD1+g0FKAQhmjgSs01XvgF9Ptri
QeB0eN+ILgiBl2pcmAmSpDdIibUtolgQSwDuVD3LW2UDlqiDkI5FtJNcqImMOqqsEamHlNuNZ9n5
eWGl7nfhBDVsG13CZRrxICIDFlnl4svUJVEwtgnxG7KV443Wfu1jAc2HyDO15TdcxDA01Sid2JJ8
nxZxMRBPufq5AKPN+zJkt8wBGf447MH5eP1IrneMLhyHCzNsDqkCLAiB49T+IjrPBke3wQTj5Scx
3FLkLlyQqeJw0lrMG//qGJUPxWlm9sLijKvBKZ9yEQRbcLnz6M6Iss5QUkZ8lWxjYx8bzGsyR2ss
7/ouijyEiytm02WWNpmTn2Fax6oP1jjbMvlvYYQHocjx1I6xUlGfhPlGRSyJ+mAbhppgLYLEQedS
FWUZbpg7pF4aGe2EQHcI+Ab2lEaho4ogX8vJuZJN61z06MBJhSeLDLmvoP6pdPVtHRSCO0fgAnxp
vwZbIvD3ZeeDxyffmFPxOLdjaBsFYZs4r0zBeRJ4gs7FikoNusGibYDaUn4opvC9MkJnKnVBEiKK
9/ryOy7iRTBVedkmKCxqHQZfNKi0FKoNwY/hPDr6O/WK28gNaqf/ct3RRXFK58JFWigmy6N59idU
rIzX6ICRTyetbeO0CCyXW+Nx4SmnvsCsIG7weJQ2nRumshqkWGA6VDx5xzCZa2yhpPYvYD2iZ6XO
pSnRECUWCQoNtZfc/2t0ttks/bZf5Nab/11h9lNWpHPRY6qqoBo7GW30/qmvHpJaUEsSHAG+gi/T
RkdAQumDTI9m8L2Tbk2wPsutoOQhOMx8IZ9REuWGLLN9CSZRp4SWgx8qsyJYjMgKFzKQfI+BEmiB
3zf7sftei6ijRJvFpRhgHqjqyUJCU5s+I8SJKP2qp+gcoAbx32KFwcWKhvSsDucJGTc0ydLtqO1r
7eH6wRGthgsTU6IkNKQ18a1y3Jn5tJdN1ZHQnuqkSJDCCCKfwUWGOpFB/LdkuUG1afpbpt5T9eX6
albGcT6dFF67WDEHzKRNsGE+ZT/L9/l1mYpJH9AEy17lySGb5YD2S01C+B4TLY+LCaEU1BXGJ+O9
MYL5xNzTitqKqIAtCut8VT7sxznpaixQe8h92bVexkN7GL6MTgWEZuplD/mWitTVfvFpXLmF+bK8
xdKggnouesOOuQWz6mZ2FznlGOMvoPAuMY6+CM4sSMMvcommRGCPW7LTPVWz78YfQnr1Jdxd+zlc
AqKajSmbNdozqDkt4nndNn+YH0sU99odPZkPy3um3E+PgN+jcCs4k7/Gqn63bpo61DmhjcsH4ySY
8yk0ESwXPv5oB+ZHsJzom1I867TuUX9b4sOyjpKQHBHMyZhI+YmXLITpSExumi8gAcAivekQNc4o
Ivv7h0P0YZfb39Y0FJoVEWIClIXmDfGa7fgN0M7vykM2OLU3/lJUMGK7KdxM+6P91RQMtxCwJgL8
8zlxKYbCMnKCkm2U9JMjZbU3xey9mWNv1ItD17d2o85byyK3I5MFd8fqjl/Y5s+wCk0XmoWAjiUH
Kbvp1ZspE2Uqq957YYO7zPsizUspkmY/tWzrVlkohG/ZdgIMr7ZBT++omI40N9FtulVvwAkt6G2u
B5AP87+dZRmzU3mAjzu+Btv6XG5SoC7afbzw1Qd24ZJvxlkEZlmvAF4Y5TyqUgtiZL08Q5S1gyir
iuFaGRlpBJ8GhvcxOy6TZ/N+csND+ma5hSfqyK0jli5+AZcVqF0iQ4gWNUjwjqj7BSEtOc2XCLgh
SG5ude/6PbT6RLqwxuUI6RC1VlXNKONimCJX8tugMyAGOyreECbHPMlFmYLws3KpQgueDaYmeMj2
m+wrQIi7+oWBlWFw5+0MLopkA/UvUdItOC18sy5NMynKc7Qcev2pw3tWxfRnIgCXrPBOIMZebCWX
NSh5XVREhuuQu9QnTn4G6fY2+KJ5NcQ7MOGu2KCrcU00c0A7IUhYhbvKxaJ4bkZNrWFcPZnb8pxu
CodtVXthK5iQSkAWZSNq+S8h5rfr5WK9XAia4iACPUqo+oXeQQh6TuBIjl7r3bmLLLBQdJXxGMpW
CGqBIMzCzXXHXX/ZXJjnotNoTCOLhhh9lV+yU8v9Xu+g8+moIERlG1ETYr3g+2GPR4Ayk0USy3Eu
02N2kw62clek0JlfwNCQ74EsGcrZ6nv3jgFuT/LDrf4kWLDgqPKA0MpkpBwr1NWi2mbPi1jRAkNr
M7vdpfjQAURbZoxSl2Kc8mrqfbF0LiQVRZ8VoYGll6/LJbvg36LKnjBa/DWHdsS5QE6RbhXiaCIW
/dUn0oVlLjwliWoFKqtATymDMe0bqUUZo2hpXDQywPmjJya6gtFNBd2LcPYkzbJVIjqfyxZdOSw8
MlRmmVGAd474rPrF9S055EsQQj19kbILPCFGQLRxfDDKQKw7M3TpEvlxBDNrIgSviyxwEacEKQR2
DxGnhNi1bb2G0PQebUiS7KQTOy+Nsj/rI114Ax9xOkMblRCLInvyrDtsL9/U068S76LhGBDB3bgO
D7iwx4WYrokGvJWo6QcnsG+GX5ADQMKYngZQz5b35d20E/EFXt9UVD4/p5SkBy+drGGFTVDZNQCt
TMTmK1gUhlM/m4iatjdHVDNQt7beMW8AHvh3emfand86kZs6ogxDtCQueJBOGVt9Vky/zd+q/Guj
p6KzdT1PVXnqlbmOl+4wig+Dkz3Lr9HO+lbgytsaNyNk7dOdgThtoyQPl/wXgOvruYXKs7T2lpXT
Cirpe/qQPWf3OZj1g0flUXuL0SVuoXpm3rCX61eByOTy/5cVU8Lktl0Odx/dz6AUTaBQlQhg1qLP
xgUQTR/qkg443kl4R9Rzi/fc9UUILnAwlH5eBSjX+gITa2yvvpl39SM9RE/QiXzP/HDXn0Aj+Ciw
tx6CAVSiBHJM5NfBuNg1NdDDAczckh8fgVDcyTvze48SwKIsKLl/mMZ/WOO+ERJFi40MKadEx6/d
RHdKCpZb8AFB3dAOen2XBZqPN6XXWWAnVqj6RRks0clYv90+fgT3EdVwzI1OAQnbuEER5LUD45IN
zYLy0KLDiIThNsekJ6achMtf99APw9y3lbWBzWXSxPtK2+Sgc68eC5GD/oP/fNjgboNMayQzlHHs
a1ffQvFzeZ+67Gl5ldb32UaEyRctibsMUi2HsQH1LFpaEfDp7dca//CsMNTd6566bM7vucLfC+Mh
3lYcUinGaD+MODL9mgI1YepPfR3aiTyLXGT9nH8Yo59P4ViVaqeVSIAaTO8jt0QPRPoR+QOGqBcS
Iu1RdMUJVsczTkBNNLNGleD+SVy9/VE2d5iYceZsJ1PBPv7Do+jvtfH8EoMRVWGvogDW4Clv7PJb
85wfFkTdgglGTuQC9yqqWgj2k5d1aRB8JIWiKFS+SreYoFqckt40r9lRuot3YBQ4WyKTS1JwxV94
ZZcyVHu06VrJH3M5sYOcHvtk7msbpBPfiQyGNTWdTlWY17fRFH+t01r0NhKEmV8o9YvIOldFNi9U
S/tZDp0xvUsp9ClyZksQDbt+NESWuKiaR+UQlJYe+HMebiy8+F6mEvjoVvSWFzkpFzgTaOOVCUVP
ElMW7vQVU1QYy5zObY24SdxyT3bUx4vnTVSoEHkPFzeB+G67sZLifSZ5XYMiAqQVru/gP9SXPg4F
Fza1tI1YKQG4FJyqG+1QOBk0Wkcnv8cokyPqB4qCtMJFzSGLIhZlBeppr/LrwmIAvQFbK9GAXDSH
AFL0BMsThGmeoJrWE5SDGaqGg2PdVje6Uz2BncHvnQoKlEsN5lY6C1MLwWejXE5dt5Miazlje3A3
shvi6E5+237r7X4/vRp7VPh3f/j8+vszUi6t7hoFxNg6rqPRUs5BS2zSMm+udbvu2DFtGpeOSW9X
ZeZk2ryv9Ls8Vbw4Zjs9ngWHUuRSlLtDElDpqHqPOyR4Mqxf6OXAjTDwgfp77YSeaCZP9ImXr3ER
bkYJVFIFBEgwWYPR/W9hhknSP+o2ah/bywWaEbxVKD2Ps2/kpa1IN5F2pvn3eH4UuOty2q7EbsoF
GnDD66ClRFFncIB9ABB7hzsYz8z3YQNaGJAels9/yZcLe1PLR7lmmQ81Qws1jhkDO61LHOijDm8o
ZKGm33sxs7uH6A9HKS/2lIs8VIn1QE0qTIrKYfYUDwTAiwIFUj1OjkQGOpRCiVQjQea3UVLt4pr2
dlLnlm1iJtmOi6zzBkhxvFm5VPuNpfR/0vb9+H28cI8xJmZtzVnnl8pz3Xlq8N7H3wXfW/AI4etA
LXQJii5BT2X53osqY+AbngpNxkVxRXSbrCPiLlbEeVcqaYUBcjeUpLeLuHN/CHZLRXgpEoaC96Lg
xuRlnfGOy0qD1KgihEq8KbS6eIwT+mK2ND02AyntshrYTrCbS1y95sPc7dJYVqsnPa5pFIQgpf6X
9BsgzChk/Mf0nwfXT5RqKSIpTifgp2T06+lbzCzBm1hwj6jcPSKZKR1Zij5qX73WLcYGhZzGglPP
Y+njVgNw2EDsXLQvFCd08hxMnLgt3/XXpYhmikaxFhe78olU7m4w8iA1MNcCfTLmJiA66+WngtwY
TMTnsj4K+eHrKncrFNZsGrk5AVO4zx/bwo6/YBLSlRzpudhaTuOWXyu3cxWX7GQv9himlqxbsOeK
XFK0wdzFUdCknzG+DezIk3pX+t02Oxm1o9wOML2w2SXf/tsZ+E0oUGmZRko8cv6KKKmbnaLjEk8A
fBfANkXfkrsywrwlJR1RQRnqIwHFKGZNdWujZfeCJYmOAXdRTKQt1VBWQKPgSZY9Pf9FAVzjNQwy
FuolDxCuFmT8gvDFw+nDpo41OuDN3TWGPcSmmwYHojd2Xd0rQq7odejhh6/yMHoZcImGFsCFNN7w
c4GpSN50W5wsTztNG3JE+v/SCCHngl3lcfV5oZMxyDCyOtStrQ7bynq6/t0E7sED6MFxVFjJjJS0
njeMNO6cH+b6LZdFLWSRHS6ksEAqIhT4qB+kP/p6D510myr7gn25vhxBmqlxASXJy9Ek2aT5SYEW
o2rsBkykd00ruDhFVQoeLy81MpTZCcablpBsoWCQuuZgNyC3RVqguIu6Y/WtFzW+RKtbNvkiiQ7J
HCnGgIaUDvpN9kO2XpJEdJ2JHgYaFzDmvgd71IzKxFJcWqT7LJCTe0AyYIhKPgOSeP2LCbeSCxwQ
OAvSJMFWgsWpsYv7pTk7QnJrAAMKgVpgFtpMQXIgeuaKNpPLQwIJgn2MoiDfGtuRJPZkbVsRabDg
+PKYeX0srUICYZZfDUbs9FJm7hqpIpvrWyiIgzxkHq8dPa96OH02Fl4ZbE2rddr8x6DtEqHigSAX
5iHzkVlVKhkr4F8x6AO5g20RPf8Fzos2ubSzRPVAQdz4DT8/WEZmNAnbz+TZUHOnV1Rbsb5lzcP1
PRSFdx45P04psMMxygGxb7xW9/SA8aUwADxhdEavdebKJi9RbmtnSfD11tlBPi4WHktfFLLUp8uk
nfxA9so+2DZ26sqtPR56J0/twSVutcnv2Eb0JhcddR5NXwJn3Mm0lACPkDfUnaFW3HsmGmCJK2bP
F5w3HkOfNJj1SQzcn4q8L9Uns9mSUcTdJ/yKXDAxxyiGWiESqxQ8IRitu4+27Yv5OG/pfiFwD0/W
0bwfBZeO6PxxkYRohUktyLXv8/C+hNhVtousfdRt43QrcFJBospjNvOYKRgoqqlfeAQklcdlUis7
tTtdhpsUZ7ITucivOvSVpwCPqg+qPA4NilpH7YaPy9sj2FK3ORFPO/S76RzkNt2OQDyH0FvIn8At
4AWZLayW/6KbuPYzuHvdgE6opAEm7PcKNQe/tYZyO6fNLAP/BtZVO45U9qwkpYmHudIluENKCXpF
mlbIRz1M9NJO9bQf7TmokhgUNXrP/ETLTU+dZXYzU3k+ho3SgK6pnufOzsGBF9qTimqdjW9rgul9
tsA4DdxdihgQ5f0xlfI8duIoDnM3igxzskeF1T+nwgy+gn7KMJy2r+tHSFFZqq1mkfpqJsGAEaBG
j59QtrC+0GgksZ1DSfxnOVGMRER5qPcbHaJpp1gt82rbJaS3nE6pEj+aw3wf0SrcdGWvjXaZVYCo
USKP7+GcgkNCU4b+JuoidXItok0OfkJwlCctAYo5jjKM6HQGDWyalxnUT+sQKlJyVxZQACP6sZQG
5XtlJonsGlo3n8LGnCC/lIdj688DSVW7Dqvs1pwiVGQhZdifmaqXky1HXafYHZV7TMt2pdo7SaqP
91ZXkZ+kVy1bC4sOQPV4KEwPc2/dQ9VZ023VVRL6+70cHTFQRsjGqkcQCMmaEUHxQDWT984qQpS3
ElY+qFU5/6havOKVPiw2c6+Ed9Wc66WLaWEoX1RZnD7O+gACZpIRL8sa/X7A7X6W9ZCFdt0EoeHK
xWi+41Hb7qu2nnd1NKUnOQYM2YlU2fjOmj65J7qM+UY578NXcwBFmh1oKC05+UxCxY5Cuf7ZDW0V
OInRtpGdDIF+HKPJeKVqP7yBL0DGQ1kaaWS3yqA+dJahANxl1XdL1puOmgYQ0axAtTBNGi8B5Udh
T4WV9XZa6Q2OkVrJ1JaDNrmfZiKfLN0sakdVob5plzGpDj0ovSu3bLUJF9MAMoq7DHyuipOxAVgh
E1jn1w44qJ9WaIaSbdbdMG+mqqTvU68WOibO9HryzGlsMwD+5mLX1hjGcOnQd1/SOLK+m3ML8MqQ
Je0xmM22cUg4ztsKTlPaM837YhMnvX5WCmzCXqlCjdiSFjaeEkf9sdG6PrBjAMofS62vI3uejXlf
0ql5S+KiiRwQ+vWhLdVg5XZMpSmJB+0LoFaTVlW8MDXwucrK2DW9XD1JcT/9H2lXths5riy/SIB2
Sq9aqiS5ymu7bfeL0Kv2fdfX36A9M1bTOsWZvjgPZ4AGnEUqmZlMRka4oqqlXMZQXvykOWpbQDeN
EpdiA17hm9FprnFHPUSP8efVXl2aYM1PnHjN6XWxQynGPIQyMUH8lUL/vcQAfXKCaoMFd3L+n708
Ftg+1GYqZCp6NpKAcRTtExER/owHiOPU0KzkrItTlbHEUalZmhhSQ0dUeciuzUOS4YhbqtO9aCCr
wupu4kfzNuU/FPG+H5Np11YU2mbGBag9DL/S2+GIO/hLH/SuehjPyxUXEMJZJwtnh/z1bIK40cA0
hhhMuYUo3/sQH4BY4pHYFdzeBVBpPv4L3BzPNNNWnPLSaDHShnr0lPtASrg56HTbb5mtHUUnvJGd
9gjBEU4lw6ufWG6pHrFSnVJcxuj4SebVnyBE50Zga6SaNF8MSwhA8pdJtsQzzLkpsXxTcp1IXV3j
y1bqbMOXT7k5jU4vKsWh1zBbr1yr8QGBsyA/+665b6dvYx9/z5vcv+zanCrVYAqNIVfiql9wK5SW
2xVbDQK4zLlsgrdUJgihn9PrYQq0wSB/6sjncuI0Jzjl6AeqKeSGIis1vOyH52k+r8ZLPJ0lKYFU
B+/llp63C2UZS0ucxMWqC5RXJjNTuyF3qG3sOo+dFBDjUQ3mOreh9cmJPrSGv2SUqfEXVcxHqCEA
1APKYE1wIYViNdEpXm+K8lwtq3v5c+3Pp73fz1jCqVCRM32aW5Cog7PjmdbA6P3ZYMFFoyKz69Yq
r1DhQX0MZ/Mso0+S/uwPIkK8GVQYD+bReXDch8W050QPSRaCRKSOv6rks1jcXV4v7+8zgScNhzJE
9RMFUYaXd/ln2XAuvJwjxhIWT2vZ6pH4Cso6y2FkSShRNeAmLi+Dd7llSYvDaOm7To9U9LEoJUl6
yDH3BGypflg8UoPdkeOW/wM2YUq6AfERqNbT5LUpLiSikWbSKbvMDR2o647GrXKvnKFb5sle6CoK
z6C8exDeDdIvuTGIp8+8G0bczegKjc9QoztDGU47qgcRHF3cOfH/gUJ+t8cErlA1C6klNegSQBNp
Xi2Yo0hcoAZOja9ftQEfNLDviu8GaY7cLLBTIvAMyPAUA00QwCXMgcervh/A3i3QWLqxMKpIsY0G
+i0xiLwiwFDIcfBlj4eC30/m72aYkFVmjVKJuOT5EN3GFcmVwnOVAeBizhyf2I/974boejfrkXU4
oAhqTV+ScCkGtboCAEl2VWKACl+PExk5xliJQCVd004iiBTT4kfdd7P2p/GqUX195jWl90PGP8t6
fTPfLKsAqaYaGugdiZi/NT715e3MpZbg2aCnbWMj7XWSQHKEdjqUZ+iqetGdCZK53pUPuZs8yFem
M3Bi1K736TJ0KnEZFKE58rvJqelELY/pANiR0geOngIBLf7s+G7C3JhhnDwL9VBE+wOd7vHKVKBS
i5SsJJ+6VrNSZQTFAAfcuOsXG3uMt3dLG1eJvhI/0fST2CXW3Nb3kxIdOqX1UkHi7OJulNiYY33e
TM24ptJFkfDZ6J9n3jPjrmO8/3226aa34EYq0Cbx1eFxin9owq1Y+peTFc8Ek3P7KBnbVcGOaW0g
aC7aOWL7J2l9swrGvVV5aYjcojM6p48zNG1WjM9fXgTnOxAm/6lzN1ZlBQvK8hSSx6zibNIuMoaI
IiZsdKiWqSw7QdLUghoZSLALmuSKg6fmA50qHqFkwuMn3juZG1PsxQ9gWMkY6LQGlRbpIPM6HejM
wZ/kha0Z5rtXuaJ2PZBxfpsYo5tL8/J1AvfRZ60YMVCRVu3D5U+0+9awNch4QaGZtd5Swu7lLvb1
Y3Utux0ozITr/CkCpSameTHbdo5/aryny91nvq1lxjv0qjGNTMEjVfJZDeg8YmMbL+FhOJAjBctB
GPSJ17zm2mQKJLksqnZKwJZaVxZYGd8erOreEn+Y5/6zBk2n5Wp64nZ96CayF5TtUulp32SSeVh7
o1FxddfQr/MVZ77SOis5Lc90bhDcwhwI3F5xsTXHZJExkVO1lzDxNgqHNroewl9yfI++Hud47/YG
tnaYNIJb0DA2FGqn30X35FAEeAB4aZ4Hh4q39cfQVq/Da94r7e4I79Yqk0yq3MQoJB0ZTn4tweTK
7nCWDire26PAtHtXT6wK2rJUth7zrDbv5WEvpm2tM7mlFKcYwxYzYPpmoFeFtYicXLkX+TcG2Nsc
pMiGdpJhoAMUWFXGQ5131jLkh8sHn7MOdg65E4ReJkUO/l7Ua6dFC8OzBulhTibmuQh7tSvKOEcu
Q2W7HDFfGmqWAIFESsqY2bpsT4fhVN4bGPXmIbh4u8gEF/qwqHaQdvMnTC+NN4V0UuZPl3eQZ4KJ
Je0IdFMmgvip1L1UPpnqOZ0eL5vYvUFunYH+hk3gaKWYjERFguvc7rN5mNFRmMEntL4yovCTHOMU
hmqapmxKkJ+DXqZussN8Y1WvRZV2RUBCkEajj1HyWM95FpjDK4zaIpdZZ3pmFP8EUvKZLM3x8qYx
3+WvRWgoojWoccpsdZahpizlIcqDPHks00+KFIgdB0K3vwpw8ei0C6SzcMhCVRoijiEIvY1jFFGG
GN4+saQ4f63i3QTjXWbc9tM6iHkwfp+QG5Ogluw1hUZO6JlfKh99JB89C8mfb5re4pFCMAnk1ThG
nCQF0taSDLqL391OEeYubsSBeLOgWHH7qSiBeegVqxFe/vu32hpiqg8twpjHVBdpUHZB2Sp2qohW
K325bIRt/LwuR8U6DEU3FZOwPexI6ZES5TAJpJvBTTAzqtyTL3RmVPRCW+D4Bntm36zJmiFDdtZU
ZBY3UhXAUM85rOnn4ivFHOippfvGaQ7K6/mc/uRWF8zt6oNBJkj0VWQUyYwR3DfsKEAON0AjIsaS
a2IXvuyk95q9eHwf3XMTUN3/s1KmzujnTqo6AuhZ43Yubf5056SyBXs9xtcjGmsR6qnpqeIxaO4d
cBVc/qqiKhipZXPKik6GXId4r58BciifFMyo9RPvarF3xLdG2AQCxgBIjqKpOh7wMuq8kfmDNamE
hkfjq17kzDy5hH3P2SyMOfNkWVcQ5FXx64eU3QZjBe1TD1YQqmyTH80fl88Fb4mM3xRiA3xn3aBs
G59ikOnEEu8oMHXvm2duFsQ4SFOhWJqkKgn6A2U6Wb3yCmRiFJkCEiRYvLwenl8w5WjbRYjWU1sE
6uLnU+aE8WM08yS2uB+JyWBdk7frklNVaU+9a33FG73shFlsN/YKpzxywWC7X0lTFElTDFFEEPs9
FnczmSFD3oTgRqt9Am3J+8j9rlrxvQzuev6s3+4mbswx9W1NdAjSjSXojdYvYn/TmD/GmatFQg/P
5j705hfvRtg+YZg19Qj4CuZ/3NfkBkyp4JYefbVtj5jR4hxmukUfzelEkxRsosZClgRIjDdqRmJf
jpT2polId5NKy48IyJyXRgCwAdOosSWa0ZpwXHI3NOuiBCkQmSD5MCd6biAlFgum6WMc1DGMGmfs
QS1Bii4dspZ3o95dpq7oECsW4S2vV/1NsaiZodRL8Rr5Pfp4s6keInWx42E4NTEBcXLyCA3PX39w
5DYmGefMINi0mouR4enpPq+DLrwRuPSAu0FkY4PxyDWa1DwpzRy0hAOIhfMDhk8JQGbUV8gLbzpi
1/91cAGayN+KzvqKoelrAgVNw2um9WwMtV2LxWkoeDlsN3US1I5EAm6HfHhVriegWFuYEXQfJbAV
AemsYQSyWUb3Dz7RxhJd8MYr8HJHWokQ4MOJ3YXgRu5OoiJxjNBv8OGEbYwwgR5CbNWUA6YVaDq0
VTUnhn5Sg+FRaNkR2cqlQEi///dlaZKGVG+Kpoju3+/LSsVEMoQ4SwJl/tULp7nILcKDGu8Wjlsj
TBEgLkmaJSsG1duDfiSH5lgDgUvrmn8jMcPelV+j4tYaEywUE8g/UYuSQD2rd7OT34JNwarO2rXm
dgPMvioJn4unyxvJXSTjIGJvkspUUXV07uyoNpU5N+3Qa/wCRDtcQei9iLhdJOMplQRcWDdiOK51
Bugz0KEg/Va7r6+M0SbAk0hoHA3e/FLxiDD38ihYoEQFw5lIBSyexEyzvtMX3NnGwrwWtfa2kSRO
nqE7xZ6CrQnmA4qZPEqakOJaqHua4JTpXRd+uvy1eKtgPpY8YFocOmxxIE6UAfE5jQ6XDfDWwHwf
oqXZEgokD8LM01YKmL0a0bW8bIS3CqZSyyoTUwNVj3aGdJdVX4WY8yHoj7z0IZi0lBtJlUmTkKPf
Ct3l8CVPzgM5Ei4QhN6DP9rRVFCkKcgYLGNAFLd1PZvYrC5IPuc+CLlpd/dtXlH38yvtOjygEQkt
6wLd7MUTOL3C3WJUk99/ABMFZ0MOUcZneTCAHEg74GYL9MQ9sQeAGiAf+oOXHfcNKhohBtFkCYy5
v4fdcBilsVvRlmgxb06RL+lrL2+0aUuiPHLxdrs7vLHHdCJ00o79OJUR6P3lQDkMQDSoYI5tr4sD
b5Z+12k2ppi9DLsm7bMUdcYa3YsYpW9WXGjJt6Sb3T/w/o0hJqvkQ5aqTScXgYTxsBUsR7132QCL
y3jLJBsL9Pxtcv7UQnkYN6AEIV063HxLXJHOoelWDBmjh+5K4oxdshzVb/YAMCb0xqyILPrTyMRU
UUuzhbzy242odVfQ8/Tc57Hd6GRC9lWEFdyJmMCRSvEklhltvHWeppdWpX8ZzD8JThsbTPBozETL
SFYWQRqJYG5aWjueRh42aDcCbowwRW0UaUasL2rkCyJA++29NHMwf5ydYgmaSrOpQNknYIZI6YAF
X1wwuPiTYHA2a//Tvy9EZg6oNqhpFc+44st1hgrs6yw79aTbeH0/RNHXar2Shq/JyNPR2ffwjVnm
sJZgSxcGrZy9yh0dI0DZ8mDcmq8skkIAvj5P4/k4/YsfYr2J668uG+gwsW29kiTmPK8C8dSjcpgf
KKEzRjvvXkWHH3mPXPtf790Y/ffNAS7SVi+SsYiDaIwCecqdeQzvVaK4nEBBw/WlRTHZPp60oWxH
PfTKkxFonuFTDtrilo93Yt+ZX0MELsKiDik6TCjIzMk15WgEEg7NGSitQZ0FtTSYZ8FD/jK8mOf0
vnImZEfxLhItbs7aO2tb08yBVue0a3tlLgLhijby0LG5El9kv3dr6Kf0Z9PJnjjbum9RVYH6kw2M
AzFZcqmSOI7zCVnysIAhBERCeLoRXNVZA8xEWO1PHuP5nr/oIkGDQRZlnXwQiFmLLFaF1fTS9GuV
nFKQFvAU3XgmmIilyJI8dbpketmKF+vlqMyCtfI05fdy8GYd7NtNAe4WzQAjtN/rNzOkHSDyPlz3
yfHy99n9PJKkEFEiOppCTMyK6kmT+6Uqgmq56csZY12cF4ddA5h60jXDMAimZn4/vuKKmLiaGTqr
2vdFkqxs5M018iwwAUIt8sEsG/RuV+MxlK8LnqguPY5sYNA3K2ACAzh687JcI+E4gTK0Fc49urXr
dBdjvLco7cufY9ez6HudZOgIDuxVXi+EbknBKxP0fQMOgK8kfgoV3oTKvhFdhLi9oiumzGxYIZVV
JoiZ4UlT7IRQdRib6VC3vIJ897uA/P5vM8y+TeGco0MMKD/tbAoW8SI3O5rgBopuG1AAYAKGg/XY
vb5DlOwfi0xgBXtlopJyKYIB3P/Z8KMYWseMryE4mnQBgXhkDYrzR6WUjoXGqzPpmf/gJRvbbGSt
R3MwEtgWvKm2l9bqCmdxSydydQckgmrigL1+/rW6OVVcdXh8+bvf9LUBhAaaqLOkKYYglKGGmbfA
kF4W4orheVSty765+z11vBlKBNWmKjJ1BlFMdQ5D5A4DY5Ra861sflw2sBvxNgaYy4BZrkRp89L0
FuN61U5iU1qpWdi9+euynf29el8IXeimohC0JGpxlckx7ohm8IhhP0zn83yRtxjmkE0T6CNjjKQC
0iUDPp0ftArPZECRUd2E/hwHxv1ybNHfuby2/TOw2UTm1GE0NJwEbGNQQ/RTdCULDnjbHcxjhRYW
D/25ewfW0dBH11TEixJhVhlribTK6RAHchIdSmmxYrF2V7U95l3tFEnmC2PpaQWmltbOHWTF0tXv
Y8nTrt39oJtfwazZwCxmJuVSjqfzZ828quvrhNek5q6UiS1L3C7gGV9zPEhigjPxGghtT7fdM+1F
il5ucyHXe0X2dmuZgFKYTdcCMJr99ZTd2eMVcTuHAq75REi7d5etNaakWVZTzKBpIRzBDI9WRndW
rqm0Unvm8Tzufytdpw8KuLS8gj02h09e1iJOVLzQk/Km0J7i5kc5c6SE9s8ABbxoOjAvhsYsps+B
owaeEt3jY+8DA3ANQQnQ5K42JcsyWk7O3r2A6e/mWCKTEEOBOhFiHLnn4Rd9He+fasqM8WtxcP2y
+BTtu5GY4mEkXRRNmaXkjcOeiq3VnR/Hg9ugbQJly5vLcWTvMwFthVOtmrjnmcwW6pEcKmDgzQMd
zVVw+Vhqf9UMh8tG9nLmuxH81++BOJWNqFF6E08l6Wgps2r3uulW0amfn0vlc5MepOT7ZYu7x5iI
qoT/oeQVWaINCnjVwV+QoWkn3IiYG01vClv2ixM9V+VP3nPrXhYgIoab0A5CfmTJWxs5HA1ZByel
DrHWyrQj2bBRSc68ly0W/v16pySSinsWRKR0yWDqeLNsQzWFBm0QKxCKU93ZkyILsLXKL13B0V4u
b+Oud2ysMaVAUsqKCImcIujWc5NfKeFTOHJ8g2eCKQYKtUdIKtDeqob7XnqUmxvxv8phfNg0phCo
taIY8NBEY/rojJ8KKIBh46DwtgYkSK/Wn6DR/4NeFAE8H1g5XLbQKf/d5VsRrXjVTAxPzAAruGvn
b0PFu0TsHquNDSYdFvDFtWqmJJjbxplVrxkSPN0uTmZ80zRbKjorDX9edoi9O9J2WUx2LEMxLeZc
7PxIivMs6Bu5+KrrnWyTUq19U4pDkAlo4C/gxd69LLk1zGTJlSzqbMQDNEDBa/3GmD97Ghi5SjcO
/iR3bY0xQXHU1LqaShIFoToGsgy9r4Qc6piHlNjNXxs7r8l6kyPTZDG7SDcjf7Cl71TYITtqLsVa
9XZ95AEcd9PX1hobOpKwmwuakfU7BcpwzWP/JN3nv0aXKiuiXZmeuUAezld73YDNAsNZauNZpB56
WFxKoybfDjU4uxendCePJM5l79zLlwStSkAQadZUGSfp0sKoyxAwRAMP/0v+rUhrnh/un7l3E4xr
rFEmxMscCh55yO4rD+iMZ6oqBTkray0gZKUE+A87u23voBvPw5bRWMjePRFPcP1D5wDIKObAV3E1
x8Ocp8F01zvjacJITqPZ8oMSjMfJk277l8v7ue+giiZC9EOBrAmrjpuTqKsMHRsqH/sT2BcOyTH/
9TeKlKdAsPv1VFC0APcFlhmT+XqtidtMbajAsonHIu4tofzKWQ7PAvPxBqmV45ksqBdzZ31O7lW0
fjGCkx3HQIvOkk0n1XkX9v2M/c+y0Af+PROIQ9PiYarD83WwOgjJD7jpWgu01uI73iTVftWzscUc
cVEvuhQvhylQv8r38TRANFZ3pu9SgIl8Jznwnip3c/fGHFMeLOj5SaHWJ0FidLaU3tTqYen+BOJF
VMMQTUnGTDlLr6CLeg0WDB3tFgkaMNnnWfxkTqEDdgdbTuywefgjJ3m3x7jh1FRKU5Ydgv8X7bn9
QbFX4Sn9NVTAcBoH9Um5nW85Jumf/HCuN0tk/DLP9HBuSkPwGqh21qMFem0r+5I8QiIP+HfdSXw6
Hdb+TCs7yWxe7bqb09+ts537SsryXC/QwSgbX+5SqzGPkXZbDyep5rQK98/fP1vLDuDgibGpBAnn
L48Nq+ycauXRRPMsMB6p9HWbrTMsFOVPsXSagjcrv4tY2rgjy6gASYhkzRNcAtXjG/zb8MHJciyv
KOVAGoR2fDRfeNIzuwdNMyUJ9zRExg/tl6id88IYkyAVIB+SSl1lq+UMDro6+4M2PtlYYlLMaGjT
rMZ4xglB+Ai4d8eD7u9628YAU0FWuK5LWSurwMGkx65boW+hgMq7WyHCsIIjq2h5rJb0J384XRuL
zIFO6mZJ1aIvAr3A89vsDpjwKTpPyjnpmZ7SS3aYU1zVipJLgvHWjeiOyeu4rPhfaRTeLjP00QBD
JMATa7RI2NRU6PRXqtnnhlfOV4Lwqepfls5PF95z7H7e2tihR21jp5UjEveRABAlABUxKOrNa+1M
UT3gsH7hBMDdOnFji7ktFV1LyqRLMzTVM0zjNkf1tnEoS0lrQx6RV8PtnqaNNcbHV1kf5nEa8Ky3
WItdfdUDCQCm+NBbVWUlskWTpcDl4d8vpjZmGc+XlAgikASaZuv32dHBn1M8yreYNbaXhzjgBfX9
OLWxxnh9kY7SYkwT8WK/9rUD9HLOkIM8mNetK6BHjJnfb/lZczgfkhYYH87AxipzBkg/T1oDSjs4
zUJHuFwMGmsulZ5ujwrv/rt7sN+Nsf24HlJtwGbhGlrkXhqRYzRZmam4eepeXtVuyNI11B6YFZTI
61ZvTkJSKEsJzDcquOrztNxVaO9LxXHC6L3KlYTcTWAbW4yTkKXQU1FGBScC0dZa4V3mpYfoPEJ+
Dzpc+X1qxXzlbt4CGV8xQiUFVXia+9ln8gzi+ua6sVcr/KG56PRHnyB45NRn9Yo/fPk/zsT71jL+
kkqCWMSVLhz1O+mgeW/cgCKKndiduCN++zfg981lAUKZVg+1NPUZBpxqv3CrYz6fqgnwD9rAjd1V
AKvpcbm/7D2cL8qihUQ1nZemi4BXDJ+ySrAUqC9ftrAfz/7ZRLZNrMehJA6Qmgli4SVRfxqFn4jH
yyZ2K1RcrTEjq4J3QmXcEvTdOXqfdRaQoXQXmRyIqDwLSnqTx9oVTsx5UAuBE6d3j/fGJuOVsh43
A17ek6Cab0ThSQM9eTMAWNA9XV7b7vZt7DA+WGRRGkaDkfsD5AWE5iEdcpCNcjZw1wvejbAgUmMA
9bM2oh+9rOcuvE9NTozaP0kbA8zVTzXKTlaImcC3e1+yhp+Ci17SCZS0QMUqvAmV/T0z8RZnmCom
EpgiZGiirs31zPRW3VsxIriqolPlnB7q/1jTuxW6qZvAu1SiMhhLh/aD7uhBcgXyWNe01xBsRPS8
/leqjLfSytBBRYThCslktTSqGMoCeNTUvPgkBmprxbeguXMEdyys5jn61Pl5kABLetn9WIIO1irr
Gv3c/HVnkc/EelYOCEx28jjf6RadR4hQiHArIHpcP6Tp94V+UNRIgUTv6hLXFVD+262PyOvIt6ri
jK1dPVM+mR666NqnZLHM8nB5va9R9pJx5o5WGDGOXIk72nI3uLJNOWzSW8Vp7NipnvUb+dBC4DK8
htSl8y8yzu5B3Cyd8VxhipdkmDswW/2SUId1191d93PEkCHIGnNLs40nsPHxClyeUcaR2wFoh36s
gEYte0cv7pOy4ATL/Xpvsy56YjdnpZJMqTciHc1wkJb2/nSO7pJzXnqNIx40G5QrN+mjBjErXiTg
LY0ppltMSBnmqvf+oj2T/rHiZYH9ILBZGJN6oD4/NIsux1A/nlxyWD0Dvdb0moqB8V9cd3POxhiT
c2qh1qRORgQQ+4MR/Qirm2G4lhVeYONtGpNywhS01klfYE1+4kHK3DmEzgjSQhAPgYKZS+S0i0Ql
78tiK2WjjQHYjFc0xh9LaEmuHi1/6MzGfAeS0kV1F/Bwo+qq7cniXiR3F2tSyioD79iAav7umQKa
g3rUzUkwCMaxDrXRVmUzqLOv8UBOmEoCq2F6n4KRviWRt5SCX47t0VArZ9Ukzsbvft7NT2E+b661
SVbEkOiI+6OwXEWFYE3NTct9fd5fsqISnRimobPMWWRoIfEsJoDLgCWoCRBgvuXf1jvjRrFLN50t
vbCSp8thdT+NAA37t02mAJirnHRpAi1b4cEIlKfoC7mOjgYI/NFqzkCVXOMibfJeXHbxJBSD+7dV
JpiPoZmXyhBHPr5+UIWtH2J0Wi8ypx3MK7nATT6sAI1Yca03xIfLS97/mu+2mVAujWVWLznuSom4
HCYptswGLHsKVBc5KZpniH7uTWzVMrDqmHGDccHFM2VnWJ4Bqpx0Hpxlt8je7CUTwsekzXJ5AJyl
HvDIKVjCTftD8lov/Vy3+IyhBXnAm9eryh2v9OGtkP77ZoXjWGCFUYwrhFZrVr5qbiV0V6tUWWYG
Ob/L3413OpiAUKQ9lAdKQfCKOXKLlgRmonM6zfvpcLOXzEmvskUWSkg5+1RAvn1IHfrqohWW7GtH
mjpAt6ukVsW/S1On+1DdbAwzoT0GDiRMlCzFKyuwBkDeN6ljnN6MJrHVPYn3l3dztxQHc5GEaXvA
u1nGXVGc0jiWiOERqL4l3dckNSxd5zUm9r/ZuxXmCFSiNtd1MoH3pDstGK2ShpfLy9gzgCdNjKpC
SQWPgEz4ImpvQkISTP25/FkQc0ua7/5/BphIVTXyLOpLKvi6eBfKDxWPBny3UDEoJlklFGjPEh8M
yzIScRhSKEYjzx3SB8HWT1VivY4lfuKZ2/vshgi5C/BAYizx9ddsTqxkzmGZmDqgOTVItktyjuBo
+sx74ttNK1s7TJDNs34xdTGNA8AfomvZXp3CzR/k1Fpu5JviU47xuuiBzwtDX0XZY2QAt6UBQYgJ
8NeftVkeBFmXqDY01ct9kz7SHluv8CkC80+eVraGmMgXKuOaalJdBnEryleYZMYUep1Bw0c1Ru+y
B+4SXG1tMYGvVtsO76M4qvKxPI0oudzurn6pZrs4jvZyUAd7OSmP8V13k3B1rnbP12ZDmYA4kEoJ
8ylOAgGtvOokKJzsRX/7pQ/GxL2B5NksJVhb158K7SGpAUuTgYiIrwfCpdijZ/WCMbaRN465iWuc
lL6+TdA28+hJ9xR48dpn5nGM7x61961jO3hdUpQ5HtVxBPTQKiK/MXOLO1XIM8KEpwzv2TMEO7Gk
1Cubp6k+JzxdyN1rwMb/XnWuNodqqIc2CasCzFzn9dBcF5RuCUQE8dNT5pu/aEslfiwn67LX7y9M
BX5VR7fI+EAcJ0E6e1jH0EuBDO++GAvks6LavWxk37vfjTDpKVyqcWmLTPYGY32Y5y531Crhcfvu
urgMlkBVMygKnjESTSVIuHCXD0LdWUpiVfOzmV8N0D0Zc+fyeuhp+eDgMp3b0VBbgpMO/775UlU3
CLUqd4ZXNIbg6v0onxuCYC/hzmTX40iOZQ8EfLl2EEZSY143ca8cBMXZP+aZoLggTep1FxKvLKbv
EFu3e6M/lYbp9wVvmnZ/U99NMTExEkJliqMSPqmoVhk5xlxDbUy3tclauPduWkRc2lYmCHYTLsJG
DiqJ9FRcE684gwMYIxPU8/X7y19wP3GikQjoFJFkjQXA65MyiXMqh54EmaX8R+FB4PjYe8ZJh6Sy
eBqPuB3yKBR3vxtMYQATmlgGC7BYSpRXeaNFfoixUkiaa4u/6F+VVOW4J/X0D/tIZA0AawMBhUWN
C6GepaGhIlg12TnK50AoxZITN3bX8o8NicVNJXpbakaE9j8E2WUpsjUpaJuDOXBaArtLwRCeaoDQ
AhygjKsniSzSSQXDU/Nj385Wpj5edoTdo7wxwDh4t+rDaojgq0jVZbakBWJ6ZAi9QiVQtwRGt+2z
89pEh6FcOfXG7g5uLDPenrfqIE9ZDb4g6dRDjHq5F+OTlnIux7z1MYk/gW5nIuZzRjGCdCbCa91/
w9+/i20z3lfDgmVjPe2S1qh7EKhRnc70UNjTy/fV1g/ZQb/n8drsV/Mbc8x9ZCmSSAAoKsZ7yuxI
DlW6rr01UEHcazo86CN3cUz215du0OUWqiJ49lVuDBAvQUnniH5qB2Jp2oufp+Nlt9xNy5v1MXV9
NDd93EY9OPaKq3j+oaQPUvjrson9owWuL1XUiIw78e9JTCZhghgFlqVGOKlQLunNz5cN7K6BEtJi
PAbjKywsCvNvs0EwBOTlWWXJ4edoLO1QJZxAtB/JN2aYEBEZeOzsezxD9Ri1m3SLkpkL0BKxkIXd
RbRK99+wEu56IEg/VIjjYVJYVRizWpbJRa5jEg1anFQ4rzjGEtTWtaMB9IYM0psfl3eT/j02qG/t
MYEKbKrxnOY5eIqTUz/9yor7SjykMZfyc++rbe0wYUmpBz2bVwJAJ6YxBCu2QTvyFyh2BskzxRpU
T5eXtueJW5NMjJKmIsyMFEurdVDTYmZY4zkJZ/NUBuWbzmq6zAMozIt2sGMw9WiGM0APVuNgRTkr
UZmwFM21kY1dk/jyWloDEOA8Iv3dS8Jmr9jR9Gqt6k6NmsEfn2t/dTAo8CW9MZzp0PhoZkg2+vTg
GskfZU7BtOsWoCyWIQFDyybmG4kR5lmWesQgELHH/teqPiyyf9kN6J/44OHvJthnEInkyorpldYX
eq8Tl69pFFogt7cG83kWZmsWgrDMOHF2F0dnorowAWpHGcjCa1uUzE2Y5PSth57i2eutwcGIx78Q
7NiNVCDgUAEORPmHuPR7xO2gD1wMZkHBqcINptJBORI6wwFQThdE03jeAcjSvrynu51W0wDvM6iz
VQLl4d9toq+QqX2hJgFpXeM8ueERkCW0W5PjCsCgIWE0zfDw+OBetsu6C4D06BYqJl7pNQBS2HIg
GnMh7iDnFDT9KZMOvfhJHHiN6g+AIdYIc9qKCM4iNJj2yE/jKbabO0riD8lhkLccoJR64nPRck0y
lYAaVWRQ2wVz418WO7unMuiC2/WOckeOdFCneUp6ToKjgX17LNhVMqVASwoznEyNeMbypZm/hep9
Dl4FrftMkm+XP9qHDtibKYIBSczoULbw353FxOO/XoSa6el3KcAVxZ10hdUB6om7yn2OBo5iY+w5
tkJb+XTZNBugXy3jEUoHx7+OdimTTccplccOgq1+OzRODtTXEOa4YZY2RGYuW9r1TIyBirJBqHvS
EL65u7cLrpmdoaRBIZwEw1PabxC/vmziQ1B5XY0GPLiKazrYb+lv2Ngo8lDRhFB6y6HSiYrzaOBl
wgORw2XboJ//g3tsbLE7N1emsEbwyHxSz32IMeFBecQU1GQX6uD0xc9Q7Z1MT90JQ+xx3LhljMQh
VQfOmnf3VVNBc2WIEv6PcVN9pYxrsxL69fMEGs38EKbO6Km+BHmyV7qNh0a0oExw2SzPKvM1x8hQ
jK4kppdkD4pwU4+dZaY8ahuJzUxv3/N9bcz3BIpVRL23Cp5+Lk8tHucxILGCuPZGhbLviOCN+dvb
5LvwYtwT6IpcXiJbU7DGmQ+MF8dSj+ci9Jbm+yo4Qv9He4iRLvgq+HUU9iIgpbKelGIIWRLzGkRp
QvKU1Jz284fU97oIIhGcbgJeFHb2b+qVcgY7mukJnnEsfyzntbeixtLuuwOVIx0zV30arngSWbve
sbHKFC11V8vCmuuxT/6PtCvtjVtHtr9IgPblq5aW1G63nbYdJ/kiJE6ifd/169+hM5PINF/zJQ+Y
uRjgDlxNqlgsVp06p/psNeBZ7W2x5iyNY4PGh604/dZmNlYQLZ+V6XsBUBZ669ddgL19JvIGVUPD
xaIH2KtBR8wfkzw0gQg7EkrP2ItC9fvmW18IiSKhvuB2eZgXz84ofb2Oc9SWuMiDSFuPixafylgI
LSNxrRgYpmH2ri+SuZE7c/LboNlPUwWayBEqIgqu1dwCTWprl/VfSvGZr564M0PFqWwDIfncYiWd
mtpC/3XippS8hVAxSY11CaMyKPORB2kBjRKnvh2CFEpQfQjq6WMWJEeecgIJAu9uAZJqoVJmaKJM
2cz0dOmXLKmOdXFU1lNhQFtV+DhpPLD9u1LI6/btDJHF7662um+leDRiCwoUs0eEk4YNSdeCOQnN
yT7EDzUnJ2E64c4eFf0w+lZXUSqDnXkVj6uVf+nM2FlywRGi/nlKeTSO7+CPZH0S+OqRH4BiCYbf
rg8+J0Hkpklf61jpeTkVj0A2Zy5GulzL1+/aR8VbDw2giIlXPf0t0OPVuoIhIZi2ECipMyBoFZ7B
siqEMYTD5h8KwB3JEmza6lw/a++qF8SQrCpED4YUV+lngZhJxhRlSXmcj6YvQwcjAS8SGL1ldw3W
0rY4SRfrDiP1aKQFEpQA6Iq0ZYAgoOnj5FibwiOEAD7MMsdPWFf0HwuoOL39bgsYbVbgHMtjmoPQ
0Do0682m3IkqFGjG71LxsNacJbFO3N4gFR3TGbh6QNOFYNvgkXoP0ugRdMCqvDimKlw434uV5e2t
UY6Ri1ttZDpQucsd5k7Kc3Oob9V7ye9w25yIdglvmp0VxPYGqTCZruhFyoPWhWqbI0wOx3msnFJO
Plxf2HXHALSb+mzC2mtRDe6PfDgl03dTfrr+95mpuAyaDwVdOrSx6F60JBdFsSgF4ZKP/NIDSWpv
RwEhpliDgsehyz5WO2uUU6yDZUVxZwL2AWsVquCw1nmzi5gRGO5fEwC8nmKwU+qWDN4B3aSCVV83
iWY2EWliWXfgWDqmfg98OIEx8kflmSdsZ4xKpsBgvlnWWmDzQKTWo1c2H5KArzfKMUMXZLJoy5Dy
llZg5lDTAF+K2QnHrIqcYYp6EJjN52lRj1q+fbruKczzrIOtVMN/wKlAfbolNVu9idY4lM3CVbZT
WseOvD6kanjdDvMGRcH4tyHqKGfbYuTj8ErIKGGaAJKK99JZxfi67MJLg/iZY4/8PTo12NujTrI2
LtKGoVRCr7O4m0v6nCkALSTtjg/cwUZmoNqtjjrQpbhGjVGAjj3+2XuEAik7dEF0at34HoNjwd/S
zP46AYYOCrNXrlnKKQczbaPFEuKjhJdLuSZB1Dy2U2Rz9pAZpsBi+x8zdP5dTHM6SH1rBdqDuNrZ
d8VNPcFTbqOH5BLZ82Pz17zi1MJoRtg8AYV1ToSqIu3Q9a1dpK2tRpynJSu5IuS8/10W5YqS2IqR
lCBc6dBvFGw1vtWMh6g8qBknzDNf0Hhearj/wQWHQfm3cX5TilEqVZSPW68II5/IB1qffs31pifL
JxQY5gNp9Vf+xpuBYJ7snW3qZKeLmDTAS0BnQ5ZtaTvMjeEmlZfOPDdh3pk7Q9R2LiDknroMWJom
RvHabZvHcvQ4nsg8Xzsb1GnOMimblLQh9xnRRsm9OHYsb3IIs2T6MH7jFZCZnr+zR53nPp20cdW6
KNC0l0q9TXlMmcyPY2kSJtUIOpamlZHG0Ww1AagdLRa8fD2aE6Y/m/ts4kl88QxRkULvBEyP6Skk
t0bU4ZbPmzC7kXhRuBI9zC/0e0VQAn/r6umMq3ojGoS/aICIdnVyiA7zpwWDuqnLezIwP9DOHOXd
yRjHFji+gJCYptYpurwJRivmxdl3fYTXeLQzQ/l2P4yW0hgL6H8gQJXa2T2h5in94hmk2AaR92hs
JDk3eDvMPNgM81jtTFMur+eNJUjaGh/r6lzmZ2u7jWXesWJGwp0Nys1rU1mGIcNHG1c78huXjN0p
QCDpj6otfyLcQ4QwNjty95Xs27vbeWeYLH73nlahOScYc5IfRX87pK867tlz9KCil2CE2z0nerCX
Cbkh1L0VQLkpZ5HKItXANG4FI7rlwl15UdHerZ+UC2lcEw7Vxa/vYlflVVDZn/CPXcp7oq7Eu2jR
QEmnerrc2rXizjrnjmHZUEhbDXPQENWji+5qb5lrtOKKSXBdqtDQk0tnrTivPtZp2xshUWb3uTQF
1BStCbqoTr20JpSiuDBGpgVUILASkIKj3/rWQh61Y5t3Aj6LGFrJc51zton5RsEt/NsA5erGMFa9
kAB3NIH1TXdqP3qsAtLkwZV40HkSmMx0d2+OcvBSrvpOjbIsnA7KYXhoHT0c3SggVUvk9+H2mePi
5M1DH6i9PeoLZSDE6oUaeXzvAcM9fMqcwVVXkDYR/VnLE0c7yg/yCwGrp88mh2+adcnsjZPzt3OP
pRAU1JwhApJG90VyzkzZGcXnSW1tzipZl8zeEPXyM/Ta3GQizJp+lA6AI92gnwtGG/KIyKFDxGMn
ZJbFQPwGzkqT0GUa1K4mUTpFQxknIHicvenFuJsd0YmOlTuqdnq7XSQ/O6tgKo4/kfjBq+Ozz8Qf
69S2ytYSF4MGAZxqei6Tl5XbSWbFRQUzuBilwDzgOywUQJlRm2odBubv2sIGw8AX8evoYwTT2y7T
z+pr9xXQlxrzQf8STmQZDMIGXtZQEHrrLyq6nkZRg98XV49ddo1TaxwAJbMAgmbubxO0pxRTY/UF
dH1EcqcRLT3pot8VZxEkzLxchB1bZOApAG4AroxGkxvoD0IaE29bNapeyPxYl0QP06Q6cQUhhby8
bYCUq9ofWj9+stRStssp5RzBVz4NKgDIhAwGeAcAwS26pFSuTaSIOcm/nCYUO1t01uN403rqsQG8
w3IKm8AEVLsMMbcnHqSvGGf1OMeTcau/+Q1U0DOFeBHrSQJJv3matnMsH3Rkf3GotKOzKQ8VcqTC
cAT5GVJtnNDACEFvTFMnVez1ejHUBqCOIXGG6FlrTl0CrABniWQF73bZQi0aI1WWZhl0Oi1aCUix
UxSQdTcfv4kNRpMhUXZ9HxnnXkGdGocDRFoQ1ybbvAuniryU1TzGRagLz+nc2MU/BVJo0wIhAxkg
HJJ3SuxppCVVPoL540gGAn+pP4pQHSKS2lnLnbdmfB4FUmES3tyAxSBVebskSZ3jCvlLFBptoBiX
avhhyqDo59yCjK8DKwrK4KQuomvUHV/UaiSrWw7qWqG807rhjMmPQymWl+vfh3XeFUyOA1hEZsHe
vXX6RmgHaMtjYhs0VuCzDOOQ0FOQUXXwkHG8gdUFfWONyl6NeUhTVEKjYDhMrgY1+UPq1bdQMbJR
Bjf88l4Nmh/C4/U1MrcSrOGANYA6HHwJbz+YmAL6C5WK8phvt/r6yYq8uQr/fyaoryXpkah0SjeE
muoVuNya8dADyHrdiEx2hzqx2L0/CyEL3R2mWkAjSCwwYrYcknujcFa074hWovw9cZWb2JND3ZYc
8aR45UHvwd7Au8VZqSB+AUYvVREwA4mGzFZthmkj5J4QX7ceSA05crNnMAyeQM3ojTfd4fqKX0Fm
71f8xx51uxYgJ5txCIUAFckNQxd5+dhgzMBvq/FLAw5bfxu7zSn0GADhXv02x2XOOYfcn0Ddvgmo
uyZrEVFhq3N7jJ149eTJ642bquoctQVWDV6VchbOdFlLxtmHlgSyGqoCEZewSr71cZFO5jihmQ5m
Sm7ORIIvvbuwIOqKSjgbLCqSGaO4diAaAvDoJB1U0HXlzohpHQ1aC7HLo6lg3QR7Y9SnbEpwkVkd
BLKG7lNX/FB4fW3e36e+0yJm0yC04G5OIXkNPno7aTgf5bUF/26/cDUjzzM1Bbj7t+cvNeGAkUam
f3JbxstnOGShdbeBazCHTuHZeiqd3MGkn1/Ykau+EkNMoL7npfKsSg5eDn9+B3VzN0BL6cWWGwB4
i059qY/5Ygue2AAxP7ogkwNJsJM/GG7JA7EQh7iyAXQNuFCTbupT9Jylu/wMPWkQICuGLV224xha
t2RUpPGFR5l3RzE/rapbKAxoqmbQFcYEhH2pNMhQ6Kzs9KN6hKs6EYb+MRU4utAfxcAIr87CNIl2
N0YDZRNDWNRFZYGCFqJxgGIIc+V00CyukofrsY11xKWdBXI4d8G8bQ1T7iwjPVaq6cm516iIqbyu
M88IdfX1xobX0hypoQ7h+dwb1jA1Oegp5p2+XwjZyt1CSkj6mlMLwl4Mhh5q9LWj+wlE7cPNcCTj
PHJQ+Mb363vH/joYedEgtocHArV32ab0Vq2D8s+cvQWTeNu3f/j7yO90DBYqSF2pg6519ZBjah6M
OvKxT1+0/sv1v/9uBgC1WNSQ8duB08U/6aE4NbbasSxRImpX2/wgYQhAdEBKjdtcd9WHNHFJDgYS
jTuVV4plBw+UAHCeLPLOo1yiTfVBbwTMQXcvcWGTSShwhDiL5Wo9SNjAAeDUh8pvM2fkvQUYT3QF
J+m3ZcpRED0mVZBIHhbhqdF8GurEEeLvpnQyDF6ZlKziXaTCm0DWMYKFlhX1BQtQAcb6hpAxHrcD
UX4QnPV7i20lIapweOBn1jmTUVwBNpLIkdCYI92apMTIgPBcUvEiJerjnIO8WuKxRLLNWBJGlghl
A51+iV3TbYoAuYcsNe21n3wJo1Gp4Vz3TnJ90HsHdr7fVqibWlp7RVv6yQwUazsMIFRpErvM7te+
O1bDnap/rHj9PeYrBGAmUAISrXs0GN/GEHmZ81LMtwyUdZpN4LkARz4KT0RLSOACrlnRY2+M8o05
TQdjyKGDMAGhblbOUP28voE8A9T9jNsqXg2zS49xJnmtIbqtMP5DDRjlkd87RvezSyQBm7KuvyR3
CJ99DOiIilmQwptveLTDTL9TdR25PwHy0fe+JahSOkPrMjRy5UMpLP5qgAlArTmOxzRDkHMixvLF
d0P5zZZtfSRWUWANTpqmtpxe6o2TTLCCEIgSftugct5YH0AUWuC2kuLeKaXMHY0wlT1D8kWeKhdv
OZRTr0LXK7kEUrjC/Crqh3F6mBpeRkZuundndbccypeVDkGpM7I47Go7vqSvga7x5hrFj8HJD7yy
GHtJELnRFQWzwu8uD2XTuxmzhWG9fFnzwkkMNysTjhuwoAZgslBVyGLjzf4uzKmVua3FMBJZ7F8Y
rOmRdPLG2ZHOk41xFsUZnEEFDxmY0PgsxsxFEjEMUwIJBVLOt8FohvbuYEmgkiUtNuVQufkxcrXz
dETXA4WRzsF0KMcr2QEQxQkFFSUMstEUwyhuGU2a5b9AbqSlo6zu9B80Z3LbG/b1CMV8yJMFAsmB
CVj84+0aJ8zQGHGK15JpAc5ByjCRm+IJ3wDsRlheII/01/J+JOnZ26Ry6l6T2kGy6hjC4CCGJ1Fe
OKcfSCG30G3jqAb8tgNx/3fHY7dMcnx2ualcqnG5TuhaVjGkzm9WzXTktnVRDXOa2lsVjtgfd1tJ
WrKzp+WRXK/CAhpbA4S61UE4Q7RIfhTvCK8/CujRmfesZpok1UgR7QdMB9JMwUO+Zpo4Eobv2+Y0
hJjacS1H+0AwhANKQDw0CbMesrdHnY42sTrFWATBz4ACGn0QA/n432CU5XVW/peV4boxAXS23pFg
GFNVZlEPEk/zVj2Cv9Y33c3HKBLUJzMP+ap7/UywHrdoqf7H3Ds+jHVIS3y6OD0mzePalLYwnwbj
bPCoCFjJgSIhvcJopWmoNEC86EoFmrkgdGzMb8VS2VX2cn0d7C+E7FAFAF3WMEzw1gmRSo2TYIIh
b5G/q5JmK4D+QpkDqZcHhpm89Y32Raq4tUFW2ETq+9ssdbPWzTgXFUDHqE5GvoXZKnjifD/fK9Bt
6SCfVQ92ye+/sZLVvVXqkp1BtyTpuRyHRUjS/BQOQgi5/5ZenMSuvRnqnq3HMtGkzhDCOfmgZucF
bKqcr8Yq7u4tUEmjWmdqsU4pyI+63N6WC2KV3Ri+rCxoLhxE805W78rqoJTcFyFnC2ky1Vpb684c
4JHbiwy9dGhto9KZ+9C9VO1XLh23fJBd1Fkx4kzS8Z63dBIV6Si9WzpdbIE0jRJhlgM6E2gC3BGQ
d+k3QQJNFL99VIPI0584m80+hL99le4ZdeMiVrlVYoR0ddTjTPrEjvgwQr5GQAltdQugvfuVE2BY
o8d7J6KzJ8g4g0NendFxc1YHJPKBdZFKu8/s8SBCEmUNJuQb368vlXMqTbITuxtJFsqkB7OHGRRG
qBaGXY253cS8GhBJF95/QdOARDD6w3hwv7WSLFpUSgI6E1EsIyvUzTIY1kY4rMb4kovm4K6YinMb
wCi8RehuxCTi3YPsdf75BdQ6C3Gq1hHiwcck/qiIT9XwlPH60jwT5N/vtrKu1S2eAdsI6hi9/kXP
O3eDho9nlOLf8j/9Cjd/VkPF0iVPe10uoZGWtR/U6rTFh+teQXbj3feScacqJtSj36EWhLYtKl2c
y1DrLTeGjrhRdJxTzTSBfhugwpAwAD757W6V8iB3eIVB3kjyCWBsi7nynjwTVHbXGbncQkapQpfE
hpxWFRJlI8trlwMEe0ntEfiIkEdcxDSqyqZioDAoQ4/47bpEQyhLLW2lEM8j24icbeJ2SVlvVFTJ
ZBC1gtpMojEYrTmZYy2jo63etj9JOIzu5fvp2ARxGAMiBBwjYoUY2zz2AKaDQ/0MNUlwjmka5eCl
ui31OuhWIKdArb1s+ieRNzvBM0E5tlWVwjSJHUhImpNqHWPZWZfLdd9mtkmRhfxeBpUSlMMgx4MF
Kt3kpPrjUT6L/uyhS/NBdXRnCabSjmJ3O6enzcFEv69feK9kdqDf/QI6W4iyOrOiATXWT5OL984B
DGSiF9eEQNMhbFOYW+p4bsP2mj/LphKISEqLrRXmKJC7DtDJTOwvAsgPPfCs/hiK6HvUSdHT9a1m
n4XfJmm+l1i2jHpWkHwZG6ZH1S9AMXOiCAv8hHn2PyaoMBJnuiakVk4QA01IepTDEUkRHuH8DiXx
vXdBcWeKCidKueR9rWyY+l2U8aIb63pSlVb6URhy/DgK88pT3uRtH3VrTtACSk0RFGh4M9qSiq7r
p+vfh3PadCpWJUJVSdYGyvrVeLC0L2Jr2qk+OteNMFcBhi4o5qEpCuwuFRAlq9DKbonCuTnXgPdo
BY/egNmzILFQlzQy0ytSThC1/SrqaQ2Cn1sykNQ/dcFy1AW7AvZgc8xDfqcI9nbPUxVhn+OdXcoj
Oq2ca3lA1l8WNtqOTuVuN6Z4wBx92MEFhXvIgHOnvZjZ8M4o5RVDmolGkQoQbTmpxzzASOBt8m3z
oW0AwKvwnatrwLNHOYm0llFXEQQjcmEd7aD2NnFLw4MiGhB+mEkp/JjHuMAsdykmgAcQF9CIGNBb
n1nAtyBPIzxfws2NC24Q7fXz5sePUCT022+8O5t5snfmqC0tG3ncxgyN+1z63G03sXkq55ta/Xb9
ILDdZWeG2slFHzU1jrcs7NyJCN9ciG715AAtAmZt/eYf8Tj7fXx3Y/eGOqtpFq7H6lH9SADShlN8
LB9rV76x+MgDZp6/WyF1fYvtqpiTMpjBdMjuRx+02kfM4NiQI+QUtplBxcJZh4eg8UCrwK5Q+swX
eYxDSRq8yYB+acF7MTDvy50J6mv1bR1PECgBx6roT3VYCXdCqjtWBs1jjfc+4i2H+k5FrUy1BmKm
IP6YnolSe/WwfRtu5vsEbIfO5Ge5Dd6f6+7IfNbv1kd9KwWEedqslWi3Soj/N2L2TV4+A2xob+0p
W0ZXrsPrBtmJ184ilXhlRhXPjYbEi8yNEk555Tw5ui1Lh43MF/VoSaRu/YzG8pTZ5tPgWlyICm/R
1GU0xGq1SeWWhuKYukJRu9BWeyi71Tf75asU9ShjAOYk8Yp67IC2WzqVfA15gdaVhCE4lDB+FTCU
s37C2tHBTF0eSSHrXsfDClVRdLaBIaHcaZIWdZHiNQr1+rtufYyWg9U9Xf+YPBOU92z90q+xNGCq
z9QPk5lClEX3qpXHw83cuP1SKJ9JTGRYqQS+XukBuP0u7H3zPjqJLwTH+H8Y1uIti/KPsk8qA4Gl
D/KPxSNBXJS3hPvEOhL+k9hp4KC8OMM2CVVHTQa09d18pBrjWbVA/POoKZldDNuhkabA1BsOap7l
+aBfk2RQr+kSHqdvr1QUIRJr1sEQpvoEmJm/qiPzh/tZUXNvhvpeY5UqZaUvENmd/Dy9V6ApF/0w
zVCIeTUQJkhmb4r6VlkpVd02ieCbupUdGUGzOMTHKcBFYN2uh80Di8bBuE9Fe/t+3ffJH6YfAgB3
g6UJlSwTk61vt1IYlK1vI10I16gPtP7G0hu7Vp8F5CnqF6PipQ3kz10zR2UnAkaOBWlsJKQNqzdf
NiB30ROz/O6CadM7Loc50x93q6PuPaHUakvJ5wRgDiTrdWhAkTlv3OtbyHy3ATcHpTHJNPR3TJmd
vjUR+LFBN4VWGx5uy435mEDt0Ad4IBAOHGtMr4RaNwCzmDN4RzKe96UOSBMUpzMIS1qfLPByLjfq
bBuXza9DEdJvoL0V3MJveHRDTPgbykGkUgMJBsBo3zrLWOTtphotiD+flkMHCD3QwRHKC4of3c1h
8QHRP2x5/VvmN9wZJf9+V4qsjMEi1TW8ipcbufimgZCq5/HDMwPKzgYVUHqoFhdjjC+o+h1q1f/X
gMJs8+03kIooKKhVY7lVGO5/nWbMDlCRMrzNXw9EU20SbJ6yD7NBtrdIBZZCE6M8XUAqB3zBUbKz
A5GSx8vjltc1Yq9NAX02JHZwCFSqzT7KaD/XCugZzKkH0XOsNeP9olWNp1ZTfNuXsexWNVo/zlpk
w2dF3sSgA4OUp1k50U2WJf0yx9rYc04n030g/AOUhYy6Av1kX7tJiTcd4CFLOk1zbDcS1LYfr59J
1sAhXncAF0C7zhLfUZFqViPmcWkKAWHS0QJMRtu9E4VVIHitK/iFd0YAd+NDG+DseNeNs+8O1Ghx
GWLrARx+e0BSUYR0uSJgRLY/6v7mpjeSnRwuy+UZZD6jM74ApI1hWZ7YEbNSAUzlb7tULJ8iTWl6
y4iPAlL9yZ2/gtTWKR3tEvv1y+AlQftQPbWcxxLzc5oG+B/B7AzIMuVljSHWbTEpRpAVkdNJ8UdV
xSmaas4XJQf+3T1FdhPoHxPYHCrHxWCsmlUxGOrK5a7JIVeiHLb2BepDvI/HaoWi4f9fQ/R6+rGe
ow05TtAvmqe38s8yh146lD42SEZlEt4RffS9WCYH/78b0Vg5KA7mdu7MU9WmPm+6CWJOQjAZs1MY
irdsd6oVc1ZJ7oUru6lQHlok5SxXupYeUfP6gdHVR1Bo2JxTwLNBeaPcy0s1rwo0qW5Gr3j8JbaM
R2cBriIyPh05C2fveBbJv99dTNpoilsPko6jLLafTIxvl2r0/E+rQtgCxRPUgmglu00oTbzSOxWB
ZTiJHuiQkqAeXZOUWrAyoq0MJBFv6p7tFX+sUt+rihagVCGQFAjSKYlPQhrEOmfzWCYgNQdmcZgx
3k39FJBVUhsIEAVme8hnTL2ad5WSuZztIz+UdjyNALHRvgKJ8msVa/eJ2qoUs8YAk18WYuqHoNvi
p/LUfY2d4cNY2RsX2UC87J1BNIVlUFtqeKBQ1228jkIHoF0elj+rFE+8CohzkCPGNqEr3L5C3sn/
lyXuLFKRSp8tpTDzCNFfcsEFAmUHOUwVRwMShfCs8oZFWKzbGG79c81TEUNVotLshVwIbjEZZD2U
59GPvT5z72M/al3zjjCP5K55WT43/7S7e9uUX2rb1HdasqDxHU6u6OWYjVEzWwcXJMGcrd94/GAs
J93bo2JKpAlilxsksYd6OsAo0ejk6+X6B+TZoKLIWpq6VWSA7SnRbZwGgg6UKefOZOftu29GfsP+
GGzgWs3iVAiFyi5/bp82t3fIJIQ0uZKffCXcFpHDqxOxF4aJdsCbRTQoqaMgWvM25ypqAVn6lFib
HadPki7Z13ePGYMxJfpfI5T3p4Ler4C34Xgn8wXKQc4wZhz5V2Yq8NvEO6yckEp6Z+VEe6u3DpJ2
awnP4obhlY1HyMWuD+0sUUdrmupawVsSyu5OES4uucISV7wvQ9Bk3HEDx/Wtk+jBomoVEqWRCFeW
rbxggsMBdaZl4DRpnQ1SUruDGKfL604w+wbI20DMgecjCBaol9aIkNy27Yx8xyPE66mX+8Klu4F8
lfMLOrfwaC6ZfrizSL254jQSVh3J3DElbKSVPa/nan687obsx8/OCOXsct2us5CrCQCB06k+pt5q
eMVNGeoHVABOSe1wmWNYN81+IynPn5UsrVGRAJDsJ9nI1smgQnwxH8pHzSFfDmXn62tk+sufJdKD
EWupbJijQaN/1m7y6uuQ/1OUglaLpKO4jFoU+QG7KBWlo5ktgIYTiMv0kp4NsMYOGbBqi2bnIaEl
rXzDhaTf9XUxz/fOLBUc5bTAoROgcyKp4Go5ynoHuYpDV/AyVPb+/Vke5flN20vmosLzK+kkV6Wd
86YTeQYoR69naDzG84IZDGiKSg3m4yXeJ5IZ6Y262yvKzRsxtgoE3OSoPCSgQ8Hdnxx0VxRQoRx8
ixstWOwo6In92TPKyaNWniVBwZ517ghYi3EYb8370svuCPeY4NUvm/aq8zE42eK0og0lq8rnZQHs
uPznV9DQD1yecd3hVYRyM0YkwElT1a74fQELZO3OgclTFmJf1zt71D1QNJ2V1BMOguyv0Egm3aVm
sNf7JsHE9eoSvorsVhEP/3AOCObAhLoqSjjUy7pbplytV8i2pxCEWqG50zQ2xv71QeYcOObMC97V
ED8FAh2izNRBN6ppsDp5FcDKbvotvm2X2pFmS24FttcqSATPtC2HkL7+61zP3jp13hut31rg+suj
ELvWBBqV/EWrn67vJbvstqs6UWexrQsFAr8QCC9Gf4b8aLecldSNciB5VqeXHqYOOmxa53LMsu46
jI3j42GoEbR5lOcI6yhrepLGx+hJkOwGYydRmM92PTvbh/UA4u+ggtZWz5t2ZYXQvVkSNnaRe9G3
bRAT0wyWNrDGY1kJtiCc8/zx+vKYq9MA4QTCEh0LevyjSasiklHOCw1hcLNYceJRvTXUhBPlWHEU
Y0moYILVzgQvzdvVpAqysKYGA+sm6p7R197UfL2+EGZE2Zug3KPLs06rGysDt0gTEqKnoj7O92jM
e3NQgeaE9xBm7txuSVTcFlQAmrpOz45IxJ1NPy5d46oSz+lZKYmmW6RSQYYa6ULkNsoQMLHAYNJ6
20HCGwO8QRfCsoHithMf5Mv1XSQ/+t1be2eOep2ZaSVjjhYUiikyZdFdls4utlOD+lkuLraGtv91
e0wv39kjfrPz8qTMF8GKx+xIRq3VszZtUG1+qQT/uhlmLqnB7zS4OlretMJNPqlmBXLIKOxeTB+z
QKipxrf57eQYfn+/Bv/AnQ/RFxEKWpCYQvyn4r5Yx23SjQAMlVsg1KGy3jba8/UlMd0P2g2opWo4
TzTIVx7MdUzTKAshNyMaki31h3zhUbywPg/oBaBWB0knwvP19vMUklSWEBs0A8sabhdB8UCNntiV
Md9At5ZzhbFCxM4WPUYS99I2JqTjlya3W/VR5hXgmA0FMCag4AfUNZopVIBI864oob0HCm97cqOf
YF05RveV5EQA096MB5IEdK0dvyQe4L33cWXziKSYTU2M2amYtMMPQOfk7XbqiYEHYortHNUFMlVa
csyz1R/Mxl2K3gbJlL9opbeqyYdBXG8mJAx/7zN7+9RVtplVlymDYIZqKS4PEebLJntIIO1gLW3P
hd6S1dCxZG+NusHK3hAFa66zo2bPHhHMbQLDJzoIvIYc6yjsDVFBS44WIQP0Foa022WWb/oRmibD
x//f3lGRSq67LW1WsCwnRqjofje/pMuP6ybIabq2YWSdu2BYzoJYlpWEQRsoNf+CYCTBPzHmK0Sk
TVUMGdPJBnVxyROw7ZIkxmitp3bVP0xQKjXNw/W1MCOHLEnAR4HsS6MnpKy2SOWhSaKgLp/lDG3K
7uMqfbMkLg8q8aJ3m0YKw0D3YlJEpzbNEpvWmImOjX5LsPI5jo8b+71LhKAT3eERXLLX9ccc+fe7
b9QscrGURR+FRZ+BMumsowUr6Zqj5Ly3LQlH1xZGhSupSadk61ozAClVmBWmP4vRQxMr4aCITiJP
nNjAXJgi4YmEUSqScbxdmDIPkMhVtQwjQ7LfJH69ih64/ey18697BjPOg50ZE3tEkZQeVRfjOB4U
DXG+r89F8ywLnFSTGQ0wjIq5dPTNJZplSxgEqEVZqPgZUvXYobwMLPSzkeju9WWwg/nODnU3xn0X
CVYN2A2RSR7PKBa5XZCjOlU+8OqKzG+DFQHrLBIlV8pUGclKG6NpdQShSppun0zB7RTtJNQ83Urm
3v02BFK3t06w9UInQokzg/rUkJ+bCWXLaqnaYzZlw+H6/rHcwDA0w4AmFHiS6Nt42zStqUYQJSuD
bhcS2PhrzheSWavZm6ACnTH2uSr3URfqH1ZPsNvj9KgFK4RWztuJyJKYaHKYtlmDtz7zutvuS+3m
3+VT5SdP19fKTD8NA/Ce12AI6p23+yoJ6zqJOL/APeeXHFW4+Ch+J4zbtdsmtsDFDLI394896jA3
xjDXIsgSINxnokkAiFv5jbMk5uaijY/qJSbMQLb7dkmmVS0rxjNBMXinPeSvrGrZIQavr60+6Hfo
sfvxXc4zygr24DX7bZSsexd9gc7V5kGHNFBySs/WIf0gh8nZBDordyF3x4mIvBVSHy2vxLWeusII
wAztadFj3htuVH7g7CMrS9ovifpUSQukQGVJUVg2TrF9S5WDVQYV6BCsizbfmhkUEJuH6zaZCwN7
APhuQZJv0ORWct6mwMdDA6AWv5jJS7d5ICa0r9tgImhAmAoCAchuoa9N5ZpVL/XVIENto/f0Yxm0
fvZ5eKgBTZRfDH/72j5iAsbvb4Aeum6YtThMGOgWgCxoGZvUV5O7RVYqEajPrv5c4VVePog8x/hf
1vbHBvXNUohxGlU1GNAybT8Wv3rS0zfz0XDKsA01p8Z/RRsAck7bjJUS7NdGpQSZUMtNsmLCbIRy
MWpCUmMPEEyOP+X9wtlGVgTZm6Ji59xJyzwpmxmkShYm23rTGwqHmJz3pahbbepzfaoxhHtMzQex
eyrq7/nEATVzTNBSYrOUp6BRAowr2sJa+tSVoNJ6/H/5G+3naiv1kLZV8JaUUZAZPvZVY7cG7zFF
PIpOBsngGkQpReA7aIKzzdosfUvA9ggeLU8s0h9CXDt5jbyz5pacWEHWNMFcJAGjpVo03oKgZIV6
M7VgSES/qj4War7Zplhc5l50TXnwxD76LFnKeYDy0AJ1KnDNHa5vKrPWu/8NlG9sMSikGmmOMZhk
2YkjBd2NBnl1MUg42SizeYpngwjaJI30T8lu7K4UIylLa6yBOCpOYKvDs6v0s82FhA5oHEoXMqPZ
LU84kumVO5PU1SkMmrLqYgqqWfMsb16yAkHAYwB+VQl55zE7I9RV2eN6bpsGzF796pQ/VYwwV/dE
L6p1puf0S4I3UuONp+xrf0purJ8eH+nPjpK7X0BF4hQiErhXshLE6gBH2Fug3jeq/z+kfdly47iy
7RcxgiNIvnIQRcm2PFR5qBeGXQPneebXnwXvu9sUxCOcrvvS/VARTgFMJBKZK9daQEt5Q9nFCq//
HEL/ozY2BrT+xoFWxpkQ3epyPucgyTxEv0A/SCAmNWM+pKpDG0JullYnR1lOXKWXOSGaOia77Sj8
mcBFmeBGYOvpNYRpc1WRYzARZuPvwsytKtoN5GlWXpb0Zy7xOO82U8u1QeY752KoV+IA2qHlFL5T
Uqzcg+Rkd1A83ZPcdKfw5sQ3bgYVyAbA8kGMhf8xB6bvuqgzW8x7No0yOshrYycWo/rfXw5nVpgz
UmL8fapyTBlUxcmEe8SBp/c+x0k2qt0E5FAGCKzRIAcb4vnZH9WkL0ibLnjCSa+df4qA4OmO8UHH
JsaYDF5cdQ+USMpV/diIAGeGmT0cgD0TUY0D+2Ly0ka/Buk2UPacxdG/wXgibCCEm4C/6BdZntCW
ZpOnDaWhk6HXKe1zmzjz6+xA/IybK284BYyZOp2eoM9u5rgpxRKbdaMJvhZVNiZfUMvlnOjtLfuy
wOQ+XZCNIN3pgIwOUa9qR8PKTXm0xJI3DLJpCFqqYOmWaILMfpsKZHpTjegcthM4JLOysdqy3AkK
j4d7I1QQoCj/McS6eNuOSq9Tmg4MSNB7J/Yp3TGveLD5aVZmmABBRj1Kmwo5UCtAFUt3e4XXJdjc
MRlgfVOGsDPaLOfHqMtmRa6EAF9d++gUR4leEp2TEGye1JUJZhGdCgHwFNK6fha5+XQbj++q+pTg
cbs0v4xQ4/jaVlJAjJU5uuJVUlAgz1YxwoUJrgdKKFXs8lvjhtykoPyQ6FV5+xfAvjODzPkZ475o
DE3o/En30sXTxW/T8O8j6pkJ5gApwN/HIkHMSckRRJFl4zc8uBHPEZhHA6iEY2XWsG1ilQLrZscA
zciLwwlsmw6NuQwA2xW0pFj8NpjU0sSALDzGhKFEdS9CU8HV3c5V7Cy3IGHmIApxbgq6/RexdGWS
iQkKCM6GQVAjPyigMBKnENSRdujfHNWZV9DmrY45TLlUD2ldK8mBhOJNqWlWXoQcT9jKGeAKXzvI
nCZFD7tOyPTkUP+hGiCtDX76jyKzZsziJ+h+pS+cT7Z9fL8MMuepbrUkmKRB8ss/3U16BDDXSZzc
LvaDPbmDax4oexkiLpductsjvwwz50qK21GSw1Lwh3ofLK4i+yWv+8T7YMy5MgJh6aUS9Hch2RF0
AYaAR4XF8z7mWBloupaCXMT+rDwE0yEbvk/aXa161z8Sbx30ulrFPL0sdUFtivQAKSa7ze7RfnCv
W9gqma/9jm3xLqmhNVqayb6q7oz+lMh/gkKxCkJH7Y8DgOCaL1SBVXe8asam/yFYoOlqSBilZr6R
JsiYeEfC5WcZNC6EyEmM16b6ro4vqdmDnNy+vtBNr1uZYz6YngyF1PRleJj074Z4iurS1nnwky1E
GwiUv9bEfK92jIRSEZvBV04Q48Mx7r3sZIJ0RQTtCmXgbfdcPR0a5y7i4JdNtp6ilC1myHLAeKhy
SLpfMNXZWfUNpTUe9ybnKbU1DLdeIVtaEVHvGqExJvnak4oS4vgbOiVTZ4Wqpblo21vSLTkuoGa4
4yKqaZC9tk4m3lfFMC6zbMR+92q+ys+tB14UUKT74m70ix/mG6+ruH0yaD8WXTEUWFjp0nkcmnrJ
AOwn2py4y7iogCU0x2IuUOybBQVO290sldnsCLqPx6wdMIu8kPzbdcfdTHwAclM0zF7rMtGYhbe1
2oGHsQXj06jrszWNM5Ti26GuLSJ0LXhHQIb83cB8RefmehgcIbpSzW4SjMKhMpTflQZeAiGb550h
zROHBWX7VH3tERPLSzHQC2kOEoAmfGF4buvbvn76i/VjeooAHovJc3TbzoNgmihjU1A4nPJkzBZ5
r23h8af2gwC9HwO6eaDI8+smaei5cLWVReYYV5BpapZGBteb8D6QH5GpOnlz26fEXf6G9B/w0H9W
91l1W4X4XpHHdFo00RcPst1a2kdug1QXr47Orjzl/vrCNmMuev8QWUE9BG+D863UpiQWp2GRfNG8
U4vOksJ3yGwR471UO7seeOpmm96xMsfkTYpYqUFezOlhSn5M/b0uHYi6v74ingk2bZKMEi9GUOyq
xlMd/NEW4Hj+/QgfvtDXptGfsPpCRlGM4MdoTH8KP9ARtbrxUe1/X1/G5kW/ssGcI6nJx65J8tjP
e+0wCsQuSpOTL287tY4xQRHkDRI7dpDKUitOYo1wtrxlnR/WoEdZUisWvid16FxfzvZFCNDzf40x
e6aPY5UMI1gEx7pxiiJyuqbzInBz2NKoo/tpPKh9hT6GfKpJYYtl+zpH8lEr013fl25W8spK2/v7
9XuY/dVasZqLTOn8JH2MAjupHzkLpifnMmR8GWCymThNgnom0KCYD3QyftqrCjrZkwvk/HEOreD9
ur3N9HO1v0xMlCJlakkfgV9kMC2xfq+nAyBr1gI6juuGNs+XhuIR1GkQpNjpKb2fSJW2BCXrYLCT
1LSS+Ycg/3t4CDR9aBZoQvTzQlFUyE096fCmOszNo9nug2yw479Q7qC0AWhBYkYWiEPGI6FTJyhm
0aV+atx10n0oPwnqt+t7tX1Tr2wwXtaQNKmlvIsOeWN1EAughd9ewFBPBRo+vOSg48KnoN76QiAh
QpTTQB8F1NV5eOoDo26KWCwOnT5qTlROVjwA8mIiXbm+vK0ztDbErA4Ew0rQF1Xvq8NNU/8CFun/
7+8zRwgcX6ogyOBZ6MYa3dTmOZR5JR3eEphj00FxbokbPALEPr9JVPE+rngPw60wCxEuE/zIEFxG
Of78c5Rqn5ZZMiMt0UQ3GBM7Xu710AZDlZ/pz9d3bAtfT9bGmPt8NIZiqLt2QkuOVsSiUxQ4yiPt
ylXeCK42zhWyvX1fa2Pu81KqijpdMHkVZaUlGC8BDwy7+bxYL4j+gvVdq8RibJZaAV16yu+ruuP3
9AGJvts74m66Kx6q25CrErFZe1ln2Mw3C/siMislRTn2gIU1vn4cjuK9+DS+Cp68N32Jk4ZtXo8Y
/sOwMPrGBCQf58sMhXpBbpSKvhyASCV36XTZktgGcEe31GQImIL4wuMw3owUK6tMWltItb6o5pzT
wUMyilbfuyoP0c1bmsbA1aBnKyyJoIQHM0IMvB1kK97HiIPdQW3d2ensh8rmVe25RpkPOEUtcPcR
Brpgwk3BRfhE2f8pF4Fi529kX0E1hVdQ2Paar+1k32XVXBt6K3aR3zlDbCnOsh+s/JXK9YaQaepf
eAa37vyV02jM6etIPQxt2De+DKHyCkNybTNaOQYnEsKJ9NtxZbU05hjKJWRRE5CrHnQjsKJi90rJ
DwZQmSlguXPHHJ1bnfOSpM7HJFA6pho0YCl1BYP0TPQfFjKGEKjC1AkEoqrdsG93gtehH309ZG6c
gTMzzMlLKmgayGoL9SAMv8bGUdHv5EL49zfZmRHmoJkGum5lX2UHsf3RNv7ExSFvjRauLbBVO20q
03wshvRQ/oHo9g6dKhtcbE+CrdvJ8+hUj41d2NNb4Nbu36AzIDEFIj3IXEIUnZ3bwWwCuB1zSYaG
z3DT2s0ngmzxNC96VGwwKDsiT85k497RITgPFUGdMpyw6jcTePXFPIHq2iBjJAM6NAHxrrvFxq19
ZoHJbSJxUeROkiDO0B7a0Z3Jq1F9F43UIu3LdUvUwS78nI6NYa4P49+s1kCrBebUm1TJR22hkF5b
w/yYy89kuenEU6Bx1rVVxAKaFwcHApYA07DjLUXYzEZOGjAD3hiH9NAcB3veRXsRAFfegNVGfDoz
xQThciTxBC34AryR6AFGeI2Qb41yiEreW4tniMl6mjoJo0CbQj9R7N7N7xYnc7JT6sk9JkAhU6vu
yl1ll5Be5cTFzeCx2kwmAptmjDnKzETnAlIDXe+EaW1lPEmSrXvlbB+Z4FuGephCoBzRw1t2sgt8
mUduKCk6zepA78RLRuivvvDI1aroqlc5l2rEVWwsXYqM1QKZDx3UjKjemG7rD3jA7gSHS6m2edxW
JpnjVlTiOMkJWkBqJJiPvZJp5JiXWrNHOaxzpTIDpdqgYEIlzJdbLdTJsSuTwiFNoN80EDH8JRr1
ciJTWbigVV9+GmSWj3lvRrvrh/V/OT54mup0SvFCWRdo+DyqwQDnK4bwEY+ZVajqXZbdLpr8ljQ3
td5bi3mTqrjzp1/XbW97+Zdpxg0C6LzMZACZWCGXzhLY81K5pYrZHU5Sv/VqpY97UG1iaBGDmMzH
gPqNkuqQAoW2Bm1ZtF4AXbbUbv5I9icjvqN/u76yrfTizCJ1j5XHCUQalrLD7dU45k/ZXSDxFd8E
T/8RQQk/rlvbPLSr5TE3fi63Zh/1cuyT4j5afk4oF/OA9/RTXJwgoGwME9PAIjAK5+uZSgFM0WEO
Dd9Kup0XYCOTgZNSbKZHKxPMIZWELCKTUBWfc2jS0XQ19JMA1uakR1sgT3yar6UwzjBXtYhydNP7
gVLeGWnj5cViyfOHTpYjCSe/UlFzxx+4LQRuFs/bRsYtSBnkbd1AoL36mfmLUx9SPIyUx763qj+U
FmXeNwlnWzcD0Wq5jHNoqVwUeoImZD4qVjDsIeQ1GTtJ7O3B+PdNBewsWCQhjiAaQBidO0k4lDGZ
Q9RfC/IYKZltgNKrStA6W3aZ+eu6z2/hPM+MMetS9L7IyWKIPsSGHqhe9uQMPoCXULeyyFNw0g/G
/hM143EM07v38ih8rZJJfRVdm0FdCaFVSDxC1qP0FhGlLzpUM0O4Sfxx3dy2x/xjjW2e1HWik3mR
Ykievizqa88JHZsh+OuTfd4OqzgFMGkYtpUITEYPturRrQzok4inYnq7voztEPW1DCahMQOIR8Yh
HiUosVlCcDtKT0rJq+Ru7hUlPME8IQqtrBJU1yZAy8gAmER150eSVUcx5wm3Vb2BXPqXCSZ4pLWJ
gX4J3UAtsycnOBAb3e874X2y6cM/3mWPpVN46uNf7B6B9KYOAmDKgnh+sFRtImMstxEKDO+1bpuR
5MwxD3626QoGpBR0PHv0CzV4oycilXOMD12zT1AZMjtLDI+6yVnLZvKHOWBQqoCUg6JtzxdD+pjI
UZuGB0SI9hkTcSdkY7vUHnd5YLW/oEznXN+9zcsYjVUZ1SiMmkLG9NyiGCsNJX4z/B6kXvE+23V7
Kov8H6lZXoyn34IND5gwxTMOtXiZGMy3GuuybYewmXy8je6GIJW9PiljL0wrzY7nFlP/VZ07UlmF
nCO29f3Whtm4JI9V00jAgC9BaU/9ZJnDL0Fwc4PH+sNZIQvHmA00C5UemNiuL1/FOd53hvmrrJJj
rpRgLpY88N/vrn/CrfAhYXwcyl+UYZQtRJlxE1VhgEzRDG4F1WunJ73gXF6bq0J6iE+nAtvEYolL
XQVpH2rbfpdC1kfaL+Bo6KfaKrW7MYUyI68QvLmklT3mspwKMgDYApKmCrSvIgQmb4aZd1VtBUQJ
ItyAHslgMmUbolJLFlKBTddP/OIbyKQLsIY3L9Jd7If3xhHNfxBSvVz/UtuHDYMtGLA1NZScmeOt
xYOaThMdtAZOUrVBCwhVABQqKa+n+ab9zdMOMtL/mGMerBJZzGKZUmD7TtE3WiZKPejV+OYDvfsD
m4vRocXdi+O9ske3fHVhkmoCU2VSRAAz0PESfD7QSxRI3HjCzpsJznpl1IFWljq5jMPA1Hp/MkHr
qMiWDCmJ3DbROIQsTfeMusNeg/ZHuDO/Xf+Gm65JAKmnA406sNXnls0Fsg5D0A2Y8XOret9JDyWv
FroZrFYm6L+vFhcqcZTkCTTeMoy3gibNIoWrdKmrTj+vr2Uz3ZchYqJrJh4vqL6eW1LFthKICa4f
Y47D26aMnouIiN+DPsytMhR/C11+jPNFALhfu5vV7oFjf2szMY8q4eahijEseWpYtLo+aZrqkx/m
SYQiG44Eig+ubkfvykE/KMDM8cD3m2kKaPJx9FUoduMrni86r+pR66Yu96vX5b51Jyfejx68x8te
9B/ljX6od/GJVzbdijYroyz9kDp1ZU+iKPeDZF8Hv00uNedWiF4bYO7xeAqz2SgNAiodRziZr0iB
0AQBL7+40+zsIN8kj58k2tbffEK01CGmDXFbkFyf7+YiqmbSzB3Ig/eiBqEkFXSuwFbeNQAWgbQQ
kxpPOISc+2jLbzDYAF49kyL0TCbQtCbUiVMqSzVU+1aKrFo9KRFnUPUz82GjGQYrRd0kMi6+Ty6D
1TEUl1xr8m6o/fRPBxqT3hv2KDFOLuIKCDqvb+PWgta2mCM/gpQBzCKK4Zvqn6ks7bm/z9K/yBPW
NpgvFSSFKU6FBKqh5EWtdnHQWYPydH0dW6FrbYMJKB3kMGYzHQR/asunxiA/SzH6tQB3YRGjjP9q
01RwN2gYOUD+eu56TRMWcmZEgz8Vb5H0XpQ38szZs83qGJj4/rHBeFqTy4IqmSMQeV55VzjZU+AQ
p7OMp8AKbfGohtxBtO0t/LLIXDBGOIdyqEL2uloaazQbazJnq1smv+wTDvBme3UQ2DFAYwLWIZZM
DIDoZNT6MvXV1JIf8ncRSvGJM1hNiCkrwJfA4rDjtaE31/dlk+1dNWD8FMYYguVj9jtHeSDQy32X
a7uIS+NKv//FAV5ZYkJiGOlqXvZL5FMedQXpT2l3R9WJQQiAUPg3RH2YT/tnM9kpzHoy5bSNkNyZ
5mGWvTH5qbdu3/tz9WZCKeYvDtrKGOP75VAsLYQ7RH8ITmp6XxuFXQYfcRhxztjmi3S9KuYAVCr4
jgYZvGiqF4PKSXgcjsGN5FGN1uigvf2FuP3ZJjLev+SVZKY6OnFp6WnaAcDYhXAuD/qLr7kFddBV
XAdMS9LiOYsOjewYyUc4/7z+aTZj+erTMHG2CdIi6AIMxsmj4Bm9I+XDUe15E35bVDpnO8WG2jiP
g9Gca0zKivbg99/DyVLfhMIJKivYde7oUBxC3dr1fsjQlhUOlP8isSOfuH8jq3v2Y9icKu5ioZjp
XfmsAUJzX2N+Sb1XreAJWC6/REKVcCamOF+RfWgb5dgMMcFDu9Tbe3Wcnrpisq9/SJ4JJn6AbGbW
UDEBlqW6bSHOHkQcaDHvcLGA7EDpR7Utcyg9mHjihuDiEytX7xcnMABjCVvRhSPtomw6VlVslfNs
FUPpCZXKScS3V4qnvaJJBsGcwfmRUBs9BuSdBPtpaK0+/TYVnHt080yAvcKkXPhUNPHcAMm7stZ1
ZIll/z2Celr4Pkucr7W9mSsbdJGrc62lGIHXlALqr0ABTX7jK3s5wdh99E4p94P873RQ9PX7hQkl
qtab8WSGOTBA9D2fus2C1imEa5AcdN9BiMxrnW5enqsHE/OhgiKaKnUOAfwIXLX9OZkvTbYXuE8k
Woe4CJGrpJ6JLdWSi2OvgUEl8ctn6Ed7wU0DtupPudcdL/fdXJNiIAcBGSwyesZYWQy60QZE9cP2
sTUTu0WxDJxV+fLyF8d5ZYeJUc2UqLUsYCqw795leRcqPJ6jbQ/8x4LBcrVl2jiopSDOCMlwh/fi
FDgp+IdICTosikHTvl1f0fWdAx/succHQisYS4FCAU5VFT8K8alQ4Xri43Uzm2UrPO/+3xfCI+/c
Tm5qCUTilxli7b1L60gAGrnkpEADJ+a6A3XhS9/7MsaEirAOoWWZwx2EuXF1sbXKwYfIijVOs53y
dOh5O8jEDFNKWiFsILE6JCrEBFJrBnqW7MPC52wh/dXXVsXkNarUo14VLT0UQSc8Jgu8kSlaq3Gp
ap3gEN7jddMe5dsCPxEK+yyPRtJOUhSEDXpXbvxOy/pgurfVEyXQANmEwzvDm5UkIPf/sce6iNLW
UhFgZgpS6VDMBPB9NzqAwXMRfFtfDPR2lKEQBQDjglW/VOs66Ifw0Gd/MvOnXh/V4F3LOC+jLWZi
lIe+zDDfC4NtmQpUsOBXTngH6feD+kCRMaB3TH/PJ3DcUcG1zlaPSCNt4Y03grZ1Ia/N011Y3WXt
AHX7fKQUdHoG6n7JngtO/kSjKuuQoMoErE7VIbnGnmmhqLoGU4X4XCF4GJPG7Qv5lmgfWl1YPZCl
hcEjjNhELVLWftRtwGl6QcFNUgKp5kFLfMr2HO+byIp/5A8UttigxmlJdmJNt+I+3OFVLbzpvzhH
cHNPMUUIqQ0J2EWVOevDOBAjjZfAV+Ibyjie7LpjbVrSj46K2NIGJaQWdxyjWyVxqnHxX6OMH+Vh
k4vGMGZ+F/4AobrWvMiQAc6P7RBZOmYc5ptM4yVCWxEUDQbI5oBEBx0b5iySIZjyqEEiRAvxMerw
x2rX2hTUVePxG/zsfaAQ3P9DL3Ery4M0KKq5MmYfLuBSBsZvEiOtIrRUMHE/PtPepXKnpVb44z9d
js6rZo/X5tj05JVV5rv280AgzYBkRc69OXrQiW5nwlM8/o6C2yLaX/+gW0tEoZyyE2Fy3WQ5UiGh
oydmlfS+IkWYINcsAKVt9Pis62a2JGGgGYLGlAImJAxHMbegXhr6nMZVcgiIE76Dabj5ROZBasA1
nqiSLuaxJE85kF0MFaQSygOmw+vWbq4VFVZTgSA9QD1MYiYPakCKGC/MKFdszL3by3JAd4ezVJ4V
Ji2LaznNjVnI/DhBJntCQ2XhVoK2Lg3tayUsDFYdi3YsZFCskNSiXe7Wg5QUspjpUfg97xQEnryw
TIenSMczy+RnbdwOc5XOCYRmXI3cLsGxEQ9J+Rf1DFB6GiiD61TWhrECYVw9RyAn+0wLrT56D/6G
3gViv18WmIDSlsOShDU6JkCyG57otrZyjJzoZcQdP98gXdrx8pdNpzBMAM2pZgdA3+f3XyA36LKp
mr6fs9nHbLxXL8YNdBF5d8JWeAZ78z92mGMmJz24a9O6ByWfgamGJnyMusg1e9MX0tgt23wvmiDk
r8s3Q+04oWQzrV4bZwKXWul5p0dT4mc3EoRENMToXWepPwOrdJrbUuQctM0cDSzzigQaAcxZsKcg
IWpdpQCn+Uv+lgBeV98V6WlRFmsST0N2n0enZeSscesqWptkfFPsIXamDug5kEaxqq6yTOUWIhzW
kj7FPEagzefX2hjjNG0c6k2Zz8BevFLkNNXNhDzd84KBHDqXEPDuWfr32BQKDPcSlKTAy4l+/rmT
YsqvjaYQYzKlkb6EAviVxDKzEil6mJNiN4EypWmyu3aaraAZFVs047fF0N3rNwUNwtd+BP0Cq0yx
j5Mxaho5PNTLQTADKwsXdxHuIuVnXbuByVnz1rlcL5m5Elooq8R6KQDiBY1X+b0WbqeOk5jyTDD3
gTZUgx6CW9XPJHkfmRGAQcQehcq7vm+b7b2vpUDm5HzjJnnKG0DlVGAxKAlniiG15QFaZ7vM47GL
0p/8v38jwr7To9iohnjGZQ7WbotEv8xxh3qHbeYHaawsrUCVmJd30sB1zSRzFszWFIWBKJGv9FZ8
Fz9S0XLBjT6S5+xR+b8gh7fuOszh4BxIIKkHWP58OxfILkWdARTS8NN4oOR50xEkEz7g/Bhc0A6o
RTuFzesDb4ZQvGAgG43JIEhmMctcclK0hVqjwTMW3zQoOJtic5PKy4M0JTtzyj1pqt4HETzeSesO
WnUz1+EfjiNtbjXSbPQgFR3ZJXMmpmaOukWdTL8XvQGv+/4B85y++T4KO+GBqjkWo/U3JunDHu9t
wGDYAVI8YiqS1KoA0F5+Vz9mKDRNj82f/1DhZR7oVDkGaZy+cKeVQeZQguilV42xj1C+GByqqzsd
s6O4o0JePKTEpiN9mWInSJMalQtiNAD1Vvd98iGZd1HqqdoDZ0XUHy9XpCpAIkKDUyXMzRTFfW3G
1aJ9QrFQ08L5gACVRwsyGvLBwuP5Ks8g46p5WIRLrSFQj3Vmhw3ewCEnOG9f8JCt/u+aqKeu7gLD
bMw87xXBH5eT0n1rs95NzY9o2Sdx6HTlfat5psGrem5eQCujzMEfkrEeo26KfLV5LOLADtApibpj
ON6FamzNvGSUt430+litMZPUXqlaYMyE+b4ByEUrPq57xub9s1oP9c+VAa2OxDofzfgA6TqrzZ4b
875SXq/b2I5bKyPMrS2JU6/UFcak1dvmhlJcN/v2dbFF8FuH/OLcZha2ssZEqDrU80quYU0A77JX
3ct2MFvVLtlpd+qpma0BWcseeg2GxasLbh/mL49k4saiFotspFCdjckO5el0Sm1gTsYu5gUojluw
+KqiihIwXBJADl+ln1IJgvIMKptlYgnfo/f0XsUbJeY4Cu8jsqyXWd33StGhw696+is6/LEbOKoz
uCIS+B2Aq7w1bj1W6NQoprVQPjM+62srz4ySNCxjE9LEkfYBlUirzT+SV019jcrIMoLXQP41pM51
R90+3P+Y/CyTrkwOmLsb8mWAqIKp126YEaW2jF6QLYiev6hz17qJ3MSelKedf93ytud8WWbic0jm
BC6LAnZV+xlxBcAgA/l3zOXO3j4bX3bk8+Ne1IumhFRkaQkGTXDmKpu/Q154lu0chCv3iipGhzhP
oufry9tEIRKU5wDyp7c4YdJPDaRmvSA1GmplBGhZyZJLCEkWH8RpAdmT3OE2Sp3gkYec3TwnuO4g
8iOiG/t5haw+aBhIsSalEGYry/su/xVovCGQzWwIuucUzSlC/Yu5g7J8mUmcq+Jno6O+y92ytrS7
GKo+iq18D0Kr5pTq/5ed/LJIl7xaUhEMWRjkYAakiTzVWp9eJktwZeSegQUatd/JrcHnnNj0z9U6
mXtIn+Q5Ak4XZCiyVXxTn3N0LF1Ago/abfQu2a1qj6cKU/jy43XH2byeVnbp71qtVtKDRExEjOsq
IAOMp3077aqaF04vvISWJXQRHUyqQauyXBOlUEySoVIITvNaSR9G8n59EZdPdcYA881QcwzBAVHE
YEIXTt29ZEXAqho3MkqZvoxZsYI36XcZrBmLzPeShKQZRV0oPGFveDkYulK7dZK7xKLvEt6k+GX5
lrHGfKUCXNW6mONlp3rhXqVoeDs8FPsMHBqtJe2BcL6tb6BK8ga15LvciR2eLtOFmxBcEGCNRG+H
ypGqzMULeOES5THuQwH037WsWZ0wWhUPy3dxPZxbYXN1iD8XaR0k4UGDKq1BUAw/6CACLRqr1w9z
x333XARrxh5zKeh1RWYjntVd68bECvcApnulp+/r2/i7aXeuENmKXbjNZC9c2xdn4tM2LgpIKFHm
C8Zl9alER3XCWvXI6t1wXx9qO3B0SGfIPym3V8hFSl7y2jAmGZ+Npnxq50EJ/DayeyhdfRKj5CMm
cCzhR/MuWxn4mckdr2y9uVIdARXCg2BkY/tHFd4NERnpVy0Lryvzm8nkHseLawJLM6j4moI5CrRy
mZS0nE1BFMMeg26nAdWXAlqk3XE60FuifjK5bD0bS8LEGdpSyJugcHcBcCJNJqcxzPV6785xf6fM
Aefm2/DNMxPMirpW0rJumMJDgwlwYTrO0HVfMluPGkvhCa9vLQdkqApE+oDZklgWEWk2lwFSH6CM
B2NDofhLdX89QG+ED1RTJKKbqqig8s/c4tgrI5RGjIjGZbyPJOBLVbuDpuZ1KzQInb3BCXh1CZpb
SBYUYM+YLYuKfimmbIC8jx+iJ9PtKXkHX131MkOAHYKiNzhriKpDSPX8zoxHE3NzgpJ4w07ZTb52
DA6ZEwHnPJ+iZ8nW7A5ZrW5xC8SX4ZHaJSKYAWgMZitDIJwWyqBfEm9+AEWUdKNjkaEbY+Brxjz7
pFstXgvRMXkIHW7J5vILKgaiPBI9ADOhes3ktY1S6aNQK9Fh0FOrJraFdxjnQbLx+c5MME4Slcq8
CCqgGE2Q3y9yYy0B6DrAaRPJ8S9VyO61WN33079m8cOFtl4ZE4jlIEH/Vc5wtfWmVSmn2Py47paX
JxlfCzp5EpioDGhEMu6ioaA3hxDrBRFAbUNew4vMJyMaXTLHlhnyamuXZ5law8QvngEgg2PvUJKN
o1DU6CKEwng/ytMeeu+cc3aZ/HzOR4MFCJgSESGQSUeyNAtGKZmiT5Jw6aY65TadKY720/eQG2sv
h/MwHAe+bEIgcQK2wM9rbZWihsmSEAz5BsDd9255JzkFyNGgpeLVTu/onujUJzDZuLxk5NLjz80y
i+yVcAmJ2Km7oLqLhLeAPMbBt+ueIV9+LNhASxLy7pKOb8bYCHM5NoZeT7zRNrzivnDSh8DppV3h
hK7xbbyfbHEHqSIfbBXHKbGoDm2s3XZcoo7Nta5+B3Xh1RZnqTHEZS5RtfLxrgpLq9Trh3Lgocgu
T8L5cpkAPYfKQropTjzjVj1UbxOgQalHfPmUflPs9r4/GS/5E950ws2/lnCgPqTi9kH3F7vNXtgV
qL4ayBpFh14pgUfCMFviXP+Wl8MvjAlmcWVeBUMlwUSYWf2f4YYOeAX7yrDRsoAWmv3Ew1Ncvnpg
EVeQDj1nSsjF3gdar6om1dHbUb9I99DboOO/5g/pMAPCIfgCb0Jq4+ZDbwR9CaBVKOE3O62qlfU8
RRNiZbcT0SqgbS40J34BzHsC3Q7ePoKfeLwaw+bOrq0yp6TJygljdSEdc/7kJd2B3LLHaagsevPJ
VuQC4TUE++sf9PK2RS0FGm+ADABuBWnG8zPR1WkYygTVKD38rsWjsxQPyjA4Qx1a0ogGSV/xwip9
bpznL+cWmedI2hoVBVrmXuRPjmBVT5jfA4FngolnLjMPva+v2WLu836I4sqMMBb2iS1GdTNxUHfz
aMMy3PEalhvh5WwrmZtdrzEQCZJbdRfKWmNHSZt9z+WicoHUFjmZpryxiTJA9JDng5saeF6df7a6
UCfVHAWwP3vp8+CIIJmMbyPMj5h3SmsNfzIIFu0odXJv463QQ6L2XxepdfCG4HTQggfU6lkGkWlI
28EcI2CrlMeGMm3sDeVmEDjZ0sWewoqKVh1IVjQ6NECvllXIbqOg0vV4MMF94Q3q70r8ZtaceH2Z
kJ37I2NCrcDSnSMI7MYqADvdZA1m/dLIp9ZQLMP8kKHUNY2cZ8/FslDEFCWIFuM/yDTZHF5OlVSC
VgbeqMJgyyrUMyeryNzrR3vj2kWZlMpwgF0Glhh/nOVRz+UeioptH90rRvBblc2X6yY2rrozE8ze
9XodalmOOTddGdxJmaxRIlZqplYkvuXm7rqxSygs3bXVguiurpwhgSuEg5RBk/KAPOJNfCaUDOJ7
ClFmw1keOlf3BPQhRf0gcPsIm19sZZuJzok4LkYZIJKUxh0aaA2pLEPmxOKN3ZRBNKSo0Pukz236
76v1jSDUHCF1Gh+mWiBuEIuyA+oQcBim0x0aCr1bGTPH+enPZgLkmUkmjmhijXkpFU2uKQga3TLm
XNtXkJvvvKkmk6fJGlfgYsMtz0wyRbZSrIJOLQA4CuLuxoin30sVehxP4dhgx2WFLuvSqsZOZs2+
8CnNMOb7iv3/kHZly20jyfaLEIF9ecVKkBQpyZIs+wVhyzb2fcfX31N0zzRZwGW1e2J6JjqmO5ys
QlZWVubJc/JjgfITxoxSNAxZ5cvtrUR+ogA0ieF36iYNEk5TlklHqQslADvBUNWpxCN3hwJYa0eo
t7Pm4LYMQl9TxRMI5EeIk7fukjXFXEYVJu2mc/A6uKC5cxIbzbSXJrMbTDIS8rfAalmt6y2z11cP
dQoNcPQ0w4yrRy7f0uZR12SL7w5lx/DMrU94bYb8jKvDEEWT2GYi3GRJ+Fe5bI5FyqKd3zjTN5co
dd5SLuzrRZwDH7Iuj3iT25pYhdZQaJ/vu+PKDgGYkqqQpooqr9Nt1nmp5agYgeeDmLzZ6E8T/6UP
3Ps21kkrMYKkFZcKno8ijTsO9Soo6qAEX9w+3iXu8Hl5XjQzxoNVA0xf3GUP9SHVTBZAg+zRTQC5
mNWBN0WpBowC1GnGs1vOwLGIGcXyZwkEkfKeCL5c7rXJvr/AzU1EdZ7IJYJyS6E+lhQsacM1GIZM
ZyfSf1SY2VJklmjh+s1PlnNlhYqHk8ylVVAFwWUYbbEji3Ci877hlXbs/nkTjrJGbV6ap7kmR/hm
4dvogCYP0xX6l3Rw8vfchxrke2xnnvIjyRgp+Opo3Zqlu6gphyozBIMDf45UYJ8fc4GRnq7fMuhh
gu5aBksUHv3Q7b09vBLYeIRUlDSMeGomYTUaRZc7qXbvLnvZxXxV7Eqs4f61g+ARg8iLzhvA2yta
hiCa8I9q8OMqtd+qAFru9D9GWYEqDAMayHhlDfzZCvV0KZNGiMIBssAt3+6rBMLUiZXMTpWwnH0V
YylD1Lul4pVi4tGh3edyjoC0X4AAQdG6TBmesGUHIwrID8lfeADefieQp0hKGNeGHw+qrYClVA0L
EzByc+a/3z++6+YeloTZDDxh4RSYAqFcgg/rIskUcXDFpw6VF4ffGXZvzdZiDy/qW2bXD9pz+67g
9fQy27WbfA1d1kjm2u8NdPcAgAeAQMZQNbXaAgrjxtQqnJ8noplrryUTnL56lmGReAvJGHA3MCRG
1yqqpVWkeomht5vh3pUgY8L1b4M2WimGmeo6/AERECcs9J0kFV4mzYyu/tYR0CCQgVCMuvmKZV4S
m4EPFLgNpkIk4zuvfq8k7/53XMd70tzCwwWPPjSFaF14XsobSFIhQPKa4sYYGkofpia26/KhbD7d
N7XlnNemqM+V1yEfoZ0CFV4lxUSBsSul4qGROC+VWZP2qzcgvhshRpIgFYgYQreGIFQby52G91il
fjfCUz+nJq+CFl1wcSHYCncSlM/3F7dx0xhQSQSHnghqTMQT8i2v8pu60ZI8jUgsceQ9wd13O+5V
NWU3dzWfVZrY+Go3xshWXxkDOU4PzVI0HapFsHjpRRdmSxdAfcG/NLrNWBl5V96mBBecFZjCUD1b
aw9GYqSUHcZq9suH8vF78BmUdl97W0ZFIj2zKthbawOs67/mqEt0qKc4bQswk9Qact7WX8RvY1rg
fH9vWL2bjXvtZml0EEuKUs14CbYMUITtMTxuZsi4wW2EUcxzcF4c8vEY27kRUzBEBLQTaMKgTK9S
364ronJptTrCkHC8y/eA9ZqDI7uEl4Q1DLK5lQpiB38Bo9OFejWYykBpE2C3QNnUnav+dZQtWT6k
PMNHyNFduciVIfJDrvwxHrqkHRMYwjVrBlDXjluPsW3kirxngsrkSjWaDF0sMGlsV5JFBIOmneJ0
kWV4oh05TPaHy3NrZVDFUDAmrFGTu/jO1ZqGOdGNIMKkbBHMWmaqeOSipDQEHJqITdQ9VHyLrA5t
1XMWFGWxzzEl+KZoXZDYqThKLZpmS7ybi055i7JeequKrCs8MeMU3oLYJRAMS5hLuJprvnsJIgHC
RwOnG4m9NNPk5uU8PAtcLGZmmBlKAd6TMn+ajK5xy0WJM2vAxOevuJIkZOcLiHXkQcNcdlMAqZfK
C79Pgyx+iYohKGyg9hWw2KcBavziwoeLuWjFxJlCAvozKw6zCVPqRR+fRuQpZ9HoKr/DVE9kpXnT
fU+WCppa3NBkFlrk6WglXVj7Rs0ZTiM0o1dNPP8uNlnzMATRjIMzRHxy4KGC8VoMU/rJmFTtCdIi
4q6rqvBDSBJuV3Vp4SioYy1WzSfQm5pbNd6FAyDTPIj4Dzzf1ue4rXsZvOuF+tj1qnCuNQNs4blW
2VzMzZD9kZf8fYnx/Sykp3EFzgxDecihAmvGamD4uti2mimPAn6j1Lc7aSi6PeaE+GOQd5knhknS
2GPXYbZt0g1A1xRBKA2HM+TejcKp3XUhP+aeqo3JQ9XCuIUq+lKaS8cJ07fGyCBtF+WQRVh4NXZG
feQrF5e59jqnSfFTVkAquev6WQR7JQDgHBd0vNXooVzsiporW98IshL//xIEhySca8WstRDsv7zc
SpkDgHd4iuZZ+yoEmbCvBSETHkQ5FiWrxKv0AS42eUUPLTwzN5qZs9NZwYxVmmTgcBVRTxbMNmgT
R47ycp/G0+DoCbzHFFplim1DyHVXkkrtXA99y5s11EMnp0BX7wghjBDTKnk9fhI5Ed7eiJXR+lox
8PtA7IzY7IOiejaaePETzahdrh6U3OSFtnNLg68fukmW37WubPd8Vxlf1EhhzEatO0gX8C8AHwDn
gMmbJj5M0qnpmqlt0EHirfLUmnWIwW5CMtKdFtlkI9lW4Y0ySN3tUM1W20TUMTSPGWBgvaySpVGz
SlgoC9SlgLJyheII6LKUAC+p3JIir4pHU+9mS8ye5siWgz/NLWERM0MY39YwvaddOhJX4a3rBr3X
A6I3idJnkB40rjZblqTQGrx1sSKDnBAPfR5lrduLgQsXXpd6DJjkGJLF20Cwe6/t7chtCbMeh4eQ
CZWmBxYd+uriI2bJQAs61JdZrFuzoTIuAsIYpIwgMNDkXysQgGAOwyisDjDxP72ZiDFkLERZCAkg
/egaIWY0yQQplvijI0CHZ9hJD3/RGdt/XJ+5GMMbT8OYFa9c0tCrz9amgL3WzRj4nTI4xegRmcAY
giX6d2VglK/X9XmIIwPihzF/Q8FwMM3l18lBkmsCMhVxcrJjCI2hFvB+zlIjNGzTB9kEwTBQvr+n
2ljlV3KfU9cvsFcKfBQrXmtEZZD1VgswDfjiImVmF/TohqVc5ACY0JljsrzGmjzZkz6xkqZ1eMGM
vIIDAQ9SNVDqUy/bIJ11WYdQqh8dxb2+l3YaKh2y2YMOPttBweHPcyeYA+0wnnnCGv8la4Dkzg0W
CoFvNI1+aSHj3bU6DFgPUCgAGhIElEY/hrJE6sbFwEBUJb5F+bHqfgXq94y3gFJnHYVVbgv6JbDB
YRARBWxNo2E8nEEcd8pRwg5lU1NNIIBNAw6z+A33HqJu34oWP3jdyKh7rKulxDD6l4hmYHFZ4VKz
IB9mLYeoaevk3xQ3cwO722PEuraJ5qxoJk/1AR+UlZSS8HXjpJRZ6mJICj3N1AJBNJzNeS/v1a/8
L9kSzNAJf84h8kBwqvAvHHOYaeNCulkuFVZz0LgkcYXlFsGDoH0SJsbCVoUHrAvFAHCzi+AYwt/c
xs86yUtZGDFaWYbI52scv9HsGtZHWz0sQaKFwILCA7hloepIUv6rWFZrExhZ5xGTensy/cWd8g5z
H4JVu+En7ricWbFzY1WwB8E5FNShPidST4gh0yd+Wnpcsp1hFsbTAraDMXb//Dq4sUK9X/O6USMp
7wK/eR9/geSKuKIZ6eCcym0ocDK+1OpwX/bwv2uiu1S8UgX8sIg43DIYoKtnvS/NJMbox+hEvc46
3xt+JyJQkbqsAFglzXM9j3EiZXEeYOQ28wmqRcHidtlB8kYbSmWTFZ9lRt9oXVghK7yySX21ECGz
y7QMJfx94ae7ZUdmWlAZsBInZNIZbBxoVNokDRSQpB5Gx8pIbfSi0VPV75XCVozRm/sKEoWjums5
mdWv2loadhJqMSirgBOKJtfOpHYMk6JSL1xQBsb1QPwO5Jzm6VC5Y7Embnj/jTHqTCdZHMnqOHN+
nIXuOL7k0nOpqv/CQ26sEH+9OtPcnMqcnCqQaxG+6IopARRYPjS7oHE42QWPweJ01j8gXSKhggrE
N2YpJ8F3m8asylX0eVDjs/J9cjasATjEwsnP6jPjiG9tpY4EAQPa+I9+qY1fLbIbEoDS24x8NzGy
okdw6Vj1g/7YfsFLze8fh1ewGTgMoxvRksiOADxHWPsBnrvdWXw9HfpIZIn7ASDq+KuSWMUhPxJZ
IUC3wZTCOnobp/3GIhXJtC4dK65BvOTH8agsnB3JxgdjVRvx69oG3UvNEr3lWlJlkT2QrzhQH4Hu
dPR5sJIT0T2IPGOnOsUDK+na+IKYH/37CUk2++oLLkqySJDYxosueu6Ml5o7FyLjItgyQbSY/pOp
Uya0FEqN6YIadF3+CGcrKx+NlFVLJN+ccntcY3/bIF/wahlDpxnZnMIGmbBK98Zz/kwwNLklEn2T
nARJQk7pc4XJ7Amu/ZFIzsq4TAmkEpjDW9tZMIV4hReqz3u9QzjTp8/NTnkgrK/ZfjywlFXXL2TM
ayJHxqnDd0Ot8dbcNNTB0DZ14cpeB1JbMiYBHkkmpniN20bbAEB0IEVRzcfOkkhztaV5xYktn8DO
aDVH2QLb4UPqDIfE5ZzBCh9DK7crULHsWO+djRQW3Rf0swgAD10EWhuPl2MpmUA/DMC4/rV8k5/U
fe7gnbdPfeGpyKC5AIIzJuxv4w4izFKYkCAKQBo6QbfrTZdqTvgFlYfiXf9K5OoSN/wpgJjBwTS8
y0pX1ofi1hp1CTWyFBe8DFR80xQvUZW8aIESmRM3MU7GOnTd2qGuobRcZnEKAAUBjsI0chStmLnQ
+sq5NUHF47rr8qATsXG8J+81jG4F7uiS1zCp5DNR0+TReXvSYQ3ULgI4DVUksdRnktRMHVpFBp/6
RRocnC4eCt9mZf2rL3RliPpClV6h9KnxhHTzIFSeKNoxS6trHfOxFmi7SaDTQ2VBpiJjigrhMAcK
PL2zhPhVkPwpg6b18NayRLM3DxXg8zq4ccDviXfprXejfqqFagc/GNxmMJd3NOb2nPWBwr2vm+Bk
93mbZ8KUt5z82igVQiouilDIB29pJtr88JTGdlkyAKfrIgWSABnvMwxgaOAqVykbGjTkDKm+hCnu
3PjNObL1S5Fi+kZkHZjRaetAyehEIyUGpBFDhLcbGdVAESxwQkzqZy9RaxPFWtTdPWFfnOqX7vnf
hQq801AbITERtZFbi+ixjH2SYBcr40HoT1H3nLOqrluOeG2CWlTTZ1JVyKLsj8Xjohx7sL7mzS4q
nUxmTc5u7B9KaABYAw0KOAu9f0u9dKA/AJIgq6pPGN166eTP91OpDa/DH44LC4pcyBJ1KkKkizpG
ddKqfpl/qoAyTcXnJPm4b+NCdUGFoRsjVHQQ+TGYxRznqXUWt3OLD24nvRR+9whiLUt9gS7oAQzV
3ANJPPgd93Lf/NYmXi+Riup9NLfGIOO9JA2iKyyh23Tp4/9mgorq41KCYUtH+ENLKbDCulr8IIxm
+76VdTKDsIekCe0glOSALLn17TqPZTklxMokbxN2qdehA9ywVb62NkwFfhDVDkAJQYF9a6dNpNbA
LA7qOJDAVX8RXRv1UTyPLob4CM1OfGYl1pc5AdpDrk1SS+PaUs6Ae0Y5017cBVNv2WPhll5u9W7t
y+fsFJiw6yo+zygU0P6PAWrQKROCHwxNgVyZ7PlV4kZCRZ6OeeeVPKB3umpnUWnxsnf/y62G3ygz
dImzyiW90EqYGdzZkd8KcFYSWmEtN4NH3U+/Atll8aUpmuKu8LTHZg/JV5B/+CwZxdVRpH8I9W25
rItBPZB1mBvOn8Gs4AzHFvDG2YHirKvbtT27rZ/bqisWJvsBtbqALubJaBpKhJIO/7rd7qmopkJD
I9UD+681HOOD8VHvoRLyWvpg9Wvwcru/8Zuf98oedTBVrYvkIqg7r0jC4kuujeF7oPGVLfLoat83
RZ8asjTIXUlA0GHsDtfr7dKKGYykYdB0XlADNyQOFoTaGSa2VnNtgjolUdHOU9AZWM0s7oZhyi0O
0mTmCD34+2tZMTxqIhqkEmavAd7E39BCfxGge3EoN/OB34tWa7avudWZsyva+SdW6niBy1yffcoW
/ZiXlVBI+AS2ZK8+9Z7u50fOa6AUxxwEo/fvYgnMDNCah/8hK7n9RJ1QaSlfpsvht+ZIbU2+YJaY
rp0swSq/NNC8ZPaFaLcgNi9QVLRNdRlB9dZmoKvJqII7/QBBK0e0ChtWD6S4O7uAp5IZld39b7e1
SEjNojmLLhi5L24NLjHav4UR57vUyOyF/zFKPwukzPeN0FcRWdW1EepGn2K+H4DvWvDNCP1A6hH6
AfZVtJpwu9jB95KhsSair0AtRpuaFN1M7F78xlvLEUo+8uU+Cl81a/k12wpIS4Kd8jQiYpE5h+XT
/XVubuaVfWqd5YB5evAML4dQVnNlNscAnMdfgzxZhs+dOmSM22gVHy/rVQWCUIUuJOBstx9viCND
5LQm37W/QHsQY6YpsJPPmOOLTmR/VfSmGO6y+SWvLFIXIBeXelwp+JJgEd+1D7FHJrBRMfDvbyTD
DH3Ih1SNp5mvlsNvvgrd/81X8a+CCWLvfzZwRSxXyHyVzHCYeU/ENFIyOH/8R5RyJNjSYevaEhWM
p0XIAFKApc7mreJH7gy7DqqdwXt9/gcEdixrVBhJIlGpMMy0HIgABO+gJL7jnM7UAGNLz8xdJHfV
vbWRoHaVFRVFnk9q+Ze1wa/Brh2COF9yUjdi4HK2HQPlORGZJqhMKP9TUDWIpawgjtH5woFEkt5P
2QDKrTis4WL+yw7d8gqVRhH7mV8OPQbIqxeMxgt2idRDs+rSzApHRJlskcz7Xr95t11bpZKCpjJK
ccbUIFYnWpDohayz4v0uUd+3tI6UeGcDt4yhDYDO8V/KQbool4UGHUTULCakdLUX4Y7JXtKd8j2y
YwuSQ3sytj7IZuh2HvfIqjWt9peyT7lMngVgPYvizo8kQBIrRy6/3F/hOjYSC0BYIMHCMDBeILdO
OapTj6iJFUIiwxufyUzOYOlnDoNN4J33WQvatAftEQzmgsoJxV1qRRNX5NMYFR1mqQB+rFyCHFUe
DBBdd1AHTF5ZGuCrk4D1Xduj7jpVAbFTlSQdnnfQS3WHHYp1e3HHyg9WtVvkBEjqNMAdwIKE40Ct
Kw6KETuMdcHONw3LSqGllJwgbP5PmN7pEiSxhtI0xo/Bt4zkmM7A53qaBAXWEl9yq8uqOE/eZRaL
45NcxTcx69bQpUR/FbO0ZkiaHMmPVxid5GC6K3scBRAXLKC2N/EkFxiBawUD/70ykmgBLMrjCXnr
j1OsDJrRlZ0/fVTHajCrF/KS0p4HK2tdgvr5F3V32ib17dos6PWlgU0MP+/JKSdAcN0MTNFmZ1+r
VzllTaE8EoBQaR5zbCnJl4ksIMlec0sBWWsH1SHD03cJeaky25ZbRwF0Bv/ZWhqC3uVlENWB1oED
sPPTp25HkpLm4Y+7o5cFAqqiA3wEShg6aA6DtGRdVgFH4jQ45mSRpECpPaSDKUDmh/txP4ZdxDdW
TnplkDoNhWTEnB7hBYcojWscVO927Wi28Ench2/5ibThSqs5dJ95H/eElTmL1bqG9xF7g9V8k14j
oBfm5/s/ij44hGtUw8MV/Ar4H/x168eDUo9TZlSGv+i7AVrQoieiwsPiU2FYoU/LbKDR3goCMvny
R5wfeoBp9OBL+Pn+Wsj+Xe/vZS3odqBVoOLpQ+t0NDEvGVOUGFBlzk5wMKgYJY5R5UcliPepUFtC
Vvr3TZKU/J5J6opP8mLQRyE2/GBK3a4A5n4q3SA4jfVs5aHo3be2it70Cqm0MxhKUGz1hYFKWQbq
FOIxuj0/al7hxMypms2PdrWdVIgDIRynK0tj+EKtmEL3PopvHNho2oqxhyw7lAu2M9oH0gQXzMLM
NhrVitpur0aDqZUNw9S2h4CtBDOpuAYv+3t1TaBVKqWNjiXxmGjpvkfxIY5BvxZBZWsGD43KqAyv
bonf3+tve9QWBq22NLKA4Uo+yh6BufpIxvhx0L8LoWFyquo0ycKbLaYNlAVxNtd5UwPr3bTI5zpQ
vt13nu1t/vu3UNvMlSAtkFAN92X0NqPxLeCeqgp1R0b16PIqXx+Jv+1Q94YSjqpU8aXhz/WPOADy
qlIFswuHF4Sf2oyVEoD7zKqTbC/F8Vc4tF0ltZPo5VOfa748G3atVJ01hNM3lNRchS+9csZkXClb
PZRHwJEPpmJxeNbCkUXfu8Ke09+L7OGVf0D+DfJwOVxx+ggeUHPACatfQXgb2pNVnJIdaLVCk/Xg
Ihu/2jBcP6gRAbkMx7w1ytVcPs8gKfKr5Fgk7wWL92/zw1/9+eS+vVlUAm7+BEEji9MDRGP9RpwB
dK3NJWedL7pictm/v02tIrAe5AE349sPSuTnfG4OUmz3GoslZXNFaGpjxBZ4fdzdtyvqe6GbRxVR
t1c6F6hT6CLN+TmI+i9hy3oJbEb4K1uUS4xBL0LVAEc46BYTwvRaueMDHKD+WWbhQDd378oU+SnX
H6o3jGLhsKxRaJ02/6F04VtQhrv7cWDVBbh8JI0wbBoiMLt03tPr3AKFbvib/EA0SaRd+lOUzORz
+SG//OYZq6zgpNjGYOHfeWa9dFaJJXK7S9cFtzFGbeH0t8vkEO/4uMj0fZajB4GPlxePQdvteB64
iwqCO2Fu5dCpaCNTVB+X9qh1i6VNeyMKrLhTTWnGCA/02e9vyzpWg4cJTWoimwZ4El6atz8rAzFb
0owxiKad8Ln4UiOd57/83o9sL2BYnVUVWw1L6JRF6ntzYFaDZAYsJv7itt+ywRyOg5/vQ0e1Uz/+
UX2bj+2RtwnTNpNjlezyTdShjFNRp+onpFE9jHdQpulPYJE9jEg2QyvZZx6LbuKiU05Z04GNIjAU
SQSTLHViNT5DiSJuZof3ZmsG8otoPowPSQTGixT03rnH++VRcKaf+qmzSBMqehKZ0A5y3a5/BQCY
EvBaCsrkt594SeMM31gTHG7XoetV2PnX5nO8D4GLAVAqZSKt164OYjYJ60bDFOzXK8hFw+eYQwZ9
qRP5gitavbcce6h6OikURQk4az5WUKIUTc6WGJnOqoAB57oxTaUe0gI20WYgOUZpEpK91kxsTDYJ
XulHu8bidyzpQaZFKsHIemgdqUaE4P8B3LPm5ntw0Tn9xyxZKC94+slgRDKmRcqruIbTtGkqVaeO
MN4LHsrObHYDpsRKSEGEYLxhdRTXCfhlVyFZB1dGrLi0eq9CtF4POdBoNWQpzwIKGqXXuvMFwVVZ
/6Duu7oQKGvU+nIpE6OoVGansdMT0K4vUCRDV4Bz4mPbW9xeP7BlxLeXqGEsDUgrvIppUKGSdKMx
dXAcjE9Jbo9SYuwVhx5DFt0JpVmbEXbJmVudyStzdByqwmzkm1F0Bjd+Ntzp0LsVGNrJfjIRSau7
nOznlS0qE6q0nq95kcxnl9DjnE8E953BpOaIH5gw3KUvGPtxwjPzMG4EWzIhgI4BaLtlQCdvA0+C
gLhEKT4khiCOZMAjspVT+074GaFuzzj628H2yhq1pT0XhfyCwTFH9pLHBdOFoqN7ZBIvcePX1h0c
CYjUEQwrRGkcNJWO9sja6hXXyyX8AFOkoh5Nhsmo2zQSoWYydrLq5BhzehK+iN6F3gjCxo0PbROA
O4bQBPbn23gs8Lkx0ckUk1gh+X7/BoyUKeCHxsVDByStlowEj0Dc6OlJB8NAfpEa+oDKQW474zG3
+UNkshBHW9c6COAAcUATD8rNPBV550zBrHbCC85olW9Sbwpg28aaQ0fs7Hyfo5jTlhBBr1+Wr+pn
9s1OnJg+UNfmqVUvHJ+oaghfkz3FLdzUkzwE/D8GV6DLAMIVHYzimColCL9bly6WLJ/iWlH9Fk2p
2J36H5HOnHYhf8jNWpCgKjz5esgV4U2kvnwVbmfeyIy8qSRH+9ShHuCiI3oc9kViTfvFSnbIyRQr
/H4/IrFsUklCH2KOveGBVzOUFCQDZjMwZx5XeQi1LCoDHqcxF2bNmJ387XJtAQVfvk97MqHUWP3n
UjP/zZJA8CSRxGclGtEqmZrVgTo7mQpSIMznxz/uG1gfd7IiNGZARYvxFplmM83FrBbkOpSc2tGf
lsgOMAObe8pJ2w0H0N86BOAP9NgjiT0lWlChzWRSW8VY6idQwb2fhlla8nFBNi3/kuxwn0IvQCaw
KiInxApwq1N2a02lPFOoJ/Cn5S0AyQFvfBum6qB3WW0ZjZT4Oj+kYGou3zlFhgp5nbPKSqu8gDJO
uaiqhWk311iqhH5w/tydS8DJoGuOJl8IGRdCbcmqlrNMUi4bZ1LILY2o+yDGthLDFUAGArLX+260
rr9cFgZyMMRsvLdoKsGhWEJOHuPFgTiTr9iTi67wLgbUUXoeXd6Wd/yBtbB1EnlrkyYKVXuFk+sm
huBobGrvQM48LYfm83KaXYhNvLYYg2HR1G0uE/hkSQI6GuP/9AtY6UHsNuAF7BfHCddy+8o9qz/0
Y+OUPjQ0HbBrKH7wk7G3q6IJ1glYEABQKDGATIjy2KrXS26WM/LsHx0ypaLqQC2Ij/w5exOhHqLm
JkZwdOZIGMk26BgOdLEEIRHQHaDGeBvDq0RS+iACPLauYkxzt3Yzzl6S82ZSSG4kADLH8wxld5ZJ
6m4C/UurpvKggsHBTaQfQfirKSs3i8AXWZ1YGezWyUAPBe871A6gx0IZS8Z5TpsEz55A/1Ryz7X4
q4rfGN9u68Ig5WoyrQ75Gnp6cC7EKhCMQvOXj0CBfhOZEI6tMjbb2FwcEQNbrLLXto9emaQ+W1ca
MV8GYuAv5+ApIECvy5SYYdXvybfWJ7pNEiuubV2918uktjIbQe0cVRNJXepv/QllAUs4qSbgeTbp
u8/sw796fZBDcbVK8nGvEgy05JWpHztisYTmXu71SI/RUMWdwSz3bF1Q17aolDgxYrXggmHGSwd0
LTKmIcCG+UFAPOWZrbK+dUEBvYnbHqceWDLquIe5UJX5cllZ5wPdi5YiAZH9MawSHBHYQYheQfCO
TOVTfgISKDE3YqSbImaayMWb2NMO/Ru/toGHMtOP4vXPn1OUTcpPkqwy0m7Bu18Db8IO7/5DamGM
8EzY5UKXcxmnb+vDEdYGdLwuyluUuT5ta6EsRdVJczykZLxelFOAEbT95ETo87P6AZs30rU9yinz
VI+lEQJQjnZOnxeflMoap/YHDApjktDLP/+P66McUwefndSrg4jiXPwNOECPs5LvEvAn/wjtv+WY
16uj3sJRBHE2uddUPI9Gh7xONc0MH+p36Xl+JMwbE6GHhdQFdxTBacXMvVc1APjOtXnqcRy0EwdI
BxZLyrxpC2gPwgyQj7VteMaThCy184wv/Y4p7rFhGMwY4BaCktCl+n4bajiQq3HgbFMddFIB4Ztf
jVORokDGTab2RJRTmtf2c/ZTfV5YYXUjyN1YppYslcZYZSkvYsd5K94Vnwie23hSXX4nMGxtRHCM
pmAoVNYxZLZSJhNrvjIw6oAWBjLvZXmIhN2fOytBcONhDd4k0KtSab4WpZysDclyWQwpavSvBAtJ
8InZV+ZRJK5PJS+YViAvXB6Ty8aaL3bgDHCABP4EKQhcTm4GgcQ2Te1s6JxWFn2JXzA5YjiFNJpF
nJ36rjULEdDucgGVPgjNmoTBwrWC5yPi3vwmKjwMs5LGg97yuLMacKDkXgrIPHIAG7Aq6/5us5ZP
RQZBb8VCnBsMi2ujw4ei1TWBvUyWGrKG3eiyI1geNfCDYBYN+D6MUq+GQ/g5bMJCwrTgcXHJqCBn
LYAjh3gRc+zZWOpIrKzRRyKXxpyLMs0v8u69Rl96rj5xfXDmeHB4jLwZ5rEnt3hBjjLh1WNsK/0J
V+YpJ8bbrQA3GDhDCMSp+UTQmi2uS/GIAThGLkx9wr9M4cBomEFToR55G3agyAl9L6lU/YLbGxwO
JejbGruZGG1/+tJa2aGWpKd9GFYJjyEtD5NjUNwEDeIL70seQWBztvh83zOpQEOboxG9JTCbQVcp
ih/F4qemqj4v4Y/7Fv6fj/TfnaMn4eIphuJCgNFBEjZFC0Twn0Bi6xGJMlbJ9v/x/r9tkRTkKg9F
OSjO8kZVADwYUDwRQCAmfP2dsUU/WbULGpi82jwqZ0u6WOTGYUbtbqgTi8sES2rKzATa51fQFIcO
KsKJ0thJVDaWHi0smAXDJekX01xH0SAqheinwl6tHwPtPGgHvfYY34+s4ip2/14lEjYyEAxCeHoa
uNT6WglQDPU7l/QcI6uFOJJyIpBJbs8e4d4+AVf2qG9YcWB/bWt8w/gNWSIovbjn8VFHRhNalZU9
sHqqmyfgyhz1EacgDLJZB7kLmLfMSX3pMsZFQ/cRVhtIfsGVUw5qWxRgW1FA4S+42D5POpOMDTzV
n8m4YP6u4LmUPWe73AbdKYpsgl9+vv8RqWRx9RPou04UCwG4ANWPIQerlP7UnfSktec5MTsoFjde
2XCM4EwDmFY2qUsPQ7ZjVw6NClYNdc+Z8+tyACAbGdMpfJL9yQJvFeZRC68E9pW05svWav6RGjaV
Ma5+CPnnV/vfl5xcaVkm+sV4qI33RAUAJX1TxdzuItG+v9HbEejKnah7QgBJlzyWPd5tDncmcjnq
kby8SWuGzQ1APtu9o0ldFtAcmsKm4PBZC2/g7FhEL6j+xFgR44DQY7cS+JD1mRMUXzgXx/xb4Ek7
ctHOoTNizLXxDPsP54npD0aLQ+RQjpikqhR9tQjNrD9MxeMUs8hDGUdCocJMJ+Zit2jkSLTfZ3wm
7ZFbOnPq7QAAkm70y+ydsZGMr0Wr2mN6Rs1RglJ94ZOKGrMrO9xpfOQelqcQMyUOATBgJOJ/DN+0
ttE8zg3IS8DVuZyXD30P2vOH4AXUNkcgKL3xIHy5v0ri33dckoa7l/nUhFWP2wLbyk9PcgsFJeFh
VM5Nu5fHH/eNsXaUCjEY4gEDbAdH6fDITn6VA4CRISPx23Z/tHmBLAQShL5lA3FoJ7GMkb403+Xw
dQgZcXI7P0IdGdRD0GoGBdFteOo4vSiVZVAxjsCdCZuN6IvvCoS1IH3FsLXp81emqIbHHEUdOFxB
VCGDYUg78eVjLx30/DleIEBdnIfs+/3vsx0NrwxSh0yronGSGrwPQPftiA5KMBWIQWfMufK75IGF
0Nx0BwlFZFR2JTx+qOVVrVEPBQ9erCb+VsYeh77m4Nxf0aY3XJmgFhRHGTcXAiJuIr7V0SPPujVp
+Nzv2HdlQLr1BmhLzFGnd8gpnT4zW1K+dQnQSfD49+JkvCV7ZoTYzCOvTJI1X92PeteoXEa2bXBL
TE8IO3A3PUgPuV+dGmuGLHl+GHfzv4pLaHTyhDkWBX/K6qwHjdBFeOg0AM6JFhDCSCtTS7NmzC5C
gmJ3/8PRcM3fG3tljzjP1SpBOWcskoGLWfY48A4ZkYkOqy0AyhA/6C/qUfGCnfZU/SVpx3o+brrm
lXUqUi05pKrLBp81hR5E8U0qDqLBiLw0TmO1QirPEWN0roMKK2xczHiD/xGDYrwfy2ZqocjiV0/A
yDyCB5URVDbd52ppVMbTQpJtwMSw4qcKaFv6r0Y0mnUKcvya8TbePHtXhkh0u/qCc4OXCD/j7FVq
YmYEfR8xnOT+Uv6PtOtajhvZoV/EKubwyjAMmhlFS5ZfWI7MOfPr72l5r4du0dMbyo+7JQyaABqN
cA7W7X6XINfJqq8VLi9Q/9hFeB6b1lz03iz7b9etcT8w/tIFcNu/SxIawA4U66L48v16IAMZYO0+
rtbfG1K9bnxAGPtdWBcLQzmDYQKsAc3NIArmUCu+2DBbwOR43t39G6Wo2KXplQ6SWVwvk7UewiC7
Byqhqx7GE6tbwlKIih1KPw3t1HSar4GgzHCMxQOHAuMLsWyB/IaNta0hXvYJ8SbZrf2KjH9ii87R
MCP/IAQi0E0nm7fZ0ZilGhUo0jUsWyPCt+L4Y1V4Lf+Uxv511VgiqDiR9NLaVDI00xO/SQFTCRaQ
OWQOIRCrumYNVFzgMb6VS0RM3NpN8yPmcrNRzlwsmGUnmQPhYEWv91VTnpKFkbPt36IbS6RChRGr
lTZxID9oAJ8foteUH7QzaU6Q+nZ5bzBhwfezuItEeiygaqVFEiW8dkVXR9Vu9lZMCIsmSqDMgEsD
ZVKBHnxGv5umLHeJAaQc1Y8+q6CKeRBMYIA5PWa5QjPxOUyqLUCY4nzmsDvDJ96i2sYn2lzMhHWE
g3cOpu0/ZkHzvfcSK3vCuLu53LRu6MSfWIMB+wWhzdFSYWUCOUfYR5AKJMEjD36v4sQRwBIXo4eH
4eYfYpW/O10quAhZnfPyStKh3h+EQx++KAVrhJ51kFRwiXNJ7DkOX7BeX/oWyCSYng+tiWdczcTM
r7ggvYsRi+Ek5hlU+T/CjITmNTJvVi7HiCj02viUdBjiAvEhMX4QEWKwwsaIoc/7HAb0G78MokdW
qZdEj2uqUdEFwKrNONYNfADTwIKHdVVT0+y2+xQKrpAxSnh/8DgMwqI7T/DJqe+VGDGmgY1J9VXs
+sx2fdeZmbMCgki247NgTfD0/D5C5+h6pP5DHLvIpW6DhJvANp4uos95SwDAazUAohvw/nrezfz8
XDoon7GmHOmRlb8c4CKUuh9qUSx4o8OLN8nN7LNoCXbrkxVZ2R9bs1/M+jMB32iZ41z76cNFLvVJ
87HomoKTFF8DdWaTeLp8F4vHtXlcltaUwcVT+DmLhHHfQy4yqYtC6sdkmkR8WF7k3HoezbaKPQTz
m3TS7GKq7IzH7FzEfP3s57K/5NJjJcsyaAu2MJH/ufGxtwmgP9aVfP4bYa8ZTxxzrpMlkLozRsCD
KVWOMreE5FnKUFebWFgO+xf+RScqzVTSsJaUGBU1wsZDWo+qYq1nAaMAmR0WZs2ZDO/Yj6IXgdTF
ACyfDAQF+Hjr7eAAhdtpTpxmLuAIxciqYCkWUEXrxqy+MDNdclrvo89FMnVHABhDxCgZAmtVxO4k
cM6c8SY/lJZeSD6XrpzJ8byZY1XZlDBelrXN9+u670fcyw+gAhLPYTmrWmVYjPGSK6c2vNNYJEQs
i6FiT5YtXJqDM89vO9Fp1AR6DofrWuxf7QpIfUDFgNkqumKTqtqaAa5Y+dUbzLHZgJ0G0AcAJ+mW
tXe0e2obcZSF5nIjLOsEcbPuDs0xDe8E/iNDJZYMyiijbokwlg4Z42H6oWEqBqSElgycj+mgm+Aw
AxMJMy8jEfmdOQKXSRUAOiO9W0Vdo0WLFW1CNPlERuHrg35XO2tkgg6rA50m2VEB92tqxUdWsrRf
dNiIpjxBluOhDLURXzAgeS8g0HpTOhtOY49OjkVv4DcOVuewEK/2b8aNXMoBSoxO1IIAlflPCvZC
sENmGWcyLzfDdip7emGmobv+sJFI+UPYRNxUDJBI2niFA6ojmxSsuq8Edx94ZQft6bopsQRS93CS
NinHdRA4h4GcP8iSd/3v71rqRiHqvs1qIyznBZ2BrGoMs++61S11ROlZ1Vf7uqjdSL0RRV2zoDAf
C0DEKn60er38qQXa1PJpQqHouhgaIvZn6vJLjk4XcCogbmqcCjmTVR+HFviossXdzrfkhh3cyKlv
lgGgO7PDP3Y25+ZB75CVZFZyyrBOzMnBYTcPpSTP86kgXiGfwhPJnlbTeMix/ZeeFeyM/o034fUT
BnHP7xKHTguBBwHN9Qxg69OzRFCGvsu1KdwnMbZFcD29hBb4ip3rR74fwjdHTsW7NC2BZpKQT7uY
aWUSBmagiuGxnQkIAZOf3rOeG28gZX8OdxiWpXRNSyFaR4hEiHW0AxrpX3R0Wpe7CLo/rEGJQu4M
EgWy/FgD4UXC/8jdGLZk1qfQWbz59foZ7NeWQVpkqNjkAjA85amjpMbglXj73ItF8GSmD2TBtOZR
eh0OGC5vbN1UDwD+a0zuWLrMpR1yyO9P5PIDKFeu2nKqdLVXgE2BLWUwRZMRjcjMMNaOVRaymyiz
nrD7z4SN0pRPCyC47aUaSuun8qlwmu9I99QBZH0qKJQ0f7npguWfcpH85eC/FKWbZUuphOsqDSjs
8P4Q+7nwQQe75BzZbXZWuIPMovvej5EXeZQjFyXgRroO8oppAEL950pQrVG1rtvPfvHocpTvmE/K
JSv7GAaNjehktJPsvlJrM80ObSibc/elVoJuPM8841lLrOKK1eiU62p5I89cii84Ymo2eS6KwJi/
6vNL0jpZzYgT+/HpcpCUzwoAXCuHBbJS41YA4gy3nobxWR4ZN8B+YX1zlOSDbiKvEJWxmKf4YEOQ
nUlhnb8DD0kf4JmOQF+w1NrPvC5qUUmBAtpiVZ6gVixEpoxpPaWxs/ZRXs+lfPcfrYSKMmsmDbqQ
wkqy5584mMlpNPVbMn+ssGSxTIMKKFOv8Imi4Rh7lDumM5zrLd0BRcMhs6pjBqws3s4zU7ljNer+
cKFcjpSKK0aVCctEcoX54wqId8GTwcKjgWIYlB5AJ54Zqr4t/VzxApp0dG0kdc44fMLmR3fzE1dD
susjtkq99C3D40590P/Akvkz5xYHXCP+9Q/LcA2DijFJxqdgFyMmm98YxU0K/PzU1g1WkNktr1w8
w6AyhEJfkyTtoGfdTOayWjmoy6fyW1g6I5ahEsVdc/REW1YfYNeSABUOVFqMfmNZ73eHHEZjSgoB
pfgs83oA1XDHMXwqhwMo3s2MNaxEbOPdt9wIo6LM2DepjsoK3BHIVkOSmWkeewsXv6Zjbatrb6v6
+AHjA4zgtntLbMTSQQcls75MCNdy9S2fFnOd7Ln8fN1K9u/bjRAq1GR5V/SNinS9JbOtbu6vNiCu
AfXO+6AfJ9jrfwMrk6UZFXPAQmxkYJVQMJwiHMg4m3EuRq/0yPt88bDS2XjDi87aLmHZDBV9jKpP
NZDeKL4iRWYkw/V4f1pTs1g8VXYy+dN/PFoq5DQFLxRZCrNpP2ommUVIAdgBAjBkT8k3MorDhhfY
fyJcPieN8VWCy4UrCujYOLgRAeKzmpyVv+C+z/Ge5M3JG5kVVmL+V9yDHuWdIiMaJh0ye1sOMo90
jTD+gPWADgXs2g3PrNmA/et4oyUVdNaRr7DkgpMdwNFLcmLlYQxGB51TgHAyiwK7IW4jjYo1chWF
hkCap4b0NZVRuPKyJTOF1hcSyea0x0SZzYLFqcU6VCrmpAtenU0FoTM3OlrRAEyBRWi4fyduFKMC
jChhfrglAWbC8wJkElZybzgyQUo3ywDvCY/hEPs6gX0Y7BXAruEph1BWjA0WPO6KwXgp9aeotJfR
yXgvLxpzBqi+3rw2YGFJXiT1RljdbPxX05mEB/nnD6DbqXEqLJFCGMaTKE7Mvi4AP4wOoBEr3E0r
zK2lGbPqgJb80eC4mHVVEjt57ycX6dSNLFW8pNUybuRYNMnEe+JkJ/Vbju0owQpvEPde/9t5043V
bs0abiCXJJmcIDi62JIACnLoreBm6B7ZQzt/cMyLipSrFHIa5YCVJlO9pHaOoS97BjgAqJKxZcKy
p/1b5CKMcpGiDkHb2kO9WHbU6mFZzlP7yDjC3SxqYzGUiyi9jGVPEsPjY4mB8/WII0Su2gcLlMK6
CcHqQfp4Xep+vnFRjLqT2yoJJ7mAnxBGBkKNmfnkmc+qeLDEULewsU5oOMw4Px4xtHMNTF4TLBqW
mP1i7uYMqXt36SfR4AucIdmnyg/Fh57QuNtjYAAZtzxx6L9PN6pz/QyZpkgFG1HgFBXdBvT9JDXA
Ao8DhE+3V3V/nb9LenYcCulxKZJARfDR+Pg8RrrN+AmMePdW4Nm8Ghd5VlI+wk8gF2P1PMN4AEIS
mYml3acP86fI7hhv792H4+Wo6c4HuIH0uNWJuWLtRM44MxkNc0Z07Roz728Z+jGc4+0NtNGv5BIx
S2XYKamY8ZiGkScrt0eg1pMyKFweeMRf2I0Jht+/bcZsxPY8/1deLEWfC+ksogTLSr3/cDX+ckEa
Sm5dFQlTewhkTf0scJYQPegh0LGUm2U1xfSI9m3UPka9N/APoegzzpVxUdAIquIcSYlE7CbFneiS
izm+NRzxliD1qB77QFm+IlIBJzXEpldKRILOmQjdmC1OWEKerdiTb1DiYzXMWH5BBZ5KaTk+Hkjg
qb8u+vd6YhwgywvogFNG7dLx+HiL6HK1KwHZsX1IC1MaKlZhiNzZV+70t6LyxhYFJRVGNYMqP5kh
gB8GHACy7hsdWCwKf3iq/bJJeqtSWQcdDETkqf1xCQDiCI+z44NsRyf9OFuVX7z+jeBNUukrCtJ7
liggKK1EUu0RdRN0bPEyHAYzN6WArFrWrF4LyxTfYPo3B8rrUckvFQ6UABAAGBPXbWgruGoBon5g
oWIyIgldRZi1ugkT8iJMVa+P3Vo/cwnjLmdFEnrTIy3GJE0SHCBRSDqo4BjD0KBlAPeN7Kkx8QRY
H4zKWJBl/lXPUz8smOwZ3OS7jjH02WkO0S3zJcawf4mKHOGQzkqtklB1fPtc7gy0D8nlwI7CzCNY
X4sKGyCrXcNlhizFLH05B+KcYGLRxNdAoYNCxV37KXpk9mdZClKxpF0T0PE1EGqUiMVkBFO8I6vv
AgiXWBoy7lOJSln6GFxS2owapYCyb44mWx+bOXJ15uAZ+UNXnJquEhj8MBTiBLvvHIJ8S9hK6t5U
HAOGmT8D6Q6uPd+F1vgK5mvnv91u78oF1fhXW0L/RN4IQLh2wwMG+gAwXCBssqA9GJcNTdQ7k9Xt
OUPUxCShzXX9WV5kxn3DMEwaZSftFOBpgnXP76bP2voQKt/Ys8csGUTNTVyc+nLqQsCh+YuLU3tQ
DvhwaInGdtqb0538tXnF4vs/Jcn62Ri75JMy+VUbqVoWyuuQ4CaVI7xXRfGHnKHd2dTWIqaWKnMA
z+x4u+sms5JGm2EojGtcpmJLK0WGHBpQWb3v3yZ01w7BBTNYP9ogsw27eKkQQLUjaw9gv3G20ZoK
NHMm1+sykkt9Ls08fejVE6f7HKbNusmb5y9FIR6m/nuoMUtprK9MRRuAOPWqkkDl8TDaJ86Mrco1
zrItBbj+7G+YBmEc8n7IAYkWWKwNUBxSNYmmVCJ+BhCeP6EokaavSfNpWB+nkcWeyJJDVezqeuia
0gjJUyh6mMGww5mCGd82KbLMye4xnpg7ucuadWFJJYn2xnznqMgiKTWwlgLU6daSktsiO3asR9cf
ErPLIVK+WUpZXhkVlCMXU+NUz+UdADat+ka95e6XI+EkY0ZR8jffh/CLTMozhyFftbGCaiAMFvr7
OL9XRpfnPtVo9FZP03rsm9Oy3OSAZtM/LMbhum/u2+lFOjn4zcHqUVKIUQeNl2bogtooOsyihZEW
m+sADiznurT9pFBXDOChACkF1BK/i8unVEkykoQqjwNGpAgGln6UUH2pDsmBVX0hPvbuZNFVAn0o
AIxAh/C7MCPncD3qqLxGfP1k5LEdz6NVlx+HYUhMowPS7TCzksTd87zIpLuF0tjXMugIcYMEZLIH
ENS3GXrM3If4TNhTcxfl/Kfrh7rrGxuRlOdP3aDpJTCSMYPggNFi4H9EE9pMrAcS4zTp/mCXFoqa
h4ilgKf4oWKMJwGyf3oYI0wQkmFaZFGmeGgtwiB+XUEa3//n5bXRkLIatQzzRSS7oFzfHgv9JAia
q3KYOe/1J3nCQGGe+Xose9r8o6sfO6Ux0zApzULpPSU17iM09qpICBqRtXK4b8+bX0YFjInv8hmI
rW+FE8xUzZ5sC4GEmZrs8I/BcN8dAxUpitXoND0VyRM1QUXWcBSXIP7/q0f9RicqJHRJhZolebjx
q8XNXxb0gRnfc89JVB6kjwArJcRwtCK5IicKmWfpsCdESmkCptFGQGGQK6Q1y0+GXzDqabtfaiuT
0krQOnnugIfrZwDzBaAZCuhkPUMjlBTMBsleWr4VRuUd8aJPUV4hj0xB+Hv5Uqy7g3WOVJKh9hlq
ny3EaOqXvngSKifHMNn1j7UXXbaqUEFUXbV4EDqMsvOhUyvHUWjNVL030GK5Lmc3V9sIop8yXJgB
r6iFUay5+FkOw0PaxFi7kE3NGMw5A5dsXlpivRZW3nycwokhn/HJ6PxJ7DqQHRmwD8KRC5oWj+C5
s3eh9m77rZZU+tSmrVENMrTUMtz4UnIeqoFl6vufTFVA/8MDj0mjzMIYpyFelgp3em6T+RzZKu5B
LnwqcuTchLVj8kTvb5S19o/wIpcylVXMQcs3Q+4UGJJFSj5xaWrn+EfkYtJQChaf9wazAuPj4nI+
q4Kxf7K/pNOjf321cEkiQHrFezMewSLe3NdNdFeCIMkq/oF4jQZoWWaJG4wROf1a3PJAJlUV97qA
3fwT5BW/JFDXSdHlxcg1cGjjEeTJnIkpg1ey7qDftufKf9vatFnTqfuRcSOUisZhxldDJ0At0jyW
UUPoe5PUjMUD1ie/sG4XpjgqEBcZn1W5Ah2XAMs4bxxFsT3f/6wLMgfVdm1yoxwViSej5MhUA4GR
IKPHpFMLHq67+Qb7KkAeJwiok0dKQMorEwR1NzxvZFN+2FSROI89NM27x1hw5/EkSDbDYvaqWluL
oXyuF7g15Je3j9c9E8xcUiJ8S8dsJuPGbly56KOS8YrNW8HolzySSsgiO9P1IbxrUgckH1b/wJtk
Ama+DS3OYz1sWU6hUvltgiUHntMhlnQdtZvqO0Biio/otaMXDVgwkBFZhs2ip9jLdjfnqlJxetTD
KK7I+11frXbG80+Vj0Duei345kbi8kCRQkbYJpZIv1a2EqkkNyvXRGoMWEsEdNw4EPTXFH0b4zFP
WHCju33crSgqzGhJystxC+VI1RBpdBDbABx3+5eEcDnA7XGo4GxhLACyFKTiTKpNdSsqkAqIXsz3
nrN1sCeusgTtjpeY6QRLGhVm1l4VhF7GyDsZlwB6DHbCa5RFFYcYDiZVgKIXO7n1bwbCMccoSbiI
FA38uJSPGFkx10qC1g53WGIvmh6rgTGRumuaFxE04FoiLHw/8ik6ms3XSrGTOjKHKDZ546GXSrNT
KkZmtNv42OhE462BAmnhIh0CeVd7JIsy3Fk7V5w5AacJhGOpxdoa271oNxpSztfLXdMBShnjRZnk
65Hicn344Xrg3I1lBHEYbHkGYLUoY5zTRVhaAToJ8efVeMqr7wbwdmWGye8uhqsi2Mt1BaTPEk2F
ly7FGmWgKsJi+PoRsxmnwkWb7z60w4Nx4g/TUT2kKJflrGx2X72LXOoEFVTKh7KG3DprA73unDqu
3VxSXYC9/JusaKMiFbdUgFGr9YKPBT4RWY9MoG8zJOy+/1UwacpYrteAgkY5lTrrxtjIEGF40lcy
1orZxBPGL6Rz7Qxg8wGOhmcEvQUQQObqzK4tXmTTm9hK3mG/fobsJZgTUzjmdnI/f5F9xVHus7vh
MdLZzCW7Hr6RSd14lcyHGF2DcRZSaZdK6/Kggamy8BCrrb9ooZOF/f11f9hdjducsUZZTJQN2SxX
0JN0N2UrwxitmQJHAyO8QQoY0tVdLYJ+Jb4YgXxTfmh4kzsMXvRYMe7B/XCz0Z4yKFC4CXk24Ze0
NmlUl3blJqcEkygGSssIdKwBI9ZpU7dhniVZWYskvDX5qakHc+T1p7rWzsX03HSA95H/3QttoyIV
ffgoFOs6gsj1tshRaUUBpLNCX+Gt4Sv/laRv/AtpoTGteTcubARTt2LdLVlfSThbQTAVwSZ90Moq
LOMD+pS1t95zJyAm3S4vrIi+O84MDmHAF8oG4bCgNE6xGSdrIRBNSMmHM5WbJCATqupXwgJSWpzP
2ttgSqRULec0mzgywfhz/qC09dfoOzGj+AzIEWT9WmJf96H9w73oSL01RuSLac1BYiYYXtmHTllj
Q6QE++hQHK6L2n9Fbc6TGPUmF09BrRvNZDImPer3QJ4KdFvHvgZym9Qx7pg0NbvZ1EYcFYFHcAg3
YYmyBdYkUC3Lj4SgIwbDQfzS4fFGskYZa6t8xAj9xCzeJcUXuXSus3JzY9Q56Reop6bxp/xeGBzG
UTJ0o9MbTsPKfEH2nIdADfgPgGbCjmhmmNlJ9iMfgK8m1pGd4ks7MQDrdvdCN05BY8wCoDtZVRAN
YG5zPZI4p+JaQW7w1HxtHcJVAdb6L7qluglawx6LcIV8s2tnS8VZPpEHfWzwTVOfQKETMDaSGbNm
IVifkAqvg5wVQyiuil+iy7rqL7Hg6Sym8n0Z4OAhpRlD1sl/33iDnKttqzZ4WvB80A7Bwv/QWYn9
H66liwwqnuRRxxdjBhkEp/7/BWQD0A08wN7YO7v7ecdFHBVMMqMC7x15vyjLmcPEYOZeN/vdIwNH
CmHQxDKdQXm0UGIHXXhD0xE7c4o1c+r8IWRExKtCsG5PVQxafuDTmKw/FuPntFVNNXSbnvEc2n/N
/l8TCKGypalUa9CAwH8F1dNd7ZAetAfxSb6brdFpWyxByKBdCx3t2/UD3A/BG7lUxiT12lBKLeS2
qLKSPkZ6299gIhhMU9kja5Rh927ZCKOcNavXno/BweznTWQpo+zHquFERmGrnf58XTHWR6Mctkn0
KVtJC3OKT2k3WUM3m3PCMD+WPpTHJpNaSwBCB6qxJJtjyX0WVw3NOuD4q6xrmWkglOeGfKw0Qwuk
QaBkocSZeOKHyupvGjt9Xuz4htQAlTtWb2b3Vtl8MMp/+Wr5C0s5lWezAvJAu7ZmrHFnrFYc1Gl9
uv7RmNZIJQQcmu7ikKN/0R/IWmyGewQIL5IL3joUO4ov18URG3h3d2y0o6IH6NZVfSY0JLLxAroZ
M5sZRsgQQC/4GFlbc9kEI6y5YBheRdbf308PLxrQIImtKpdhpUEAOOOBSxe6E/A/dHt4Ha3oTkRP
kNnFJvHgypm9fcHNJVWIRpNlZPtMueVB+U2+UHiUbzkwHEQHVr+T4V9vt9lGmCEbIfp2UK+LLWEQ
TYxyJE2gsFKYt+9wTSkqWMhioZUqYXHolNTKu6cBQKFlfRoMRwWsYKtbfHSjyC/XrY8plYoeUgkS
457s1Kn3hDEGmOhYOCe4EsyJINZHo2KHHko6xxdYLevxGCW3/mrGdnSs/AoAmszeCIni106TChqz
Nqx9JyNXag/C178IzB3O0U6ro3tsEnpGjHqru2yMZEpQkp0XIOrV9dMMdM4W+Xz1XZe8UZtNxidj
GSQVMbhCqxbssROsSenQA/cMEJCGE6dWBW5GAYCB0mRmL+wVrP3i0cXR6d0diee40DAK7U2wArrk
xOJOgKBx9CPIbg/VYfL619wvXdbePuMepVd4yoYTdEODawitk6LxBIBtFtw8SwSx3s0HVCpV6ZoG
MIEztoNiJFgC7yXMUMnwAXpNRx/rKY4KwHdW02rKiRtLKmYohsI0fGkw6/yoqZO9DoMVpYzFJJZ+
VHQZdUONewX+gGUdTfoYK3YnMkSwLgJ6R2cIJXmcyO6TetJdUljkJ1MFSTBZnhVN8UtoQVOGM+w+
vTY2SUWVBpN1YAuHzNSXgMFzWHOAonZuaE+Smf4gDTxwfTwGpKZZMud79ictNtKpKFNijCurVeRe
fToEadOYhp5nVqEX504hpqrbfTZaZVwHXKehgCHYDPVZBkXlKgBpj4oCO3XIMN/0jm2Un6STQCgp
HSU1mS1ERqCjl3uUOJ1DVFVJ51I4RDcFmH1jG9gBxvrWxJBvtFf+RrpjAyQwDJje9DGQJ2GJQ4Pr
jAX33FX1eFOkbeyPVfpy/VBZkqhXUBipRlFpiOXD+CGJvhfyUYm86yL+4Cp4L+rgO0HhgvyGTbiZ
dDWM+BGJdHocgSIFiNuX2O5eCZhmZBWP4VlmTBvvK3URSPmJFM7SGhsYPmowtD5hIkI6dIrG8kZy
NO9v3YsU2h/4IZUTMhs/19x9lGROXmCEL2qsXsJ0XQVYWaX5mCS1IxjjATGd5Q771nmRT7lDl+n5
z6mP5Lk/dM8d0DoOhNgvcvF8DQ+FPwfJHXDJXVZHn3W81J3c1dW48gQXsg6BFH4uAPNQMmxm/9r/
pRtdwDOUOgwVAV8w4502FewF+HPG2tlJxmi1MQ6RruKVo15MU4yrEKsGptacSnBn9tEhSb/kKcMq
hf3wfVGKxLeNHyhlusBe4AdkHT/1D6EbW9JL4a73zbE7SijceYQXZbJ0hmTGB6MnkJJKH/mCVH3H
9kmPvCV9WFglmz88JC/KUXfuLPHhoOtI1EQyBK8Hkgf42nshGJ/fZnxdRkxhGQgVU2oghNZiD/qw
QpuOQh95xbg8GUlxMxrN3QwconSWT7OR4BG9KnaZr/a4gNS+X086BryMtfR6nnu9/qNYx0yFnaKp
BhDS4npW2mBFWUx8WXOW3vup/uWYiT1vbIgbiwFMC4jXkzVihwLx7Z7wBatAghVt4KIyumokhlyJ
cQoVY5pJr1SNcALU6QcVqbY6fTTEA4Dx+CaQl4fr5/d+ZAeQlobG6yCskkVZNqhq1SjXeViWahZM
gfCxOZPMRvY7tLy7w3Ig7zQw0f1jEAlKJmW3XRxNkhGpnVcMn9PB4bXQjATrumLvjJWSQRnrIoSt
lApxGvSFlZam2N4qq9XxH65LeRfKKCmU+anNOhnGWMcBJz2klfB5nMYPxrIirK3p53munq6LIwfz
m2m8iZMlsK4DJkKnl/+1uuOEsqizQCxQCgsrU3y5LuB9wvkmQdNk1Jl5QTCoYysigMWVY5UFo2AT
LN7RW8/aJ4J1yt5zfhebKVn04S1ZxgOJFwxRAwbX1T61knG8GdLqHM2FKaKTIvOjZMYVc6rqXVZL
JBu6pErggQO9MmX0opGuJVqcHB7vpMkpY/s+tPlX0lVhg5y+b0dQ0ihzX2uDC9NciIP82B4JmnoG
LoUWrDOSRbCTWCn0jpGImJIRJUXTeR1DgL+HqzTjeTXl2ixYw1slPI46g5Jlx7NgfqLAYyIHeN8a
ZSIKH+ZTW89ZIMeGlc9IKztMfGPsISuZq/47JvKbLMpEBKOfW7Hv06ABOz0Zec3O9SHDUA7/mD8T
EO7CD02ykRi7rLHCvc8G2QqmgQBnDnBQKg6HeY0h6QKRUXQJw2N6SNzltnUI/Ovi6c7Met2Sc6Oc
+zd55Cw214xaicNaDQKoWGJLK83160+8osLS8JRvHVkwSSlr8WLWBNKuwVwUpRM/YR5LZZUQVcI0
RNGANwVGlHxf2AGKMU9KKIaqqQL+/a4aP+t1rYZa5/GfJGyTiRbvCGZqFy7GKNYb3dZOSfGGblt+
71n7tPvaXWRTt3c+aVNhTNBulaPXtJlabHnrLiNs7vvERQhlK2Oq98KsDGlg9KQH7BX39QHIj/By
HphFoIWZnRxYCqxB+n0bFbFCqqCZahga5ev10hmCGBWo7tySZ57gZSfhYb0vfMLrwT2xsoVdNUVF
R/dWROik0ZHjpJ7kgY/SYOKfABBpFXHo8LH8wGkao1XIkkQdaI+JvzUeuzTInqsyMSfh29BbzOEe
8lfeudxGH8rlMl3hOENu02BpWpuvHdAYf8vdND0qwl3bepzupJpXl4cpRNUnfIiiwWywcoJ9iem/
6UuvRODpXKytGmcBvrLVjucBfJSrYU0qY5Bh1xsuGtNTjkPGVQlwgrOgUkZznDCrxqrDM74cjYCc
R4kgp0OdBl3zlRc4M1cKqws/iBwjTd4PKhtVqEs8HpSsrSqYiHwqnsujHjSfydYAYTQuf2Q+R1ip
vRgTSyyv2w3UG8GU0/UDwJ6yccSlVD1P2l3bgAx1lBn56/t5VBIzRUPEBYsdXI1uq0liUXFaZHSe
cqsvZvQgOvBui/dLTPKi4qlifxNkLGehtFikzftRBRQUmIuWFUmmQQCwTSwVNbkQVgEIbDIAaBJ3
iGxJtVE/wii/5jOHzsjHeueJCGE8xIGgni5cR1yLO2hcDMxuNs8kkBG+qemggHIGe6o2c0pq9xtu
5FHfEDzKWlanHE53vKmRvmC2vrFCW8Tc5AfhvGjeT7msPef3T3byVQGdKxkyJuveEb6VartGklzC
z1ElwtGSSyKNLYIzBXKdf45uQomjyh9DWBWg84qjIBef58RZZdfov3Cpff3623X5jVKUJ0KdDqvp
aRyoYCloDKecQnMIg0X+/N/kUB8tUceumMcoCuqiBL/3ueZdaa2thOXgu1nnRh9iPJtMTImEuJRq
II0RLMDy0Hutw7lscJ33Q2XU1yHnupEzxpoR9bHA+dG5HgEtlTmzN/rrTYmFHaTW5mTXD7JXf8ar
JOBeZdbTnxzXO5/DYq+moExMtiB+F1+ECl9E/ZAFnBfeRzedi90SB4Dxfv9WPwotFlfWrtNdBNJb
Sdw8c002C4Y/KJqjiasz14LTz0wn2w0mKjiIBAnsTahr/K6Y0k5Aq01xM6B9D7RRfMLQjkAZqbjy
R/i1y5r42SuiiPxGIOUAK4c2d5ROUSA9ZufVNm5+MiDXOM01N99gh91/jLFDjGcjk3KGlYvSVOOU
wZPBLh2qX5TMue5tu+axEUB5QV7UZbE2+Fpc707l54Zn2B/r71PWX45Jk6cwiIBvJIzMO4kkmtc1
2LM3QVAEXTVkgN/SV2iXR1wjYSMgSCNn7E5a8SNksQbsKSFAgCgagiaL9ALv2gE6bVxJLoCHiz7Y
nZBZ15XYvTIEMI4CQRe88ppCfYe5yttBx5R9IAlHOSDI3eXLcostxQUYLuxJg/cTGzCsrTzqu4i6
lM8DWp7eVEo5Oo74v8HLhD3lFwUvqcbWDHkdTbXCJEK+hANWZbD2l1pju6jTvzBBQVLwgzRdxRYY
9QqompWX4jCMAhHUa1Ly1OiMVsT7Ptmbssg33gqgsk4pazQKb/AdjFy+Jw+ozpU5r76JjoNNNk7F
lyE5MAsLu2apaSTVIaAKdNxFa86o1rpJA+2Ryy28JwCtwt/Jj6q5Oj2+KgHwZhWFGDLp0JsVqaLr
EVwBGDaWwWMkho9P0vh63VZ3veGiGb3/yRvZrHMrD1MdX9TRr8X763+fpQUV2Hl1CkuNhz00vBvy
ntB+STiWu7F0oGJ5nUVcGWmjDvDF4qH5xD0oZ/1I4JvVr82hPvGaKXy7rtVOEZkwDf3fHlTyizZp
gCAlS6lKA+qD8Qc9/6ZXH6pEB+n6a4he/78QhcUOjUdWj/UO6gAHbonWKV2zoG0Gr07kA1e09jjp
5tqiRZzy9nVxuy8JYSOPOkxg8avjnISdx3kSGZwg3Jgo6wpm5s9O6XA26yrePcuNQOos5aqLIgxK
4VIBE0ZdY+qlQe1fsefm+8RKE3e1Q12LR/jXDQU3ze8fTqnCBAGqS1Ah/B9pV9YkJ49sfxERIFa9
AkVR1ftmt/1C2G2bHQRi//X34In5mpaZ0lzPc0d0lkQqlco8eQ74fPwU6VsLtWjLXekoYp9ILsw/
9U0QrLb2hGCVsaWx0wp5qfEVimiDXwGvBIKU/DBc2dxFAOnd6A4ETb4GaPOq1RlLKQj2TiAyKpMQ
oAr0P9pFBFw+aVfX8dkofynqW1FzN0tDidfIjAgfsSO2omUck9XFdTW42itUzX/zMwXzF/KcFW56
P3GXhDLY5/pvxXx4uzbhc/bUTCpDwfNCJ+Dg0DvPSJrg8tLWL3TJhPAFczpxkNGnyZlNn4fualDP
TgI2fomj7FuxqelgbFajulDy7EzUkp0GCyk1gwdrD8QdW6WMXRKn6Z1lDhl3L69rN0kh6rtJ4aYm
Dc+Xsehw7krwS/LjEDr+4HUHE911fKpe4iL7n+rd3B9PF5VzVU3j81x8Lpqnnny/vB7JDhrCNARo
wXgUmwgj1dJ+H5f6pOT8hiZjyAcquTP3nf2fpYhsNpEzGya4WPJzMt+rw7cmot7sBJeXI7NBPgYq
K0qKQi95fk7re4fnrl3XHrAkl43IfECk5KyySWcGQy619slXsG/xFPmpN0NgJnuwJdZkSxJiBEqY
fOQjUoFYjQI7YQebZaeW5RJHky5KCAqpBdn1JEOrcPQ0gPXTg27/plxZ5+n777I6mMzv1r9vUoEs
rWyjaHA/98BpDshymrkBa1saH9fCkeTQyrZQCBNTFhtK1k30lCR4iZ/z6CYxJWVtyTkVe2is45Gt
zOjC61oCIWXXATmUxOvWo/hnSH0/P0IoaEsrg1YUWoT2WD1nA9gJC/6SjI5XgdchW5ZvdhmfB6X6
CdYqiQ9KVic2zpae5kXVDui+NCdt+NHKOq1r0LywNBEoRRY20mxAd8exVaA8GTQxwek1DlPhj138
NnPnNh/Z3zyJNqFcHHUEaKLJWx13FD9Ex/JQHhPV7TN3RdJjet+NHuurqPIvf0WJ34toqb7jFovT
BaGjxOT+8qgsL2Z1KHuJO0o83hSCRqpWZRnbioJwXru56erVbarI+riytQgRIyJKbyjLiJmDa2Bb
DnrYD2HxucUxdn+Pi4cYrmw+g6+4lRyF3dWh5kUNVL7WTFEIHtAVATMa3pXwksfGSO702fKz+a/K
a2tt7d92BPxqW+omYSMcRLsjUDHBkOi99WyB0OF6hUPxz1wGwt7dUYLhJEdTLXTjhajY89YBPwzp
Q0vNaRUA5E4CbVTLT2WXG84h4byRElnsnu2NTSE4DnrW5EuLSGzcmC5fcJuZV0rsmlDhdrtP/XMG
um5w71w+BruFRLKxKqRRlrZkaVzgtpkf/iV0PFzpJRrWgPVB39jDLPxVUQedjANZtlghhrKY9CCa
RiW47yBZhlqijJhGYuCPSlyEyu/vSlxFQH9jf5MTVe49/IDSwGtMNQ2UfMlH53fy2cojc+0GHlWU
XDG3Vd+u2rnsc+cOkIY2QF/Q38vLZbuHziC6ZlOU5kxRxoM1DiNjO4MRwvhmLfeEfBuYxCt2N88w
UabHLJiOntzHpeWTmWv5hHMdQf+0MK+o/hdNYbIxIEQsCFxEVoye5jmGiit3CneQku2u2//HVbYx
IRzhFNMvdtchXWPNaQrmQ/+QBZjIbkLnDSBcaUVetmXC6dX7fNFKujo0Lk0KIh3waFw+qvvf/f2j
CCcVMLyhoGwtRdUH1t0qUxjpx8sm9sB4wHa82xCOZcLiIjVK+PSkgzBCv+nmzw05lR31++KF8mOe
XffJcY6/XLYrWZpYK+wgPqKxJnZOUd66TZ3ddj1e4bWsuLtbe90sT6wW1kNhjzMFDLQvj+xUghGP
3JuH/HqZ0flCEdSTt+73SzbvWyqSxcVdmnY9QsUZ8yxGi7ICeBsBGBjfoifjFfREUk4F6SqFEliq
gWmkaq3s3PpFcgDb5lpl7sL4ZD5Mv/rrbHE7ufyXxP/FkiIZlC5ROh3P8YfohnjkgBrzgQfltY36
cun/F3JGMqcRYog6NBkAO5NzMgAJ8tIwP4zHzO9COrkJZENQjsoOGAqTzW7v35ibDyoElq6sI1tb
4Sbxpww04bULkjyM61ah8rW/TlAVu5J70e5aQYOjgjbOAjBQWOui1KRoFaachlydoMYQgz8GEqB3
ac7GRhL8d98AG1vC+iZWd6xTW3Th2qmuwnLpp28dMaLOVboiscPFKKc3u6i0b3ZaKDIUyu9S0R9x
e2NeCKSJPU1GEVGkQaB6Cxjv9a/R4syfAAE9RFGhu9YyYxImMchbX1XUVwbAw1ykE8rDUDiNn1D0
3tJO4Q9JM3W/hoxmzLUSK3murZKCu1BLzNhLZ2W6t8Y5MV1a6Unnt0lmovNtp/1T10/j4BVWutx2
9jgeh6ZJb7hVzFACjDuMoE09Zb3fLXH51Y4q/XbOsqh3Fa23zlWO0rob24VSSQrp67b/sS+gwzYo
+lIW4LAf7+R0bIx5Bgr73Je5ryldWKCROSxpqM7O81+E440pIYDwjuiK2eJtRJVgVBLXXA5aKnkY
7R+jjRExx3CItig9Ojdr7Sal3nAHEduDeVBuygEwWyvMK4zJyHrYsoMkXKL4svPQQjDztAxPXD+q
AL1Fvaw2KflUqvCpypZ3VUNQ5mhAZlk4oVNfp3j+jfrh8nfaLxW976GIKocQYGtrBhq11kv5a2Vd
Sg9A8MX+cFhJCmQdvd0+LZqx/3ZBVfhkQ9xyrcY75UxiEH0PowthbG14cooTxmRdXnFP5a+dLJPb
/WQbq0LsM5tEa9QUAwK1UX/CLK6XTJjOTG0mya92b7CNHSHuKWphRVWEQ2WnmOTT2adiKSQvddlS
hNgWWWXu9MYAeED2lRrexH+V2uNln5CtQnTwNE2gY4VjpS7FlYI8dIqk/GIyG0KWyJp+alvTwKSL
j4wGOB4v8Qe3uJrBTjdfr3w6MoCgZOPE11w851bC1ldqT2p31m9r5yXp/cs7t5+pvTvA7+R4Uwql
DW2YvVaTk1FvgwXyoT5VOuXG7lE/SWr9F6Ar6YFYWDPj9Dudh+gxZck1dcofhEI36PLv2V8zbkLT
wpHTieD3pJ/NLh3WMn02hchboZTsJrLLXmZEcHoWkcme0TQ986730ualqO9p++l/W4jg9VpKrDaJ
4fV23wQ1ruC0YVCBlrxd9oPu+3YJjt8UedY5BLGQzrdDglki9kbroBk6iZvs7hjFex+XMEj0LcEO
jXPAQzDsA0KsQ9VOboN015apQO4uZmNEOGHdMgAlkgHk09c/qjtVf6yjc51KotH6T/7IKN6N2EL1
bsz7eo5KhIootW9z1n0BR9C1UmRfbDwRFBO342idUtuWfKjd6LExKxTzeN5nRF3gDpb6ZeaBk6uS
gyMzIFy/qQGnNlX0nhyH3DQpe2or+3DZpXeh4NAz/rcX2EKKxIqBJjNqZ2eM66dgqjfw+OhfFNu1
/BXIM56mF3rGa+9lDGUgAIkDihMYRG1KqnDEhZYsQc+DqbV8Tl8uL1BmZP37JhbWfaM3NSdIYea7
kX+NjdLXnUaS0socUAg+xlw1jtKuwH0yQGN3dJMpOnKl9qPsV+/Y3xlZXvMmOl1e2n7WtPl2Qjwi
ajJopMTY0/Q6Hn6LnfrFr+YavKrQ+KbhZWsyZxTCxRgNtO0ZjPW97Q0YosyIrH2y+tqlcywEC+7E
xtJ1c3ZGb/+o+f3PxM+hPZ2EDNSpuS/rhK/bc8GcODhSJR0ltHb6MO2q3l2y6mdcWlDo412AyYJA
1SJJnJL4ojhBEmnQB7QURFx9DloNik7gAsmoJGjsl77evUKcIrHp3NJOhTMq4HHuw5Y8Vfy1VjMf
SkeRhkJNARlEIBrGdJYcA9mGCrEEOsaGzeZoDFPl2sozt2Ot20+WV88Y5Moll/F+lrNZ5+qwm5Md
p0mRswRRf36oP62E7au3KC/mwwJhTkVeLpEcALF0oXYgDbArPBqMI7Ckge7H53WSvTwZQewBSu/L
4uPv2b5LDiqElVhfCqoq0zrCaR2z++m0JG56UDx7lax9qJ+dq9xXvshGzNeD/KdVHdJ1EK0CQku4
1no1barJQWs2m++71KcGd9G2cos+9dL0uAx/FVfezQmX3FIbTmZNCNAkf9I5gDaG5NT9B0d5tyC4
pVKRcRwMVLT1J0Vz18ZsfMg9wx+hFHRYp/2k78v9QPZuUXDNaen6sW0QyNAHboP2tKp/RSfocJUH
dltjWEVmcT+yvBsUbjlt6pKpXw2WeViBuny5jcbgcvz/kw9khdDRdxuCN0I1nIDSCcAhY/bAbzJ7
xpkFC4AJp/gYhZ0JitjaT59aT0WZNPZlvdP1319yS+Gyay2qt32sxOc2umHWoa6uq+Zt7mXIDpkZ
4ZpzunnScgsx2qbnhKwR0/Eys3a5Lnum746pEaiYUt2EPAMoJD4GMNJArLlSkej36rE6mYF1RJVl
ldyOUfxQJjfvodVwiL3WU6SxZX+Z77YFh1Gtri44xXMJpJ0+dcIE2JwK06KOdFB0L2zqqgpTJuKj
7QjfLSUGp2aNVSan38JLx/QFgoU3YzD6K6NwctN9ueyoe0vbGhS+YJ/zouMN0vLYUq6gpuZgLJT0
V7mRSK67vUOnQ3oMOHTVsDRxmj/SmA6XHOmJDcdICZXqkwZ47uXF7O/eu411sZtLrm+XguWcAH42
+830mUpzyL1QtV2E8HmcatQra8QglXruTs0xf+GGr3wqwR0/h2PkLZmrydLW9TkmnuStSeEDIVFm
1OhwrWWn5nbV015nxCygfov/8QMJ+SQ6OQb40FSosFmz62THOlNBziwxsptvbZYjppF5Y5TmlOIF
tWrwVBDOSI/q20pIy69kfKf73gC+Gc2wHSCJhZ3LbI03XerA42KTuFQfg4ZYfxMBcVL/MSLsmhPx
slMKqpw06Ebby3K1mONDGTeBbbd/0T0HiYhh6waxMKEjRMBsqpSyhqTtidonHURHVfbp8vHZjQUb
A0KYo1lGR1Mz6KnNr/V+8JkKKsLUI2V42c7uh9nYEY5pjYJyb0FY+Tw2b0Z9UxX+5f+/m8Nsd0o4
pjOkNAqDxCA+fiueCeTrirsxc6NwDvqTcdV/lnm1bOMET6vUvmR2idg299/yOtDsU27lbhpLCFH2
Dw+BN4NsBUJS4vByPqqQt00iCgVxPw71EJ2TMVCOcsac3WC9MSS4mmq1KdViXEMVXY58cVtiH/gi
GaxHD2Evtm3MCA6HyTzdbMYyOdtd1lVPHamm6b4fWeRr7US6I+BCENghTgcW2oga2eeSpkvsdzFt
ek9J+zwYqDKYoIxVosdqKLTKNZ2xjL1uUDgP0CfsqNf1bfsMduDoqXZyAFAHxq4ywpyHtsXVdzDV
umZex+rqREdH771oyDQ8Inpl7PxEm+pfpFKjo6nEaD+YkYXdAP2g8VyPWQzC2sJRD47OzWBpHVAs
TjWrwjbvkjDSIEheKq1r5bVBXaPLmzvaNJp50DnlYCXJhhQsK7pW/rAK9Ym1zo94WerJtVOrfMNF
ukzuksb6icTWzPy8d6ZTBh3pKJhjC2zAS1oxd5ps68oZHWjFNFNxYKVFlzBxSPyzHvUCzy6ERsMt
065ENtEQjfqrGGcD4kSTtH6yDNPV4BCIgGrzUF2TpE4cn03FdOpKpqQ3jHMAmtBXeBmHAq9+p2+r
FpBQxXGOupkk+nFU1OF7Olmq9ahwoCsDFtfxiZkqY16hJ2WI8RjjfpwNW3NBbuHcZEZMr0C4Ab0V
HpETNlGtgyo3JvxMorJo9gY7QtrfQ9/dzbMSnefScJQMD/ExgkCNnR9UDKL69WDx23yaysYfpnl8
AWux9ZIkESjw+zLj3OuXlXDDHa3emH5UhgJWPKRdI7q0muE8RVEyhJFdahYUwJMEwhpMnW9np2ju
cxDdhZi4UR2XI7UFnFivMQXWFVBSK4pySj1mj0YdLKD8W0KupqrXVrVq+aWmLVeKpTcPUVSDw7VN
LP4wxGqpeOAG1K6aubCt+9opoyEgLNHZzbRYpoFQaza/Jr4o13SKiyk09VxRT0mk60+sq7UbsyTF
VyjCV/1TuZDujee6+V3D1fZDMePhZAHWn7tsmevnPgNJfzCMI5BpBqvU2o2yhKDONs7cnZpluYVs
orK4Ou+T5ooRpx9djJWatp/aVVM+FUbemX7Nxrk6OBgVu+d2rwDFH7Ua90ojJsTHxynPtT3VhjsN
dA4iDb/h0NRmCm+MG3abDbZBryrWofUJGYaRexB9Lo5Q66URKn3M8FjBjE9aq1vU41k1fRq1vqzd
iSXLJ7PN0RUGRhAz6UlePSULb+lRm5l1paek+1Y2lpH7EN3QfMznmbdJPzvh3FZD59aqOt0wtVLU
gPSsPkUZRjrdOjPNbw0vqvlLV/Q5JC1SHa2IxKzYOSIFko8B1IkV58lXI4qZb05l/xTFY/Vo9qy4
n4ti0iCl12fFAYyEqLOVZDpy4G6/xUWMblHMtO9WPCpnq0z013QiFvfNUZ2e6hLCniUI/mNf65vk
vp248iWJGgb5W4z9665aEds3cd6raAkiQ/UnDK6BeK10+eqgdmrYB20pzficdNN0dpBPNH4R6WpY
W6ztg9FUyeDrzTi0fsajUT+pY0tb1ylqC32rfpgnrxxIwvBPVXXAWaJm6mIys1BfO7NobK/P1cZX
MUtRum1k9vURrOYWqBQj46mJWiOI4ibBUdXMo5VW6kPFzdHjSTseaB9HV3VeOdzN2za9nSDLjIFC
IHDSGMSebrMoyZGOSn+o9UkD3srijj85bcMPWTE0UAW1HLYE7dyMobYY6qPWOqz0GiNKZHOI6837
R/a8uWGEVAMPLF3JIroOr2NAZIFLTpXLLKimmW6cPWaK5AUiuziFzIPkaUrNCClU152V7pdCjsYo
ywJkt6aQbQwtW9TaMdGPP7an9Aq85aAwKa9Xcup1Tps8/k02tdlDIcXlS5okyqhm5/TTEnTPHC9u
CAPdjG8r3gBXsGwPd5Fs4EH7d5ojMiQrHcmUjAPJlv5ayZkZZjmrz9pXAPY8VLeP9l8owaNas7Uo
VPG62ezpTLGlYM470c/OqT0kj6uIYOUVRxknzG76u1meUMNLRzubCmXthKGr3dPHsvub/HpjYHWg
zTMYpCK53k+gSdFpgViPK+f/bwDN6ZWHwHIM3RJfIrhPqJUnDnpRHQUAanCXWPJO/M2ELxzcDyaE
1NBJMpo7qpLji0ALbzi1J+5lPpjx3uq3OHWzTwPGestA8Xuve6MhUkjJI0L6C4TQ0bG56YoCiwRA
/sFM/Op6PtiBHq6gB8NNvuXP/evog+Tar/H+r1b+UsnBWx3h0h4IwSSPprhDNEnO2fUqL2V+T4LV
9OhPt2UgG2je64992HExrMwOZ/oYFyg9rYSc9XEdMF5ZvNfxXlmne++Mwxp8yLEwPQqOx48+yrVW
0XKeUcgdOsfuufAzbOsb8HSOuyI440AGAVuj1J+b+W5QWF6hI+XLJxvgucA586Nzyk8rxZRsG3ee
gh/WJQRLVpSYW27hNZoSTMgA4sdCuyplcMmdELK1IgJjoMWB18ikdqE1dNc6me/IUn297H3rB7iw
XyIspoBIugPdzfRc1XF9R7iTHXRtsH01ax5q1lMPou1fLpvcuTw/rEoIjFExt4OlpuDIyCbfMpVr
e4Y448Qk706Z7/0uH2zi42CWVteN+EbZtfaGVBMyXX7iNwqiivH6e97ys4wDafWuS7spPKjxzqBJ
ZjM9HFmKxsZrRmwX1SgXY3at5UXgtL68lRJvFxkDlGWoSDnj63WBde6PII4/0aMRyrx9r9Ly4ZMJ
QVKflnEiw5Sc5zM+GSRi4wN4RA/6GYzOHkAQx8vLkm2jEDWstgS1Uw3+o2XO3EGzXR4fluloZK8t
C9L+x2VrslMmhAyd6s1sKfCTQXe+2qn9S09SyXfaA1d+2EAhXthO4hgZQdQtdZU8433APc1JMVCq
NOxYqtZdSakZgAnw0TCgiNEvKZH8BMmp+2OaT29jaK0jMM6Fvyh3zjS5sZrL7jL98gH4fdtuzpwK
GaOMrFYALDYgrcWgtpF7+teVn6PzmDTJksRhcUyryrORmwYOnJPHbt1/rQhGS8hzYckQBLLtWxe+
WVgy0ahKoax1No23EqpkzUMu49KUmRCCR2u148xS5EIg1nFH5aFcbpfp/19ctkBippqg+jLBUST4
Op3sEpzfc3y2QJVrQcFakaV0+7FiY0Jw9X6MspKZxhSywgNhCrRNIcgYu5PqGcgz1pHOpA4un+Dd
nXs3KWLdJqK1EeBuWNXLRJ+juPTUWTZyuH+EIa6LtoaN7ROrsi0kfRu7aYozTrCbqmEBcKx+BBDN
oL8U0FVb8+fRkATCXffe2BRcIkmGpR2QHIYJfWnyKwctm5YeuPJ6ef/2AG8YhH1f27rBG+9WBq03
GpQeQ+MIjM8Nf4nu0zXCv0ze7NcgFsfZ9ZzH4mWQjYpKt1W8WlDlQ9G1Lc55/9hMjzZ9ibUAEsdu
RKMDN2O3W85x9vA/Lli4YbRxAB0qS4pz91oi2YEo3zrcqXjVneJZ1/bXBKxWZ0wpAF8lQzvvXm6b
vRaOIAbg8CBkWPCojaUb9fo5t16XTDu0ZXLM0FewDRnIfl3NH2mJQyzLMgwHrNLCHrfKpBpsRp3f
Mpfcm8D+PTj8ilCGqTit91RLyoi/u8iNRWF/M/SXWcq7FFNqztH5NWAurv5a/4Q2IFRZyTUJksc1
/6coNcnSPtlihf2lQxkzs3b+xTfAveopn9zyRYH8t3Jk5wWKRavwm/OoyeZqd6OQY2FUHuPCNihZ
Px4iak+RPYx5AS7k15kEUXJFp9Nlv5WYEHlk5mji6FtUcNs4e9aZ5utZca+D0uOymf0YTi1DW0nE
Vpngj0sZ7ZIsXV1GIdi8fjNCrQKZNihEm1NxoCfrcNneXpgzQMy3cv+h6ymyHkY0rpZ+fU0tU+MN
YMUuxh/EmvxINj+xhx5DQw0fB0tDLVW8KVDnH6OkTFOgKdPH4bk5qz+xtBMLfysRxl4Ru5krn+qW
2hUqT3wZGrMsMfdm38WYZYR+eriEkKX9Cfqp3yrSNzaobr+bktR2z1+2yxWeWkRLGYq9RnEG0Bes
Q735fZzfLn87mQkhMTLtuhuyDrElY8xdUPY2QO8hU1/ZvaC2CxEuwtaK0UpJ4/Ssg6eMf1r8ym9u
Zog5ArPm8t5bvBZzr+aX7KGRxZN1j8TgCc0GuI2Km90Rx+WLOI60qsYdDMmcdQprPQqxBjJpROwj
VHQkQk+7Zw9Jvgq1DbT/EEk+nj2tmXqlm9P12Vqc7KAI6KHx13KQDtBTKoWQ7X6/jTnxqLOs0xrA
g856/UDrL1Q/DomMSWT3KW4YBig3qA1qHSoMI0CWZbAhCYGxihk5YQmaano7f1lu11rv+hLXQWES
XvbLfZeB7gxYuVEOomJQMRi3Z7tZEzXenZxmDJZRR0tL/5xVlkeNNFSmFMwz1yWfgjIHv8OUPDSj
8aJN3yKMfJiY9GfoLGYFl0S7//CF33+ZcFE4EDZpSZ4pJ2DLEF6v19QjPVpPA3Bt0zE5yGqc6+H4
w4Pfd0IE47QzyeJ+LIuzMtZo635ZStlM5L4T/bMiER5bG0lKp9RBUZF9abPET5uHLC0l+7Z3sQMW
8+8PKmK4gQukGAFG4qSAFxTpdusrzH4u88YFoa3vdM5fXLaGaaBsiWwFnWsh5nRRl5CORhCONc0g
mryaovdiy+7a3Y+zsbJu7Sb1BhYibquxQNaQlScyDceZtpKjsPt1NiaE9I8CvVzzep3s7B/ZmPup
0blLL0upd+PkxooQt0iURg1tzQRQcD2o/OyOQTgh7A5JmD04j5Ps4bC7KMxKA3y7fhtd2LcJckx6
CZjMGZIaBj1M7eMgQ9PvfpqNCWHf4F1qj3n04jyp9zOBYogs1O8bwAigCa+GGKiQFYCbbWhynTgn
ftACPH+OPA6XR+6vPb7WYzegNQc/rCQuyowKOQFV7MKM6FScVeYtr6v6OSQuwijgbw7G3IEyqjzt
i8Tmrm/YkJGC4Ck6Acb6mzZOnhllVFFLK9DLzG9XySpyAqjEx7QvOFtljbfdFgeokP+xJrhGMXVm
4jC1AHGV2/nOub2LfP0WTQd6NFGDkoXX/Xi+sSf6SYxW/kgwMQse1dkt7s2r9GVmrnkT3dXPq8R7
LiN22g2F9iolheacgbT54372FlO6BQSZ52Q4cn4/6dcOwEcZ71wNMmeSj7frMLaDHrqtWfBGYXml
DpX3MoLDQEhqCoinuCUUs1houMv5XwT4svrvfrq8MSnEEjuuxnKO6xRoWAxxeWhG1y/dFftMfqzt
HCi8fSeZJ80YZAsVUiFwa1ds0dfi5VUP1tEqKG8s3Z1/mMcVb85+8hD5wOXN3Y1im4UKqUBmZyPw
Kj2yL3p0auqT6Vohstrl+k/+uP/B3apSCyJ8ljjOqMYx7YHlKbCbK5xQOaQYzwHdpOSa2T93GzvC
KY/mrrdqzOegmZve2kFzXGUth1/r5snz1j21CwuX8z+rEk65w1N9mQCBWjt9x/a1h/BeBbgkCISh
8G5d96+LtxwgKg3JFzX8O1/ZWBcOhTaaw2LnrRV2fnedQzAYOHHlUL8ab84TP7XHwqM/LrvK+h8v
fUXhTIAMHTK3M8rD9tJ5JM1clf7sUpB3DLJZ+d3oslmbcA4SnuZdA3jmadB/1soU8NJjQ2iVyICk
IJC9hsH2KwoHQB2GQVVUFE2aA/nnbeDpN0OLaN3hfpDFlvXHX9hGMRkeegKUvYpL3Uz43UIAphno
cgCF/VEvLM1z2JeqMSSnfP/TmbZhogKnQi/xY7h2BtKmuc0jiCzf64Y3Vi8dOU5a8DcOQjUHUdp2
QO720YoRW4tajDh+fflDI77SWO44XVWDZCJ1N2Q572aEc2dac9EV45Sem+jeKR/L4YjSxf+2EmG/
TFrbc60P0SlpioDbL/rkmbHt0f7zZTu7AX+zFOFI1c1odUle2qdmMQ9DnATJbErKB/uf/n23hLNk
LZa6pB06tFGVuNP8qLM3KwtG8hfzfCDgx8AABBER4kWNmnpm3OlVxKOVV7j9wl/y4+DV1yDLdsl3
diPrCO8ui6KHBDUNwDvExnNh1nmDcgmuysoJJ+0+1fKTan4aZD69+4U2dkRPqJ0F1LE4rQOE2a2m
9PAGu+wD+/cIHnig3DcxdSbSTAP5iBkFwAfPHC+X6qQeqgB3F0YT0xflG3lSjmVQeRyTOOwMvrXn
y9b39/HduHBm+8ZxhqjL0GnQzn0au62OodnoQdFkVCB7jEyrpuM/yxSO7Wy3NQq9SBn13n0tgP1Z
Z4Md3zxUvyrI8cq1wvbT4o1F4dtZ5Vhljk0daLAxAJp+2ZBhs3z9AejV9rYJkkN0uLyZ+wnIxqJw
nmeqGBpQheshmKC+UvjDFTlNHgkwYxBoEo6r3VtyY0w42QWZo2JWrOKsseyeZiBxbZcrXZkh3gcg
lfHz8tr2D8L75xPuyVGjDq65hJ5U9WQkP4DKl8Tc3STxfTki+bQ+413IVL04V9e/U9/jcG5O4C+U
3B77pcCNHeHN68QR3sNFXfymg0aZIJhHr/qcehAnA661ukFin36/vHcyvxApqHk7WoQ6hhUWp2h2
WTCF65B6wiGl9d/Mke6XHjdrFGriRTxlqRnFwKwf+4Nxzn5Q4o7fVrGS3OsDaA+xbxl35+s6AA2a
lMJw3cE/MpyNdSGmpLyewKlF0GAsfOVu1QRUAMb3NYB12qMlqWHI3EYIK3E/lMvcO+ZxfVuAQhRz
i0lYSoUHpW4jBJPRABlhUtrm0bybfO7+LsSfDT++74MZ6MzcbyS5wd7xRpt/la1UIdhMhAPXmAUj
IPa0T3M2v1Rz4tVMuUPbDZUm9C4bKfH83gHf2BPR0Dmop3WSa3pogyHP7F/KKrh8CtYvIbrF1oBw
8DBn0jckMvQQkesrm/VTWpigdpPxXcjMkI9ZKNRAJivOcGMr1V3W/+ySG0Oa7OzdmqBIQlHfgCQ5
cCwfbWDSK2oZyKJQNzPOCffHx1Vw3fbSE3kzXqvH7rZdcbqKZAf3P9G7WSHiD1ViWS1BiFS0X13x
EyyRl7/Q7o2JHglBe9I0LKQ9H9fVVABaLxypyBCsjAz1MdWCwoXY86rTnclyq72ju7UmOITaKzF0
VnCkqmt2MkPn1AfV7X8BHtz1iM2qBI9o40wzLAXxiL1GX1t0f9ZRfh7MgXW9ClmDH0EKz9175EFU
2loZBBwTG/pxI7skrrXMWNLzUmjctStUOp3+U7+0YZFbQVd9ihfycPnj7e/mu0kh6hoYG7LrLLNP
Vl+9DROAM2n+ucqVgKtd6i7ojCYaEOSG/u2y3d2zsPKUg6Yc8jwi4m7W7U5TLOR1mGDqzBc2XgPb
ganJWOKcu1u6sSN8RS3uaelwJQWxl3OFUWu34ewqmeEzjX2LQ3HISfPz8tJ2c1ZzY1P4jE1VTFU7
L2bYn8239XpJUMddNT5xe6+4pPYFlHmm7PW5e8w3VoUvmZh5qdC4jk59MbvcrB4W1p4ur0xmYj0y
m3p4lCY5W5YpCnnpGIW75KrpZg5LZIWH3ULqdgdX79kYKlsaxela7WgKX39bRXQyf/qX/EZ5PX4Z
g+FgBXO4/K97KEToiPCG5AbAcgt7XlJ/pjKkqczthVhcIrvquZIg1ddVt4hRfGuiUCv6AErMkhfi
bvwieBlqQAEAOilkAkpRpGUJ+t9QHdoJo3H1GeN6lZv9H2lXthu5jiy/SIB2ia9aqkpVLu/tXl4E
2+3Wvu/6+hv03GnLbE5xps8ABxjAQGeRSiaTmZERwk3jphwfhtjwD4xIA2ILBMpy+lpP+8XChL6n
VK/dLJgt4xsy0YvXDIAM2CdvjqAxy61mBz1kdKYa//W1O9R3bXGr2oK4yN+9D1vMaUpiecxNWQfu
uFI6bzSkF2uMtAcrKwdRDYTDoWFaRDFAnYCvBTrtz86u6lJpSrJtB2Vmu22touOPyb80nZ7bdH7S
B8Wx8uw20subrgoPl080/+5WP9bJGM/mCVKVy5CA8ZhO8XTuekAJAegUdVf65LtozkVojznZRp2W
qAT2eNOE08kgueJUuvVlIJrXL/lulsDtj5eVhcmtSknuo6S8rpTqsIz9t8sLF31f5qSDSnrAOMeY
H01reW2yn2uEefo0FngR93alhCIaLnMUDZjd1ZRWGyYMamGaV3aziRROpcVu12Y7NYm/z0rkK5g7
Lkzzb87+xi6zy7Za5VEcQspCwSx/Qp7k+tEWSoTSa+yPzFxDHxvUehbtsX3222Ttm3ks0MqWDiUm
PTGDjdmK6PFfQ1ng6hGsifuWghz5b3vMkdRiuVrzFfw5jZ/lTnpLK0HEDQ9yYOybAA3LG5G3cu87
JCe2oVqKYWjMNo6QIrb1SAsPYdOXhkfARCR5UZOL7HBvhY0dxhnDtchGEoFvsloyn5STQ1rTsTrr
cRosweAU1+83ppgLCB01UMa3aFwYqe1AecLXa183H//icAFuTjTILsoY8f/sGVWXNu0yg6gAdPWP
pJ9cEs/Q7ynl3WU73O+zscN8H1NPwkJSJDtokvxc96sX6/X9ZRPcT7MxwXyaNARQUJ6RHzck/Y6J
l9eZSJLfa2Xoha0tAiCLrDFfR58VpSVdRIKcTC+6Wu6HBApLzbe2NAWpHHeAFCVwGYrdkNQmhDGV
maWhhy0ebWmQ3i6udJhvzOvWsyAGokPBNX9pcjedQBvry9AgSd/i/eWN5dHFmIaJyGjhbgOSj8nM
V6LEFpHwLB2Lzlvs9khW2bPjr218Z67npsYsTuEOXdCIoNbcTTZ1ZBEYh8AgMvNcJcaM/KGxtENp
HVRIJa7p6kZ15I6S+iBYI89BgcTRFIDY8QBn43+XN90MWcsQAwqLb7rduXIxVrSfXVqej7yforIW
93rdGmRORGXhSHYzYnLvKbsYGiDFOdpH+8GjWrzpPnu5vMB3Xjv2DnhXwFUNzQZ2idnLCLeertTh
CsQ1WHKd4qgCEkTthh6FS46oWCpHquUN7Pe1fKJyNtFOEuSF3F02LURpCMNj8pv5EbPdyeDOAWSy
Cq9CclNKghjAi5noTVkUIA/eCp3ZVNDKE+ADkLRHZu0aZNcvstcaIno4nltiEVRGg9jA49NVbt48
epd2Vl9bVK42SI0fhYw2MhSHzESQk9CI9ccnw4nD5QVoMHLOz3bIOFUdSdFvbWTZ06NvaOs2+k/U
GVDYEVzZ3A+zMcUsKUrA2QYOWeCnZChE5VNQgwfxsgdyswJzY4O5a1qIa2ql/Y6nmH4V1wa6NcQv
rrJAuqOjGmJQvGhRjDcYY5wX1QrUf032rbE66yg7gjVxHQ4ci2i6mzZkppl9K7N2reMlMQ815hia
6+Iw7JWTDYGm0sYcCFUSJreREDBFA+4fjkEwXoB3jQIacuaqW/SpMkrJio8ydKgkJ8MtoD+Qvepk
YPMTpTz8SLWxxtw/LVH7vtTM5aDu1ePyDFrVff9VfdSO9REQ5vQsnOlXOMujFXF4vWJAD5qJEnqI
ZSNjANztjpbh55Pht08pAIulK2Jc430/SyYy0AwIjgi5n48YCmpWlWigCIkWzccluLOk2g310Lvs
J7yIsTVDP+gmYhSLkhYNmNYP5qy6miQ5tfrdkmVHCNHgdqIsBYqMBDLaaCowDqkW0FKp0Mx4ZyAZ
9hGIi1+lcxNQcuZKAD3gegaMwAFpjVyXGc+Yw6lMhsUCjf2Vuafls8IFgT0Kr1Szq3RFOEhePNya
Y+okc0WWeKJ8LtZQumNzk5T3elhhsv820Q6XP5hoaexNBd/MpCG0IaFwHHyqGYqhaeW+A3+qBiHN
+Jx8FRjkOr0KAB1kujAXxQ53pVORplmpGnsqaDRcl7tsT1F05gnUJIKoxfXGD1PskFdel5j/wE84
2AMlu63us8HwuqXwwmkSjANzTVnv3C5QHsP852fH10Y9L5IVPexydGsdlAXhrwmSefLj5d2jjsYG
RCBVKYXMuxnG64uOZGPfa5i6yrT0JlWK1usktYF8s5m57Riqd7XagtPKllTBXnJLyNuaELNCWTOR
KmQZ5Yp1IoiRXtt7jOq6M3RPveJbcUX2875/E6mJcxe8qUQxC87nsDfHxciPyXqe8hdQdjnE3qE1
5ubp07wa+7/Y34055ibNrDQ1wLEIdgGq7Qi1MzCSzFDL07+uhuStuqDny49iG3vMBRfr8iLVJANJ
TgCSlR//msKynei7CnU8YbmCV/vZfkImjEEQY5HDejTRBdCPlW/vk1OM6lpxBmuIt+y6wDiDDA5d
JPtaBPPk3j+bhTIhbUA9LybqaAWS/jq3p2G9tjSBh3KP4IcJNpINZmqsvZ1Yh2n4khuZW4VPbY8X
I0jMLjsJj1p7Wx5lqV7sFnwrXYw6Nu0udnfKYQQJhQXuQCdze3/xend8ywBQ6J3/onfKTS83X/Hd
pzZ3bBdnulVlhnmAvOBr/b0BvZjlL6/pdfGo+UAfnWvv8nr5G6vTORAZmYPJHAq5J5DnQAvpOITk
2bTT3oHIItT9Sncdc8He0vP8R4DDYNK/bTEHQjPaXteHyjysUbmHctQeGkK7y8sRmWBOgQTsbwua
4/yo109t8rgIWWdFBhhfr4qoV8FuCDzTg3EzXv1LEMB+0L3Ok3f/DXcH/3D93jS2fJDOFfooKgYd
+xbI39qTVcklImFFfvD4MMJkkGWlql2RA2AvU3kK8Gr/i0lXhH0XbJ6lfr5ImxW9obhCn001a4dU
YFN6u/z5Bd7MYvgxXhK3UosB4gUKlHHxg6gH2QLWU9Qx5NtBrYGAx1dBnvp5IcrcFfOiovWUd7nf
x89z3PrQznTWKbi8oP9wM/+29I7L3AQEYwYBrdXk4Eo6UpqQ9AFlx/o0H03nfSJ0whh2vm9eBFbp
4+TPk/phlfEHO+3UqtDaEpOKj4r6LINgu62PA2D0qK72RezEKeBZmhB+SR3gkl3GQbQsJuDzLbWD
fk6uo0MOXhw96H/RTBwXl+gtzz9aH6tksp7BIASTZbWNKzMP9GNznb2jwF6XVxmqxKlfusbt5Y0V
WaQHZPM1tVHRICuFFGSRusNaYbLVMntQoxHBOeDZsWUFoGMV+hB/TD7pdgONBh37OLfFU6PgKlPl
x2nOvMvL4SVwWzPMBqJhQalSkRgPJNqr/UuK1rmaeFLxKyU+CIYuW+NejltzzO6NYLpdqi7MjsaD
fuyc6bweRmd2tRYwB5QNdqFb+QKTPIfcmqQbvflgeSzZjbV0NgZYJt8+Fj4lPDR+SKAPizxRxij6
asxd3JXVhLEIfDVr3jXmtdJCwrn6m3fTdkXMJdzFkRqm2gSSstA3lR9pOLoDoAcQ8RBsHf347Fne
GmKuYr2ep3C10NIeDKd4Kq7rXbHPTz04wG9UyL1InrDET7//JYtMVMag6LCGMk5XA5kZkGpV+/DK
BgThJQvopOhysrxJNJjM07ZB0ez3UWMzU3mtl9qgZHbjKwFrRbkbDwSEQNox9BJQgbw/tQ+mP6P+
LgpgfH+xLRVTlXgyvgNsN84Jrc5CX3Kk/KF5KqOrqN8XoJASfEbeVQf44G8jzKZisCDsqwZG0kA9
rh5Y3r8AGHzqdiFxIpDCJpjcNIJZECj5n/K3Vfbag1zmEOYpqBBio2idpAw1p+tF8/giI8wtNzeo
jS8ywhfyUScqBqeoBNe34AuxxGsqKCPAY0CQUekGICSQDtiVg+jJwv1C6BcTvI8AimSLLj3RRk0t
Iv0AVMdZmoChS7rMckFPU2EibRJl8dw1fZhjCy+oeEYWhmpBk7QE7QCq8VOX7i47HX9FREZzhc7q
sL26ZtTiaBlQZC/0b40SFOGbmoKjKBSh+bnZlU2bcoqCyCqzOjyy3ugVakcx4CjvCkNu9hZ96VN0
+e0ebCmUBCnfZ8nj5eVxr82NVbr8zbntTRVTu3aMsaDw2FjVcdFfa2s366GjpKciEWZV3Eisgk/E
ki00yFggU6tNppbpLeUcWHw5c2S/2/eHaQcCRwXt1sTDNMHlFXIRdfbGJD16myWaSTyDyr0q0Bgc
/O4Z2M4xAPFc7XTA0ml+cZPd/jfTNNwTDVUsndLPmbbBnOh0asgcl6hEEEDpVuI1xtPlhdFo98cV
szHAJKjTWJVRN0440OXJMDBy99VWTpG1OIPxIwdLYFmKZj+5Z2Fjkcmx5lGKS7OBeKZsuVaxW5Lc
yZcfQIYIAj33WG/sMF+snUNFniucOSK/rXHlVelVLGz6iL4P/REbtwBp1VJKYLkJ9P4qbH7UvQBu
Ivo8zMnKcQDGmbT6gWRu0/0aUggDjT8T+4tu/pyzUxULwHSi9TDJ1CIl5gIvBPe3rbu5voLzX9Ce
EH0WJotKo9QkPVQJjhg0btObpj230dtlnxYtgrnhoZMxY4wZU4pFVbmjtjqhqMjEBV/YH87FYjY1
S9KGdoIJWz/lQXJId5Jv6acF7FDikTruidHQm6dEaQYgU5+dbNa1BVWgGSMcRupos+mUpHPlMFhE
zCTcb7MxxHhzVGNoVjGW+NgO10g9nRo0ZWsvGAXjfp2NEcalC2NsIcE8gJZm/EJ5mEQybvx/31Qh
ZYUWMOjHP++WRNS11WhBS6rPdfnUi7hU+Zv08e8z8StLJHWuQRV1GCGQKDkAKEpPamWNi6OZGeRX
Lvsy/9t/WGO+fZoqqyrV6JaXuADkonai1m8aN85ExX3RsphvP4e2XKmkKzGg1z3Zi0M1lImfJI70
Y/LWJ9mJ/XyvPf6z1TG+kA+qkeQjyA00GXM7xnOU/bDLoM0f/pkZJqq1UtbMawWsVjF21yb5pc6r
szS16eRkKAQfTLSPTHwbJYy/zgre9Nl6DjFtmASK7V1eDr9uAD7ff7s4E+CaEFzqndSbe0ogFLvF
sQDZruUPnuKmTvkDejx/83r5MMj2/kNbScIhbHGmrPChTHov68r95UXx942AgBjdVpQhGf8DfXBl
rhla5GkD0Scj8cYcFRHR2IzICuNweivVsyVNdhAqj1V9lel+vASXF8L5OjqYGABdeJ8rV1hMl1SY
2lKohMrI23vK5DcfbG+6NfbkCESDZwTV4bLFP5MEGLQpTyJmaInKPsrSFINlqZGN6Mv1Qbc3g2lH
a6kiCo0/9w5mcAHoBsXUEIPx7HaUqhEKSNmxyx6K7BpanE61igY8uLunQ9TRAFACpKomE77jtFv7
Vl9NLAbTl8kzhVMmfrbvvqnwdpeOjf3vcBMAVwA2QWkRZEe2zET0alGhgDPM+qHuDK+fraDSw1ur
SAQwO95n2pphQrlkVYreGyMk3QfVtSdftqHwbF+hY+UMy88if1v73WXH4DwHsTJA59GFJxhqZaVc
wiyXzMVCpmVEXls5tGYV71TdawtHB6lrtcOFAt3sW+FIPl3L52cF6jfoJlgg0QNSjnXJtk4rq4xX
vEMNh84Zos64K8Zguu391Z8e+nPoAtF/ebU0irM2LUjPAjIEdBK4Nz5f/PHcaJGtg3xYaz2FfF+q
86A6YeEsnQhewCGPwKLA0glVcAuzdyyDmw31uSEeIKNtn6vn7L6Gnsm8o3gUyjdM9tXO9rS9+Vpe
92BYEE56U39kF7q1zhyRVLYbKcqgU4sy+N0YIBsAH2oNyiOcelAuiQA+3CNpm4ASARmLXi5bEQS5
VG5G8WwH5pewdiGi2NxTiRWgcnNXstz43jwku+rl8tfkRRubgG9dQ6QB4whzWmypVYxpxRYDWbRo
x767WnNB3OQ86jFuq2G0C2p0wBdrjI1Ir83ZRuxEzlMHUFmEortT7qBO7oCT82d80KBcW59F+8nz
U3CTqjLSU4KBfTYb0de610INyrUJhjYPKJx4kxF0+r08LYJkhPvptraYMxEVslKrqmlB0tjYNZkX
32R722v9/JpCiVuMUU6OiDqXF+ewLk3RFIRTmQW7hVWVtphRAmfFkaLPaGGG8guKwDa8tVkyrlfD
kkFwhtLm5/Pe4yWEpKGLj+odHTAuUR7PwXB5Z9xZe42yxX0VyTVzvtwni8zBw4dL7XzEl8vXYv5S
J6l6ihK7vQdIV7lSgaO9wqx4tb98EDih9JNR5nYK23Ay9CbDmBDAbnnx1greYxxQHTD8m31kTsEa
mtWoW9jHSboq0ZJN/P5Fvg0PgPZT7mFJyD0sWhGT6llKmCvzhBUNBXi30XwNRUV+6tZMhPy0JCbN
q/skteIqhaS7unhxfjOa92r+3M7PyVK6mHX5Z1+IOdASIVWhaiua9BPkY6tXcxLc46INY06xhcp3
2lADWbXcEKm+aiRRF41rQgNUD/MsKrTpGScA1LzExEchBRVYggHhXJrvlzeJf1x1BHLdNoj1x5SB
bqaQIagtKVj2645WbMm9fYVRICgD0Gw1vLceBRb/bPqjDg4gNkEcosOhzJqGpC6zboYUX1kv3yYJ
gpyDfZDohPc4H1eo2oXdctUm2j6eRfAu7mohOgjSazCyQc+bObWykmVVv+BQaTfDk+mCzvsa0sGI
u6tPW/+hvwjCBC82bQ0yiwXt9YTeyAKewHCnDASTQBAcTUfPhiqw9Hx5Z7m2UFux0J6xIHDEOPy0
GAtVsYXE92wTv4r0zB3Nqty1ygqadilGDrL2s+Au4yQEFqZkfhtlDwH6gskIZEEwtb0T6l5dLk6h
B5dXxgscWyP0btvUc5e2zbpGiu1gQm/XDNL00IbOgBtazXd6MQi+Gf0mbJjaWGOriE09KFWOQZVD
SlKEdrQW+i+X1yPYNJO5IxOjltIkQdsxMmyHjOZOa/s9UYaHy2ZoPL20EOZiLPREldelBFukMbzF
JWSek/Aqb5cvyTAIYiHvC2l4475TcyNvY1ZEpIySw0WYYs0ehnWPyULwxWbxfWOBHkjY9uGk2tbW
GrMwUjWtlic1PF0tUQtL0rUJJjlSnhej7oiHIbzlWwGosVf1qplgcqDS7upuWh+XSY1+zVXTn6Mk
TgTFOp7fILYA3AhcNd7izK9amkYqFJvy5KpPUvemVIKXKn+PP/59JnitOVZYQDgogOr969QWD0RN
Ci+ql58JMcq9jLlsF6AfUfuaU1VHmN6si4lhabfobWOgjzhWN3V3qnDQifZSlqtbS2417Evbn+zU
KRZR1eG9usQ68NYyk5LEoWIt0OLEa+Ns383gdpV9KD8ckuN81Tn5DuMa5BzdpvdglLvJvOrxSHEC
f1GH+LR8JmvBsTQQwisSdMPNQG7W7qYU4SJ5kXu7TjZy5zk6Yg3AlwQl3hZDhurZ0G5srfJMS3BQ
hV+TCdglUeQ1C2FL7Qc3NWfHNkGYCybHbHhVmvV7Eef7sCt81dR9yIf9xXWBfEbW8HhEGYKtVpnS
BIbZAl39qM/PEETxUag46/H0N2ZQF9NNA1OqeEl9vjD0LNYKsGRDDqy0riGIfcB7M7Cz1bscYHlP
VSQxH3aYzbSkWF4WcKwH0kE+ZtfJgbwk/uzoXnJl3wxX5q64mU6ilxwvrGs6NDQwtgkOMXYOXUPs
gwB8iTiwRIFWr54JTfW8jR2o+Yi8RWSL/n1z865LHWp1k46H+Vty3+UOqikn5Bav3TeUtX35QOmk
odRxuLyvvPtxu0Lm8+EwROGqobRRyOemrxzZ3FciNTfO3ATCGuio0LmzbCKz9cUxXKZZjirj0L+i
XnM17MdDtwPdN8Xei+crOc/vT9aYIFpl0LEkwA0Eoz37qxq74MHy57j7oaffQ6l5SfXyrEvq/V9s
JHiOkd6D7AHjNZ8/Xw5qFTuOCV5cUDWDjsocPqzRz8s2OASL2EhTxmQgtKmNP+o1ylSvOR5ayM5c
EC+4L0G60yLH8ptXqmXcOq7shPda0IseR1wvsS0DB0FBVdpm7sNJy9dq7oH8I9VdJ7tG+TMVZbdc
99+YYL5aEzdKFdK3igQewBKU+1b5hlZfignmy5vIcw+UhFVU8UE6orMBS1NXlN3nZMBIvbYbwNw4
oDqjCrVj6e9lL9StGSZegRqyk/TRMMBT0zvV+KgUf5FyQv6DUoigZWSzsUnBnFXX2IhNhmr/AG9X
4a4T5uYKa4+akCAf4kbfrTHGuyNIh8VLTdm7d8oOg/k7cBGg6gptgtMMCtPI1V8GWUjpyXO7rVUm
OE1pM+iFSYzAbJxifChALzQJVsZzO502deDakCJhWSxAAJLWUmHYQYK+BKTXysE62FBiqwZBysp9
EENUDiww4P7F4WXy9jXXeiPDXw7aTf4N4OMnysdaHsJDkUAKzdyJ6+RcF9xYVD+HpAg4ZwQSHKmk
SR3bcCvr9fJR4n4fdMIgrQhuA4C0PhuY4eSWnip2sBJHye+K9tuK6cbLNriLQL0EqQyeETrLIb+k
6RqZsZ0dYwOMhq0ra78uG+DeTkgsIKmDho0JkMnnVeREjrLhHY91Fz2bxxIjCqOTLk4FyY16L+oM
cR3uwxrLw69WIKbL8CY9puRGrp/N8I3Id1IoeZdXxTMDjjP0YHHxgt2A+faoWhS5KuHbWyt4dwfp
WWln6CDl+6pITMEnoqGMDXVbW8ztUPSyXUkUxT/HYJuJ2yV2MH/d7EO91x0rs9+WCTXOTjdeLq+R
535bu4z7rXaHIKgZRpCUpw6ciGAeK+4um+DeuFsb9DdssjJrAZV3nNcASINJIdybLh2cuan2BCws
8TWlqgJFxEO7X76KuiSiXaVfeGO5Lq21TeljKIyJ25o/xzF2+rl0qIpZ1XiFLkC+cXdTxT2iKUhh
wCPy2V5ixlXZh9F4qI1XRfZI96bPb5d3U2SCcUqKepyXEg8iw3wZtJ1u30jF/zzZDa6lzSoYX5yi
zqwjtZKCfvwKAsbY+q5IPhn9ywvhzJR+NsO4nkS0VpZWrT/od8m9Tp0CTIz36U3/VXqzH+pnmrBX
XxvFNQz3smlePMSJhtyBbIJylI0fbR5ZBG9KpGLqr9n+OseCDeS1dq2tAcYP0mUc+7VB62DcRYfp
PAflDaVJK0/ZVRVkPymbB3jeHekBEkEvf9Pa/WSdcRGMy6d2OMNFOj/cA4S360/6o+XOKJHnx2i3
iApcXJek2ACQD4FvjIUWrnKGOxkUB2jF+LX2hWQPa/l8+YuJTNC/bw7ysk4mUDdhemzq69ncJ4bb
iR4f3Gi/WQUTK9q46PAywCp0/TT3QVTvyhXoEQFylZsFYioBlweFF8D5Pq9EGQH9A8QvBbhePVrf
JCc5JT+St+l28NTdeFc91OfhJCJ64Tr8xihzPattqi2G2Y2HMS/TF1vOiptCk+vd5Y8ksMICvApw
pelNUo2HokodRc4dsz5ctsB1A5QroUQNmI39nh9u3CDK53GtOqyjtG/G7mtmv6SZ/xcmLJRhZACU
dMNgPK0zm7Ex28wIynzyB8PV8q9zpQoCEDeRxdvztxXG2TA6VULUx+gPnW9CWNSNTsqL5Ie7wQsd
8mYYXrQTCSVz984yDWwc8vQ/kFcrSYZ5rFvjkAJ7IUEE07gfJNHUjcgI42hr2VtNWhrRcc7JFxpk
nTKKDtEoqvJyD+vHYtimRxpGylhMWIyk3evjTT/fj81TogqiDj9z2Zhh4vjcqiVyQPQJln3ylBeu
6laRkzg3VMeXTrNZrVOpDjmCEmdvBH/jiL+/F4tha+LWLC2jwLDXuLhrv+67vryfbV0wHCD4YiyB
aCwX5SpFSHJl8PvMX3r5cbD+orVtbHaRueiHagobTUV5M1TC+6mWXbUWsZj8hwP1sVvMsZ2yBC9r
PHKOy1F2ZT/zTcnRv1NyihX4G91y5JPwnuXGu826mEPclxHB2JcOJzxQzT9wnlmOfqsGvU970dFN
0zuiaU76WmefCaYBzK6tyqols2NmllItrU0gV1vbo99PRuuRdgnQ7nC1xtipyyAaZuYCO7YWmSOg
VZaSDCni4bhbcgcS1kcLxMTGcfWhhwmgmCiZ4MENsacfS2SylwhKBnIZp8Oh1lyqZBAdJV+57jzb
kT3tSCu4kSeq4HJz0a1RJuVFjR/QhRi1GX0/PJeFOz/mHvq1t7rTFgBEQ3XIRQPgixjGws0HtpaZ
w5EbqAuZ6gR5awMh2bG+1bv1kLyFV8vtesyfh6vInd/Ce9E284791ixzXnq8483QWOwgmm86KCBL
sUvS18sR7D/sqmEAZ4hPioT7c66zjuWYLws0avVzCWhc+xDuIbN4XFMADatAv2qfSj/xhtNgOQLL
/OV9WGayrHYmAzQesTyjxZDxgsBNdii4BTn+L7SyF6/ZlWcRaRr3cCI5AaEqWCoVFjtq9z3pEx2E
z+aieiDDhMqi7ZQYgRnn8ZRPghyCF31QRZbBogfAjaYy0SdZ9UTKTCiO5poO5SPrzhZCVLkLQp1N
hsQwnkosCK9v6yKqrBDlUQukE83shNmVLDfO3OwksD8Lvhk92Gxss0FBCzZcDO3+AWmMEqWPO7JQ
IoP6KgHNReit++XbO82FGI/KyyC21lgP6VR1jtaV6qUoqMQmvv6kncxgPoJfACI9Xg3MWiY7Ipg9
76vhkaTTXQV4ky33lVm8WvIIrq1eiZBc2nl9ao1uEDxAOe5vQ9GDzj1bmO5j+5ZtW9SLrODGHdIH
8JsvkDJtXy5/Lp4J8AajHQUAqv2HLLMlV6GygHsxgAS5E4O8Rj8T0RQWzRYZj7C3NpggNRNQMZdQ
WTyWy+ys0fWcPQ6J7Ejao9Gf5/wQdYIzxXGKTwaZM4USqpmkCyYXNUVyw+zUquijDPeTyAv4m0dx
FxDRAfyECYx2ppvt2INZqFvv0sZySnDmCtW6Oa6GxXwYYTy8iGtbsxe1P+QSyg3gSVJLwZEVWWCy
fWWSklqfGzwp0tJppB9N8xd+vFkCS3iA2bguHWcMpXTpQ22ZjtqD2kQVjcdxvwZoXg1oAqPwxZJJ
gQxYtVejGA9a1K1OqeQ/xgodjKbwLh8Z7naZOPyYssE0A8uPNDf2pBU1tmvVOkcaX+Vid9kAdyEf
BtjtMgoT0I+uxlRkdV2OYK2FMHTxv8saIPnUAcwGZFpFEZ45lEmdjPJYhnpgm545n4vp2KY///d1
bE0wxxDEu6Bcy0YSmFNSOdb4TVnRTprjSnDc6Qlg4wuYpNFHMi3kOxZzQhJ7zlLdQJjsCuO49MZP
s2x3ebz6paRdjdPwWEiaf3lpvHyaIiFAq4AbgApQf86JIqOJCH4jgNLH0aOCoZMOTuEZrArg5/4R
XquinhnPKbYGmVjTkmnCzkFFVt1DhO4KIobKFZSYgPmorhaoSz2lp+XwFyD3T6tkdnYmoBpLZwJS
u1VxUq3cKV3h2FLkZNHoLkLKfl7/6ZM9JhLl+YTKRg0wW11cmdkuBitYdm5+HsrTG6Rs+68zhpAv
f8jL2wqijM/fMVySqlH0KDmmIOI19kV0byWCgUlO+rVZlMLOJhASNfPUwz0HTfby6duS/pjI7CWa
b4kE/qjX/XESfnvlHzoAqdmQoS9wV0jaW9/uNdClWNmuTQ7/bNO0z5um9kthTCMwEIZZ1zsgdQc3
JE3mtHEpCCG8WPvh9YpM/76pFLa2bDUNPDCIu6K6A6UOTlZsCxrfvKrDpy/ExMJ0mq1FCWGlWZzw
br7C3I8nf4+/dngzRu5QOstB1NIS+R0TP0w1sxIlycyDlI1OHV9jT92c+Je/Ey/xAqYYpCh4zigY
wfu8e1Ned3NHyQ/kIxC5rmL+TAZv7ntnAKlHOX0XUSDy3e+3PfbiUoa0n+rUMAO9PC2S7CwSSG9r
3V0qUSucH38x7KMCsQVBIHYkTGtCeUrq0HznLlMwp2Kj+fjOatO78tdoN4rAfby1AYBhIN/H7OQf
E4V5t0DarwN6Wo7OpGh9lZzlLPYsWdBZ4EULZBaQRwCYRQGG6vM3s5N+LQEjJAGgK24ynSPjJcvu
VfXFiv8iLtECjY4isqb/8c4dlbiVp3hAESqJ9imEeDS1jSGaFfrrWrjKEhFBrOUVSSDFaINmGsCw
P6eGY6DQgP8Elng6ZnDAd8pHe3Lvo8GzfJCJublvzI78tRDy8fO+Hr6djacaYFug/Pq8q0bR633R
Icyb55k47/UoPzvbj9KT7lAVgO4mvhNzmHG9dGuWOYCr0SpkLCA40++kh+h+gEhpsV9uk0Cm07b1
XiTHwosqG3vsdKY5zmtU2BXev6XpxviQw4vai2qJ3L0EIxvgb0B1gXjp816qavv/0T+sFkfO9tmS
uau2a6XgcvTiLmZjh/lmixxjzEmPjEBZb5cU02EaDnhnCWIkD5qMV7yN/0GUysZb6vNyNEMK8Zaw
ZwyZU5qs/KE/GPvlCu9TIYkfb0WARVJRCLy3UU9jTCl2mtcmlSUZDL+od50++oqIvpVXebW3Vuiv
2NyZS1bKc0ZA0KDcjIM75E71TAMkZRs1H2rUQX/Fh37fCXIC7iW6NUvdZmN2KukcQgesqQ5W/CPV
nB6dpXbyUxKsv1afckqKsJi87ABiQKicAcGI2SqVMbksa7R0BOj86LkovsvJ7rIH8jwdRTlTo46O
OgyTHK5zUWTZYkG2Vr1S5/MEXiq9/6aOuuABI7LDFOcrGU2ivprQn0qDIdEcafhSFd805eGfLYfZ
Lk0JtcrQc1D9D5qnT99Hw/YlPXrsFhHgnu8M8HNMxmMaF8fq85cZIrPTm6qhrxVaMm7u0h1GxoMG
PNKlX5WOFIgSKv4eflhkQ20ZSZKdQG4Ur5VGPU+USaF3JdGlyT3CHwtjm+P6YEm2vtrRsRqMm2hS
vktV56hE5Hl0f9hEHvP1hqwDIglkIl3t5jDlQ9KiUBLLGLxVd6Z9KufVla1XLb4J110xJ4KbmWfO
gp4EyJ5lDNrbjDnJVrK8Trrl0Kf32Toj78idulJciJF7ofEkNV8ueyJvF7f2mCuE2FGfqmGHygBU
huaf9XowROAdXh61NcF44EogdTGARh9nN4G46YtdHOW22eXEHdOny6vhNUjAiPCxfYzvaVWY9jlS
emQXaRvUYCmpIOAIkGa0t6FOT0kgtGNx2wvn3nkB0NIxSWBhtBVkJcwitRVvJ8kwccyM0xpNTre+
XF7ae4hjHREDuuCvQY9CRwPhsyOqk5JK1kpZze8GP3Sbg/0lelFBIFCWzpQ61jl+xhDPXvoy+727
HERjUFzH3Jhn7rIyN5KQDLJxyNYfqtzvSPJVU89jdWXnsqPFpnd5uVyn2ZhjzkFkYJy1obJNdXck
+Y9FepI746AZ13GXC0xxk+HtzjJnAKQPRKtW6OZ1/uhRtViI8KLFdmvGjjk46fPq9/vhNH83Ra9C
rtNsFsk4Ta1K/0fadS3HrezaL2IVc3hl5oxysCy9sCzbYs6ZX39Xz75ni+rhmS77PKtKmAYBNBph
rV6ZYnhG1PwchiBkZQJESecmg0F8gg2EwiJVHejkNMvVBLx58nrda/ej/KMDx3Cri87lj7UbRPAe
+48cyjTTeQ5HrYBpCtJsr8mtIHeWbjxdFrKvLKSGAsZtALhHGSDiYqNODVDJovbnrD8WvH35/+/H
DuVTAGVyszS2RiI2qq+/LeBcI+zcegCcQuk61q3qSgJK6+RH79kHa1But9iG2Um0HWGGGPmj7IDj
VG3oCF1xGpRPgHjDEoP6RHDDwiMAM3zGOclXP7MKIMYAuhQ9Vezifw0kWl7LdT4Xqp+Zow3C8xpY
0lxmqiYo2IAnN72zWuN7vozxCtyfaK6KZ3RNWmV047CWoW+MlS2LkiWnb8l0rwi30sAwkl1VbmTR
8xy8sMrjOsLk40AFDG1pz8foOgKzUOUmtyyKxt0EH606wIph31c5H5+Tqk4asxzU8Q4ygelb+5QC
ugmoSokF0EkNzJC8GbEnOvZcAVyKmLZFZAI+FpUN5+uYGXKJWKzgCyoucnxAGRSNmXgq1teq2gQs
CUOxey6+FUklxrUqRSOnGPEB62tRbq/x0yI+XzZMlggqKeZaaZ4lBXV11fhm8N7UHWEyl0Xsmwdm
edEvBhslePO+2v6QVe24CPhgshf/kp3CyyzV5BMYfg3GPJbh74vDciHxaSAm0TFLK7m6bnFjHYx2
dsXmTlrv1jF2V6UGVqRthL3bdHe8/gPI67bKwjwkfkz7ub4RTsWzsEddK++jMJgq4MVIkZ/VQ7BK
8ku9aOAuXl6ieH34G/1uZFJXqZJESw9Ga+IQbdBZygsBwUq/dQF22d5Zs1u7brARRgWyeEgVbP3X
ob/iKSj+jlhN5d0bYatBKptM9UyfIwHBJP+ueqs93gl+/Y4xItUuAuBK29pr7K2PmHthmOmuJwCk
BJMG2AASJfL3zZtD52p0eXoyOT0DieeXKgVazOhinaBOzqxjI4OyjiyRtWFIm9EP9equVnKzKR+N
eLoVkm/yupqG1tsNj6m/unQxs2AaZYM+UI0FyIcVqKBRhDaicRR7zk56zCZPnVnGwlsLfAA1Xf98
CUTHAwyILWiS8mfl0XYUuB6pjBbUnZMDu0HVKktVW/uy7e4o3UDvUib0pCfq969Kn7Va7KUcnE4E
/2gGyLLcOOP455W0L0Ko+JOjgbkYVRQjICDpww5UVnpqy5pk2qt2AqQNMQdJH+IcPRSzlplcFjxQ
tsXRLgPRyd4yD7D2Je6Lw+yI9uLLLaNyspdFf5FJGa1cZkspFoqGVcIJDNsfQmLGVm73fnal3qY/
4h/q9/YG8Jven3+27VEpO+YGTpKLCi8+ML3ey+pyk3KFi6VnhnXshfIvx6Mi21AYYV7zADYhnJMy
Fk3TWx3UG4Y3en+Xo4FkFbQEhgBQZp6mJlDrTmi6BKBIy2FyBJtAGK4PjQ2uAKf1cmt+vazEfYPZ
yKNeCuGgdCIcgIyKDc4YSH50EO9yrNGSxCnUTFaNaCd0fzkf+fsmwqHhMkj50IVBqb3Hy8+uZYSM
vbLXFwGUNTZA2Jy4DJyk823/Uz6A0srmrEhzxFtCDFB70h2LlZQYGhVQv0ikDFEcxlieMx2jTuCF
kfojhvaddQS6/S/Gt9oLVCizEnA4VBqw6fpVd0YvhkJcC4oX/ZhtwR45mCImR8ABU2JOmmBbYrGR
ieu3e7xPqXTOyYMvfOBKPjn0rgyGuNxVD6C+QXGlmEBoYvKBas6OXFh/hXCLsjIIJQDSAOAweqB+
7dpp7o0ESZRw1UWodLQPGGQzL2t1X6mfQiiDHIs+FvlCD31lKHwQDw+tbuk1a81/X4mfUiirXMZm
mOKo0AJVPk7DYIbhbDbA6dKMlnGeU4PpzBw3WqPMsallFSvkGP4cJP2uT9P7WnjW0/q48IA87vvM
BHaxGfW/pYyFBbXz3PvyvahIGVVJrsQAKTn0C8CXivIw1KKTjqrNFx+JKDG6tLuRZHNOKgks5rBp
ihTSCHZOFOammDFuNpYEyt8SBf3fOYLlV1hSzmXelFk1ZlpjCtYPUNZD6RBDU4pwaoxtoiG/puqa
xx3nzzH2laorQwWjgPzWS5yXjoxQT37t1i5oWXQG0hmxOvQjZElSZskJL9jpu3Cvrc/j2j73zRKZ
zZz+ad5DS6XuF2PEhG7coJwXdspto4atPSSh4AjLyHt/5si0JMqRV6XqdbnLCJPFq7D0ppBoZjvc
XxZylg3QUihH7ichVMcQUuIKT/D8rgAPF8bO0IU9sXOyrsuz+5mWR3nzJM952ZVJcWjtBRgraF5f
y0GCtyvnoXpoM/MBUkG4ZCWUD3eKWohZloJWvsAW04KdaAyNmpNSABu7sBctfB+LIShW3k4qwWYo
l3Y4+rCUS0dlOxkc4EhRw5mc9ulUiANRDCpUBdAPeL95/9MHFy2RcvEmUtdqkZPZ58bHsH5WxNc8
ZZ2KmPgFldItzDyXiqqpBEKPlPjFfXWt2qM1ufkNSUfkB5GxIybSNxp1JpGq2AD1CBwOdTqfnuKa
nxy7zBSO3E3zWw/ixxFQ44aHjRErwg5z7RW2aLdWmpnpNc8qROx9T2BFYzNcwdrD2RJ/v8SzUQA9
J9DqJ2n8KU0Mb9w76fb/UyGtj9YYTPEoHLXla5R+m+bHQWXMTZ+9bog2tzKoANbz6yrXpYpdm8di
sklCufrtsTwWaA2A6L5FBSm6lR+Wh8u+wDoaUe3mZshaoeHkGLw8RotpxWMcXY/xHxYb/jkZalQq
YHsA8U+J0GPAhc553gci5n7yzp3zIwbwGHfo2WwHLYUKmMKqD2GZ5clB67GEJjtcYSrOeCiC+kb0
WZwIZ8kPLY0Kl5UaZvPSraDcW1Wnx1JuX0QglF39IRZNHV1v4Ke5kbTcoFjBmmPdtXaA0JNROIKC
RFkj4JW0Rp5IqG45u9d54L7+zRfDPg/WqVEXwe72V6NIm7nMDR2RhBuPUT2YWe4Oy8+/MLyNDCoi
pnUWapXSx0Guea3xoiseE+XoNPRIR0R0Pf5zDoUqYxdJEUZxl0ZBelU+1VcSMJya6+l5hlsZzwOG
0DCCFqPVyfsc+Dkun4/o6Ey2CEwOdPSB4iNR0XGW077soqk4aCLYC496cSdw9gI+cqM65uWfLkSc
7HEjjbKJKAO8DgrEIL5OiwC6RVKOUYyOBbB9iumXTkVFqbGtgPQsoKGYBskH35rlk+Y31ugrznoI
r/jvyjX3Nh4GG9PPzuR3iindXVbrvudtTkpFkyLndLFKjOJAWhOamxwibwGO1OL/ad2HVikVUHIt
xd5bHIElQL+Z9dchdgpWWk6/1mgRVBTh1iTJoq6ODmXr11xpjjzQRUbUfxLGG2Y3youoYoEWBKV+
kVKaKra5Is144WbDM5o7dqvGT8o0fFz+NiwplMaadRWlJlqTw9of48IL82u9tC+L2I19m4NQGhtS
Xq2FkQMjkZoFY869cVLCyO93U2F1I4NKTY081tahbzFEct/bkT94nDVMpny7uLq7HAeTxYZ11uT7
xww+vw4VbsO6RwUiDKG3W7KVTqgoht6e7zEb8A935+AbsVn3DF3uW9+nWCoCx4nWyOUYI8obq1et
h7F9EMfYKf8UZIQ6Hk2MJGalxFc9rLwojxIGSQadkZ7tZqKbL3YWa6MB1D0r8vnZ5S0Z5VPxLZvs
6Vv/aDxE3j+syS8rmgpXnT07pZNj4qJFO477ddk6GQ4gUVE4z7rciFMBeeJg6qD5yacnrWOYJ8MD
JCoCJ9KQhhNutkO9ondT92bPxGQlP/M8yP9rGHRxX5rKOEn0SPf1a9L9JbXhajIVL/Zrr3pv3ctK
2zdDYPVib0HgASH7NdnglFbjGmkJfQ195aX91YRvVYblRPlvkhoJ478Y7dfR+KK8rOqx3dvnfXEo
07cq9pX8IxYZYXb3KKAIAhkXlnkFGjBUlXNQauQD0IAHT0vD2uzBU9vqNz3AHC8rbdcKFIRy/GjQ
HJxeE5u0vVjbpRrmEhRjSmWKw31eMNKz/ffIRgIVBYtu5GclxxIEgaS6lWITCS6gL2EG2gHc58ex
MRczv2Z1tHddaCOW+kp5nytKMiKx1qSfXGHl5S+DBdzHEkHFvVQVR7GKcX9gXypRBbOJMlMeZ+fy
F9q/Rj5PQj/HxyRb0qJJczzHswfBHJ4jp1Os6fuEh3B80BQr/MGQSH74md9uJFIppzRrgzplcxS0
tn4vH9arqbFQr+wsUkWXzfAW1IeyG4Vm6hdu4rI+3Vk3+xToN/IpT15LEUh3hZAE+ptuTRap30f3
dRloN3zQOqslWeDA0M1xdFiI1ftXKNjcMP0jE+QDSnQscmvOcYi8nK/dziRomSk6g4rTOxKATyqg
MzHBZHa9fSOTisS9Kqd5KqFsK+Danu0Oip5fxNQUA+l6cQmHDv9SvWcvl7/yrvVupJLIsPF8IKfL
aBX2uh9rmVmmeOUq3zmdNy9L2a0/gsrtX4WSn7ERA0bxNcpjzKn3ru7hKeEhBUqAzaO6vK/eFIzA
edZNO5nORhzR9UZcPs45300DqV31QXVQeNN4CK8krwviwizcwZ8Ks2OUXFjfj4pwmJipUqmXDb/j
GjOqkeapZq3V1v+oSSqitYAf1bMGIzrive6twerLtVl8Xw/wB2fxU9lmyCNmdxYFNqqkwltjiA0Y
5rsEWIKke5c43E3Z49utVuyPzzn2d1i2snsZfUqkV5EWTtRWrm/hfLydffQoIM+Pq1/70VUFos0b
3hZ9pvMx3IDuaEhRU7Vz0gJeEAg8jzoKPmgov2IJJQZ7ZGB4EUDBp5eENaS8H+M2Z6UCjSjzhSCN
q+HLipk/ceZ1+K2xorfkWsB79EOtzNSsDwAENDHf8b992NOFs/GRUEuw1ASU90PrkpELkFQQGAqr
Lk676GR2VPxTXnDKLU9uuxEpRYXcdnWeBZWBBbMGjHwaayGX9SGpQJPHSVxHTY457J9r5EjfZau0
09vomsf2pa0/RnftAfO+rCoC+UwXnITOn3KpbitlzQ1fueWt1S78xBmP8338MHvxvcwYhWIdkQo0
oK4R1LLLdD9aB1NDO1sekA+Uwv9qIFSkyeIllTN1RBEIVFsGQKlAHo+2vW5GGCXjmFOiu26v6yC5
MgBZAsqNrzGbA9eXrI7AdG4ycETo3VS7YqexJv5YUsjfNyZoVFUlclIO1B/pVzmC55i5Er7XilKB
gYopM2Djg4rlq4QxHbki6eLQH/jSLDlb5Q8NP5j9DIY6UTQrPTFb/joSWewz5HOc2eBGLqW/Duif
Q5n3s88DhTWaHvLxrhNu8vkBcCSmzqK42tXjRhqlxyjmwjzt4uKwCLgYFBQlS0ZmwpJAeXJSyQUX
NVgE6/k7sZkAHvH9cgRkCaCShHLgxCXB4vKhWN5mQPWptXdZwH7OvlES5altCURZPYOE2a1+9KBY
rSzgrXk5Rl+Gu+KW1UY4TQNfMgHKY8eOg0WCZOmwFspoxUnzrkrhTaR3mg2IOdFXxuw1nIfJyar5
CfABeOtNpd+rxnVSLw+NNER4YvKvbTwD+TTRIrfT0/ltKgCTnQjYxMgwCF9UKN9f1tPehwAjhygC
OxiNLxpJI0+1dBkkDgHNyNvnROLTq6ZVWkZSSJRNK2crhXrO1FJST7KCTbVQz69WZbEMPsysJVUS
M+VKW+Tbv/n8W4lUJBCAZ1CHiREHxuy2V4YbP0bXy50xO9jdxVgcJ5l/jPVCbtitSCoI6CtKLTmw
MA/lzyg3pRy9K9x/rmHV2BzHbeGdZimZbb/dhHsrlwoHacFXS9rwUUDK6PUTglsDUhDCaoH1a93P
bDah8N7zlPCjE+ZAST+bsg27qqrRDSsOGNWRgJ4l33IS/6rWXOyAAv49HxQABRh6jVx8YlE37+Zt
GMvHgwbcv8CHolpBXdlmRcv3GJ67JRrO3shSimzLdwT4Y7mqXJQynMhN3i97yr6eN3IpI+5IW6ap
YwIerXui1ZmrHz0viSeQMVk0n7hfEs/wzt3SzfaslBmXCc+l2aQlh/hK9UIvlvAyjWFSCQI/UIsi
oIAuvJl7rDxnNyxg54FgDyITpcuwylgOipjPnC+BnmfNI5PjfIY6995soHjVgfyE9RSeBv7q1Kzs
xtLQsF6hSdYIH60f5xfFqT+6K8HKfeE5e5x83bosdvdgogFIEABwSrxEPamkUQ4XYypCP41Dq1ru
SmAKX5awlyKCg/U/EuitohiLuqLSSNg9K/M7Ywz9BMimS9czZjZYYihrjIuhX6UUQwatcZsvPyPu
ME9Pl09ytkZ6imibo1DWpxuNzBVyFgYVQJDBduUQqMbMEt5CbIcDlBJDKf1HfLOgDCYfk1vWJBPj
W8lUQJ2allv7dMGSz1CYKv+7f7t8vt3KyPZTkR+wSUiFTAn7KMGnigPCPo0+l7sCViQ9MQQwa2q7
x/n3qsWa+Fdp5VBqKa+A3b5zJmgyt5vKReaDOp7mCVgYBLWJYTNOuGslG5lUntV3OQcsNOCU9u7g
iBYZbdZQhUEJMXkiZa3E1h9YA1K7jr2RSWVeTTk2shZhuLnPO3sFdTj3PZlKq1lThqft3wQbSVTO
NYgiVxl1TZZxJwflUcnGOuSjetcjlwL9O97vFocn2gMbwXffdDaiqTjCt+NM8OsAAKtzLq8vTtVk
mBhpMIfAZ2Y/df6gZJ6Eck0Xzd+F7n2Mwr94iwLT4N8YTXlnXnODUUsS5y8loHfmki/tVVIqe5UH
1tzPblEWPMFgYcT6IsA7qOMmRqdqbYbj6iiwS14eJH7jqXejRtpJ7Qe5AGtAQ7OgQva/8L9ysdzw
1WeKOG16aRkiQPHIh+jb6q52c6ieM0+zktbWrsNbgg49HUWecU/svh9Aog3cKKw6CGC8+iqZC2cp
kYeJ8ydLcGWrOKAV5KgAnje83ksb868uJkAcYUgH471Q81d5gz5OTZEInF9Kv8PquW8Z1rLrlZ//
n76WqlnVsyECC2Qkfwf57s0stp4SYUVljBjJ/m7MwRscesO0jEEX8Fu8Uqq6R9+nnFWLW20lUS19
ZJR99oVoiF3gOseeN2UYqSZHqcBJbSB10hEAZmaozU7Vz+7lAEq+8tnDBQ+3/4ihbtlwVtOxigTU
YdZXDSRJAG1IQSmjv6gituDYo2/EZy/Jo3y6jIGX0wno13J+8iPyO49z+KCpTMFBSmtzjNPtR7HN
8agbVomLedYiTNo1DnGtztMeFGdyZbdwwcr8VxnfRhp93XZNBY4XbM0hXJNVcqDZRyYI5K5koIKL
Nu/PXmKH1sD0ZeI7l7RK3bxFKstF3qO9U3yUGB0bvMoyLOEBmA3rvSl45M4n16/u3E+sVbfdS39z
ZuKWmxQDHOujYbQ4cyM98VLulhlrjoblCdR1C8QZuQ0zLDUoWXWI0LM2e2Ny1rKsGdftfgT59AUq
ImpFt+haJGt+a8hWnD+X/ccyAZaNhTu8qzID7Cyo4gF/WKOMcqkqNa36Rfd5oapumrDnXa2bWfCz
+8+5jRjKGuVJANubxiWH3DCjbyWBf/Gia3Hy5EfunjysotuSxX21+602MilDrLJhGLMEKeCYXAF9
qFe+V4JzOWKxtEcZXCOPetUAG/owi51pxAL6YIyrcdcONoegDG7uwCiitkZ60Me3erqbJfBcvy/t
4+VznNG/nB4fGzGUuTVhx0mpEcaHqnBUD1uUptah+d2ie4jdRpK8Gq+vWUB4J1kUh0zboC7jNEuG
chIiTOZ8V6//QQbiLNDTY+IZa3M8MAClgHFcYtVnMerzuDQtWhRpXKj17Yx8g2xxJk5x3R7/2doA
nYmr/foreUBiVQSgAQJv42tggmbDfpLXGrnzAnkpJtV0W7M0j9CnDD6rOrZ7kaK++P/i6ONxWhnn
SZikhyRz1uqW7181zqq1YxK+SqyZ571wj2VHkBiQtw0CydejhcqgFQUmqn2dX1xt+FWUrih86JHf
qkCUF9yaBdG2myxuJVJpQhoCyTqduCiQPUAnONXz7NdH2a6uyArKPFmsgdZdA90KpPIErS27MBal
yc+xOX2HlTm7svjJrP0q0AFeIh/ZABV7sQv5owREKXCJKzQUjNxOapqSWfUk+ZXGlS0pIhjZGbnj
XvTaCqGsUot5NCk1Dpi+mj1gtHpW/hiDlsSVjYgz64hBR6lJvQgM2nZ+FJrrNsBcqNPYQCzCWmph
xw6rkPFfPte/ujvNYm+ygDSr9KzW+RiQvgn6k8Wzeqf/il9IQ49MDuD5NrJGQhmapNFLklnvYj2B
w4XhVVUWprH8xczFVo/UNV0Wca+GuYShcSE5So1qg4PWVOL7dWYlHiK5UejYuBVFzrpR3wCMFqWp
wxADbIIrIU3FHMQ7KZ101mrGrj6Zo2Z2P4ugAloBl3jcE4avT9UNNbVY8wp719/2x5zd4bpaLzGi
y5xXGG20G+FNlH/NxndGgN57CmzlUBf5qk0yWrDYeGhd1dPQAg6v/in5Eg4mVnFq17lRi8VqDx5U
2KD+quGQ07R6abABXIV3XGiO8ptRPzAOtGuRGxmUb1fgLgDFDKpt071wC4x4wC3FL+tDFBCkgsyN
bOXpssS9Owfk4v85FL0z0o56xPM1xkQnOT3w+Q8d2aqm2G3zrc6cYbEvS9t9TG3FUZfApIK+pFiT
KMAyxWzH1gma65fiCc78zP5iDG0q9A2wlEZVZBPS1650Yi7/EAAzyTgR+cVnfrdRIOXiszIMU1hl
2Oz0wGmBLkvraJ6EcZzaYk3B7nY6ttoj5934eBu12GtuuuIg1laKalKArs6xwjWGCdXH1QIqEMHH
us0tlUVnyLB9mnRSwko4inkl3vilUyjvYnVIWGvu+xfARpOUM8+ZmGNHttR96XH+WePCiW/VAC9Q
wVwPyV3plF5ZWoyvt5dRbjVK5elcNHVRGWPvmEyPofKL75ejv6J5pxWba+HXZXm7cXFzRCqErGio
REDp4PxifJ6xtC212IAHOlAlG95lSafiziW7pCKJUpdl24vwtOVAwJ+TgxxMLkokB1ZXn3EmGshC
xbZDGKrocwrgQJqz+6xzpzKytJRRzdq94D51p1KhY4kFrWwjIKatFYAEOYK7mFrD+G1enHZgxKkz
NKdTAiTq6Pbr6FKhhfrV0yLFyLANhZJEbS8H9a383rr1lebmNufU/vowvCbeiPlJwSquuoDsVrAp
cff9YfMbqOhVGXwz9zwWc+qfk0W+IenhJqkNhH63x3NHeWXdcPs5+mlfAIx4BBr667FDbYoVA4x/
mPGdToSRatC5gkeYDQu8IP+U8fWk5Y04KnaWqgBaeUHH/g93VbSWqrxzM8MPdgOXBKBEFRiXPBBP
vp6I63N5EOVK94XxOCmvvYGpZZYH/Be1fQqhrIXPVM7QSgD9cj6XW6R4BngoX7zlruubHG121kOY
dSjqM6ltkhfpDL111Z0WzlY720bJ7Cvs3mwb1VFfZ4qlTB+7AgMM6GTkdvVcvvQHMhrC+13FcDjW
iaibLdaVkCt4yGoXt17fu/q+zFkTpeR/nEXEzXnIb9jcnmGcjB12iRDrRcXk9JtqYKGd77aAsHf6
r7VRVxhGX4a4n/rolISPgeDrwYyxRPk2vCW12xBrAhor89+P9Buh1B3WzXWulinWwcorMnEhHOVA
wf3F+8z8Y/e23Eiirq9qEgpBTrE939pk1jrHfQkCW1zPpBhu2CyOJpZRUFdYKSpFK/DLySgwkZv2
mOJrWKQCDCEn7W6sgp9LcLj12BXl0QbtuQ5RAtifYc24vVgxgp7gXvlBa+eJi6E7/iC5mRM55btm
AV/HrUD1KbHk7V7Ln9/qlIlvzlUUU6cLJVDjWzv/jmd8QIZ+jQfNUa8ISAbaCK4RMC8QljapmNHO
kgrORYxd8h5mCsGHZ6kWvMBGNATK2ofkxIfOZ4E67N+Um7NS0WNAPbeQOn3ya5uM459mqh85C44H
+NYZgAhMzF9GLDkFgo12IzES0zzR0kPd8Kghyzoa90W9HlN9/MGjQeyCT6cwI7lAvFSxHByrIbYx
Ma/lEsJua5pRbQD/AquLs5sjySowQTSyz0jnYloRhmukQf0RYBAnIB7nR246rMBFaV4u55fE986C
6UYSdeWFSSvOQk2moUXsrUWRiNQvsho9vuY01NsmSTrICoeNXr1i1FT2v/ZGNHX7dUZUCO2Ahpx+
nTx0N4IZ2yA7P6wH3RTt/hrjGtbls+5+7I1A2qgBNNPFPNAG8h7UwI2ZR78vC2B5DXVthE0+ZiWX
9sEqxqJhYlQa9I7JWHYvvJbLEuPJumskG2+h7gtOFptoUirMrVWiI3V2xCUYwHjM8CRvVxZC267u
NsKoKyMcZS7SK4S9NB3stfb0tGB8nf2awkYEdU3UehhWqzwXhyI3Ccx4Y2W/B3dd4PtYwLPX18sf
a9/+PuXRxdFpjcZQaMT4UGK76OcqWWTmq/I0h2vc+iN5mgLAgTImExhqpIujUV2FM5fwwK0ZDFeW
uKuuYyISMqyQroaqmaAUZQxOmKQsvqdJCVzqqkXVcDY1+YfAT7WpdLzVaLqTa8VrtUh2khu3gMHx
QlF3hrj7flnRu3a6cTuik02MlVaeKzB6HXpggrB6MXXkSDNTQzC1vnBCnZUe7s7R6Bt5RD8beeGg
CdE4A+wjDqpj85E+EVTS6J6zksQ07ieXd//hdmdemiRgXYqllPvPYw4S3g6PTQKFyjuYXgW2ZukT
qFDOZr0d9s13c0zK/RVJCpO8wwh2fpU+xb86+AtYyDtz+EnG7ApXmSyW9e676EYmFQUSpV/VfIBM
0VMxFqxaq689JNaI/UrxhfUc27XjjTAqHixRXwB6jzQm89HS8SQDimbPbJHseqRsqID9J1v2NH1I
peraqA1ciGqVlls5UNUIA1rtK9fqbX7TPbFxO3cxn3RQ8xJ2Xizd01RvcZbgElKABlIIh2S2cj3o
WhnAhmiQFHBAqbXiIvTG7oFjdQv3D/spmVLpxBl8b+hwDTF8jJcSCEkMX/8vFvKvBDoNz0Uw9chr
gW0amz8F1MbiLD7QvNJJ3Pgv5oI3iqRz8VEp6lQgfeQ6VjlPkhSwr83fNHXh7MshbDcJ//xidBK+
Jss8JeOAvTtV/NGWgABvDIx7PacF9/C/SaJylGoAO/Ai6QCJB9nKpGlOlczP/cqZURqxLsD9wPz5
rajAbHDFpPc8EjDlUY+xwYEsguxwOOliDt9B+OlKjugDbuSK9SDcL4Bv9EmF6GFdK32SIZnzu486
4J2YvC5ehcjkb7V77YBX3Et+LbDeUkR55wH688BUgOYqnRPnEi9ssvpOpjpDu7EHVwfDB4i4MI51
+VsyvO10UW0uokGolyIWkG9q8q8Rr1KNhY/E+oBUOMZUbCmqGd68uAjMcD1kKB7pXG8ush/yz5cP
8188+983CU34VSmdUHUFohYZ2iAjKsCfyPDu5e4blwtEhh+QSHT+qT6lUbdb12BGNOthIWlARgMx
Xnwa1mDdMfuO/SmG0mAntMLclgD50Uox4OPRF2JcAjUK4HnNiCGsvESmgm8rZXO3kHnHyVrdBfYH
uhC/8P5BnBRQe+FNbC8FLDKWfSv894h0ZzDsJoxPlE0UjFHuqclwDUxPhqEzPpZCPSKNcFrmpNRA
LBYVltH1ncmPuWxqYW/X0ejHgvjaVr2ttpXOUCrrcNQbUjeSol5moAYU8mjOIualVO+y3TMshOaK
GrWkE0MFWYioWePya+Z/yPzdCKjvy2J2R8A2WSvNqtsYxbLM4mAEmDoPr4ePGQWQ2m1+Kw+lLy1W
/KMKCA8RfxReDdYyOymeX3C2s65g3XJVzsO1l4NoAYjgUPug6QH8Kot4az9gfdoiFYDFno9lZe7A
2wFCrD4MIuCV88rPPHOK7p6hUJZpUBFEzPkCkFBY6+rtUXZyvAJI10dFg8LWvCFoPSZjNut0VDCR
pHltqhnsEnzRaaaijj+qhP8GMvpnAFtY2vp398unNqmAsiZyVag5aFTD6FoXfkssoudzDWJlG0kx
rwuY1Jd46v83slroaKpmQamABAt3Cz+w4NgZIuh0MVa0pMwLIQ70+S0UfhmsttG59345wlmGiGH6
Ra9VLkgBYTlInrEAVEhJzTb8uGxuLEFUIIq5KCx6hUch0cjBkJKa3XBfZcAwGt3Lgs5fRV9PRHKc
TVIBtrlejKrO8AEcZ4Zp60rVi1CP/mUp56b8VQr5bhspY2SEXBNLaqA272Ni5+JzLI2mhotfZiym
sSyASgXTATj8Wq+FAZdd8fLP5c+rZF9PQj7c5iRpo85ShGdPYPSaXWLmflItLXwYm8QScc9fVtv+
xzEMGZuk2B2iMQPnpAvFLplQHO+BXj1iBq4ZbioMiv2FGCydEFjiU2P565naEKnYqg3ZoUHet6Se
Lv6eWf2U8ztdwcqxjAEp0AobZ+wS1RxyQg+qySCdUHu+SuP3anoBEZLZAzqG94yJid20ZwkgPhcw
cKmBvUqlXEiUkySp6yE9aLGpPJKhKRA0H43K4X43YBlMneElZzEC7X0wEF1LkIfxEQyDfdXkogm1
nnKIDzWAlyvt2ISGpbPi9E7PCLxqGymUjatz2tRABAFv1XX/XT1MXnWdedjinkG6SgBwmLP3e+67
FUgZ/ZTlXbpwZYYZC8mqdRHI1Xjtt2Bu0uMeoAf1zz83SF0RRTDviRhFptc9G8x0THKC7dVOOXYY
ZcVjwTQKVid792NtpFCn6lMNxPGygVChP+uJ5gzpZBrCy+Wj7H8srEyDZYzHXpdC3eLDVK4JQHay
A7A4JcEkROHlY/I8mnXrgsiAw0ocnuOXhe6ZPpguwGlkaNg7FKmTDVLPYewAaEKZchSBBsWpjKcv
+QdfMzxYoApKxBNhGFgZv9r52OuD0bUdwEwnAPUWwu/eeK8U6V7IpNfLR9l5J34VRRl7m8eLWFe9
AYiG0zvRCkHIQGZdckx+Ld5labuK25yLUhwvi4mAlSBMUAzPa/ZdYeKz7wsA8IIMfjId8LpfFac2
RlOIQ4Sxq2vjsft2opjwStSBkESKdg2+5PXx8pH2Ai+KgtgfUBADMezyVWJUVWMPgJ0wKAqnFW6y
WTcrxCfej9WXZb3hhIlhfLsWbyBAYVnfIAOkVJ5XYFq1ysYuDuRr1ROuwNlRm+qvzl2wHNd608vM
MvfdIxImb5SAgGyhUUqtBFw9mVGGAXncl27mde6JCZGRxOx9O5BL/iuGSpXmolhBvpuGflYkzUvf
y6gLynOc/jEHGggs5a0gyrtWJWuLeARaxlAe66BwZn8Giu6x/Bg/xpvWY/Vs9+KgoRB0DlGWFdAv
fLWQuJiygVuQXRTzYIoYRxn+j7QrW24cV5ZfxAjuyytJUaJk2bJste1+YXT3uLnvO7/+JjxxxhSM
I9zTMxMx8+AIl0EUCoWqrMxdjgz9thuyP96nEepNH4BBrUsUhPR5mHdTXG2EoN/cNsEMFeuFUH5Q
oGigtPmc7BFn9X3hRR54losDBvYBEx13OS+0k99HR8G1PcohsigHd6Q5QWzvTngiLAjDQfTHX1AT
2ggurzjNABERr/j8gpRXDIqhJQWKxvDywW91B8RcCVQ/pcfRDZ3s0fQAlX6QeDAiVqRfW6XC71zN
lgToEvK2+FJNf5nBUWwOkubd3joGd/X14qjAu0hSuMg9iAwBSblrgIT4rQDVntrGAynXBWDLyP3Z
DVxrsfs37ZGULnoMQUFRhTejwGinkD+FzJ2CuxgJK3Vhj2UkimkWCUDIBlsg7XeYN9z+zWvBy0AY
hetrW1SoLAAxyrMCy7Z2c0R4Qgh2ezoEz0BPPY6vKH8Riu7YVc+3v/d/OSr/LJJ+KJdTNOAhUyeo
mEu/iOsKG22TQ6DXI71x3hAP8/BD90Q1JYBPLJpKW+tqpQqnMdgF5V+dtkdP/vZymL/fkDWwQEsK
5taoCCYoxtw2FlYTtOc+vk909/bvZx4CU8a/Ikaz8Jq4jpBJjcpPmY/Jfl6OWno2uovegW72220r
xLG+hJNPKxa1ingBRCbDUK+vQbwltwqnTSUvqzrHLCCQrtavqlTwwjIz9q9sUmE5tvooysoq8rXx
UAIoUda+mmic2M/oLcPNV1aowKyhTSJjRMHy5+0ACD/0R94xcae6cDjSWo4fkovG2TKmSyBFBUmp
aEl4115vWTB0UWYlUNocu0vV20P+fnuz2L8f+Q2w4DLKWdRm1f3SKtGM16VuvghBaes8VQx2bDA/
LVBbU2ilspRTnEK2RbPs9F4Gp3/2MBxkX7hYj8kZ2Gs3hRbS7XWxXf3TKvXdWs2UhTkCgq2ExqX+
oIq1LWYPc8S5O5m+bkFnWLM0sFjRNPRKMQSmKWSJL0Xitoza+zIXHrQkttF6ci0JcpdS/eP2yj6q
JdT50kTyj4EUTtVp+Y9lmHogvnPNz9OdoMy2KfoSmuNxb9hTuNgLVCfkh7zeSt1f4eJjdMGNUzS/
ku+LWdiRJNmB8K4VjZ1rvzQDbRYMp1blxWxfy/4liC5TVezKUHPVxcvCmJPbMFLcq7+duoaR2RtV
JWpojGFKlowTKVthy8cSMLz6ygx1DctlYBRL39S+NNVvqvgQtfXv27vAunkg1kTKQMjU8QSirlel
Q0lGwkTPPgEXTGATXEv8KL4V5Ym8DjIn/3nbIPPLodgMdQC8VvG/60Bg5nVfFrEEqfT8dwDm1KYa
HLHTnNKATlpkm5XitAJnFJfRm0PhFLedBEyn+VWKrTXqFkF8CPeDua1/gDgc2J3qZXnMI/DsAU8H
Gnjdq7YAfj/eXu3Hxf3FyVeWqfPbWShf5skMAbXWstXqVKqukXlmIzqt8m0ZdnW/VXiCD6wX39Vy
qURYD7TJSks5hKY3mPbABgGQhlJuVLvL7Ib0wn3tr9vrZNxbVxaJI6/KsEEfV3JE0tJF8KL+3Zqc
QuDUApgmyFOMzN1DBZi69FF1yDOzLSJfVoenug0ceWnuhJjHf8s+EJ92aHahMK50uWgnaELbzd2c
2WRe1QQYW3KEzE75hP3MMw79DyiCaSDUM6gzbgqmmhgZ5lUR5Ah1R70F/aNgZ40tvuan0En2BVf4
mnkIVzaN6+0yUrHGQRPnjyF/5QBJAox2ygde7s5cGsgJLQkMl4pOt2fkbAlqS4lj34jhe5gLsMrL
bb9jcNXiZK9MUOcLVLBmX4CDFytBOQoj6d0dXmOQho63Z9nXn1Dkc3I0O1N3Psi7EbMdt/8Axv2s
gQkCjLOKDKJmOu9YANFr5w55RznvZNGfYi8rYujscTJq1ivoyg4VNvO0LNRJi6P9mG8SqGSAZa/1
CuXOnPZDe692r4F+LIc/OdWrxdEf16jyQhXA7b5IfzUYVh2j0lsSDmaWea6RAigahL0NsDJc+2KY
SuY8K32KWWMwKRl/ReHgSlzWN6YrrqyQn68ClInyUAZqdcAMD5OXn/ONULrSvWqXGLRHzgsicm7V
lyH0B24JSVEshEZJBIf3tU1cupWkx4rpi9u4hvAI2tRefsk6O9yS2dXWR13CF+1l0zlwnvNtx2Qt
eG2cWrAImT8pGBBWpKlzkKm4bcXxSRIk6KttbYFs7OqTCunYqqGFbr8S9CAsrETHCI1TMhmRYwit
IyUmT1GVkaVefVAqVFpiq0VdUqIQ1zbIEt67YislrmQ9FYbHpbti3qLYO0iDoqquf3klh0XZdcsM
8Elw7O7kzXJIHeSjfoXxhWiTOX/AKaZpqHMglqjgJcE9R33PbACtfQFSAfExPoub+Tiq9vQzdYRv
6bOCaT4BJJCP2YVXDGB91LVZKgFUrWzIrVzqfX3ZRXm6FafUKatdJaLG2ThCxSOOYkVMHXVv1IVl
DK/SM7u6ZC6hOLcp8OsHPZXR5O4dFCK9duFd5azIsrZEhS+w2Mx6KEnoyxWHAailJdrNsn/7mLEO
AQpTFv5FOgvu8etN6xolj2KzxbtTeAnSQ2499NVmMVyBl9QxF7MyRG2TUndSqJAenJ7+nsCwLuVb
QPxvL4bp8mi3gIMEL3TcndSRbksz0FUJQp21htIXZFI8wXJ/yQ8toiQhxQS7C8ci2QM6iKwtUkda
1RZr0SM8PwDjwew0kPwba4MxNEzbWT6PJJAVE3VFxi5hxBiak9QlCnhSnKUgItmXbebgSWArKecL
Mp17ZYFyOZA4jYuqabDQAU+m+EVc2FMZ74KJA+riLYW6W3Sr7xFK8smv68QHeexblZeci5m3FuoG
kQKoLUWNGu0hERtl3qA/FsW+K7zbHsBKRdd7Qrkcum+GnE8QNMUA/x5ucJj2uBj3vKHYj0Tsi6Ot
doZytL7pdGkkLxTtAehrO3N1p7uT3HQDUCh4z7Wj9ThDHra41D8FPvkr71tSYQIo7FC1FPSq1G3j
D0/ttnmITBuZgD9t6hOIbo/502ij8nH745KPd2vRVNBoBkErYgRWZKcbdTqKWmpbccxJgZlv3PUW
Ui+zWjQXIZ2sZJ+nLxmBK6f3Wv+jHh7T0JWV3A2CY9yfbq+M1X7RVkZpFjbUgHoNkbfw+330rCPx
R9LvWpvWM5/6GCSjpHbBkwViOxGeaYgfpmZ8YdIdOrUwCjFN9+C1QHEs2Pbbv/nzM/RCwOMLlJMt
HNPnaPdB8eIuvFWTCPVlQ0EHJ+oWHosooVxfN4MgzNI8LMGONENg3DeONYgtAOFyes62svICPKzQ
crEUBegWalfVrteDJJdNPxGL5zQIXD0KL2iHxXamld+gdOLmcsUr1DCvg0+j9ONbAhdjCCQlaHqO
hH+u3U6QQzCfPkYEPd7bjfnU1w3c26gpgKKTfry1RgkW4TxC7cuvfN2pt0viVJvsnnAnYFKYl+Ex
g8DKHHX9NBWmOYt4Sfxeew2XrRY9z9E256Xl7Et8ZYa6g1SpAb1pnGPwMYaKRrxbwPYsPvWetJdd
ciril9tHkRlk4JLQsEANA4OE1z4ZGlJfpKC43EkQ4xyKzAvU0enMbHPbDPPGW5mhXB+oAog+VYnq
902a2WCi8NNl4TxpeDaoMJ1Ucts38hLuJwzBqXFywogO51ixmi94TXx+Liomo4qghlqSqiCfGDEl
kG4C1e0OzYYgj8YXADIO5vn2l2N7hIW6mQj1JvxDmWwLQ4DwDmQTszvJw0tmZ91Ddzh6IR4BUJJo
ow77L01S0WPq9KwQhSrx1UcFgXJP5BaIUKtqy1CjC0E7ynvHsN3wn0XSoaMeCrRuowYdpmRXWt86
7TCbb5xVsf3j0wZ1gsFsKjei1Yf7cT9Ag+sbiVC6H0i2/Kv0CWtT6Ja8kEgyuS8h/3Pz6M5Zralt
GnSoR1avszP/JnwekRfcCZfmB1CT4GngrJF1xRjIjiHtgaoFPOb6OOvtZMVjH1qIUpUNpV29iZ2s
PYj1fZO+ypan44FThI9zzp3VJD06eqUryzTwJQiqcW6CZUZTRd9LNlJOtFXGO3nHXSPTEik4AcML
CIdJ7aOIDq4B+bbJJySW/YU4Zu4nu/SJN4DEckpjZYiKxXqt9Yj4ALDFwFdXo3BEpdeeAp2TqjOD
ytoOcaJVLSYLKrh/jvn9MHLAJOGRorVe2e2bdlT2RHUy9nidSebtiSFXtFPwYpSlj5+vbKqCGIN9
NMGBczBa2/mZp52X+95N/4KE0J73dmMvcWWOWmKLaky+BEPrK5IbPZPsJ/C1jfQIJsnf2TkHPIUH
B2FlQOsFUg+goRDMUeuSyNcF9CMhoo2DMFr+kv+wFNOul+WbrAXu7ePHdBhVw7wyeaWC9vd6I9Uu
bEHImZUgWa9K0S6VKVdspYlNyKYFYlNw4jTDHJHdUNCWJ1gQjbrwcnmc6kS2BD+WnqX4vASjHdXe
7SUxguaVDer2EeZxWaomwtwMaBeq8iyI4+W2BfJXUoEDQo8fygZI4wAyv/5odWfEuYwmp9+FbmtM
ThBEdgc1pKI9qanF+WSsl8eVNSp4oO4ZtPMoAQHbOcFR8tAs308H887Q3eietBPlQ3bk8QF8UEfc
WiMVSXLJbKJRQGaMp0dxR+B0OarI1WHyE9AQ6G58F+zEV9yshNLScIc3HikiqwVxtW7qAApzmmlG
XUb7uRDfzf5Z0QPb7KbB1UNk6WN+aPtsozaqHzUQZIeqE+fDM9LnK/vUcbS0AnigpOr9LPteT6Kt
GG9i/RAVIecIMo79lR1yZlZxDSNelbCYObIlWbaF9qnstgD/yKGJXvV9LGacZTGP4Mp5qbxWV/Kw
q1Ut9otg2Up6J37MYdV69fP2IWE903U0ItCJAAodyCzqHJZJpHRFqAh+Wweu1m8nw8stZ55fNQwP
zLLTm28Vb3KAJAtfvBYoVpU0QUyNnpFO5ynRY7FAD7P2E/le7gdby4+i+C2OTl3wV6zwvib7dK4s
Uquc56iYgiDTfCJ2096P2/7dTIBt6l0oPrvdtjmmhc2rLjFCnAYeJwzRQfwNHIbU0TDQmLOCHs0W
EMzGEIEc/+CJtf79lOtPstaC1rUVfB05mWT+TMdqM/K0WFkIJ6wCUohwE2gj0XO+paLkidBHOT4d
CGRihwijpe9oNWrH4Xfrdw74QgPo5x3EM8c15a9ucmWZ/Hx15NpAXEZdCTt0cRUv36C0bXjxHXpz
mJ5JIaPyvwvbYQjJwHQggARQRqIBhGAwb4qRvBWiZLAFZSfrhdMlv26vihGv1kZo/GCgCNNomCim
L9Y+rT2196flIQl3t60wXe9zKXQ7pQSz8TIuaDKa8/cx3I28eQUmdmb1rSxqbzoDmtSTjveHaTgq
hpvqCyYI/AqXjf6kHAnbTuoRzcgi4cRhRmC8+n7UoYr1dJCsAeDUKfdA1gaysswexu3tz8eKF1dW
qKPVtWm+VAFmc5Yn/UjwF1A+Vu4hFDw5fzPaY13pws0tedtGXTJdqcnVEiJiNHVll+EvnXemGJH3
al3UtSKbYyEGRRXvLaF0Jm0TK6MdlpvY+NbEj3nmyfnr7S/JWxGVSkIFWw1rHS2CoE7tMNzp1uW2
Ae5WUaE9ycJeyDUQTRKeXUg8OcohEAAItAfLVSGGTPQH6gIaUxxHZGU+V9+SehIHaSWUjSmjq2Ml
Tgy5BeluqUHmHZdeUD+qUuyMza5WH7KM450f7UPq/lxZBhbwOjDmWtEvgxKn+97pN8lJ3KQ/yAh/
8LigfxHvjY38UB2GPaGd77YEkt85EfSnwKvv1X9SiPgMBJpI5b1Sv+QGJgRJIUJWPdIexACnjXE2
PXStR9WTD7zX822XAkzxevX4MkavFqRnU78a3bvF44/m/X4qwkyBuhRKVgFPMF6U6MXkqcSzn8j/
BGf0vKkFSONAXskRCLVMzC6E+wpKra8EcyL4E2BdHMpAVsQkhFNQBbFkAwNt1+bCwMBoY1CQ1xya
p5nupCFwhq3k3D6IrM+2NkMdB1WwImvI9YL0vCOo03NVzjjroGfkYssqpFzBZ6snsCbHkmuIu2zg
sEuxqqI6rn8Rj238X6MLa3OYJkoBNTXQBYl7UskDQeZROfYuhi6IhMPp9ldj21u9tamIrKVSOI7y
LPkNZmqAhYNo3HgC8wLwJOkDX+SGkX4gj/tMvaldGmS9j6MAOpdC+Tgqb4l0CdV3iTehyUoP1mbo
HkpYaiG4TOUY04WTV2DgrzqBNHcPaoG72IeMybNOYMRH+Xz7axJXpgLjlVkqGMUTpMf0EFRnhvlg
WIKtCI6MGYYkPU2GO2Wie9scwyOvzFGRSFXDvB+HWPLL9KWwYicfjnkrcYzw1kSFI3HKQ3RSwQU8
Gk9hfzfkKRQifH18DqxjvPBmX9lLwlvQwuirjohxHSyGQJzjwtJDXynfiuR5iI9ytbn91ciV/3WT
/jHxJQNuylYBVRB6+0a6izQo9+DtZwW2JL6ZXP4lRlTCFn0aozwCAals0qKL9sGFHOf8Q5GxdEM4
IUoydnNJLhVvtpa3QMotZAByMkENCr8UNtFwKruLOO6lDEj2iRNzWVfJ1fIo54iGvjGicSSKkyJe
ZkDp18APEF7qYSuceF0HjnPQtIltoRfNHE4gK5fuGuiaLb5Y+redg5XOXa2I/A2rR5+ZSe1g6XmI
FQXbHJKFyj1hZqzdYUMq1sVFv+c9Ztgx8dNHqBAcR2oKAgAc41HcymHqTO2T2ZlOrV5ur435+XSA
yHG6FKj2EF9dLU0fx7Lo1Sby80z9FemNYyjiKap5LXpWTVxHuQFALRQ/gZ2lcm65bo3CKJcYL3Z5
X57HYwhN88ExHmuICTZAlYq8RgPzC64sUimGWoQGbjGJbJo82zK4EybQxPUe6jrH1hW2UFt9K468
3h7b+1dm6WCVzrImLkbsi7OjvJIeWOAv5xSzInfFfj6kL7f3j7NKOnB1U9jHqZoRIs0Tpty9bCrs
YLivLMu7bYgZtD7XRb/elTbIZ0WqNV+o38DLOBmc/eL9fipAgSzYgILgDIIBCeVwDEtxKZiYrg7c
O+ruKpIohTrFkNMuoyEB+CeWh8LWl/A+1qFFZ8mb21+K7PCXu2Rlhzq6Q4qJq7lTgAwzBnfuXdOs
nEa+NJnlWL1fVqHT8+jjmUtDJi1JeNYYaMdcn+IoB5lHPeBFKYDM2MBxgjhcFHLWxU4LLQxGGhjI
AKSJOlEdiFdqU9EI0W/wOPnLrtmFPki4nWQHoWSPJ+bCwjDpHwM0GibUZcwPXq8KPd9lHrQk3CeC
V/4eoRA47q2nBSpf8cZ01SdpH2Ha+WxgdAijQrH3v9O0I+GWFc2QFBVsFDRcpJ1zZZpawoprqj/E
uS/3lTAO29vewkxL11Zod2mlrFHCcPQ7V/ImT/glbsZ7dM5dMMT5aNKcszNmz7Yt55HMcpm1WSog
Z92sD2Um5ZiYsDXj3EfnbNpxlsY602sblMM0IqYK9DrG6wEV7gWhsNymF5IKjK5ORCq2PPE55qIU
vCXAX0OuGSqzwvR9BiZ1NPCC4l7KX6Vp0wjfbi+KuaaVCcopC7noQiFFzyVEVXaTTgFeyJnC0xEj
m07HEGllhcqhZODZYklvwr08C3ai9U6pg5zwPlA4T0vmaj7QNhhTMzD9dH3E0IrMstTqY79Pnlqw
PE6c64m5IavfT36+Si+KshJCawHCSwF7S3iYlNIWeKhO5rda2aAOUBmBMlAfITReNY8YvbPH3g/y
C59RmjjPlz1Z2aFOTKGZpdJUEbw5fUm0U2ZdVOgaNrslO2p1Z3fNtyLfCiUHPs1bHXWGkspKplbX
UFfLfjfWDodpNreG8HTbq1mFQwwgIAeUkJupXwjjKi1DwhQM00dHZXElO9wXO9EjZNk8fATT53Qi
Mi7iv5iPvPaJ2ZjN1AynYr/o/gAgavmDsxbyC75s1MoA5dRaFeLyl1NQHzwNLhl6zqHc0no5uNv+
P9cEM+XDxfvPgignV0trMhsdJGfhD4JirLcCrMXPIoqbAlc0lPkYWVuj3H1c2mDKG7yGSe/LsiOn
BYwgsQNyWzz+raaVDl788/ZHZbohaDhEBeNviBVU2KuFUJumrgaHjHEZpx9tVLlS91MZK+e2HWbA
WNmhnKOWc0lqFDDUpfU3qFZDL9suYl59i2eEchATqgy5psYaWCUIdrfwym0j2uZz7Wbn0k09KBm5
HQ9oyPuClJeEoyiGbYWHaq8+q8EZ1tXGrzNOQOctjfKOKJxro9eM0I/kZqOpyWEUmnMT8uiOme85
abVPVDAMumiU2iaEz39L70lJMj1mLyDRhTIQmtfVNrr0PFkLJrAEs0syOr6iaRk0b7UxLVKbzbgU
E188d6+LR2rVGEN2ABIAV/EpO+gYUTScDnLxJZhBeH/Af1n0P38AXe2FxHljFANKeXHkaCCGJBLg
0YOs2DEIHX73bnQQdzmvNMX2m0+jVE7TK32nqoMVQ0z3XUvv+uLnjEbcxKPyZGb3q69La9tKddFE
UdCR+aYQO2q+Zw/CBmQRj8tmLGxxx2uZMD3VNE2Q9IEaDUQo19dApuWhGveACWXN7ATjMatSW+WV
UT6oOb7cBSsrVDxBe0GyulFA9/LX4EmeuklTmwROQnoeeZbTglZBg/Dm/DY42b3qBYfqGDjKX7ej
Gvvjrv4MKuJoWt6LcUDyucfqDhMgpIK/NdCTVhyiycLjsGFfEhjyA5soHk7Kx3W/yrsGS50wEwF4
eK/ZKgA7/gfM0k+P01l9Cpqd6BKgJfeAMPcUJR5ZR61WBz3L9Z5OtR5ATkFGoWNPEOP9tr2YfgEF
Y8I0pr/ET8GG90hjflqwFAKAiEkT0iW5tqllY9LqeZ3uJ8uGKN2mPg4HAwpqtv4r2mFc+tTwaqnM
C39tkjqS+WyFemOgaKZhbKE5abt0i4eoI95VgFX/6wVSByVNEAutXrUAww+2UNfZGvfmM2R4oYox
41TqXN0iVsRZL486M5k0YPRDEcN98N0AcPsUYV7JdPu3YR8+C5kLyTk7dY1TxXv0cLeSOiWKXnR9
ECgDJqVER3bk98UWHGmr7QPME/Nl2FiFGgz2guEXBC8oXlDeWo+WqYyWtIAXD9MN+3hLuCVSj6uD
xfyeKztUSVDWZllXahPaAJlNxATrLXrw78MOPNYX8Vd8MiFbAewG7zHMdtNPuzQJdC9nUL9u58Cf
fpG8VNqRvFR8Bc0ESAR4Z5919GVJV1TUh2ToG1NnQlTqVoklI9p3kTsqtS1imGLWeTMpPCvUWYjC
Qpp7QZ59TXYEeTNZp5I7r8fers+VUO4/RmYEcGMR+1FpK78mN1Hs2slVFI/F3u5/WdvQUQ/FZBfv
3OIxb3nUARiUqpZLdep9+bHfKB5cxQn3gmM5SPFf/xYL442WsQ/B52rJn7S6KSZLT8wwKGIkVcRF
GhCskOGraMu5Acn+0xfx2j/IV1/ZyYcuVocKPWUyV6odIgAyVFtC6ZDPRcX8iiALlzD/KCo6rTtX
Z8qUiq2JzCL1dOOU5dCwbTkABqaTyMChoykPQhy67p4Cch+AOErwy05169ADMc4xCu6l2trc/nBM
Q5hxQTGIzEPRVes8UtSsEnXgUos3HWRF1Uuce1XFqTKwY8XKDLU9Cpjb5A5c+369mRF6MWLolE52
IJcMknmOMzCzMhm0CmA5RblaVqgjlldqWsgqrFUliLNd4xdo6s4DLm/ESEc8gYAfYL0IXKjZBiNL
/au0b6B7XWy5SCESL7545eoPoQ9cG89tvkBZos8nuxLPhQBNzpcB+i1DcxLGt9o4S9a7EB+7kTPA
x6y4rL8BdfCGsU4XQe8xeX8HMOTR9Eev9BWHaL/zGGCZB2K1SmpzqyITcMrHEI93DBznnYPLyAl7
77an/hcf+txV6k0oFGqogIZS+kiLilO5J4fcwthv+VCAsey2Nd6aqMvbGHNzTEN07IFZHYSHKj9M
AqclxTNB3duKoOh1XYPRULF+pN2bonlRwqnCE/+64X/0KKARZHIwGoD3zp1h98tkdyHnOzEtYD6O
hA7Ah+nhaOx2FacFLIRR5Chi45qFzjHB/E6fJuhFVIkyQOQmi/1Y84bpFET3usql32Cvw9AM1PYh
e04j7OY6r6R5bAhAbXCJ3HXw1oByBjNVTugUeNQd/kAcTgMNKKQRZbRsZZUmAOzmLNarOCwBg5K8
ebHrx/J9iexwA1SNv/yQC7t4zL7PL9w0gIS/L16xMkxlOaEoyMkUoaAIwhnhiUzQYIS4c5XviP+Y
H8suI4+viLmFK4vkL1rdzlUwjOoiGa1fh5VvAilXa/Ip4vkiO+atzFDhVsjNbpCjMoSad+VPTxnI
g6Of3W8igtTwQNlMh1nZIkteLUmpixhtTAFzvfMxMfeC/HY7ALHD3coAHVXDMkdLtg996ym/Dw/L
QfiGNM1GEcieuQR1TGsKaJVwkgnHAd3aCvRsGi0LGJTE7+5A9bzrgPvu7xJMUYXgVLi9Nta3Wxuj
HLDRcz1ZZAxMtml3KgfjoZh4Os4sj1uboDxOUSI8F+oo8mtp2IVtcoEiEiRHs93tlbDS27UZyuNa
KSqLpkPVlTD8SzvCHwhibK6eGGs1ABXoIBAEmTTCxbWzBVWUNE2L6GSZfry8Csv3yjrfXgnzdby2
Qb2wwqRMl6wAhCC4gMj9rt8KG+ncesu+9Idt6HHF2FhRaG2PcoIJYMVWKWQgJI8guEXNCvbuh71u
R8jZLZdHWcL08LU9yiOCoZLnWgBgR0RZ1wDm1ALFhbHVnNTlV1VYHr42RvnFMldDv3SN4HdyjU1b
7oAUfv2TDcP7QwXVhEmQi9dOIUa1lltDAiDcvvxNgGOE9kV9lp9Alb0TXG4yy3TClT0qXzGWZcxK
EYS1mECZ7aW0Y1AnoHaDyaif5J4UA9v48WfPLaiz/WeZdAFOEaR6SoBR20s1REy/x5hIGSpOy4az
NJoPa8FWkXALCoh0OTbTuB0l1Gy17/9ux2g9ED3rpmRSDFAJXGan8vtt5FU7cDgTEULIWzjyH3Rr
1p+OcnnLGpVIqHPD75pdofwwrf2UcecMmed4tT+Uq2PKMGkFWZ4h9zm41Ul8hyjCx8zQcD9dCoeX
mJMsn05eMJSnm6jJAuH/Mbu3unfzLivHOIUXhpFsz7lbZomtxaM9QsYo50EzyR17yxj15DCtOY6D
BTIIS/B97s9C7Glx6pq8rhozWqzWRJ1kQ4rNMEwyazdWpyk9lsWf+AESTIi1AYkpGdTJ1Rqxa+Nm
mXaz6oXZYVj8lDf4yboIgYv5jwl68ryMekXuITG2E/edL+3ibbOJdsme19VhfilV11BNRVn6CzVk
2Gt1K3aa4A/CftGG9yHp3m8fUqZ/rSxQe1GXYjWPUwftFDECrm5Tps2xy3N7jtyJSwHJbKSoIAUA
nAhtKsjcXcdwXQA/35ikqIWDpv0ogxmV6IhP57I6mg9ETKRysi1vhJ4130p6q0gmdBlcQTrl1sBn
tGE2RejxP+LmeKx8giMV7jHBNE8eMLRugdK/clJF5/a3ZS93ZZj6uGpfz5NqNqAU2oq/VdNJgWao
Xua35Z6ktuNDCJ2fF16BnBncV0Yp788TSRI6ayp8uThY0o9SvB8tzjubY4K+o/pFk2ZJKQkn5V5q
D1l5kCZOQYdngkrP2thQwiWIQ18ONtb4uwc5aTylLmeDSNL1JeB9fiv6hopqo5W0vgPR8YPwVN4r
u6KzrUt0b+1B6eNJnGuXGTRW1qj7qQy7NpL7vkCHRPOIPtbo/X/EA5hRfGWGOmRgMRp1cSZBA1Pv
i6vJd3k6OPI027e/Hm+LyM9XV9OQmUoVazFCh3pWWjcKTgoPGMFbCvUohEBBWg0pGSQJ2tOiiIWT
dos9yuldMqd/NEmiQosHcFxURnDnXi+oQ3DS60YO/exOdMRN4cWP4ftgp3f5s36YD/1Oef6TL/hp
kDqqIthEyjGDHs+ojnLgzpIKXaV2kE3FjoSg4JxaJuBitT762IKRIRiHMQuBSSASfpmbho5wr/vd
ZsLsqPozUm1u7GU6CSKvLEJ6Rofw4vU3bftYDkGrAcnU7ZxvuldzWxE9MGilh0C3WFv1rmhtmQuH
YD9/Vnap51Ych11fi0sBXNe46U4g3gSnlGmj2fTCJwxiVGJ0HCvUakGbBYg7zZ8bVpgkjxWBaFVN
ruSiN7jp7NQX9uKOB04np/c6ZF2boo4E+KqlKQIQcJdrr20IyZTh7bZTfj1z1wao27IXKzHPKjP3
xRpumJ4X0GrK2jnLOe741TOu7VCnTU2NMitkI/Wn8alIR1vp/4IKFy/Ck9/y5XOB0hizFsCdKzS5
dpTITVyKi7hTU1t+FJ7MfRA5AlqRO1JOF38phluWoHGbQMYee9za49cLBotcmacWGU6qPpeLmuwH
r81dzZPAyQiSoroEwIHorMz/O/MrDKKqBYZtQE/xTr4+b1a8tLnSqonfhK4ynjSIrczn2w7CwNhf
26ACf1G2aZmpJtQ5N5I3bhMv3qZ3AKNvW0wvkA5XfRgAw1E41yfXLuX6aVGrGK+aULJz1f30C5nc
M8Ta7Oqn6kr7/C77gen0R8B//NvrZTqqSkRywI1HZJOvP6meGKM0tlHql0XlWcmjAL1soee8WZjH
emWEyg00pcit2USRupG/RfGzwJvX5S2C8osuDNVCMiXRN/tLY3kKenJLyat7M0PHahGUY4h9Kaud
BYiEGGyq5c6Yzs2ymbn87ozaHXHAzx2hHMFqakWqFFLR93UwTEJdwRFaG+USDEJAiTC0edU03u5Q
MbEKMZZeRmHqW5CBtxJQyqvuv3MyKlDUfaRrAjjZ9uJynKOnrD+LiXfbBG8RVLYxDALYDyMz9kv5
cSCSbw0nojPeO1f7QreuBLHLulwUIVYCTCCIAd3MtNXyTkczlnBsJ+Mm693gLPDa7V8fsdd2qSTD
UGfRjJcy803MoksgQSy/T7vcie+M+9rV9ooTAJ/nJlveVCTnUNFMAgBjoiUPGXA/BOVulXiB9LsV
/sgxoGIOlL2OOTHqTCWzAZAOuvt+l9yF41trPYjzr9uO8V/O06cN6jzVGSwPhP4fZZ+N7iB9ue8O
1SY8kQa6+MJ7BzEe5GS/Pu1RxynuwG+iSHOybzCiJW6MHcZXwRI7vjUb/RWyXAD6lz95iRMjJby2
Sh2xLm3bWTAwPaMeySADqcAHXokxBrC9caU2P1jVviQemqRjQhLtVUwDX98anTbGPeg5o/3slN+E
1wiagfIpecodgm0MIMeVuuVz6SbfZx7JFfOcExyILhlIuGk6VT1IB7VSUnBbhyinFH4Aot/bDsP0
+5UF6ryhOW21kbDgIm6T3RJJdqE3Xgppj39nhrp4xTis1aoAnCTNXwLll5of9XJz2wTb9TGqhdIq
QJoW3QgP+jGODH0IdoQiWSVivpk77GQ/eMAgNUjdTzwAKnt3Pg1SF/2oxLJUdYO6ExEzaukwpxfO
kngWyM9X7/I5CaKpyQDhHTxCqhZ5auGYz8WOKJuDKOklhAdyUjO2Q3wuivx8ZfL/SPuy5bhxptkn
YgT35ZZLk+xu7dZi3zBs2SYJ7vvy9CehOWNREKfxzfxXvnCEqgGiCoWqrMypTqENr6RRYA7Rocgw
sqDXzhxzLrD9BHDzsZg4ZUVShvEgBVjCMLrrQwMw03i29VsKPF8ODQ48ODitMLnidu94e8pErDY3
II4Zo6ai3Pw1lNQHY2FjPI6CsTWAq1Tw443O5S/JM8qEkFZrhwjqX1AllkG+33ixzpui4X03JiVI
CeaBwcaAHleB2Qvo0a+D8dTwht33n8fv3+2NoXJzPKJV6TWFSKiPo22MssO3wlHD6CEJxEDjwZ53
Nw0wfVVFxwT/ih+P4qzHAhGlPg+n1Z+UV9Cf/5fgtzHABL9qjABBJpD0sIzFVnTF0+QvixC7l7/9
TrEGt9XGDBP80ljL0j4Hdzsk3u6Ug4J8BiWTDp2f27/6Z7PKl5mgDvTp0toYZYKTWM2xqK4wuhzb
0LpRDvUhf6C1jBUC2AYGw62n/+GRTD/JJav0k26OR5xV7boYCsDOemcrIoaPDMPNlte0+wLWUnE6
RIrfLZwN3j8nlor7UYUaFSu/WIkWBjo69LoM4MTQ6ZJ7ntzyrnNBY+JvC0zM0Ap1NFCqJOiyPi/S
STUfV4mXcdMQ8Hnr3m0wIcJQurHOkgJ67RjgEr3claB4ZRv3yr1Ik+7UVsCoIj9PQfHcKhxH2E+o
LBlYfxFQdXBJf/xuklC2ndmBy5CEswtUMODO5xmCqtkBqiQcYzuCj/CHjTHmiln0TiFNKUWhhXQD
vJOjLTvxCY4xoFSbH/rAfJgqO/5aPyX3/e/6iUqHJCA5uOyW8u5Z3fwM5gpSKpMUfSkR1BXXQ/d9
fJEdxS1v0Gu8NW9Tf13sCSiixJt6u73Kfd427L50NuaZM5XGgyUUcpQeGxBvIYOcHqUydaXSJzLv
+NLY/+lobUwxR0tY1rERBcS5vtHsPPqSVqtjlYVrGS+DnDjVeKvzmpH7F/zGJnMfiasVlb06ETTu
nQG0KKiY5ajxoFvnWR3Ar+vvNQckDH1Cn5eX8U4zWx1f4kpqFGVMjvlL71J8SRRWmqMi9OkHMZBq
zoHe81zQi4A/BcMyGNljnGdoi1lLpAScfcgDq9VPwe+dFIstRT+HPlh6Toa2F+625hj3Kc0u0cpa
N4MivuuK7338+7Jj8P4+4xegqGrzyMyRdCr4UNpg16t/2QJvw5ijP4yF1qdCl4cNyOrXcfxpFcJP
wYJgnVIHbQolWCV/vGxyzwW2m8a4wChbxizPPXgCJt2VhNpVFHLIC/mbRerG1tr2Gk2wQ1yAHfSy
4d1nCWbgVdontwA1Zm7/upSzIdbxVpUhb7u6lEJSuQLbJ0buaz/mjhvthRWwIWK+w8SLERyPHyN5
Iuu1RgrTDJLeF9vHTvCl7DqL/Y5Hqbp/TN4NMckTOMEFc0kWMSTJ90R81DIOyPxtY9iotV0Js3HF
VGjrEqFcojQRdJtnY5ivR5Cf3+RgWL835K7BLPwoZI7a6qB0J2VZLB5l/HHMpC1OFdwVMr75vD4P
EHitIL4gmzKIZkf5gIwTstCkMobSqTUxgnJtAt5UB2Uv7ao3rfwwgQPmpmxrySfSon+xulFbXLma
m8qb9SQlYSOmygMqA5OnC8X8O22V/lg0delp7Rr7apOiD700i6esgxAYRUV8rSLRY1Mbo5MQklSQ
TF/q3rt82qjvf9oz8IZKEqoyoHlhom6HoY1BlpQoJPXd2kDq71i1nKf8XmKpv5tgD9hUyFU7W2oW
Fusdzp9TN7dyP7uKzHGc3SABfiMJCBPIc7KjMGVDqqgRh+SYSqrdRj/E/Ee+DHYZh219m/IqqrtJ
ib4xxwTxDBylZdcjc1VuALIMGjANNf54qoP5aHnJ8+igH4ISWg1YGMQhfPXa4CVhuxu7+QVMXLfk
QiaYNYrC0no01MIWoMFgLS+p9l8+4MYOE99B9WmRIYFfLdlzPDkNvl35uxgPl0/i7mrwcNNQ5xRF
1WSsyJ2UTpJK6d5k0amrGzDcOLWZu1MdXja0W6oGUR9GRUFIBeldZt8g/xIbrQRMNoXxFfeJU95Y
eOcAySc5003rR97PyxZ3l7YxyCwNe4eRC2sQQrk4JYZPtJ+DXrjrv6c2xsFH3RkUAMC1o+P+MZJH
GrAe6QxgmhqTxE41UOj3Mq8wsXtdbIwwx36diELKNm7DvPcT8bWBTAZY8vQIPQWSca793ZxQh8Yb
Fae10H1j7n2jzFHeFwSM7L0oN2prA9ESlKZNejs9j15k5578kgTZYfrBQ9/tXv+Uxwe4CwUCD8wy
xbnvZGHqC1zCMabvM384qIfe55nZDb8bM8xRHNphWMmCo1hWX7LpimgdulkmJ93crSfoGyvM+Sul
2Epn9KoBUejD+oG8pJ7ltN5auNAvA99c9aM9XD7xu7GY+jEYkHDjs+AqwbSsZCjw4UjXuH1p2UbV
OhOY2yuxc0cAXcTevWxxt9BEp0j/Nsmc/lyw2igyElq/MI9SELmZA+0AEJiQI6+dsOsDG1PM4ag6
oZmFVk9AQAPW0uSxTb8qS2Bpjb1GPAnEHQkXeLUhmQZe+ir1hY9e3c5dKmfZBHGTNLKHGhKV4uRK
qu5Z1vowlm4vxm4au2qkcL4h1zKzzF5cRKlZwCuSFf4wBzk5N8lP0QjUPNDl2ifKCVLbnM+4u7Wb
1TIO0SPxXYpSJEdJ84TKW0ovKr9P5beR/OCcF5oNfsp8NpYYp9DUfBlFHUe087JrKgSqFHYUDC6F
ZiS/eOS6dK8+W9MUCcpzpiqxsPuYjAnwvEIU4oGrDl8NbqjcjSTGuwEm+V17ORpXbSiAN1UOpds9
Goa9+pY3HZKgPCaehsrEWb/nbCI9fJ+XBdVpcHZhWEdhjoi4rEum5HIeJuf2PFw3mJFYbsfj5Irn
zJ0CHuHZ7ukwMRyEvpqFuMycDvQarIo+V45geXTW5SQphm3O11X+DdS79uW17X6xjS3mfBgQRQRN
K2T8+u4FLS9bmb5cNrBbdQA26c9qmNutrLMmVTu00qbj4KHacVgxpQMGHQoMHaB0wct7du+0jT3m
SWvk67LOsWwF44F8UV4WLz0JP7K7yG3cCBLsfu7Vv8TzEWNwB5nzNqOb9emcbEzTn7Yt87bSkAiU
QlhGRp4mQW88pFD+UTlcArtO8G6GbTYYWROPcWmQUBF/LZrbTBDs4NF98j7b20W0WcuSpAhRrQFX
dlSfcqjGR+O6t6nCQ33Fla2kr+ILO/f2azbWaiGTNCJDDQTXmq86SmDcqzZkya7lgAd22k+MwQwP
CimQS4tvtGEbW4lljKVeqBQsDxgs+PC+0/FIy2ncWbNT2VaODahGeaFxPz3ZmGVCV94DpxcpYKeV
bgYPD2AXpLQhhMLeXlDSY+lzQSP0L37a1I1F5k5dUHtbRgv0Y6v2WDegz67AnzEYASYfOsiV6ctp
TqxATlw0/zyt4THV7h7TjXkmavamCWUvUY9CkFxkdlevaFepzeKI6WpyHG8Xb4EXASgVAcOVkUl8
9LymaItBKDsgH/zq2nqgZFINOLMw8xp5I6C/hUuFxKWfnNi2e2w3ZplYky6t3vQNpkW1svOblthz
DBUzqitWonOmPtTAQ0qKbTW2EBXBZeP72/u+ZCbYtGSK5MUApEVSvCwPJXJFUs6TeD8IvK+PrRgL
VjfrEp2GlX0qr1z5Y+SIoeZTJik89HnKTv/gmn/WxOYPdQchyDlGy0q7ifzqCJrFk1rbqAseBbDo
ZG7p69dL61zeyF2rBjhZKGeKickdpjYoNokudyaVIjqOruysYfPrDcRy1B+o/JAYZFB9dC8b3bvj
tzaZMmE5LkZkGYIZ6MCpNcU1MBq2sXrgybQjk3cl7h2VrbFPoacZLQOUnCgFlGF6r6CEA8SE/lO8
UV/puCzwhCJx9MfLS9x1SgPwMA0vSxNIHSYAVIORmsNK69nLG48VelinurQzP3WSa/pBmxvy7X9g
eNvzSmjfWZqJ+WodmkEfg0GBN61oxChqD9ALpohks7aLF3KteMmx4sGR9+78rTHGDXMypqWBEYCj
qeZurH5FH7TTwfRW8RpjdLfYaL4xxLb919la5aKtymMpOH35M+KpaO4eEsNULIyvge5WYTLBWcJP
BkIOIlhgnDfl5yL+PrTPnCPBM8LEaW0117aWS7SgUls0XAVMGZBiNN381P5eTWduUE2kSEberDPP
LnMkRIwAG5KRoQFvPPZ4oJvdkYi8hhfPCHMU0mjWM3UYTXCpNuG6lC9TnIOnIrvjbOJu7Hj/UiwI
VbOKIq2VMccUTwtOUeGZytLdaffd1+hhcls7es7c1LTzx5W3wn2X3phmwlY3q1O3VinNCqFV8ERH
bMgNgvQNRfx1txmI4rqAV2bZvYYwQ/T30WR7Rfog9NNczxTXSHUMIW4JAter6rUI6VzjGN1f3uDd
7wjsJl5e6G6AQeZj/ChnTWhEsclDS/H6OpCVW403grK/JOAKUMvRJPRGGUeoM/SejUVPQ3I2bsxj
Bh6r1IkGoBn+F7K93dixscYc/8pMB1CCQ+97iWJHSg5Jx+XboX/iU3hCWdsAap3qezPho82AsDUT
aOglYR3qTpvY67N2Tel9NYd40T0qVPZxCqrg8rfa3UhT1EC6g+MhS2xYjKyklMdJJKEQrAfJHfzY
ixRbw0Ov9+EEvFLmbt8SSEr0kRQVjW22gF8svQmCdZAz9i4doYNGgZP5hjc7VCEmPqiczJbGDHZb
MRMvoXGJMi1AXx/PYpwWYl2ilR4K89nIRzte/EUu3KnASA/4wi2j9C5v6A5rMlqyIBkwMCsBakaR
eTVYs1SrtYC2PTmbvuyh2+MuXkcRCo7hpKm9Fpj70lElTl3L7Sgekfsa3Hu4bH8Cs2ir09dKWyB4
RZ9K2qHz+xOVORbA7cEHZ+15uwlaPtRUNYqoY6K22GeJmmcrGMTjO3P2l/lEEk4evecbGxPsGa2F
ISvnFDBf5EKW0bqz7upV2Gmg29CBMfl5+QvuOfvWGhujwZWfD3IWhXlcXikqOrGWbl82sZf0bE0w
CaUi6HUvpbIQZrJqF9DOjYldS4KdqTz33l+MYpl4qENtgEUvNz2ZqynBfGzrDt7wJHtSoLoKqJBH
D5nrAcwbnPO/d7lSRQMRtWi06djiyqobUTrmaBVHRu6uYCGObsdpdXr5ay8fLu/i7skzQJEPf1MN
cK199G1SkboieZYeKxJUpZtr6EpzVrPbW8KU3B8bjCtJGcBtg/A2yUYHH/JDeq9CDkfwxiMBu+zB
wBx49dw988BGu3FrY5eufVNkIWYjRRDJs4LlTYAS2go+pQHiheNdz9qYYW6daJSaqIkzxP7ULepX
2qko5e9EbjxJOS06r/m+e+7BqWUoSA/AYMOYmzujbhcZuxnJo90t6WEheKX2gSLwzj399p/ivkll
hAyUUBD/P+4fKqbCOJcVABVeYTo0QYjc1BHRYvJnD9UMPhf3rqe9W2QBDDo2zYrx1RD3Z8DqoYLh
t89i2HrkPkZ/Pz78B4UDXDJgL8HbUIWsh8ackbQaGjILMTnWuNhSwwIG71bIbxPCuUP37+yNIeaz
SWPVjla5agFdWHZNBZYrp3DaAuXM0c9Km3uD7X0+zGZDI4eyqWsG49p4bePebnKU1Q8jBJ1L15yg
KTK/iR1UN/kVt+q95whbg4yfpyswxnICsVLz0UWOfBcHGcWh+/rZgKtX5/Rsgoer9rnKQ7ubu7XM
fMVWhx6rCkWqo3mFi+CauAWMLof8GuPGaI7wyrd7x3RrjvmWZlWrRFDl/Gg1rjD+zvOny0H5H9YD
2TILrHkoBzGet6roiIgSOASqxBlfqWDEfBK+Q2wTL9YDvXNMTozeXZGMnBkpCPrIOnOZNqUVi2tN
QAEhWrFdGO0vQ+vcy6uiu8KGEwvtJADuZAxN6cyuVYRMQiGmVdiQByiLOIJ0bSWoBgkJx9BuMQ0F
PHCYqaII/htm+2rgF3NZRQoVLzYlOqwPsWfcT8TGDMHrcEb3xUG5icddvndrb6yyGVYyFcpUTaBX
VpVTMY425NTttvRA2eYa3df/spd/Vqgx+RXGcqMhyaCuHC1XVlU4kuXGUuO0zffLdqjjfP5m73aY
cwGZrVokVhKFKUaAavXcLOBYbjjfazduIL0yoZmnIKVjjLR5liyJWVhBhkkVGXOKhtuRp8X4UTa4
eZrJubym3bMOzCciIt5qaKV+vNaiqm+jQp7T0Cq779Db/F0XPDkCngn6/5vMI5pHS0P6mx7NCnWk
5ViAKv/yInZBGCiT/VkFE/KiBJX3tKdNU3fFSB3tjfVHw69wLfP6cLzVMI4LDPVkacVqBQVBim1c
G7x8d7ekg1CHUiml4bfYeCejHTPlzVIi00hu6QVJB+oEJ/ltoUnbhMWBPOItyDkHu8/2P1ZlRIqP
X0lQZLlISRkFjaceVxfczw/ireRDkNRLMlvnZQC7vvT3ImGO8dlemtuJoHBF53FRYXzCLD1Ut/Qv
1cvgDmfa0lQDXhLAs8m41qwpGqDiuEjq6GiB0E41Ai36dfko0mj6KUZs1sX6k9WV1gSZ3GOsiK6C
5tMs4LE+Pc3zgy7ldhyL4BPi2OSti3GwZEzaODcB323N3Bbz52z8asz/XrgBkjAaNFo0ECmLn1hN
rGiMCDgQEGShnKxdrdaDkXAGBvZv+o0NGhs3kWKYFxPUxXBj2dch0ASOaIIiR2/ryLKP0Czh3vRv
WfunzwUKHVGCtIFpsI/LvCsWDRDT9GhI9mS4zXcFPG0JRqYX4AuD2QGWGiM9wtckRd+p9XmZxr6v
64qloBuEpgyrt1OOq5laClhMk3PtQucYskYU9TffT4fVn52/iFp5o7P7KYFu4IKBAhhAm0wMG7tW
UK0IFSVzts0r8kWwkX/74tfy1L2u4CTGmo/chHg3cG6MMgXWqliTdaLssPHvKXFoGocgTZz5Trrr
zhUmuGgv8bIz7h+ojU3mQJEBTf6lnq1AuslBgNb5xn3sD4NdhHQuWfqaPl82uIvOtgxDR6kOBRLk
jx9P8KyISWeO4IBSv1HGq5fWrUOwT934atj/KBzFVw/aN8oZQqt1kRd19uUfsAtqsCADCjQFnsXi
2w/cuJAiIfM3ZAgzyFd/cQxnj8CjnxRfAudAe6V95YES/8EigNMUQ02l3T4ueZILIxOq3AysoHcb
kAs7nTM+v47H9XcS6EF84IXxfaexaGMYvFciOgIfLc7yWo3EkECNEoDkFc/GULBLZLUCRqfk10qG
hpwc8JXBdw/wxiwTZrWlaq0RJfVj3bzk6w/xv8xEoOf9Z1k0zG8+HVkKXVrB9BqKdYYO9EO0niAh
zzkgu3fFxgjj+omURjGonAqQNd32lluQe0PncKPsZLAmLnQklOA2wMuQMdE3RCsWgwyhIViOpgIM
rttVfJcnky2ZCybLHy6f+Z0lwR54L0wTOBNNZB44kxovyjJWgCBOgl0LJyMDWU59uGxk75hvrbA3
xUCKHC85MwrSOjUfZbXtSnvMBPnXnI4g99KmUke/KNHLyq4g6/ZYRXNsOhJoZ8NyjIXilAuqAuLW
Sui/zXVpTv8eg4aiIpwQj3tJNtlKmCHEdZ+30PcE5QiYMWod1aEkJtJVX+fqv2eO+rAXTPKWLCs4
2TFcE85ray+Tvw73nN3eP0N/vulbtrr1hXRWkkiBcoNxYyT24szAu3VUJVWC8JDhGL7wezi/VcG4
1Pl7mbApAolmqriUobvOXBqZKecxETL0A7zuSXHnwDyjMOvK4Azkky3vn6uNNeb0Cv2q1Vkap8AD
ozGArk5yQ2UxOgCCe386oRDscfZ252m+XR9bVzRIDBjYHMWw+FcFutNtHSXowiHPqQbU3Yq8o/YN
6cSjU9v11Pe1skC/YYAWh7loeECrVBV7VUa3m+fM68Z54bxndhSKQGC98Qcm3VDVQW/mVvmLjVF1
SpdK4FU+XShEFAPDEV+Fu+YLFTGfiV2e+0PtWC5PgmR3xZtfwZylsq8UoZ8jIxCK2u6LF5mMtqLx
8maeFeYMTfEi6EY9WqH20AECYJwA7PmRPJOn8ntk4y31qztFnFrIzmW43V420ZmmiKBXk5THKX8u
4+S2aXROQNv3w/e9Y8s6ndDnsxUt6Ma0Ns2iYq8NogPaWyFNxXmNC3orMS+BDwtiHodyjimOfkzS
IxiAD0MHiY60SWx9ms+gxeAczr289IMxJoNJ1XWOCuDyAcGu8CgMlBN0LShm/n5xe1BR8TgEdg+I
iswCkxwmxrSYxYlCZABVPlqBgWY8YDZlemWUvJhN/8inHVQhCAZFNbQG2bgCPsFpyawuC+Mn66EN
S5CuGo6k2f8jzyXNKy+ZYy4hMcrF2ILQdTiSuLXHUrxPLdNJI0Be1Mk25rq1qzZz1gKfMynuLgfR
/Q19XyuzoaOcrZW0lpjXF/0x+55XVK6Bt6H7KwQKUkdBQUfq/jEhrBLMLPYq5KtkPwKHbeGvfhOi
6OTw+Lt3nRkPhr8N0dVubtu1q/NYL0GOpne5vbY4kQLnxO/v17sFJick6Aim4E8Gzf+MzyKHo4rH
UMahJtl14c0ymJC/jrk+qwXEieYq7M1nQCNQMl1A33D52+9VG01xY4cJ6sOkjYKA9Ryp8BuVmBht
PJuXs8ytWPE+DBPY6zHPrBn1UkAAr3o1jBfOju09pbZLYX12ykE40OQCFE48vFQnv/JBRz7fdy6U
7KCkGgM8Bl8qOTtIf/Zn1/1zGtg8YJXVtVXofTVaNwV5VQon0s8dnglC6fVR7+i8Id/9gKthklMG
gABCLkywMM2MDLqoYzQoiK+pfEJ2pbqqraEHDnhXyAMT72d1G3tMfGiALskFZQDS1jN9BezMEDeX
ACibHRGJpPgjf9R4UMBdF9uYZO6USRCHtR6AKcZIfTu/atph4CmZ80wwAckcqnVJShPXlnWrz0E/
QFLN+srxrt0zv1kHE4wyZRhrfUbiRkvfnVM+REj4LQiZR7aEd33sgkyOY5J+/U/ncWOSiU5dNral
2eN01IODPu1RwDwUeRrOtLnIyzN4e8gEqSJtpTZdFxKKoGyYUxvMKxEPkMrbQiZAlUJltKiwm8Fo
WUdtbI6zlvuX92zfhA4cuQpgmMjCIfqiKjvNmjBLsiJhqciJjDzh1H9w2j82PgUnSL/Pa6JZ6Nnn
A0RnaUaROtNrOtrCHfwo4D2N3gSjPx0EII1U9W3k1WLcthzSrFpR3Qswk6DlztSs5MYSdAvwkqFW
7AFzm+2JqHp73Ritap7mPonvxWTMA9A49zLKHIkMTlY1tiZnHpdDWS0KRhXIpL4oQ1lNDhGmCe9Z
sR8gsSiO06GcAKYJAd8qLI9kbQ8AL4mGm4bSEt2W3Vg9Dp2yPII4mct8sJtgI0HCVChm1xQUT5hr
fy6m3Mik9EgwRQlg4VV7QnkDE+50xKLnVZ72au0YI343x5x8zVx1tLgTM1Bu5KMCFu/yMA2UPexk
uqPTe5g/tDWn9/vJi2/+S9EQBVHQ5QO2jLIom0wpa96B5WHKwnGw19cxgSIkhYHQHLU0nTXy5EOF
cRZeeXTP3aEIZGB3LTTgWbioIRZlZQptCXDXuVZQIVquc6z6sjPuFfSBfxJVzAmg8vtJbqaFDPrc
iHME3fX2pT6L4LYt7uJjG7QeBEMp3jd2eRrAu7nD1igTZZoJmiykftM7kA60hZDd14cxqD06o5Pj
c1JtHd53pIeE9VCgs4H4UhUD0xc0Lm1S1V5fYm1C3AmULnGLaH0xJBTfxCxQI9UhRPP+9c5aCAag
6wBmCPBDNgapWaz1uVynR+2hBNgXFL5jkP+wvss3wl0E6cbkaN5joOyy1c+H5qNRJlvR9YRMkwkK
/7wvT42ZeIrU+xLYui6b2UlkP9phwt3QqqUiL0UdiiOgbMlij/Wrivq24vfki7YclerUiRnohDi7
+jlRp3aRQRvokKD3xaS1kPVEbtTIM7T7zll2bZalXeerbfIYKD7nmR/ssJJZZabMrTxG+VHsf+TS
L7Bb2kqG0arGI+0PE2WflCeh/Pla/GiR+XJGIeWiRNDBzCzhqZnE2CYxD/P42QU+2mC+WpTqRFIz
dO+knhyqUQQbWRZGy3oripaTdBnnlFA3/uhxH82xeaU6x5iWAIUAKv22Hp2i9DlW/GpMAnF5JiWP
0H8nln20x3h4iihXCVaT4EmCEUdgOawfyUF3xVcMcTrFYQnMex429h8c4c+BNKlDbqKK0vSipMUg
dIPwIrjPUGkOxdDyS4/PJcA7Icyla+SYR29mjHHL3TmTG1tpv1326v3g8b4W5podFjOp134ywkH8
ZtWpU06QsxU5HswzwsT+qarMVk7FGBHqqKnrEZx40cgrS+wkgB+PAhMnjGEgZT33S4jhtDgo3Syz
08f8VH7vgBJND+Y1D7W28277YJFtZioSuBGEIS5AZK0f1e/NXXaFUZJj9EDuq5vpVPU29+xx/Mti
QkYsRBDNTcolpAwa/e34ID3H31LVzoD2oVxe+Z187u8woPc4CxzX5pxFNt1t86FCKLYg26Xqdr44
ssFje+Z5Mwupnxaryfp6ncP2dXxpQ+OQu2Yo+dG5P6oNqgwVXt+G4l52Ac798onoknRKMVq0Cd5D
O0PqbSkNC/k+VoLLdnYy6I/HhYkb05xEZlZDfSI/Cw8UX4BR2nNyLb6Nt/OKuLxVMZEDslbCUqzQ
v1PFu3o5acuvXvoK+jLOodiZUPi4KCaA9HoRNVmBAdr0qdLtMVxdGYAw6NCC8Raaa6mjvgKx9QUd
Is5n4wQViwkqfYcpp7RGeaEm3yTByYfvU8OJW7xIz4LrrKiRiQCEHVKex3wIBVXyVhIU/VW1HIfq
ZpG+F6k7ZjFnaZc9DSXyjxfMOuQCOsigXpDbH6PyLZsOnJN4ee+A3v9oQJQTsagEHPn+FR0F1BXw
kDxkV4AxQfnxSEnLuhu5t4Uvl+1ezkWAN2HMznNS5UMLmpDpWyVcG23htvONRcetecGKt0ImD1HW
vk6SWU6OM642pB0WhIsGXvGJ/pF/TnZUln+t18tWnvIckcOfWzcNMJ7jFxb4vCSvuAES0uOF/32n
NlUZE96qobNKT+PUk6kTTDO0hIOZvoz97VzE9hTx4Hv/4NXvhpjtswRLRcUCm9Z45RnPXzpC2ACo
0zz2eLKVdvQqPYmlDSSaf/mI7H+3d8PUNTa5FWa11ihLgPtqBC+OKyeBdAK29LKR/VQB+CM0twwI
WYtM7DDmDlqXFqxAIWS0xxvizrbhgIdNhgBf7fAb97sfbmOQyU3aVGsWaBAmx0L8miq1PYrfQa8A
NMTPyyvbjRzvdljcCekI6buiXkIhKW0CaAvWeNkCZyVvIXPzgazB1IxSh+59UwC9tbr1iHoryWwz
5VyXuydhsxQmWLS9WGjjkEGysFydRggFDTNbq3t5NTwjzDnPh6KYltxCjGjMQ5lLrrV015Yuh5fN
7FQ/cEtuFsMc68koxraOQKEoBHUIiHZ0G/0Uw+FA5+4hm30KjJ88STDe0uj/bz7UEOnjokSmEc7V
F10KR/GoknvOsug98SkAbpZFD8vGhlj2w0SsbgmTDOOIUK9ZvaqkVEWtALZ7qzkaXXxv9XprF8lw
I6LOGecpjwCGdyKZDCSZYrRvqwYsN0Um3Ux5ctOVaeULDRGfy5431rGf9G/WzMSOIm6Axe9QjhDB
fD2fOz9yB2KjDwZi1t5pHyPv3wtR4vDoGng9AP0F7RWzQG0wBejKYJ5alr6oQ2W3YqivvE9J3enT
p9wYYZY1LUacRfFioihYn+ezAm5KyV9eqEqB4PJE49/i0CVrTDw00BFfiYWb0xr6B6X/HcmV3UmR
k2Wdr4ypu5arjVqap4IelnNmd/3ifaEKk1wVmiyUWiMYof6YpHb3e/Eo2id77Ca712zdHs5LWPoS
922zmyxs7DI5FyRZIO3VKPObKKXikkP9w3KKswT2/iWIvJ6XnOz65sYe/eAb30zAGiGn/WSGVAFe
fISCGWBiI1Tg+1/DfwnVG1NMFLUinWit0kZh3RaNHc2g/uwyzyxb3po4h5SlJCqVTJCEEb5Xu5jd
cXVM7mjXKgb7Knc58VKR/SxhsywmgoomacZJMDFK6EEaWILWDAgIgdqEzkP2Ba82LlZ5BxD+wdNZ
Ep82mtpYXaUZjWDpdboDE+7b/GlB9eecDKcVT0bFX6+jh9HLbksP4gzPl91jN5hu1szEmlE3s9yc
0EWbq9gh5UsBHBWI0RbZ+7/ZYcONMXRlV2PsNJ7OufUlim/z5djwyoM8X2fCDJH6OBUtpEMq5mok
QIpV/YeWc07/ftXifc9YQh8MhTStqCCigHBGaNziO61Dxkfxq9gdpdaeXMp9xtdE2F8cmEUo4Rpa
RkxAKXskRoUkmeEk3rUqNBEOxsgBZ/NMMDHEGMkS97UghmoXuUqDFk0JjlEeFoxnhQkf9aoZkEEG
U/HaNXZHbsX67r89qamsw//fLCYBG0HKqho5ePfV2sHkml32nELqfoq3sUBXuYm3kKUal3w0DHAr
tWcDeorVXRSuvqHZvUdpgVJXOEfX3Em83Yx/Y5ZJwTAwBpjFhBpk5wk3szt/GX7pky3/TEMMkPWQ
qsLb9yePtodnlIkSUlyrSdkt0PwQrixMB/yHURwaCN8/FxMe8qIlY61hVeKd8rIiG6HTGhUd4V49
qr7JS0h2jyCeguAmhhyWzKK4wYVs1Su63iF4e3HIr+pEBzc9D6NKt+VT1rOxwoQjQxzMXBqKnpZd
nuKgOuaH+WRcK1fTS/olxhnpfcFNrngvgf2L7N0u25bEMFmn6RlWl0PeTrKLzIYIAwblbMkB4UYG
qrH/wLmMD7gxyQQnRMS0o9gIZB/ll4TYjUPRGMtBBNOz9VT6vA9ID8SFrWUnmZqsWwqSDHiWWtel
FoDB1y2H+3z16+6mTH79h8sLYl8g/5QwEMeSSIEYBcWzJmvDsdeC3rxKqiaQ26tifrpsZ/9Uvtth
3CzTCDR2liw/mlOBl7z4WmS1Mwz598tmdu/8zXIYZ2snE415a8yPhWZLFToJ1r1qHdqxcy7b4S2H
Of7doCH5njsljPXIqarqpEG1aFnKw//JDNuVkaYBjNVCgcJB3TrLeKXVuaM3/mUj+z4FEhkq+QAG
JhYOQ1R5RisGXfcBAk/AQgrXDfFMMGegB+PVj+Rq4r1cdrfPwkQt9ECAo2IxKcM0ZSoAIsUxNoZT
UZlh0RRukfL0KfdXtrFDf8fmIuvytpOykap6JjZtbGEi8WB4q0+eKDabL1m3e/w29uj/b+wR6JqB
aYiKsgNGrwa5iqGH6pCrt5e/GM8M40wpmH7HxkQrtcnM4xxpna0lsiN1ip1rMwcpy7PFeFRTyGVX
zEAut6lb9aYtIVWPf2Jc/vKS9su0m61jPOr/kXZly3HjSPCLGMH7eCXZZJNq3ZflF4Yl27zA++bX
b0LeHdEQp7HjCT86QtUAC4VCVVZm06oq5A2lNRgcFXlG6/5PjE4zvBIyAZIDql/TpvOyvPbLfr7z
YZu9VIalEEBuIBqBfEu74GvQQZcbMoNgUb5Takf0lEPp1/FxuTu/aM4xYOHAmlpabR0LZiBEELvS
Q1JCdZR7vHcznM3qmMw3jUy9FmZw+Wr3C2iFUUlN6CyQL1+rFiZGZ5/f0Np9R0CqErNk4B1SFJau
WV1MIxZItgTpU3pFJ9iEd5nMNYROPNgpluNS2MrD+d3kGmUu6sZUlrVpLVqWiICxS7zytTdAwDg7
SkjHncSvzTO/CLOXCW2XymyvNlSprq4dmrvX0P8mdn7AKM2NdgfBYsqyBBG5r6CgudZeeI/6Pe/Z
GmbeGtIi1pmQKFKwKndR3j+rBopMan17flf3vGdrhf7/JqS1HUYuJVkTgngAx0J6ynvOyd83gMYd
eHqAkZSZZbQRphENojYBKV+G6nHtvfML2AtgaDH99feZBYhGNc1aZZhBi5fEfFBU9ZgZXpfxMOK7
dsDTZOompXrWWTuTqkFJsEAQwUxMvDhjItuydlBnzkN2t2pLCaH+Z4i51HLAkqwlUdFGKG3zltxM
l/kj+gkv05fxKQNXhOBWr+e3cLfGuTVJ175xgjRNK2JpBAV48KPN1t3Qe1BUdKYhlMbMjpqwUZxU
5/Hn7B9ooB0xu4WWA/ROfjdbQJQEE78gYde/rm+ZbPcnAZLxha+6EiZjl3cWrP8jeNErjU3AQUL0
l1lmtWM0ahVEAg0IkDdPZigf5EPpVZfpZYcLIcxSxwoLFOmyx+qC+77Z96IP28zVDsLTCjnaYgQi
riKqzbA8No5+Qy6mN2Dd0GBpLxWoOnEuee5OM7d8lloiyVSgPQWIlVB2p6v5YfJR2D2iVGf41mKj
8ZyEPAq13di52Wnm0q+J1cajgYhdaurVIFYP4yoG+OhOpIlXeWc9c/yY3gBnvixbMG+TUhRnTdff
SaPpbCyIk0JEHmhy/XPpHAuicH99SIW5jOpE7Ms4zcxgJKItzoM7KqtNZhe6gfPAE7jYTXS31thL
SIG/SlpPVd97jAvgiQo5Lkp0SQ7p/1Gv243ZqGpAqc3Cs0FnFpdOmh5liU7CJr+vVjtVv5//ULtX
2+bvM8upcmnsdAJmgwj6W13/Ispub/LiKL1YPjnDxghz8eig8YZcKPYsRvIV6CFl0oCG2c81/PU4
4A1Z8BbFXBClnEX1ZAFPqkDdNgMclwyxL/EgYLvJrLZZFhM0IRgIdTOhmgPza/KgI3qV3nqBDtjd
eouGW/Hw3l945BXbd/FFW7NM0NSNspZrUteBUsSXZiPY1tB4o1ZfDAaotyPhJEaVHSWlqzWp21k5
F9NNfeLc52QiZycmjdZLeFNOznRQkXIiYvuqbfk09Us4RBC8b8nEy56oydgQLQ11gH6iW6NebIFL
7vZ5DBYhRDVFHU9y2jFlHKaYhs4sTLyOs1xw5VE8rgXEvhrLibVD0T+vVhUqRWsP3cQBRvyND31Y
ZnwoE5NiSHFAguon1HwfVGKnQKFmnnIlXythq9sGsVtgS3jbuosr3C6Z8aK6repoRv0ysO4lT3HX
9+FwC2zboH3lKjHvpzWbDWZcxsiMAfQhXRVkAe1zkOv2WASmx+fO273VN4YYd0mM0Rz7HL4JTTpH
rEVnAb/NNOI217k1j907dWOLuVMFRSMETUzE5ta2rmUH19y9dZU9xwGxB5fOEpLb0v/Ou8o5S2Q7
RyWmHiKx7agCZai2lZMSt+1Tj/AKlvupysf6VObukRqpAFgNe5kF9YOZOrSVKUALKA6a0/qtu+8f
oytufrR7V2iQJkVvCq9ZljhsWskKVc8CMlmPo9sGHRSd1BvIdCEVbP8PItbdb7gxxzjmWksg/VHB
jTLnwHRZr/J4MeT+pAmOwOXQ2M2JNrYY31yzKB9klaD3ZtTOlPmRVILU58YA9LzqAsWCTFbpRdrd
Ktydv+T3HzIby4yn5p04xzOEUt9hBKpDBROoviCweF/RBkfU7tEZ52QWPKOsxBJRmiTOM4gry19b
13ijF0UU6Cftarlugt6vH3mIgv3cDOTLoHLH3A8YTnFxbR5PkQypp9ZoZgqtdDEu5gt3g3GIPMOX
XfFYVp7M2Vh6L3y6CSldIbgT8Gp6P0Ebg5NlTEbbdHitSS5UUhzA3Ozzn273+ttYYML0Kk/SXE7t
HCRd2M4/Y+PYLw/nTexfBRsbzBmQtDpSLTILwfwluZEP69E6jM6SQpcEmjL8u4C3JOYrzWKUDTm9
0fPWRkK4evHR8CQ7uV9etEvyNKUgrYayLefhxbPKHIE+QbPdioclqEuQk0T+qA32yDOy74EfW8nW
Nwslw41AJC1IitTvKl8TejeWMUic+y2kH1Ji2DIpbLT+n8p0thUwaC0L5+BxnJKtda6rRjA3SdJQ
6i0bkwm5Ef07p2T7ZklOxqyxGjzb64dRBb/0o1Z5HKfkfC+2WBWp5lQqEWgjIkogWUPzaD3mfjfZ
zVt6+iXRFl3NLxyru7fP5vvRvd0caAwcxQ0Gj6SglkBWQZm5YBGc8X2o28sJlECXqML8S5t0J7Y2
o04sW0tc8FSeDlQaC3Ao49BB+gTiMsANuYNz3iJva5mYUmdz1CUKxrdm/UhA+yJ8Wazb8yZ4PsiE
lEKbzC6aIIk1z/WhVVc7h/efN8ELW++T9pt9mzpxrPI+lZFT/lLlGS/Ki54OWUOThyfzylsQEz6K
RTGaFFTagWnd58ajFh/Pr2Y3qftwPLZeUkhymiZlawRrPnplfRTS2xiJnT5/P2/nb3YNFU3MqVug
NJR/9zZS9Uk71kYcJqf0iXL+0D5d24JCiVJZcxs+uzmP/mGOefobwOFLqymh7nSiWLj5uPogf8XU
dunwUC37bv1hijm7ESbFow5t6VASYEi5FjS3TgWfs3+7joChYrTwNSiPslz3sdrXsqGiI0jz0+Zb
Z6eHyFXd8meJDk/riEBlcizSL/Ipyfiw+IkHDVMHyqKhL9h79K5ERuxTpA5V8zbvuPk3Z30sJVoR
W0vRlcja1usllMNfxZrUQfEO6lMeVSHhzafsNiRp/wruCPk1cEv+7pJZFalVUlYSDnL3TX4fGilA
qmUnkaNeJ1eLS1kTotVuJ4dbBd51mo1t5jiU/QwNIhMEFeO7SEjpzs/WVe6PDtT8LtFN8iyXV52i
oeLz9/xYLnMk0qGxolTGyCmQmgFG7aCtKoEI6Y9GW7fbypwHo+pBj7TmwDHeLge8ub3opgXf9OSu
hwzFbfXuvJ/ydpL+/zYcL3o+l8UwB7iwJe3UL9fawMNC7R+Fj61jb658bLohHcHq9La+1cGAo6Cf
QPdF6xapxz15u9nAxjmYWwxNNCErWl2D6OKE1gTUhX2xfGevpPSAOabF3X+3h0xq3HSxOhULEivS
HjvRievLtOZcNPspqkkpPCA9ArEaxi1GMjWtRC8A7br5NlKeKqdG49a01yeMMXEnLvdPtwkaZRON
JfET/7kYyVKUgqQWpNztF+mNjnkik7uMHua7OTRuZQ9zb17qyhx33H1+opYnYu4NTB6gWf3dH9up
72OZWBmqlPm36dC+oNfixJi5s5POpijoyOl41by9o721yXw/y8zScolBGAgdGdM3Q/rmHV/TQ+LG
/hiaNh4CX2RgHJIwueQxXuzW2LbG2RRFaae2j0QTr99fXH50vIRKIvIiy94V8WEIygq/76xQ56NY
G5UVxKpoG9KjUv04fwzop2EjJKjSoI8GxRBZ05lQIhR6HTcxbnIDqXDRQW9Uuhxavx8GaCpxmhN7
YWtriwkpIulyqZPlNsiUU6rea/WTxRv55JlgPFEQJ50kZrIEcXSj1o+69CSMD+d3bP+TfOwY43hk
lUttnC2wSDVvEShBJJ4m5W7XQZcg3gUJNBmUxUzYWNMsLvqhyEMxtABrGS6paoKGwkpx/c/5yyC0
sjHFfP5KNzMhmk0L2C7Drid0o0v1fh4NTkVgNxJu7TCfHpPuAkisgYUfQjUUbO2IuARGBPPtF/Se
J+a86wabZTFuMJfKoKtjgUYoWAliLxa+m9HLeTfYPTgbE4wbQFlNFoY2i8NS+iGP33rLG+vJEbXU
zvPGPm9rN9ZtbDHhZpl1GWVFCxRQ1UNed/aQnTQx9vLCE5c3IcmcqOJc/7tO/mGRLa5EcqMYidiS
0FhvUutJNP6g1bTxB7Zwgk6ZIU1aRifogTyINEyXLBe1onM+Es/v2PKJEilz1a85xpXBx53VtvTQ
OJEr389Og5H6Q3lZvJ7/VHuPy+3CmIwz7zJzmma4BQKrXUo3cXYjy72T88iQeB+IiRGSlc+Klmlz
IHVHK70tp4fz69jtSGwXwkQGo6pGKVuLNki7TLpu5QRqoGJleJZEcp/0BaioqwpXrg6GhWxR0QbN
IMJTJdjXdp2sg6QV7SFXo/gy0lLCcZ/dXt721zHxhFRSJ5Wg60C6WFxR/Aw4OYP2QnhsTorT2tnt
cGwuFv/8nuweeaCJNROIfDBeMZfxDGbAtRDqIlzKHwOwV1P5ksmKMy52KhPnvK3d4oG+Mca81KpC
N2YNLecAGu6e7jRQi5Rv6sN4oPX1WeOZ2w0xG3P0ObB5UnRGCgGrDv5k3Zu+4WUQjZcg4RR/Xe/a
Vzp6HzvojfrZVzIeuBpZe8n/dq3MoRHnXgdmtMwxIxP5FKZaXOpu5xbQQc7x1Mifz+8tb63M2Rl6
MMRJCVAscv5TrT1ZAfrIhZKmg9Kqqd0JQnDe3n5+vNlc5iwVApjopB4FViq4LB60k/SaJXb8uPqW
n11gHrv8wa0G0fvnU2K3scmckEGepapqFAEnJL1bT7VXzXZUOiZ4cunHHB/NCyGcoVtDHB6b/H7U
3dimB2njTLGYxpreGGAiGuzepWoP2vN4XK6zpxhDkaXPq6TsXvcbe8xdXKjZWBTFimd+DsXsKVoS
ezbzZ7nhwRR3o+7GEPWszcIkUBhGdYHoLqh3hXEixfG8p3AWwtafiiYWoxH03eFg1PZUlbZYeIRX
7983AvpDTFLR/JI5baZs5oMmWeilQ5mm7S8M5Wvyz/VLkFdCc/N/NpgjtprRUNYl2AdnUFUWt1Hn
Zx1noI+3DPr/m2+h1+VaJkuKiaJ4uE6lydbi/Ck3Fe9PPsnHSphzlHaDWSlmEodTedMChVq+LBIv
+O4uBSwniilqIK9QmaXItdmuzVDhvHjCfb46dLx/BmVYDXb1k4hXe3cjHnkRgmeUWViLScxxsGB0
Ve/y4SWvrqPsD1oTIL79a11MHJAKaRXGAp6mKZ0NbRS8YDlfh/7IT1FuY4E9+QPR9Mkyl8DSA9m4
MfJ70kJaTm3d816wnw7RWTIJnDSWwdbyo1ZZtXRZMVF5r3wBN9hXsNdZha1/T09amB3nHyS343te
NrmfBWzMMmdVaEg6ZClZUJCmohnVZXzZh5IvelTxrOSRMu1fVBtzzLFdcGcIxkqJAE/amxlOfnEp
ZY7qpoHhL24HruNn4/v5nd39gpoJhSlLNiG0xiZVoEDJ+gJKR1WrHOrsGnQhbttedbzQvevuGztM
PiWWWV1OiY5u91AcjCmylaZ15pSzmv3EdGOGyaMSY0hAI4MmTEpsCVuIiQ1XvVm+q4Otgt0BySkK
f8mlyYWV0z/86SRsDDOeYs2LlAzEADuqX540j07kagfjlk42C1xgAfWDc8YYP0nyxkpVjDYH/fo2
ocxX1IV73i3eX5jnTDAxMatFPe31yArW++y0euC/v+ye2of4jmr+AAN5Lb6NpgPUXnkQ7Zhf0+T5
Jf3/zfUyWoKZqiJEXTR7dDUvvaNC1T3AZsId1VSi7A4TqAhvzi9710t1CSBrS5SBdGFOgxgv2jBp
PYivhIcVjy1MwvPAQjwTzEFQs0qotFGcA8ji2I3mtg0EYYs/eqBtFsKcg2ys6gW0pSQEh3Vllw8d
3mjjkZZmha+Qva282nd5Yr67n2xjkzkC5pSQGhBrK2ia5AtodG/lBaGrBLAgn+zz32k3u96YYg9A
bDRGg+pfiPGYQFsbD4Ir3mIMJ8P6kcfDwapSXpJAf/2nA7ExyRwILS0UIUpoN3lwJMmmrzSAXq6m
my4+iF55WC54EBuepzBHwEiiSB6XQQnE5StQNYJ2Wyw/zu8j75MxGUJZRUmCObMu0DPLGVXFLkyQ
spLMyaOZs4G7MWuzf0yqoBmTPCoaOBEKvZDvhWVNYgcNjZHXWOItiXkjWItqtqkMO1OX3beJANLo
SvpiWYpr5IRTV+XYYisSDVEKFbwIJEwTZ5adOM7sEUIUFa+eup+HfGwe2zce5ikvlSYGSBQ8O9PX
GVAn5208LCf43bPw/V85BatvpU5tvk5jgpSArIo3TulyWGRZhRK8dTXmGk80ff+5ulkcEzf0dWjK
ONYylB9EB6ggt5iOJuoPFBWUaG73+q+3kwkfGpQnmiEjedirbzrGgIfSQSxJFLeI8SRLdVsDpW5r
R+ibjZwTt99d2KyWiSOpAv0KcZR/jQtVd9KxP86hhKIZueV1r7g7y0QQS61a0slJApoQ05cPykUF
7ZfKsnPoEYkXhiv9S89hwkm7YhSqFdMlkBuvkIOm/RoB5qPx6vHcdTGxxIx1TSi7NAowDqmhz2oc
JXhMGswmxBYLaEzzHmuc+4aFwogWmbpKBIuvoLTfgCgLmgEK03kctAjPHQArK+F163iLZIsRc4se
QKepBHgNWoGs/PhSDGYHLNaH2kdh5+X8qefaYxKTqLSEqeryPJygAwzAQeUYd1KL2SXKdyvbyW3L
q3rSUHzmStWYJMUSs3oRKDy2gYhAbHm59NDpI/pgrb/WF8Z4GPs/q+t+HD+NCTYK+JqUURhoXXcE
RRqImMFt+s5LgRucN03NuR9YvZIkTcVcSQUrUHQg/CUQrg/lQTFBvc7J9zipgsYElS5rF1PSCwAr
67dBWg6trnhVxBvb5l1D7MRCXzflAF7p6L8cfZWfXsoPq/+LeDzhXQycQ6cx0USvyqJZtV4Jom6U
7MEoH0dx/GZU0VeA3+xSXhVXjSVOZsnbSSa0GDKQlrVersEkhXVUu5F1KyRP548ab2FMilIYZJzV
JlOCVSQvYtUfrDI2XaWs3CjplWOjSW6rN+55o/ROO3PY2BkFOa5X6C6B7zYtXZJ/MYef5/8+L36w
85tdKikziOItsChFi10cKj935Os8oLSf1XXs8oaDuAbZ8DGZ1TCnYK+bHMmT3PTQvmoHSuoBTbiL
6MAD0HE8Q2cixwp1p64zJNSBcq9MriT1oik5BTueCSYvkY1pqeQWj25D+a6DeXkY/E7+dv478fyA
CRX1mi61UqE5YEk/u/JR7Dl5/n6p7iPC6kzS0S1GAY1uk4CcUfe7bxMkHRPkN8DjWT5t+aJSR3xe
1s9bFRMrlrKP0PCIm2BaVpDXXbXT6/lt+5vYp0LxFepTKjS+fi9IJETDe7qecVkdRleRbcXFUXLy
UxrZlPWHS49Avffzef2wx6zIjLUqm0RTh3Ifvf4BkC6dtwFC1q1vvPAQjfTHnzPGRD1iLYqWLMhv
xgbjN7dF9JVU/lQGnD2kR+ScGSbwNSgKGOOKKq7qAw8Kluf+QjvEAepySGkwJcatynEMskFvgQyx
NZYyUJSeQJz02PhmsFzPThWIrn5MQl6eyNlHNgauhZiNjbGiKbLMTmsOV4Mkg28QJZCMh4PaUYBD
jwee+F+H1Jnw1+d9nJg91JFoh5rK7MQH/Qbchv1Rd/V7wwdh92V0AEJqOnYhL7P5m1P+YZ2JhtYq
RHWuJXhCuaIj08noR3Oyze/Ck5DbVdB45LKqQh65EW9/mQC5ZPosjBCXDAxZgCbgzxzFTymZgYVo
7fO+uh9QPtbHhMmkFta+FGIlyHVICGTJNB5VLPd43sp+wP+wwgQVWVTbttXIGmRRGMXHRlBsc+Uq
cu7vGhCGmqmJisyyyPQyVAMqi2RharhjZZsh8AyOkjnGYfCk4gBZFwpqSB4TnwfZ2IXE6vqHaWYb
5dFEVRxccMFA3BmQ/jyMLygleOMOruhWb9VJ8MdL/oONa5jZ2ayYjbUu/puqvkPCH9bKlSDfQS70
6/kw+sOxJU4FFdSr89+Ut9tM4FZHQYc67gys3fgINgg7Tb5l0tc+49Se/uZC+thaJmaDClkzCp3K
bJmja5SCF2eqk8fEUbscpKbD5FTyeCPKszc1gjM2UOCQeEFo/5R8/AYmoINZleglWkZhrH2p5i/S
4J7fS94iWc6vVs3iPikh9UKhKbXXIKfsXugUARqyAY/si7MaljE4NjGwkZAMuT95nkpP45UL/yZj
/Wu7DCZkd0oZtWho53jSkwfzJ1oa7zDM5lReLQ9A9XNSMY4nskgDZJCq1UDxMCynxlnUB1W+0hvT
KXh65Nx10Y3dNGvWuUzw/EQYo9QOzVUe1s/m6Mzh5Iqn/B5c8fojxy/2n1AfO8nElSRKqkFY3jul
oL9BdlQAU4PNVG/K4+JJTmarrxbs3g32Pxchpffuh2kmsojlKhAyQIQLFVIR2HrtTs04z3meIzIh
JCtJ2kcER7tToM4b6X6z5P/2ZDHhwzBnPOUpl7qo2ZR8QLhqL+h0RBfUt39GILzdNCZQ5IAiGG0U
A1Pd3unJj7782ah/ll3+9WFYgcphGYSxSfHChcJxsBzAfg/Q3HFExSyy29v0nvcA3b+8P+wxBTMT
HcShhgBWYJpwPkyRCy2xR5UT5zmH2GRiRimQJC7RiQ3q6dnqZbuEupxZgNZ/SDkX136wBewd3IpQ
MVZENqcbZDKkBVgb1uv+nZAiATmLfr9S/VlX+aPPtbHGBA0hTto0VUoobwKVl6KCm/o6QI/gGwTq
kM+dtQ8N2NhjQsaqxkK7FqDxlX01jI/aMb0t/PoZFOQ+hlXALZ3eY1SF8/V2fWRjlAkWiIuGMZmY
eO7Mqw6zMMWh5alH7qNGNjaYaCGoxQg9FnN+JyCjD4H1tbdH8FMqYLhJDtGBR0P2Tvf96R23scjE
DlUka79mMjhGj+DMc+ML7dhcZl7u02FuZXGM2/SGQO4zOQ0WJ269T8N/sm3Koo55LrCqscTC4pCP
mRED2obyQjh7/ZfkgfLsDI1t3dXHzusPxYPmN65pxy+VB5ina7jxK+f62f2smx/BbHlfTcaQxkry
LhAd+Ykj2egcpWBH04Ap1ZwyFGCWY3T3Mbsxyux6vah6PhRYOR3iwIG56I9QHrgfXN0Tj+qdxDmg
vDUyIRv456JFAd4MMJRrt5CqlRNMPnAGHThG2Jhd6ytpSYSNBJmXPgfz4rbT3fl945lgwnQmVbKp
a2kc1ksNzbTFGwA9zvP1eN4M3f3PfgkJZs0ARk1kVW9R58/VNNcW9LuOteTFxVGLHChcyNmjhb7w
eWP7Z978sMbEFYPI0aKp0NTIgaa6rwP1kLnpjzG2Ib9OOzZ08G78EyVtfWOU8XrTqqPcJLEZdBJQ
zNKjUD31vLyERv1z28g4+QKHkIxI7tBVE+y0vcw0rrodvTHPmWAcO5/UIZqWaQn0S92PaeswkG4H
zApTqNafFUo+No2lW48GCFDIUwI6cqj66i60L7z0IBzIc9na4IGWQgUT0bHHowjYL9Bs7DJur83g
WcwVrFJErAD45xm0FORZwwQDUP1u6eixPU4272rYP2x/+SUrgls3hQmNboxKyeVTnfigFHc68uW8
8/NsMGlKDJzPokdww8VUvw3p4lUxuddQVj5vZj8d2uwgk6D0q2hGXQ0kSYfhJQp7i1xQpnq0Ahvx
x/M5XmnRVW/eUG1u5VmjApMwhKavnOIw8iZvcbX/j5mIc8wsJn5YVSEVZo3ufIbhXV9xg8xV8Vw6
5af4IWweqj+b0d8ED3ZIuV5MWc5lSAlOtz3YJAAnATeRmyz2TGzTA0vYceTR1u2mzpsPyMSSZB7L
SmwoxLq6BCG6Zgxgmk/tNeW5yidDIHhWTUwmGSLGzQ2Wn0WU0rGcpgVNZVzNSH1K35qOPU+44TN0
hJoBdYQM4RdQT7OEFQAmLlkOuHUAImjXeCdkTZG9Soj13fG88++uaGOKeuvGG9MxJ+0oJxFKIe5U
HUgJAqSbcuZNkX9Kad5XpIBIXoT0EMDdv5upZIzul3GRhqiTgRuOYqzjEHwY8mC3P+lBs1we4PlT
9PjdJDta2StjWae6DgnQ+Sod3Vn7YvEa158OF0xgQXAIS5MwrsagSLvRUM287o0gEUDfVEJUbqo4
wWnv+2xNMNE91ZWxT5YEgBDJFUQLidlVXUb2ZPBwj3vbtTXEOkK9jKBrhyOQJiiTk7EEOa+g8jnQ
MvvFBPSiqaW2ScEu27rK+6yd+GI4NK3NPeWFRx7A+zhMVI8MuRVHHTtHqus0ulN7zovvczGMWQ0T
yI15EssorkD6Rmw0nSh1suCkjnm/KA7NMVKPO8D36e5gTFJv2ZxWjEQBaTKv0OHG03YNUAGxjUsD
75DkgPkf/5+HBjy8JDQnKDMQW5DQdYC8JKsnIZgfavHN7F/wEJxM2fl3ZhinyPPJEOVllIJqPerk
Ih0ecsXtq2//zgrjDbVWzIswjWUwKLV6NbUGkL1FcS3FUBKqjEx6Pm+OZsi/pZ70Q232jvGNvjUW
VenAgWtBh0nCY8RpC6Xw2nh4zYp6OPYxGOjPm/z8VGBsMs6hxtGElSAa/Y9bLnueQID91h8kp/Km
Y2P8AZaMscm8FNR+HGJjrGjZvoz99ZTfiiDiKex4tI2fkK+7NgJea/BzfYexydz2JIr6YtLhl3Ri
4J169164079rq63+V2PQNGzUoseas8O7sXjzUZlLjMiY047XpQy05rpWgjq6Xxc/4qHBP3e0fl8f
+5BYStRE+nWRwOGwembYXfWQHdedDNElOuaBOTii2/qxy0sF9h0ImAcZdKPgD2Gb2ioG3RUD/DJB
kWJKyNb9MaAEM1CyURU36h3xS4ZWuvVw3m/p5/p0VDZWmYunTCopUytMMMgEhJmFWnmiGl82snzR
aN9UOXXPm6MH/Zw5JtxU0yQLRVVYASDp9qJg7mPmuMnuTbpZEBNq2tHMRM2EZl+dTblTiaSxxQEC
Mp3unV/K/kkwFQU5lQyGWJHZOlEtlKpYO7CMgdmUOPlVZ3fQl1NvWuJWYAq4nlzgxlEyAhE+x/Tu
IjemmW1cR2JBxyyjcov5neJS0Op002eQ1qUQ58Ill2rrrDyzu2F1Y5XZWn2qxEg00iIcoNAWn5Zs
tfslbLJ7WfPPL5Ce5U9usrHEBPC0mee5FTBSaRTCrTZq/UsW6Y9zv/YX9YTbnlhgBZEE/THvs38+
HkgjwMY4E8nFuYknCwxyYI9L/Nkj3yXoBuZoia6tLfjl4f9oo+/GNssA3QIkGVDUYmLb1IpJl/RI
/8AJP4W/eEJ1N34sL+JAC1WP8hsSx/qnTEV0oR9WWdhOVUtZKiezGpj19y5b7La7mUoeZGxvabok
Gph6lFRVYcNaUqWpGgOnE0R1fJjzx2Iog5IcBYwyn/eZPe/cGmKOY58Xaq7qfRWYxF/6BSK7J2mF
h05hInGebbuxemuLOX/qGOna3A7/Q+hm3hrb7eEAiTV0zFGSnjkDc7xNZE5e18XVIukj8FS6W6YF
tEFvdPGqjoPzW7h7+W3XxZy7hlDa0E4FjgR8mu/VzsIpMlf/rj4M3i92DPKoKLZ4x0vn6UuKPfFb
y8yh02QyrpgoShHRKA4P8xqvYyh75EB+8BqK3FUyaZOurP1YD0URVprdabYcggnETdxGsX9g9NiX
IcZEDxxftYD3GZncaZyBrFa7CaJIegNZHpJ1R6metEMrzddjPiwe53Pub6qKqSFITsm6xbhN3+FQ
VBNm9+I1aE3QmM5OZN2L6VObqo5aeGYj26ZCIMX65bzlvfsJOrUy5DwpIyz7NC9UrQE70ERCC95T
yJKtFPcWV2Rjdzs3VpjXuZa2pNRLlDU6yC2pByiD+aZbZ2gP6e/Fw+L1exbyyDZ5S2PCzBqXkdy3
uHp7+adgxIeuulz6n+e37zPzHiIzuHvxwDNFUTVYBIvaqKsmpW0FLe/kqSdj+qMuEmglAFdyo1jW
d8nEeNGgteKVnCw/DHHkUbjvrnLzA5gAF42qqYKIvsLzHXUwRcZgK0kPS9w8nV8pzw7roakIsDzC
aVBaqJN7RnuaBk7spH/iU2TZLIX+hM2rHSztyP8kdIXzPL3ojMgXYo2rYMNbB3XVjZFUzTM0AQD3
VqB+TUka5yPx+uPkKSFtVLYIJlzZHp5NJoz1c2Fl+tiiKoDiv02+FwdJtBOXvIoDePQkR/dM0c7w
KuMRZfN2lAljQgMe+JTICahVkMA3fja8nveK3YP9TogMqhlFUphPls/1bCQxKcKivLImr60wzXpn
ZYfzVvb3jxZXfllhvpm4mOZMDDT3tBbgPltW74SRkyjQnfjsex8mmE+Ed5Ux9wI9xylkbOdcfVr7
9Ar4CDtWMIYySQHJeZMBu3nQZvOYr5PVs6Q3KRDtadXKbpRW5dMsoy6vrAlQ9bnyBarm3ZfzW7nv
ER/rZPJXE9wovTgIOZAXtenkhpm7eOLKnN3kfDB2DlgWhLVrhDELkzm1e9MZNL9TOZiwvZcHasng
wUL1WAJh6O8HeRmnSpFJmYTFoNidrNlV6erGk4k8wdSvo3K2Z5UToHaXhaaGTgvZpvyebG5iB4g8
o3ooyxoPf3LMs/puSts3hYi357/Rbv3XMIFO1qEORRk3f1/aRMgoFKY4B6pfXfU36QG0ylc6eNrb
MPv6jyk3cYNtjTHXZBpbwxIpYh100+AI/VORfFtETpjY8/StDeaSIp1ViYUIbJ28QHjGcnv5NK0Q
ZxIuScYBbe19o60p5p4Sy661SFQ2wai/1nFlLyp987+d/0LUt9hosTVCf8TGEbJcm3tr0JpAjwov
m26m/lVr/Kh6URL1OMw80Y3PvWvmGzEBUF+VvCnXPAkVaKaIxNY8EOO6UY1KnuQsJ80BFc4fsOoz
VpmYqJI2BkcuwMyKZGvl7WAcM8I5Ubvvs+1OMqcYxQIF/9I8pIzoxJuf8ZR+Fp5AVuNQSiF9+Ody
DsyqmAgol7ViKnEF/en5pdfmW7Xikf7udjw2i2KTasEk9by0GDNX/elpdUswjeAiGTHvVXnWTc5l
zd0L6kCfiTL46kVJYllaIEqwJjm4mYGtuW/7H03qnXf3/TP18feZeLQQowRJWw1korHYTQZhRcO0
E4s3YvI3+/ZhhwlFgwze7q5u09DqlDDCZIY+yiDz/BFVxkMN3KlbkupCrzO3G36M6X9Iu67lyHFl
+UWMIAnaV9pmt1rezOwLQ2NE7z2//ia0cY8oiKdxdnZeFTHVIAqFQlVlpuTJSeUUCi9p4q2WCVaR
HAmJSHQzSFNIOUZQMe4ceeZEEN6WMWHKzPoljBsgG1O1s9rylqv4zFsFG6IgLTO0Ugum2fRBF39I
xW+dB3bYS/62bsdEpWJawA4oa0KgzW4M/BqauoaZWd34dtn9uH7BBCKpMpdGmIHEVx+kb1QGI4bs
xupLR/P4v/DW799WkIV8VxLDo+5zdKeER0OhQz3BiM9mfVyGx2Z5kMffLU+1bP8Dfhhigp9WmmtX
J2AHz7XEatUfAl75UftY8Ooo+77wYYcJeeEwE6WXYiGoJvOQzU63mkez4tQoOYthg542FkOtzYBM
hnjjaJrX9JU1Fy8Tb6x9bzGUlw3TrqZmaiwCRswnSdZbUCjr5GrSYkeKf0XS62WP27eBMoxG1VaV
98GTzf0+pos8dGNO8Nrwp/lulo7p9P2yid2bDyCQ/9hggl1fmoAjaWgVp4HqUezneEBfYHyntjVO
9dlwS978z17QMUBTLCm0V/2Fvb8yy6noY/DJrgreOJNgSQ2HBHO31bI1wVwVEYbphTAH2JncxI/d
dXZXPLUvamqnL8XV4shWHtllYwHW98/H53Gvby0z3xNkRnUylWVKuV3uiDcAVCfXFh0aU7z+DKbM
l8sbuOcjJjABhGiGBEUl+veNj5RhCCwfyM6PyRLBCdEnT5+6zr5sZDfz21phYiyY1nHRCaAJfEc9
vyL0efKtGGjo4IKM86Z8Sn/zUFJ74W9rkgl/fdXnEIoq9WBQHgvjSkpsOXxbcx8KlhZndfQqZfPo
rSkmAOoA3JAoLvSgbc5yf6uLtwUecs106nGrq+PbGGvW0J9r442Ih2S955jnbSETF2VNH2V1hvkw
d/4GgUau8ct4mL5PnuzJh+GUPCg8o9QPL6z5vaK48Zs4liBWrmVUkHN2JKcDrwxEh1BBh3bZA28S
Zu/Ebz7wl0C2EEASa1zRy7hizq+0M15bmuMt72/ZzXLSVBVIJ+BuKcB30kLl03jOO7TEs58l+IIv
b9jeFbNdDZOZQQ29bRQDHIgl+aV3QWkIVmO+dmjpXrazW9XdGmKys3bSxhkCQHCMMwYLfP0aWpV2
eoAIoH/ZEm9/mCCSyMOiggQABAAaBHWT+ibPfl62sPdU3S6FCSCGNhnSEClmMDRyY4FOw+5W4WwK
mrOM0KOpS6sktfMnNjEcgTlGFZzLzD7FoyTmsaQIQRrfd8ZpbB7y/n6JPc3wBfJw2dZucmgCofX/
xpi9kiD7bKSdpIFYPLyT3eKOokAkv7pCM/bQvfAATPs79mGO2TFcB3mI6j5o+9TRUsFYnfEGvbgr
YrZMGuK1hgK5FvTvlEygEvDng2krFhXsrYFKv/wF90/Vx4qYeL92aiTjUIEApToPfWWjzoAegmzJ
Pac0s5vybLeKCfcKEbrGyCCqpdzVi1c+qhBJUByx97NHwyu8ErV3XgDcD/G6DHE52cA5YPKRKZYz
PCSBBTOH45xCTH26iUGFe/kL/pdb+sMKjfmbICj3s1qFRp8dS6iFtY/6Kb/pT8ZVB4bdyJ6ftNNy
4o0E7Pvhh0nmjEldmKWljjNWm69jhAINL5XjGWDOVYPx5KVoTeAslV/pnEKN/vnyV3sXO/lyEyoQ
e5Lw5AfvO3P9kqbKFMFclSC9Em5G6OGVL7dNaoHI4jQ8xQ8JQGsreiPKSz445m31MqaWc/kn7Lr+
xy9g69TdIORhKpTRUayeJQWtmelKII8NdIgv29lNi82NIcYNlyGTmnYogLn6ibHu5Fq0V2c4x179
oj+Biln7iT6oXZ7Jr8t2eetj/XKR5wpNG+Cmi8RC8ciCUNShz54HhZP37zrLZn2MN85zWM19SrkX
9Cfd+K6Zh8sL2T3Gm/+fccYqVxoyzujaJc1Poj/GWZDK3mUTX0GceEBs94iJ7Cmk5CJ9RWLWOqs3
uYpNDsN96mH4wAbJggOKjOu2s1K3tP/oKbFZHd3GTfjQIuiImx3yGrR7iswZ9KeuCi6vjrdBTJBv
2qjCPR3rQbUcdLWwKp6CEs8AE9vVkQiVJMJAC0o/pSp/RDmvP7x/MW6+ExMw2mFKktBEzNPOFCHd
QBBGAS8qGCDRt024kDHOkljCySg0ALmVIjNQtQpsU43faPI/hXt+9jkWwVIuZbsKEoAyxDwP5esC
vraGc73zVsHGAK3XR6Ay0mMIeSKjAQY64eVE+xf7x8awJJJdPmci5juQQhyWo3HXXw0o0Zl2+ly+
ze9ged5sx/6Nu7FIV705MvqiKXkMHOmxMNdktPJ60Z1kCtWHKunEX5McC8e+MYxzXIRFZo1ETB4x
EzFBygco0cYCKU3UuRC+n/6CUqrxpgkSSnCXj9xuG28TUFgSyrwsJaIVGpiX7XdKKCu5qw+6/7ez
8uofnAjJ0rHJNdElLBACXNmIUbpfZv0c8oY9920ooq6jB6pBXvPzRyd5O2R939dBrvzs8gNJHwqR
lyPSm+JrUvBhg7lJ4mEotKQWUEZ8Uu6047sjudU37YaOmP0PUBF6816yxzjSHBZrauqEJtu6FR6z
Y/aedsQH8WDw1rZ/FD/WxtwwHQGLdJ1X5H32JLbJS3ImAK3H9HWpALNOJrt4ueyEvC1jrpZoNkRz
WvA8z0PUML0ydCGDdtnE7gtTVYgBIRKMjsqMCSGVu1XNzTnoBcyI16KZ+FVR1zaAHSYeE+HkNMkQ
WWLfNH/wQSm+HCVaXYJeqMGkVercTF1XpmCTABuSZpNTfKPf627r0lKjDHWEA6/csZfJfTLJnIGu
HgtV72hf5U3ysoP00v9IRYtc98f1CLyBXT9NooXqVcTZyHc4A+OonwwzB6M0m7kczFgKshIU6wed
CPp8noZhFC21k9PZliVV+bbGnXTdYnj5Z01i4WURDHG11UFM/gqJuXhG0lWgZgjD5TVKVnM5yGkS
tUcljNHeyMUM4xPA6FkCBhAbC4Lq8X2Pvz9P69J1blfMftGNy0mvl+YpN5NJO9fSWrbHrpZld6pC
8xSFbeEqqrAYtiGni2kn6vpQkTHO7KybgW6NzIz8LNt4vK9kbUbbWk+00ppmNf815gMxLKiBd5Jj
Kmt4H8ur8gjpzLQ9j5CYhhCLMZHwvJCCSFcSKM0SjM43QG0noM0vbaVOjMIWs2lSrbnvxtSDMfEF
rEhQWqzERGnsttfJ7Ii1Gj6MaVg0B3TVw+I0Gs2U2qJeVqnVkMU4jquu3819WBS2keQDdIvJuFwN
hhKKnljkRHZVkLgpdq+0K/zOGLRrNTTz4gQSof46Ibn6U9ImrXZ0fZxdHVKjN02mysdmIRiHUaI2
Ug5CLRfXkq6iTAbAX1xbglpNvb/OeXjS5Lq879NY5ZKj0ESPdSMcFAnj5Dgzis7kUIuqVrkaQtKL
3IxOWDgUMAOks4lZzC4onAjvkPkZIGuPV+rauw7VjWW2QRSN6SjVnbCgqIYJGjc6/syuqgDqSA64
cJ3LMYnGnK+rNEQigXwCw5nMKY1bs5LMzlwDPUaqeztBSDjUz7Wg2Zft7KekmqKZBDrT0AwU8UM2
ecjaKq2pD5jDpgyexZ1xSwWRCmgwGR7FGuo8WM5uPDdpqJMlujrmulriCVPCXSgHlTy4TQPXiRRL
UTjL2nESxTQxEUwkVYcUBLOqOkHvuM2HKpDC6lCXZyP8HZe/pnK0wv7h8hfcrwJsbDExHANeOthI
KNDI13yCkFrj/VVZ6W3prFbmhzHY+Zur/nW8bsAdeNsj0QfAgvO+3J00366YcZhCWAFSLZWUMtEF
2jE7DH56E95G/uA0gQ5FrRR06MOJV57az2M3q2eiulaQRMXNSiXS08fk0D+kHngpwtLqEkASq4DK
E0q/oOR7+avvu9HHBjNuBGlNgAcmyQyyPPbl2ddzw0tMrq4E/fXsMRRFWcGQHpEg5MesDtSB0TBH
YLtsnawB3Swd+w4PIchYV7e3QRT2z5cFbPaHPWZZBoEeajKg2G1g3lUy7rKosEKerM/Ot4MR1ZRV
CVVF/Pt85JukARddhAdVlkBtIb0nCiAYBSe14RmhJ3QTVyZBiXPFXOtAT55E012W1uryu3/sBJ8W
wjzZtciA3HoGfaJSeA3lU0beOp4q9V58/GSDuW4gCTGaaoaPtYDlogetXugQ0dauCihuJA/atfjP
C1GwZwK9JOpgHWIHkiu5L+YiqcBmEGY/47rv3FaHQu7lD0fd6KtbfxhhPEBSjKYhLTQTIi05xVXu
FQ2PGppngtn/IVvbNB+Rtw99AlKQ5GHqNE7tYfdC3n4rZv+JNqlI5IDdm+zk+h0g7IS35WnxiNv/
5l7/Ow8tVcRoBmBsKiFfQJj5Cjx+mqtmMB1lG2wnB8GFag/coPV5HY19r9vYYuKOECUjNghkzLMX
+plbnUNi1e+ywRT2JUkez+JevrFdHBN4lg6iR9OKHgpoZxvlUYe4rba8jHyeq92IulkZjRvbuKDM
bRfnsx4kb5oOWRLwXHlKMOeOeS4CCSBW3sr2bqhP+8Y4e4mcNNInQwhkaOZkh/wh+y1j1vRFfS9k
LKKlo2T/yCsp7X9QJFQErQEkwcw6OzkCXqKCcg6pMD7eNKiL5X4BAfil5qkCvYu7fznO0octZoVZ
GAlA0nULgOR1hceUK74BggXdpdgBb6BqUWKA9LC6E4SCHin/EPBm/uWIshvukUBqJrgi4EjMURTW
KcNCOzCkTLKVYA6oxSsyFLmN7f3P+mGHCcdpMoyxOoIBqHVqKJXHdumUN+OLCZpCSqWv2v1sYSbx
T67lj9Wx6eQy4d3UReiZToUP8pxZvNMGzn25uzCQ4yhoN2NsnlWWiZIOWgRFJASKeQ11XKeobvTE
l1bVurxRO5kxbhUk++gmYjCZHaiYxbDThx6jsJpUOm17U0h4YISvWlljco8nOrkfxzbWmKzUkGo5
KuQ8PxrnrrHx5oWqU+2GD9LbFACp5PHKqrtfcWOPiZsLpBjbOJnA/9acdZGcFRQylOqAQkBw+TNy
V8YETJQSm6VowvydS4xqlYwvia+6lOy09ave+pNEWxVx6xjAwynYQeZCHWsQ95Qx2BshnWP8pVvE
I05jF3aHnvCbeqeg/xw56/fLy9y9xVGbUjUdMBVgOT5H62woC3GgHGZm/pec3FYRJ9vZ3a9N/Yv5
ilIRx/0QDWA9TLpTrifXE1jgEtLYQ5HxdmzX8zURAUoz6BXOhA7kIYtUmkMfRM9rjpsHOiZO21tx
5dBtk8ApnN/JTuZ0P3iY6r3OnCp+mGbbtGqaaWQQER2nIwBglnJOnkdIUgPPCVSbX6CKYJxmqmXL
nc/ZL/dpCob8UPDGAAHjNrpu9HqagmKMTmvNKFt0Z4x+2L1FjutzZMdHNZgOvHjJtcpcB7KQiWpt
dnSmRTu2g5W5/SF9E2/R6wIGKEGVJj0OJ163ePcS2qyV2eEFoO7UyEaIdaBbPMi+kNy1+cvlE/Ee
IL9cth9G2L0cyaQrJmQogzigVaD5EHpVEL1fqrzn5+7p25hiKwsTnn/hiqZ0FEl3Ymhct8vIuQ72
Ol9wzf/4B9sSaeaIoBoL/Iroa0dcpjFYd5XagjDN4hTQsrWM++wH5xNy9okdrxKNpKySJkS7uLJo
n7r0mt+Fn/gjOMKy2+UqdRNuJOPZZCLNIAq1WLb4lk0NLq3MNqTcG+qYkyj8l8+pA0etoTYps8Pd
pRG2vZjC8dNA8hRXOoWBeg9R2XeSye5H/sQbjd+NoLSBgGl/gO9F+vdNPl2lkIFP1QqhJSTXdZ4c
UPm1sqa3+sxwLu/b7ic0FFOVkUGYoAv7bMrsxmoIm1wIMuF6xuCYLp0UbnmX3ihfjtfGCOPzYbNI
dUSFi/4mfSrBOAMhSFvEm2458Ijqdj/exhhzvdWdaeqNSC/x9udgtFZdvJk5hv9l3t2ze5IpNhVY
dkCAWaynliWoR86gLJ5sA7V95EGCC+y09lhcDQ5dmXHf8jh09lMU7BZtdKKa/+6rG9dQaqgJjaj1
o7QbHcghukNm+ai69Hmc3q2CtfKwcDSqs3uHUSi00iA9T8Be9dlBmnqGhEklUHXSwYXAOLgSINTi
IBu71mIrfKCpUXqO/enEq5vtlgIkjZgo9oroE7FdAfQ8ctUQoPShnam2uXQAcbmHlf5Pau27T8qN
NbYTAGKgYdSpDofsD+7qTK+ZG7k6GAFxqbqqnbqmw3PV3RxC0jCvQVE9pskG6q6F9IcRJ2CBNi3p
p2GCNUUHt2bcW+XihI89WrC1ZRzSQ39GXs2La3vHEgmggQYImqR41H7eWkGd5GiuC5RajtpxvCU/
MIJDzurdEFQ36mSZPAq2vQOztceEAaNsSLxGmfH+TOn19ltSJ/eXw9mut26WxBx+UZqaLgaAPDBK
qBsCDBjVkt9V3dUA3cZxQIZdi5wIupeCblfFPE/aTJD1dASluF58nzJfqd7I+CZ2hi1Al/7y6naL
Altb9AtvTn876Vqs1uhWqQ9UF7V1FptGAeE+eQqv5J/Auam+YTXeguyv/9mBv4HjM3vXxaZdxl6F
0iAZ4ySD3k7PAaQCOZrWAI32enmZ+wd/0w5kHCVPBfSZVBSuhIMGRWQJkjGqSzvZGbi//+wYbKwx
PgM1TEg6KnDLcbCUY+2tB/N6+C5BIiB3swfemd9rLeHAffQ6GX8R0JcTlBzTVa2n3hTXlKzI+AXq
7wd0A4EgjF9ndCEyz7hPLfmq8EKXN6S7m89sfwHjRXmTtGofq/ExD0A67vUv4a+FWPGz6AG4aGMo
nyrL/0vHoY619VyAZtQEEixHMVvdRl3vSxWYyYUHk91rmX36usx1ZfZJKccpphaXuwFkaC6tIDdP
JYDpIGE+92+VbGleDWpw9fGy0+6lHduPyrzJRiFUZUyEAp85Zm6j525r1JZerFbUc67k3YCzcSDm
HWYKgjKYIw0CZnQAKPl3ojZOWRVWC8Zca1l4BR/6wvqSARgfbWvGYY0pN+N8gtiunKcYoOjTZ6Ot
NXswmsTWBqLZgIAPtqat46HUQ54uHnXGS9YZZ62bZWxKE8z8YW4l4hvJC15Qpef7kgXGNQsBvKBj
Zi54yKe34vvlT64qt3iVHAxzYm4nuoVQw4/WrUarCypnOmicOiFvjYzTtl2ly8uENKCth2NB0Ecf
Z+eye+4H7o9NZNwzzSukIAlMyFptqf21WrypPEYtng3GMTNTniDjIYeBJNzptaN0jVXr7h+sw5QU
SMogH0VW+jmOlEAjD6WaJ0ectKS9lqarlDf+uptjSxsbjMtJYVgK4mhQoub5WxuQwzS6utsfu3dd
V6V2/6TQvjXIeKAphHohK0l+zMjidYArW4ZqPE1pw3H13RLO1hDjaKWa1G2LlnhQLKDfJR7N5Kvf
mS8G9Rs6NWAarp+6k8R5KX1VAyKgwd98UMb52kKdcmKA+XrV/fJqcTsrcWMHY039aT3g3bkAN08r
/QVq/VQKabkrbfHEe1XvnrLNr2Dcs4llkooRiq1TdK5DxSqG7s++L1JpU1OgAMAW/NOlzaNegInG
XWz6UErcXsIImCWCzZVA7058EX4VPwoO/eHewZOhMqzoABThGc8ciiUqsmbNQWZumK42fTcScFI8
//NztzXBnIla1RspnMIF85RHCBxYxXoaeSw5exfb1gZzDPJh6dVGrdMjqYhtyiD5vCPNwyodquoP
ouHWEnMOhEURwOyLDKjuJ2s2XmYwJ63/0gbj9LPcpcq4YlDfDPszSQx7TtEtCRPO3u9mc9u1MG6d
VUpFCmUOUbtsEyu7BxrEEdzkSvirgH5yAe5wbtti7yRtTTI1WZAMaQLG1mI8HBdbdGl21f6gE65Q
H3BbezhwqxA042fv6A+LKIl9DvvdIqtNlooE81h/F2jLg0ppNgDO474H6OZ/sYVKmEFUAiqv9yC6
SVXXzoiVtUUlU7pJ5fcXQeWTwuomG5LN7yTlfWbJp+nEWyXPMOMxeVKKciE2mOEZaydWeydZZsiw
p6EjtjKnSbMbMjaLZLwmlgvdKPUCCk79lZGcSvHQ8DAePBOMlyRaJaRRMYDFUztowiEXzyXv4uR8
MbZ62adKkQmZagR9eygNDMQCTG4Mp9lYOM+X3ZxA/vhe7y/zjVNk4FSo4wKUvcuxupbdCiifFtPk
FmWEio9Jb3WccR7e0mjWujHYT6VRokVQHufoPpI9LXyYFdUWyMsfxPXNupirIwfx6zyrYnlMsoeO
+Lqe2lPsXbax+yjbfjzm8pjQrGiMCjn8chS+Vc/JYT00k0U6VJuUG3Kklz5kCJ9oeebxsmmOD8rM
lWK2a9jUI+UcXzvXmP1GXJ1V4Vz7vK2if99sldjHaMrnGp4ok3leyl9jJL40hWJ1EnikL69nN/Ju
tosJEUnTNn1fgvA0xgeshs4eNP+fWkAXVQRAXieKDOgEs1fdtGRoPYzxUVBkSzI9reTVkHbO0mcT
zKY0xTgseT1R+ms8YF8kK/byF8mfrkAdd4Ak0x9Qsn82yGwQ2JqlUG2X+JgGA0At7oqCElj4NJze
4heVwKxc7oQS3YnPt8hnm8xORbKe92a8AkuOCSXpihaTM5uciyfpPrfMO4rKKH+DblC8/3f7xwR2
qFwp9dDh4yrDVbFcC7wkjbt7TFgP9QHjHxJEnRXgHSnvVX+S/mpdaCi5qKu48j9m1Pz0HdkQP5aZ
rORJIwfl3KOg00yuJM2+GELUNDSf85RYqVA/Dln8dPk7fj3UsIvRJ/D3AM+OI/H5UE+rvkxhnklB
GM93TWS4mbDeDO2Ppf7nHFWwhMEVQzTe2b2YHZPGZoz7EnKXw9q4SvgLXElWKh6FiXOy6f/zxSPR
xFQx7khUPMg+rygsxKSa5ARhSuhVG0NDxNGqSPJKDENbw9yNVinoppuAKtK7/C2/Ri26wv9YZvcQ
rY+iBRZSBy1AbnXmm8QT0+AZYArGM6AUQj+S6FiamSvmpV1P//g6/rwE5joeJSguk6nWKIV+G5+y
yusxMS7xknl63V7Yo/eX9OYqiaV17qqqp6Ex9Lu7xFWhhnOt+ouTu2WFbHf+fnlrdtpenxfGxPtC
SNNVz0T9vaHYG5b23XRDbwCyXHYqTHTkfnPgUkDvcNnAKnhkDUPXdGJoTHScjJaEa12b71bVU+yM
lnYTg8uGcIql++vbWGJOlyCnUImaDEpzTfkNaOkhUyzTbRzip9dQWDmJhcUdDvqad2DoTwNQRZaI
qUCZ4/NZE+J2rONmJEH1Jr+psVvdF7h12pMSUMw+eR5Gv/d5zH07T8HPVpmLtUKvVq8VRJLuWORW
6Iur1T5ER9PWrLVwpNf2WPtcweOds/dpqczlChReP0mRoUPClDLAVr+Ls+7WrnTsMA1Y2rNgKZxy
6d4VBLwqxVSIhg6JRSY2x+pKdELzSdHPgxEMrWBVu10hSh4foEpwzUMxc+0x4UWTU7URekyxdce/
rzxRsMrTeFR9qtFT+n/QLcFGbhbIRJu0HaVWiQGoijDYMtffy1SDBhnnaOz66MYIk/onSB+lJV1I
ELU/gFEXkx8k4cHNd27RTwthzsEijCDznicSpOtDK/pGdt205zrlNQn2PV/XMP4qEhBvs/AXdWzk
TBzWEadcPs5X1R3qiq5i6YAPgo31JnJ4/ayd9A7OB34i3cSIDjqEnw94qPRTBRg/Ro8gIF0ah5A0
uEN7O4xutebhcoze3aiNLSaEJRnmRynTbKDUz8tyF2ouqX9cNrEziQCP29hgkoO2hZBImy1m0Htp
UFyLrxA6sEpvPE3f6dQYec7voSF2+h/KLZzVsVMIK5mFbCAtAdZdtKGXdiObtCXqNI6IAav5WhQg
xsiLWpztI8yJHhMzW3KDqgavh9lRT2OrWfqMHeS17Hd62Z8+LGGOckuiIQ8bYwDAVPLQUYLEV3nS
MWMhQvRe5kVGuk1M/kBjIk1YVY1AgvazW1Z6LydL3hPMaIrAs4SVTY1Cfc4d7QkyxaIlLGiAphCj
DV0evnV/Jz+MMx91EfuBkHVCKqE5Azkl87HlpSs8E8zX1NVlxFQQKIumIrb05V6Tr8KRk63+ly37
WAcTGDGUWQnZ1BAkYRIGslOvXB2KuaSjTiBd4aFKdroy1EU+7DFBUprjbk5l2KMpCu3Ip5ndvygB
uV6gLV04Mdh3Ts2J91LcOwOgrEV6ggkgzWCHj9YaQ20GUC5B0fwStL9SxQv7b2FzlHkNtb0MYWuI
+Z7C0jRTP8gyZIpfxO7GFJ4vB689p9j+/8z3y7o675q21wKIccRyhX70M06dfdnI+/OIPVpbK/RX
bFPzZJa1IgWMk9xMmA/TDwpaSIfSmw9ysPqAAwfD4+wrL+IpfeIRPPBWyORYbRy2nVkqOianjiT+
XuI4a5xsgLdJzIVmKnMhpTWwKmF3r/eRVRV3lz8gzwBzi8VApCbgSMapEm9iciMnvJcMdaNLG8Rc
YbU5K3LZSpTDFI9aHFstmG7/rtDWmMHXni6vZzdMbByCzULxTitbo1UpNRd9WVDxAyOoXdGjKSFP
WJTz9VhOpkyRiDCgwx6M4kMRZpZS+/9yOUxoLVdpktWoQJKrWmlg+Aodg7+SaozpVriBeYKlHJdm
2ZmmxegVJUdNQJLwoC7dsLBVhdfL4RlhIkOJulE5KoIczMZ6KAxQLNWjr2QN58bgbQ79GZvQYFbd
HFVtQoKxNZ1xLk51ypvT5nobEwK6JCXiqIdKEC0W3ZzUk0Bf87BC3pGChOT7y+7A+3JMONCWVhyA
iZCDlrwtsleEr6LJ+Wo8E0xAyIhQ9r2m6YGuBaqiW2ZyGHrNuryO3ct1e0qZqNCaZSMmITIiDHN4
9DqXTrHXniR/8TAIYxceJt4c7ouR4xEak4fFqlKGCbDgQXyVTA7dL8BWAEd6DA+gw8Ho+wFXFecE
Uw+4EP80Jv0a43zIwgE5bdFdjaBNEOu7dfWX5JHzRenWX7LDBoq4lTBkt5poOM/e6IjQzkuO4IJF
SQUPYgjbvPPedQfelMPO9KsKVk5AYsEOqajoT3w+ZqKuJqOmV/FROxev5jeIyjmYWG5d85hbBuJ9
6NQHAhKH1l5+CLfpmfcD9hwW/PSqKYmmjGFtxpVKPGTTyoTM6rzEkO9xoOBjjpw0Y89xNjbY11Da
NcukjuDGjuN7Mf8OtVPO7tFTxe7e1gDjJbpMljHTV7BIP5VXxWuDAdTSiUAwNmL42yfHwVvR0jR+
1Oc/IBkHYuHj+7FPoanN87TPuhBvTMikuIlbilYCrAQdyETT9jtnpdQPv64UMBoCiKUmsfdzW6Vz
CcUEiJiHbh3UXhjo14k9fXt30d7nIbZ3axDQyoQEt4nuGTALn92TLIJgLh2Q4NJD8bo6ppc/gDX2
PnwwrOUqPwoOt7a5l/HIkMeEOq4BRSKWaSzX1TGRGyNEBiJ9wwc9tqfOoyLOtBUDvhGOb+7A5LCB
G3vMyV9KvVVqvaOIF7RhHMnKnkYIFPZ+5HEfRbt+SgBMQlUCPC1sz6BVQa02Q18YHB2K3waDb6LO
gmJYZNXoNREboiQ3IFp0oNQbWdKvy76zewo3xplDIhRzJE36iNKpedOQ+4onF8JbHPMhoUJC4nLU
lKAa1B7InQQ8YEcp0wTKZVSjIw4tjPsmHMP1ZlrmmRcD6M//cjIwLmaKIMgzNJkJpNoM1dO+U4wg
rc/LbA9dZBGcisi8WcAPbfqJ7CqGP0ecHspuDiNv7DJ5UjWF8tDQuu3f/pM72W/N6V3Z6/3wnncH
70brjTEmYSJRP2jrjHbXMpfWGjodGPE6Xhlw784F6N6UwRcNhVyW0stoCmPp50QLmkSSXKOrMYCt
qORHMknKdbis8d1lx9wPMhvPpCFhk2rKoJnLVB1MabRBNIGs2Qgq3V190Wst3Hsv6ChD8oBjdDeS
KuBKAiG2AaQQE9lKpc5Q1lkxlzwnp0EP/2okqEJWqpup/UNhzKdIl321G33wSB4F03RaOXEv/4bd
Dw15GAqUkg0MZ31et24uJFfUVg4M1PfLQI7uleIkCBwru9mivDHDXPHjsq4yePtlNDPSX4/zA0bp
oH4TgudTdI6t3T79iaAdguqHSVZ6o5yXEAq5Kt4o5U1EfBky8ZpuXf56u2cBFBSo9cga9CmZeBYW
k046TOgEmnBbTt4aunrDUVrimWBCGsSU416v6Zcr3+rqbKLxBPbDf7cMxvlDXUIVXNWGoBsQpo75
ggb2n3nAx6diYqPaGAV0tiYTI7ziET3Ye7A/FsfENV3iz25auaWbeZHHgwXt9SmB6ASRAUIJGhgG
/b6bg92maauUvSKBrTgNCFhfVk/3pBOoNVRrAOpRAiURj1mDevOXe2BjkwmR+WSI0QKwaVAmalCO
8kPXtgHG3JyqnRzIf53mTnGFlNdL3z9lG7vM4zIB2DMFv1907D3c7VfZCaSzTwRT4Ch4hlbhiIfy
nCQe70bYjSEbs0wMmRMzn8y8ozWUq0WAwrF2TqQeN6532U135t1wpMG+SKnYIAbGCqev8lDXeknA
WZNY9ZXkRScJQ7k6nriYkdV+zq7klnfx0XQEnmV6Ar7s6MYy40X5lMkpUBNoxvoS/Cf1qtRfbgC0
tuVD8mBcZ9xhrl0f2lhkfGiUk0nApBOaU34/WhNAMyUoiqTCUm7yV8OK8NSNAV6lUgKCw7W+G3U2
1hlPCk0jU1FEotMLxNMP5QPVmrT+7rLLVlFaS2fTCQbOBu9eiBuzjCdlhVoAZhqqEImQIRGKdlVg
2gN9+lKyUm7evbtKEA9Q5TeiQijtc2zI0opkVb9g+EQFTDh+TH8B1GaPB6W39Tthcv4GRvIQbftu
rGu491VJJ5BmY8w2RamqEZq3NNeI7fYhO9D2VehkdhGMr+gHWslDeM/Lqbh2mdsqHfDcyePGDMLZ
0m+0Y/5Ls3PPvBYD8QbsU/mrAE6X5SBcIW/lbOxuiNgsmfnSfSVXSy6iCEpB4BTAUQo2yGvsFUwy
aMSACKi3lwOPD3v/YbVJI5mLjRSmXoQzNhjFPeUIGlo3Qq3SCX9S+hjemMiuN22MMTdcPuVJOpVg
j5Gag9mfGoDqkozzIfe+IxF1CexChoQZYuY7KhMGPHXBFIK5+RYmNu5sW+50Z1x4Gdv7BC8b8Wig
xcMUSuy4OT47ads3qzRGEapeLZTeLWOxJAfkerZ22/00/fZIbD/yV4t+UyXA4I8/3OhADrQ+D160
91m3P4QJhFPWFUITg0+sEq7q/yPty3ojx5Fuf5EAbdTyKimllJzpfSnXi1Cr9n3Xr7+Hrm/GMkud
vONGo9GDMeAwqWAwGHHinNCfutclfLzsnjwTTLSrekMUcozi+CQRD5OhOxpkLbqCN7myF9K3K2Gi
2zqn0YzpOwkMfsJdLYWeIfT+og0WdAX8dk1tYKqctS+dy6vbfdts7TLJd9d2RdMJaOCMLiXCah+a
7GA46puqYPIjK638Fy8Dor5+wXvYENcQgSQr6En8QrpbINkgDJ/6ZEA/4gyYhBBmL/W8Lkljhii3
yZqfZYLXDq0bKfo9Z+/ogfp7IWCSQIWNjp8xESRJy3KeMSaCpzVlBuhsCvsa7QrwFzSjOPff7ukG
zfN/jNFd3eSq2VIOehtD+EbG+E913+sllJ5sgXxi6gIX3sYQe7jzLAH6BR6R+tGxuUsf8tHFJOYh
tHobDOX6ZOO9e3kn34ofl3aSOccpmSLMj2MnacOg/RF9azGD37qlD2o2LzlH5zayGke4k7z5vnMm
h5J3Dhbv8t0/6u9bzBz1dGoEpRJWaDPpqweNA1sZoVsg8Mgrdrva2x1m/DPqo9zU6LNjdNUAwzMH
7dyeaHcps+UHEdWF6KRZtEDzySaJgpKCjJcnrUUx+UWZVhgtr0sI2t6IdmM1Vu5WtvyqPTR+egjI
Ky87pnv215fd2GPyikQhYSEIFDYo3eRoOBnrfdZCfjiyZO4zci8R366NuQDbuI2bVS8U3yyt6Bsx
rQVjcqhAA+L0JYd+qK8iLb7subswRUUBswTkM4CrZfk6oyQW1b4RTORr6eNyKHALQovIHwNEAXd5
4XVwd6PAxhwTrs1FEOW1p3jy1q3mc4Xjv6appYD//d8tjK0/CSJJsjhdFR8ieau7HDS7Owu2bmey
JQKkLDg8eNjutfC+NBYeNoDfAFzOAHxGy03dvAw8QPz+VbcxwLhHN5Z6Y8owAGWiQLlav5toZB3J
QTjTZoiZWnFjSbeXt5G3KOaKGFI5UeOohkuCHrRMHtXIu2yA54Bsg04KpUbTJiBKtXOOgN15wMmG
j8rZvEuhXJOJ1vjKsUj36a8jvdlH5oJIlhpE9WNnIlgbng7qFqDzD7r3h7qP+9rcDSAba8zVMKh9
KMXi2wFTA7h6fksnvJOzblNpXumA8XlvvIsPPHfcLQ5tTjZL+DhHdSsC2QL8zxnjc/eKExsoWzgG
FgtSCoO+rScrf6q+c7Z3N4ptFszcDoM8DHiQ4gWYn8o3rpj4AV56rk7xUb2qvlecvGIXhbpdJxNS
uiiaujFBtkRFRlUbDJOdDeUBFfyyJLbngwr14wEiIRn4gFvezb975b4vlr2OkiWsBijNGFBWO07p
T3mEkBRvfo938FXmDuoxypS0NYBqwhFVbLTs4jpQrjt3PNCDL4D3oHJ4wIDdettmW9n6AWiciVCU
eF7qgwXy/mNyB2ZG8DIqdgWG5dCSLYgF2FxeZ07AYbk6phxCwhrBhgpH1RNtVA/O5iG/mlxasaBC
JIQT4bi7yySmtdHNZSjWlBhV/0HfgaGjPc53dI09RJBg8ZFzQnhrZAJQrWVRFYd0NOANdNZ5xVM2
A40w2hKalIlklR5ROPchzyYThqJENNOho28K6HPprRULvzmr4px7lck+lyKds3hGvGkOlF69gUBC
+FgfKJk7iJC/894TvItDZeJMIa+5KYsmwjiqacXxD3RP8UorPtYeWA25FTXeFjKBBuN+WiJVM1BB
d4tNFSDGY+LVR8nTYBLUkVwOlN3e5+YMsmiEUjLMyERLEpWl8lFxcFOdZviITOdAuYV93oXBwgWb
0CBtKyJjylF+To5RawH2BBBzH6g/htvxXDyYvs7pAPG+ImGSmkQs0eYaQ8wQIHrT71jZhUdngSgk
Es933vQ/d0+ZjAZ4J1A4dIhroL7Ao2U96vYa0JozrTXziHs51wPL7aJKupkIvQBIlyHftsVUfcPD
NbN6dHk5GhicNIOVGYjDQqtVIUG9YJKdNHrKG8xnKk4muL32wDnpnCSeVWhErbPvMe0NKMBpeJaf
aZ8ieVL90DUehLv2OnMTN7Rr3kQ25/gRJr7gip/GbkYiVeQvSe0W4svlZfF2kIknRIOUmxrBMSpI
zzmLoq8QT1MSS+8h66ZJcmxHlKLtstEdmiNUK94TCMIElcRMMKe10Ho5mPXoKyX0CKVYcsvUoiMY
1Dvr5waCZonbPLT3AK/wWbo5bsoiD5VJNMlMH7n/wVgUkT8juA3u28E4R5ktdvb/Lj/0Yeks9rBF
FbhUQWPlh9Kdvn5v5FM18i4lTq7P8tajEGkSYcRHpSUuwUIL5BdERTHj1bjZDa+aywtmbEEtM7RV
bGQkamKQHJND8dSpTvOjACt4befnrPG4yS/n0tXoodlU1YwUM2VTiEOheuMptrNgRcgG4gkIKzzf
wTDCy7Z5rkJ/vjE4CymRpAG5i+pl16uj/Upd80DOlDWfKhdPDwJ3bI4Tbv6a05OGYa1aHfysCWC/
QbWkTrSeaiG2L59F3tKYAKOW7Viq04Tih2lFwmxNhQ2RkX+Xh2lMlOnjnopF4EYQkxe1G62YN+jK
CWMaE1CiNBoVZA1oLlYC9JZCK6u/zs2VPF6pCscZOBumM7W4CimlSWKEDZCgQqRKq88aV3CeE/V1
5u0jACMl1hEKRvXkGeLVMPEiBN3wC9UAnUlA1mmIkEb2pq895af+VKOcaNzmoV2B5Ot+DmghExUj
S7/t0MX89q88TmdykRKM43oh1cQflsOS3qbCbbXcXzbBOTyszKIxgqhhUREApd5TSwe6EJhZ9Mf8
+2Uz//CKUgnaOeBswOz8x7iQKSjhtBRE0A52eNfd5ze4uw7ijfyjOakuNEJfeY7ONcmc11ZTRiVD
hcOvv+g3oVe72Xk2oeGR+JTZvPb6yebS4O67/PsymeO79P8ZXP/DSt9ZjWekVuJ1buZjRv8g+NUL
TzB3/wi822ROtIKZB6E20MErwNwc4/sVPDrTf3js/9cEiyfrk5AkQwpsQpvbwwHalYf2VkICYH5t
ftDOSX5s7bDgMkP/QzL+bpc53XNnrDCMcY4JM6cCsPnxA8KvLXhgdUwtXjb+D/fzuznmrEd5PJA5
xk4uAQTHUCqCtjtY7/oDWmxAk3+qdwAay/87E29/zuauXCH1q07QBPNJ8yUevVmevBoE6Vr2qI28
IhHHMd8Oy8ZW14VquS7YyYS4QLBaavcarZnDOeV0g/4OlmCEFUVg1iG9+/GUd70el2k7UOBO7YOF
+ko4CM8TBep45JZXe/6HA/5fa2xaOoiD1AJmAgmIBxVQEr8EjMQs/OVGAXQ1virwzqhnj7PE/Yzq
3SjjkrWm5iYp6ZQ3xXJ8mV8Su3MbFDHSQ2mH1wLnAbz/3d7NsS4ZhklKFrA2hJWXxjeNeWw6ToVr
/wp4N8HcMk2I4NHNMJGZyAjwrtChrdKHlhA9X9473lqYZFQNC9mYehmnubvPlkcVvM6l+vIJG2gi
Q8RIhqCeyOxX04NOPqTiUGYfO7MMZE/9XAiPl43sYmuUjRVmy2bQv0BmD68y/UZxxXMKqhmqqxC9
ykcesmY/Bm5sMbtWd2EKmnM8g0a39aenCApJqpP58TW9wxpeP4L+tr9O8MYa/YabOKFLdTsWUYso
q/waltuscS5v3a4PbH4/kwc04GOdZaU0/Fg9VcXiZEVjkZyTN/EWwdz8YQ5F0aRAz0gXgly7IynH
kfcvis0qmGu+lqJmHEqsYkFtcTjHD4WtPpIzzSvaJ+V1/Xl507j+xsRVcQJ8rJmQPdEHuGCBjvUh
8nSPCsLwXt28tbF3/Sym9QigHB1BpjPpuVP8oqXnxu8BRDR93lDObvR538q3pW8cbjDIPCazAXpj
SE+rT010aPpjwn0Ic/zu7ZRtzIQAl5CJFhMgJSVIlvKD4lkqrwbPXPxskrcsPnF5M/a7sMNNoGCv
+ColyTSBEPMNSzr74rm4o0JP5tMaLE5PAbRAID1p9zzaDM4JYK/7dCFKRSDX7g/NrWJehTPvBOze
9JvPxsSJbjKnolhQXaeJbnMPVpejatFUHoUoh4dC4K2GCRpgsG+jMMNxK/qTkDwCY805X7uX+mY1
TMBIwCWazzVK97TK3N1T1aUW+kcmxjMSB4MNzmV79LheCLJvLcuNMw65ssZTTGelosKuZE+pZysj
93V2pSbP3eq23DI6bweZAJLM8dKqKS4s+rlGcpBR2EYXKyi/Vbd1EONdwm0QcvaUhcElWV2qIkCo
b12s2K5v6NxLH9A+HcWPcfvKnBPOsunK0Gsz5xKcYT3ilgoSegVSVmfpvjhNTgSpJX2yJMWSiH35
W+5noe++w8JSi9CIIZQBu7Rbp6F3vxpveDL0Yaz4zogs4efnelsbm0z+EQ1Grsg9Tl8Lf9WhYQgQ
GQUU5x36rtRjuUwlvK9JHWzjsqFU5XOnA8Ss3FTPtLmV/MomywBhjgdCcGforaXl7CznlLA8u7kB
Hc4hR3erUqrrSlvcqIq+5NNgSSUmxCfxUY1HOxKG75wPygltMhNtBEOEpjYF6vwZKV6PY40OM50i
kS3htuepT7w55oVowNJ+qUAG9UuCEswfsqoObGPFNXgl6PB5b4k/QIAevDkTMFcaepe8JwbnBmYh
XpOQlWE6osEtYPAOTwBZOQ2hbo/mL87G0ih6aaFMEMqrXEFpGBGBYnGLQ+yu0pP88wdtWfaga45u
nOZ7MZ94fM0cP2KRXp1R57GQoYVIyQQHL/MULz7KR27nkHNEWIAXacsw0yTE2P5HDx0MSH5eRU+m
jVnYU+XIV7zZcE68YyffB9I2cbmiupouP6fk6xQTS+AxB/BsMHGmHAvM3k9YkqD+GENXb+/VmPPA
5TgFi+9aBU0Vogwdijb+Zgpej9FdiMmbWRDmnBYobzH055sQFklrUWpmhWqqeJePqk0gvTnx9Oh2
y8XvkVlhgsfaNrpOwgqwQnEVD2Kqj09aXn/N81J0jCSsnU5SXmS94NnlLY7NYGLwWsYaVEKWMbGV
GsxzsZ/Er5wTzEkjFObdAweHBDRFngtHFE+tM+WeWy0N3wvTO+197X2KjmCTQLNizHVcZ4va4Kab
AsNrgu5c2eZB9CWvvK7cWLV4NTneU4tFbKllMjUo2aFjRkEcOQif4t+zrbplUHr/8rHNArdmko1i
rNP6/vA9Ue+ljFPZ4TgFi9GqpmIl04Cy7dh+mcdf6nwVx8fLLrHrEQRzXKYpEQKKio+Hqm3LXMmN
KERTDFpaiK0Tr/i8bwFD99DNMFVQUny0ECtrs2qTvPqT+ZAXT3HUc/IMngH6801c6Mu1TYp8JL5C
Ml+OhWPWf4KCGZjG9zUwoSfLIcjZ9Znorz+kLxTEGr71IcCRrbryMbS5nI28NTFhqNM7k5gZDMan
+Q30GE5WBjCSZmWPnQ81nNf14bIj7GYRhiZBQNwQJTAyfNzFYlaW0Fh0xVfCQMQ8T5oFan5TmbwQ
RD/3X0kEpJDA2iNSaVVmK2V5kVdwEiE7c8K71lchmzFamMFqQbxU/39AdHZ3cmOPWVfepAnamLAn
Jy91/bLIHO/bPaMmsPU60dH/Yod50lCf5qYQBd8AjbkOZJ9xgmqtc/nj7N1KVPfZMCVM0KE8//Hj
TFW26Gm0iP5c3RVrbhWtZFX5DYpYjrneiCWv3LLnDFt7TJE86yGNgApcHMzi9ZoQu+/wADRGCDBx
Xu57u6dqElqKkqiCyYkp9w7rlJcFVT5XMoJZ4dlp89XWIvlwef94ZqhTbkLELCD21ZAQ9Zf8EJLT
MLkZ4RCZ7PnZdiX05xsT5RzHiThD2qlYS0tBFb4yrMuL2K0kb03QVW5MQJtMjueqoNQ+tLKXHYTr
0M0tgIdcvMd5MW/vGbW1xhwcSdYl09Ry0M4vVu73fnmDup4djdZ60I58PPtbPYENDFt7bAbUTnVl
jvC52gHVIMJBYnUrWoapi7Grm8IngeyUX1trcbqT6KQB91G+l8limlrCFIcO1mMWYtcl6qSISbP6
xlfQ/7qYG6fINwO1+vw6w9A+JrkzJ/6qIjZyYshuzXZrmt3rSMwaMZJBDnBaf9BGGLDYqZM/Nyc6
1Kzc8mYk9s+DgfseinSYtGJufbOBqFoBo8FkvpiGNbb3pcYJWbt1FVCLYPIQ9BUitvWjt7ZmL/fr
mil+mdtiMBe2fICu7FFD1fQmvhZaSBJPR4mXR+9Gro1Vxou0uhjiFFy9vkAwEKDlbteBrXKpnDDi
HJDdPdxYYnJp0Co0sw7JXH/N3Dq6jeaHMvc+c+I3Npjv1JZKG6tA+4AouriuQSurOpMb38tW5uZ2
zftinL1jK379IpqroQihr6lXM51OoyzRyHS+6k/Dl2ay5EfaIClueKAzzk6+FVg2cQ3U/dCmkbLR
j4zqqava8xi1XqIWnN3cjdDvm8kW+tY4T2f8A7S1iH49CK/sJh0fL3+xfRtEBes8cgIcsI9OLxud
OCe9TPxZTawxcYyecG6B/c36rwW2aT7HkpQuZQ6mkM4H96Alh4+Gwtmp/ZsGtE6iCsknzGIyvi0t
htnVprT6GsTugbxJHVBZUCpHFQMpILPzP7FrhqyolHiacpR/3LUQhGTFUqtZsEiBMDxnOudu3o9F
GwPM/S8WUtWGZYpXKMBL+g/iokMAobbq9Mb7R5sEvBbBriNsLNKfb3x6DWUJaYyAoqDY2Fn5ajYc
Wve3suJf9+XGAnWUjYVaUVJBFRNKuZn7qxPbutMd8tEaZQu48LsUFEXnDiNoS2llKX2nWAKAnKtN
+1ZUI5F7ie0mDJs/iAn4YyNoZdPJkD9AsghuxeiQeOsdJNrBFRwfeFP63G/KRPpGjhJBbhY6jzJB
c0o/xrhdQlAd0nbBCPpB6fXfeSlzKAx1NccQGlB+qvyMwdjKk4zbPdmb/WNiR7WqZlNiwsZvit+9
XlhDezSir5fX8A+7RnQqlQwZGpNZhNKIJYlBVAOaJfNGtqXH1OlFC1x1jhIoh362Ibr3qWgCANt/
bDILSyGAG9YL7ey4q7s6xQFq0PeUdqNyzVuetf1d/D9jEAVlnkprbwxd3MItikiz2mmxwsWdQoez
jdS5/j5871aYB1I+KNNQNZD3E++kNzi/8dplDlRurint+3CCqmBsxV+b3hq4fDQ0WF2yzUTLogcC
WA3bOIh9qtecHVZw7nhQnglAtvcr9Xi96Ms+gy1loqeq1GKJ7nvoh78o9Q5YU19ldOK85YtkR7Z8
ZTrF93+5v0z4bNtmQs2KgE0CnDvVcQi0QHEoqz6looUWCABivZ253KDC8x4mqFZ1X9X1UIZ+ttjZ
M4VK6i5U7X4mpiVkloEaBYhNHYhxX14vPXWXPikTOsWyHKpKM3uwG812A1IH5aUxv+hyYht94xjK
02Vzu7AG1UAEQEWByArbIotWpU9QcBbR86RZXnLAPWVhdOJYH3sQkbUeKrM1Xh6fmqAAQzjo7MCm
J4K86uOlNS2jJiUDqrPy3fQbraJj5kWJNdv59QoAnuDwHnU0tPy1sRt7zCWRYv3TCMFZv8TspxYD
Iv0YN7+S4TnPX+oYkr1KzvmUuxf/xiITYEUBOU4J/jc/1o+Z8FM07jjfjmeAjaZDrEWLoIhvffLk
CphaoNc6Rz/8UUsfrrhA7N1g974kdkxxlUllDialh4bGQAwkL3HBJXMozsstpUxvHqNHyKBgWvhf
W2bCrDHNSh4vMWWvGE+aBx2Um3yAo8YOTsZNfNU9pAHkkJcrXiDg+A07tihpuoR5V6BESYzguniK
/r0fI6vrGqtonJzQ/5PHj7XbutgcDlb+oJy6iIwx1Y9a9MlX8n79lvf6Ddrkg43Zv9EZmil2xIE8
LVEKxEkbLpaiQv2S42G7FwxUswwVAjCmaDAeNtRlnygyvneHzIpGB2w3EPB/xG7CA49CfXcwVX23
x5JkV5KZqqSYINTVghpxPoHZjbIAv4oPOkQOZYtooOPnCpZzVmkyviWZeZ3UKAX5+oOGmTxMaduA
An/RkCqnB5M7cL97s2wWydza8hKvoE5C5FNAFDT8AjdS1nOeBPvPNhMRXQRbqK6yZeJcSsYqalBy
aUDOp2NkmiAdUTzDonxExsqJdHthgYhgsEI0E4nBNhOlXMVbFF1ZPzZRaqlnJ89jK80ytLFfyurb
J5xya41xygpzT0VbQtZbuRFu1pNkRQfB7pwC7NhWekj4z5m9asjGINtIxHux7qIi7On00/gFDyuK
OATnq92iUZ9Z4hcwv2Imji/YtecpW8OMYw6TkOrqghykz21dcKrxYWw5z4C9O2RrgnHGVhIE9GG0
1W+q4TGpwtcVtHyXPxjPBJM06u0imdVE/T26z9baasK7ywZ209LtIuhfsHkA90aVF2WDm1a7Ewvw
m2GAF4y85r3whKGu+EAnakOez/O+Df35xmaI20hSJ+TeSfYyNd+mtbRj85mzsL3ItF0YkySRzsir
pYYDKDclBvSPgyccymM22NVJ8NSj6fPGnva/FZpxso7GHLQ0Pq6qKsdcTENAUbpixgitUMYnKYzX
F866eGYYr5NSCGaW+hICdR0dq2D+LunWgNKEM2IEqbVFpKC9VXHrEvvb+b46xhMzqU672MS7ujyt
lSUfpKPma04HKUGws19lXB3BvWQe6vX/3U3GLytxzColQsexJp07q4UFWicXCFhHLIagNbtDn+o2
Z2v3g9W7TcYvNTJQYQskhVPQnkynd2kBZryiQw3g9PSEO0r2y6vb/sMJfLfKOKpaTbOo5GLoG+f4
1nSTO0Tk1AqPlEWmcMpfGLHkaSfuH8B3k0xCnyjS2mXDOPqkPUdI4I3uPGmPl3eT56dMCh+q2tiX
QhIF62DX/e85+nn59+9SGm09hLnLNCDmu1KGAeMsB/HtCDgm/vet8UjLZfRNrQHfVp6VV15fd/fh
t7HMXmpz2DcT5F+h1hGMp/YW0rw2Kay4RAGBHCRvqkCUkR6ABpUwUM/7drttrq11Js60WmKIWQoi
1PkmfFLxok/dwg5d6SslkclcLqKPcyr+ws+A/a6NZ1xtvWl1gXFQrNLX3eqcnZVr85vk1c+aWzzw
KMV5x4LlONLkGFDCuAn9GB3Db6rd2fNxxi7HrnQnugR1C0mwCp2TjnF3l4k7zVKY6wL2a/C7jE5x
PwCkgv7A6lH0U+EOosUrtf3DQiF2a0CvWyYs9k+N+z7EnAJU6oPoWXj4M12NueCnULIqX4Hk3acK
COglwkdBh4/7igl00tCkYWUACaGeZ5fimDHbAv5E6NvQTqn+KHC6fLujs1uDTIyLxy4UhbDrKc+g
aIvPuYM3oPgUgjhntrPHDBBmu4SQD7DpnChBr0O2dkGgU6QCiYFuO/sGrcx8jcd4FaHK1CMLoKAj
1dEeaP0+cT93S26sMbdkp3QATSd4ai+BCHWyQDn2oD4y7+bfMlyWrxG+G8g39hhvhYTyKC3gb/ab
SUNhYfZXab1u6vZ/Bo2akokOFhjSDdEwVMbMYFRlL0dCHqiiaqXxYiv5rblyct2/4wwoBCAopwIS
oeC9zMS1UcqKIdcW4VhUuS2XD/HwPChg62gOHJf4O7WghjQsScIcvsa2MCGA1PVtrgrHpbXmmxUw
bDUAEARiR0eI2TiQts5d9Qu9fOszr6O1c3fAOPr5BAwgFEHJVNblQovDYTKyQPTIDfXHHoqnB/UW
TmlRfPuM2jPM+tz6wN8JHDWMj6iDOhz/ZY7gKDQQyYiyGAmc9psCxjKAsiu/voaQAASTeVzz1CU+
njuYo71ICG+YpqoxKcYgZ2YpQbjrGOuxlQ/f28zjfEbqD5csMAmGXnZaWpdGDM0sqhKKQbaz7KMd
8rmKK1aDxejg+AGJPdvwGduhQsqdp0EI9sTABP1FYaepXaYB1fDOD9Ox5Wl57B4HhC2RqiFAlI85
Dn1dFaCjnshxLBNQUSpdLKS2OXdF8agTsVg8LYmhd8jZ1F0v2VhlXhe6kaOmna94r7sKTfMp2fWA
opXpyVYOGmOem+zcfnRn9bcaGZFNFtrcpaOeJbWcB9Nd6qtoi4zftdKuBCvxoSMC/iE9tTTeUM1O
jQdleyCvILkE5nDNYJbZSaUSdWMLMnkb3LpOZyWBefhBvBLy3bwq6N8x+qMt5k4o0ywvFV1Jgyg/
yqU9lTd6x4nPe4dtuxwmPkuFoY4FQDt+05+G9DZWeff33lnbGmAShsGIFClvWuM4ab3bFs1t3JNz
GY4H8Bycpjx7nEbhVKIhOoztKaqRJnH8kvcHMNErHOY41Ko+RbuOPsoKLzxW/h92Td4lvvu9FEWn
ugcS2rvMZlZJJUWy0YCrsP69tt1DVLRHBYpInBX9nZjQ3jGILcBfT0SiMAEy18slXUcjCZIF9doI
QnHfqYiNojtUZ5Ov6LLrIxt7TLjMGk0QxQS4xxWAvPTbUlacb7S/b+8LYt5jsTKVfTs1kh9PxFrb
q7X6PWickhvHBvvyypI4k7MhKoOsRrV0uDVAPTfw+tJ7kXfzZdiBhKiXy1Tq5CjQqmt5OucoYze3
NeGMJey8ND44APuuUtauTdtkhJ+9EZwmQdUAnU7QgaJEK/kviUfDy7XIRKIqm6us0Mo4UD1APa5A
omBByOBE0w5agl05K9zdRyoQquLCBAyKCRrtSGoAo/CxqjI5VkZjh6ZH5NESZ8701Ns0PpsKIJf7
ryUmOhjimmV5q+vH6Dr0KO5zDBq/BUDnfx83wzfbGGIO7dAMhiSAjNCv5V9L74azZmvzj8uRgf6O
S4thDmorpJWUTphcko3CRtZhacNjXk621rxwBbV2g8JmPcyZHeYsCQdVh8qwek/il7VyL69lL9Xe
7BdLo1D1Si80EbRG4wTI9NZb0Hgs+3u19cCDln7qpn1fDcuiQKZ+GVYF/i3UN4r6RV1OEy9z2A1A
4LGk3D54P7BzONCKr2d90NIgK2PLzM9C9tuseMM+O89luNnGCnMFGSCxb/MCjdMpKH3xUATV18oW
X+tDdEvFKNtzf84/g1X/aJU5rwvpjXASVnKk2lt/0H3LjQSdHyqDzit78DaSObJ5WtfammGJIbRH
wsFSh0eDcImydy/ZzUYy51U2siFVcyk8tgRUBln/Ko5ykGjV7yWSzmue3jQJRABnwZkMCKGIjS3N
PB2l3SO2+ROY45yToqlGJUoDM/2aSM8qT1Nop/H78bMxZ7iNy6ZOJDV6k3IpDtILQUNgPIi3UkDs
6Id8ldwIJynxLp9szvdjaQ3zSjZzeSThMSxzC6Jt1rp8EXVO+KBO8FcofN879g0kybNc1rla+Gr5
kwh2Iz0o4rnm8kLsRqmNGepFm35UOkEZmLR5CpwUqmDoX3+bHbySA91NAqpSKre+8YOgpCuLFo/Z
iLePzJ0s6CvGxUZgtARoU0xQkrDMtTst5H+frPngJSzFYb82qVpBn8xXZLuI7+rq97/zByZ4tEKu
G0NC8BqfFshsrF6xusP/zqX5cRFM0CBiI82trGZ+EqLoPh9WZBNTzEtkdy/gjTswQQOigANgpPgk
rfY0S/dDVTqadAqrLwtmWf7drjHBocF8oiQsiXAcpZ8AkTh4Jwf5zOtM8nyMiRCJ0acdagZZIBRn
tGLEXrMS3qtpZ/Low7cxmMJWqRpELqNReCNGV5wK4nDZKcR/C3u+o7WtEjxN+iM0Iw+LzWNv2F+h
IYnINE2gKJgVklwY5VAE9h1jMpXipdKdydPY5phgnx6KIIS91M2pr83ARwuov6yjLUbV42WPoH/p
3yHvvythHx9ZouWLVsrGUTXazpnL/lUruiNJoGJTQ4rTVPxR6zxJIZwZwv1r6t0uEwNLIgiZ1I/k
2Jc369pbPbchv38Xv1tgIp2BMtesi4Pg1xG0D1SUluTaynNLP/9RweK26fbD+rtBJouC0CWietib
R6qyqTaWZpe3GuiuqBxQcgJFIpUVFamOxHhQ7y9/xj1vkQnAnxgFJkR8K3ttrpReRNclX7okqCVH
6q/a8GBwmyp7nwwgUAW/i+h02vjjtbVOVYqndovGHCYZR8y7AdYTgYJPs+gDMryuz7xxxh1NSFPe
mmTOmSwrWqsPawmTajD6ijUcykfVns4KAG79Uf7ZOQPek+VBCSY8wFBWBgx2uOJVDXd3933lLEQr
UkhpamOYB5Bt0+pTYwbh9PyJDwhorUQLGhjvYy6BuKgKuVXVKNAbYhU46mFSWVocO5fN7FYiqf7s
f+wwH7FKDCUi9QxRhza3yk6xNSIfjOTXpLV36yRfqdF8Ja4npa9tbdR7S0h5/ZA9N1KAlBENsEWa
CutG3dxjrjdHvCwzjH2k1xg5tDmLpLGfDWpbE4zboOoLsduix+QwGi202FofF/ChLkfeC3C3nLyx
xHqGVEHdL4Yggb8QtKkHDYceugu/ZJ9S9IonFbrFR42DGNzLUiGHAdAPegO6xg79d6YetlWWR+AF
bp/GeDhkSolxoSgB/SZGcC/v5e7XokMgQG8omsxy9beGrlZ1URRBq9wPyQ/d4Djk7mIMlWgGCEeA
pGT80Yg0YRTCMvJVobHk1euGcwd4IOk5Jetdx1cJ3E2Hji36YYwhsyiQLYC96y06T/cAA5N7yt61
HuazLH1CR8GU0bwEwQAguTrm/z8Gy2XQag2dlDTIk6+ruaJqiLOE2+fy19lLHYlsGDqMySrYfz9a
AeJ3zJshL4LVuImEZymFVEWDO+DXPN9dtrQXAreW6M83F4xYZlHYiJN5XPr7NJOcYnnmQmx4q2HS
7bRal6GpwBCU9Qo2S7IWsb/qh8oyjRuhmziet/uQJQoIINBpEOm/H5dU9lo0hwpcLz4NKIlS1s3U
AbBGwcDk4orQ8wEtF+fs7tZEiWJKhv7Go8G6IRH7SpxCHWQgN31iQQaccqSPR0iR5oVDp+Vr7xOI
L9zYKsa5TUkCQy6rYi+vRGkSGTanYHXr2wYhKsMgZXOaD38UdnjJOT1LbPylE6GKYaJ//1dLw0ij
OpvLqAhMeTzUtdVHxbU+QkkESnsphDTdy765G4UplpmomMRDIKGp4MY55U5QzXASMz+LMAR7UBqz
um/mTisPQl/HV2ErNwDja9moW9JSrVBPUjtyFIzW6K10MozoTlGaOHJaceiFo9EkQny4/CfuHR+D
SLjywFIA1gzGtduMDGY7xFkgl9eNeKPIqjVIvGuPLpPddkOXVV1DoJbwyT9uQ52tS5tkUhqMbveN
Dp7T3Ex0O7/3Si79wV7gRisVqgLo4xuogn40lob1UGSaGfoVAnc2pvYqPc4xiLI5J2YvKICyAvmK
hqYt8gbGTpnnKUnrLOhmkBCaVoa5gu42Eb5h2unyN9o7m4qIKSccE40Kr7KmJn1MEt0IMR8YEis6
lm7sIMNdI8w6yYpNqZ/rlBOFdrbxg03mlTJESVblk47hSqhq6hI4K671DniUnPPe2jsjHwwxziFq
hakIYxYF4t36hXYt1iMEGcUaLZnJIfZQWhOey5wd3UnEqHi8rsHnDQ1+8vHjjVWv9qsZJmgUfyuq
32F8qsDtr/5cxte5SKxMfOky7jHYNWrKCkbhgQEz2LK8UCVK3OlD+cbbjOkjF/Od/4+0K9uNHFey
XyRA+/IqKVOL007vdtWLUKv2fdfXz2H13Colizc5426g0Q0YcJhUMBiMOHFOmEC3lJeIMQ41HkOI
rUAPWQqE6y9Xt43VuulKHAd5PUYKaAOk4ceypoXur+Mq6hz3ZFU8sI0yEj4kFGgGUPfVONRK1i1r
hQkf7ZtyJOJJykny5XtoveAbSofymBy2UD3mYHrlAYmIe1CxBbAQcnGBcOzv4UNx7FtQJpmTP6jf
6+RebHyOq7A2U8IekjFDzBjSmXSyIrIXUJ7D6qTj+FiGmFVzhFfIo9rbCyZFPFRzOGePlQEoWJCE
qAJBO0CzLj/gVCsGQPRL4Zemo8SHLsh9Aq7Nnaj3erRF2yfjlQ+iY4yMofawM0ud+bLI+k1K9STs
XBxE4GmHCFXf2SWXf1tzFsmInxfGyIfd3Y1LtkKofm4sf1QacCCuTjoaTpY2n8UJQRvuy8FuML/j
bnHk5zt7CWQDBWXYoiAtvW7R7AZD90DwX/cWpjfujFCXT9mt3aSUTRrGpnQzG8rDIlTeB0zgggPT
joWUyaRCF8ZUNGnOkzIsMd3bQUBHfPt3BqhHqhKJ8db3JiBd+c8G85Ay5/ezXjwIE79XQOe3GyAF
UavAQPRCRs4JCWssINyDq4s8hf//UzZ4zIsymIOANAT6lTji7sPrpVSI27rCnAgkF+JtNjlZ8v36
prGuSyQdyHCAC5UtnfKuqYuNWujGKFAV1d4MeHLt1cq55xGkMjdvb4jysBTYhSav1zSUvRnE3cWx
e2tdElwxkXHDLR2y/Hlvjdq7ON8msY0MTM4/dLXdm790VaCD42SvGWChr4APg8Hl+lYy0529UcrD
hw4AWKGTszAL6jvdGb3kCA8JiAJ2cYgTmydywIoMoKyEjwARijolZU/NInHWWyELpWLxEyV3ZS26
l4r8yFkXA7sFR/xjhzpYcwFN2BwCHuEo1yhx3aT6w9hDf2dwS+OlMY4GdF36YG1mTv7NWR9dsS/N
upUMAU9kadTu2qxxJ7kMK+7IANtXfi+PrtgDUyMJsr4WgTm8ZK1PeqGcDSTeRt/1uw2k85pBrGap
G3RE11cUILfUJhqN5WdIMJ9EjFUetoP0Mp7wdPR4wx/M4y3JukIqNNZfpS1jhsi0PCBklaN5s6b9
/bA0zrQkd73AIxlgn3Ak+gaq5nim0qxPZjvO+ZLKJWrLRDYpPWSijZiCgpDs648q5xnDPm2SpSFh
NFG7o1HgENVahK3VIGGEAaImAFG1L963mKJbDhpGA3i5DdMZVVTpQUCp6zqdTqnT3K51OhaB0Rvy
Y9O0m23UUXXQ+009XPcXcp7+chcwreqoq4naX0wj7ZSVRd+rWbipvpSecoitodAlY/hWmBpnNf1m
4hSj2Ju5M0nOyO6ukSN9KDaMz4UWHu0nnAAUeQ85RJGnCsPnHXjNefvJ9ExVtyzDQHKq0EXXUdFK
GXOrabjKz62a3+SVk8fdQZc5dUrm6d7ZoW4Cs62tdhxx9qR2RZp2rJOSE6Z4FqgwjPJ7oRczIEVC
/DLn7jZ+ue4OzJemvFsCFX+TaDUR/bQhED2Sd1RucpwF2zpMDqAbMnilZr/lca1yPg+d6+jyWqtd
jinVqjo3k25HY+as4pMwFC5ndeRN8Je3a3AAMqCCVId6MyDvFBNtKCJwcYsOobvEFKAAPeDEj9/5
MqvMj7WzRj0V8qLNUzEH7r8qRbsrInuaOKeXGSggG4caPw4UrubLoxQX4piLjaj7y3Yfz8+x6esV
L9Ng2jBUtOQ1XRPxiL20getKmaJoS8LiZIbVMats6y75Kp+tB1Jl7bzZx8ipUfHuMebmofxISrwY
Q1GpswTw5NRrsr74VecPp9JvXxK3udGfsg3qABq0xfljKIwpUdLSUg1LUVHwACf95VLjqBubZFvw
3HLq1TZvt3cZPajm2HqY19SDZrVlyx5emzsZnSGRh+Rj3dzIvwFzRRcY/LyUdUPKavRACN+C8qOc
XLODxPEkOwuUo1He/MBJUEQ0nbFi8EnQN5rYKEnajhJGGXQ/nUXbzOPjPD/PVmJ3UjCtvoUpOPHH
Mt82Pe8Ysj4thrbQOFLAVfrXWFNpjHGz5uhFN+t9JX2RRs7imL9fAociHMdAl5kKkgWEjLcsASyi
1afGLkFoY0vl+v36DrKClrIzQgVKyRpTWUIrLwAy0E0tMLoBjhWBLWYWOMshfy4dtHaWaPRcguJN
a0prGkTJ+slYV9syhlu8Dl8NFAAzbQxGrnoaiUx/m8Qc0S+aaBSsLg+CLNbZtEYaCDG+WefyUfEj
zdke52+S09nTbdXaFmc3mQmdguEG1G9RvEUr4NKimc51nSat7ktn65z6kp97UFAjoAsij2VyrlHm
Nbc3R4Xmdlt0uZoa3S8ClIpFN/oU31Y3CyTGAG//kQqQuuBqszLdcrdE8vNd3lN2crcu41CFw6yg
VZ+95GrPCdZMp9yZILF8Z2LTRXAqa4IZaNU5XR5H61Hf3mQe3OG/fCwM6qFYgNuHrgwDpm2tpZFh
hOgwghabJAndTeQjPTjGRx5ciwVwVsCRj39B5IV4RZ20tMyMKI0nIC4fLNv05EMJKS7SA8ufWwjB
/19uAuan+mOSfg2aw6LnGOWpg1Z7n6dnefA/EDyguKkChIYeM/2arjFonaQGSmBS/aCDjr/4UVXu
yKseMr0BNwZa8+jnAQ546Q1TluiCEGeERcxPLPQITC9b/Dz+dH0xzIQemIbfdiiviyPZqHUVNfvp
qP7M/Qz8aOt5OMwYm66hXs89vKwaAV4sqOtBXBsuSKUG1TRqqrBsaajZ1vkXC02YvRmYx8ufuBgR
ZiTc2aLuksxKo6lbZlLZJrIQhdtJKDEvDpGmHjyIW3E2kxnsiUeo6BGgBUJlW4UstHOTG+BkB5nr
ckCLbgCyTwGPQtXZlpAcr387VnKnYMjXkk20LTETc+kiUg+smLVsRTiKXqHYq/m65pxHEbNirqJn
DkkIHa1AnbjpLijhLZlWYCBE84oAepzWEQ4qBqdrFMy5ZAWsBB9pBQ4VBkU1gCoubVmGVqRpYwqk
ffTTQOKG7N4rA6hX2fxnOutbAfyClgpgX4opUYGprCqopYto2crD4wx0sT4MdtIvhyE6pTXYSXkb
yTrPKjIaEW1bDMrQORskxtqpsHIyiFq/1o/gDcLzJXcMR7drEIUTRp/kIPE4RFixUEPTG1BZCYUl
+vPVw9KLqQFxkrYvbLBY2nHGcUK2BeT6BD1HenGXH62al7EC5zosmNW3VOwfxVjkBFzmlYVW328b
VIzK5cgq9T7NUS+Vf4qHHIy46vfslaBJwWkj3V8/VlxzlB8aizgincGmEflZwkcSh7FXgIC3OsTH
9gNdm/3aqHgIDuhq6RPgE5q+tZPxTmu+6QPvPcYKhHsjVCCUlrFoZhFGtsLRQ9SbXaW0MTfyIDlw
vM/RI2/SghWaNBlxA/Ay4FVpjvqmrcW2WRbTj9rkXUqsYxGP50VVeUzlPDtU5pkjGNe9gQqY4G/v
XWQTyjnB0d38JIXDK+SQQarCrV+y3nr7xVH5Z2JiQr8p8gLCItJxfiyO6FK4/zCcEIqACjGLIBYU
zu3CPGm7PaVOGiQowDqiDkXQF+hDk5zjA7xYOMEA6gHIQqhu6fqzJKA/Oq7AYcQ/u/fmBN+HpEcJ
4n87vR2/RU86+OyT248wViAFwdwo/kGw0qgXS19UQ1OuA5iDwVmajDaoyQH8ANm85GR27sbHlfdc
Z6Y9e5OU45SlMjftjGZpdYrC1imQkqpucbOFhFhX1DztfuGEFabXgAgEGGALoYzu0qUQP8PmymYQ
Vz+U8WEB7VB5m6nxcSyyAyeCMc/7zhZ13htUnDKcdwwvvhIAfvJUibb8fXwnWIXkoIFOiQc8+3Wi
6VenpgKpqhBaFwyZXN4DrRnnGCpE7ycBuYNgqz+Ss4yP5xD1ya0Ea92C9qfpJ2F9k9zGX/s33pwh
+5Oid2GAqB01IPomGodUVxtQzgdJnM/WUR0q9Sk2ksZODBWKw9DErMzDlkNhdY0S6KoUIpgO7FSa
rN5Wp2ET3Qqn/lEZi9biTLMzjy6B4hiKbiBXo7xNm5Yung1cYEJ7q2+zvaYfGflGWv3HBBWUOuSJ
/VZPJlC2hGK99zbfvP8lFQbe+Eq1P1KW39ujolHdLcYgxhYgb3qPAlTuK62ziOLBEjkJBotI52Jl
1O1fDpD0W6fW9LMA0WFwqifpawlWc/lseNKh8LMQE8YvCW5PHnKLeYx2e0olAnMpA745lphf8SKo
MUJPJlAHsKSQNi3BbHVcEivyG/86RTrKlwpA2RL+5/IUzZk0CJo4xWFyKl/b1qkiNABJg0W5Xb9l
X+R3wevv+cB2kuxeM0stdBgMrY03sQBsP/JGzwy6gxEO3CYj87berY7KdcA3I+fmYhVBnT0pw0EB
L5gVcEIfzwYV+modt0kz5SRXlI7TOfd7Jzkqj8XN4phg61sTW/i0cG5mdsa4WxjZ390rSd3kehU2
JMHqw3CSDy2kB3PocGsYqP4QvwfOw28foUuKaEpgWEwWtKDLPg/1YmftC2cPmVfVzgJ1H0/A1lVK
ibO9hqRrsKo2SJAA2D0nbnUzHMBejvtx+NH80CrnumnO16OBoL2pR7mYigDvd1Cr/VH1JxW1j+s2
eF/LoEJl2+pSL8agmLHAwWcBjqm6gEQSFFhyKBwevyE79v/5XFSg1Jdl1cBaAYdcj7L5s5d4X4u3
Z+TnO+cDAVhtyuok+tMRiIHtpPn1fEjOuWc44jvp+tUN2DE3Tjrz64F8JWYYVMyooZGeDM1QIlSt
ofq5LOwuUE6FO/kGGIWLuylEGgzhCbKr0eFffkIqkgizZNRbEiUASuRfCLlaCZYz6Isian2wpb8/
cVRMWaUlq8F9XgTz+CXTvVFK7LV8v74knptQISQXFyuedGynrN3IEWrn0eN1A//F7dFHJzRj+A/l
9lA/SqZU0mQE+bQH41frrZVT+b1rPRDC84ZHCcIEeaL69tsg5fn9vK7gbkNUxIiWHDbPqHk4kZt8
NXJ7dNN7QkcnuOiuctbJPg9/zFLnwYrVDuhk8DCoD00wgWMdL5jJkcLIBu01GJfQmXN4ZU321/tj
kzoMbWNlvaLBHwtjOyuNCYnoWuV4CHs/Mb6CaRITNTmF+oCVPOhzivkzlJD+4cGTbpabErV0kgdB
letoPo68zWQubGeT+oZDJk1l0eKBDSacYHmW/Ph2CPMToRMkEha9P/KeZjyL1OdTO3XRt95Eb267
E4dblTdNy3SP3YqoTzUaUZVUUMMK2/JmMsKtuuFKU7GP2s4GFZ6Mdh6kxowsX/UExUl9XDHfDRRb
mscJaGreDcNsiAH2+dsxqPhkKFFmxsVcAm+6uBhD9s2g9iw4hmmPz6TFwitasd9aO4tUtFqlpooh
7Q5ZvdHejgTqH7nNQfGUkNCf8qu1PIN0U0eLazkuyjYJIbE3/8zvRJRcFj97M1t3+QnI6w1Pvoz9
DdGzUiTUHc2/2HqHbeykSakzNComV3YqwNNRdkTtG/QGN7yaEsspdRFZP4ogpF1GfcHJlNJMl7ss
7CGHq2LoxVztrv3IYcZzBrg0E3STwKddZgqNYuSJFIFVg7wRIRtyNCHQhFgc2eKp8yxXCuTH68GY
uS6MsKKtiar+X2C4dBSTxhQncNhH4FzczPthLBwp7b9/wIyBURBATQhMjIpSjdUnCmSrs0Cozrne
2kX1Ixu5U0pke+iMB+Idv61QkUnTu1Qe2woDUYfkfkTKMYQbeuoDCvcFd8qLGe331qg4pajFNE0b
5tK7oxiCSvkAxniwnhsvZD6i8MGj6fOqtkwMDZlywVQGICwq/bQwB9AhTpoEXq2bCaNKDcawGtEu
nhJXu1vPeUDoBoQByKHU5XaKWbsLnmqMSwJDbFh0jWSQWrmuSoCi9VsxJBEFtn39jCI/9pfXGmS9
cACQQG4sYYIIzIyXJ6FS+tzcVGRbJchP46m2J/Ehbg/aeh6lD4wKK4ZM5j8xeIpGE1UZG4uhjQ0J
b/qy+LFtx0S0vFZ1VumrbnDeocQlaAfdW6LebZWUKJO1jWWYD6cVmrfKYRK/KCmPO5Z1Q+/NUJun
wjPFYRkjf+rke6vVboSoe7h+oHkmqFRnk5UcdNekumS91MudWH6ktLNfAxUxJHOtqlhFRe5d9TD1
hMMMSDCoBG2i9cljsWDeXntrVOSARN4GRVVIBYML+hvUeACQ6Y/lSQAKD1Tzfn34d7tHhQ5oQ6GO
n2Nx6ooOWZ8ejCK4boEV1w0CXQTwGAQCNDterRtFVemwMI12CZnB9mHVvH9ngvpCtSiUsdXKwFGj
lJLIbt76Qr44140w8SkGRtBQMzZF/S+y7KLeUiPVK5JTz4fuu3mLUbSD9JXE2TLYDqbfLXb3wkPb
M5MLUNSLhJQfY9N0naONZC0rNh0JxerEfn5Q51+alFK4vE64iFeeYiIzMuzsUedJLosuMSaA0rX5
TSz6cJGeu7KGtApPlY3pGDtD1Ffr82SbC6MTfBlupySWK+gYjpx5jT/2etCiMkwDZCa0xuZWFOA3
FfXIXybBb0AROxn6uW7GmxmUxdddhNnZMIBt+48takkyaB8zpSNRNXEAJfFF3a0CPJ+dBJQ0tnjO
Abd3ijfAap8mqEGKfv3GG1Mi6fRfgV2X0dcAtMREKeLyuiqKdi0qIyuCKQYtw+Iayq1VHaTxVdU+
N9qhVbqPHD7wnytIpvA1abKEXoK3iBHux2K7y4pbKXvT0+fr+8r0lJ0J+gkhz+1gTFsWdsuTtiCR
Ep0856a8HCu0/jeQHZ044U4PJgyRpbaMbj6hdM8zd3L0gkh9uJWj3fNEYIlP/PXBTEIUgxEQA0p1
lx9MmMVZKbY5C41+tmP5exodr+8e2wDYdiUdmTz+uTTQyLkUz0kK4oU2twfjydg4kZG5cWCR+I8B
yuXyebSUNOtEf8Tp6q2Tbm1OBmGy68tg34w7M9RLOU9HSD9EfeTnP9VQPqBY75pB9WbcrpClrj7r
j9ft8baNeme1maRJcYs6TVlhuGp7WXkMSLxto7x67lMkuJ2hBZr42pa5bUBWeUBt9PoyOFZorx5H
dVXbEcdTjw7r9q7loJR+u26Cs1M6lUumupIlzWIBy6Y9ttZjO3BwL8wI/ufD0xPgRh6tWlys4Guq
wftf6O4wfBHid2nhAdZ5e0VdfRVmHZtVxUIi8TmbjwbM8K5zngmyl7sKfGKpUaN3OO2QcgeEF+3Q
M6hMr38P5n5ZCmBWAPoRepdLG4uRzQm6+kWQ5Z/whHDKYnWW9F4XOeeenRHtDNEe3A7S1jSoe6i3
xlMExG77WXoTP61n85zp9uqWbu5GdwOv88OxCzGRywXqTdRnci+LPmRNUTCWjovbnZNz9PyteC1L
Zz793yq37FTs93rBR3RptxKXCUOXZIjuW3ciqENoez2QUUvSSfjYSwAYBTILAj0AWvumA14zNyuM
FTW1nd4pp/pFvkd7LVheE788Wi4vc2C7zR971EUka3Pdy+iJBoU12GYHicz1ZFTzcdX86/7JrFcA
Jvp7ZdQ5G4QC0M4YfCqda5zzOwyh/Whbe0B/YflZfp9uu9vojnfNMiufe6PUyWvnOu1ji+DMXoyz
9Y1I4SIrC4awPBV3w13Hp3RinvXdMsnPd2d91VdtgtAIMvfPANORcdLag45J44vnrgQbIsAWt/pd
zpMr431H8vOd2SaBZJJU4jWkJF04r/1j0mvOahmBmm7/9ktSd7JYq1nZTwKYihN7OkYeWaKFav+N
4mG+z4aMK/AWPH4u5n2z21cqvpWTVeQyqJFDER0FXZztYuPktLwtpAKbJS1S20lAKKl9flDkr7r0
piubGwMhxDkK5FDR2R8exigtESgzMMaXHyuTE3BFEWqhZhIqG6zgIfK1N3MrZlvXenfo1c7OBBHE
WBpEnMdPqwYW2Enm8fGwXHX3Z9BZAlj3ZCGKmzKIS2+zgglNbolHlsva1L0NKnpOa66ALBkl5QIj
W8nau1E3J462gle+FfIDZ2NZTrK3RkWzTlwNfMQ5+0WEaqBskx1BFv6ePMqACc7+wEXnMsFHe4tU
VEP7UgC5EGq+iQzCOM1PniSUbwQHinqWbbysEEXFjZU5xQ9eQZQ4yRUnohkGrQ5i7gKmUMEpRoT7
AAECkg661P92T6mAJmhyPIuDlEOVsH6NQslu8T4C/hJ0+UALQt3S591JzKGC/aZSwSwphkkpKqQY
sugN46HXNEceH2RA1IcZ435a41i5bOsm6leP1z2IfSRAp6nhAsZdT31Os4Ik8WxiU9GVNsHkZJ2r
grOhMvkdf3+4PzaoO0lp1GRJTYw8TYUz1LZUQwobkHVwiqzH4i51hNLuVUxlDyAgGJxOtUW7f5bt
5PCRtBR0Dr8XS31Zba0lYy57CxmV1LuYY+5uFEFFqzjNec8eJkXW3hb1SbUSNIBSgxZkB75g7Uz6
FcbN5k+xrUFd8x18sxgoahzzEXfmN8CGuJkA78tSl1baZ7mK7kwe5p2tndfD8Exg7uuMygxpmFQP
3WP2wNthdvT7s8PUpZUodZInZLxCgrrmdB/1oQLJaR5vACMSYFwP83pQIjExOEVFvXKo17hNMTKl
ekOg+CkigXoUfS4tDWMLLSC/CbQA8o6Y3b68tloDkkvFIi6oUmNQtXo2/Ppz/qK6NYhxTtuhdlsg
6D7Cl3FhlfKcKYOcmQaBu1CMnor5s7kd9YxX7ScfnzqSFzYo58h0zNcNOnppyzd9xXEsfcmuHdOV
z+DLSE/Q0HA7r/7acBGPrFfNhWXKQ5SsAOAR6vQAryrHRrG783ZjBvL95plgZBgsaBenR+Ve53FC
cQ1TOcg0mMA3S3iGJifRkR2CCC4+FbguJ0fz+lM/2cUhdT8gOA0NyD8+RIsDJFGVW2IcW4Emdb6Z
LG45i6kNxB0nmWNkAjgJGH8XQcKL4j3lNVZZS1VSW2MArihwy2PwndOBYrrMzgDlMo1at2vUDEmo
qeP9YK6P0ZpkdlIKNhrQuLIALLp+NbEeohdLolwFkp6LWCR6FXbqt3FDlbL5vpUPvfSUoPGqC3a9
kjkFbwHaef2Xu0k5Sxdnq5Flxgj+38LO+7M+8gZ1GJFytzgQ/1zGlqbMxVVIlyJsXPWh+0YmjyEM
cEhf+qN1W79rIagbfR6qgpVoXFilstOtwryJ2I5bYJ1l8fNWBxpEXxr1RgmUJ1G9+W5wegWcb4gx
v8tlZouwLkai64H+mTR2KhAMD6U9H9UjNDU9biLFSDUu1kelM4Uhl+aWJlOQBJDqPfZOBhyO5fRH
8agApcKb0GReEL/PBO6Iy9Wt45ICOYBH59L5a3uKszsVeGrOMbh+8FDcvjRSxwLGZwDQCteHwc3J
oKQz3XSlvaHLQsaCovcOuRLYhwSeZd5uUjFFHNDxaOuV6PQRXqrWM4lqdVjZJO+OHN5AEG83qQiT
S5EudklkBHl3nNJDm933Bm/q9HqYVEUqpuh6LQ5pZK6Y7s6eyUs+cwUnOm3ehsG/xcufeMgwVrfs
wiWpUKLlXT3Vk74CY6SH0atyk50jV7pTz8nmQBUQOaCQ2ZhXfjYfzMN0G7tcyCIzXfrjpfQUdt2D
cCPrUElQvfVg+OMdHtq/2j5knLj4MnWAeicYREo84x682NfdlxPnfkWkXZ2mU5N2EiSgWJpNcgfl
oE8Yi1le5A8IJO23+Vcg2tnZ4ribe70pwlSCAJM3motdCLyaLMdD/3otCVWCzFNagrlwx/xugU63
yftcHA+lh9i3xlILqDsVYVecyvKxnXmtb15M/lW43G2VEVsxCINQ+SDqKYQFID6AEgtAxcGzAuF4
/fv/8q6/Us2d91FBBPJzhjbmaQzALAYL8QQZEP51pOu8twer9nnhAlT8qMwBqRXkjUFob1l2fNeh
SkDMLSsyPDAF3vIJdHlHiwon2qB01dTP4z8KdOHkk5pEEfKW9l+CCIFjAKCFqXUqiAjNtBZ5j+xO
BIS7ATWPt3yLfcnFVeDLT4Ynu6ti927xSLq3OsiXeX8B2/N//wE0EA5EL2UxlG0ZtONLUx217Fbu
eY8S9nXzxwadnEyWMiltRZgwqsTtvpPOdPOWFQhP6fflbr3hlVj/y0n4Y5HKTvSyykGQiAxzMrbh
UDdLduhAy2/rcSF9Xib9czM2n0QTOVLSJN1xUxcIxjcJmLMqmZNesxq/FsZFwUxOeAmAe7285rvO
yoFzTwAiOzYYmSqOfX3UXSKyLtvZQ94DWs45mWR1f51MCLtjso5AbgzKeSshG8SymZJfMrxQizkW
X4EJcFAP8SJHe75ujZnF7IxRHmzG0zQsmlmGffXDaiE7hQdXqx8kESw7PAoGdiT4Y4x+dA1W1UHW
a4YWzoNxTh97lPCSYzLY8rl57QNIDHu85bFdaWeSct407aYGzUoIlwI39UvA41g6yi2qH358/Fie
u7NGOa66dgVkrEWwkHjLUTxgwgk8JHKwIIhjP13epD3rEgdbHthqAf0mszKXvhllypqaLZiYhBSF
uvSsN1ALiR5M/dN1J2FVl8FL+h9DeItcGhLaKa+7UqvIh3sCO0d7N9+tL7WnYXoqS511BFUNKTBb
rvKdY5r8avo0aACmgIsETHwgaLo0PQxWk4PMdoIU5j8665sHERR7tbllJda521siGcDu/pXiNYo3
DTQ1/Yp+meJuvq7Y2qF3xeP4TPgErq+M+fF2C6PeD2JrLOAYgrm23JwerCpaYy9iZQ/TB474fl3U
Td/oK8oTA6hxlrjoj9pkLXYkgrMu7VLBU+r1BZIp8UeC2N4odekn2yDpaZdYwdK6upf7tSd/Mk8o
1v/vSeA8aMm3ueYlVMxcxRRCW7OeBhgrOFtV7Q5Zw7sJeJ5InbainEwtRtEohMy2p7hxuHl1IAOI
y/VE1o272zx6iARN/rQSTXBdYSznjPomRj8tEBTMMgaDieYQjxSBeckBW0oE18DOi+mOS9dfEj0R
IiXH29+y0y/TqYHFztfdqHWzO/OYHnlqhMyKx84ivURTM/qm0FRMBzgLplbQED8Dz+CB7+qWt53M
g6ZgmATtbpBdGdTixlyfVHHqhcAYDBdIOLuPaj9XDlajOdePNPO2ARfrf0zRF1yniVWxtJAEsPzl
aIYKBpxyJ/lCwCiVx5vlY16nIBAFe5aJiRyNpihTxE5Y9BmYicGVw/YOcxcQxMi+ru+SQ9o01mzz
mnBkq/46ZjuL1DFL0qpfilorQtgMthvr8M+TgZcCsZISKDVphmKAoEymMUSZqdVipchpWPWSXc65
XQs/kiq2m6Kza96lzeqDgULmjzXKPyKQiPbr0C7QiVW9+k5xV93pPyfHxh8O+X3v6i6BE5GDPt80
t6WLxOwrrwLIjF+//wZouV8ewBkco1rcVkUoj6VjmDd5//O6a7IeCn8WCQbYSwPg2x/XykrqoGhu
i+3GkJ6n+HjdBAtZs9tIhS4qdtWi9NYippgEmlwDxMcoiaUgR5ucg/XQB8WhcXjTb0xP0TFnitQc
CQLNIbpOiT5CV2INMnN2dPOQIFLqjgCoXio+Xl8e8xPtTJGf79KDKCq0OZV7AA2XJzP5HK+nf/f7
qXxg7Mu4U6a0DsCCdadHum2sDe8LMUPhbg3k57s1GMqAR2ySJmF1Qru3vYMVkoKrSHEIYYcG4TcA
FPhSYEzv29mlsgFT7ddsaishUJbIm+q8sZVVCguBN+zP+0Z0fKr0Oh4H0wowQWg3+kNscfIaZgDc
LYSKFcuwyLWcb0KAmQhbrx/ltYBw47dSCKfkrV8fU5mT2LCvlD8W6Yuyjtd0aZo5woiu8W79r2Sb
8pOEI/53Yl/L8AHA6aESB1zPpYOo5pZl2aiTa9n0xEMCSjnpjoySpk88Yh7m0d2ZonxRN7ZckDu5
CI3BmaVg7T+bmGtaP6XS4QMHa2eIcr4sEXvTao0yqITcbpcndeOcXKZT7AxQXjf2ulUshTwFKnQG
Zuk9BZpizFR7SVD8EYNh9lOT44fMA7UzSfnhBpGUOp7jOsyF2Y6q01B/X7lsfMzT9McIXVwqLW2s
ZlAmhcqT7pmh5mdPuTffdwdSlK/CpuXmFzz/M6hrSoqVYoC2D6HW/KcbHIfR8R8aT53jFlxb1GM9
06aq0wYLSe+JsK62KGupAWGNkW8+UqYD4hQM8wRLi5zm8lhpm5iLQmygeJy8yIsM6ebpaPac7JPl
hnsj1N4ZGUb3oI4qouhphs2xJEo9J74qEMsr9maobSu1XFALIbUwKv1WCo9RzNFBYbk2ZnshTIL5
aNQ0qNMU62KhzkIZBQCtHK3eCDCueoCiJ+cuZC0D01JE/g+lDfCdXX6Seo6ioYjBD5+vlb0Yn5qC
c0SZ6fneAhV3VtAvRsK4VIEy2qtT35UYxRKc9RMqp2hIotJeOPnb9VDHTMH2NqnNixJznRHbU5Dd
ZMF4IE+QyDWfjRfFIyKf8THzuKwOrEAOsD9oAbCZFtRrLndSyzSllptSAQO0nX8Znk20s3pHuhGc
2IOaQS2DZAcAvbBytk/Xl8tCc1l/TEt02mxOedQiDKZh+hrfmR7oYpR3PVwChCpoOrauODrme3eX
3dSB4kCXi/OJWa5qQK8CKjoqvJWmSoy1VOqhB1oHlfklTm9NYXPyzb2+RmaY2huhPmmfzEI/jsAG
1J2tg+UKLGF3+tMCmBOfvoK3IOpTNl0rb71V4tVKilGN/CDX1mPcSVzuG1aFY7couqoeJ1KNcYbV
CIZjEWwnzDWDDLX9tmDQTQZgjKetxFkXPc0gaqQ2VDZmUERh1x1S8WaxOEkA+xT89gWLCouTLvdT
IgCAK0knubgzyNdSMzS5wsXk9TtZkR6y7sAvYVofVQ2y3F0an6dSK0VCmaJ3R7AbuScBaDdwZwiY
IXJnhgqRZqV2ohYV2DXrPA0/jIwT6dnRameAipBZvFbxYAj43h66Zv5y02cQSRj86KR5opuhguFo
ir3wto+cGLqKsd8+6kSJXVZ0mpJBei11i/FhjhYIBfpWC4oR6StE4K4fYLZj/PlY1JkaG4jaZblQ
hLEUpvNtFgVtQ3LDW4srPcT5YHTChgFPoYAWLSqU2qNivmk83g3ywa9sHJ2d6XpfqRi1g0Pofp4E
UVvZmvW2pTyULvu4/t4yeuocnEQ69DsQhorYEwX1YID4Ih5/XP8u7PsZQ8qQq0XxBynN5SnqRj0v
xgqrGdztOGGcHqyBXw3Q7kuO5rTn6JC+XbfIPLY7g9R56tMtmaBLQwAfhAoOufQx8TuPV6Rj7h65
iJHYWISs53JdZZRhUpoEO7lxNgsig8ADmjMn3PGMEFfchaBOqdpkKHGGUnWy0QX3S9BtWcrh+o6x
IwT0k2WQwSlg2qe2DHrG1ZJXIiF6zoIFdenCBSy9i5wutuPnyIaQSmvj4EZciUNWtd/YWaZiEypy
RSENmJWsK3Sgn+QRVUjddGLF0Yq7TJjBVujG7dO/XC8VmqZyMDazAy4P1SxPORI8UHaMbyWvwkBT
4Yt26vLuRvY52K2UClD6olejISh6kJ2kIwYLb8tbFb2aLTQBKJP99m3mDYkx+w27zaUDldhbRtYl
ZRP8w1mVOOMPlD0dA1G/g4wuj3KZGYL/rJCOW8ocSWYmz3UQ/Q9p17EduZEEvwjvwZsrXDe6m94N
54LHoWYK3vuv3yiOVgSLUNcO9yLpok5mVWYiK02EXLhpdI/VOK+EmHmntZxJtk2/WIli0oDcKno1
q7HoLJiLiwHj2MnK9rrO4z9HagZe4T+OwYIkWkaZynIXm4HVSSg2lEDK9jm2SN+Ln6L9SgTj4tOC
1a80T3NaoGmAP5r4ZmWrvY2ml5te8aIW747owa4CijQ3cpWIE7gm8u61nyxPM3ovNNvbOq7v6jzk
oqtupqAr9ZjQ0grLNLR1QunugSD/KAF/UfD0E7kX3WEHHMEd5zh58piA0pLFIvOoTkh2ysuKDtza
ElyMEmpUTshFetzCPf1gIWwoCespr0KA3tABR2xmOYCSOAJfvR4dSQfKOUo4AIeuRlv8XlyUna39
dV7hzWQEIGR4wZsSphMYT1ANwGZoUxQGEwiwptdK/vPFfEDhYNgC2D6Yv2In6+NckEqiInk0ZEet
fKN9kVD/1znfuc3661oMc22WPoq1qEzCW45K56SnyG+/WRSsfKdeKj3ni7d1amtxzK11+RjH2Mta
AkP8NU0/uCC8vN9ngn0ORPx6IrVJi0S/JDdzVbI3T+M3mGGL0j9oSkJPiN3zprAVFN+V+tTdKgCv
KupKWgVSeyOVjxYmcWKee20lV2sZTPUr78ZOLScrRXd+BoNu64FX1KdpluB1h+I4HHq3H2w8mt3M
ETkPGZ5+jKk34zKmFcivAgkcyOZPIJBUFW/+dNOf1woyad0ixz1p1Aq9m2/kMr9NiR1dA9D4gGlD
9NjkIHmU9GNlm0CKwUb0/fkbPG82gC/8GJ3NvI/SYQYNRTT7xZLakfjtvIDNlGCtHhP/xy6sRlKP
2FffiSBVWvbGZVuclIsyKN15L7RXX3nMrAUy8b/rrTCRJGIGUdK7UxfaoRxBLyedeVhT27qpMHFQ
RgH91GBObzQ7ozYWg06OCHeaT0FIF2J3MEkkWMcvTr2ZK4HMYQI7tjEwGjBhnH4B6wvlmhmfFcpC
cLDc6Qspz1oYc5CmUou62BHk6K0BREunA0lJlb+etw9zKxtZS2HicDWTKqnbdAnqVIkHu5/K7tRl
mfJCQOqrumkRaj/UKW4qV8q6sfJaoU+rvaIDABa0qlIrtUB/i7LZzttCwMHL8iLtZnxZ7oqwJz/1
NikqT4rnQrDNUp+CiizD96ruUsR8DGPq9ljn8zU2xQoMkLQGxjuiPsQErGJGXqEN+OEBC3RuCXqL
K4Pk1g8iLnnki7WgeYuszc+jHlWhvaRSjHdmZxY3E0nKMcjGtv/WItW7KQwhe0kLQk5hKvV+ky/G
ddUUfXrMqmq6nWcrOqJrRkZbEaJYv0qAKx7Zo2osL1Kea73bRblcO2LSjolNRryLivoqDoVx34cT
uZasZkYAxA787UAwDmBn4Sz/VU1LdxzL1MIsbd6pv7rRFE7dGC6GU1jtxZgP6imVjPpm0GZwt6GW
0Z/0KgpNNzc0lHZNoIT8mLRWUHbWmJe6Pya95eN0R8PL6qjwDX3uuFQbNKCyqSnKAxhJxJiUqbwt
Fa6SRbSSRynu34KF4ude5BdPiwWkrMkrPCGQwv1549uMfitxjO1ZILsoaxPvh649GMMuVX+e//3N
OvZaH+arP0tTMSfmUOLZl79opV2hvfutc2lxz7oU78oT1hmU79JBcuJn/Wne89bN/yVCvR8okxak
ndQnixhjxvsuvFCAuVvuRjByY0OLZjqxyaVl2c6rwHWvYDfApA3nj1+UJZZyq5WQE7Te+IsiT1ue
tKtPuk8H3HhwNpsf6JUw5nwNuUjNISynAFQAe5KnfkyivRBV7vl75IlhTjEelFjW4wqLycJyItZy
HcfDLgsjjpgt+FuUrP45O3bMrFbbThQAngmyQ83vH/od8cxApBjJy1sBPTqmfuhVr+2Pr3Q8KJw2
YAngdWBR+nhrqZwb2LQRs4PQ1rYIaIlKDIzh5vwxbu4Er6UwtjGlnTZ2E1qM0UmGHm/YNeB+PS2X
8h0CrXnXnmj6HRkeR/BmXFmpx9gJ0aUBZOroJ3U+nQAGlOJF6KcnuoKDIhNv7HLTXFbSGHMZ03ZS
FrlLDz0m4rO/ouovkt+f12gzcr2LYKdHqmIgo5w1c5AKuR8OwSzz2uj0xj+F4pUEJu+es6m3oqi1
AgI4DHPEOxLI5+GoOH3sn9dlM8NfSWKybK0lqpZHM4UX+F0+bdCrz33euCjnVtjyKb7iRBoJFgNB
7VIZ3wUgNVgcA6dmdO7M6K2tPl8VSLbKIcXwq6hgqLA6CupVi2HUbvTq+SkGtMj5g9uOtauToyqv
5NV6LKTJrNONktHLG0c5kovokZa5c9khPhfjYqvUsfJfliC1WWrJbA34LyXno3cFXJ+d9p2uFze7
/wGnheO27CCsMPW9VaaKgW8J3aHMwbuZOo2HYUcv/hJVNLoP/8RAlQkSRagseWoAwUO9UHeDS9c8
EkyDa5fSTf9G3JHfWQHvC7btyCbazLQUrmtM4FXFUNe7FpS9E7hzzfm+6nmQk9t2/y6BCboaXl+S
2VcIup3mJpnqmS0SuZzH3bgdL97FMKc3DhFIgKaKHMzJcIZhOomisZsxEWioX5kGNIGY8d8zY+Ir
JqQENU2B2CE1gC3WLqN4+ppn/SOCha4SpmQpLF3KwCYoXOGhdTC82gWQlZN5/CxmO2y8C2ND7SAr
WJPpMRGjHocxcg2grFjEmQZQ5uYuSZ3zYYNjcizypSBoZruotRWo5p2ggdk75YRBjsWx4Nz9VHVE
b5TsoA4P7XyQ8uMc3v9/OjCRdjKTPuwTlMmH4oqExA4TzuN3O3M2JRNsABoIAd66K6vYumiVmFHA
gYN8Y+4iJ6Uwe272SEnV6PY/L7ZuntlKHBPK806WiYan5IEIpzTbW9WTIXylmrUSwYSasI3avhWl
POiKZ2O+LaTn0vzKtaxEMLEmU4ylr614DuK516974PmA8bNRIl41lXdaTLApmtTSuiKagji7S7PO
Vq3ETnidC54QJsw0o6WQuiYT6h+nunFm80UZvPNmvJ0Rvx/Y2wNyZWVyWy6NoCrhfnQWXyyPcga+
RQoqp9p9bKOisDjFpfVY3Hwp4V8JZmIOGSclxBJ/AizHwDBtrbue4v155TbD2koEk9d1apbPKnbT
DonW37S6uAvF8lcna84Qhv5kkv1Sxpyq/vaVmQZIhEXRBL3Gx4QotspEmETwB5cYn1WSe2LsFyk4
r9a/RIZ3IUzBNu5awZL7GIMfjzr4gpEF4YHWfytsxen+hzfuZnpsvotjQl2cmG1XNpgx7bXMbQyK
57jYVXhdgPxouTBMVyoezmu4+SlfSaSnvDLKqQlDNHggMYpKX0yPXSY5tflgzJxosZ2/rgQxEanN
BdAGEmt+axcPQf1dcGInvFs84kQHmQfEwDMOJjjp1TxojYX96x4UWImPhoXGawbSn/j0AFgpxMSl
vi3npp5wcnql2KLybBHFDcGLFsKteZV13i0x4Unrh6XWqDpyo9iD2tkFwMUa2KBIvpIwvGvFliUw
eYQRjhkJg1m2YDlcROJFZqW6562Ocz1vheKV1RWxFcepgqxhAveUVKgnrcCabvulhHulDBMi2rnU
8ERLRkw5PcaYEDc4ix2baliyZEgSaMzRxPzoPN1IijiytDDIUWib+vi6yrWD1sycLePPvgMMK0kE
GrdGeSGwQv1RjlYaOqytjAHPaWp2fAtAAfS5p9vRn3QbiALe+dvZlAd4XFBoUQIIRWHOTYjlSp3m
METr4Tc4EfrNKupSlJI9FW1ePvQ5ykK/tTwmyipGrJRq1MlB85rF9uSWty2gU6zL/lnI0fAQ9xKX
/PjT1TEimUhLSmyUhqm8BOMhzt0G08YheKcqLw1CC8GdruZkXODIT+GdEUr/qJXZ93VT9rhHIaCk
U/GN5eUBPdKW01Xn6caYi672cCddNII5OUzd0VK/NdqfWj6jCRNfUy3Lu6qTp0AYjrV2KYg7JeKk
FJ9iHiOCca4xrZulmgY1kHPFw/ZsY5tZ4dKGQQFmBfu8yfOOjAmwtRr22YShrYBUl/2Ayff6VM3f
/i8ZbB2PTKIVhzlypCYZ7GLcjdFrrvPqRJxTU5lcLy2FOtQnDUPZyeDU1bWW9rthEmyx5CE+87yW
HQ5ppLGKsjICj+AbCzzFeyQPoU8bouJeu/7jSsBHe2BrenExqVPSIN8TRGInxo0Z8sIsDTMfvuiM
BCYmhEQY9EkB3Lq403cUnb956p9Ve/ZNOKl5SZ7O2wMvzKpMOEhNY1oUgsLD4IPO2C13yq0YVN7g
AU9vP/Ampj8DgFD1QLGDZWyE9E9LOUNUysqIQwy0O3KLXakbgGO44Z0BBG2ApjVACJYxdZAB6ITz
GP2UKVHBAM7EdgVt1rPIBDMQMeacjEDJUAY7n91CVPeD7utVZ9OpYM6pbroyMAIkvAnwoH/bxVgF
WQmT4SGJG4zOgmwtvdRwjwqxJ6Av1N+EG8UTj7Jh81TcdLuVUOaLOZWjqUeTJgSt6mtYzS6ux2gn
8Xob21JMDTABmihpJmMwU1+qqYCqJnqYuds3Gsh4nDmVnDL/8y8IFnEkyxINEEGBUvPjhyrTJlOY
VcweqMJTFxdeM+V2pYje+avasIsPUpjPPjG0pjCVog2ENvKQ5FxnpLKtcPGBJr2LTPX1vLjPg8jY
8Vlrxfq3qbcgNsjoqkITFMCGEbDeHrmhq1yMbnFb+oKLVYXzQjes8YNM5sqiKZVUkKmAqSJ6APSV
0y9PacUBPOXJoGazsvgkrNWySHKg7veRSzJvsY6qGjnnFdkK99BEUwHgAxJLVMo+SpHD2dJiWZFQ
h7EVNLnNHUBVb6o9SsAUQQL9WN6GEb0PJh5/kMjoVfdyqY6WiRZpdxLTH0LLmb/9PI71ZhDvKjFZ
TDerS2l0uYFBuiqI9/0Oc+kEuHaxFxV26rQuBboxfmHnziWiLf5x75ARz2Q4tRmlYSKGZhAC8rrc
y9aL2nzFkSXsq4IfDPizbMtBKsJZbYbaCJr4YZheh/Jy5NUBt91qJYM5RTkX8yxLYOIYfwkidG4S
8KIMQE/t3eKSYDA25oLdbCTSeA+9q8WcXF9GlTjp9Ettyhdt+BMUkUdV0FzUal4EGXzNUXtMCG9H
fCP8AslEBtcf+p8itrY+esAyTHkeppUQ1GIgxcYOyDpLpLtkeOS42qbhrwQxho8t417VhA6MpL7k
S257Q7wcLBCt+zZqfBPf/Xmdi5riSiJzh4pci4aUjTW6b2GKx0kLPNo8A5796IsDWIfLwuYtftI7
+uTdOEzK/gvQord4s4pa6gBKbyzBTQG+4fIxH/PGtcS6Bq2y+FDjf7HzeAQIDubFOMe7GS5XgpnP
gLbMKaaf0IOOFKfU7tLxaIo/ODfIk8GYio6eyKIWVUxBhF5NLN7TJ7s52mpQu8aFFb09pUMen9a2
gb4fKWM3alYNWmUU+cGsHpt63+KtjtG3mhdUthJXWMu7HMZapgLoSf3Sq0DboVv3FVCL3VfhItoP
P/8HcuqNtPyDNMbZda2j8OhdGSyv+qG6ih+6w+gDbg2d4fnY2y3na7rtfO/KMU/BAVtXXScNE1av
HtXxYPIWWbY/pO+nx/YBWtGa29nA21y/GD2angqOrmCYHzmINx7TJ+47g2OMbwioK09D+6Sp41Aq
kR/Y2Ync0rSHeGSngrPZoaCU4l695YUUji3KTAoZR2pXY/4yOaCln4T3kdI7tYbR44GXl9AfOhNH
3qChVtolZUUmgw72gQQlaDH77qZO51m7MUi8wuHBNX6Gi32LlP+Yh8xEj6I1tNFUYR7JaQJt3BT0
D7knO8KV6KVedpVeEKwEWrvuVnkEihGfTfzzLjnzBzChJQnHsGnA9osUbPS6gEJeVMeZwv4eeV2x
rSfj2vXYwmOV1tJiorGDor2+kx3FVfb1hf4s3+t35pWwox936xrFufDn+fjJ8UGZCTBWqLaLllmY
4AVuzYIKPqd8xft9JqQMwF0RurlTA2PUwYw1XhGi+udV+LySx9wTE0dKrNxHY9xg02rXnKhxAHf3
qJ8mB8QmjnwML3lw0PRQzjiCQrchV44AWhdhruqwQOkHRMG6jnVDtfY7KbIzbfamyfg/NWSBu/C5
6WNLbGlBAYh8468q6HfdjwKNTceaMcSIyvQtLzrzoidbm25HVe5FccZ00KPkV9eUgy91QKceA8pY
c1Kfh062HTzBM2JiTFkHTOvHU01EpcP6Mb6pJWr8Re0C/9aW23uOsWx/496lMAZfC43W59ilB7nC
4qsexYoM94UtOcTBCr3LI23/lyDyLo9xgCzP9F61tAkEipM/AyNq2Zv3s5/swSu65+i27WzvshhH
wFS02sxlFB3Mhww7ji8UwZd4qRN2jnYj+jIwMHgdDM6lsVg95qCVhEyIH11z32JTP5suYuEbR69N
ISikSSrqWhoKaoxlWHVszuaQHyZfP1DqCLqKVTqpg/1KOm0aPQBwdscRuvlZ/UfopzWsJLLEuRYR
VZRhLD0p6ZNTVQrfsejZ29pU17YsKIPTaXNsl5VJnDGRZxsIygYWHkLRHiRBcqIlk52pnytsMmCG
g1Px2P5orP5EpgRtSfKC/DClHygZIMoUB7/dTcfywnSVXR3or5TpTXB5aQ7vZJiEo8mKwcwTACe0
mp31x6m9xo6apnK+HNvxZ6Ud9eR1lCVjMtexAZ6Cw+jRHaf4QhEBODC6ihfdqLcNj+WBK5H610pi
2lSLnBGVduP0xu6uKRk8hTQ2vyX7/2UIYdNfVxpSu1/Jm8Z0jqwMyJ0pEEmT6yHj1CQ+j77TL+NK
ABNSu2FpsslA21TckcvkXolt5VTv1Gfl8nVx+lMr21ipAdBkeMnrIWx/lFeimTirqHkvxpGOktKu
OmG70F2O3b7YUzg0xSkOQlDylOWZJRNpc1NoyIxXGW6Pyit3t6hG6/fahbFDcI884S/1sng9HyU2
IxMQvi1V0QwD//p4g0WPLaKmRqmulA9Dd1SkG6u4/YoIRVMANSwBlJTxttZqxLKxOqBBYm99tCQb
604neY55PZnNpAb8if+Vw7jbkneKVg5GCNTywV3c1om95kc+eNmRBFjRxHxw6Y+0P8xdJNi8uJVk
5hAjo4pLLQE30AJE9mKRbOTB7mQc04HTHtkOmCtJjMMNWpTXlQLALwqkRHN6vNmBLFLtCTB0tIMC
vGjARAV/DjRG/XAll/HDTGjaRGxQRfvdwGt3SWE3kmM542t5sna1H9+hHp4k7nnT2Ywvmg5QQgXS
TTZPlVWz0JpWFYIGphOJIMXjFd233RxvNJS0sHWHX/zoAEJcWFYhxQ3NvQOwpyV+vFsutQs6wgDM
NtAm2jzsKK5MJh2wigy0tDLBEHlvC8QLdxQfQHiRdkS2DdBI7VOXuH/M60Sv8F1Rjcn5dTVLpWVU
raDodrkBpvS9ttyfv67NYLISwXzOe8sYldygVeryUcFeQyxe6gan5rJdUVoJYcJJI+XmJHR0uzYr
+/5hKuvuIu9CY/SVssrve6XqXhIhH46t3oxPtSUpoPVM9XlyUkUog6kfo6fzan8e12SOlok8UhNm
ZZEZmJrEOzs+Fi65yXfNUQ5oRxgrbrvoJ7nj9RG5Upmok8wZSfWwmoMefAI2XfztL5A5KbbqNl72
IgHcl2Jq2cqX8prVDTBBqJDkQh+adg7kC+2KrmullFB9fobUS3TGIDE4f8DUHz49V1cC2egz6wVa
FpkV5EPsE1m2F+1nDshL82WpFicOfbnlTQVufkxWIpmvfxUa+JYlEXRUyotIrg8SpiOIAciaWPYw
ku2f15AXEjQmDLVNOWrZgFedejH5SHMofofliUHvqt9oEswfLd8WiVE0lG2wdPEJv3tIrT4ZzMhA
8l2d5sf+kmaLYAN+NV/p467fNxwlN8MDkM1NrC2YqsS2BUHIXZskN9XAGo5Zt+8iX8rvzp8jc23Y
khTRyQdECBpYFmIo44llp7eZoYBRtVsAlD91aWtPuZZ8aztTdaNpiP/SOvOv8zLZrPuTUMYRFV1o
Rr1D/bIhQOZHuQ9glPHDdDPG9uKJGA/jTW0x/vBJIOOAy4y9d+y6AKRkfMn650I4CLKnixdFmjr5
ZNnyxFGRJ5BxwHE0Rsr7jYBG2+H4WPV+HYA5Zc85Sd71MV6XFppkYlRWCxpfxmtQ9KR9ODphBZwB
TLu0WBeudvmTpTmJ7mC0hyOdfp5WYebTsTI+GOZtGw1N3wdZkMuY6ln2tLEbgfAmdxouBy+1ik/S
4AUqHjig89EYXS0zrwQ9JjjT4lcjv6jLI0cd+iE8J4BRh2ghnp8hNhtLrzppfrurfkRo0v0euZI4
HwWeNtSCVi9BTUwMzKoN8aG3rkvM3nHHtDcFaPT9ANIByr/2UUBSS5jUkaYuINJzHvWOlPJwO5jw
9Pv6VxKYxGKIFJQLZYBRpyKmpZ/DPLBi7/ydvLUyPt3JSgYTnyKjMIFxPEhB7VHAt9aZnkLXOOZo
+gHqzgtPdHZWceo7FX0XV33i98PZtOGTmvSgVzcVzyEAKVuDBNUrEHyXb/SvWPZyYutu5cmv2C77
31hnNo9XR/FLNgHzbLw99Vdyw87s5bYyxEBfClsU9hMGDLgAgvT8Pp2voYHXxjAoVARzh12hVHVM
amGv3fWP+V45Rv58bVwMXoT6R37Ftcq38uA5gcyFVoUI3K0yklCNDXfafkB9YPBQeuGGCxpiPwnC
riQWQiUL0YLx5lEWsJZjgDi7IqpdWq0ba8UOMGpOJ/GGrXiiGF+2rMUUctEUAhJrxzECEWzmDWnn
xj0naGy7w7tS7AqBELVhHhcN3fGe3p7s2ZXlt62dudVd6MbOEjmY331bIz7ifVnsGgK34A3X0KM7
c7TsikG9ADEw1GKk7+VrB1Ki4qrqfy5yaVuFR7iQXFthGWx/oJnRdOwDsNLIlOjdZJkE39Lout9F
forpF+r0lDIuc84HnK2ouRbG+AMBvhhBpMQQSk0cA8ROWc6RwKaRb/FkLYLxgFnrtdxM+/SAeXz6
ye53WD6wW9/QbLpyTlkMeVhOm3azlsnEsEyYmkXMOgnT8Roq6v2t6mVuEdCiT70jP2mJ1Trkz+1V
4aWgnP5j5OzfSmNKFSGGDrppzNdImkYzlxMFIEi6aavVg1YjfpbB+cvbPtqVFOb2MLak1EQpUKfG
2LSxx6yZa3jkZw0+StqJD28xtXFe5JbrAytZMWRMLolI1T9+HBQtaTMr6lGZiL4X6Wkx4n0D9A9M
05+XwxZ23w4Q/zDBY6UYks62XaoFPawmLSwUlKpgus98jNENT8Yt2fX+4uVu9rP6WboV4AN41Zct
l1hLZq5O1IGQIWCNO2ity3K8MSLerW05+FoAc2tirKV5AhAGvKv+rkMCKN95BWy8l9zwaAW3Mua1
MMb7ilbGwk8CwmW5e7BUR+9DRypTW0p3ncSrxm3a41oY43Z6i1S2HlUxEO7M3eLWB/pibPaqPXjp
c3nFJ6jZvits9EvIkjGGzmgH8wnjNimzAzaagNYNDDzCua2trMTEWOd/JTAqtbOpNaaE6NWGWK3X
vtfyz5I3DMjTgv4Nq8wnjy11klCtCUyltGcJqF6vX/Kmdy2oW68kCPOiyCYJJZhceDMAofm6dnJa
nfVrl9zLPnGA9bhHFcHnedNWwFifH/OKaUO9NIwCFVoRQ0rzjTJ+X7LLcXY5CvKuiYlLzWxYo6j0
BJM7wreuAHirZNjJj/Jb5/X3Itjv+qdGsOc/RS6GsWNVjzZGDMVErFcY9YC4ZmVRIuWHGlAqFFmv
ewJxgQviXFrVu+Cd5raa7+IYNQ2Mqo7YihCCRHJH+VjWwdzccY5y65W7VonJ7pQ6UyYlTn6/5bHx
s09PdMwEFGpuzelobaqDaWKK5o11UJ05PbWQl8lI8iRIu9e8fOhqYuc8ZHL657LJm6mb2HFQgLiI
LtZH058HAS/PfpaClHSOaPgSSEcN5UqeRjuNK0ft9jovheOJZLxNESzFnHNLCMxFdtsiaHrLNbPn
ATFKqe+qAXzRvCnRrRQVIDRINGSoCkP8qOWipd2kCCAMNBQvK0tbG0CPCACmWkIr321ywnG4TRVX
8piwmBeToQylLgUkB0AsHYvQJae15MtFqlwQYNl1OntVxyvfbRrMSixzmWJNZFNLclSW8tgWykPU
vxg8cIXNaLySwdweEaUuV4csO2iKN8VAJCe8QhJPC8bsoy5WpKrow6DXjlV3HIC+NHrnvZh3P0yg
sNpFKUoJIAa/wbG6PQVbSg7cqT7eYdG/Y/Vh6dvRjJcCmGWNq71qdIThYcSe23P2QhfPQBxecRJQ
lp7zd8R9vx529TED/LKsKrKw7+iC7+zIToTSiPrcPphB7GDhzcldyVHve5f+V3VR70OPt2W8ebqm
ZKCEjNl9i2W2lNNynkKwT/59upS5gcZ7HizAdj6FYTFKU6uB9IAx92bOQaCJbiAY17QrSvZTOs3T
b3jfbrYpRbrGoyfZvNCVSMb6lSlti1mcksPcPyTiS8lDbdv8fRwbgG8BTySyDA5WXRVKLA2ApZBu
1P7G4Fkk7/cZ32oUTQwJ3YtOC9kOlegq6dL787616b4rFRjf0tNQz0LgyKCoHqGTf9kqj1zyts20
aSWD9SuriueyxH6IDJyVMmi6a33YTcP+/9KE5V1op2oKzTKPA1L/1Vg3ZnJSy2/nRbDt2N/++q4J
S7agZm1cCp1Ayau7QPiBrhX2/yXHyN4YK79SZjZX0pi3lUKGZNSUNgmKePYSJbupqo4D8UQt6FNC
sRLBfGoxMQ3aVBkrqLLujplXj6Ith/5s3LQ8nHTu2VFjX0XXCMiDOWb888C8oAOxw5GSH/5mc874
DAG0wX9OMSbaiG0Fg0ulEOPosyfY6UG71Xa008fz0X/RC0tkQIUACaLMWPesC2pSJ0t+wKgvBt5p
L7M7UtZZ1NOueHOO2670jzB2RqQkYisKmUQOenjS5ZvFuOgUDGvx0obtqPAuhikbqGosxZjTzg9y
dgzHb1GS2lPinXem7eD2LoOx7kgLSwlvxShopEdzuAFgzPnf5+nAmHYN3Ok4Dy3w5zWKN6a7FmNK
xvSloPOuBGPUmlSnVqRgZypvfVl5IrlvyZw3DO/KGUtORAzzRKqGknuo2cl8rNXaHkpgffccXdiF
xb+j27syzOdSHfC0KeIwPtRIFL/Ft+PF8sPyiiOYydNT8dgH+ZXxzCOOYkeuP0llPnKKUS0E/NN9
MI1iY+3VQW4OI6ofSqgKujPkxezX0ZIQTJen5nMMRsabHsjLzyoR5t15k9mKhhjD1U0wbujY+jM/
hqi4k6UFc3uY9U728oTJdreRHxL5IJGf5wVtKo0BLCySA4bHQL3ioyQSx2Y8FHl6MC8oFywNGvFF
fhJ2GI/mjApu5XdrUUx86mPAHM5Ahz9Q5Pgkv2mkwlX03SA1TlR6cdPYefV0Xj2eazPaDdKIvaMq
E4IeUAa6mQJJgXNTW0qhN/rfoMtCJ1TySEgD3JBDaczzZSRhB7mpS6tzsiWKC9+Umugp07Xc1RNr
PCJGTw0nd99yS0vWsfaNHU3NYJfH9DQaRkCjYFpPfgR4nDCdytAWuHOeW1FsLYaJkllL5lBQ8iGQ
rkSHco9qlWsYtvCo34FR+na4EAKkzfLt+QvkSWVip9qJ2bJ0ahRUg2QDMXEPKom+XTgBhyeFCZ6T
uOgiURrgPVaPkuiGoDsrlZfzmvCuif4Nq6yjTNDrEhJY/wg44LL8Syz0fR+Je2C0c85ss8q/viom
fJZ0RC9t5vQwHurMnk7GK+1z01zAqpzhoOONk3nFDnvfPm+aesvh1qJpYFtpqSqNUuLZhTmmPLKN
5XkWnPPHuH1V2JaXaRNDZFk+akD96VJqAG42RImkaK7SsnUaReI4FQ0MbNZm0aX8v8UwtzUBU2Pq
dJQEB0N1JsE1zWw3mNp3tbwShAbtUffP1VqFEfb93c2G2MSqFh+m4ZjPu3y+FEuOCBZM4e/vm4lP
kmgAj5GtC+pj3WHtGZMptbf49QtdbA0DFOpc+nJo7MxTDmgcotNr8NeZtuzCtN5lM4FYNbCz0C8o
lYu7yU+udUf7AQ7SY+vPfminr9n3nBP5/yUbfpfIfG2A2lCWpoC5dONqflT26UPbo2UyurQoH96C
aur8BW5XFd41ZF99fTTEoDnHDByYv0ApCFokrwF8zkP2ODxm4ADTH9TlC0a6OlT2EVhlYiSTEUa6
hN+7LtDkl1wBB3a1N4qfecyzn60AtpYmf3TtsEziRJdiIdCLTHTEuXHNFqCAuhXfZMJf509z08tF
WQGKjqoCvI8+qlZhxDDqeaz7jgSWdJqUB6OLbLniQS9vmoglgp4cUBXA7BEZo7S0McPiQgs4hV9A
VdjlQBWu9vJdGYAgkUsYujkBtJbGGGQH4molzLElNO8GP78MsZFmPIXXmHrfxdfNJcro+/aJN2Sx
mUqvpLInqYaYqcXcCl0hyNChwkRafsgvFHR8KQWrgFbiIXkwvxKk3w/2LelcXR+A4o1WDCUSxKN2
xMT0HpOjl/rAzUno1/9TlF7JYUwyakoLNM1JdsgN9ZsptmCpay27ydvropl+5dp3Wap2ZZUe9Lay
dVI/TG1ni1n98BVr/ceO3iZVV+oOIqpKYYb2/ZjdLdVhHo+qximPbOfpoiVjw9WS0RVjvul9RFBD
0LoYJeHf7W1ymK9EoN8UO96a8rbNvL8+NMZS9boGPUPfg7zuAtz27pKATAszEOCpGbzZFeEdF8XF
V6Zr108exuWXpTb1PMdLPwHQj7I3g+WA3ulB48Tpzcjyrhs70BibpBubEWlYHxv2aOwVkPFJPOqk
zexhJYSxS3mSs35usximIC+2YUTY7VT2YHXRbHBIuRZyIzGPOGWG7XC2ksrkyoWO5Q9ZxMYXDWaF
P+1H5bJ2KVtTdlGgd8oDM+EdJf3mr8x+JpaotIAYDLL+YCa7WsE6qcBriW19ddZmQf+IlRBTIUYp
Dw1wMsnLNL3S1Ly37meR48I8MYx7xRbIJt76mRNaewae+OOzFHdOz7NyFp3iLQlb68MkyA2A0iXA
jCLRM/PMA9MgeqdJDwYqUmZOk0Tfx3l+lolcOGHbP8hJlPvVnH/XRuV7T6IfxIpbNzMlrNlZ0uDl
SfGziZMXnaRYRxnNX0X6H9KuazlyHNl+ESNoQfKVvoxUJd/dL4xpR+89v/4eanZXVRC2cKd3ZqIf
piOUApFIJDJPnsNjNmZHnotUmPo0GOWv5NoEeZmEAYlx+jWHvWWuqZVVL6oZWukUTOJhLd2u/V9z
fepb1cTo0mQsUNNa7HZEkHdXlXNomPt+sTgqBZCqqQYSASJPfTdBtPU5X+9WaK9VHDPvV8Cnm2oj
ddwIFtFJo5YSdiqKf4BsQAZ9cufnLb51DngrAQEonPiBJ6/DtUetS+2MqMympEQIV/cbpl7ddV5x
nBwZ6K7Q/od0hH979cXyqBtjIPok6CtA3Ll5msND1+9HXiWY9YJ4p8X8+wvSL6QQfD3jqOONrqg/
k/KlyDg3LDOaKQRjKuDOEw06UYKg2CwYCZRZBOV3OpzlBSJYHC/YNvmzE3yYoIrZcjbXOm5xZSdC
a1MjFqhAfDNuHTXzupED8mUXAS7WQ91B4ZxLYQ52w72U2xsHlBYke4x0gGQT2KRN013fb08h0zGf
iXs7H2KHjAvb1E20GKEw1oMmYqRa+KFAtqd2y7/geSDk5ym28raNuoQ6OZfGTgI4Lq2M0M3AKedK
pTjbq660nKyWnReh0CbLmo7DqlK2ZKBf11hoC7Bqkb1y1N4EgL3U0/w4upLb+srX5MQbN9wOzieX
uTC5Lf/i+iuNNq+EsQOjnfzQCt+L5EzAvInp2DBMbEN0x/4bZ++YOfWFRSrcj5i+W7UhK9BZXNwi
mIPyrSntwUOu6WRO873jocyYpwJc5mBLVXWwzFGOGhOiLYIA1VslbCtrVkxHMSGOOEvfI0MOyFx6
t1fI9JgLe5RzKpMZJ83a53uDOCskH41mX8/+bRvMYHVhg/KUtTKTdim7ci/Fj4Zx18mcE8ZbA+UW
6jqLQ79W5d40B2teTiSZrI73dmRmsReLoDyhEJQ1bkMoDUhK+1Y1rW9q8ikXzZ2pfe/K4c6seKOK
PFfY/v7C2wmGs7usBnUQqurumnZolcn3tZi5IQQ+zK7geMJ7TP98uj5cj7olzXxaUzB8bk3M0c67
h0SIraa5MzJXXDNb11DUfxxnnoLD9t0+WcX8p6lqGMmELMH1KtM+BnJMB33Honztwt+6/qSpe02c
rNs+yI7CoJOGkDR2xtAoR5fIAhkrAeWhDSMw3G00TMQyLMgUetwRwu2Qfl7Thy3K4YdZqebaWAAh
A2JTAj8r2SabOmfTDpwO1dvtpTHd/2JllPsbuFv6kmx81doXTXYl8as+cd6J7HLNhQ3K+0mm9Usq
iMjYvPLYVxbZC1ZjhwBs+sNXdPDvV7d9XA7ceUimdxiGrKuo00LagfIOMV4FMyxX6MkUJ6V9mkLF
kcXMKoR/ysP9d9J2YYlKR9ZF6/I2r9N98VtcXBFC9Vifk/gQ/0xaB4Mks7upgvc88gfeCqmAr4T9
IpBeArpNai1Tf+60jQANyjnebS/h2aH8H1FeB4WcPkAyarDX9kjAhocxeTyb/jc7lO+LQmj2Xd4g
+Y0ObQ6Cp/Wp6A6N6fyBGRNSJqJCVJXQo2h4WpuxsGTAzENiRiH7sc7AG+Ws/5DD/G+3ADZOhfMh
E6axZFmiSlK+QpEzGszvcTp/qY3ksGqTY9R/9MC7MEXF+7Ydpa7q5q1+B6KREDw4u7R9uf3Z2Af5
wggV5IV1luRRWUq0PWavB3xtP76T0hFH8yuwIL8uO9GCLNCfeMWFWepJlIFvOUqkrti12QhqdlfE
PaKXvjz+vr2+LdZ9irwfdujbJFnXUpAWjMHPmddUnUVIZkUjB1LOTEMhNYPRfgl31nvz4+JiNiNV
V/oe8y4b8LX0Ml/x/xSaabxPdoFzGIIENH/+QOJqSUQEdqIe8t27wsOh1i1k2K2l4L2yyVb/wQvi
yuYWRi7Whkq1YkoSmE2E6BHoHL2813hKKYw9ujJB+XkKP8/beSj3ee8vYGIMoxd5Ne1/7AhXRig/
N0wJbwWCnFAufFF7M1Ct6cEgd9sII6ZeGaG8uhn0olAXGKl+66uTAZIeZcdJ/4f6pVsMujRjUpdg
O1RVPuRZtK+axE67B6F+W4fBrnh7z0hxr+xQV2BpCiLKVtj7FJGgS16F/PcsBRV8O9qJXE7HbZup
o3pljbr48jYpIN0FN1D98nl8Vt4kdGBciAs6oqM+gXNkm25R8bSzdc7dwaoGwLRhAFWtQNiW1map
TUwLqWELsWBnhZZJbA8vxi9QZn4rQIe40egLjZUXlhwIu5gTgBmx48o0dT124Srn4QoApI4p2Hh5
BVbZGnKQx5l72fQyvFxWHlcOq8p6ZXM7kBdnOp+MXsuVamvGlrsoqD39BD0nt3gxI1RAts7XNuU4
vzbgtojRnJV+3j4mrPrb1S9ABRW1qXoMO+Jl8V6Ld4DPfawDVMXelWOWwuKVXNjn8mN/6Qijz+mo
Nnm0L+NHMUcxJIihCLL8AUj7allUjEnSEVP3+gI2gUZDAqJnVheOLmAsHSfOsD/gBmYnMkAepkmd
TJIaWTsn0VYwHR0BOpzNvCWn9jbPaYhW5HGPyJYOfjqdFxap0zmaWZ6kyfvY7+KCDd6Tv6qARkwO
8ZYg9ZXnP3GRC3tUeqqRJlqw8mi37EM/OaTOplypnpqdbGWYSed5CCsPwhDTxxelzmFuLLPQ6EW0
D79t+t21t1qFD857cH4KvhxskmoCoB+cVW4/9dZXpU5iPMqpGQltue8yyYXXuJm4HPRCtKVuumvE
0NLipbXksXTLXj10ItTzMt0XQAMggBOd51XMi/jiG1DHkuDRuKJssXXDBdNaHci7xlYpIQa27sZO
3CJ3+jIFIodAkHk6L8xSpzPPx1xNZwGFw76xliX5mozGaYzMgyIuf3E+OPOSubBFHVGUQnG1hiMA
nbXdFFb7Y3QWV3Gk72lvSbP7Tud7RiblTwdewYiFgblyMSo7INOSoRiBIS8TeA0c2b86MGqNoEoe
vowTOpH9/4du/ebHReJA5QrgR+rEGpf4TnlqFmsBmW32DQoxoHeQ7KKyeheD7V7k8c4TzywVoPQs
hFTwoES7OPm2Lk9yNgZa+DREvGffTZfF8qiwJGLyQhDkFiyXZfQzVZaTWeV3ohZ5t/1G3j7Tfz2o
sEOFo6hZ16zNQFDTuYZveqG/Pr9rLx07R/CT4wouVNCrvIDp0ok8HmDktufAOhWcEqleYn3u113t
qD7ZS45kNb8KiHzP9uxOP2ufNyTLQsN9+CosUoEJ7w+Mw+k4J9lv4QQOSpBsy27nC4/LT+0Oc5Cq
pyImYoDbDe3s7fbH5u3p5lsX6QkY0dYpKdCpn8mj2gAhUB1yQKluG2HmXf8OBFggFXRmoR0B+87I
LumOIoGsxGBY8XrKQt1O2lMr/ADtLcckdxup4CPknVAORj7BibY7NHEzX3rcyJVCC5rdh9Dm0Wuy
OEmutpEKOWBdGLtaxi067eNj78yOdlI8xalPIajLZG/236o76ONY2W5153s+kfntRAWib1T4MepZ
mCrwl+2K3y3QVUpAvjaCtT5Ez9C3eIh/qX9AmHW54vey74Xz6GY4CURIgO4tDm16CuvnkPtS2YLK
52Cg6aDKgSzgJ+Z0cKw0XRGifTx/wawKoCQlBCwMyAxtih08EWBWoRor+re1T5TpvSb15VoX5U5s
0Uczxp0saqfeWN2+rYJIJXt16awmyk27GnvbiE3uxcU+kB+/ARXM4yyWEm0E/Jbcxc9FZ5XeJvve
7+PX9jcg4XgtLIHIw8/8F9f5sEqFdtBHLJi4rkuIdwAUsJPeWXDJe8YpBpHHWyU7FfswR0X4dihW
wIOgBiGnQSx+73gd9P9y+j8MUEEcuKo8TAwtBt9+FIAT6EWe7PkRvVh7E3Xs3sCb8wfUDVeuQ0Xx
OhYFeZ1QQRxBMlYnGEhaLUPj9O3ZkfRjXVS4XqciN7u0QI95Fx2kIPJ7EJvxxVx4TkgFbGEpjWGM
8GhVQWIzPRiRr/C4ZHguQMXnIkqKNYnScjeJJwNamyrnYmP+fMQLFSdUhMIn5QFjVJYJyNRQo07y
cyPETjVrnFx6+wqfQtOFCWrHSTuSKtHUbN9kIUazTknm9knmDH0Q/0Fh39ho8P+9GmrftUyv8jqJ
sr0q9Y/ZOHmylD6IWfszNni897wPR+39hC+QqlUT7YvwrUMFt5Y4+R3TuS7WQu18nnaZUKqYEkrC
pyn7ntYHLq/c9jk+7QzIewFyAsGmqFAmMDunmGECqN5QNMGilHdaeU/AHkx4uHemCxDFAGRAAkCc
VnyRCyke4hAVJegUWFLyl96BjKA6rFNlrQXnPcVeFHh6wRmHCTmD8mglbyt17tHJN9LJM+agKAfL
jGU8Gjn4I6YHABv0b0OUX297Q5pNoFZSXQPKK4OS2LcTQqYL6KoE7ApKgNr7C+AicZhKrVNyvRcC
CIs4cvqzjKEROhFODshcx4UV6iqtp1DqDT01A022S70AdxQnxjB35MIAdWvKRi2BxEw0g57036pa
9GYZemmZ7OUDDx3I/mI6wTw1um7Y/+s8fTbbcS0Aut6pYumY/b1eVfb4R80BKCH/2wiVwRZ4NNfD
ALatKWstfZiPTYzKnc6rQbCzjQ87dE1dNOdSS3pVCKZ9ci8dpUC7j46Kb1iS29+ZDg+5xLYHHJ2q
EQOYKRqxDoIgaY00AyqOu9krkYPvOt90wSXVQHkqBykWr+PG9DxDR4uUKBImVSjHUDNtXLt6EIJm
0V0IdNqdFHIO6bbhn0LcJpRkgl1J+8Sm2q7V0JddGO+XdC6dusFAshCCpzhN8yrQoOphRXn7najr
nzD3gVdV0hD2gOVAkLh2RchVEjPO0cXs3Di0ei9a7fxc7DO/+bL+nnamu2KgozqTIHa5hCmsE3dp
mzoGQgO2BLWcN9sbXyjEoR66X/PBAL5jA5SOfvXUvZnPt6MVs4aPeWRwS6HkrOoqteIx6dZB2Vas
gKQl/QIiKysHaHErCGxa4cluOALZ7tdOeDc703de5ZK96A/z1KKlec7wLyrqpnGnhIsVdaVbo/bc
cHWbN7+knQqtdgA+MLyLu3P7TS7ictV2Q1lnUNsRgnInv26CacvZfJAdUEA63McWK5lVVFCgmsTc
OOGpcKMYQz5ms5ztps7E9VlITfgWkzYCfjxKiCfFyuhr6lgGFdiUUJ4VDPOsECI9rAvkHqy1VyS/
G4YutUJZE57zuDEFW5vI5LWF3PeWkvTQzxlVuT/edgjG8wJBGNkjLi8onpNP41r1pGvFUMYYazVQ
MB/81MvuUrBrL+CuTPfZyI0on4/7tUXqW025kWhpWKa7Be2xeZysCkCgzlws0biLTUeQeJitzyHs
yiBdTCjCZlg7LV13vUnOuqwhavZpwbmhGYMi11aoKxq44NBcG80Eb+EG1oLDecQZ94JfQGCdxxr7
+Q69NkZF5TSOjNnsJ9RfWldMAiEJcq5e1eeE8NoG9bIVFGLOWtSCDBcUaYvVH8tzFgA16IC9IfSg
aSZbPQHUvrb/hCzz2va2pRenN8kTvSY6aOnquXZ7NHL13Lvt+J8j0bUFKjPshFjotKyEU0SuPmN6
W/AH4VRrGs8vOO7+3kG6WEoHRSrTHLMVcV7ysgOKoe86tOHPTcmptZIfiRO6AKY5tXN7hYze1LZE
cH9tyGrVpPkuzChZhrRd0h36P3VilecptzY4WuxIgDp7ww/ZtNLHyssEm3e7sX3nwzR1xqsIPDak
hoqUnnS2kB379inDHE3+hooU5wOzT/d/TNFQHTUT9aqGo0KAqLGkvLN04X+0QJ1scySzrEdSslOQ
cA3ke6ZzODx4S6BOM9CIEWTXsYQJHbp0gqwhZwUMkP2VK+jUWda7slL6EKjE1lnsrUNXvXR+6MAf
MA8oW7VvPPIKY2y//9gX6giTWFrJOm/8hxmmAXNFHe1pGMc9wHwAy1YmGIV1/ayuAHLd9nt2bPww
TJ1sqdalVDGgKFKu51pL7BqfM5T+gE71+pNSCYbUlFM8h2Kx7/YipOMBvDyUgeSjQYapBUjB8i5q
zpHSqcytWjVBXEoQUfWOuq++Y1Acsh5otEYvOrR1Fyc76nvMjznC8+3PySgkXy+UytmGbh5Qf+jb
f11snY33ZwfNFMgjOcX328aYe6dISEMwtoDCCvVRQVBWalMLP11JoKjBbN5H3LDIPG0XNugPWRb1
VGmFvNOLUybfyfKToP+YagiHAsaCnlj4V1fcNZjrrosg0QcLjnt7keyc6+I3oL5oXAnTukwZRocy
a2itTXZqG5Ifakt+WvcbYCm85/kP030AJddkFaQ2eMxd36hRpzdV1OA2rxPRF+uHRu3tEQr267ep
4xQTmR/4whR18tc0TQQljtN9COCX8bbwKAaYP1/TkKwCsysZNOVGU0OURFlEQPDLVzVSLGHkxGPG
Kxsuf2GB2qBBASqzqkuw4uq2up/8yDUfybPwYvzYZryWg/bztkcwV4S+EP4TQVdP32FFEQkCaFeG
XSX6pX4q69+3fz7zWOmot2ydJzz7qM0XhirtBwMoHEE+ClNqjaLbhBw0K9urL4xQ256mHWaKe3Sb
Ry953OQL8top/DLY9AtIkJ1SgPB4J4l5yVzYpGK9KYoSqIpR3S9+zw5KY158UsHKE0Ktzjglz3jB
gE879gGOcW5/UeZxujBMBSrFmJoiniZEffgGjrGm+VLxa41OhurftsTbOypctdraz3W7QQjK34Z0
GOWvi7q7bYK7dZS/Z1MUriJ0CHf9l+x1dUBsdCps3R5taV88b7AWXn5Ii38Ci4oTdvH9qARxGjJt
zTOS7Utg+cCfVFki2K9QCAzC4zQdomfBb9HdFjBKyatoMUAZV7ZppZYUoP+5yuE04bdtaFd5QoHA
lQ7GOfSSo+H07531db84MnjEU15sYe0nVCJQlyCSjoYOleylOmlDPVzinSLb+lN2L96lzhjUB2m1
ZnjuCWTEh+Zt/ecRRpFQDgHmD5o7KLZR4b8wujlp0dLrlBFzIYM1NS7HibYgcl1xQVMbw1cGBE4N
3ODUkZj1WibtutVAIIC9OoWbnvpDb21y7rLT/+K5EOMEwhx0Z2Ro42F0g4IIrBE0hNpVy/fZcprz
49SfjDC3p/W4auY/zygVWUeBEKVCCaujItsgG0mCgmSxx2vb0JxsfJvSZ87XY7jFlY3t7y+eiXXX
JxPJSbIvj7pibyD95K7Urfg3OW2dXmjFdbb0lcdKsu3Jpz27WBm1Z+B+i6e+17Jd3T8tRmtFAJ9G
6+oqCSeKscojWJ9JdBXiF/iE1HYB4V7KPTK+QDltkRpteYecc4tYwp4vMMVAZsMXL6xRT7Zei7V6
6IXkXW2mgNZBqQSTvwZjZOFmsEQn84ZnULU5RNuvT7e3kv1NP1ZKHfDOaKMW+gsYt2gfayPQqrdB
ftUGThxh+Qvqdgo6T5qJW50KoOVkTkUxY6hj0HJHqQsn6SfLiDmledZaUBpET5CA2dvUKSvaXJdR
mVbFXhAexhYoiiwIUU1YQx5dLGs5hqGqECDCBKduUjeQZhgkMkQdA9LhEfTOA4qoixzc3pjtmNLO
bm51EAOabapO92rmqlbEJenyfUpaMAQa+7LUvNsmWDepYm7aDTKonQ0k2tfHeF1CJZzUelMvGVz9
iyadTfBEYCrqITlHxC0wFQDY822jrEh4aZP6dkVZgSdCiMIgW+/aAuQ0mJ7PnqJRskeF49usbcLt
oSD5Rk0J+3S9vFRN0qZstGg3dl/UIrcm9Vc0v95eDqtuhZLYf4zQ9zPauWaRq1UIWruKHPJnYF7t
4k6/nx+LIyT91MqSj/B3j5tNMla3AXkl4BbBYC/SNEbGvAzZKC0FBhxGh0COa/LnQHfT18EJrQr0
ZfqZR1HIempc2aSixQS5X8Xs/hWpsgAias5oaejobYXj6XvDOQOMA31lbrvEL6+ZGpr2vdJoQSGf
lPCAOTcr0e+M7hdnD7cAS521KzvUlYnNLYu1K6IgvDP8LFiD9b7YyQ4yuh2v0MS6WiBajTcf0WRM
4byfyYs1KdpipIkOtl3R7x3FK534JN2rlunnruBo59srY2WPEFiXEKugmCZqtCxvqWhzlpUZsJFw
kijY8JjCffEgoFeo+CuGYDSo321iX4s/BbztY3rohXHqs9ZJF9WpSEDhNx0axUvJF13geAjr7sQC
odBCFHRjMTJ97SLlpMcF/gYtbVu0xyOxu7s0swW7+6q14MOf3vXaKi9M7S4AWcbtz8s+DxfWty9w
sZnAIcVxA6KdPWSDyFbh8rIX8qye6tftMYd8nBM8GZfC1Wq3A3Nhr4wjNU8LUJctGbBu0N7mobdY
T50rC9SVEOkDqATLjXe7tqNX86kFZf3GCC24SeTWrvaQPqICC4ZQ3hweb2nUvRDHOoHOGD5lrnYW
klZpdjibxXTHrYktoxmELjoVvEQtnYtOz7ay8uxsPa+p8pav2fQuFS+DRw/8rqUtcp2EceOpaG38
xy4VxYqsieNOTpP9nfGNtCDj3a6I+GT8bJzkiCwlsYpz9WTc89jMmevF1QAKcUh+gyv32lkyKVtU
sIHiaJjnVbiDtApwkRyH5NmgHLIQlagrRKD9MkBztRpzPOsM9Rhdzf4g50K+ZRIETyLKuNKvV9MM
kpAqkKIPquGvAro0kEkknFIggwwEszFgV0SoREWe0BNncz7HKTEx9z7kvxbTBb1ZMjqSnGBlL2Kz
WydXjXgtN+YXvLBJeWVbzFo2qTlKnYpijdJXc/Yj0C/c9v0t0/l0wV0YoVwwnQeR9G0E3nUkXPU+
F1tLbkrLGJ8M8dw0ewlN7dsWmU6PN+imCIzHDZ179Sk6RGtcaLs1b8/NKLmNKLiigEy5FEMHCeLD
/2TvUxrWkzgH2W+8F5vemlsfUlCOrP2o1CCZQ87a2GEfdw4ebZqIwXvqZIkojC5pDW5+8lBjRH0N
+kOMwYYN5Yz59Ol7xUv2mMHxwiDl/MmwDPWyYP/k/K3AN1x5DzSWg0iQbkahB+TQOp0n6ClYtSuV
xMCGtt2+TWY0acYaGpNxmjsaGWJPUDCwa5Cu9NUs4g17s14iwPdA/1Q1EbAkul80r7HRGsmAruUp
e1Qc7QAJeF94CU/mvsJ4buiuX2/7C+uLgloYibMpQt3tE5FXXGSlIuEyqIqfIom9XuEdbJ4FykmG
SgrFCVSAASl9bUisyCx5frhtO32soVmI5yaYyPD95OuYCJcYOrGvtKD9ItqKlxWWcgjP0XHxRGe+
S35uw3aDxSvDMHwF2SvASnhlo/xPH23IYTe1EMUtmJmHY9WKGMdofkeghCxS4ReBrEmVTIotiNGf
XOCXTrp98YvsZ8SzP4sM8ECJaCI+ANxnNZiY3/VWcyye8/e8hI+WYm2jhH9Q/gXhikg3+cZEGKO5
GMMg1cc50KKU7Ffd4CFAmQfg0gyVdxVjXee9qafoR/RHEaLKkWvgPrBmu9n126jmm8R5G7AunkuL
VMI1air4DmUUGOrmISWFVbf3RHJvnzLWLSBJeHigjquhjEQ5qACN166JoPQ7jm8keohm1UrDN7Uo
7DnlLIcZlC9tUXdcpudCM+W6GQx7da+iZlfdLedtzn/jOBR2vJ4K1x7ljauwTJ00RCUUSuud4sxB
M9nK/bjX/RJ0AlFv1TxoGAsYAVg9Mjncj7jNFeoaSPtVUBcy5PvoVTiBm/nbxlg+v4G+IXK7Yx5A
gYOr0c70/wublGNWrVbV0gAt6qqxhzSHamPKC2NMT7wwQXmiQZqhnTbpuhqD/osL2cGnGXIEkAbo
c2u7UcuXrLO56GSmWbSYFUkD4hIiO9fhZFGNSJ9rOd7XX5L76lEJxsMyWeqzeCKwiuf/iyRYvFPH
qhep6G0QAuFBNJboPZTDxOzaPE93Gya6e8U7btMJQD/dy3b5veCP92Dk3PFiNju+XJiltjFUx1HJ
80YCBVJ7LB47X+5PprtNRpOgnC1wViEECDwYyHbm6AtKUg1Tx+FHd5OWxpnasZkGcJeB0Ts/Y9Ie
LdZxb+DrgnvD5o+3sT/uhz26bo+SyySo1RzuwtlSnlQwlzd3rWQPk1UeRkTS+FA4GbhHDv98FByU
SGiJSyYECxRCz6M0aSSgTlsne2U55PrXoXfz8tHk6dYxPRb8LSLKHUREan3tsdmsdcIgQtBCrO4l
4pNitAjvuco87xc2qGZEPYPUW2sxhFJID3n20PMGS9XtNH/yiQsD1LEbgAtaqhnHToeg4CE3q9EX
1QYkP0Pb9PcQwJ1RxKnk8hHqD0lhRZq6PHXjhEHUeI4OiUDW2FLNPn0IpXF6lZTCmKDLMiluKcrD
a5WOuWd0owBqd4FoKBpqYeYXYGfrLFnrRTno8TA+GtO4vK56lSCyGGDbaIbQ7cOxWp0QKhO+AsQL
BtikdLGqOV7cWZVSf44KQwpabVyO7aAvu06clOhHD4L33CvbRYHYR1z8yiA2cB6bUPiKof3qO8gK
EsmJh1zxpHYqzkqR8NjaGF6B/FWHdJcGunV0Wa69Yg63XmaGtGhMDWstgyT7lufu7YucZQNPHQwD
S3DxTyiWCMKcKHSbBJJoTq8FY3ZXC6+3TbBC1NYcQlKOkvaG7r5eB9R8JlMwQJnf/igVe7tT1wDw
DyNxpYfkGZ3moAsIj9GXtTBT1jAPZeLc4o9ro/j/UwQ6TuiMK6Il4OHtPt1eFuM8Qc12Y6zGywbs
ttTuYLa6i9EqCoOhOK+13QmchwyroKyhCwXdGbQQN5jR9Qo6AMansq/MYAP2CW+Rm+ElqvvEg6ba
A0+Xj/HiuDJGJT0JnMNc9Rx3puSoE/rlMrpEgRjnvJyAYQhzhKjSKRvyAoH1elUxRAyiqYiNQPbT
s/xqeukpe9kYzNUvBKU68Xt04hN6MJyBQHAek4uGDN0nmVqdnNYQuRUE5FfL4sf5l1JenHbe3XYI
xvPpygjlccD2J+mgxoa/EekpQYJR4o0ilcfHylsLlStmMaaw1xKwPblLrCp1xfzbXPHgzMwLV1Ek
fC8RzOzAiVxvUwS2pDyVtuODosTP9Ej8BO0T7TFC5uSTk+z1SL7/H5Kq28+lLxHctCBHwnUrqzKV
zuBXmYUq6ZdgBk1J5kZuLlpx4jU/CpBDLUE77mYemQbjIKM68mGSylKHPEzTSocUgTDMXtb239Ru
4kyZs0wgyuoo2qIl++llXUrGUrVLYwSlKlsyiqkJT9SMcazUCwt0mawbFTnLqmoNNonlSpLtYhyt
STmGOo+LkBXOVYLkWoGEGhrZ752bi9d6LvXogk0xZCQHKz/WMriW0Ozy1N4xSiv/Kw6M78KZB5di
eD3kcXCJmAqMyzRDqiLWQ6phl3ZlfuwhciQGVcGpNLJMXJaqqINFTAOsnpjRC3rDj7unVfMyneMH
rGNFIEllAkiv4mzRjXlC5qbrZjQJVT97xOsZryKgBb1pssSzdrc1W0WMwv3iNSdZ7ULY1THnrBq4
iGnsUJyKSqllmRF0IG8ZfxaPfxMCh88J7pTyr+S8vmq2eNDxml65esKs5y1KSgQT3e8VLXrVSq2O
1dybGZglqxZsywXOdf29R39m3EfPsgdqQu7zlvWMR1aDHrqpvwexLVxfuOk4DmI3jxIJRJAOQY30
O4o8kMbS3tlN9cnmsQ4xTiDsIVfS8AAEtohKf7NUjpVhjfUgE2rII/7I9B+R+LPW7Nu3DCstgB0U
dDFRs5WuqGyqKFB8zMZW97fOr2zHaIwWPmp06GsXT3/Ql8RRR0FQ2vIQwM6uP6KWR2GZhRLwPerg
xskzSKU562Gw/OB9pRjAA29tXsOgbpq27/W8Ew2QbQ0gdETxDwqkqg0RSCcDHt20130lWwOQmZ5m
Z9525UQnXhme1SAiMupY2gb8AckBde2oRBCbJjb097tbO2zoh8kDTRROxO3tYwSZK0PUZYNvIFXm
nOV7RY8rbzXAojZkWdCqsnfbEDPUoDtIAAPCuYMyzfXWzYYk5EoBf4wh7QNAgu7VgwWeTBDiDU4H
QkC/O1dO6fPyE6aDglt6c82NnJ7mpjemaDXaQcWzxZs9FK/dtQdJk4ycAYpmv3iiX8xzfmmOyu3q
fjEaPQPQTfYN8Joft4ki3RWld1qowgsLi3cXMT/tpcltky9CSy0mSG1LQfc1CT98Ajjf9OInDCRK
QOqozmqLjnGAjjXHd1gRBikZ6DfemV5l6jDOYMYoVuhVB43auaYIdT+5eVPF/EkqeB1T1mMek/Yf
tqgDoeW9Vrd1mO9nbOd5HGLgIMwGM0zLspSvZIqN2IKQ6uBOrRaeR8nIdq0xC6ewrMhuiarO66q5
DRY1XF5ISrRv4IOUd0OvkzuMdIYgqa3KfD2CLX5+KCO5HzFE1BIcdBQMD00PbWdvneO1sHKw77l6
YYaRX+n99AKF2hKCGFo1/0oHpV6cCPLoz1KjzamdIzN+Gptccbqx7166ZSlUS5+UJbL6OAe0OW3D
6XdVtflrIq/zEXPgUWSBySD7FZqLudpFGofEAix7Ti1gCjqfcya3r0Zlt4An6ApeIXib4hV07Thp
KKAeAnGw/QQCx9+Am/exI7olasxAWn1Tf0gQw/qt+7IjBjynZaSgV6apDY3WWTda3QAetCTfJJL8
rELehCIrtkG41wBmDR2BT09uo23nAjWGKtDF1FuSM7Ch0MR7uf0NmYcAXw/gXRmAAfr6M5p8wQg5
UNBmYxxH8Szpz0I4+k3Ca8KxVrNhQFVcfGhf0igL1OrytguVcq/Jr2P6LLZBGT3dXgszLYMGKkFx
EUV/aPde+wPSF2mJVYxcRq/yvv05PiXu3FuoXdmLJ3uSa3jzS/gYW5t2Lz9FYnkjgHao36KJIwO7
dm29RtMtBjw53ktD5fTtwygkXqlDfo7sKumv20tlfs0LW9RtpEtDPOhKku5mVOVCPQY7QdzuBz2M
nduGmMEZeSZyFVMECk+m8r4kg56BBug1QNeLi4l0lDMsZNh+tQ0BeSmqhYA5aRh/5iXZrM95YZhW
90jDJTEaQQJHUkecJrwXSOJ27Zep+RryJA1ZX5MA+4NmLd7nSDmvdw7683nWClmxh5BnmPr1+KNo
Zk6lhlHOheq8ogA0gxcLJiGvbShEMDBvWRf7UV8QIyNbll5bcD7mvyrJwkwExxwjPoGUE7MoeFRi
eIN+I8xxmK2lBkxh28LTG8wz/XOCNPg5VoRSHdqWqka5u54mslw1arSb18ZWikOh/7jteozQhJQc
oR0tUYRA+otlWRrWBOCY/WCeM+1rCXKsMt/HHQ9Rx9gZlBEwT7/hVERNoXZGzkqx1UloBGqcOXJs
Wpryq8p8rVwPYf0Vt+HtZTGcTVeQRIJeGg9WWaecLdLrOdPm/yPtynbkxpXsFwnQvrxqV9buKrts
vxB22ZaoXdSur58j98w4kyUkr/sC3U8GMopUMBiMiHMOhmLYfGOo1NeNqBt+XrexH8p3F+NZusGl
xYtT4NOryKjkEyg+MSIyhztxteg5c5wsntnhgoPaSI48maza2SSKT5C6Bn1yobu6L7Ew9VAoFr5D
D3bvPJHiowKxzKKTe5Qe83H1zA7/j5FK//4TwYi1s6nvbFY8shKjspmqlhlJHHJayHe1+FpUgpbf
wfm8MME5nVxRlJ+mMktqgGFvsz5XXAg59OF1PzjerT8L4XytSJlG7DStTvWi+AA5NXUWrqUAtHLs
bH+McFmYvqYLy+d+JwZu7utwillQ3w/ih9D+cn3n1GBL3OXAkBXxjC/lVqHm3FhmvLPAVzGapGCB
HwIpwkPWF7OVHN0/e9r1u06GOMo9pCeLVnkKAphTpjonwuxTU9LY6NNbG3qRmAIp/evf6ijcnccF
bhs7h5T2pnegBF2fidRH63LvgLGR5J3gajh6UaJ0CrgMPNvQ39GN5cB6TGuvOzHKjYkJFiXik9h4
Gr5BXzVYvlxf1gF79D4iqgO1C3QOGlecDw6WvpAtU6TYBGjACse7dHGHGO2XoPHURIt2rvP1Rv9O
M9cR1jmPItSFdW5X9Q6YlwEicsl4alEN+Y05gUSjEw2guEl9EfLj4MDZyCJsMEYBTICnyeUtPy1G
vZoFNORricRd6ua6GYMQ6fqWioxwsaOFoqAM5mhwYWg/aBExs3XbfzMmhOoiytL71McOnL9cieLM
lIxdhdnNr2MAQjpAdepYB2xRDwGzu9GSv1/TuTnuOw2ZPCmzNtZJjiK79CtX7wxdNLa8ZyRcAAEv
JTrJmoHoji7g5ZIcZg5622cSQB6yt5f6triN9+dhG2XRv1jOmak9uJyVNORskkp1ViGNU0XLcLMz
NKgCaP7+115bDXfH22U6kdReoVdofF6NzkXD3S3bkGgCtOCRt53vGnfHz1NdO7TszNjpIwtsFlb9
aQW/xX+zX5iBudyvsdhAq7ZAFZnmzyjghZU0+JIzCvoFB5fumQOAGpCzAgFclZA+T7qsfFKqxmsh
EXt9ISIT6qUJmS1ShlOTn2ppLQNnkYjP8iq4buToUQa8I+b8ka3i1PADrbJDp1pO0bQc3vQqyB6n
2x2nMcXyD5Z5Q6CgYta10EYRJXxHq0MgR58ZLC4AhHPhrS/GbBkmPTvpy8Ng1u46iM7owa0L5aU/
FrjYVjKyFEOKKZYJxNhVvP5cwYn/mj4VXgkEv+wbujv9VBXP+TfAGjw1kJYD7W5BUI07suvGlC4z
8QLUoYm8LOMXe8ter3+3o6N0boI7soUh97ZV2iTBm9pbixuMo7gOE23hQT4G38CIC1rNEMHgh7uG
mjbjzCgEAhuQpXf3w23xqfs0JG1YFG6BnKlS3cXyc4rt3OVzRJKjIvvcKYNW57BWzElPSm6+5rZ2
Z6y1W6Vfusq+G2BVsSpPL0zv+t4edcUuls2dvDqVOgOVUmC+nlD2S9AHhAwj9P0CUFT5uzzF+N1p
3VHU2j94PWKixDTgMPu8Gc96XOdaZVJUYxO9jE0td9X620LxjPw+OD9I+i9i8bkx7lJeFIKX6rgW
CTRxXVXGRCJ2ViQGehhdzq1w92QOkUS1VvUcXVVyKiAFpifpT2hktb+WwMCovJm6KEXqH0R0xceG
bdRIZBMlT4fP8Fdpw+Cu4kCgUXGXUPUwHBFrUMglyfyoK2gE7OT4pTd8EbjOHra4qxQhDaTFOh5b
AEBzYa3cto1JqZWjxTJ/qv3yecTt83HdO2R+bnqjC3Wg6yYPAumFRS7MkWWx0sZGEaAhv7TFm8an
679/EGkufp9zlFEHKVRZ58WJLH6ZP9Ptw/Qv5jwuTHBe4kgQwTSdChzC6otO3rZZsISjZ8rv6g+K
0/tsBD93rPfSWk0FSNJXsDDv6CEoyLvtp3/qCqKW5dEHQcDcAW3oJth8VWbMl7bFxZ2eFmYnhrbz
S5uF+i+++rkRbssGaeu0sQemn4Ceq+3muC9EitkH96eDpB3cKSBABj6Ju2KMzCwzyjococ5wVyW2
059q/0VtHipT5ABHPga+MxN5lLYP2XKr6YA9zLVa6RLJMIMWOkBS98lef/y9I+904mglo24KR7jM
p/ACblCJwXfJ1zdafWierbEX3RxHxx/tFVQwwBe9V2cvbTSk1qWs6gFnPG2hAZKWyjN9FvyDUhMj
ZQ737cwcdz9WhaWuTYVniAlRObX0yBCY699L3+wjhn/WxN2Gm947dmNNeWKxz6sCtqc6mLJf17/N
4Qk9N8LFTaZJXQ1KuJ0caPrfxtsQT54TNX52Eg2EHJ7QsxVxIXPS6jrrNVYmI4XmdjVv4G2gpS4o
Zok+Dhc400mSjJU2kAxyXusVuMgA5EPXt01kgjs3kzlktdo7fVKgIxaQMf/c5ebiWqlQw+8oGIAX
EK94FVOHaJNyjj2ZbeeoGTgUAIh0waEWDq80mr/sSWCwgzegUrS4Ywy1metLPDSsaYBtqKgdAIpz
aXiUq7kolpXE6CVWpZd2endjzDp7ZGxgAW1pmbljOjH/utmjHBAUI3/sctHCriQEeBRTT+pT86ky
Xfv0m8khmE75N/I2fQJIRliXPPqcZzb5ijTtqUPHYQO0mzza9YdpS2wRldt711dlsOhgZB3DUKDs
4b4jWSa2KBMINNfeemnSX01rvPz1zl2a4I5y1+cSSy1ctngrQJorZC+KW/p2kt52zGefgApAlS5u
BDWMg/LcblYD6zMmhWSNf6u06qY1TomV5bcNnihaLAXmrfUkA5iZQ/dABO9R99h6meld2uNiL6Tz
Sr2cWwn42exFjbQQJJ0/yaODWYb/LSc7kQaRhxSSdtDPjhVBqvneWS7tc19SzmqqpfYGklAIErRP
2fI0/P21fGmC+5JVu0rFVtaQfGmXaGHAj6Qk6BxbcNYOfRLKRYYC8iWMJnFRbLNMfcREVHGanDun
+GmJZnwPLhesA0hSDUmgBTYD7ixjBLdnOoFCr/xUfNsnwPVHI4BuzervDDCigt3hcv5Y+z1acFaw
y9ZcHSdqjonVvFjts7V41w/Y4Yc/+33O8Warqzezdqy4M5q7lNqBKvffa7sQAQL2bX/n4DbkGMGa
g1oGX6GR22WyRqmukmIm4Zz27i6woRvTE52k4PqSRKb2LT3bsq7NhlHRijFZ5MxrnbAz+qjcTssm
ymkPxgnhCmeL2jf3zJKzaFoFgRk7UTbKAnAr5X6psfZms2eMSC9G7g8aW6DQUw1BV8oVmvhZ89f+
bqHLvfNqAKOiYMDk8m/IbaiayQCvxbX5Xctm1xKpde0/cPnlLgzwI+ezUSzozGASp5npzdIFtXRi
JkRDbJfa3+bWz8rnv/1+lwY5lxwMaVuIrYGTWQvM6gTmxciuXpZGiEd/nw1cGuKCHmSMDamxsXXy
aUpkj9zVyY5+kDwlsh8U0CvJfv+AOCX4YgeXy6VdLhL2E/ADYJWpTwP9OMAyje31c1d/mZW7gmjQ
QQskC31r40bvAmUQJJIHTntpnTse0zz1zQq1m1NqbvKNKnVvqjFuaPkbr52ldShjOKUWLzjCoPCX
TH+up0p0vYp8ijs4ZLKUjNlWE0+40jNPidtH0+ui5YbFo78FxskM27syyALHNz9c9y6Rae5+0I2B
jH0H09CRBqOcP62BYTwY2rMy/5LqXwbGaK8bPJj+utzw3Q3PokRb6U0BpOE+lL/4GHyGMsN8vwsj
WCBe007TqUnKuADBnBNTXyjLuzvTtePLpbyTrrSFBA4xWFfC8ha2o+V11wKd/eJzFoic+3B7DU0G
a5EBIhIegQDlGKBCTWyvHu21zgkk9fuEh2hGdnfSd6s6M8M5UKWARViuQRVpdm/b8lUVvb0PQ8PZ
73NeUlOlX6VUb2KQZXsL8ddZc7v8zZEwsiDkQHt/YcFBzoxxDmKMywqKca2JmwB4kXvF75H1Ta8O
KsT2Q/VY+SAmTkQdYdEKOb+wtmLctAE7aGCgWc9c2QLXmhHZcoqRWBGYSOQV+7+fHYHFploml7hD
6ts9mcZbL8zif8XEerGTfMUEJaG8zzb0tlfoC8lo5XcR+VLL7gwZA38K9uSdFp6duigVK48svH7S
BU7JD1qqIxuLVNPRYNDeCP0+Z4JIclCHvlwed2GhPzR2YERtcJYnv7g3wvUnuJgCSt3yXvO6510b
eRAyVe5n6cpZ+32dnX28tqycgcmYQhzsh6V/yjXkuoMgDRU4yG8w2pkNC7WTWW/wzGt7xc0gAK39
mPSEGJNP5Q/b+mA1oum640O3c4UhbQJMi4sgauqscjkCoqVOABI4gNzqq9/3fosb+LpbHCDp9s/2
xxQXTDbbqrYlN6H//kzuGPQXcLzJD/XZiU52KCUkuG7v+Hv9MceFk5Y24OzaU/pCD7v81yp/GkAH
9d/Z4KIHeFwsxtIJ8N765zLcr+ShEFF8i5bBxYyinkmlYEYfuCBwKOtgSjDd4e/LkRefxuBKrE5P
5WHOEAWBgfX6MiBK5rb60/XNOo4L//9B3k2kaiuGAguM2Na94TrgNzM+Xjcg8GW+DrPN5oLiUlcB
xfHarFVg1y95Nvml9XjdjsiTecwPgCmsrQBDPrHPaOL+Q5ujty5g9yAOD9Q49X3rRWBT4Af8uK3k
TLPa7rmiepcBzvQGJJzn4MpKlK/kmUIukUVOkgmyZNGO7n/UWTyqLavutBrwdV0tu/vJ1CbPMDbN
zcZqdR113oLrqzy+jf+4CBciSqZO2lDCRUgPhUR0hp1Tu3gFuetEeiai7eSiw6Au+WDl2E7m3JUk
NKsHJ03+u8VwwQGsUXTN9xxQ6+7MunLpbHg2td1ueGpSFl83JjpcXJhIW6OVJhC5xuoSdABqLdnP
6wZETs/zWpgLYSrQkVY8hMrnvQ0zxOqI3GxXGlhjPXXVD45gUQe0uBdxiSeHTquuN2aQ6oEWF2RY
vyR3SdDwvqMnE5OJ5X3qgQryg+yur3+PH7o0zKUYeq+rGGfF5SFJYTHnnqyL6oAHg5eXJrjnL76Y
3rct3GN+Atj0cT5NUCSFCkjm1oPL4C5JQ0Gaj7slnl+lW+Hjc1/C+3zm/8+auXvU2dnGxdUo2gb8
knmng3KDnibX8spvO1GVeC5c6D1cJCkGsxnVegC+IpR/Vfe9O9+BI/dm9PPFb37ziveCabKDCuXl
BnPBROlma9Sy/b5RfANql5AAnOIBeT1zmxcZoDPRo+83XcO1LeWCimqgrV9oeXXKbmnp1kl5u8su
pOEarYarOO4amF56qm/QjDW+kgcdjFmOVzSu9LW6BcGAsPch3AIuBE1KDn2LuQRa9GlvnSoo6uh+
CnWZChPZoh79cUHnT4JncjFIoVMOMAKuxX0+5DPL4M81ZIHS26p+qJKd+aYRoZAEYY/Hx82F2fcg
coRJuXio9f4pA+z3vwt8PIdL246DTRu82rTnMSg+9PuUMmDFMmTDpN9050I46vWTaXHBp1Yx1r7t
oL/aAds/am+tYAZt/xBX/JQfqKmLTNdatQYNUrRrWQ/xThMgC/EnguyBJzV3utnWFAmvGWWAqlzj
2k0yyt4mYsATXOX8bEhKad5akm3FpaR7gGo9Q/HYG/X2y3U/EOQmFhdOOs1ha92D3o/Rctxcs5Bu
yDKrobm1T+tGy9Y1pn4VPAgPtxCwNBvEWFDn43Fio0R0J1/xljbRJVq7r32/+p1ThqUmou78zY37
zinOTHGxYlsYddK1deLtQY/saEoGKNU9m179MP+mlKCB7c8hfbE+5UAR39Hn9knMDH/QIsaQHmBe
O4gfbLA8ZrgaZalpRwTt4Q3yqfsrsYrkL7gOIeIBrfX1RgaeUZTmHsgtXlrlAvfK1LYzJVhtURkc
oyratRZ3ld3/4CY8OnznK+T22amInKW1AXdNUuA1q4g+0Z80sm/nUPP6R/az9JTEemhxKYouKJHp
/d/Prvy2k+SiLGG66QrQ5ciRpeoBqEz8qZ9is6XfDTL6VQGKzOtH5/AeOlsznzsyaNroOgXuQo6Q
xwUbaAO06B9KUzEFv8iH+Kyxx9knHd2HrFBWH6P2mUCjE6iS2TfwSde4CtNnUcwWbC0/DQfFcUAk
xh6XxOBVkBTHPJRSU3dJPV2/KYxb5JDX9/Qo6p1vKZc+Oo29TWwGf88ozZhq3VwbUrxa/um6FdGy
uCRxQht0VPTNRiOEPBcbsnzDnKOu1T1il43rFLgBu/ZG79d/USw4Xx6XL6Ybs1sdYw+npt48DFTE
taQH19d2mJOe2+Ai+rJMjj62ACtWhpvfbuAMQYxLstf01nyAFJ63uqIB/aNwfm6RizMtWzGW2ZlA
a1c/VgPhpZU8ecr8Tv5wfW1HedG5IS7IVGiRpvIEd5yM3C3rH9vP/+73uUgCvmUIxmYQTNAz56md
f1lrK1iB6OvwqV2/ZdsilzjFg6+E+5wQgGnSPXt927wW+EXbcmXRmRLFKT7V04BCrpQWGSwm5hr3
ny5o5+tve8IMyXDBET583p59JT7Ra0Gl2QIkZMXVLzNCAw7L3L67jofhLyD+IuOEgepYSkTDFKLr
js//5L5rZHu0MdaTgCwqXGLlyYlUqHaWnqi/InBEPgdkDahM6goJeq8bXp9/pyIYuiAO8tmflhna
WBFEqHoIoL5lOK9z+3rd2YVuwQWKjVQSULR412Ek6bOK66sC3IWVIKr4TzDUgiDBiwiAodRe9RLq
OFXmLeXTmn2si4iKBINF+8ZFCG3uFnRkUc4BG6otGb6DGbIcDDfXt070+bk4IeU1OA4H04LO8qdi
SXRD1AwSLIMfy1AysmTomdhxhvG1pzJVVtTy+vLekmkvegju7y4+Qz47rjY3kYFxyo6QooUqLLg2
xq/aKz6LZ0Sal77REFfj9a0TpTH8eOjIagUXhmyjH7ohkalDkpRh5aXRcgKtuNs+paGoyny8m3Aw
vDYMcORyfYCm2mdcWsRcaI26o6w/TLLsZf0s8IrDAAQYma0iogIVxB/ayabSMjYYfvs/Vrf01N5Y
GO2joZAx68AFwfayi4IAP4YAvv/7WdK7NaRQ8q3LMQW9+L9VOYgvYcJ29FfV3S3qxBNdJAdHGDZB
2QN+j99yqZc2J7KRVJrHfSJU9bbeZ2QNZOJOVPCQP7okYQjDfDsgB2x83AdboZrhkEUtT6g3NYhJ
yRhNsRHID/Wv7lYH1WAeiQqHBz6iylAiNHZNawWLvFybpbfArZeI6CYioAnL1eSxRnA1Hjy2AdcC
OTiWBQZMXiZpolRGYw3TOQCj2ZnmygZz9XyGVuqXwhAUCg8/1pktLilrtkmeygq2Kmizb8ZPuR7j
GXRRTlrH14+0aFVczF3lztaIk+dJS6Lchso9xHOb7Xtll27fiqaSD1L3iy3kQq+FbpG97hxEe5Gn
QGK7U/z9ByQjgkXxeRpAu6CYkGi1Z9EjukJvIBmrwyYaTqbbTWCAaEqwbu6P9/G76Jwd+//OWoUh
Zagf/B4oPjvcTppmZpFO+/iGu721AFHuJVWaLE9zSB5kyEeKUvjj5f6xyLu/1tqFUc6YAwS4T+ru
HF0K7SYLmDT6quRfd5ijKTWwOEMmAyABUwGTz+VhM5ypME0JEAEkwy64gl3Sf0jbjxXajpUWqM1r
OYQVDa9bPYyYIOGGEg/og8DJfWnU7Do1bRpwgfX1/Va8TJ0gagl+n68GQJGJ6nmP+qZeomtkumov
khg5ilGAI4GUSAE1kepwMX+tVkVac6RQVqe4bDzNRe+XIkjrUdxQNB0EJPCGne/9cpvKRpnQBwUj
iF79rBVX1x4ZuWeN4GMcJZ+YaAEZEQBboFfhu9o2m6xCLrQdxTMHO+AzC+0fbbDzS+bQVRYE3qMi
vgpBJACtMD0OyBUXo2g/gompgrldXlD1ar+1XQeSiTvcavm4vopwQ4cujosSyq8aHA7Eq5fbSKyB
purkFEk6Sy64QLzWuCXN97keXW0GP9ajlNuhqQlCMWDj+F0um1PBEQjWL0DxMKjBhf1FhRqxkmn5
ae6UJjBoukaSTFbTU7ca+NItLy1XGSWoj+e0fbMqnb6Vktze4cK3V3esC6eLK8Lm2ScTsbrTOLHp
fs6b5nNTF6oRlSljaElQp/PakSgMBRpFCTIHRWTX0hnkHypoHvwaN2v7YbXyCNSPYrHHaanKj9qw
KIXbrKBDcHvLKG5M1QFJ4zySqvZB4e34E7S4lAAyf+BUXMquUE5srbTeZc64/dQrm3420gXz5Ure
FGFfKdPHScvHD72ijqCybFn1q21Xa/TtYQDh7OqwKnRkQnNPaY1i9eXFLH8Cczd87lfS/WwZMdvI
QPmwdxecrohmDouzyjFad24hQOGWjVF+Y7WNhIoRdttrafFi5iW7zexyTFR9wriUlrL5dSYGIEc6
GZrCzcp6hL5okRq3rabWkqtOkMBwC4nKwYhhUeQ0hG0jOMQVqfHoVK65x9i0/Kiq1UhRtRwcdPYg
N+WyrTQ+F0Vvvmb1ZN0bRSMDidPmtcssncbjiAaky6hdg1nE6JYHB0nh6zYsY2IXzLE8TV9Gfxj6
6WutrWAyo1VJFy+l4FJA7XJ5dNJyC+XN6QA9yAbi0wKDPgZO5up1GPOnPkraGWqLalmC8G9Z1xeF
lascVctCoq7aphuAwHJf6aUuKJxxCQrdvMnTij3IRmneOWqefUdiMH/PS7noQjIzKVxz0Ek2dWrf
E3DWAC5alXJi0pS8MrPqHp2h6sJs1boPMnQHwEyuzYtvEbbe9rWtqthWHSUFedVe5EymD4qq00it
qs30Km3ovtGB6Z/bTlae2nFhJ2sb+zCfy9TX8o5FetUYsz91A8vdCWyhP217qD6MnSL9MsdFRwlm
MBlmtOVme7HX2gzmbnLeamZJjZ9qnfxplOXxVNGMhaazgAF7ktji5sA+JOOaVXdMMirIITugINas
qvdILje3tgzOOpc2RA2KXMFcsj2T1VeyTek9vTSg7KPnK9h8mUVGDIX0LUT8BpqsK1PSwJhJ+gUZ
4xCy3CkGv3TYeMMc1B68HqEnVAsD4wp4kzjfHIeSL8ZSao3X1RX9TsoVUl67rtB9thSOX++qNWHe
ZcqLttbW7FKTGYms2ESOU4kUibMXNCqga0+WxqTPZB1pjuE5bS7hOMRkHvjq5lu7maQCixzTTy00
bxBHCHuS5ZnlSbqP1XgTbea4M60O3STGakgPsDVHn5ZZCmjRyyz9UuiLmdiWpITVAEVN9NNwnznj
ut2WaDvdsH52kqFRhiSDistjOTf0hW11fefk6vqMUwQC8CyX4tJg6g9laFFFo9sQW/U4PQzpMtyN
UuF8QhMg07ysJXNSZFDFdu3FGcNmbavvuCGyF6vK6E9rZdJNYxfkeVZNNQQhF2WeWRo6pgWsEo+3
Gpa8Wsq2k933ReAMqZ3QRtlSDK05LOwklkWQZiQfulaFoPiWjXPhkhm9+YUM7eR2C9EQg2y5b0Nn
A2m0u4xO1bhLodS/Nl3J7vrUhsaO1Da1mzZgbnIlgzS9ZxTaFCw17RKQ+mjfltbWVhfPf+MG1NPQ
g0azLg07ZwaYbOvJfacsNHtpt7yiwWyt9qk15b4IHWdMkYVLdvbIxq27dQyqRFbaG5Dh7BTyxZL7
6o3qhS173baNTVIbdvVVN/UBumyFukVEK5vZnUxb+qinKYg9hlq51WaL3hbLLEM7ACqikU4gh+Ct
dbVQD+G4klwGEAAIJ0ET+SQbaza4Tp9VkTIU5V0t07oNZtKx0EFz7pOtFws66qk6v8jFhrGJiTmf
h3UpHjRmjrFFGwn1r2mVV5fVZH4gLWjTSarM0axBVCLtMcftKDPx4DZ2dt9N0nJfGhP5YGtDfpc5
pDUeGquvYp0N6akjha24uWLNodkyOSBgw/ONTG11X883pgXA4cLHFA33Um2U9SkfHNCV2P0YaPZE
VQ8wJwBaTYQQAcvGYdJ/fnNzGUPRg2C/NIZdVAW74FZBkkIIfPRbdyc7FVPNHVViLlIFLiHWW9RK
wbMM3OrXG/Z5n/dLT/LjI8GAGt5ULMo+iiTHjnLLsyXyZS2LyqQZKzADjhocTv0yzemnGdJfYCT8
+1zfBG0s2IosMLHxFW8nZcMy9yYUv3axoin1LUMwLXmU7Z9b4NNkUDoQHWQa8TR9rvQf1Hm5voLD
rTJRBNkrBZhi3v/97Am40lRj0wA1wQGkK6mDWarSDjO0cTVRRe5wJcBygIPiiP+ktsEQITXoF0kI
dbNVe6bsX1/L0eMS0/kgqMN/UHTlHA28UUu7mZUZp1U+R7oh1ZLfqtC9L1ZV/lqjLHybto5RiZL+
d7kwiBQVvGIMaGKhwsmDpAvLhmwzwvIpS0jUhsuN+cO4W8N9ZEf5YgkA9u+2EcZQXsQXgzSShjLZ
5QejpO6tpipA3znrQVWb1C0G6cP1jdxDwLvk/s9G8nhRkxYmxVMDfz6bH1CEfMqo9J0N7be+Gu7Q
HD7JmyJ6qB1/PF1VDXDuoobKObq8sV7XIPsWm1/Lz/Tb5kMpEPXa3HKtj+rD6JvhP02k7fn6Wo/w
EGDClHeGdbChop56uaE7q7GlDiDfzRMt7L4Zt50HnXtPfUMREGNXcmzed4GIEfBgtZilUVCVwAvY
VniEU60YYz2sgwVX/VnOn5kcpTRuc6jpish4Dg44nA9CkwAaK3ibcuHeaR2LAPWpQhHODo12CmqG
6u2QLNIPwUbu1RTOa8DDAEJ3edfqgmTX5UYujrVYZrmmKEsvPo37jzuFaZOsiRx3gvfnu0Mgg2UY
FNB40UN44J0ER5pDyEXZWju2NwwrVQ+j9O36Yg537cwAt2sj5jsHZ0RgzyCRpLJQk266BeQfxl9T
WauqCtoGFOFMsCbjRF9uGtYhNWUhW8lANj9HiRvc+69/uRbOBOfgmErpemU1zLjtknZ8zYsBtB+h
LOTjfefTux1FxVlCTUAGq/XlUqp8qaSsx5CqYiVV8TgVtzl1XNl+65npXl/Su+8P1iRDBnUn+PAR
6vnCvW2lU5k3A7iG0tkb22+VLipPvauB7RaAQIF/6VCl5adgoOueN6DTtOOumH+RPo22qbptDBEd
2X4lXZyZ3QwYAPZZLbwU+DFitmasylJolZa35gndh5vl1CdDJFLse1+X4uzsyz275jWnlUmPZlIy
g25qHz8nvpxsT3tYLUJ8LhE293D7ztbF+YIzsWLBCD9aVKZv3qknK1Re0Yt4cSDJ+kSedzlrGq6i
FOO9B2I3UcwGFAvEDahKXa7SUOo1pVoN5kgzJtoLyQfXHF/S4nau/xoxjw01VQMEhOBV19+VL0cM
1Cwz2/JTBXniHe84iYboj74ZbnpbN0CMAoVIXpRnZe0AAaCFnqBmHZBonzRwIEpV/B52Th8UQaZ5
sHkX5rhIpBbtOOXOUJ6Umbnp+EEb7+u89gpz8Xv6L7bvwhgXk2ptM/EkH4sE6A59etKnvy2S71kS
uIpxv0KQFL5w6Qk1KiaN3NT5yaEf++ZlJf71APTufuB+n8tWmkE1pELWi9Nej6z6r1S+WehTIcrO
38O+dzsg7gfHNFRXjXfiDVlRmlULCSjjoU16T4uVG9vX7qaYPJLb4bSGxK38HKUAT/4K+WYhhc3h
Os/sc+d4pPq8pgroLrfn9bT4kls9Zb6ZzF+WD9ZX6W4JmnCOLZGQ8u/G02VY1GXwTUKzQEHyBYGO
y8/XkHQabGS5J/3rP1OIkAyUIuuD1Lvmy+bZ7i7nPr/q930Kver0IbuTBQ70PoBd/gXcwi1LnvJl
wGsF88kGsl2qB7UmIhkRGeHiFV4lRZ8NWKZZ3ehGh5rEI82frnvq+/c+YtT5XvKpjITyVaFXu+YV
iUA4eYLGyRhu0RQoQRv130dPFzwf3t/Ou0XcaCCixjfkAX5GBrF4XemtmDp2ZBLDcrMMBOj/al1/
rHAhBE+umjXMBPIjLKlLon3wGGLmJxVoib2s4Piip9f7w3C5Ls4rNdtZ0y4d6amUMA5byn5VfQFo
VZ4/CZZ27Bd/lsY5Hx3B5rdl0i6CbD/tEog7QLsZ/OzViAC9ceuPCmZyXwVW3+Xvu6OAiOZ33mNB
yejy0GVlLquo62XJekrjMSogFDj6UrSPjIt03w4X+McUn78hhRzNTDZBSlg/msoNWhtBuorgkCIj
/B0AYiBaD4oed4usUw/4ADsPJL0GdtakutQIakEic9yVMLfUXrLJxpqc59x5qrs3QzRP/P6tik+E
awAZhw3xP5PvLYPFRlGqyaF4YsleeuM8T/7OHdqh9/NcfpJAguI1YRktokG09yNHl4b5pjPqpEYx
62UB7gUtbEOM3WMqoUvQb/D/mpXjt6ldtAv4FtDZc0FxWHuCcZIlP/XOY9a9slpwdb/Pc/Y9/PP7
XDyc9S1fQAhHYiv9Zs2PlfShlgxXbtFotP/NQT63xR2pakZbi24M+stRmbDb+gXa9SdyKz/oeBih
QNRG440qiL7v52IvN5CnnXP0dXaUWi2SvJ0wOO+geDP4i5GykOja8NjreXY7pw5UK2WN/Cjz2Y4n
aAVmQUVJVkZojaxJo2t9KBtb85XmrHvLHHsIW5qv/c2SScwQ1aT33JK773FPQLRDRz0Ec23cUR0M
20l7bS1OXTAHalCGkmffthjk3Z8n/Y0QGXtwQ13Y484qwaPOnCUCdqgHJZSD9qH5yG62qErQW9nL
dt3NKHqbHFweFya59NouN23aJKM8FRTEjWXpLnnnOgRNGyEVzIGHX5jibsYNbb4J8FTI9321ipDd
6h4QhfGqueWN+ZxOLiajAVMFzwfIggR3yEEQVFDs33kxd2EuXoRAWaRKBqsxpMBXL92SOlGDXUZU
f2kzD2uugOL87faiQWmRXe6DTrUhUUgrVCdbjjbMXUCWZGg+Xl+cyAb3BZ0ZTR6pxJPPWtRv9v+Q
dl1LUiPb9osUIaX8q1yVyrQDuoEXBTQgn/L26+9KmDOIbJ3KO3Ne5oGI6V2Z2i63WStqAnnA0GDe
joJAvKOcQBU1sOwJDmZQo3IOyixoPKOVqx3X6bxmYOzCMP0/PskfEji3ZJV13+hZHR/p1FytZP5E
yu5pKkSLS4KD8LNtvUmMGpNEwCMADFmZSfdrP3n/5iSs8o4Cp66oXKak60XLlvyKU5eiduo21r1s
BbdFvB0hYv6U/JbBBaTFACxG30v5yboO2DJQjkUP8lbltFzkY+SKcOL3L+23NO7rl+As1THwAqYk
877sR6esV8Gd7RQWcCAV4wEavoCK6b8/E72xM1sUvW3psByMR1ZYSIL2mF8YjSSDiRLZJtMmzrmD
lAaPAVDR6uCi5k40y6RRi3T9xZes/ORrS4C3IdrL2DFPNNRBG4JyoIyD8TGEmlU+qCAtRVf8M/Kn
Q6qgu7wWzbvb+rD3gVD3QUUdZ3lLDajnXZ6ZeWEfq6E/Vh09J9I/n7qGym1lcO4s0we9w1nZJo2x
hn9hoLXu9CBdgS/0YLzQg6hn+pPziP9MyCxROmOdCZTX/9QKomEQq54TC7TWfficfQAG1MEOsgB0
Vqf4kHnti+ZMXuNJfu+MPljDvNw18C+t07r0g+U3wB1bfJQiMtBu377yvTcshsExMY1pdxsvFG5Q
Wy4tqgDBN/+5OyD75fPs4ae9M10S+3JAwOylC7nTmTvn7gMYozbKs+iygbSH6dumZNoQvVb6Bd9Z
ffdzNhwbBF58RS0xSB8Yt4hoNHZHf/+Qx7kytZVXusjIe5PG9pq8OtPmWUlNwVXuaO8fUrivrCUD
RoEsBEpptJ1pcsCKLAgub1ehAYu9vTjO3lEXGymEGIA6oZUDVhYHwGnYW8WQz12YeCSMQslFItL5
4KGH8tgP5VfSCs65e5vgKEPdzITv4Ze07HHN0pXk1lEH2W8nPdUWMmH7x2293L3MjRDekZIGodQm
gP+K5uKqaIVyXqZ/zIbLrnMjhNNDbQQRc0dNbM7TT1FiYljvaqam4KO9HdLgpHDaN8nrqmcagL7b
V7Apqq+yn7jVNT2sgNl4nz4QR3ZiId/l/v1hVtpA1wiPPe7+TKBjFxomJk8rBvRygLYR0Rj/fznX
bxHc7SFPldRUK03s5deqS0cAxVMvCQzPIi7mo7oK7zCKNZZCRHDNDOmN+wCk7n/Oxl1or7fY3KsQ
jvIahYAnS8m8OK3dGuOU3SRQ9r26ADJ+A2kQiD3BQM35xzWb1BmjsD+5wjHLn4zODPAQhrQxfao+
ksFZXq17I1jOIvSI3S/4++HGY+FPYzUPch/lp743v9XgRXLM6OlfGNlGBJesLumY57YKj5XSDJCL
uUMigfILDsHfHh4tS9rPBuDhUd5zlcroLkQaGsHgBvvgG4UwkTEoBuDgQcTDnkh87UYqCy2rFlkP
p/RltD+086thdE4t2v3h01VeDl+qiXBNKKyseqi+005AuwdqzfKgHyJnCcWYCEJpXNZFMpitPMw4
FSpStoNXHiazsd+ZvmfvaFE/hK9DvTkc+TMoa02sG0WEw2n0WWregyDcjeizQR71NHJssBkNztoB
+UJU+hUKZtnCJhsYlxYo//3Izjn5wN91GTJPExY+RRZ9W+G50PXmjJxXrLK0wuwiUxRQfKXphQL2
SEQWKPxunF+M80bLY4whI6NieMLYi7g3UW+xAcljfxIuGnHO8M2ROGeIBb5unUlrAMHCeqTv9eCn
c7oaYRTkYRXKlyrI7wthmVlgcjz+SzJG0dIvih6ClDpUU/LYAv+7tKQAWZB3+6MJL5TLeuSCVtZI
BvTGXOPAoJsY58IKsgcKQH9Rsi46GOcTM71PiUUaI1QAzlUfU3pY+9jpykngGfnwyX84/gmf1KbV
dm1uhvOALG72GNFe/9ICYrvz0vdoIH0WZwWKQFv4qcplBSUS8Pj0ECtx/gQQXvA/QmPQhHwyHLa8
m3vjHcYWRJ+Q2fAND80DCgDsSyv7AXKXw+DHxw4NJev9EMwuQ6XUH0RdTi7svLlbzqVgng5DBC18
2Zp4MdGdShNmdSzuvzmRjh0rTLFp2LbiRIy2nSx2CivP0g+x7uj9p4hgMeao2mFXgAgSCymd9uW2
JfA4br/OtRHK+a9aSnpljBc9pJhpUTwaNMAHye+Ky4iNqMRNH5H9X0bfCNrn5IWtLQOZl/33OGSu
qIG9ayib38K5uQZkkRjwhy/t6/dl4fUphszjx2bJRIbCzPvWTfMeDgNWWaJAUOUvLoinMbwo+dV1
BCVR7WN9qX1KPXqwXPV+Fhrprt5uDsnsaRObGqsjSixXBoaIlsJRLulj+7J86l6NVwXji3EqZJrZ
PSxb/AKbHJ7GfCrTL2ZNsGpjhPNMFqfu+pNkPnVz4xKSeJ3SPlmWJOjH7/vX3zL5tCY2ohFhEQsd
HeADFA/X6yp3v5DXMPwgksbSljefEzuxGO/B/iNmcP680nyieTyQzgiNR+ICVwRo441ngvpLPoqK
PbvebiOK0xzFAI1uWbCvpz0lcuRHXed25Mtau0WpHm7b5q45bGRxmoIiXKauWJYMB7MPpiH3TcsB
PfZLNv4z6NtfPmAjiIuGLfaypAQjgmGrEccsr33/RaV+1n++fZ7dVGkjhouDUEFJMxYohQxsXVMB
TBVBZJqX8LYYwbXxAM/VWFE7UU09bONDvxCnK1ybvpBRMIElEsPl0rQrkykeKLIizKhrHehRqvt5
Du3l4+3jCG6N34lt19lKWnvVQnUiYROTLxGWd5pBSFrxX2z2byviB0FaucwaAInDKQJOGpPx2b3k
k9C8ts/LRTzkuBtPfysDD1WRA21ZwRCyHqYq8Ng/ZemP29cmPA7nFDI4uqFYEU0nt71Ud5oP6J87
gA059rPk/btsZHMcpi0brz4V4KkdAUYMBAIGX4Ktv6+kdmp/9K2AHjAAYolqZmRXAYHlZ2JVGvUY
nl+JYkMDHWKDJV7kVBkOCNdBZgOeTW/5ph+qS33E4JDLggprHRYX6r7rjvMHABm6gqveVdHNL+Fy
iG4y1QaMuXqYXcwWSH+s+Aqmk0uVeEPlaAFA6ALtzrstVXR87vvGWjYos17C6WOHLM9DPfKTvPb6
KBZlC+yZ+ia8bI7Hfdul1VOtyXU9tI/1BTd8ltz00lzAZPn/wEwUHYtz+pmstFme4vGVZkkSSNMc
BSkB0KtFcxnbAMM/LDH/8v2bw3G+P6tTAoAsooR4iT9h+dap+lTgwcj+BWI4G8v9pgI6sD+NwzA7
UwPHrAEmdRqWlrt+VFIHdctjBI4OIPzcdV5y1M6fxsRVTxHo/dIg/3pbW3bdjYkZZ7brj2kpLvZo
raFUmoYUoSaXMX+sC0Gs5mc//7rH/whAU+vPM4LotiibtTBCchgvNsZ84mtxRklAvZoHRt5Mgc6x
HDNwARl+K6Q42vd2DLAJ+xwEw/bc26HGIu3a2TBBWHpYPChH8045JKAIYQx1oh7h7mVuhHH23maZ
bmK6xAgry100QDGCzf1ffK6NBM64pajQJF1SAX2u/miyzwPxb/999rnfmPTm73MaWVMtl20JVtaS
7wMCg+3Zg9u0n+eeuAUJkko0x7RfktpI5Ow6l9t5mCLcWTcYwB21/MkmYYI12rxMHFWBhQ8ZJsXK
ytOW5mFOMlGnhy87/9LQzS/gLV2xpcr4VfMgJ1YUs07DNb0CeOASYXQHBKwnyRPNxYtUhbO7xDKK
Ol5RkqiS1pHLe7k/3v6Su7Hn96n44UTsv5tlZiAhr0bjQGPZMXPrNAI94LYYwTlsLtuLc30kaoPP
Z0vTQW1zX4knQUIp0El+g6BDV2pKWiQsCXrIAAU+qocE+K2izqXIVdicq+gKMtE6YxFm6B3MVj2o
Ue4MaRtOmeaaq3o1MDJhDzRQidk4UZV6eSUmNtp9Bm++G+dDasVEcbjBE1w61oD6+bkwUZ9HbPJh
TB3eUpih7T4SNwI5lzKucz4WPTxk6w3+6nVApy+Aw0ZRExYNN+wX4jayOPcCxAwyKAk+ZdoBAyOZ
j1QHAoicXnMa+02dyVh9/6ra3bdxql7ARuONq+4SgJwYseYU/SAIwCLN4nyPpNp0WWooL2M9VI4t
8DaTo/htLDJFzsE0UzL3ydSZYGEHGrD6Wa3v0ublth3upkebm+X8SUaalBZtCsdtHAlYgc1LPJ3T
LLgtRWAjGGz9M5pboBipoC0GcmtGVdG5oG/y6JHRiUuhaD+SH5j45ZltotlYKWQbrJxzAcpWgeTJ
YE8VYLbAM6sjCiax5AASHxMb2Rm4S61g6Yt98zcRcCOT5WybB4ucFqNur9CJeHGWObS6GgTcgPhM
vEgTDYzu5n8bWZzHKaO6jhuKj8ZuE8+jn9V2/cqq7dNZVKjlJ2rf3CbnWVpwJBS6DP9m3rdhH9j3
rDjcnzGcFRqXunAY+0QM1sXiIHoI7QaJzTk5F1Mk6rzi2QnJwIvWjfeKCMFgP5PeSOAcS0M7IFWU
kNB63TPad17yaQ3Xo/pUeDHoqtmWSA4wdeLRx+icgLZaEcTBXfuzdYBmyT/BGDn7m9V5rFttQY3a
vq7DieRnGgOuUITpvN9V+C2Hb2VQAJDO+QqViQEXLPvdY3qyPP2K96yrX3tf9QFj4vVYhhQY/m5Y
2sjlTFFuh5gsZQ3PDcBHdIbMID9JrnrFO3YI2XtPVFAUXCjfxpCAyDRRHZ2oBDjP+UFqL7XldbZ3
+1y7rnlzLM4Cbb1rW1sf8TqJ7vTmXbecU5GViw7Cm51hlYlJ8cgbpsFJ5otFghnL65kmqPaK5HBG
ptKyoHoMOQBUqoEsVC9Ha2ocLRd4LRat3jrIvzWd58Doeix0gjBeD2vd8gFlZcrvLTI5UfzUNlgg
FS79Mst5K89WDQxzYuJT5oK0DqTqPO1QTyx/2Pd9CBJrN/Y7yTFjJ7qMLiPJBQriOXuM780wFTyP
/4tj+S2di91LaSfzMEK6/DjWTn8xj8qLFAOfu3cYGh7AZhxsVWOdUXOaSwKeJusJYDi3lXTXc5ts
RRdboCYGCLlPS1SKufsOOeEEIHSAc3yb/ART6fHPoha209myGH3KMSBzVAXJNz9m+zNqbGUztdvE
w0gv5rUFclpoXaVX0DacTb8HsET+XncTRClROroXKgC+QNgGNLbiDc4gW8lYhsJAkLKVHqi5xfPY
KE+3r5OIZHAWWQ7A2yINZEhYSWZzA8rRvqsDltCgP/to+1MAfnKH+skjI0rNgwGcxMLkZs+jbk/K
fdQes/GT0eAFmFziu/ioHvMPoyM9VxcChFaso367ferd3Hsrj/uQKobz5EaBvBbcbaPi9ReUfs/x
QUbmnTqrz6hOxLhJew52K5Wz3rxerBJ79Eao1c8aCWIw7NqwH8HZRF+Ut1KM/OkGhZQxWADboSIx
bQ5o7Ln2IxJ6R/JEy6E8YuVfZgFzVGwFeJz8yD7I0ntrbuFtNbDkFPcptm5YRdkWF5HJjv/DONzf
krgbTCwtiwtAneH5ax0Y8Hzu1r55YFXWWExHsK+Vv6VxN2k1mgUyZPOvkuTqVCewwPsanJ08OuoH
SShxL9/eHo9LnNYR3t3uEecxR+YmQP2Tj10DAtLkrhStu+/r4t9n41fK6DDMSrtAVANQxOHBsA6d
LugY7j5ZNsfRuDyJasOIGUf08mwQa2ELzI1yZPWSLwN6OSuO4Fw7VMIBCdHBmAptfHTHysj5hORz
cpn6o6/sVYf8VLopZtsXb3xKTrZgDnA/LjC2YMBFqQDk4dRSz8xU6yUYAMP8KH3Ic+PwF/5a7uEZ
4QtMfFcxN/I4xZQyBRsKiW5grCX+0oI5G60U17xOweyzuvi/ikMbcZxatpi5ovqI3obRvkqAoSRm
cPtAu3r/WwBfn0uUYVFLlDfCqotDo+8us9K4oDz1m2kKrUkE0bLrITfiOL20ZZLEyYBW9qS8p9LH
xhYcZz+8bARwOtjbamGMCvQBsNQsSWHreqkfhZq33JPX1S+D6SwaIBMpIV+yqzPsAQBGVIffZ7Gc
MT31x+Vbh5yw8IurSAn3UlG2sPyXzvMrR6nS5LUU4bVgDB8Sep1U27HI9y5+lcurnE0B8LlvK4nw
gMzyN5ZdFHIdKQsa3J3fhuZL5VpedIzDX+1LMxRizzAr4pPt7Qm5JGGt1TYuK1Q/ct2+r/q5ARDv
8MUi88sggYiQtLQ+xAWhIuveV0+szmLs25SxuvPnOXsVTE9SjS7R5FoAeDAwysk8Su3rh8XrXXI2
ngQ3K5LIndREX7ZtJ9THOyzrqpcc6AQA+QGmjwbq5soXd4PZH3x7tb+PyDnMWLbKfl4z5F+yPD+o
hdqGAJa9NH1JDnYb5YIrFYnj/GUdqxlYhVA7U5VLNVyM7BBLJUBeRCq6e48Ec3k6AOCAwMYl7BMA
p9t8TMywM4qPS2NfjKUJb3+rXVe5EcF+wsYI7IwSkCUrOAqqxfNyzvo7iYDd+F5qftyWtNuNMjei
OD2cqxUaCrRtRDUGgjjC1uwDG9UUU9SJTsUpYGJJWtymCNr1cAAKh6k90emirPeNKeC22Hcim0Nx
mqco7RwvPbzk5Gaj82sxnY0sxy5jw8sDkZvc7ahtb5HTPRsTQNQoKoIqY4lyUeuogeZ3V/MuCtDR
vpNBGndqALnzT3Hkf2Xlm5NyUTurAGhUUFSpMkx8qGcG3acfsiMAYo63FYXpwRtj/i2IX7aA0bb5
kubYApMfK6C7F/KxXETN3t3e+eYeeUABmWLqlZiYZOk9Gs4P9MImT9XjemRsrQnWEw69z1phMTrZ
9CCkJmMh+9YhuZA+KkuhTnFDQsleD0msu0MsBbO2fNYBA1y2hUfn8ZygFzYCZs4Bnjio7AQBUOBd
VM67ACs5pUDlh+nbX3owRZiZwE0KrFDlfItsJqsRyRCwqhNKZi+6/rnTgCicnHNVoDNM629dJ+db
6Fjqkk6Q8RXm10J2zfhpiIMp+aYZX9Pq8X/TT8659FKUJOqYocSROB39Wo0n0hz+NxGcVwFrYqn0
FW5Oq56xcGSZuQP0/tsydstvWwvgPUlbzCAFgD/ugB033jdgNipeojAJ4uuImRgVnHwTHlUxmIsj
17zY3vJ0+xeInKfKuZRKq7JxZnNHOure+dN0AKsN+k/1FwIII/FzWHRi/pEarwBUKlFyYPMyaJYE
3UECZ57TnpOg+Jqik9GFjLg7u7LHP/2YXMWZikBR+TdshRtfABMNRW19VX9YsOgCjGvjYuhP/SRQ
1N2U+rcj5ZmkRpsWpVGhvsqYcFGHQ+2NwV6J/LUosPM7BMoE8C46o4xZq6mzFF/H6S6Xwjr7spbU
JVZIjdGN82taNQIVFkQKjXMwpdI0dd3B6ufxJZO9eHhv5v+bJfJj3nVspWQakbTDT7vL/NjAG89E
VNkQfSnOpWTTMKPEBsWs/PyZLfOXV4BJeMm7ETs7HiPy1V4olp/QgHr4V6/xjZZwviZbs3YaBwRC
Kj8s1cW0BE1fkZVrnJ9JMjqm6wJ/2XuoraN/mL3rz6bLwCQI2DeBjHnbrYi0gvMqVLdTarZYfdKj
05r6Rf6o9S+3RYhUnp/3HkZrrEodngvbGsChbtzKJQ+gRgySUySIovuv/98fSOfKC50eJYvGZqQB
sHQZiQNKebC1lof252MVGB2R8z8nYTr5811gTnJeRxU+mob1f72ZXLr6ipS7gnvc/VZA/WCEiGCT
+tlO2Dw/mroahqSC4qP1STB3ANVPP+RunmLpugtAlv3QBPVBlMvuOuGNVParNlKzmtBEaTDG2xbB
NKLZhkR6vqvN84ywkIrgQHisyl+Z80YcZ90VipaW3f5MNWWX2s76Db2uANvzB3pG/dIl98t9/2OA
nbOhzeQksvBd7wIwbEBFo/sDxOI/j0swC2Ea5l+ZOxaxkeD+AvW9/TF388mNGO6YjWolBLD0WlgU
BqZQsa42le9vi9j3JRsZvLNK18a2cnTrstRJ3gOt8ph49XkIULP/Cbkh7JDulkY3AjnnFWGePzUW
lDLYjOvkG+hntef5aLrKqTi2H4SDcuyS3iSyG3mc86pSey2ICmNXMbbycxnOzxvHQj3Wum+8n9Mr
x6V0RKmCQCxfMcXUEXgRgCsUTv0lH71ufKfFoEIQuLL/Ygl/ayI/dFTZadkA3581W9O7yU/vyjs2
FBp/zl3WbY7djn1JdF+WgEGPWoI2/r63+S2ec2okVkxJzREZ0i53dDXUgZxTiMIdU8E3X5CBDGH5
DZgwfLiL0L8f1gnWJh/kE8bnUehQWQ/0qD7ap9JjwzLDUXknMvLds23EcooDuKiqbnrWSzaXVzXR
Cs/IJlTb7NnwBEbIrunGCfngN1d1jXFOGyv2We8ZzWeJyo6Gbi71l/YItldpOdKmc6LRT+3X27J3
PffvU/KxEIDbdTF1JZaSsKop30XN4gGuzkKalBOv10VhftelbcRxCpNE9V+NBHJg9PUMFP0XqDLz
n7bXHUXweIKvyO9DVUUcdT1iZbhE/rB+sMyDKQL7F4lgZ94Ev2EptSUaUPFLQCxraocB/Eiq5tz+
Trv+BEsPsgqEPx3gLX8KwSoq6KZM5EeEnPr8faw9tbKbiddkdo1NNxmdMiYZgcT0p5wYAL/dMsNd
LocKNROACQL+WnLkh/VAj2lYhuknrEG4kS+aSeMxjH4FdQPbJdgtUcEow0W7VW1JP7FZRnXA47V5
loLoWvn9pTnF/uikrn3N3fVQOOaB3Kdh+8w62Ing3bB7y5vfwEXDpJEyXU7xKeXyh1W5oL911AiQ
UIfbH3P3kjdiuEsuEjuNM7ybw7UAzlVGtffq2DuWOT4WRXYpIl3Q/9w18o08zpXladRE2oKPWpPn
ZBw9KodAu4uru9h26llwuP2U4rc0PvStTSHF05Ka7EMyFP0BRm678r11v3iVB/RagfsU3CYfA2dA
hKxFzFIY1Vmlz8qaO2t5mOFRCsH7X6Ae/HC/ig1OskwId2APdtNZPdChqTB9r/lWndcCi9/vzm/u
kSsnmloTlTbbfYyudWid7DODFAXctiNdsxUgXqmniV56+5MiG5mcL6umdC0KPF4xZD5ffrUUpEN9
oq7oowm1hHnVjdecDL2vWgsOrffWAMPZTvehP/YY750P8jkGUOr/ZHI2513QC5rVhL1Q+nz9Acq+
ISgn81kCM7IzF2BMjEtpPN4Wud9Z2FwmU9zNEZPcqhM9gUcbA6xT4pU+H3VQQnqDFwFNP3s0ngZX
PotmtXbD0UYq51xkoxkqc4T51dGpye66CFTrAje5G8VB4a6ZQNuyZb61bNtqXVdsFbCqvisdcaal
Eyn/vqmBpkfVgLwOgOI/7w6xoNbqGoOb9GPvWSftxGoC8XcZY1KLR7zJA56usPC2f67fQjmL6yN9
smsTLfOlyL0meSapiBpq9+WINPY/x+LsSyW13jUNjtUarx1RsdP+PKnv7Ow01x+i/hQvrcgbsyWH
N7nlRiJnZ9UggaMNm5Oh3F761DeKxl9Ut7d8ut6DTlfpgBv8TaD4IpmcsfWgOiyNERm7ZbpV+yG2
3FwNFu3Vwmpa9rhofhELbG3vy1mg9gLhFp4DoEf9U11M7MXUa55ooYXdWrP7XtN3t8+0294CNZHN
8DeAMMdjnepTSymAxlT0JdO77ot8lXonuV+fRrf9kT2xrmtx7ScnYZvS/48gt3tAwJ/ihNgPlQkX
wudWkrIEaJ3snV5oqz/npX/7hHt+w2K8hyD6AqadwSmKbKcp6FskPOIKt7HTgw3+4VgXCNnLRGyd
VU1kMFWYPOJpWhelBCIANYxnr5tPKYawKWhypfIbxonBFy/CQ96t9W0Fct5w7Kpcs+dYQ08mvwP+
4BE7Fo/mXXlRMA7df9CO4m3JPde1Fcl9qkgCWu7SQhezNkyKJygrRgU/Fs0g8pGsTsmb9kYQ330p
FiWfDYKz9R7bOKLeegTUwwHYrCfRgsOecmxFcSVTaiSYz1ghSo99mn7qOj+ZPt3Wv918ZyuDc/n1
Ymt91aUatkVGb/Gp113nY37Vr02YnctAjPcgUEa+zWJg6SUiFT5UAjpWjHx1+d1SX6P1a7lifz0S
6aLoDnnfjwXrPlNxh1qVOqAmvyiA0q07WZDp7GZW23vkDDnLJbBiM5UfA3Ji9xifovcoyDqKG52p
sPYrlMd5+7QB9D1h8rLQWJz82Bz0O0wJOuMz8fL7/8d0JVOEN3oPKk5wK8tYlbc4ZWzbfAB5c8Rc
sez+3OujzujAHT81DKZDoJd7ntfeSOPUUiHYqqsJXJbdn1bzXa0LlhZ23cXm73OhSyUTSWQJfz9b
HjQUQtEuTr7Ywjqo6Bic9uVTqsRzgUvrfCADY2RNvTC8rOVhQCq1fig+i97Su+pumKpho1SGTTNO
DUu5W6YiqbRQNmqnsE+99dLEzwKfsaMKBJNcBBQWkAAW2j/jPvjeR5DZGyoa0AzveD7K75ie91j3
KFwpuC1t50v9IYyLJXTt5xHgR2oYFam79IWXD8ckKX2peLotaO/lQH4yh7I2DvZ5uBCizlZslAih
P18Opd99qBVX/sRsePEyRz4PL7bqYO3CE8jdvU7GWPpLLr+wlzSpRCYNcqVj9MjKcymKLROeK6WH
4rHAUQG7/a0hE3A9QvmRucFlcaqftZFuzMBFD6d2kYrX0pwz86Jk81RjEwzIDu/WRet/yHNspMcS
PLKlX7QTHmtQOs0IZgM0BNQrpKZQxidVr3upvsyWlTT3OcUa7GFo6vXUyFGO2ooiGZ/mqlyy75E9
rGnQKKWaXiYVr9Br3cQlcHamOdVdXWMM8GuZyPJD3Btq+R2dOyV1y3pYdYfGXd+6Smaq49cotvBK
MBR7XA52n0fHIZmmIpAluTH8ZAVbPAhfo9Q81VkcSx/aaYjNc95Z1gPqyqX+0GfmmBzGyNDhvbBL
9TWrDbMISLFks1cMadG6ljyQyjPbUsLuq1TH9gdrmaY5GHOZULetamtwk7JPFGyyqZFxmOGmJm/q
lHw6dRH205wssQc7qAihP0ajHZ41u5R/lGO1UMcY5wRcg3YxqE4UGWnsJGuuPQDRIhqvalfnS9Dn
cTL5S4KKZNgPZpx/NJrWygyvV7u19ockqdJL0iyx7dUN1YDdWDbG6usjrfCb9ALb+hfZgP1fxixV
6LlTsCofqPh76Ws9tubodkMVXTNpsL8pPZFTZ+qAwJ+vMXmZppEerYiUgC+UShod505f58CKEznI
h3r2YxDmfJaVUbI8sAnl7whp7ehrL2f1U97nZvfa9EraUqdRp36w/NUcwBtg55bq5UU36h972lFM
V6QU2raofftFNgCH8jgoGKsMWhMUhspaarmHggjV/WQwgE4ka6uMueKsjwI1pdpxJlZSuVNdDJKD
NLMDOaAxtg+ZTEsTUxrZUjxRGfSYTpaqs+IMRgyOY1Cc1kEnzVruyrlav1OmmPUwyWBMTmNnev5t
BTHktyxfF3dSOnn+PvdZi+WvWVcvqBAP67FaF4xzF3SOXqWkngPaGOqTvdjNiL5rkwA6vLFS6s1Y
XDtmpjSelYxMxwqZ9zcDawnPXV7a3SE1aoxYWhTbSA7+58V21yUva2fK6vbUjkPx2g+5GRS1meiO
uUL5P0RZaZSXbtIgPs3hp1BLXOTLNBrm93GQ1AtYnbNrXxFqOXWhmPmxH6iVefVqJ5i6MPr2e9IO
i6vNSuyO2mj4g97jZghGwHSPxJI1Bpak9tUDGZeqP6xzZNugjaLDD2XQLbQkJt0KJClejzo4ke+k
CNMWh6EyMPBn06E3nK4z9NEdUyXqnDRS08gdJHl4j3VrLXGX0V5RXc6p+riUnYz3t1STj3VdWKaz
dmurBmMfLVJQAic9iIjd0yCeyui9VbTqBDZCOc88fVhzlE2LPD+rzbRIh6JbaJiN+hwkqVquXlFE
pp+bNril2zaLAqMq5aMKpNhjjuJydB6jcQFazGprX2Zo0nMHeFxfqduh/1bI5vKexJEMMp01i9P0
oKTRAETpeaIgRTb1XAuMNu7XF6tPCjWkgNwHNl5JSOwswN59WXNKjuqkGRRwFNVSH9c1Kk1njAqg
xeTt8l0xMB/g1FM5W86Qq9IPs+9BfrCOBY0UR6lT83nKEppd6qWdXoepLPtv8KDTI9CEldotqTQs
x7lNMCebY9nGxx5vk7wMMWZdmlSPk6uVK9ZF1mvZG0uSPtOqsF/VVamwxTFLM2a6B5Ah9nkn5/eJ
0WjdmVB8txDcz1JIwEF2N6UmBacQuASueQtQBdew9OUokVEugtQw9MZJrGr6hBXcvnYkbbR7tyq1
6bEtl5g8lFlqoFfQxOYhKQvrHveefOvUdqm8ZZ7T+qig30UOU5+AVmLWK92JFQ3MUxmC4kNJKPFA
twxOo2HULC/Vjak6zktsHKIyVhF7O7MsnU6vB3SMU3n4XGpllAV0XAsP7UJb9zWyRFFgzwuZ3Ar5
z0WZk1UJm640n1KdZpEDhuUIs81gCrOduKtHycefpk+IVdPnaNSXL1VD49UZS7MpnUjWk0NvF/Tj
hHqb7VrpKr9rO0m51yoyAr4M/M/Pli3JOVhrEmyixeNyB2VV/LHH6FZTLL1Xror5Lrc0+1PUZQCg
1OW1ABZtPt2p8ImfJDSCznNj20/AVRlPMiLfwbALAzRWmIt+qOHKPiQKIFTrVlo8M5+ac7LAN1O9
rb80pNFhIhUaz0qDQQuU/bHpl9naS4xA1gVxn2aal81LGuazNpgfeyOt+/NswpxAQQb+1CWtCuJ1
2WqpvkUGCxNGg6p7jSzbntXLlXSSGqV5HNYo+9SqlXyQsHB7qQD7/lmfF1Vyk9ZavDXVi2Osm3Pr
lFmmNV6ujDJ10oUkD7PZxIpTJHpHvckGFJs+q/1HdK4t+lAnUyW5RZ4sXrGMfe7goTt3XhnRJu6c
rLXzNcSKTXVs1Ui5T+u6CQYV38BVo7kMjOL/SPuy5bhxZdsvYgTBCeQrh2KxVCrNltovDFu2Oc8z
v/4sKPY9pmDewtnujugnh50FMJFIZK5cq40gV18NDcA2oSKBo0KPjHsSU1U71kkbq2/YEMwB5FEr
K55ajsuz1cTNamtxNAInWXbSr0Fd59cCEsp+Zw7aAcWT5FYtagkdjDb1SqKt94qchpqd4YqF8HHR
SJrTYmdcTYnogwI2KDfE3p5xPTbuDBqCZ2POjYOpZNY/udGgWDo0GAuu8uQVN1l4P7SZ+m2NjOq8
9lT/B1MW/a+iaMLJXkOaW55sZjpI6xS0glGQ6RNbonnkJ5oc3sDbgf8fEn2x20mWBrseoGw3TF0K
QF1ZxqttLlb3blZQaEaLC0oWpFuxq92MySdPw7zCac2TQkEQVVV36Za+sHFqwttuibRDHJXQGujU
tQiKOqoyR4WCBi4oI06DdVI73ZvCHq2PKA/D05gZr5WiQcwymTQn19rGL8ZBOYFxT3VVI1ypg7xi
gSQKRH0Ku12a4jLO5pDaUZuXP7QhrDxpavO7bo5naIolg/ScGCO9lcKluC3WBRI7KU0PyRC272GN
nMUeuzzEuBvEwWJPBlrhYLYJ2Gss3Im2HM2FBumjpa/shabSyypj8siukBp4FpiiD7TTardUxyKg
ljqd6BiCGmaI+nJ0TGlJQydfyVzZkUZXKLhE8XgKy7o4dZXW/+xVCyohSTYkdgndMF8BTeNxrpTw
ZUjS+qwtUfdrquXsabHi9Cc8ermdKe0vTb3gJFX98l1bhuVhNSSw0tRh1HuFLIM1OZKt2YEeJG6E
BBF9sWX8m+c+x1FskxHkpIZVAGM6N00FJZlC19zRTFe/T+L0NWlpC4GSNQ+P8pLEz3NcpV6UTgTc
R1EzvnVjaV2w6b3u1pE0QJGmKDLg7JYe8pKztXSOVBD5Xm0nXXGifJJbZFpz/1CmIz0aQx0PX1Ca
GRKHpkOfObpVYvB7auLiBadERw+g6sdnFWRbd9qKBGfJe2l2cduBdIoo+Z0sF+03wCRx+XXTWlvO
HJKJ8SJOIF2ZW1I4hdLgb0jWtEYHqSwmYlvVRF9zFToUTtGNyqVRVVW223pVf2h9DKobqdLe8iRK
7no9WUEnMUa3gzLG+GfnVD4n8zSaTrfK0lmm6G/Zc01QcB/1zDhrygqdhGJeLXDnyKX61kIZ9R3I
MuVs1XqpBoPR0NRXk866aY06yxzTTJWbtUx0H52pKXQUCbeOq0rS6LZ6US34CpZ1oY1p/QIPdeyv
5ZqMbrJ0ajDTCDO1ZgM0dESUl3Saesy2TBp11jHNHgbkvcihp1abPN0yqsVbyrE+Sq1SQ362H+M+
kOYUgCLaxq2rFHL4NZ7j5j2nrap5xNIjnGIjz24lZc3X72MXJQHOetogA8vHWz1XiNsaFsrIUC8t
3qfBwI2vgP/yLSFzehgRKSfXSCrzgo/RZc7cWr1ml31cr3aK14gbh5P0XEmaRHG/D+1zsyipT/sq
vMSmbtz2iqHhZmsGrytlJDDRZGZO0w+RdRhp0bmLsoA+eiXKKx4P4XQ3ZUB7OrE5hyDTJ2l5aRWz
x6lTFAw3L40av/aaGd8WC2mgMdxnw2ko0Ls7SJU0xG5uVdkR009hhKAkyV8lc8pWm6BTEz3U9Vyn
fkqWxvSXzohHb4HAZ+1FdSo5Vpas+B2FqT5ruY7xpSlaO29outC0S2xyclNZNV4jZMGohRuRdpoR
FisZL/2p6sZDarWA4OTWnGNwMzbXUzxU5k+9CSvtAMq1/G3u6XzOyiL6aaStfJZknfgFUUEyj3Ic
Xd1UnfvbITSGf7LGbEEcrk23EM8p3yEFn7uzYdR4yBXjhCxDkl6XKW5aG+Nr0ptcFxmeRPWa2tKI
w+av5kQ7ZwVnZeI0TZ7czMQkfhbGEeAREk2dApnwYCumZT5DSM24gRDe/Lp2snYwC7P9VQxzfWvi
jnb1LMoelXiE/KtJxsEnqpSboKs2q8686PgdnYMLhEq/rhc2dmpRKDRAycyACBYmwLnil5IbXRyz
5g04zZ1yqI6RqQFLJeIw3zMD/AquJRb+wQnyuRoFTiWpSZQQldDlgCOD9wcc+m9KXlsjXD2yamQI
qK3MSBA9spKXcVahLA7mR284ini4RCviKjR538N/ShMlclT84/ux/tFpx//+2+DjUEOWERRUfiAA
t+3aNI0FamxUJjUCkOtllEUYwr3S3dYI+/NNK16KhgxVKIpNO+fB7Bpg3EChGmJNAKa8d+clgLb9
jZBBcK+ctrXKVSeBOp3NPMfSJhAdzM8MY25BgS0/Vk9iDY/9T/V7H7nqJO21fFYafKpkBEoxGpy5
s5xqmL3rn2uP1EvZLoqrTSo0hZx5gUWx6YPmEaSPLjkytL702LjWQ2srdpQ5FUa5BI6yNyOwtczD
JJGKdkRiljukn4nlFmhuAB2mNvZEj7J6mfNLL4Hb0wwESxZ4Dw+SrKBzWyoztrbz1gOISQPrVXrE
xeWYNgoVR/CYoTwqLMaKrHIHva2nnDSQaAQUT/O7L2uCadjOp4fkZDnTAcG+veQghxOSZQgciYdM
yqjc4+WKbR4PE2QfoAz9CK5LpkyPcGZnd8P37tgerm+xyCYXoKnZo2McwaZZXpQpaKvXZvp53cQe
HeQn92G/YRMDqDz2HQkRAz7aRufOz/wMbWA47FHMIrg3GvfJGhdxwkZHkbfD12MkAZltemwoUMc4
LOMd1y/Vz0WzJa9zQZT6g9xqR/rP2P9NOV/TNEwpgHgSqRx3Hw2zZsyVhGuPyYQaTnJSH/sTk4Gp
/dAb//s+Gdowv41x7qrGCliwTEsNjOwpiVW7jmL7+hdkTsD1/RRNJ6YGuQx0DXgCDXVELyExYy0g
3ajaerQmTyPydwFl3J4rQqVXYxQBFGgIzk0iVlWIigRxdEVPAOQ7BBylojkdkRHOO1A2yfq+hxEt
7fDuODYGptFGIZyPxfw/dgyDQOCiMwkk8LhYPYUpMgXWUo8rW4ESYsAkQfsbGT2k2g4PLRgrUEhH
uyxDBdgVQXr3Fgm4Phq1ID6leEd+PnBxFS7NEJZKMGs/htlvzCAUUYDvsc0pWxtc4AAox4xoZLKp
c3IovPlcuhWu9fwwvmYO8fVT8SGxDEE3YZzcc0cw3Bk4WiqAcCbn8PFU19kcYho0DfpzcgMKo8ZO
bnu79cK76awcSz8SkULtwVkU1DvR7YScMgHj/+ctLc0Q6OwJzQUmF9HgNpLsApOokqPZNHZkF9Aj
IbvQ7o0PVj3DMFWwyeg8Jhxtz3kdE5CBNN586L4w7tfslDyELhsxUX+tXxgWFa1QEXRtz38wT61A
vdECVIhHhMfxgrrRABjZJCWpXZny16non8H65U3t1zj+pg6NW00oJChzoLUA9ETpPVkrv5XAlw+m
8uvRZ7cpu/05XDZn6CkYfokMPO7X9lz+aEe7dBMv8XUQuD7GR0bZGt4kQjKpPYkQZWuX++YrigRT
t8TMz6ZfK3LX1B1vEiizSU51Kbzsqxmg4eFhxPvYY8Aa6rGY8UM4eVXVf7sFXDwh8VIPdQrgp3FL
z4ziTfOql57aRgpYawPornTf3g5HEdKJ7SwfxjY7wCPKi2JewoURn8r0aS6cMXOWtbbN8DQnPwUf
mR3aP0yp6IvhiWXiPwZt3CQJKl0aNJOAEx6cEeJ7DHUKMuVzEaigGBdmtLsevrHGXdAszQ5TBvHO
zx/Ujnaju/Ox/v6u2QDr2M2TPB5EuIzdGEI3Rrm4ZY41CmpJhnkViPF6NeQFi5/tq3lOgiWBso5s
J64VzILsYDf7wiHGZKpswZ35KS68W6x4gZgyqDnrgEJaw3JUXz1FGNAUkwLs4diVrTXOUSVUIBWQ
odIgHKrhpdCtwYOAdvFTb+PqLZz68F0b0DV0GlUvL7JZN8cY1a3Fue5Ne9fv5lfwDxZ47GTFK2Z+
qR4HaAKS9HsUPuEnuOhReqYsDFHsRv3De9F7lWUZKA2LcrfhqFVyXOWgzYQYwOKoB6gJueEz5FkA
ml6C2BONUu/6r4E8CZBGCwkTZ8/Q0UkdxgqDLNJXJQo6M0MHX7CJuzaAuQU+BKIzEIf7fCJDPdM1
kEhbgSEPdkPPqZQ6SymgHdp7awFARDXK6ja6xcXYOJRJbkgg7MvNEDIKpzJsbHnwdaRJ111ibzU4
ARB6wlWKMhh34lXNSJQ0XGiQrq2HThOpXzHo7F43Qph7836wtcLtmVlIwBaasKJHeKQv3uAvXwAG
AbUjqpidJ93KbusDrIz/laMQasbW8Id1JApYIMNK88/l2KKjurZg84pT/QyNMISZDMzbhQr1hOIU
kncz/R72rW0kOBUqfRQsfi8vMzfmucXL6LQP6kTZ2IUEaFtljwHK4Q5C+iG8C9/rztaOfxXJTah+
UgvTtrr88UU298YMqZs07AHsz98AvyhwLwPK57U3zZt6QgHVK9xMKEm7+5V/2/yArG9syiMwM9BR
BHVs95ZbuPmL8xIHefELfStXi5/VSjBHtluBMYFywYiegq4VPwBVoJfRIxkGiYGf37NBXGgbHCS/
BdxOtKO7B2Vjins8ECWU8oRRaDY6YDvf2yKyZfN43VV2T/3GBhe++mWlRQZ1mwCTOqd8GL10qnx1
qgBPEVFa7i7HAJiPCVdh9zinnMesUFsJ8MuqwaS07vVZbBOR3vnefcMmIFT2clWh3Pk5VOZWHK4G
QZ40GTd581oBeLT2YO9T7LU+LCmx/2L7Nua4R6xVWasREwyLJYun1sdifctntxRqGu5u3cYMl3eb
yDr1XMOMO22gmzjF3xQg9OZcNJqzl2RuN4+7Aia9TvImw3Nu1L+XXZBNQUG+WPVFEwlM7KZCW0tc
cjLLwOusKt41XegV6LrGQG/U3aXtHTP6QoAFwiAjiK678LmT3q5/MsFe8iED/dgFDQSYVtrclvsf
SRh6+WR5163sQcIVPFEpmw+jmN/ivJ2sNIrBgvOfyTdIGkL9dzzq3nJQwUKQdMLH+O66Nga5aJHO
UWvVA95mhgHSQHKjTy9QkBKsajdcbIxw4cIKAVXVOpOw+jObWcy89Ck+tDegXXwgTnoEYsCJf4rc
Zfc6Q9jA4JGJV4nBnbJYJ/2SmQoCoWQaIFmgtsVa9YK17d3ZFpgiMJqDZI58JNSbu8SKpHWIU7zx
QeUCGocR5Iup23VAceqGV7fdpSe1O4W6HdIQcA5FYH/vKrMg+4uyHlBsqKl8jlx6WZEQ4ozgxlU9
jfUugBkvAQhc/+nXQANqoRNt657HbC1yLjrVDOgHbGqg5T8jgASi0m5FdKMiG5xX0nHqQKHH+LWt
09Af8tAp0sfrH05kgvPJvJwGS64Rtermn6ICaudEsv+e5AOXPeuasgwcnDefv806FMlSUNQfALPI
y0NLnqvp8Ber2JjgYq/e07yBvBUuYkBy8V5SjLPeiMrHu3Ws7UK4uItBMEWqQkz3N79AdIMaVmza
zYsZNC4kmR0QNrYYyk2ehuPiX1+ewDI6nZ+3UBm7po/DBPHwXToyRRqcq9cZIq8JWGjkp9EDkckB
c3CiEtpe7LA0yMoaHwmbwjkgkuRhTcsIDtgszmrOD3mkBoK1iWxwHrj2qqRSNjTbeeRg/ky87IUi
0LNwWPsj5DJFFncN4pmmIg81oTPCjsQmVIHx32QgeWymFg5OPSTlwzpYrSDX3Y1IGytc2CUFpqhW
SWJcf80F/HE+EIzo9XV/0ZlWMcYkq2BFIYD5c3GIql24EnhtkP3CaGfySJioHaqK5KLc6Q/RvYLW
4nAjqqjt7OEnq5xjtKUKOFmLQY9sLjxrOuN971z3i53L8pMFzi0KTR4MYMGtQNeBQqksYsdW7FXD
W1OugughWgznECXgQZ0urRAnMboDsDZgsRFJSolWw3mDVAFro7cL2gzorZNjpsTHNrzQWBJEil07
eB0QvK0IAX3zZ9/uM4C0jQUPrFJtggSobnSivF7ubttYJNSz4+CoLPw2xUVDYCgxNGCNFG+5PsgP
ma/6xGshcHvdD9gv5ooBGzOY2Pu8Ioo6VQ4hWMR07W2dDkuB+eXiADoShzS5E1GRvsT1HTRlLpPA
TE5oTAiIQYHhtvXb0N3VbWJXy/v1Ze2b0Q30fZCbQaz387JitU4JCAtxKWYvlozJrMjXm5deRJe2
c71j936b4VZD9Fwe0QfCE8uqbUwcSAOm6b9eX8re4O0nI1wIWlqT5OaELVPvskv+g+kkQr3sMP6K
H2UX+nPCwsXugd2sios+cQ2IcY2BokCqbkEoOWg/rq9ItGtc7EnzainSCgvKpNcq85rlVRKdnr1H
3KdN44KOMZkpylv4MhomD1e3OEan3p6h/4nq0l8pE32yxsWfJRrLRWYE+fLwvZ7fFXIxsod/t2lc
mieHUxLX7J0RQyirA/fXm7y6/84EF90keUUjr5ahI9wpDCvtmU18Bvjrb66ejXtxkY1aoxbRFmcT
jx171Zyol+2ufbB0gZ29Z+72qxhcEOi6vA0hYmcE5G491PeswsrmkFWIJLNynyu6tQV+/ccrSS0k
7FZmBcC32xh3cazhG7V+/auPxCckSgKyeJR2kc8hQY7OrXwbx6KXtCAA8MJpVtxh0KVDJt67oyt7
9KB/rxyAvB+s1mZ8fhgaFzHKiPaOiwlIEuQCEGEsC9xsUo9kXzmV9P763omiAk+iMacNHTLG76L4
bZB9kJEOB6a9N9+CNE3kf/t36//eDnxpoJvh5lOII9u61TdGbtFDaQJKopbXn/rFHgYHUyHIwvF4
bn2hcAKL0n/e7L+tcwEDzEYEY4Xwfu2h+dY+s7Q1c4zeKaDVgFGATMgZJVouFz5Q4ynllt25uLH+
KcbCSc3uftYnO6HN/ZrEDlEwlyX4ouyGvbZKLpho6VQD1wS/kU8rhFdYas50DKq7fx3k+elrVSZ9
36U4eRr5WrVvev2I2otgObsfDZI1YK1FrcXkydIqqZ7bPMTV2L7NB8YOHOKur9ERUqAdH3t/A2JU
mUTO/7PH5RYYeBnHCKSGgRVjCNbOA0b1NZZ25NELBqOSYPayH1C5PWmCqsVemxsvRMVEk80AgIR/
JuoxqElB/grM95fsy4TZFq/wEli8rb0S41qq0wWtn/vrP9d3eDcx3Jjlbuo1itS1bJHv6o2bSr42
PlvxwyJ6A+9GM0OFcqmB6qrCYzSNLs0sUiqY9ageUogN0NKWJ9EOsm/zh+tvjHAhE2OGS9Zk+HaT
M3nDpTjhK0K8F3ixWysQesquZ26ssSVvnvVln2AUaERSGJ+1h9mNbpg8lvZkvIOtCpK9QnuiLeQ+
VGaGZWmwO2hy1kOVOPoBQ4Ju9BVCwb7lg4mocJcb0TtyP2XYrJILmrOmFlGpf1g10JStD0w5qvf0
X0zRUgyE2L1oN+a4kBn1TTqU8USDiQIwEz0hWREESNE2cvGxahawiXa4BVL9vS8epBnz1crL9TMl
sMHnWQ3VO7WQYcMo/B7okeq+joLrJgQbxadWFU20KiIoV3RITYF0eGhKke43+7RXjhOfWKVNZo4Z
zm1A0A3H4KomVW5B7g31aGiiJ53gMPEJVjPlhZkgMAb9W3w/fetAp48xVxuPb6ixffs/qCiJDHKx
ImzyaTLYA0W9w/gcQ42H9xTw0qlAvGCMsaL6/e5uMmAzY6oFrJgzqMRDF1ldiDcenveWcVrHwZat
0FahTguCu+vesRvUUUhF0ZHCIN8d6TAaNWNIDcp24KAGg0BDY0xsPdFSUHTcWxQI7NAzQ8VdAXfI
5xgI1UMlq00sSgnvW0Yq4KzaXYrBR115ur6ivSO1scQ3AqNqoaVm4nsVeumGsvVoDYabGPm3vzED
7DFWA6VRvnfQZnNstmixB1F5H/ejV5v5G5kGkbvv3VSgAfpfM1yY03sS1rKqUuASyRuToWHY1BVS
Xh9XhzDv3v9Mv81xn0ltjJqgeEaRWqjSgZHKg6oM0sy4PrzMHw7Delm91JuOunt9O/caCSrBJBsg
BMAGAsX32UGI2ud6joAb1LljfShl5KBJky4YazZjW3+QDxHureJpuCE/BKZ3PWZjmjtwUzskkRrC
tHHbnq03JpkBmnI4DUhU3laHsc5ByF2EshZZZX++yQraSLNiGdxzgUVfZFCiT0+NCFTNfjgfl7d7
yiUCiapXWVxq4CvOqoOmmcchTLzrm8cc4g8TSIF1yFViSELn9i4CwWk8GRGaCQsICkLUB0I0+6dX
Sz4mGL4u0PWKMsEcw+5bFHVkmWlUwqzFeSm4dnI1HrF1mk/fBohRUTyw2Vv0g5/y+foKdxOb39ZQ
+v/8oWgnE7OQRy2o3wD4Gs/6MfLAJUBs404/jb4kLCLuli3Rk7Rk0H6hGcRnBUrSZOOyKjTIIdF3
RysbTEGe/rjczacSqN2jfDQvf+WOG5tcPXYAY0VWYrYeNJznvr6j7SPJgus7uffK3S6LezHpOklm
HXNKQBmYT3Va+1UMFPJUBgnJHXUp7orMEFxvu4dssyouqlhLM1ukxarU9OswX5T2OMWH66vau0G3
q+JOgJFZRtKy6KGQ5C4xF/CskOLU50vtTLkIZLl7ojfr4YJGGSmrsVa4rhPprKU5ppoFXTvRhnEh
Y+1Uo18bdgFUP0YowMYaxpkFH2Xfv3WFMsA0gIU8VDRsSwnAZfZVFKe1wIkPQjaA0dPv1bscuZZf
YvhPRB69+5k2Njnnm61B0WZmsweTyjBTm5THdlC9qRJ4+f9ndVDPAYE0bm5eqg4kASrQd4hO6l2d
2MVjB6R94YA46YwM9ZfqoNV6vO6CewMcKtNO+I9Jni81hTI43kMw2Z30u2Vyu28SXnyxi8IjxTCn
iqnSCwYcoUJx3fCuOwIHC9C7gnGWDxq8zR2GoZW4w9A2fJ8WzkC+TETwUt91x40B7nBNZTi0ygL9
kK4G9ZGnFHdaIrpNWAz44woDlyPqDRgkBDDmc3wPQS5jWSNq9/SJ3iHHPjK90vlEH5jksfh5vntj
Ir8BfgxGEeA/m0vCNhoGkNRAWSZxBvUf2vhyfkqHH5reYbTw1KV/k6n+NsgPfrQ9qG00gL+CNZog
kVWER0UNK5cMoq7BrjdQzFIpIEQEDJw7YsoihdnaGDQYig40sJNdCSPH7inemODieVGV46h1MyS3
T/3gK0wQ6NSgq0dZnQ+1aI941SF+EFaEd/1wY5fzw3IpIBxTYmntO2Pw1bwVfhIfWF8M9Hrn1BYX
GHdTcSbDDRw0AUiO8xOwfOQNMBQqGLZ6u+wgq6YU9qD26Pg+ksm/fpB3r+bfxvg5JFldkppGo4p7
ZUEt8QdR7mozdeAmaXdRp+fr1vZD5MYcl2zIuUaMYpbYyAww5SDMtsu7zB9byKCAuB0i9RRTca9/
YxRTr3irqxhT+PhRm2CFBKeBmgb7hu76bi6OcSoPZqB+NZ6WN+lB9ZZjJbhM97xVkTEsIDP2B1S5
Px/1UpqiXu8GE1Kz0XprNfl6H0trATrwpO1/TbIOLoHri9zz061F/giSyZQXC2DH1MpsMt1bRuok
owjTuHfQt1a4UxhnylhHU20GCyhW9DqzM9H0q8gCd95AEJeBXasBz/7wYvVfEtG/v7tPhBDr4+ZC
Gf/zl4lXuUjmGONEuuyqsqfnp8oSfPzdJWxMcJuU92lBjRkwTFX5qYPLyRLkGaIlcFs06KUhkXE0
A9DOgc+eFUEf5eRw3Z/25m1UPMiNj3ELDF5xjx9gFeWC0tJELTm56PfjYXQle/LDIAKqZrRXX8XD
iwkWQctLsIG7p0dB6GMTX5So3OkBqEqX2wbfaAn7gwW6NMzv2uNyoqLW0e6X2hjinKEBXaaqTrMa
mMtdO5+jWbSJexkGFKfwPsZbFXJvLPpuIo8xKl1BCoBAZT+6gErPZ+wstVedWRUnEo81s53hMxpF
A8wKT3LwVPMZqGaYEXQqCBpEEAbobAKh8nemOFrfijBQu0742xKfeLZmCXq/DJZi+VKXILBMbs3p
l8AHd7cPYxBsuAThW+a+TzZ3k1WiFIDWs+nHTn2XeKEbQf9ZBug+nW3RovaGgZDMgtPJJABuy5St
evO9YsuQFmi0mNAywXQTsLQUvI3dKvlS0h6LKAHx8Y9yKDyF/kzj/vn6cne9Ea4MNTRNYZW/z8bX
xVBamkQ4cXl3qxeZP0udCKXAduwPB9nY4HdUm41qTXC0Wlde7ATE9u1RfxhcyWdNdVH2tOskmDtG
dg1hUWD/Pq8IbFLFAkJfWMu6u5jkXj1GsZuYRDRQuf/hflviU130ZCOjWdjFhBlnyTac+Wb1Kd6T
EAcQPH3Yj/5jC02wJCAmQjOFr1cWpYFJY20yg14lmLNdweY6xpfKnHIb1NJocDOe0aQs7y30TZ3r
LrKXrSkb21zoHysp1Ur8pkDuHsOhdgzjJssA3+zQCUlOwyyo3e82nLf2uPMwqfkQRikugc4bXYLp
EDZ7y2hzaqg9tbfgyHZFFOpCm+x22JzBtmzkThuwv7K/vqcY8IXaWuErQXSG4m96CSsw9kBxTXCp
7pah2UwADgc0hjHp89ksODbHkdQg9IB4N5NgKAPjS/bAIDzWi+W3p9WXDwpGTKUf1z/p7hnZ2OW2
mNaaVvYV7EbWJekP6fK1+BuM1XZp3I5m1ijV7QgTKuQ2SyQMfUQOyBYFzilaCXvXbD7cIo0kHrQW
srRWblcQ7lZiG0y017drj4QIQ8a/vxN3pWbtNK1tDZckd7pr+LIf3zIZXPAg4naghV1+z2/Gmxpw
fe2gMNHK6Sjq04kWyoW1DMCrRq8qXEs6aFanCFS5uKowmKgmIujv7p3we7V8FmbMUjyN6BEFcfht
kRRb00VooL3FAM5iobdDddRB2B28+WpDkebtmMM5aD7icz1ORmp3w19Uc7ZGuMNVhU1FIcGJ8Gy9
NsuzGUMfwPybYKWh6oaGjoq2BN8+Ba4Zak8ZnrLmy+QBk+MbkyOttnzXIUTbxKkOcAXNlVuBS+72
CZA06LIBbVn0sbgjnC/m3JYFEnLzZX6rAxau6mOofAgUy8fcSQQP2j2JZHVrkDvQdFLBXpMib9VB
iTBiKJz+kP06KLzKz3sb6G2n9VZnCFjrrP4K5KFoxXtpxPYHcEe9rUHNB15eGhTtoQ5UNz1YIAe1
C4ROYK4ycWLLvJC/dLcGuVMfxplGpbo3kQkyskNwPt2Nx8TB0ODqMO6vVcQLs3cstga5M54MipxX
BmZlJuUfmiK/lTyw/NrXg9luP2tjhe/3LO0w65ChgiQgcZnYC4h+jkpzNGzwqaIsUYgiF3OMP7aR
jQgqqmogx+W2cSBpRtUCvWs87izUk1Lt1pqGN6OWT9CfMH3B8va+GlrkYOoyTAjNmZybQPRg1cBf
jgLknXrXwj/jg+GiCnkHhjhQC4nSzb3MbGuOW50UF3hqpXht9UrvSckNlLBsMO8pauOqs+JGZZDp
R8ESd23iuWV+HH4Q7HwOn6aFvoleQOqoP7Rn1Ft0EJRAXrgGZZZywJWA3Bqc42A1DC/Fd1HvfO92
oCCSwgQtwWOZZ5OqWGNt1cBGRnNnpIOdg0Lo+vr2HIZC0x2fDy14ReG+YEnyATO6gONWI3XG3rGQ
fg1aZ0up6KYTWeI20iiMPppGQIn0WHe0qZnsnNb3LdixWryiBcva3TiwPsgyKOQszWSOu7n06qIw
lxFDSQGYP1O7KcxHAlqR61u3W+ukGyPcpRcNoWb083+IzdbD4s1BctJcAjw4YlbqWa6onrEXtEyU
4D94Slj9+POyBpou2UTBXQNJTluRb6TqMk/e9WXtbJ0GDKphmSjQYA6e+05Lk+Srggpv0IAQf0Gm
Z01/cbvABNN7A7EEhBu5jcuaROvUgdBgtmz1wNoyGS606W31wMp2+IuYiJc+Wvk63qOs4PR503oI
qtRyirbMYF0gDSMToHpnryaCotZerP9kh9s4tQyTAkRcWNUd480svDBQnmd0LnosSgQF/QA7cZH+
kzXu/gJHYaNPNVaVBtK75ltH6zm6gE7waJ46h9z0N+Ghn9zoWT+FgDCfhJWUndC/tc/Xh5QMshQt
q7lHX+h7BD6/wldBptucE8bkdisCD+/lYLhm4DVQaAEr5wfj3OZEIxOHhkUzsDi8HlQXnDyu8WM4
QKDHGV+6G+t4/RTsf02gDcGFhSo/OMY/ew3e/zKqeyikgMf2W32YofNs2OE7E021XBE6a+dcwzWZ
hD0uEzSWuXCV03kwwhl1MDP05v6pkOwqEuHNRDa4Q2e1bZUYEp7doObVbeudQb+gdnCv+h162WfJ
V46WS0U5+07B8tPK2K/afLYMg/6LxCp82gOURQHpNO7fV2cB1aTII0Xr4z4YsPNroq34YMkIwer8
tVmJK4mM7GXmWA8GXVE4tow/buRejUlBR4qJs8Q2H8zT4McuIFJPoUseWw9sy8gGUvAqTje9Xzpa
BBJdgWPuxWfkAyrAljLo3/ni+agNVrWsmBGgT/Fz+RyjR4ri0E0SdOfVG31xu3L36G0tssfC5hvq
5tCGZr0yBkUw7/2TuxCSB/ZgQjL0oVkoen3sfkmTXQ4YL0exhvNUEkOTwZpYkbu+1+tXrbmN0ue/
2cWNDc4ve8jT5VmOVFL7mn1Jf6hgA8eaTsN7FiiH4rAcRd9tJ/3B6P/vRXHumUaZlisSFgUlsVJ6
ga67GxUvtC8El+ve5imoxH7wmKmg9/r8sdI4nPuVDZaPgO1BU4kNZI8i8NWuSyh4hOMA4FaVeXCg
VlEgz1vAUtrDeEgubcDgq0vp4IGYX/5PLxt2e3L3HXjKTMrIwWQImHLrKrB74GIcMM1ezUeIdNjh
2HpJ8q2i/kAsiHWLLoCdc4Zd1KG+gDTI/IPDr5sh1gK+KnSyv1bfugsIaz3zbJyTc/QsnVAa/aH8
9zUUakHw4aMrhhjDuX1BOtKBrNUMKmixzWR1WqipQOXNve76Ow4C/glkcCgIIcnj32xpqVAQKBgo
+Sblk0LqI8jwzrqo6rnj7p+scMnQtLR6KxfYvQG6NxLB8FL6Ys3f2r94xn+yw6VBNNVbksBTA3l9
mZegX76RVgAj2vW83xvGl+jkVk3yuohB5jhb5TlvojuFDhQqmjGFbmUNwOicqb6piXivBFvIj711
OjiTdci8BLmCXlXyK8NLpm0WW00FHiEyxMV3pei7IlKQ8ZMOFI9Qv0Q+AA2hRmBm1/EQAD96l+DW
5s3QQa6gf4e2tuKTcrb12cbOCR5+e5GJgnlZ+2gpMpTe5/inqeGiqJmOcmehXHB+n2cQvKFf76Jt
+qCU1MsB9e070MwpGqA+4Pegcv48h0pw/ZixV8Uf8WrzO7jVQpSwMeUZv6ORK58ad4lx7Mzem6SX
TBGEqt3vtzHFZY9VLpmhFmFjjdpEEYT4pQXlO229EPPLXyzKBKgCKB5gpmTuKdWgliyreov2afNQ
LL2f66GTEozG63ZGH67b2oM+gkwEQQrtUgLCCC4eVt3/sHZdy5XjyPKLGEFvXukP5dUt0/3CaCfQ
e//1N6HeGVEQ92Cn585G7Isiug7AQqFQlZWJNCzPehNF0Mmd7yAYX9j9f8CP5bN+Ez9jSsfnZXhH
r3qYRdWF9jRRRGPW2PddtYmQ9jmlj5RnOMdDA9TGwl0MkZAOOR3veXr0kntnkAmV8pxkST/D4Ojo
gXyHPpwverQISieS9C9bgOFk2a6+bZ56QdzyibPNBwWud+aZCFr38SCvE76pdiOBJT35LAMCZ3nb
9WqhxoV+kpdEYHj2W/CE8+6iw9D6ttdsaNVSFbJhJWynvW9mXl0/aIA1QXfVXn5KFk9a4DAA7awx
oUFvKDvTgo2GjoGd15dq86XLOUGOOuWHY7+zwRx7FFwh6TxjRX1c+lLWf60BPeF8MYrMOWeDOe/V
MMhSjnny14ORhgAthEZAOZd4VFxHj+C9b7ApiWSsndBA/xmt2uaSPvIFbwukCEy8mPvkOQPXGv1+
u3dGIpF5FBJY60H/i+epXzrxZylQkY8T1/jJ2cXDqLn7UvTvO2t61vYS+JHMkxXm16qT/AALWLBd
QxYRbeDc70PRzbgMsTyHZ4LLFutCbTSmeVLn1IVq2KUkQgO0hYq0DGlVFezelUiuzq+U55JMfClA
SDZNOra1muqvWpI/WrwJE95WMiFkVqdRK/IBRLHFp5K8aFAHJ5ZtdTwYMic2I5d4/81SFPzNdaOn
yxtfOlf4RELKBpA7JWLnswLGCO51QA/sfz9sKCO+N9nX+Sg38atJ5Vn1CAq85g2tOoHxg1uqPB+h
PqRIm9FmVS/C2Lh8FTbXTB5agROgqIedWw8TPMpxksxBhYnNAsZZvUkrRzQXe6mDVOEEKp4p6pi7
E5YuS1ZnCTrPYm5ABvPULO6MvNL0MiHlpH3nLzGDFcAZphiUdDpWlc6yU8igabizoPFnDd8V4QTx
wlLjHCre2pjoIalC3o70LhG3K326lMGbXQAar123VXj++B5ntH8HKlTk329jnYkbiNGxjemjGlFx
h+WJoh9iW/f/H8KwITLxokT9f5UGLK1zRwRiOjQ5PKlufYIc9Xdu0Oe5PBM74O5pNpqwpl4Nr+IV
hW/5JFru85PkUJWy9Ylnk2OSnYwuMxBeAMainCYAWKrt56pD6VVvOS7Js8IEjsXQ11gc8dnIbNij
8AJSNo9IBc87zsde6MS+945RIipRTHh+fLXczo6cQEIBbGg+ZXmjs/OaJ/q1m9/wNpHnlq9/351u
i9TzNIq0GeuDTgy1Jp+Sq0MuPTEd0a8wSZzzUuX/8iT4Kzc32MbRWEvgXN3gLGBsyKCfYwMFAiSg
BU0f2dcTO7+0ghokVrxpqCPM2i4RMl7/vlusEqsSZMuxyyCRd0ZHDcZvZSR4VZhfFo+bB+0e/qwo
J6a9bsbOpkyGaRHo+wdkh75l2RTwm95tpa3cqW56KUWvEzGe6W03aJoF56POYXwD/pEWmS1gZZmb
ttWzYbHoKwgKQheZ0QX50P+UtvxuzVVP0VWRc1oO3XhnjzktsToOUhqjXtRDpThNr4iVnKTUEVVO
3D5MhnZ2mOOiQVBFbxNaHoBOrrRUdttxLBye+50F5oKV5nbUrFhEXinnp1lNQqFvbwSuTssRnpFK
mPz9hZjbtcejMYUAlgIdninFpE2Cfg5gV6ZbhempPpEvAPwCgg6RYE6jk/ep6Abs/FIxejMh9Cyg
SYcR8Fs8qTxreV7Ag3beBw8PwG6FzB3bpc1cU+jCSVuEGxKD8ljc7Hwu3HjML0q9tE0VuKSYR8V3
/AENaCyA4wn1bcYs4OHowGsop6Bif2GJm6fIqzvlJicRO97GNzPMta5CukWUeiTN7fwVZPry0th1
flnxxn6P47T1Zoe5zid0xaa1hqBi7y1uGuYehbxWIYWEl/54wUNPH9kDY6qqQDcCtXrwGr93jy3W
6nHoMqq1SiHFhQtVOyD6C9uIuiBpbe6lQA8Uk9HCoAE8PeR8aLnovcGp6AqBpPDHsrM7wPOAVnPL
K2Oz1dY1Ajr9NVXOec88iCLvTDLRiiijBZ1CVEyT1SfTYA/y8i8tMLtYxzXE0WcQRs/SHZnujMY/
v4IDJwfPrCSrtFNEu5nvN81cUytBS8U8CYUWVMvsZJYSQDadc4Spc334NjszTJAqlGUVU7xATylu
jCW+KdbETvJQWUKSlY7IHRPgLYuJTf0I3BJpgBKoX/pHjYorfl+/KIaDRGjxZPTus6sxc8j385t5
lB68200mZACHJ+hpOyunOVqAA4JsqScCCHQv36zPs4tc6KJS3fX+vNXjtWLkh84pABjBOKFu5kW2
dEgw19Fw5t7WISGv/QECDSt7M8L4IUQqRnWl0PIW45wjCduRlycflX3QXgO1H7psQPeyAOVO6vt6
ymCijD2qzkeZfJf7SUMhRkRRi6f/dZDZvDPHuGSiE2utDHi+3n1fcyDIq6tOH71tvFl5JN+HXwjT
YZgFVy1AkBhTczGt+aAjFdDUFNJcP/S29WVB8f7AD3ZWGJ9vhKnvchVIIHPAoMjNXNsaCqjnbRxc
Vij7v62EcfCqKsyhLHGOpelJVz4v6uzqYD5Ifpw3c7hh2CqwVkGWF1qh76PSNiqN2KPGc0qElb4k
unEKMr1UVGeMNY6twxi+s8V4dpIDZWcWYLUrjHtTuSfL4x+sBbhYADU0XZdl5uPr1appUwsmQmW9
VkE4lM9PBJCJ80aOKmImRd/+ZYX5+F2yDqZSZaBRgJIBZDb9TrTVL8q1Eui+GKoQCbngsUUepGXv
TDK+oMZCDwVCbJwc6FEPjp7Rb08DV2jy6PtA0wWvDwm9LYPtDfS46VsV0jUnOUkC/P26SbillaPr
CbpgkiwDHKjJLEHEKgjGnNL6NhW7T770AcTmPFpNl76WpwqyP5rbubHXuO0T57sd1PCBr8R/FMKj
YC7jvafXWrJNEGADKZY4OIum201MnES/V+onQ63trnbl7N6c/8Dnd1bZKTrMaOjlDKW506b8bCAS
VcW//mRdBmARGE/VAe1kstrUaAwL8E680JP1WikqV8/p7Bz5osvb1ThB2BGN+jEj/pTyJpqPAjto
5f82zSS6ydxKbVcZqHPXjd2Y93JR2Gpc2Kb2OFX359f5QeBWw52oGiYgKQYUjkS2IGAaRSnFrZVD
X7hBpjs7Y9hR2cLOXj3IOQckwDCbftn7Xbhd02ENyu0Ue50/X3C7NOxJYX8LcyBTeUznVBSEkKy2
eVUhAUZjm6DyM/qvTKT/Q9PyQ9x5tQlqGCBydDr4w0TPQoqlMu9IFo3R7AmgseoXZ7NjF4xnPng6
vla5zSvCvGLR98kka5PJWTcdgw9Ka1gh5XbVfEhdQtDKvBO99WG7tC6oHoTh5KfkfnX1C8mrIpSh
HsnP0q2CiduKoAs892OY8J5qa52viWaFtFlF394iOJ2dzVH9LojvuThKnjkmzi+1XpCk6YQQhMR4
DGPSPHYHO2khklpC74AHwWMDI7vVrEvFktgVjZ6jxvYIpmI7jm80cqnJoOxtgOLkzQaw9z5rjoka
epEUfSXCnFJtj+BNc1J0xPJRfz5/aumvPvfNmAihLqMyKvOcAr7g1p2AVYVD+6LEvEYzG4nY5TDB
fdE3FBNNMz91i+YOgnJl9DgOqQSATX81VQVnWR+oHN7bA4Ds/WUixoo64C1uhZ2fP44OkBLOgCm1
6aK+sgDU1F6kaPEAHnKIy319n3dMle2PKT0u1l6Zkig7xcFvnHTntSfZRvGJO5cmn3cUlcUQSfpg
YHILYUezZ4+SWC4Xr3LXGE/bME3lZsnrJCAlJi6u9DIEg4Ujg8In9pTP533pMOiayOxUYLbRnWEO
5GRlUp/OSxrpqA4VsmKDQcA+b+LD0Pvv7/pmgzmFirSKQIUnaURjzCs/7Sm9pPFVcPX787YONxY6
sIquw1NUFjaqjRPJ5kVOItP4NGSfs/g24SmxHpnQQPYBPTbo5WEO+72Xgt7OEFM1ASV3+XOYf2rZ
5hQWr3h3dPSQyIlg5IDw2wdWEyBWl4bEkhySLvXnbbs1G3JfKmjwjLGTjvM/LPbSLwQzKt7f9IWn
MRFFl9aukPOUnBY9HBVfrz+vDY/SgU0VX22oImrqEEWD1iBjoy+GxcykGTMcJ9runkJyAlgfI/La
6bwPvM6ysfFR21li4laZqFOpjLkQDsAgTac2IA+934LThDICqH6GKZLOXW3yiXe1fyhmM2tUmAhW
SMIgCkAbh9lpcjXMdxQ36ezpt+vtFilQXQYgewHOvbGtW95kCd2+M4tm8fSKahVGWixmaBGtsSHa
ej0Nwi+hTdx2HS/6Xn+qEp6e/dFFtNvoDyRFeZqCAqkjp2YIktRdvjfJjcTzTZ4RJl3qTDHRkDEY
oUh8s7pccB1lwbq6553m8FS/+Qw7lA3ph64Ya7MOi8LJgRSbRlDd8VC+Hxp/v/0DA0eY/TmYxsEo
DjQ8l7YJa2/yrRHBX/RaAv4bql2TJm4S5p81p7jjOebxHoI9W0ajgapHv49ZXdepJpEMROB01f0x
7wvRtlBhtJsWDKe5NKS83OFDLfH3Uv82yXbehHLS47iXzVDFxPd8nXo48BAp6Z+3SPdzX4e+ms87
Ax+K9q9GdQkCRBL+H6NN79cpluqyjFOagbZthLRNG9CREhCEQtkm8YqA1zw+jNK4MxHTqBriKyRy
10LCBSQgo53KqE5VJ1YuqjrClLFjKb5Y8oLa4Sfc2WJqSpIyZlkbWzXeZ2JUfltc7bK9onwjwHr9
aOzsontAF4TTIzs8FTujNGvaLXAhujQ2kJWOwA4Vtan0YGrEzpKVdzcc2jExV4IrTwUNHeOfTZ2Y
Q1OSJKoKhz79fldPVXdoHAmKELVfcOlxjhIfzKj9ZZL9dhJe98IyKGCjsYhjpK0z1+H5kPKhIvzq
jZhMUBUL+pIgy3+/e+YIVEityySqX+pH+tYBp5AjNHjr0FFK3vDd8YLerDG+L+WjIbRGUURm8UvJ
nxEnOcuhHvbhhsHIGNq18sF0X0mKslnIlkTrHSXE7a/I1QC22BJABd7BOt66nS262J3jVVI5C3Fh
Io+72nzZg6TB5QwxJ5D5/C+ITXqFnFsZ86EUtZikPFWSSNfdDs4HwUyoiVUGyDMXT3nkw/EO/X23
POZbqTHB9HiukKianzowdKugNPmHqLVX57MQCDUTzLEf2ipNlidjBc7daMvheE1tC9Vw3VutDRaf
YLH0LxzvOF7Smz0mVOTJrALzhfTOABgpBQs5BRlO9lz52pX+gzgFGpjLF/GfjoP+XubrhB3Kq6bO
RA4hT7ZFTIUiqix7el7Bs+FWkAKYoFKP/roNAAEQjnw5uMPIT6nyEEBgltWLauKy2taWFHgEXCtZ
4ygIIEvzM1WvMo3zfHpVCv7onW+2mMg/kQbwiK5rwskvvxUKxAeq2/5+gXCogGE/UCdbV+JJ8PJT
bA8gRLXHExX94F0Fx3frbsnMBzbmPp/bviij/GV1KNlVAlLbDdq8v0kyuCHgyKF0cBFi6glEgeCa
fx8Cmsloayu3CEIAIMWOEg5PNEsakCt1nnBHRQ/K+g+yQCQOGMXCWAgIgplzKTcrksAMWz30z7Hm
JmMBBgmOjaOLfG+DutYutMljYkhxGRthvOCyA7Hn3CAtihOnVOdP5w/l4RbulsM8uTaj0/UlRxSd
mivSfdXNoC84L8ejW2e/Gub8LeMgN0WVlZFZ/ZwUd9J5iKrDq2BngcVFGJuVNpY8lBExHWhf2K0j
CzatSj+D5sxJb3iQMc6KdOa4jaOAKkIFH5DNT3kTrIRHc3b0UtsviDlIsrjVVltXSHamJpjXDIhD
MYuIkt5vcRXqqO45KwZJzrvCYaUbWbEM1R6wYoDY+73bEatqlQ6s2CBawAPfSaPuu/il8WZXcUAO
faeW9nbLMXmUMLyZ/ABzL/URXN5KAYQjZI7XK5r+o6wdTlfkHzMP0GsArFYgCQctHmjtmUPVp32e
i8JYRpv2a4vdVn40yAtnOYenaWeDOU3ySLomMfLsJLWohoK+gT4w1JO12Hrrdi+vJFagY+eVJg/9
Ed11C+hFWUOz5v2HE5ptHIqsK6IkFcKJKMQtxIKHBDqM7jrEj0BjC01lWWXcYzWbMRbVhUZbSgFD
WT8gbNO7ktPZ1V0R8JLj41X9bY8Vcbb0bRHkhZTRLPbejKKIsQWc73Xofm9L0piDvObJaqWvF5Y6
QVhM2rJL+P9PTPndWPMsEdsotsWO09UKNAMqhaPU1u40ZA0nRB7uLcV1aSYSFAwsM1+wbLt5yzES
FEl9/UwU6Wrr5W+oanxNx+arpdTBAPBfm5W2VPfukg6foVTnZmnjcjbkKM3d/w7mG4MpdMbM9GoE
syM65X3jQ9INbCAiGAhftRc4j8fDkLOzxyZJZTzMcbPNRrBG3Wm9zqD3oMKeBbFz2YZMKVek97Do
YIBYD+Vs0URexoRWFZTTgzSa5BR/hWLLgEmaS6DwPd0dJRfDh/ShfC2HPKXw44XuzDIlqrIBo6Sl
piVEe70UarC6g87pVWW5SEI3x7RrvwriivM5D8PRzr2ZtRpKnixFjhPUVMhxLShC3dXpN47LHOW5
u7CgMSvLiFgUotpmr7NsiehTaaHJlm+2l80DM0igh+sJ/RiMmXEM8+ID/fsuS1L0tSGY6H5FjZ8K
t/6Vqnb8WQtoH0R8Gge7fRI4VyTPJN3wncmm6Id1qvUygh63DRicDbro86vifTKaGu4syMPaGqs1
ZFFaATkABFUtW1Fd8yb9DwvgOmYoRHD+gNWCnf1dtzIb5aIqIzmwbsDwUl2W142f+BCVQdH9anZj
u3kU0XFNfYl36R/u4s42E+xMkhPQWtRW2DyLjoixG2Cdf+UOLcJN30SU+3kPk8NNNUHDJckU4M++
AHsUoOWpIOS0Yhx2yyV7gSqhwUNKHC7rzQoby4xxHIRCAnmx2o9OVdVOnTvnnYNngbmuKnlZ4sZq
yqhYr8XkUZ047n14DSFD+mujDCZgpMZqZJOSZBEN/2mIASVcgQ5AQtdG0FJAB48g7XBFwCOBUlsV
IRHCuILUzLkGOcw4lOTMSwvgWNeU425HJuBsqLCJEv0fYwJXzFAbVjWHltFG64T5GSP/cv67HF8q
OxvMtVlOQrEBJN2/zinryBOuqRYU3mx+KtuzqzlZJJwUzsKOvHq3MLY8KWqxIqaahn60dTMKxM6T
+3n6dX5lnM17JYnahSNJTiCpokhppDVYU5ldyysPOH10f+yXwfhcYpCkT+JyDivQ9ZYIRdaCOc3L
DWWKLeZpZhyuB6yCumwAt6WwA3FVv2bjQuIiysfFWVstLEj/J58Fs4SaiM4vtLXpT9htmTUhb9RG
XLqTIhqOkAm+2I2WrWUjJxocntZ9KsNYqgeZqEoq6+Hg9y9xoIQxisfppXC1eTRu/1OANH1A7c1R
f9wtTM/iSZUWZE6rLjr5AgV5mRN/6OXGlrH2FpjLr0v6qpiTDi/dZrqQjRrCLHoRNGON6nvBaz/R
M/nRGHrZr9UjVHLeL2epRLlIKshWWW3mKVntD+v9ZDQA44zujHpyj6uC8LoY1JnPGWVWqDR5Oyy1
YQSTr2HGernQke+aoPegA0y8Z+FRgADQHJ4OmnETagzvV9jhDjJB4FZERHsu8ocJuMtscs8HiMN+
5d4I86w21DK1MiU3wwTgQMrkkXsZHvFXhpMU9hbRvtoa5pvLY44+LPrsDTNxPRO1ou5bq4jEaQga
5YVsgTqmThzrvh7bRX9JJrcdAimGvDJXH+/oO+6NMwFfS8sOrTYF6RO6wFrmGwN0z0ZbtZ5k5dZo
wly6TKSbDiS2PY+n9yiE7UyzRc9yMdrZmE2Us0mb28piPeVj9yd+SqHPEM0Bl7rCoo8Usm1lmUAl
5BV9tDn0IajjobImNLTwqVmOTj46EcB2U9DMB52culeKJG0Rl9OX6UdzqdW26mHI70a8VT+hHYYK
Nh2QJv7Cu7mPdnNvmLl9NKMRx01Y9XCOVLT07cpfLoxrtbEnh+bAtWSnn3JewfLQKN5MSEcMVGzY
xvdQ9kO/9PoWjp1atLbVlyVe9yVSfu/86TyKACD0/NsQkzCuWm7NZaPWoaF4G+ndrv3UL4V/3sjh
W2JvhdnDWbTyup71OqTURd0JWxiDODF3lLv4svMgFmnLYXozX/ThxPl8hyg5cGCBIl9E1xGMW+9D
HO25mxDvsk4WEW9UiEMqqZMs3dVWF25jgGW37+2MqL5eGHZqhS3w0ot+BQ6NWTulwzPQHI4wFUEB
gH/2vatPIobIu9wRE2/T/yAv2P9UZpeWyrLKdsKLK2vuRu122E5WzfkSh6dotxvMU9wYAHgvRaMO
K9BUUVGVTb5q+6gRXjhf/Cj87ddCHXyXClRyLEtFjYcIFEZkzR4uG5RQLCdefMqixCfNPzwwu4Ux
d7UuZFKaqGiEdM3UfhGGWH7MWo1zWHhG6O7uFtVO01qoE4VH4YFojM628C5kngXmrhQy2RwnccMy
zK5yiDreVnH9cP7bHKU1+0/DXIvDpmXmnKlJRFW6pBADH6jdqSFPZOYwshg4cSg6a9oHuJBcdmlC
MlTTs/U6H7+LQrgNxZ8kuJCz/csIGycLrevNRqnLSCKAqNm/ZQXAgKl65qfJozxQPO7SozodetCQ
i9OBP0RTnDlCUyEvRj7rwDiiT+xbz5R0tviuAhU4gnZWdOWLP2gmvbPInKWylxUx6Xo8SYTJMQZ7
GmXOPh68sOgDC+gSdKG1D49sWa+MZsu1PBpr1fBLVXlCNH+JY0JsUTfbQC9Uk9d0P3B1gILQJQDM
FlUXdjomb9tiJIZBMG8k+ZILtbMlsJwB2qbIFD0glu9FXkJ/+O32NhnX74RyK0GJqIfKjd7ZJNw+
F+jzw19OQw+mqwQ09dyCOW+dTCI4iToxiQHMFSXPFr0cGLY0EL5Rlo7S75+qB17T+yDG7zeWffWj
voR8O0f61yy1q5SOYuVeKt7m8WafDyRHmGxY0vDm09Hw0VisvW5VGUb7yiyaIIyC+eJwQG0wBV6C
Mp60PHTl8Ua+WWNvcl0wy5QAM11VpiO1QP3mPIZuenaZx9e7BTE3cDykSVFjfDSMf8kRUJXONtjy
zy2SnOQCvQafJ536+i3OGWSDib7Kc90CMN25xo9+tZPPi2v4qZfqTuxaDmhckseaDhDcVXgFPlUO
r4/M21T6992VBrVto0+kHso946wVmLwbBgxISP3c8hpYhzFm5yzMDV1tgInWsWmBowPMsWBWvFmv
spsEkzvLK1+Z7M6fGy66krc+5soGphLika26homQ/6jyrXOyguQB5yAcZDuGhDlpzHdALuJD0Wgp
MDJQGwAwEOlOUi7zwS0r1wKcp6t+ZbIPWRhbqyH3e2pVjunDXTV1HeKduGYNtlm1qmaetUleREol
g2NRjRYTQy9LA0YsouExVjxylnp4RCD5jocYQEugJH/vMGMRi8CZAAWcnMg3ikcEDeI1OSmv1ISW
q3KIoA+D2c4c8/26jQCPKI96KEMQ6boW5tSZkja/kRMBb68tbr1/uT664bsDkceKXrfr8ApBWyMT
YzyUUx7zXl9pPpH/Yx0f1MzA4fS2n8yVVItdMjUCMnI60aBcDCHaUx5fEeCoAP3ODnMNicIAOHoM
O3R+RnVKTCvHruAFnVefwJSf227Pa91yXIWtQ8QbWcky/cekYGsXzacMQW30lUjxwHfBy5MOz8Lb
VrIkEOtmAkhkNnpoSCC+qrSnNF3slgyBXNSfF8m657jKQYa731J27nPMxgwwfJDcTf4GfrjH7jMV
aRec3tUtW3opb+nUNO92PzIKgDOmwKHlAwwt8x0TokNlRwFcXKk/my1QN6D2G9M/OQU7KyxeqihF
dE7Tvoy0xG5fyL3lx6fiIntR7qjmmcgVrHhlAGAvQrQa0X2DpC9YjsX3x85MlTVWtZqgREgp9FWv
/6Wj86dG0wnlwhtKL2ZcSRFQFoBi1qYNOe4pEC+42f1RJN//DibJqMVFG5dWwFCdDHFVEgJE7udO
LbloW4NhmWfv+Gu+LZtJONA7WbPNEtOoBeporewEPOAyB8TLs8HkGPXc9KVI8BADK6M7Na5aZK7E
4xo/itP7fWPyCDHWR93s5hIg/9pu9PQu7yd7EkWXTP+UtZNGTPpssMCGIAFvwrhKnNcpWUfkgfKk
6e48Nn7VYkCqgiZt18eOqiYO56AfBRbIgaEDgKYN6CuYHVy7VDORuaSoPW7PxrMK3knirbMdX/au
CXHY4q4+Ue/gBbTDTd3ZZTbVsDLkZspsho3ySyQ3uvY9br+01YmzvKMcab886kC7K0+sClC/g178
P7wZGHW7M2/TgOK2iDM8WCcps8+bPHTJ3cKYWx08yoPQNkoVWcQzh6+dHGna078zwdzjcdVlldWT
Kpra7mHWUJWe46DOecBq3kqY6zspygmDzHEdkiFDLdiX+h/xP2Z/f/V4BRhcCVBmaH4w2xXPyzpW
pMpOQw5l+s2VLnF54qIxLMd4ABccHW6pAnOzt0/nN/GocGug+yVhnkYEqo8dztvSFvNJLcAmSudp
n3Tokrc2Xuqn9UtxIXxVb7TgGkRjGEThDd0f+uTOMHPkiKWuvbUgo140ZF+jfC2nJedFcvjpdiaY
01WWed1adBRFFLxkyWzUWyFjwfH0oxbsux1kDtc2VWYhUuQxRqKNwaGbSJXITTeuryYP7OHcChVv
6xhvwZyeCZAu4uMqqbfpkj8XEHY47xc8E8zhqjuMhczqiq+DRloDpNPGqw4dhr7dx2HOFVodZdnT
aZoNkRbcJZTQ0V0Nb7CVYMbo09Lav+t7f5RfYSIDUyDou6Az+j4YQiKxELUS30u1Pq1TaKGrbObP
57fvcHH49ykojspZMjZa5D+lEE9FtBZgsGiv+vy7KP/SLf+8mcNry5ABxTVwSjFw9X4pAG9hsnJE
IWiWIInXuF0y21OZgAvwU5k3vEuSJp4fMridNebExmSO8yXWjbC6rJ4XDO+44iPlS656x8BcCdIB
KdrQoksiFTLBvM926JE768yWjlNPp1A1DBkuAIcgDahU3nOGbtfHBWLyFQwHGH/VmZO8lJ1l1RZq
zYNPqdlA2xeMuCIpuwNfCeN4PW/GmENcGGpLjBFZoUImf9pyv+KBNY768gbIB/5eD3OIU6LXozoi
9zS/Yj3IaeqHHMx8mb3eUk3eV1p3iAEbcXjeLV9z+XMbyZztuoXVTMHjgk710r7xFtQn9YK/icfB
F6yOQPKgb4wCzfsTACKgYq5kZKUY+wA4m5JyJHiBggzJ0l0Njmi5POWqw7O9M8m8zwCAqSFnhQkn
I8PDbHFGUbdnK4hbztV8eHu92WGz4Eq25qRNG3LSq9ukD4h6S+K78x/q0AehMPkbCY0Q8n73hFmE
GlIikEisL3rjASLDf/LvWzqIHAAcAukh8++XQGeYMXBQQNnYczrZK4+Z/nCTzDcLTEyqx3rJk3xM
onHc7MyqbKvObINHK8uzwuxTM2XNtBEgt2f9IsfEl9Bc54vFia88I/TvuyR9jitzsmj1u9g2t9HA
KWb6uca5dg+dd7dfTNSpthidLYO+Res4jSZg7x+EVlhKe+rjh6QYeWNsxwfUAv8JsloZo3LMAV3j
aiggUEUiShimOz0wkUhrAfQVggL1du5s/2EM39ljTqfUaCuYysoMfH3Ss+ZDxMXRL8Gu7xWRwJ0n
OtzNN2Ms3HdrE0W0JmRJa1M4KuTbdaW3FeJbILU7f5KOY7mF/0Sw1gDBzHw4rVPmesQNGIF+jcrF
uIk/CrbVBMLD5lC1JjGUZnuYbYNXKjpMMnaWmVtE6CrJ2MYVk0XVZIMbPdFEJ+6uCvV+yTj4iMMa
JghE/14l4y3lMrRQWpQrcADRVZYe2jP5g+ZNYEywgUF2an8Oe56kGG+FjM9ojdLPZoMZUmOpHGmc
bTm5NUzbNB4MAI/Of8jDU/62QnaiqZtXA4khnuIguw9UgukpoyoDwxTC83YOHUaRaAlfBaAKdDrv
w0kPKttaa2Ux7Ky1RlItlKMVDLWpln5ZV3HupFU6JIHUr0LnJlndQn5L7pXGaUfA54NsJEsSSumi
/4C+ppa7EsZXXuJKFL51NeaiONtydJLQbADFHv0PIP33vxbEg+00qlKBMtmFZty0ypcsyd1Ydjm7
QktHbGayt8PsytJ0xgKCoxwo7c2nzY0hVAILXN3c0ZSjQLS3xNwZSzEJ66phflMOSLiC2WSxjd7e
kKPYlVcFq8jZwSPH2ttjrg9NAut+ZlhJZEwXpL1czW+5yUkXeCaYGASYoDk3ikqJ/n2jlIDNvl7K
75wvRI/4uS/EhJs2tRQ9FpGTzh1VwvtWATgAgbaoBXZAtbVXOS4wu13w6SR4PsgEn0kg01hDdAOx
5nbLLxMtmIWv1cbBVR4Fm/13YoLN0pOk3UQtPxnd8zLDKTaou1qlvab3zfL5/GZyVsQCBQTRSmM6
Qgk402UX53aeAY87fe95ZKQcx2BHBOQWb8NqwqmaOsnuay/JeluOg/OLOUwldjsnMzEinpRZKNqu
jMZc/BX3A5QSOz0wly+y3CV2TPLLVh9PQlk6SQdoSX4ioFyYal5Lnx7cMw7K1orFbpsyQUeelivi
acJNKG+Sf36pPBNM7JingcSLhJViXH5WbmOebDLPL5hYUcorZC22BYWxSgE7xJKD0RX1iUYngaXN
X84v5hCTs/9u9NfsEtttLAQFOa0cApFYF7byLEHHpgzW2y72RjDGK2iiLTwSLd4WMmHEEvtpyFeU
RiTrh5WQi+5PhjwAEgMZPaSFQdLCygU27Sx3xAK0XoTqiPiyzV6i8vKhww+1s8F8qLwz9VKudVAz
+OV1+Sg6gI5EXVg+LxGluQGpzi2fduYIVv9uZcwHg+Z7P7WpQJkYJYyv5x5Y928WkPrK9Dl9z3EP
euV+OE+7NTJfCtwQ2hJrm/jKw4cXQrBcSKX9YwG5rPyb0/u8Qd6eMmEeAztLms9w/kr6Va0/Z+Ox
Xx6Nyvt3VpgwbxB1K9MZTKH6AOmWHEifOLEbDRpjvIlAzudCU/f9+YKuKApaOT4XmIJfKP4sPqFt
vDiyX3gYgeUhWLn2mA6qYJhJLKyY1qLusV4tn9OIXK3+5mnfhgeBg9g6/7Vkdgpha5ul2GoF3Lx5
lGqtrYgBSa5bXsH2MOv42wllNlsu2xRcq0kDSr9MtcXZG6VHXXO1IbUH5Qv0Bvzz3nEcE3f2mAhf
p2NWDwv2EAzHxWfDr262J2lDxTu2lV9g/fJSn1dA5e0kE0vQxpLqtMVOKsbDtqz2ZHxJ85sNbvkv
10Z/yC7eK+U8dHKaxuEaVZ81v/GL1yc/WLIedZ9Opf3ZygyQXigyCHksZmWg5Wr1pFqKKB4gISPo
TpFvjoaheh64nv5DH0PVmyFmZTUIwtfcQD1ryR7kMdSBi5I4ceM4y0E9/6/FMOGwr7JlIxgtwgtl
9swC0yhlMAEWQZwKs/R84pBjt3izx4TDIrVaddLRhxvi3B3MzxKAF5Z4lfFa3by9YwJiIyu9EEsj
Go3CnRl/6tr/I+26muPGme0vYhVzeGUacjTKsmzrhWXLNiOY86+/B967FgfiDr7VPuhpqtgC0N1o
dDinB6PVR95ASLn8Vc1EWfNc84Z5apZ1ARNZgjxMLIcmiR2x4QTwuyVTRQEr1u+yC4izz6WUAikS
vSisYHEWp7wDUbf8s0Jeq3FnZGIkrwZHXoWy3/SZp+j07N/p30YyEwFXptWJ+SLlYT4QuzJulsgx
BIcA4FsTv3Cs+P21rBmqSocGMVeDFAJzq/QS2AebDomKrC7l/AqIlX1iV0lc/5iFNBJtJcJY66q0
lfCSAoIPIAWpXDlLNZHOaTtD8EZDLnoXuInIyH7of9NVcFkAIxWQ/OcnEHfjIIH34K8AhfIPGQ+G
p9rAv/ZaUBbm3y/Le28idCuwE7T8JKE161wcmhPFtjLELFxjeOreySYQMorod+Plv97byLkg5laY
E0MoUoCEhLPc2aQWbMzi2yTzLy/nvRZBCsaSKRcWmjzZZoO8aas+m9Q+xAG7xJDs0qzvluhW1q+n
icef9z4OhzBgLoF+C/UFDCCc791a6qaQmFVynJrXFeAOwIa/vBqeAMYnD0YlmFadNmGlXYGX2VlQ
6L8sYSfgwRpMSrpGyaHemUIK0BbBGpGSEA/pjexJqAuuiL8VNKqlXCCn3dMBzwToh5AwxwD5+YYV
iTVg6qiNwmlBm6+fJ61ToBIp+ZX67fK6dnduI4m5aTCbDiJrpYZaR5Yjj7Xd857Ku4azkcD4YytX
y1JER/8xr18n0x2167b/nhgcr7+Dp62hzo0eGmCS0+wxo2NLiwlLYTApTr7oVA9JaB5kj4JuLa90
gLNFJIwaLhcbdqe3/1wuc1RpKtZ61kIuKZCqWjH2rL3Oru40B8OTXiIJsA+ATfO67xRdkq8pO2VW
Kh9uSTcQ94DA6VxVskxLJ3GC/MW8KTNfGsDJbHyi3IpCFhjqVwP4Rrxxyz311GTwOYARBthJuszI
VFtY+rpmx0gljlVkjiRNfo0CEsgBuuHHZQ3dCYawQkWmz2zw9oGe8lwaGZHRHJokO9ax257yoDoY
D20ZmOCDpefafmpq77JI+sXzK/ZcInOmWmUpcQW3i3b7a1m4F6TrPuLxd3OXxVjeKlZDIallHI6v
i9OGFPJXvjMc5WAcK/d/4MzZu8u328goSgnKvl7NcZdPTlPYmg9MUK8/Il92kjwMhjgdJ0Ta8yxb
eUysJ6NYJeiEjnKnn5OGIt9xBPB2kK28GVI3ZnnURCFYgLJTjXbi6rDG9vqg3TcnEzA1FucdylmS
wQR9XZZGRMW8I6AGuht1jh7Rc+VfVr1d03pTdhZ5RwULTaZYgxUo2uSMq+otja8PT/OUe73IQw7Z
c80aSEtFE1UX810XVAJZfZ7JQhiLqt0shg+YPSdKv0ZK6l5e1k5RDyYF5l4UokzgTbFdAKqgLmZU
ZnG4Uh7r5I5iXsg0rnHXg3ZA2sDJb4ufac+7tnePzNBBPiOb1IHQ3zfv0Eot5y7tNQFdr9GhdDNf
rm39rg0ad/QaP7tHFaHnrZW6v3fuYyOTcVhAYOxqIhDc3piDh1S/j9z6Sr1VMQqYJrbwg7O3uzqz
kce4q5RIRp5oSQlmKoqALQWRcKivSsyYTC5qwnZ0o9ytj2jvtYLLknf9pIlZKFXGTOm71jMlnkYl
nYBanlc3Yv2Qof3CJB/Am4TqbKQwkTfpiKEZFR48lASrfaJvYUCyOBQbMANIGA+ib9coTGgpsC3p
ADVzer3RtVJaGmMAeA17XsDKJMe2PoF4p+TYOk8Sc251NSa51o4YmVar8X6MQati92Ak0cJENDGU
O+mNzE067V4DgLJHYAl6S8NkroHE6oWq6KL4qL4APN8p/fV7er1IdvFMaVuXQLQ45kA/+M4aNgKZ
eyA11HHI8jUP9UE6VKWieJkcF34rmw+iZc6+Ejfz96Im3mXdpJ+9IJYdS7JGACDM0VyG4lHxlUAA
NZxwUANeiZf6j0timCtBIVmaAIGwDA3rlsQZKl5fL69jZ/yWqv+fA2P7O4V8qi0SEymsyqu2x7CM
XvnoPjuRunKjJQmWLiS5gY4M0BiVnAtv99WzFc7YnpB22VxZBV5usL0VJZs5aAMkR/3SE0IukTZv
M+nvG2ctjVVSpxNGuzQbk1amo/l0fE210TRm3GPm3uZ37+wkcs63lzF3ECQ1pmwBUsL8FD+nN7RD
Ek33nvxVDZXr4hc5LW7lLtAbLgXcTv73XDRj/2YP4P02xyuPtvNQ3nCcLHKXPm0OEI7Et2obKZ7L
6sTbYibqLJsqHgpLKo+lPtyj9R4VHRl5hstCuGrDOJl6JUktLgvKVMP/H2IUkBOlCqR0FryMGHcj
GRezLmpTaMA2RYUsDrIv3bV5p//ofN1eoDP9Tz1yuMRR+1ff31YJavRzVc1Jp5UZ2L2ObXrKnykR
LRgoH+rFRtXFLH83QYPd9Mh7THOWCvync7nSUlarqRTxUbqdsdjSB8RO5pZXcWgcKM79ONkTD1Dh
sgcHlfS5zHIoCwl9ykbQkEcJpUDLadNb9JPao/mcpf96FBhGYYHTHiEpHcRiFFSvpqxoEhExqeV0
AwD8y0O9HCrl5bKK7trBRgyjofFUiaWgGclRmP2s/2XJj5e/v/842QhgdFLvBUtKanUGoBQA+3u8
7ywvP8VPGtrjW2B/84yAsyB2ljOZV6vOFLMI9UK6SyXplJGIE6/s6sHbkli4ewSAllFWbYpy+jdz
PCn5U9n/XAtkPSZbQOrov+0gm2WIq1QGn1CHznXgjFMA9dxB3Ackub9ybrxZJN6JsazsYjvHkyWB
adF6BNMickeCMzoS5FEqmY/g0J8pus5ednKRlZVoxWEqjDdWZz6XM2AilcW5vI17jkoHi54Eahfk
LlkC5HYQusoYVCHU1S8LITbpg4TX4Lune1sZjFMacjTZ5EqfHkXkhFQBbJwTDw95h/ETKa7NOhgn
JGVKpCzm1If9RFtcY7u3DHsRa7tJVHcVfxRRaY9ycqhqtBV3GL6S0+tenw99flMPTz15TpVTKRtH
IXn+bxvMhEirrPaivlhR2KJQF5duh9SbJnKme3k7zCiL0sxCvOBhHaCoel+syjXaOjmKsntpb3eY
iYRyfQFuoialv99ZKrq0gVB+kA4y2DeBiRJc3rW9N+tWGBP7REQxlU43MbMhH6aoOqbZqbCAhVVM
9tJxrpTdS3MrjLlT1mE0UzGX4t9R7Eicv+bM0HZLMV9keyjt+jryLi+QLoB9GGxlMhdMm5hlmkSw
u1aRbTIQZ5xy0L2J38yOCztMdf+SLOauEdGJYfadlYVVqvtFrHwBLYlXm5ljKpUH0Ce/WLpfpSEN
tk7U56lKrsg6c54Kv/v7LvwT7x5cojwMtZoMoYI8OLjlUZEj1zR+j/BkmO9X0VFeABzp9ofhs/gQ
/cx53Pa7ng4xgyUBQBoYKYxKgd1prTMJcOKqDkA/T5V/Ktrd5UPd16SNDEaT0nZEv9cwANv7MJ+I
V10Dg6IH8fhB95OjAm69++hG5Knv7vFuhDKqpClRHrd6K/zuBljxTsCTHXPbdHhi+cwbnuDtIqNL
wrSW8poqZTiPja33t0v5lcw/L2/jXiChvy2ILd0a6zIYgK3SA6F+qgFVID1JmZ+Zgj03iT1NvGYU
zpIU5noa62ERBkEF9TURvZhg+k0XfJ0Yh8ur4ikHO0aNGatqxFwugLJeQdhpvIJ7yKuAf6m9kMSd
vf+FyY+3k8zlU5hqRaIMD61KFK76LpxizEp0YWPMdiX/ShWPs8Rdr7Y5OeYeahKM1dRtI4TTsQ47
uwN/BSWhnx/Ux8EV3fooBmhHKD8SCm4Vhp7wJjEwxWkizgQPvCSkGU5gFzR2fK260lH1xWCeHO7Y
5O6Fu1ko40zUCLW2JZ1KdO7rB9kRwCUVhbT5PL9rbUqaxu2o42kp41osEWnjZYSVG7GrHinH9/y5
uxacyJ89moUAEz0G8DkHyhPKuJaxqJR2QmkxSLtTJV+V9Wv+AVwDRG6qBnBDmsey2FnrpCJSTwa0
Jur3soM0Rzi7wFu5BR5fiuIoTQlUjyV3VHh3ZeAyVDH9gu4QtuCgxQvmJjtiBgaQ0HUg1rUuMN45
irkrRENfA2baRMC4M9s3WObS5pIOi49uhe6XYFwBE+Wyye0qIiiwUUEH2Rw4Gc5Vv1yFeEJ+Lzmm
U+rlZXISzOojhTT9TQY7j2SakTWIaieACyd7Uh0tWAPd7b1mtIFc8D88fThrYumWiDyIoDSBPEy1
rppXtx/pB9kuiN6oG3/RJb0Wyy29MRvtRovGm6zmJdJ2j36zZ4znrcCD3s3VDNJM0EOZ8ldzcK0x
9/7T4bOzuQ3qLlWag9DaIO2xVqLXftAeLovYD/s3C6EL3eyVVi3KLMULqlVI8dLIuHL0u9prQgIK
cl4FdbcOCEo5pHjw+gXBNCNNWQYRgfEaheIBbdCe4ubH9cq6MZzFB7L3bXn82EN7K5Jx5b8j4xI0
1mFU/FrG65pUziRVnNcT9c7vot/NuhjvbZTDEpsRpqh1eUAR57YAj1jS+GsH9grR5xwZ1a1Lwhi3
UxZV2tVZZQJ9044fpmcKTpsfxNuhsskThcP9ULpzu4eMF4oyLYus8fcMguITLwHJbvRjtVzlQCk9
y+v1q/RD/ffTbLg4/uypzuZYBwlgtamAUpVoeppxA8gHWeN4192kz1YGExuqU1aSrkMX4eiDJxtj
DiBePqguxW2luAE8oEOO/qPGeG5tVlZJc6UhRkzCIgSWVflVCTK/DlLFmYE0X6HsYRfX3LQxXcY/
awxwJBmxzVSLelFSIwdnR1A8Rm5hEyC4ttdcXdn17jg4CuEPLCGLsbe1HwBBRvQ4BHM9MPzrkPK/
Wl56qip7BrriB6OYjUTG+BITDVDmqlvhsNyK8PQl8bqF94rYD+83UhirmxShGuQIrNmVN7R2ZgTq
8S/YSPVJKe/ooIU12bwAbV8qxSQDFiDaTjVGYco2ikeNttF0R+NRP9L61PgdTQxC6WrXxoGWbKV/
D9kAw9vIZLQlXrvMqtTUCon0YgAu2uQFHLsqshFAf9/cOaRAmW/qRQtdGeVp8ix/BQHK6ESvNLZO
XW5ql6rcO/XfyGNunc7S8Hjo0STXAWuQPlkoHXJ0J9/RRoLqjo40GSfuFCtvlYwhjKAa1WHrwKU4
ju7ilX7laBneg9TQW1v/LLjWE+dm4IlkLCGXe6PoM51St/bh8BJ7AqQpKDkgB+WnrsXdWrpzl3aW
MQrLGKcyIgjui0y0Z/FOq1qn1z904QGrSbFUVTXBU3euL1UnZWRsdHSpPqr3xhfBLtwxKDW7eyWh
7teHlTc5uK8wbwKZozNLczZHrYtDuW4dHYPowCDodc2x0ufLJ7Z/YG+CmANLC30RZkPLjsN8i0l+
28w4KrF/QG8CmAMC+c8IIk8cUEv7WcZS7dBXIjjZhzrXgHalGBrwgnU89c7PCK3xK8D4GmB7SoPk
ECvClGfeqvYyy7+UvpOvc12LOOBuu12/WBsYUxWgpL7ji0k7VRf7Gp2avZvcNQ9SMF6poelOd4O/
OuQOmHVugnmxH7z8wK5+bOQyXnlV24TkvZRhV9feGWVptNd++gnshNZHgKnal7VkN0gH/wGcsqKC
us5i1CSKSh29jvoEdiUdt058fDWurYMMb1k4yYEjjJ4Ua9NbYcxJDommYwZ+zkLrcUxtgPYfFbza
Nb90I1cMrReNHH7jpLqC5ujrf10qE2p2s6T1vUzi34OnoEc9Arrf07Dawpu+89CL98zvbalAFT5X
2nnMLFMZ0JxeVcWTogNJmBTS4+X93LPArQwmxDRiiZQg+zCD0rzNmoDk3/v482URv+fN//nIgGl3
vo5cIgUYXySCFPHoyqjdwEH2gBVAL7jdBqMz0gZLt/ucHCNncpQw84rD+uNDwcp2qUzgsMSAAAKU
awp+RQDYOEaxoJ9Fyo2r1Zq7+wUt+rUzi/VSBelo6g5o+Iyful6v4Lsg1i+Z1FJpY1IkfknRPCJz
NIt31vT3TdAh5IWaqytsiPSvBlIOscBButpzCgb6FoAbhzEEEEycC6gLc5G1dTCDynKk72WcgHro
CuRa7uXD3m1Z2sphnMFYgD1mqrIozG3pNjcdysqQ+GqYX6vhfDRehOsINWtyWzjoXLwsmxrfez0D
gwja/w20SDIHnEmmOg0lGKsKxBf5fYre3SwAHBDHr9MVXBLDHJVcTOsUJXiuZN1kz73gDMAOS5JH
UXcFXkpi99QkETjDAChDozBjnhVUr25LYAoKfeFpo7+AkGSGeqQ9Rz12924jiLHRMYqytlpxbI06
f1osAnaz+jXBdHEag2kwKzxhBX+V0XJqVrtqvxHLHJlYjMBTGrCXUp1+SgYAHKHkclkrdj3cRgRz
XEkajYkKWMhgUA6meqeOh5UXJ+3fgIqkA6BWxEuIzSKP5tzlamSg69DDyCVQxDJ3tikfrYIxad4b
dlf/8OYCIC54wzSWb6EX6ka3EuR1c5LaEYhV5CdteO5LyRPi5w/s3UYUczxFlOrdWFhmIK/Xs5m6
ef0VyTiO2e4e0EYIc0BanwwtEbr4WHWxT0TiD4rkSkse/Le10H9j42HT2IjSvo/ANTUtQjhYCibx
MqHxayHiNfbzVsT42mJAFUrOdYS1wm3f3WTzNYLny6vZzQ2hAfyPFjB+VtIEkEYiWR0ajw2o2qeD
FNSfSyAhF7but4dKtFeOrf6Dlr+JZEKvVFYJ4LXwZBx9IJDDq6MJzk3vNPCC8mfHdh3SZn1MpIXr
WMrlAcyZldE5ovA49TJu55uiNl05j5xcezCWA2dPqZN759nfZLJdAiRVVXS9ggrHCsZXcNW6cxCd
ssVGl4lbHnjF7F3fp9KbCp38iIqYFZYzQRWvJ+gyWV5i+XFW/MvL2dXCt++zhewsiWoQwQNEMcWz
dxaGQ5eWh1XmzensDhli+vTvdbAV7FiX1yKpVGQMkaOXn6ubOcwVsLTrbucu7vSjArv0ieZOALtr
2NMVtzi5e2ybf4D+vrHsBFNEs0WmCbQ+KcbG0M2YHzDQApYRoDTzccH3QxzQhmEEg6Izs/GsvMhy
XEuwg/yX9kV/Vj1Ap8H4wJQkvDRhf4j99SuQMd3imkc2t6syG8mMPxYljE7GLWaVezN+tATzYC68
lrzdiGMjgvHGatmVEqB1smMTgfSzrOzSuF818PjUHH+8mzzEOOyfbWQcco/HTavEtRC6vTuCk5em
TezI71B1RXu5K4WXzYErj/HKvQzm5nSAno5+AeauBzoxgDYgR7kx7ksd1UTkvTmh4q6XBnS9iIgY
SUu8kc9VU5xK3C4pcnv6S1dgtqxFNEyQwk8Xn7auFR8b+TUBhwB0DmwgRJ9L7CYQyacjkg44uvRB
cWnWwZrt7oail6dIuKFtOfuGuQG//DTfyUeFdzPt6ej2H2BC1mQRTB01tOyIBganmIA3gb6Zy0e5
FwFtRTAGPye9OJRIORwn+dqMJCdTrlCszZpP5syRtH+Am+1kLE7TFzxezY723WZAwWkOyoP4WKA1
QHbJbenwcqR71rddGWN9higA5raE9aEcGC9BViVOnVyPHTdnwzslxvhW1cRUkwo1SUCFNjx3oFSo
0MGs4X1GidkFlzeLtFtcoky3tOlBRvWFiR4SoWkyKY6sYHLSb6T0kAiw0xcUC4pfFfKkYvC7h4TX
eb7rrLdimVu2WhpJjRQcYHbSj8YtrepWILYjE9pl6KRQiiRV5ddOceDx2u2f5Z8Fs/fvNKLncDVN
ISy1UB6vdHLbjk/N/HDZFnZHsDYLZK9ftVCBR2v0dHRadOimIhAMFp/OTfOSb3sRxVYUY3dTmUsL
wBrNQDBqL0+AodgsjYNeFl5Mseurt5IYs4urJOmKIsmPem5jIHxBQxfO7TAbdH5FeNGOcF8/uQ2U
9Kts/LeVylifHBtjuYAuASq6gg8UF1Ln0LYqSkJTPdbXMufs9o3wTUMYI4w7OZ1NkFeGC4ltCUES
787jCWCuH2KKqdUtehFG5c9JetYG97LyUeO5tGHMIyTJS7UkKUJMaS2Ml77BbG/X6Zk9VDngf6T1
5zyoemcP6VrdxGnM6TvnagnjUvK0H8ZhjhJAd48uGtxJkIHTuwcPrnbMf+COd3VOu+uuTYMGh1Y8
MZvOjn2sqdo1Q53k4dx+aQcPgxFC/CXnoZXu3zobMYz6gyA8EoRmEsIkBWAInaQSvK50hE+jp6Cm
mlwPvNwZVySj+2adzrKImd9jFppH4yq5rTK39SYXaFEHoDNbd7zU1q5ubtbIKL9QVpUGirf8mK+3
pX5cFc5rbv/7APVHrd8yZYVZkJAacal0gPPSpMTux1eJO/VB3d077QfCyN8SmBXolgRolRGn1Ltl
SKNJSoi03tNigMDVvF3fuxHGmLIop1nSV5UVtoNmZ0CsAnztqDmX7Xn3iU9BU/5eEmPQtV7XmhgB
REJ6HDyqd4lreN0XOmbKH2/d9R4bYYz59tHcoJZpZcdC+WGOwVQCmj67FgDDkP+qxaMuepzV7aoE
8GjAd2OinMKOoXWWlcrjqMohGhUfmwbkfoU/4racwQ7vRa9FsAQ8F78bqm5EMtFwNIHhyVig5Zqe
P3ZCdr9On/s8AYC7eMjrxL28wv0FmgZqjkDNMtgERhULrbxG6Psb2oc86+164TyidrVQl5HhlEAE
9o6lu0uleGgwvHGsTCeOHxP0Oa/fP7AGeFbwSsoGaFOYgK1BQ5SQykIWDlF9RDHjkEYT71m2a7lv
Mtie0nIs5Yag+QGK8BfIev19ulMOCaoF2fW/p2OhSAZ/FsQ2lGIkBLRmHZA7O3IlFmG2PqTiDeEC
zuye/UYMXfMmC1Kr+hI3JeZsKJm5AFTGqnJMAP5NLoXhxXvwWn24fFK7lyGoOsD2gMwDoPHPJUoC
yE6bcspDuX2IxUPf/1y6L+LAe+3t6txGDHsZIlWrReUSBaYuiMYpSaIptWddzOurWRhNHpja3j6i
UwB9HOAU19A0cL6qhKhqnUViFMrVr0z+OvDoffc8wvb7jEfQxTob6g7p7sj8bCSumvzoxT4Ahp4e
pbwUy56eb2UxJ4T+RHkhTSwgoDXvV7cE03wbiLdNqAblQfAvq8NuCLGVxhxU00misrRijnAs/daH
yDzYAPd9NkEoAFDVDw0Vb8XRg9wovDaVejMPUxSgqcgD5uppagdODLH7aN3KoLq5kVFYcdkbCrBO
e1f6AhwsZ6p9zB1qNpJ9Pajz6mPceJEjtx+5iLeCmes+ixo9WoXOCrVbCr+gXJGf093slV58S255
yKe71/5WGnPtg10ULXWV2P4Ge1BOmT8Dk0QFn8l8aK+TTxw92dNKgOD+8RvMwQ3WWi/xoMdAw5v9
6ECQPV1BXwpIAs9yP9IMsxXGnGBn9tYI/u4U0JgYGl2u5eQlGjCgwzPrXVXZCmJOrNWiWc77+i/A
DNnDIFwQ4U8PR6ABIcPQAOqIl/re8yXYSE1RTBWIdxZjcRIGSWJt0MhRp+AOFpoHAVKFaVVwpmXT
R/oit8KYY1uLKhGVss8xdVSH06G4jdzcaU4G+jcoqmnkzV85irLr+TfLY84OQKPVmudgoqBqMniz
K3trQNm7J5+yMGdgKeHli3gimVNcWrQMawJ2dEGytvm8mu46cmKoHeIbBASbZTHWZlL2YK2eUySi
0WSNVgWvuS4Tm040x6feG73YwdRvq/OBQXYtbyOZibjBgNEtJuC/AvVaPwCp/16+o1hV8GOo4PG2
kqecTCAXT0j3TfT0eq30a1m3U8O8jYrophQ7Hei8PJj5vYv7bVvftUsJNXx1UYCiVqwaYlsG2nXS
+QdHJalFvXvz/dlBxD3nFwIog7Oos3I8kysb8KehEtS9XRhIYppfCjyVC0fo3MsyL6vku/apLhuI
Qhrso1J/HfLCntWrTuWkUujBX1oW40gQyCnwiuA6HcW7HJOMnSsqN4vmAbQpETmOhJrQJVmMHzFK
o12qihRhY91opXBaBL9PnkqZW2DaFwRoCTz/ZfBMMrZciArAd1olRaugcGuAa432ZSS+2LuYsvWh
9OC1uap/cjPd+4r4Jpex77xbpZFoJoiV7ldffaZDS+tDWwErqvdIZKNVMDB4Yzc77PXUqbwJZUx7
SjoBI4RSGza/aBe58Z0ALoqKbgPhZ2a465E+BMwrEAi4qemYzq/mVnB5OW/e0hmbV+XRNIQRMZlV
3fbyrZDxehA4Z8oihiydRAY07VoBSj3yffZE2wkzN21sbUXD9V8J/ckmj9wQiSeYMXyiCbG+ApQS
WGpHAKr5mT+KthnqofiIGc57AYB//Qt/OoCzoWyzTz3iEd6OBC96+V4tvxnC82Xnwvs+Y/iKAorA
gYC1rxi/JNYjl+Bp33n9UUuTyt8E0ClQ9JQlKY2gtG6n+NYaf0poR768hv0SyJvum0ycAEzyqcsq
BMs0MqkRvFI6ggwdBzFXwXcfORs7Mxmn0lVqD/ZYPKnmV/1Ih8zzT1PpTK+0ibV1otguBN7yeHvI
+JMWeRK10i0LQ1nzaMtHcrOGdAjWeMnD6ql+IG6S82d79q/vt5NjHIqJSk9ntZYetr56WLwxJAHl
dMx/xygWOtvqY32wXN27fJi8xTIeZCj7FlVCQNkPBCScU+f08hdl4LlL3jGyr3zQ0MmCsiYYjva1
Vzq0nx/KQLgmoezm6NjjrWq3VLF5YbF20PS9PmWA7w+Qn/HSYDqUslMddMzySc70Yypt8YoH8rJ3
gFuRjFX8trtExo2gjpWXqYUt4P0Y+eKogbRIdi4f2y7CylYaYxeJNBNLbUc1QISiHtNvdVjcic+0
Qd5EHSG76ULhU/IAvXHUQPESjxdt7unNVj5rJEgb1uhhBafLSOwOYJdRDOSchov2sBdCb+UwZpHU
saa0+pxjAgD04njmxbmt3fwFeAJmHt6yeE9zk7GHoqq6Jepwo4I/+ndC3i+vVg0lLkDGYzKMx4aw
Vy/HHL8K2gX60nnXlZZZY5cJa4HBusQBnWreOP1JdTDEixKUGA5u+y237Abc6t9oT5z147Ia7ejs
VjpbM6+XcrW6MQXORKWdOl2evAmLzVcjsRFQhfHMQ/TbUZszgcy1LgDoqe0BdH6slMUdFHANKeZk
l7H8gZTzmSCqV5uLEOTDaYGkJeXAEp000D4LKFTOjnHUMckuccKknVv9TBhzq4O1AU+gqcfkUful
Wr4MrXf5mHjfZ251JGTNGVQ5U9iS5KrQh1vB6h4ui+AdDP19s19pYzS6KFRJKIpHmuRFM4A7J7xk
7949cLZTjNtS5xW87Qt2SrzvTyRIMWJdX7Ve+kQZEay7iOMmufIYN6VZlinIsxqh8pDf/MX+rGGA
iPZrZF7sfqDIerY8xlvJZT52eAGhnoeZMLs3i0OnDJyaOHdNjItKM0WO0w5FIarapLNVtLj1ojN8
GZ9LvHW0cOIN3++lULbrYrvcJDHNtQLQuKF6MI/DL9pyr322blJndYanRbZlO/GKDwHvnIllvEWJ
cnYtjwoNNKN76VSgy9/yZuC0GUeqLzF3gpW3tyxSTCJZ2dhWGMFEJ8DUncg3BZNu6DYNSPn1N9Cx
q3MMb29s8WyRjPNYE0Ud4gI+uPhi3EpgRyM3HQa7Baf4PC7YYBO72yFd5fMKZRyvojJeJZpJpObG
lB3jGPu6flVM97JPoYrIZB7OVsb4lBjUBXOVd/kxUb9p9VOhoFCB+c8Yk62Ko+E9V+T+ZYnc82P8
CwZcFF0lWJN6PSDuo7wW0k3r6bbqw965yIV7WWgsEQBzeBSIimwyhzeCxCzDuhI6vB7GgWR/pwGY
AYBx63CU7eUzN9tBV/B+U98kMqemL7WmtnlJqz415q7Ea0SaAJ87jOjVOkm/hzFjwV06LojSfqzw
Jpg5TbMt1VpftfwIr6ZGv5LkJmmvesr9/JFqzNmusqdoNmvaKpUBZLHVpyQvyo1um2BSy9EWwUvq
7998b+tirohcnmSwf+rQ0sE2zV/q91bg8bvsW9qbCOZaGIZZHIFlXB4njIuk5q/2haP2O1Hy2YYx
V0IZSeaqpl0S9pZNKzwYkwXSXIegtUeVhzfauW/Xf5bDPuastIh1KW5M3AaUqwatJH4X8mlnObtm
Md7fiCyrMNYhCvKucrJYfpALI7y8cXvGBAY3GeRaqiqh0eI86iFoiFHRrySEo7r6Szbd9aoYyiXQ
AUXei23XNW1lMRGptmrGuBDA5ojH5mZObQOT26obJ57kUMLjwjGeLi9uT7ExPWTQZgH0wouMUgxN
Gc+D0MTHZvhkpU/EDKPFvSziHxb1R4bEVO+NJY2MVUG/DaY/fqEKB3+LzGABzHMKxWDGtsGBFt1T
is2ifuemNnGqqpZmZVnoRSeCEiRRF6jfOUvibNvvF+JGgpxpdVM0C1J0X4rOq54FO3Hio/JACqdv
bfGLjlGTyeZ1ovOkMheJnFa1SGQpP/aCP/ZOR75mXLwh+g326tjuHd3bzcqUhSSAb28MAILIAGRw
YzBHN651X95QL5Fc87IwvDXR3zfyuh61lCaDPLm6S7WbrH/oivvLp8UTwdwUUhc3CzASgLw2WvaY
SG4DZGe0EX9ECpq8DMDJ0tLv+UIEomidJjZoicHgjOBOyd3AO/99T/QmgjHWvtF6fUjMLKyHvvej
URocISsB0isAKcmYFk7UeVmcxoKoEHNdIplEAKoG+dHc+ELkCgpxxGWyL28dTxBzQEOUD+pcARxD
ExR7Fb5P5rdF0+2Mh463rwh/758mMrf4omsdYBvwsLSElzg/tNlnLgDfPzi7v2Wo7L2HM8rXWkYD
ZQ2ahTbVv6Ib5skiowJcE+tkNghs60bzRA0989pyIOlnsa981RA+8gIEH8Lf+sjejCtR5RgMh0jQ
dKcSnfrNofwcA2E2tdVXitIouLwrfy+ham5FMrdXkefrWKx9gyJ6HDRH9SeFE9LwGGtOmd06de7x
SkB7OBZnIhmXmMbiEPUCJi1auZMNl7RihTf1Ig2q3cqSOpzKZm4tG/N5APvSl8RyM1VoEqcF/jyx
2241roxZrgabrKQwT3FlkvvIWLIHJZFTgJwa1UmSjOo2ErA2W5FWS3frqJdkN6pV884SK6ngWMNl
LUXe79yRaPGk9R2ZhrA3DwW5Tuo7mTfmetngVBZUMe/XCL2RJvrp5OOwPM2Gr893dfzvi8pnZ8OY
dSHX/VCMCzJeIja88YT+eWieAK162XvsJh62aseYdQta9AUkrhhMEQ/ZaM9uc0MHRchB8xBKL0C1
eM2f6OwNb+p/92W3lcz4/Am2LesGgtyqtQsqGfZ1jFzlYb4Xclu3u7DwwHzCgxLdj2/eTJu5B0ZQ
r6pyBTvrGvPKEIfXOJMDzqZelqGxQDdC2ZeJQK+z5peS2pQuWQNT4j320xVP+lWKxAoXdHA/9vh7
XYiDzzUfFXpznAnitriw61Mb0lZ3ioZt3gLR+H+ggOc4LGTWzwXmNfqYixSJ9e7/SPuy5bZxrtsn
YhVnkLckRYmSbXmMk9yw4nRCcJ7Hpz8L7v+L2DBbOOXuqr5KlbYB7gl7WGt2Fu29lh8G1rP9w8Qz
D/R7oON+I5/hKVnZBdZW/ilVwYBkRxUtC5SzuY8ObDV6/JZ/JWhXV0BGid6uf8rr/gS53T/FzbNm
SJgxSsAPHaGSfhxl4GDQ/2TrsIl/CkmnXkn0FhO6idK5y3AMMTdFRjfTBJgo1z0XsPv/Kceoorix
DYkEMLxAnXWsXOj7upR2diSCHhCI4p8t6Fzh3sIcawIgYihB6RfKJ3V+1SNRCvw+lP0x5/6j9/x7
pbHbqRiHIQyKOARCa95W6r2tm1XvTNpSKp5aKubtEvZL7Ehjb5p3ZgK+2bu0qbu3YexTbMQlZf4K
JkAZcJZh96PMKJCpaJUZO1NLFXpvdaWJB5e80NytwsjOnJY0utuV9iIaN9nq/K/Vm38b5Uoawz+Z
gHxH6VneUeCgAwQMwJP/H+PNAi/1no2tXg9WJKvKVAB5TDsPQGNVDpaXvGKsh7F1MqTLaXQWEb/k
Vo3r4vRBIP1PFWwWJbPnBU7fVI9jdofh1bm5tUHdSQUdI5F7eg8/q9Pl1pjblYnN4xarzj1Qe2uX
OUT1TH/8zQ4g6myKrpOL2FFVkqrpehqMy4NqHrRY1NsR2RQXqkkRFl1uZEUgyRjWBiNYR0dHG3XP
yB+ve73t2KyA2AMYQIZJ+LYlmZD8ymaRBhIa+ZnDhpLaW3DIPtMvbL7yHTz6RQQcunmBK6FcBKvb
LltKCaXeGdACpfJrES24bTrzlQAuYtnYrSxSG7NH7TKj0ywlp6bR3yRpEMX/zS+1EsQFqSW06s60
BrxjAOW3eDaYFZcDMDwAIFIGEqjjUr8/LCKNZ+77gydcSeVsKzRorSegLjqOx/4dNST0ItQO5Rd6
jvfDsbxR/cgtjskD/TWJ7PpfNAapjg1wSNg1d+S6m9N+WWBuSQ9+bUCkeRgUJ86yT0uspasgddTv
2pOIG31bZS5SuSOXURXnqa7MQdr1LsFidZeJvuX2rV5EMKVa+REpp2S0ZEB6ju7k5Y86krnwPgMT
IHHbn7rtFHdgunfbV8lHT/8zHSQMxP25Vc6ngP06NysN0FhN2j6btvor7HX3uq2LrpDzKjQjVWpR
lW2mB3Z3ZxVfr//+1sCHtT4Dl90sKalrJUtBVg8IegWk0EuCSYHFZTP2tocgI5AnOhCX5VhVlkdK
iIpVu1tKJ4sdVkLvXm23bLwkc1hsK/a16CG1hRq0Pia/gpfGYFLsWqCxyHvNGX9PXnzSXjWf6QvS
hpOj1l70PHvSUX9jIKnCxHgzsl5Uhd/KA85cmnatlh4H7R2xrThTRLvE0T2ZYSecihfrHLmJI93n
r9dvfNut/lFSHjQ7ogPF0jpagk0dKICfsJ5U4QK56HSce1HMMk7iGa+bpN1R1WlQiHkflJVcYMEs
M1Y2xpvZn1GaqYRbBu/AVR8d6+WAnJcZpzilYx+hBeNZe2yd+cm5O5nfBhc1GV99YQ3JKHaKw/CW
gsRw9LQdY3Pop5vKw6Ji6rSvoqx3O8Bc/iLOKVl1FulZBrSTOjnOsengnYRk3rPmp+ufdjuLWmkV
54D60mYrCBBUzq7UO8DDcqszm/Pr0IBAz5eZsHBka/t0lo7OkAIIXh7TPlno0kioRWF7y3qosEby
aJzi75ZHX0t8d6j3+2ceQX50/bTbinyRy7nCyK7tQtPLNpjqb3N6l6lYtRfZ6XY4ucjgvGHRWF2k
d+hUysf4oICs7W9kE1Ftj/3MR5W9iOGcYF0okxw1WR4k/XFSW6eSKl8q783q2AJJLzQEL9h/Cf//
kwfF/GeU1Kcw06msjwENrL2GDbG3EgMWxF2Os9/HHoNDz25FaCDb9WL0C/5WlA81j1Qb7FIDDx1i
s/FT3rV7sA0G7U/MoCK2oN/313X92HZCF3Fc/lj02HQdch1gRuH9rN8Zdu3o0Z4mb7kpuM/rmvih
ymFYS50DjARDi5MWkCE9Zkr8k+TkU577ciDOsUV2pcpVA2grLXqsTW+ZzkO2v35n7y/9f9fED40Q
s+hzy1g6DIgF4b4CPMGyr4P3lOkgkMSu/5okzlfpXStXulJizuCGYT0wNsT53tjPcML/H/BPmxaG
vi+jeSUK6A44jR/HRu6AJR9oT8PXxcfmFJDyqYsIda7eQh/F0+6LfTR+sarU9YNuJjgrydw5AZmr
W/lkxIGcPC3KC1l2139/25hXAjg/CHSwtgotHUgmDdsJA2TLjs1oSQtQgYGQKe1hXC/jq+j9t8U6
axkruZxvTEKaL2qC2l6JEVlgkoHh9ZDvwoA84iVR7dje9XRbZE4dNGinhq6oByO6WM5pmrJNpGhB
SK0G3a+I7oWDyBo2dVQ1NIXIpiKrfBctBIqLIfUyw1tnYyTUt4DqvCsDwD/tpZuoEnzK7RNdxHE3
Cn64pEb0Br5iaWle11JUhXVqfSrlXp2Kv7hajmld4A0xukPp9MvhnYbGj/bh5KvgofnS7cUcfkwL
P5j7RShfYhw1Mk3UrvNgMXMPvHrBaPXHuImfQ7Tp5Fj3r1uF4Cr5OqOJIbRJM6P4WFMTJWDbnaef
1yVspj2rA3HhRUoIKUuUY4NmukupO4EHoKNObAbXxbCP8eHeNJgZNkoZyweXSneTvJihCmCk+cjY
pYYDYx0GT6zAHW9+npUYdp+rdzMphrxYygkZCMCssvm+1d2kmpyklYDx3Alc4ubVrYRxzriXG6Ot
wxKgICreeyBwxJ5Na/xlj+WnVH0liXO+Y28ZbS7R8kiMwWvl2AfnhzsPAE7PbGfJh/2UmKchBQtw
2hwohgyKovhmGtRpOuvtMx/SMFUd+6CGyjephzzsK7scakybsEUKAEH7qC0dRKnkdpalXeRwejll
Ex1bHTAY+e+5cf6PYcqtv9aMYeodR0ngtdjX+qihNvCMbMMEuCLnTrQ2auYBiDnHEIDgMvrLUvI0
UlEm/i/n+iOGL3I2s0oSY0D2AywMX/MSz76L9iZAIli7M3O15+ufS3AqHtdwGqSxzhWSBgpaSYV+
IOFrLXnXZWwXWwC+/H9Xx7Piqv1CG0AxhYd2p2A9ON5hk/RvCFq0414/NQC3ksa5EtroeGdkGkot
wO+aJ6yKZ4zf+/qZRPfGORKQtJrdEKLB3pj7JGthSF5Nnq7L2H7nrk7C/oiVtwqLMR/MIZ9A6fE3
6GR8tDxWpfoGCjXvt6j5ve0cL5+J8yJZjLmVkTHajKbsmu1PqXqSo5spGt3SFKQcIlHs31cny+MG
NqYtyFPNwJLPGPg/Wd1xkognHsNVRd+KyzcShbR5oqHth5TYA3va3gzCb+DXDRiLQAHAS/2+Qrwp
g/q+2Vt35Jh7xS8MlwhUZjscXK6XcyBpTIolb+BALDzR0tHyYrn14252tU60q/sOu3fFWfGbG62m
K+gXakNgRkANB8aAinpMqM1JdpcslnLfYVaGgA4iKVrPBBlU7Mmkz9Eyn8ZY8cN+KhcPc4Oz5lGS
K+1ZH8tscao8xQCLWkY3Q2rj/a7GMjUPptJJw80EBsWvdkab1iuWgpi7dJYoINh62yhMhL9YV8EF
nxdNdbBHKt3Zc9sCntkaJ+qV/ThOLxlRaOPYSd5JTmWUUuS0UiQuSbLAcO1quIZO2hZaZbY1nkSA
qi386AGt4NHRMWjOdsRaUflm+91yMWJ+tySOor5cqioH9ygY4HQXgE1vegXMJvmn4rINmvAuexC9
xgQqzzc+SkmjS5m04QEtfCekT5lpgbNgd90/CYyY3yRpLUtNwhKTxmln/wy74tdEf45h53Uyce1B
tA23HUV05BVID/FI4S+ykwxsaJMS7CUgQcyPFpj7+q/s+cXg59PX62fbvMCVMC6IkFpO9VjqkcY0
wRiDNS0/LK0ADmRbNVZCuCCSSnKfZMlIA3KWQeFD/OVAdtUO5SmPcTU9RUKyb+bqPij/SiI79srv
phUg8hS5KI5K5I3KuaTpDusDteLJqeRNqBdfv0XhN+NCCsniJkX/jx618+Kz86n3GSyNHgAb64t6
3dvfzGA7tbIO/eDKfYU81rIeD+CHwfOuzQ5orTpxLXhBbK1gWwZgaf8nhfMfSTFqTZ+lNEATRwfh
wiO2zJ8pS2r2+U3r2zsdcID2vg/U0xiYJyqckBQdkzm41TcsMVKrtjY2x+yhXHb2kKHJmBntCwg7
Ev/699u08NVZOStAE3rqrAVnBYOVNLiWfJuiWZXEt7XQTbKf+qiZl2vlbAHcElOlWADsYw055L0+
6GO6yEGujecDlAWUTLUtGD0S3SRnDWZn5IZKQRCfSbZrTbc0+6XHorAvEsKZwJKnoTl0OhZAUH1T
SOiFudsOv65/qE0hQHuXdbT7iKJzSjm1ej7kPQYm5wxw/b7aPGhk999EcGqnmxGViJ7BW8zk2Wgj
t5Lm1BmU6fm6nM00aXUUTueSXqNoRshqoCQvWvgsda1jKomjzF+vy2EK9UHhVnI4hUsSTdOyeMbS
rnSuNAwXC4d9tk9imwQYsSCKNLkkt6d9ZsWTHh3V/fJVdfPH96KlAtA/jAa+sBaLgVsUgqttrpaC
jeWPXC7fndKwlsOqkAJFcdqdtdfZYtjd0Pu61x2NPQMqDR/Du3AXtgJ/v6mGpgmGP0RimRjct1OL
SDbqroERdz/68Tktv02je/2zbV7qSgT32UhN9VKhKgkmXT2EDWDQYylzp54+N2X87bqsTRVZyWLH
XXnabgILXWmMYHSPpNbJouRbFeXedRnb9eWVEM4/TINadzSbUdcOo4d4rhyjpl4zoCZaTX4t/Uac
86xeO8g2PdrhdJpb4qcMn78v91ZRH4fJcLGjeY+ReYfqpuihu1mYW/15nBI3VZN1UQYkDlX3S+L3
dej18UE2byx18Zble6gJAqzoA3PaW0Or+taukyBuY3DUHsPpfkpVRxL5s+1Ky+pk3HvMlmoJtLG5
FOgPDPwzPcYvICi/Aa8XYPoYG/T1Dy2wDR4Wex6squ6tXgpADoU1wMzaDVb8pPe//5sYLhLEmDHt
syaVgqQboleT5LNbxSBPdgqtFD0ztwsUlyvkgfp1KVGnpqjioPqaPHfPBcpVbKwk+yI90ANe0bei
FG87oVxJ5DxMXMJjL8h2gA3Q7ww/3aX75Q41nn3uR76olSv6ZJyvqSt90ucUBVwz28vLrtVxiyKc
SoG6m5yPMaKlWVoLLtMwoqck1B+UFHglpbYDcIzI1YjOw7kas7aACrvg6SsdMKuC2WPw3pxJhA3y
3gud/il5xLPDF23bCr8Z50JqQ+uWRkU8ojco+Pj9vjuM993ubwYcUbtMKI3zHzPGN6bYrqVAJW74
IAE7DC/Gx6VywzNbuDUEA46iO+W9SBa2eOBjFj/N96p6G02KaxsiujCBEMK9bAyakDrO5zgAmvUM
oqdmvOlyETmuSAjnOYALMZg1RRcQoyBvQ1bsBgDDAKRnFiQJgqhKuERSZbgKGKTBzl4CuAIZe46L
YFBBpAOE8xIaSVMpIw2aVn4RqLv4COyob4xhhmmAmK9adCLOTxiDlZE2CWfMxy9+cc+glsHlcbu4
IUA8QHp0K3otiT4V+/dVYqIblYqcAYmJpv5Su2+jdBuLmrSi8Mjjes7T0mC2BdMe0zl5H5LA0P83
+2VxWV8O81Wv1+OWwA8S3kngMRGZZQMIRgxGDKj9RbvIOGjh43UxopBFePcwT10yqyD3M4lLnxds
lSWe5RWngrraAxsdI/fCLShmOR+eGpegRTgfgakImdShCjZ15X3uEwOQPxd3+IKRwb3I/wlUg4fu
jGpplOUCWc080dvETgKqg3AbaaXgHpkJXTkTz5kcLoO8gK3SwmSptWeI0QCgi97LqMzGiCfiNxed
i/MafZYseRd1cOt973Zwsr3qatNecCqRFM5xRGVhpNIyAt14P31VZn/xiK+9dm/lz8ktfmjLjuWG
ohAicB88amG+ABENTJfAhUATP4kDQ1TM3LQtouGlYIJLUzM4/1Sncl5VYKkKjNZrh+cw803tgHh8
/fI2j7GSwjklK7Wn3qJjfDRL+0FfWr/OM++6iG3HvpLBZTBSjlYBMSe8yG61n4yDNHeBRkUxfMnG
qUTZ5qY2rKRxPimxQ70PJQU8xtbrWErAiTk30e//eCTOISVFXfZWpEpBZaONXfnlntxFnQcg6h3W
5+/H6FOWawFzUDVRCZYt7jvVEjZ4mxkZS3ibg0WWbSDpXubYDYIV6FRdEZ/d9kdbCeQ+Wq2MNdFn
0I+PRyBE+zFQNXqfNbQzYDOJFqG349ZKGvfRYlOuq5T0BljCi0Degbn7IcdocIQVl2wHCFdR13RT
7S0MBFjgjsegDPf9aGiOsRYNFKt+sruAjdMWIXiwX/jgalcSuPBRLlIajtNsBekMsPX8NOnQ+ey3
XHkkIk5TCzLaf7nBPyfim4dzbSdyO+OZwMZmdbj25qQ/t/7/Lcw8yoKQzD7IlePxtctBb6zYmtAg
U5LctfSnVFXRqjz0DejfRNUMwcfie0hjrk1zCcz8Ixm1E+j0DipRBD5q02lcvhbfejOiLqFUpvRY
L+gD6Pu4itxYcq97DYFK8K03oIWEI3qpeTBKN518o6gZ9g12zXRr5DtJe70ubLuguDoS7zEyZYyw
RhIelN7Rfib3f68tdqdI8eczo59GGfMh9npAbQrzDBbXr2kH5zwqW+oHNSVIPveDNzECY7901fs0
YA2WVtAQYD92TRjnO1IpXMByB1U0pB+1+qTPr1Z5LDqBhggNjHMZWt1hPrylJGiPk88WgahnA55y
QhhjpHYiByxSes5/RMmiliYWqo6k/prIL8qv6+oh+Hl+xygLEwD+qOhiUv2xTt/i0L/++9tLTBf1
45eIIs3M9MRcQvArNTfZX8N9ds730T63nRn76ADpDZ3EmX4Vbvai39LeE/nf7T7t6g/gck9VUVQN
/6dYj6B/ocoVgbfE0XtI7m8syMbuwmP/KfRNYyWVy0V1bRlUcwDuTPE1vGUDbmFQYU69Hx3yXX1m
p2bzuZ20v37dAhvgk8VSCUMswBB0UYsvCRbkVGCRd+Qc2w/X5Wy/xFbn47xKMoVNPFgAE5kfOi+/
Y04l9ND22bPSEOvpi9I5kaJyrqS3y9TQCNa1WnTibMsBO5kgt2KWdMV/GJz/sObWHqK0xZhWrjXA
lkGf3cLeh2a5UlifjcZ8BPamV7fC1WiBlzQ4j7LMsVLXIXRF33dB5mPSpgAJ+ehhY/5k/PWpoUHs
F5hoDWNclzfIPqNDpNUYbm7k+MeU1mUAvL4fspwYggladl8f7/MiiDO82pBA0kpbMzDK28UynqCY
jpHlnqJarmYlAr+8HVQv0jiDi5eiQU8QUH20sr6aoz4v7rxEb2WWSs6wzOCzSjRGFVuqIlyd7Zzh
Iplp7qqe08jTnEkaLlSKH7PuXjV2iuiR+S9B/CKDM7e+MaWFLC266j8zIIiqO0bpke4V7K1FThRg
QRBUTwQQd5UziuBttn3KRTZneSMqomWRorlfWNNuVr6VieplfbQriCAv+pe3xkUSZ4FqmUhVZ7C5
e4D2AQE8PVan8iu9Y8DP40nUINj2KBdpnNkZ2qANOfpjx7mYnQRTJ6NgREikGFzotqQ2yoBHZR0A
fwig+N8S6JaGWDSmI5DCt6aGlCqtJKPHF0+9o3apo2aDa0aCd8WmFDb+KGO20wZU1z+VnA56X8B+
UmxtHnT5e0zB1DMGgqDCbPSDx1gJ4bQ8zjosoGbvcJvAAfaAmYKmjXE3nwkADvLzUPrG83WRm7q9
ksjpdhGWtKmzPj8m1pkCHSJTUkwdpy5i2+66pE1tW0nidHtuWnnoyBQfC+A3DRhuqj43Vb8SwSn0
NNCsKWYsG9GATZ/Xe/1beDM95ihGzAfgJomgEjYD5koep99LEddxgqWmQMvgkLrGkzDzUy77sg+a
cNzVWMTvRUvxgmvkx8SM0CB4yWMnvQJDp/pg68K2qEDT30fIVu58yaLMqgZwpHV+dVOETtq47UMC
6KvY7Xad4eul0xzzs/EZYmkLIfl/JsZzxUZjpcXK3ANsw51KJz7USJPBWcioA9HXE+5Eb59TlzVw
IxJi8ntj9aDbNemKAgQF50iJXAJcQoztXtf67fTfvkjhdDLvUalIRoDNzkdgaUiHxbd98lbupfcM
J8I2L7Fdba8BHL7ZA8WgEsGIbGYhqz+AU9JINxVNqlWw2NjWbkzuR1CdZ+W9hDle+eX6YbcXUy+y
+P0xuxtV2y4xqx4O9S7vb0yiu1qtuf3c7Ih5Qu/lthlFmfhWf8JSGA000nHF4LESDMmieTxF2DnB
zmh6SM7Fid7pAJH+XA6+FsXlWPVYV+j/gQkkjsK/JGIdO9M+CO5w63utZXCBpumkRIqkArQFD18V
H7t/M4CWkOvcygH2NMvAPvZP1JmFZE4iucxcVmZPw64rZmugx3B5sOTvtVZjbHj0R/WFyIbAKjYx
udaH5MIO+rRlpHUJmgbh4CqtCWyi36l030yLG1PZ1UjjLNDTXHd78u36BW+Z/Vo0F4eiUu2SEXw5
wdAGig5gpEOWCgoxIhGczatR1ZgDjRMk/g+KHZTz4HeRaB5iKxBYKmrgJgG6r/qORLr6XsbQd0NL
Mb9uYKoKS2RyIni+bBZ61hI4TeyoplRKn6NM9zCAXBUkD3szPPR+/R5P7b+aUaAWW8nIWiCngqOk
xfgypY0hTWBUNoP1xSwtJxvDRzvtd9fVQHR9nAampt5lzdKDzEs5y2RPi7f/9vucmpmA/6GTNGbH
Zjzp+l2TBdd/f9uEVt+fU7K0VSpwYGhRIB/ZkrxySvcd3EPtx75oH2Pzrky2tADaCFk1ubtawqXQ
SQdNlvAAMonqG0ss+Bybn34lgrsuqS/6tGgV6aBFlZujsaLvYUKelAjkbHq5lRzu1oxFmSM9zrJj
mT7lGA4pwNRg7BXzpJeCMQ7RpXFxt5BoZ0lThPTiqxo3bj1QwWtx+8oMHeZPsHX8vkW1cgAq+BMK
VGwUIJXfTeScK6cyycGD5V1XtO0bu4jhjJLqWKyjDQZejOybksvOoKuuTg5pfSCFf10U+yn++WNh
/vZ/J+L0rFXSdkz0NDuG7Y22PI7Da56IfAz7wNdkcIo2EjW0jAGIFpKee2Um7e0ie7SLYqcquaca
eHFNjYidUXQuTunSZFq0aZCxfItHdgLmwNAv2i/X724TdRg7SyaKrrosf4BpLkI7H/NW0oMc5K6a
t3jUXQ7DKXZ7D0Ybo9DbuGKuy00tX0nltINkBB2pEHQ5MkmJk2MbARTBX68fbfP6VjI4teg7ozHq
uIRa0EPd31rGOewEmrdZeVnfHqcWUd/o2DWkEZoaDOik8OMXtuPLRiYq4RwoM/0POrg6EKcPs9k0
lEoJq06/SvoxyW8ivPPN/hg1fjOcl8+s8q8Px7miIVVJD8QilpYvDukf8uS20XPXGH9c/1DbMenP
wT5AFiEadXKZAmo1RWGuMGKvI/nDMiq/KtN8GdH4jfps1yiWm2Spp5jYxrn+B2wa90o+eyqsXKJN
S+y+xy0YArDpSU+9zCZGRqdsT4n9o9Cerkvb7AFc7vUDXHPbT11htqYSYNwbKIYVBnqxUn3qfaBZ
uFg7fROlZOr2AbGJrmuou1smpzkWuJPlBAtcmIEtAh1gaRNWghXQwls39p3yOB1sF+WHoMWAQgN7
H0/yY/r7KTnMp88t3+NP+PO3cFqVhH0WK1llBwXJPU0xvFaqPatKBO87Zt0fjeWPGH56VEu7cNaT
Mj7SEo31k1btO9PvReTm28nu5TSEUx0jksa5K/B0Tb8AkQ1jA5Lb+8bectguY/QpAqfV5fFjpDSN
CtkEVPJRTlRHLl/M6Ic9Pgv0U6At/CBp243pgnybJVU79Tej+k5rp+8AmVrftOAwHIHuBzS9yU1u
JV8SSBd9NxY5Vra4jLIBcBc0dczltsNIlfFmpCdTiJK2HYAu6sEFICPR+rwFlVAQfmdPlOVEgSKq
PWBhGZu1oJANysP1WxWdi/376lxSmCjYTq7QYUyOUnXIjFup+Ks2RE2HzbbtWkO4iLToqGRmlRkH
+u2IxevibOeOqYHzDqiIZG+g3VEj3++cQrSjtNlrsSzbwJ6yRYjKF9TlXItUxUa4WM4q1pWXb/Sm
uWHrr13pYbZ1/hr+ZGsm80GIVqVu2vpFMmeEJvAo5SrH3QLfBsMSLaC6oz1jBCuxHyH6kJuJ7eqY
7I9ZfcisQbIZVnF2TLPIsdXuYAO5Z5qdsA1K8FBc15p/CY2Xo3Glo4ku9iCr794Se4fzaSDfhzx1
U/pYK49149HoSC3XUEX57mZNbv01OTtE6kkxbVP3gOEYAWEcH1Hz8MEH5YvGT7Yt8XJCzhJnaibD
MhRxoCwn8Cfln9lnWx+EMzy7mEMTA8IA6JTsXVrchCP1BB9JdATO5gorxvpRYuPNBvgaFtDbX9QH
6DI2ootd81K9iMbvtp3J5c64eJ6XVkwSFcW+Wi48OaeuNUq7eLI9Q5F2//FwXLy2BzMDApDasXUn
NhL/LX6YFkBKs2QhOSkjEHpEPZ9/eZT8OR8fvIHTQU1zkYbAPqCX8ByfwBG6K0e8SbR39AjZw4rB
Xn+8flSBZfOxfE6LZem03A4SsFPb5tmsHNMc3SL3UrIIUs7tx8nlhJwXiXOjnSOJ4nES3RbaIVvO
JP5MOfHiqD6E8YVYtqmE8bGRfGuwd1L+e+lsgXoIVJ+wf195w26MbIMSUgQgg+8SwyGzqLG0KcHG
4pepmoqBrsM/JWhVGC6dEpWB1QJFxMAaVT751z/8dtBcyeBOseSFNYYanoo6iEy0QxhIiFP36pnZ
r31fHvLGId8+Q8ZprYRyjs+OJqu2IgD6ht1LaO068F3Y//VgnPPTZMk0Gl3Ojxl20JL79FCAT0i+
Jy+TWwaaO9wSQ4jduKnaq3Nx3tAeNIMYS9gFk32M1a8WmtDFZ5L7lQjO/2UqdtiVTI2CCLG3PyXK
D70824owCIqOwvm+vFASJWbrQB0IaBljsenmx/xlPneMQEgDlvd4kAQrswJ95zu1VTIoIYCk0Y3W
sswb8qU6VNMkWirY9HWXG+S7tWlfxz04drAkpvylS7uBxLsKQCx4syDXv25dgkvk+7NtpFAErKYP
FrtDC/EhBG1Lagl89/ZDbHUgzk0k+bBIaCFmGBycXYZxRNmG0yG/UdwSnEufWUZbGa/KeQw5V+ZK
omA/7xZ0DGU3lVDXXNzrN7ddKbBNAD+omqHBBf7T9y0DIK3yCPOIjVf+6N6nIenbfMZ0ndu5Ktbt
PBFZolAkZ72FroS6BjbLwHoxH4YbBsZHnyzN6Y72Q+gYL/NBFr1Z2Ck+PNVXp+SseaoHU9cooJV1
IHU1EdkNmf5kt/W+Blvj9RtlBntNFGfQmNbr49hAGZc5+sJP9/07UKOQuZqF7yty+AQG4EkYiO8H
4JIcrT05LIcIM7MzspbUE8Ovir4Zn7jYNaY7UoJWdhLkd1j+fVje5vsMDEyDA54BDLF0I1YLBWa9
/d67fDa+FhFNtbnoM9o7deMYP9mUeg7SOOLmN2B080J/cjHRuh8PIsT9bdf1xyj4vEaKC0tXUx0a
uuievmRe06luTb9lSuWiE3RdYYR3yxl61Q9W0dm42xJAcf7wrLwODmh/sTnZewabvnCzX1HpXZfK
NJ5XHxsc60QHnLVMeJeJNrAWKWWTHRfVMyod7SZXyU23VKkjG98nVWAVInGc75TLsqUp0O2CDoPk
c/RTH2706K8see2Kp0jLPuPV1qfjrhRY+MOoYZ8tsAun82joMJpDWjiWV1EX2Eds1zYrXZHL3gwR
a7l8wpVEGgPjBz/ZTftDB498tNf2yhH7yh5WwPaiDQShPM57m32rtbWBGNHnu3ciHr85dEf9XHxZ
dqwyIdoC2/Kj6/NxrntM1XoAC2AaWMUXRbkbJdsD6nOYiiDwNrsea0Gcw45NYwaDM9IiBnA2Bazo
qTvZD2YMhSsaYN9KH9bCOJc9qJlV2BSP62H2G5p4WfM0K6bAApjKXTE4HoB2aI10UkAqfxyr1GNk
DekY7q7btOAcPOis1JYNsQ1Uiqu2dhq5dLti14uKKVvxbXVZPOhsK2UooJoQIgMD1hh8w9rnfe7W
1W0R/9LDcyJ6qosujnMdtAaWLlhYAU0ylLuucqROSDizFUvXZ+LchVUPVp8pyB+zm/QHY+qwPGU/
/daA6CQJC+xbwQW8WYalKrJuEJ7wpCdhGZWgej9m2pcFdKi2DW5jsCRZN+pkCxzh5pDfWhhnsNhb
LigB/ETAIOiVp/gNtNFYjbL9xE/d6cH+Qb+gauoAbw9Zg/18XR83v9zqpJwRj/FUyqmqxEEj5cvR
1Em6U3JLxJS3qfUrKZz1Tko+RlWO8d0y+53qr7Zx0uvPGNYfERZPeDLqkklbkL0fNf2xQrNw6EG7
3Qu+1bYzX0nha8wSkYbKQiquP2ggYsb+WojnhfEw/FZ9gP7sDe/659l05it5zCpWhRXg3YFoxAD6
Ccidg7DMPUpBXqeBMyrMvlwXtanzGNMxdNlQVePd3a9ENZOSDtTGcEsMTGeSal6UD+5Q/Oi7Q9lT
Qdq4qRArYZzDWJp0kk0pTwJC9kTSPas9dkoruLxN3V4JYf++OhFgYxJjLpr4GE3fAWzgyCIo5211
UDWG3I9Oh82TyvfUyPtMTiNwhAO6/5D4wGRriBO7f1N8DYr/mXKRvZLIFGZ1prGei16bqQJSS+Mh
mbQ7KW0806gEkXATmm0th3NKhk2TOEr7KKhKx5oca19+Ud3Cw3pXgD1v6Xtxmn1yyx6g+pv9TbRc
splvr8Vzbgl8kFZfdh2DaxrBvAAq6vLBCsKDfYv9teV9e170oNjWlsu35HxUYnQakAXBdqlJiysV
ANYbBS5qs6C9OhU/4Sy3GHA2cxq/e3oVkGGVo4GGEtizEzRGc6cCRFoMnsURqY1IU987TCu9IVFD
QJVbx0cZ4GGgj0FhRL8HNxPIYwBpE4iK6NvJ4UVPeW8SFnWXtaGGZSRX8Q2/wAhydQDBMWvGPYly
7E0vqRJNNWz8p/LANsCYkct6APpt2vbL0ZiH4a5O6vtYMfPvBIuPn6llQcwfeZyqmIB/webvCFSv
0nJtCSsNReL02st1h6xsPsguYng8G8WSqLEYaPPr++lGBVJfDA4lVtDSgYOf3yt7smeLa5EnKlxs
m8Kf8/EAN1FkS/qoLPFRqZ+T8n7qPcHJtmPNRQAX1khuyCaAvRT4zcEbQgfXVzyleyAD/T/SrmvJ
bV3LfhGrSDC/MkiipM7ZL6y2fcwM5vj1s9Az103DPMIdu8pvqvJugBs777VSQKt7sb+4qjtSJ/JE
keq/PIRP0ZznkftyiGgpgdsbpFT6LsdDoC8YTPYYAFK+J/eCo4rukv2+eniTJk0YD2lA1tE4w27C
aJ15KAGCD2JCFfSbH8spQvPJ7u+3RGalOcz9roSC6EhK9LBt0IrUjuBhwwoAwuVrG4tg0tsfpWYr
YZxLyhCayJoGUBUL0yjE8mX4C8wrCkKvzYgBVRBDsbGtYaicFEUjsalMoxyY2uKNyXPY6k6pvV/+
WiIhnNeTgGg31SyI1KzWnQGIb0Z3YS+smW3aq9VZOO9WyOWsxtmSBEbmNN8YhhS0/8oIpMmRa8/4
YHGZD8PbogrCrs1BAkDI/7xFznJlUq8TEK2HQVGeqPEcTt+pFoEm5yrp30YsFhPLGfvG6SLhmTeN
2adkHlklQ5qh6nW2AJtm+cZ4jqIvmuQsJ+n+f5eZsDP+1F1Jt+k/xvXlj7rti1aiuaBdlqhumQ2u
u/VHn94CxMA3gumuDrp98iBcNt588CtpnG3Lk2xWIpRggOat7PprCoa99AXYBcAKKby5c6BUgl7R
ZuPSRhPANoFxhd4o91VLRe6lTinyYL6ze8eYP0ppw0lGjUmvUKHEwA1jX3z8o3v9KZb/pGmTzYM8
yEC/AFhOcZgOmlcEFqCU2Kyw6P1vX+unMO4j1rJOyzKyw0ANnwbTleq/vEQeH6c3rbLS84wE5kMB
7jdsRegyipGJ24AOTksc9YeCQraIlWv7WXwei3NHeUo6LalC4Gz16T/jlJ1JYbvRYJ6mktxnGHyN
TRE73LaR+xTJeSS7sUheF2YSdNmXjvi6dA5rwcCSSAT7feV/etkO0evTbSxIZU7SP8bWq1X/wWDD
Suk1ziFQvR11eRiVQIuuJNSQQ/U5mb9dVnHROTh/QJTB7qW5Q1FBfbYVJHaDK8UioywSwnmDRCIT
YhKgPtuoJigYUkcr5S+/B2cg5JnYVUWwlasSw4nzu6hVHFu4rro5Lbb6JDwcTm8l8VRTTQ7IXF4l
WrdXouk4SoCwrlt6K1n2q11R4AiDTscQDUP9i5X/qdY8MsdH3NDOqNk1uwUZR75rgfkOnBpjJ5/M
t0Ww0S8Ux5l5TQ1ja0iHMTB7J8eEZeqkXhh0R+NmIPsSIWzx9a90kQeYB09UjUqJGh+nUTnrSu0q
nf5Pkv8Jhtf6G3LWoZnNkDYlQKcy6SWLQD4AaiARtonw8jj7YMV1K9kqHBYGRMGNUqPR41X+CJrg
ao/5DVE8vB1vfaoGZyqWsi+UcBrHILNGgG8c9O5ZJW9mIwo0NtOaTz/MY+DUuhkVRALaVJQ7yXt5
TR+ND2Sf+c06Nw14HMDYE7lAFrY95ftl7djOa1ayOSuSWfrUpyWGl/oG65YIr3yQO+XuQoLsbCPH
R2erF+14CnyyzpmVCvw9dmWYMwKAj1WCQ/imhG6FLU/jVfUB9955quicgm/JzxenU1n1agM3rWk7
LK6yhEr12LAW+B3AjfujYW21G/Gu0r+Ezj+VyOACEFXPjbQ24DanZnZtor1ZWnFVj+r3JbN25TDk
biqXnqEtvjRT15j+qDn1+YF5wPluphZJKFbpZNC5Vg+F8FEKQhGDC0XGJLbDapQpSjZglHidPOto
7+iN+lJcAdLjvBynyWM9Uikw7gXKy4zlb/nq6myc0RlBOpRPC9BGayxVggyqfTIw7fmNjRojD4r+
bNhkZeV46PlmliKS56gCxOS5sONd2fp08MZF1NzZLmSuTsaZnlTOsZyKVZyPAer8O90VT4Zn3sXP
WFL0KYZXxdml6DK5oEUFAodRRTKGupwBr6OFCRoQmpcBxZP8o9Lb6nyc2cFkqYLBagxcmUoZ7vph
mF/NbsgDO54J9AgcXyI2bIHRMTijU2hlurSJmgTzoHmynT+kvfZ3oSU/tyMtVkKMDMP9gEkBWaFC
biRhgV3wlfhpHX0MI31GQfjDBbJ+ZuF2Tg2ILZSAxQ1NkR7yYzpSQsZByVCGis/ls/lqoCLEBJq5
p+9Z5cv2iMA7bH4nTQHuMqaPgSXK+fhQi6McULsg71aJE5VP6SCyGgz6/zersZLAva1ambRY0pF/
pkDsYQADjMke9WVh7rkZoWtIrhXMFCHF5kx/PNRxUlcY016I21rPU/1kUU9gAjf92koG05dVyjRY
5iTVZgFEhh7tX7DNXJWuWjjLnbrPnxlCmexEDzXGnh2BYGbWf7/Fz8NxZr9LjZpoWgSqpsHDxs6O
QRHS1JWe29fBZ9hHlWigVnSdnLW3U9QLE4IqGwAiWic2Q6Bv5UPuTYDS+yMl/Dwcp4TRAlKzvsnS
I8hhnGRJvSb9kxRx9d04JVwAjlmrA5YwQjkyfENXnls7IzulTZ8EH2pTQ3TgT5qWAtgO3vDpaisX
eolltQHLTYvLFjiTJ/U6dyr8ey/PH+vGrnkrqrxsfq5Pubw1VPtQtabGTgIJsPPyC0CWHNKL0inB
4fgnNoyN1PcLa/jFDms1Gq7yor2hl5r+YHOuqCl9SbzQTUX7aptWanU47tlZQHtIZkR2x7KzvKE1
3Uz1L3830fVx78uaZavJFYwOtqUvJ19QWE5iAVTedmy6OgX3orSuXSrAnSewhHD4jv419DJXPap+
8SDaIt5ONFay2HnXhmqsM6nOUXfB3vLBxly1a3n6VR0Uu+wheuhPf0IiaK/kcQ9Mmwq7W/IlCsLw
THLUYOJnexQhzorUj4uZbDMGrDor/MetF2vgmskdNXk2Y1GGKFI3LlyiFp1JOtUzwsHZZZ+qfhpe
RskZb9HLg60dK38Wlt6ZDv9m4Vc3yEVMKos0urTHWNuxO7OAML5hJERsJD4GzP5ldd/MIj6F8U1L
q5zHpo3RtNRTYEdEt4a8qzHIZN1kGUrDogLdtjTNglUE9pvKI47XRBpiuQsxgKEbTt42TtXeGkvj
5PkzLW5oL3po29/vUx730NpYKorGJNIhfFq+sWnO7Mm4LYAXuJ9869RhQfowieqDIpncg6vqAVvs
BVsSG4BrFL3Z0p9p5eepuCc2YkVepVKBMufNBOSP4kvxjxYse/sLU8pqn4A86PGylvyLxfoUyT04
ubFNoHcpcTACw6sEQ8F4CpvrbLirpcyrimMc/mOXt0RE7bNtjD/Fcu+vsZe0K1MdeDRx4S6WU5Lv
YyS6TpEQ7r1NqW2kY26lR0VxTMUZR5BfM+Rs3dfvmmKfPutHitxPVOUSiOWrr8TSKaYeTCswB+p3
YEM0MtnpUsH7/hf7//MK+TrrbFdFKll1/tHfyk6ZH6PMOoLQG23Dq/4gOtX20AxoNf/vifMIfRl4
JbS5quNj85pcL15z2+/Vl+Gk+/1rNjjjudzlX+Ir0QYM+0a/28xPqZzXlnozUkcDfZmicbXprjJf
07ts9u0b83YSziRsG+hPYZxVAYEWNcpKAbqp9GWudraeOG35VJVvkvraDm4qzX6bPwLmyrV6Qaq7
WbJc3S5nXCYFoD8SHmLQ189t91SBG7XZZ/2eLnvBi2c3dulGOSNTd0U0tGmnAHKM3poHxQkxkzDu
4kO3r3cSYrvL8kSvgTMwQz2mVhJJwOQhj0X0mILmFtg/l2VsZ9Wr2+PMiW2Es64uYQyyNcbQsJwV
p96b94zh6h3YP3sRn6DoUJxlSUiSgXAeriClSGes0zh1bhYKbLNA9Q2Wdq8DPExMzjQF8EcawMMd
2XaUfSyE3IgCt8bXU02dNoas2lJAy7d2um5FBN7bTYbPj8MXTO2WWJmZYj8BYQFb85oOAC25HXcf
iyVPIkAI0a1xBkMBKEteTDCLgGsM1IPtN762IwcRTLHgvRq8qQDuUUUJqtBmeUfq0xyXfkmep/hH
opmCyoDoA3GmYQTvjmqPYEMYonedVK4qRFwSSeBMAtWyvmoxLhGo2jnVdsp093fvk6ehTvJKs+bS
1IPhtTx0Xg8wVFYM1QFT/YpRRC+6ESXLIvfIgyxhTLgiWQf8E6xdgESNOIab+DY2Y+izhglPA7x3
Ip3Ynv9YaTpnFlBFSfWcZnKQ/VhKB9ti2SnfJfv8hDUqAxVFTKZbHmKe4PL1CqwRXxggUtEs2oKk
qZbfZuvctV8R4l8WIbpOvi4gLTDkDQa5j/Qc3TNCpsEZAHss79g6BHC5vcvyREdinnpl++ZxkewO
S3DHFk1rOcM6fu5omchtbGebP/09v7sIli5jsOIYX8QBrPPo57eg2EaAaHnY8MY3G8EqhFH/42wL
jiewHjxOQzY2ak1k2NylN7DVQhb0reEXLal2OmsBDZsI/FMUvZmcEUllACJKBZvS2FePsdvugbHs
lYBVYChnxo76+eT8F7uwmzeMYhvBhgRRVH6xvajzIpRGfQZvmIOVTe1Y+OlOQ1vOq71hduw9wlWX
0ZOK+iHbXmclmdOgIZFtGmrYISN71oaNdwWYUTGpS/0R2pqL0CE3v+hKHOd2TM22Uz3GKjMpnyvj
zmxf0bfAeigIjjsRxcv2Y1wJY/Z89TrKskgnY+hiACGMvuolfnFVvUQgrVF8Ajoxpz5cfo1k00Gs
BHLaY0YJ6XTNiKA90aFw7HMe6Dv1AAxRwJGVru2rd4B5BRi65RS3IEr3mvtqL5qG1jeNwuqv4NxU
mahWLDchoIzDKZNOdd8ppUcMqU99Q62HHxFZGmOvac2EFei+6HWnMmtldKtcTq61pGxv5FkfIjfT
W+0mSkZ6nrC9DLg9HO9lCIkcpMXY2y5RTRb5W2a+W9SiQn08pdLgynJiPtGunN+VmWIZbQG9Qu+T
PFMSMMK08ZWmW91NORhY9uti8FgcgPG3UGA1Ug08efVoSAdZMdv5ZMph+U+Ypu29qrfSj9ogffbU
lxJwUsupWhyi9cZ1TrH42NI022XlsOiOotbjPm7m+lAlZW07ijlm94qUVsd2SOzZLc2x1VBbH1C5
7bQWk1hJ2o2ilf3tb2DpICgAzL/JjzjKfTGki41nNYFleix7Z4qAUagJ3I1ACj/RaJqTCQj1LDq2
KKUCAU5/rUz/sk6LRHC9pMiok3mulOJod76d1E6i3xitIEfftn4/L4sfZcyBYaM2GpLXpC/9oagd
rMo6cX8Wroxvl3HwRf7vs/D1tyktpikhKcVorboDjvRButavWIBt34rm/TZLfStRnPGp8xwDf81I
j6HhVVRBmHOQMJ6ZXw3gKpoF06Cb0byp2Db4HWxLVrnsUUvmjmS90iJZTQ7qqcK2U3qQD6IIattb
rORwCWQ9SqWsLTY4iNzRlxzVa59YW1ZH3U17EWWP219rJY2LE42mGMJJQfooHax9cgKAvkdedfjB
/8IDC26Qf0qxpYRSMuIGG4Dm6APi7hiUSyQYwHCGRdarzmU1Ix2cwpFntIJ3vOk3LB2LArquK/CB
vzoqKZotlaYgXTKlL21+r2WC4sL2pONPAb9h1UYpBbgHXfIPTyhfTUD2sFHGwNywQBE3td7CbKmq
E8tGO+rXkyRgpgd0LCzSXGhfl864aZTIqRZylaeZI7WJZyqVwOtuHw4UubKN/9oifCFR6ha17Sy1
OFbz5Ehz4kjFQWkf8nJylPZrLuleFu5tVVA23TzpSipnGKmUoTBbV0AyTJ7a5JQsPpTVLfRDKecO
KURfkP13v5WjVuK4i23JUndlAxWRDmy9sN/b18MRC+yHfJ8JtHH7la8CCN6aYNoxysbECFIrOpWG
yyYiJPKkRLZjAv8iMZwx2Rnxc5RYmLcUaNC2w/kMhTkTM9VqYjcoGxzlqfTttjvGc+GbKt1f9mv/
Ehz+dAWEe3Ol3c6dJjMPvVPYeoePjnv6VXNk5NnzQb1tRfUJgZfj0RqidJrSuewpMFlcuT5nmGce
6VtTRN7lk21f4M+DqZximl28LNTAiJMNGOrou1U+WsnjZRGbKDr2p3PjERtAeJmaWZdLaKrqwLdw
wufqZgK35nfdz7EOZO2sl6l24snpvyqCYEF0PC6DKJdELpMMonM9kEFim4LNCGjsggOKpHDe25Aj
dQhVeO9pV74vnuLoLxkyT0z91oF1MI8llucnUXNfJJT9vspXMhI2lICxIbC6XZu/K9hmjp8vH0wk
gssNDLOZECZgOCIliTNXP2wiO212/3dCOPsB4JNyaWdoek8hBE12IABN49vfCeHsRJUtfUQLhHK1
mr0MneIWs0QdzGQIntPvgYFhm5hfIaqm6zJYJX/9KHE+LMY8j9lxarDBN92l800SPsdY/BzkQzPM
fijCjvzdUPwqkdM92kcmghEdhcw8tx1b1vCwrEn2qn7SnMqiRHDC33XiV3mc2qUZklbTABVZOr4Q
O8S8x9PSJX8phFO8plSWZmi6Ihg0v9Cv9fkg2QLdZmr1q4v89Ryc2llWuywgc8W8b2d4Wro4cfRe
zJEbZeUOWJn+/1f/fpXG6V+bynpXFooZAO1Clc92eLabp8si2Ie+dCDORTXJJMc6QMOCtJ/PcojS
QSzafBLoGh/2msVc5pFCpaCSf4ChXouf0/J7PAn2eQQH0TiXJNFELWQFC+hllRkHo6X0OtdnkR4L
XiqfRpbzUi6VUmHSdqpeKLhhZFkN7DTaR+pyY5D03mgrj4TL7vJX+j0Q/EUR+Jyyo+1i0alTg3rU
PKV/tEHCoJCn1vpWEdMPRR3QjazoV3nssldewrbQJ+oKJTpWzaEKGGyz5GvZzvhGzvFRhLezaRtQ
k9RtjViWqXPPViO5oui0t4Nx+qInN4V9M2vBH9zfSgT3bAlqJTPVijiwC6A2FveJ6dZjUGHrisyZ
m4oGAjZ1cSWOe7fW3LUgchhAcDtpu6H/XgMH8/KBRBK4ZwsYvGKJl04KtDrDxAZKm/HhryTwLU+7
q800AVptUGvmCfUyt5FkQaN9Iz6Gmn3eE9/vJDRDVqXjFOqNfIww8M3mJqwHhnTAKpei/vdG0vGr
PC7BGaUIe1wZQMAYrBT1yr0CHilPRsmdZamaMMnZtBar83F+PSdaqaRDqQbSoXyef7Q/GiCVlm7m
mleJWwT2F/Itvmc8QvleFqSOgkfFN0VlvaqtvAW/c54UblZJXteCI6kUxLCbpn11QPZXrOyEXMrt
rBowupk9PBgd9NCU9MSdQZntSYYlUEnRmThDEVkTlW0TxMRAZHwaq+ZkmvOxoaL+gVAtOWtBZS2v
5LaJjuU0PKS54siltmf9A73EazMzwzepeWXS7GmSUrfUFT8px8elagRWa2OW4ld95exIqcWhVQDi
+4hNKp3N1h2tt+o0ufRdasA/hb0j4Vz/RuP0V5mcZZkXxSTDgDcJksrKdiqArjE+HPPaeERET/0I
tbH/QiyboPgtDvnUJL5xKjdWJ+dmnwTx9JA1iZMbxzy1nKUMBvuaJqMDqmjQnoqqYqLj8s3UAryZ
mSED1RcIse8WeL5yoBb7DE9m9JbnpnVabOe6f9AS/+WW+d2TKrGxKmvV0kG70vZdgF5V6mBFTnuQ
7mq23zWCzVnwVgWvh++wLsC5GFMZIuMQkNbJSxxXXjW9XvYaAovHd1P7KJuXpC/KY362jsohu8oC
cDcL2/uis3B2p0pLozEWRK2N4qnyfWTc00H0+EQayVkbFLuVkeg5AA/17JyW8eJRI/9em8j+5KHM
79tSH04FmczHKlQBiWCaIiJ2kSEyOUM06GNSt/KEPZS73h8CtBJcOYgCTP8DIyfyRIXVjc4000rN
sAF4R0BMyb39VDPHOCsloIrZPts5rBm00lkGxOKTfmfuI/coH4QE3Nsq81MoX7MazVgHEMrAMJrD
fb8fDtiq2IunhLZV5lMMlx9Ei25VCN/hPKQrNTxV5IqIRgm2g7JPEVx4MdektWsKUJWywA7Pcm9O
73/yujD2icFP0DrydQJlCYuuwxhagK1q2S0lMCBa4PEL9HQkHqot4/dEyUo/IdoL0VoqcL/bx/uU
zn5fOfuKyGOdGzla3SCqbQlQqRRBVLv9jT4lcM9aLvVYsXNGBZW8zNH3pVYdK1YEdvBfvOqnFO5h
j+asLMUgzzD51rGOMJ5oeUDQc+sAg5eMNPwoGqERiuQestFmRaeVQOZmUwIKmxIo3d5wu8NwlPbY
EiE+Zk5ETfp/ec6fB+XCh9kCVDapQPADrOO9gUGTasdWHNUrFmCz3kzitSdRNredO2If6z9KyhkR
BXyBWEOUEUAAkubG3pX7fnT6b+k1ZrBuhDcrUBm+uKBg2cyQ55kBwjGGoa53IyDCdYdl3yYOqL09
1r8QTpexwP33aOXnGfliQ0MjSZvjGQwlT+TYBHQXenLqtOAprK61ExUiZrMvdUkeZ1nIAq4SVQb3
GwgvHECjONq476bCmaFNGKmUBNNY22H95/G4vEUdFCWOaxnBWN16lh774HHCa/dV6w8WceByLNDX
oJsnqxbfWCuY76RVWR5rn21mM47VCMkRoB99eiV6EZvKshLG+QBilWFtz8AL6Myg168VequOj5dN
9LbPXsngPhUoAivNkLDpED51HlON2Buc+aYFaSyj2xA9gE2jvBLHfaqkzfNOTWW0CIs3GSvM5ffL
5xH9/+z3ldFPJeRz9kfBU3uNGDabqPYt+iaczQeXb9NKBhLVuE93E+olJJHuNEsUzbFP+9sLWt0T
Z/SNZGiysZv6j6mC5VE5NYDeVNz8MDyJtGzb2q9kcdY+zkyMMPQxgGG/GHv5HSSmfnWKzup+8Id7
AIHtNEGyv13YWEnkLH3fNUM3lrREYSO5Z2vfmdv55hFcYP/FHMOmdVgJ4wz8gBWCLI8Jlnfm9GBK
gG0/F9SLjUnwzdg1XfhkfAWqso250wcjPkYG2OujrDrbk35j5vOuJYUXhkQQfQhUna9GqTI15FIB
4sYi/+jD+6YTdJ1F5+Esw9I1dtpTVAU75ZzVyr5MZKdPNKdYHjRRrCZ4VTxwCXBDptYmyByG8q4r
36gVuXIp+D7bnv5TEfgaUxe2NOkWfQhYfEG95ZRc/Qc1dBZ2S0Vfh7MTERDhx6RacKIdMb0kcfXd
/wJE0NGTG6+5LkAcoT9etn4bTehf3BPPM5RRhbRpprJtFl1xsuc8MI5IBMH9I/n0kKAkpDvqMT40
whFL0ZvmB/XnpEQ5pMOb7mPENAwzsYucfqe4ig/QxINoWUOkMZwJafvETGoJhZAo1L7rWfs66upx
DqV7wY1uhk4rpeGsx2QjCDAldNDkyq1QDgUf5PcCnMAgXQPKR+rkbijImkT2mK8tzaY827pu0KD6
Jh//Q8dTHezMUfcs/I688uXyKT94aH63XRiCUlWiYdqac8t9ZdKhVVIKbBH7YfQXxuMSO19Bh/Ue
Att0Aa90uBtfh8Izsfj4MfAtyua3zfTnn8B5biun8aQnYxqU5YO0zE4WfpXSziEiwkaRHO5hJkPb
jq2E5vVsvXQacbruBwrfTrYIzOdmDIwA8T9XynnwrlFqLOX2SH4Xw09ml/SHWb6ph0d5wtw1ph8v
f8Lt7MmyNBXcaZasf1i/VeRTSyo1aRsiWLSBPqIdNbd1l1OHwcfKZxB6bEgj2wlTi20v8SmW8xJd
mE7D0lZguQuAeYLlY+Cl7cFhesYShIXFldQfnR8igpztMujqsJy+5lVfmrlSJEdg2xtgtlYccJt5
FliVbBRCGT8XIol9owtc7rbR+Twsp6PDRLpQywp6tBsAxO2n6sE0BLM8237jUwSnnoum2SCFRU2h
UoHwaC0lZuZLIuhkiYRwutnW8pzLPUKiOMydUIkdTWBQti7KYmwKGN1k+EGc1VwSw67GtiqCaXyg
xpWpPM6S4AyXRZg8WwhNp24pTOi7bj3W4TFVTlkhiBg2RShEsxUFE6iyxXR/9aTUOozsLG3awLY6
R1JzDMcfpVbkYdgL4W2vtZLCeTIS90uWZXF2tKRzBTyCcl+F7gzcdEANJq+A/9hfthRkyzKtBXIf
p+3HHuQMgBoxZgysujld+tJpzXA3LOqB1sB7lSoM8lhLpqKsj42ImSzdSwEqCYwbU7MPANhg9jst
RO/FHdOse5SsGNDTQ4zRjOsGaEThMe4G8KMrbTh/SZWiOIxSrY1+lpJo8ID0b4N5pc3sKXaqLk9/
NHqj+IsW6olgymLzC7IRWMMCfhXhQeIUOpl1ZNt50Mw/mil11ElywiU/XL7RzSQapv6nGO49Ab4s
Jr3cw/buMjwolIWL/YAhX19BvazbR97/f+IPmFwrgZxmSnaSFQbNQsxDkV1i5X6vnsOQCnyK6PY4
zSwJEHVo26RBPAPgX7mK0puRCGo3W6ZofRJOGUkYJoCu0IpjVI/XlTE/9VMiemHsNn57YZ+3xQdU
Uq50Vhuilp6WjvRAUbdnyEvFvjklgNYuHudvs4dNUuF+tEgv+G4dwNOaKTZpGIRX9NZ+Kd3CJTdF
oLjymXFeDW+X9VDwvfguXasXGgU9Gbpz3bnIvhr0xjQbgU5sRqerD8b35QY1UbS+Bh5XnGA2ytVm
3wJJK9vkKl8b8qiARlwPhPjoW/WQtVTO8yoDMRuZ5EC9H96HkjoKOurKqY5UwKk8kv5mNjPHGndt
9XL5SjeTxrVgducrHxCHSkaTJQ4/9tcwye5+bK+6Pcq0ol05kZpyVqQao2YwpFQPsgxVfhlz18O5
B+peKKOC4F8+F9lqF66cgM1+X52LzuAnbkMLBCEPvY++OereIIN3o2N+UveMvwBoyP7HYslezOAh
cHk2V9g04oyMFVXTY+/2/uwjYTx2B9NlWDXJTrjAumliPh2szf6a1VHnurebssXKLHgLXpNnXCq6
dujVxNcArbljmE3C7ZUN4hcYaEJMG4R3hoYV1l9lFl0ZJu0UL8Fy06FObO4yf/ravERX7bfyzBjv
6FXsJ95cCJGSN0+7ksydtgYReTZXRhLoVHXrLHNiSTSYtGlnQORuyralyfZvo+4DJZjDRIwak9iN
QcsVRuCzAS74ZR3dPsmnGC7I12tF6c28xIikKp3KUr9ukm+XJYgOwlmVRO6jYmpz+G31GWPSrpG6
gyoI6LedwOq2OAsyKdWSjZMGrorX6sy6PSE4dYuzvGNsEuKpMdGZOCsSzvlElAZdtCF+iiPgiwC1
WkiDtWmqVmdiv6+eVFbrUigVyPqi586LDvqhfkr80kWR+kFlENnQbze8TvcizHbR4biIpLALBYC0
mPaZCtwjOBVT2S9Eq2GbQjSscsiWzqh7uRdkhHKuGKytq1aPkW47RVs7GnjVL+veZsK+8ix8Kymq
slYqlwKw17lrzFge1NzxKt5pgX5lX0m6k96z2SXxMM/ms/qMhnj0J8NSlSqKWiRO0Qkw3A6g7AQn
Yxd0Id7i8Z66MGeEnGaKJif0/a5+6k46JpMSKEbD2M772RNI3PxkqzNxpgI9XLVpSmDj0jPyCz8D
qBt564CcwRZZGZosfRJ1skQiOdthj3MqhVWPUUkbeFL3WfmoR4LYeNuLrI7F/obVM7MMfSm0Op2C
U+Ml77Jr7oq7+KY5ONK75qCtymqQkacjr/l++UJFh+OMiNwR05gKAsorLOlXX6hxm4d/mTTxUPsN
tuRNrC5FRxkl6tah1Jle0Hqfb2Y0U+NjsngAP7t8rE2ztbpPznyMtGjyhaH7d/oBi/06CHXzyZUi
LDGlXy+L2izFr583l9hYbUZr1Fji4/DNupNZjOOHj9Srr2JQq9tInNEDSO+swvkDcN5fk0MutGsR
n08jajNBMjut+prFT/ooQnVhCnDhifPNp6aSOxqrSPFn+r2l9/Gwj+L3rN1fvkSBGvKrsxqaNUk1
TOFBVcovytQew6Y4xIUqECOwiHz3ySYdnesG2t7LVxGACSiipr87CGcsEoz/RXUf02Mh6ekhkcPQ
1bJwdszREIF2bzZiVorHT+GlZUJBfk1TzDQW72wozvIwEPgODCF0DkSUm0Jp3JMqaa/XQy7ZgYyB
FtVbDrWySxDcEPR8CsVvdpcvcluegaE/w7ANVLo5y2RKVY0t1Qa1JfVsmX5dJk4P3pEc+EzZbZ8X
TjjYjtVErmKfi1lgszb1cSWcC3tqMqjGMNtYq25Svw9rtwlvk0Zg9Te1cSWEu1FrSmbDBoZF0KRP
c1k58h+VNVcCOMsky6MaJmYfB9Kg7XDJbiZp7pD+SZPf+hTDZ5hIPaY2NfGl9Bv7lWlGfjL3C4Bm
GDq+yBtv2qOVMC7foiiiLrmsoPQhDfthaJ0m1ly9Oyep4Ouwy/nN8K0Esdhn5ZLLSJ2xik3CQEef
pWvvJLwr6xTHnReXEdZHg3gQAKALlM7mYpuoHJuGKB0SukUC+zsQyNrJn1pdUCrdVDsTQ5qWgR6S
yeMtof8Wog9W10FSJeikfEsK0RLn9ttdieDvDlXucCKAbh2Pyo51FavDBD+IZWXkQSLQadF5uGvr
VaNvyxoeSi6+1/GhVUUE2JsqtzoNZ9MrgDbJJq2zY21dS9qzqt/Ny4si2u4QHYNpx0rfwqobqUbB
iTXlZz29ijNBCiz6/zl7ivHpUSvrPAIp5zep/WHPArXa1N7VLXEmM9WluelqIC+12nCYo+RtjOV9
rtE/eSQrMZzRBA5TrkWjBW5BWMysvO8S4uR/sidn2RrGzTVg91t8V4vRzUz10NbBrGBMxc72TVWJ
iIm3ywU/hYCW/NcPHhN9oZ0CzEvpMHjZffZRMEi/dqCnJw55Mb9fdqhb3wetLRxHxT63yhMFj+FS
4mtgvkEJB4/VA0meulacCjzn5rHWcri3r43LmNHM7ILhG6sY9KiCVAc2gUp21q7aW+7fHYt7/em0
ZLFugYhvQuaZYh0qfl9ET3PLAKyPxBmA2tDyPFaAkz6CtSp66ttjidZPfnf5JBs87uifMgg8TdUN
oMhwYgbaRFGRonvB2EiVR+mbxJAGfdq60j8dGNcid/hncRV32GMoG6PuAvHspniHZyuAh8IggyyD
C+NXfaRdY5UDQ8NUb+Jb4tf7wlWuK3/wGShlLkyrtxVlJY/7ck2RlnRqZHbc+QeTB/aefQsCCdCu
/Rcgw5sfcSWOu90o18O5XzCmQTKAn2GnqSYKIOhBHjAJTNRW5GAreNCGyiaH+V6kOcdZPrao9ww2
wIWnah92/WmwRzcEf6caNscuw7D0bAkClu0DforlDLyUj9Jk1SqWB8hV8T+kXddy5DiW/SJG0AA0
r3SZzFTKVpVK9cIoS+89v34P1LstCuImenr6YTomFNE3QVyHa87pqJPLgHfD+9OKBYVO5sk/Ksqb
IM7Tr8DYI+k05UGqOYMl26qFLsbypK1YFvt0XSlFZ+K8faiTUdEYPDttT1S+7eL7VblkncCHiKRw
eXKS4BITSwHlZuMmSmHn4+8lTG0p/XL9NIIPx7cnadMAviVS02CRbtY6O6zGJwnNn+Sw5qMgGjNt
vnJHfFuiRtM9KhR0dPHEsKXod6j518+yG07elJxvQQ5jr6tqTKwjjUa/0zAUoM74fsICtMCY+C5k
13RTRiyk4codOI+cOcCePFLK3GfYa9PP/PwX5Yz6jBWA9eW/OyPnMrRxVeCQG4RM8tihVGAmj6EI
vU6kE1zat+i5ZYU5hokHKZWcDNTQl0R3QlnHCG4MWgzAoQjijEDbDfb3TaKZ6SnFzA5syhifG6U+
lbF+TszQntXcvf79dtDJWET721PwFQqdUFlZEgqgJNDbAZzv2B4n8ASqR+Fou0gdOUfR9XULWEuF
BurBPFk/hs+VIzmJkwQrcOvW38uzJayIiERyXmMsy3XESrZ1zKSbWLqbc4CvZYLZJ4F28Awtub5M
nRUr4ZGG3wiR3aQtsO/yu1wwuS9i1RboBZ8gJtNEQUmB+K+Mz2rimOF8wDZ3m1Teda0QuCaTyzPi
UI+jpEA2pQwnYOJoosG63dfnRutMLrGYtEHuSVN26ORnj1iU90eb8YKjhg5eKuHGNPu5VzytyTkJ
dSm0ydAQ7bWnCrEXu2zzmbgWPas+dbChJPh6+2mTCpo3tH4BsEo4TVfkYs47OmOPZ7bJA8FmeOqb
rorZCMC3qdjkEdoWe4h8OOFGIqfoUzxYcStFyamXs4OW0tKO1uGrHrNJ5ZM0vZD+vFgHXdEFMWx3
+NN6E8w3ztJ+nKQ1wTZbqx+zP2XwV5JofK4sO5ts/ekVvNStBDa324yxVGoC94oqVH3t520c5JxK
RkgZLRJbipxHjExoHbAxfnY3aLHOp9VRXfko1YA4toQcnf/P9b4J55OremjACaNlpxbC2fRSdcDz
89h6bCDceBGNouwby+awnDqlVjNoVoX4MznkpHqAGAiiQ/jEeCZDR368bvq7LhOdVrh9FhcId7jG
VOsEZS7orjbag0VdgOvkGKS7LmXXaW6kcEdqFLrMeisPAXAApbgGqU/p0Mix2rsFIwzXZe3rqKYr
JnuxId3nXvHZ1A3DMuK+htYeK9s8MeB0M3X1m95jaDG0wf/EHhEtKLJDfDDKjVyuDrpO1lh3JaZi
CQZs7LIC7e/4vZJWxdbDyVnSAgTaInarfeXcCGW+cGMZGCNdNWlhuJ+BypTlNNo9dhUY5eU/wvzY
fZJu5HGevI6rrl4b8JKaaZx7VfsNicsPXZ3uJvopSWTXAn56XTVH2nVOWGdYYwPd15KKxmB2I+Pm
Z3AuvohibbAIiU9SX56NUffp2BxJ2zhRLHiJ7M4KAMj4b3ViFrT5wpESN0k6SskpxYhw7Tef6WMH
eogkmMDnXB8YZ1N6+Vc1lI1QLiOklWWNZdJEp2xdfKMnt2Fa2k2zHgS2wtTjms5y5p/RYaGREmUn
+WHA8AimZ4Ez7OQTVlABbiJeWRDJ4xwBEPeUcSoQKmc/OhpntvA6Yg60upcBnWIJ1kBESsJFSTPJ
Us3ICymwQr9LwR2CECUtYMdcBVn1bv70dlt8uwV5GlBwZoJqVPpkLXiVtKJ7EpgdP7XXG6vW1AhR
4ChRD6+rwr7yqD5Zl/9lHxY1kPYd9t9Kz8/tKXHfkzGPrYA8oK3iDBcWh8ZzeZ4mezwtmJ8CAcTv
GABVvcB9i74l52BoRSypqqspUDCWOMZA96H/pQTOd2Qkb6ZMxW0Z7Sm2PpmFLzCq/Y+H7p2qYJQJ
CeF7j1G28zJozKiMxpUGm5XusNPlA3oaW4DyfXaT30pgF83c6Sxc72U6/dGg32Rz3kpS6iLP1BUJ
mj/7xW2B7deH6paVfA1vdkavb21dQ8UyPf6TVuC+swS+AMV8q2xgFer90XVUMVVNMZdAvfQ/k9vi
9nU/yLcc/Q7ZcO8xtxJ7og7k7mA06vYWqqSYoUKW+F6s1ctmOaUKTi352ldG0omJD2TgK5A3gRGn
+/JRES0k7d4y1TRdl5H4K3xNMemNUB9b5OBylFeBJVmml2MTDLCleu8BOnd2or4R4cbspmsboVxc
UFug7cfl0ARp+q2UEl/JnrukcgUKzG7pgxJtpLCjb0KeNRQWYjz6d4yMAzEv9umtroD3BfTgvmib
dD+530jjYsIw5bFhYZcNj8M+QBXplDyYkl3/AMUHQgNbKGtnZzkfw8deBHG8nytSHfS0MsA/AHf/
/qQN6DeWqK/DI6CBJ8/8wxRHcsCTazysTmuXAE+anoWrwruZ4kYqd4tyrE1Z38dzkAfRkZwY3grb
opMeGW/oa1fhEjN6juhJZCn7Svt2Xu5mmwYEID1FhyupUYjU0K8rxtsZ7cEmNp0a2LECTdoNwZuT
cnc7KTMgPVaMI0rHbrHz++lSXNoK0I39H0Y2D2pUp/DN27EW+Ph9O3k7Jxf6SZZUUTtk6Jx0jV0O
nok9/V5wOIEMHnRg7qS4ryrmajM/rLGRAQAPVTSILfiA/LAXuJkKa2zG8Gg1QRj/LuufleaC3lVw
T7sFhbd74qe94lLW2xHAy4ECDuW0HUHeMrotKMuNgXoGCHO6SrbnNcX/bw7XZe9+RlDSmIppUpD0
cAE/RC+BGIOBUXO1fzTTzmsH/VIZL/+dFC4mw8l0eaugcGEoN4t20hGMF8u/LmP/5b45Cjvqxm+2
Qz9pjYbVS3JYwPCknUM3f04CgkHY7odouH1XMzbC2N83wqZGGhkaYRT05FeDbW1dPxbDsZq+XD/U
/vUY2KMAc5Bs8BG9TFo1wlSxHiz9oxL6pn6jWt+ui9h1SgCT+z8RXPTG2mNuJBTYlUv3SEzJbWaQ
nDUXIv9YJkugbeyeP4S2jSxO2/KGGtlcYjQ0Wb6pypOUCf77+6nIRgCnaFI4hQVdlyYYfeNnZ/9o
DtGh/GLaNoALMGojeigyR3btPJzKYaoW2y4D0N2oVh/G9rxolR1nX3uAP2v65yapHYAZXL8ukUZw
imeVchm1IaLXoL4QK7aR7miJoKG5X9cwgfKMhXqMfPHNLEtS1dHsjRhgT+i8u82BFrb5q3FZMgdm
2PteNFGwq4QbgZxiaFiG1QpVJwGhtb0kl0r6ZWAPrOqf81LwLt3VwY0oTkWaWQpzbVTNoLKe+vZR
TvzrF7Tvh7A5jQIY5mVUmYu6OZBI5Llh4IzfwocEYMmmO/hThZn1whXX29l9f1DBjTSmohtHNCpJ
UiUWEDYxBeREQ3XfGMXDpGExMZMEJ9tVvTdRr92tjSgtM9WoXis5mJaAKrld5L7aPF3/eh9lYKFd
xssNaxIUC1acN1JDo1oGEDsHSeRPc+ZgvDCTP12X8VED3svglK2SK0uXR+D7DGxP35juwR3nXBex
Y0HvZXBa1koA/qYLgMwnp4zd9J4h0WSHApOTf7D95CexLeIYE3059vfN7WSA3NHyuCDBrEWosh5U
84ckMtOP/u79qTjn045JFxs1ajqp3NbHKS8qb03DP6ZMhmOkGNaxzsvOL1byuSyAWiv4pvv3BjwC
qhPQcFjcCRulBFxBDlRwctD8+g5Yx4/xj/BoHNCVc6QXrBSKmNR34gk78JtI7sD52LVDs2KUdzqV
QfzSYb29PGvfZgfcYIfyd+iJmoH7t/gmkDnKzS2GaHJVbQ296bsTkb9qY2GX4R/Bh2RG9N5nvD8V
56HWGZuSYQ4hABExQS/aOMVv/f4vpk+zc4TcbcygrsnjfFQWV6U+megJ9P5yYrlZ6huPYMLz8luG
Higqw1z/hjjq+29YrdSawC+SBsY62/14a9Kbavoq+Ia7Z1IUw4CbMgjhm2JrFSpy1QGiML1ZUU1l
yJL6p/C4OtIByKQXkXV/DJA4x0Ycpxel0shZWALTtYgvKagX+/YgY+tEz3pvWFuR99r9gqzVp1GA
RwDP5P0XpK2uK2E1Y3bVAwzTp+IhdUM8G3WbnuSb3JPPhrDRx3Tug468ieSDC8nlWVJStpw3tXYC
ui8pu0vpJTU6xyRHbRR56F1nspHH1cpo0QBpCv19QNhmxkPVgZR+bpfhx3U1eR0ev3YsLp4NU59p
A8F+HjnEv8D96g1eHIxYi2bjfcNL83X0dD99SG9NP/HpvahTs7OMxfTm75t8jVMbf9It3RDlbYU6
2YNK7eiW9eOrCyJEItkz0DvNY/zAcmPxtuVOdee9aC4EavLUTlaL5LhpbZPahuZgsc0bj9q3fnHK
L+MXNv4a3oqKLKKL5aJENVtmGuWsMphPjtVkL4XZChyoSFf5qFCXdVhbJuagMryVyJn0dzn1gLHn
mjXWVsSFsv0zYT8BE9gAuOILBJVqZSvYabNT9aet/hdmxXAIiGyc4mb2GC3GImIu2clj2f29CWUe
cKM6rV6rNJox5q9fxhuAW6E4Z3lYd3dAVyxG6mXf7KOhvEnjtCWPGjoCBwKGAipKQJpHaHgoj+QT
+O6jyp5QrGIs1M3ZnO3rJir6tpy+JGkXTqQbi0CnZ71AASRs3OsS9r3p29E4dRloViSDitZ0Md8p
yg9dS+2kFR1j9/upeG0Aecq0dB4FzVpRjTB7vKAW+rVoJdsAFOeojHaoCeoFuzngRhDn0eiQIyLO
1AQqNx435+Sw+PFRzFzNn4eAXwh5o4V/KKhnZO6jlbU6D3KsgjgHG+GL/HkpfxqZ4g2R4K3LB9ZX
OQrVZMM0MFsjc1o+q4sBhGgwo6TNRW1vRzKCJdrrS4+Qw3U14BWNl8RpuDXnijFGehi02NSQUjR6
tafrEvbPYmIbBPv7rAv03mKBl5IuoP7FAp2m3PRm662qfG9ojWcZ3SHpHq5L+4AQ89eB3sRxmrDO
JdE6E9x06kE/MRyV8FgFvSODEUg4Vbb/8d5kcdek11lrlng1IiMpAxnjrtlvPTDAns7GgJrn8iKK
nLzR8ofjbisjkjlKKpYRQZgT5scVazX/8YrTqwwVuw3UlGUDnbn39wXyZBKDfkoPyupOSh/q9T8d
GOMFcHmcAXacwlCh3NpdCSxyhhZ4x6oRDYb/qoCtn/2DuM+uYuvJOaGvADybuIFRMTWJyAJ4XqLc
VIVm07pzu/ULmFwjO6xB+WcqtkaA5Z+qf9L6YZiBKTpF/8ba3r4tv9VnlFIJzDPcX7R+U+gJCJ8C
7Wfa/fGYeIziDUCwJMK9MlKZ6PPKEDl6v79hXboSyX9oq7ZsR8Kdvl1tVN+E8ZYtzdYUFQNUXvPm
KpiTIDL+2wNx5rzktd4O6SwFYbR6IYF2WKkTLfI3S88PS7Y4C7yKoqQO6IcdahJPMnJBbe5DzvGX
7rydkzPzkmrjDChp6M6d9fTXQIzulou9uGwgRmTju/5y81U5Gx9jgPoVJvylBcAFENMYsafMN52C
kTURW7roAtnfN0aRm9HSyCpY2khhjMdy7C/m2HagMptFZZJdT7k5FBc4+76tSqkYlSAbhvhhniTd
19ZJ1LvdPQ8gcwFVQQCFxE/d5qGRgOMrVYJelfzSbM4ki1CG6SZXYGZMsz+Y2UYQ58JqeBK9lBFk
hsUJDxr2vyQnRJABM/M/GCYWHIufsKXzuqhxCbjHXHHDC6M5aD4XD6E7OgZeMACEfNVDURth98o0
aqH/pmK8l891igScWVYHy0sj2Q3HyjUnYQ1mX4YFKSityobBfcd+LHUdzI5A5QXozknBJt3YOToG
Tm3lRE9DEJ9WcVl/N4nT/hbKD4MCnMZS1wgBThnsaj0AuUDtXqxosa8rye7ZCDDHKLARLIXHLVrn
UCKG0YGjfH3SEy+TBW5p9xhEx+wMNsTRhONcfblMQ4c2rB7oo5tr3hCn9lgcgKzvXD/HrhyqKTJu
CafgCTYVvRilLIScqnhaJKgD+YZewqUv/ety9t3sRhBzjBtvZOb1XHaDhip7Wzlp6hPAFyZ3Vvps
Eaehv+TuIhnfa/3rWglOyD8eXv37RjCX8TSGXiRgmIUbVAavCtVLqWSuYU0PRKEXgJj7sjx6RVj9
m2QAi4caNISqusoUaHPeZqrQj2GAanUDGPPI/Kln5JPgmzIl+OCoNjI4D9+XZQbYawv4CIAV1jD/
Hz0tyqWSTSfRbEmd7Cr73IrIP/c15u1g7O+bg1FFC4cIPM0YsrR16Rctb6f2uaqfBGfbdYvUsgyK
Tyjj3+/FLGFvTl0MZuDhZDy1N8wv5q51qwKxS7eze+oANFcwBCkSyWlKItV5U0sMu7DssN1Q231+
TqXj9YOJhHBOccYi6hoNVuTHwyz5AO+i7rSmjS9FHRHY3Csn20f9+N9vqKCr8P4bqlGYtZE0stdS
eIjBXYjC5gEjHucctVXiRjYodWwgBdyNC0Aoc88KrJshKPz8IB1DjxxFEeFDafLVFnWNgLRXUeGj
OYXNh1VHr18Og9qSo8RR0zo/GMWKtq+dV6Yi+boczh5JUY46DUbW+KqsR3djn+enPIvIXVWa1uQP
gP/9JFl6NKGSWtD7qFnDL1ajN4AqJdQKQnNUjuhJzl+lpFN1gT/Z9fybM3D6r9aAqANvKxSz+JOH
rqa+XFeQfU8Jhj1TI7qsy/zo7yK3QOykgFegQAtlzLemu97SA+vl4pUrcFPMjD6oyEYYl4HLaarF
M4CBA3lajjJ9aYiKNu7vFKtbVRG714+26zoMzcDaiUYI+UAKYi3rYmVdGEioBpf185R+zqRzaAlu
6EMn9FXNNnI4NTMtLRlCK9HxToLnuAF64T2mCfSbybdOGAjCmo3Ac+zGmI1ATiewJNbIqZLhrYQd
aRM8B/klzE5xdUzi75M+28ro/ZsvaWCXnsgg3OZR/0atVfWWsC85Y4t+yu0IqBW6aWvlj+uC9vXj
TZD23oXMZreUIewroNPTrD8kultFv2rt1BXNv7u1N1FcxEwiPe5ySQmDKLoAUxnMSKOdL07tSZfZ
MxNbTBW6a8qo9P3fV+T0xMqTBu9stjdIPCP+FPcCOID/RxHfBHB6UfVIA0YCRWzdAW2tmFVD/PAG
qNQAZopc0Zog+70fjflNHBczTW0x0WSFGk6odKyP1uwkg0DTRfrAxUhUxICikOKSLJSUh+SnjnKY
7o7hAJK7f+NpWZBg6GNggDM4WU1chfFqgHTJakwHF+XUotxw94KQoCmwIRkpDV+yWSvDqCuiAlHt
1NyON6xNLDnLXR9jcl4BMCIRzXPvucCtQM7fLm0zAO4UNWZFudHDJ5ncR9J3NRQ42j1/tJXCWS3a
TyUdpq7086AP0LIN0Mzw1LMoeOyGqq0czmS1sjflMtesQH0YXep3B7qgxd7cMJxn5cX4dN0XfRiN
YH59K46z1yFMVAomVbxSgvmGbVkAyhrA/+HTcPO65/sowrXaM6itQM5+UT6lRZVXiR8BLSIMljF3
0T8QOL49k9oK4aw2V0M5wyMdT0kQnNTkD1jMsJi5HuJmQVL/5fo33DkR6oZo2aBWqCN2cCnhUhS5
3mutHmhgw5xrJzEDUokMVySEKx3OdTerbYKSRjzF2L3EDKZbxfFLhVaB4Nu9voM5l/fuPJw9TUMy
KpNGJExfwnyPxYFgZIBNygyCvP0DbROUD5IwoKhjy18llLOpaEWbt0aNPrCOUL/Om7z6ZX0uHhjK
QedPPlAOvrMcrQqwSgBE91o41LL/Wd9+AWdtYY2rA5GHFOi5l+reND1nIsexZ2LvTsl+w+Z1p0kD
tnpn4DFLR+uuu2VFZnSN7Oqm/M5MDAC4Ale14xDfCeRMjFhjT+MWNj1hmHAlly6/z9rUVUWsd//P
yQxYElGY4nOCplGxos5CNGk86Sk5Ai/HMV3dlS63CpuSFLJv7gtkG2HAILJQKuLCl6HHE2k7PBSq
P5M3jjYYOF0QN1R2ath5/rpcUx6q2P8XBg4aHVnFA0IFcuf7C9SrJSnXFP0X2lzAP55X52L8cl3E
h6WvV1PYyOA8ljk3y7iaRoh3pYwJC4JVQeNxfZaD9Dar2MFcULgVdiJqye14SjxV3s7GfVG5anVa
M/+vpse89ZrWJ2OgAzhchHC3lxe8k8S90huj7pF64O5y7ABb5wTLZQQTAeXjX7SZomrsXl9zK4+H
JdK1TFWS5TWyMXzmHLjTyim0U3s5iigadr0IYS17cPTg6cB5EUpWKQWDLwzOnNxCehwGtMZmgbdk
N/HBLWNiS9NQ+0Wjm9MQYqx907FHcmYMXo9mad8dqmo8Du1y00YmIN5Fre7dY20kcrph6mOM8k2I
+uJa2mZ+6pbZpsLuJvs4187F6YUiUYnqEaRMjuJH5w4mDWy9MwH9muZ0T7BnARIGM9crAvl4jZnh
UgsJuy3MxGknVV0cLEyE46/rJr379QCeIKMKDHhCfiRBjpsaTQJU28DY54Kh0C2M3KGY9b8uZteA
N2I43SOhninpCjWPFupZ6+xGhnRRhy9GptpwlwJpe5eFaj/jRQPgosxDXcz9LC3LKjc+4DzsrPys
5T+vH2fXEW4lcEoXp3UGmIcqOrVfyyC9p0+MnqE4GE70KV0wtrS486G+iNLuvcvaSuWVkKQdKST0
EM3qjzZ9W2PsFbiCk7G8ide7jQy+KwUUUTM25jHE8AP9Srz5CCYBvwpauz+IRy0EF0W5fLGdorGi
49r4w5LnjpZJhj9ImhpcP9OeT9oeiUsVy5VGrUozsMSqdX1Em5GYjjRa4WNdFj1x6tnojlkk09UG
AF05CjLVPdUnIL4HmbkKgjSNS7yxsZxiBhqqktSaXypod3eHRrlXw3OTiXYI92RZkIO2DnbSkfDg
cjdJXBLPo4qUBI90PQNwd+Hl+hcyxT/bFd2PIa4EdrYbLbfymMJu5EWmMRISosUCEnDlJ5v3ZC1T
cKimX2bwGmXi3IqpOK+eW4lclkOnIpsw64n48se6qzx612JruTqUx8YdPcsBxESFximbNolcEb78
nkuGi0TLTAYnD6jh3p+2z7O4LxpMYSxGbUe5J8WfTP1nmAkgLPesfCuGO6KRl+ZoRbDAYblT15NZ
X1YRY99ePd7YyuDCdJzFCdAdIaN15VPae+wJLzk/0Q5IsDRpr4fha3fDhiAHG3Ruphc3tmhKQfQ1
ORdaKQ1ZVA0hIe4PBXq2CbkfluclEvRTRV+T85m1GqkJLAZjSdrPVPOMPLYr0WNUIINHBVnDkVhF
1OBFPXtK4tagoYsEEzN7nnJzYXxvgBgmpt+Y7nVGFaP+pn9qTBEagOBGeCiQIjeKRB4nZPdlaluq
S7q7WP86i2Ald74WRtBk43UL2AJy03szMpV5pfJSguYSGCqhDdYJlMmP113+3hvsnRDOExKza0ct
BlqSpYC3/awrD1Vy1xdfZyi4rNirvUjH3Lo1sPOSCzdD2Qk4J/VOOPsCW7eoY8YU3Y7Knxz2TAKA
GWDYJWBmMu619JsoLdjLRt7J4zxGpLfaNGQ4bPi5HUCgXSBs5z+ioAiar8qJ+IVbO5Y7PQi+8f5F
oltOTBUbdBoXvacGuEzNJFU+YyWuP7X3jKEw+a27LdA/6OcV+/iOaIxKJJOL5W2IGcMmRhMa7SoF
jmtQFc8SskbtXiBj6MaUJzYDeQRXRepR6+5aVlzCuo07H0Mw6P1i+M+402O42rkIY2SvoopMlYIY
AB1S4wM8myphMqGQmpBVKe5A6IQZeBSkf1kHDNx/FvULdqLoO2Gc713HblE7qoVBPj/T5ZzrJ1l7
ASWylxCUfL6GiSit3HEtpgzOK7D1qWDrljmLCOd0yVI9h4bqOagciE2y9iStTgIO8utaKZLE2YIu
a2ShK74jjSUPUNNePC1+kgJ5SvlxXdL+lW0OxQXRVSIZOD46FJakpLSLMfFqeXDJmvhlk7jxYnqV
UU22Oc7PdVG6Upc7y1wLsoV9T7f5FdxdGgPpx7k3jEB+mH1kmG78RLBf13oMcoOcp7MiSKf3sj5G
Oy1T7PHD8Hm7r2bAR2TrWr+6t371C289Gw7QREvkfP9oIntXXzcSOasfMjqacocvTTD9DcqRc3ae
z+DNOliOgbkyF121g3a/RLbpZ76Q0GrP5wAYHmwdKKzhUckpr5xnjQwkFTxeEapy/Zs0gFCy+s/z
FHMrhNPbPqp6HSN5SmCuclB2klPN6bHqJcFrZDdW4NowSYyFcbRVuOg7J6GUjcMcnaiC5Z7azy7A
qfq8PjLCTODvAHgyexbXRHfSF3MrlQvHsaV2SpNi1naxnhT9RSWChuvOwweuBY8erC2aBOH1fcQF
sTdSsBE5RSfdzsASG/AgabrnuPqsSIfrZr93FDY4iW1FgJh8aE7SwhjaSIMovfgdqf4Uf7/+3/+w
y4ZbYaSmxNJQp1MwLfH+LGO4UiCvIpord0Vus+bG+MPykLTMJwaRVF/YnI6I+3fPbaogP9DRbgVH
xauv26QstZxkmBFUa98Ynon1iwJiVQVl3CDKGfYi61YOp36LlIN+N8aLP/ky4dVR3oGZMbKJHT+2
duaGj4XISe9qxuZgnOZlFH2BFewOoKWubS238HCL7bl+MaKgIYcWtOoAoVLPnQmEwhlDUcq5bSJ7
mG9G5SJJv6/f7a7ubH4M50naqs+ADZ91fqS8ZElvr/n9dQF7bTHUGN7ukVOevi0aRUvxfdMgPGnn
7DD5xC9P4i2BfTXdSOKi39C2cjWFS+OTg9naq1v76RPDhZe+sdUEgAaC4V68m7Pni7fn46JdGlUx
yntIrUfFBpKXZNmyxxK0aPTmR/pg2smv9Fxe1v8Ya/bVKgkw7VCuVwB6zwnWGnMIq6XqfM1eoKqP
fyVoJGhc3ZYO1iECvJUoTdvNMNC1+lso93hdydRURQPlZRjuJfLr8ag8gNPQVpFa05frurPrAt6E
8YUqNcYGjyHPNJDAbzJEka1KwIOcn6Iw8q5L2s0ggKKtGyo27jR0Vt+7OH2d8rWs4eLSm+w79ZVj
cpnuO3RS42NxN5yF/Hm7XoeYioxtRdS5KfcdK6MDj3SOFm70nc1DNo71mNysyI8w3H/MhY+UXZ/z
Jo7HC5PTeC5ME0PVwzTYuvw1pmdLDhLDrRZBl2DXoWD/RdFNC+g5fDTvF0kzOy3HweC7rPCmbARj
Px+IcV71fiOB858FuICrPmZFAT0HY7ma3lZwXKaMoUFzPVrWbYgtFuACuwnG+RodMPlKAxbaH/Lc
evoQ+0PXOKGVuS1KSAItYlkf/8zGU0lGYxrgjBbf8VTn2dQLCzGrd2Vn8RS7OfTHn8YBv+UuFKns
3p1idhF1XBVB0tI5+1dS4BTNy8zeZ7OvSp7utHcMtxBIl48zHF4d2TWahMtRNGK462i3kjnl7WSp
HZu+B/gwEItsBv/QAlUP0w5scldBTpCfRBWFPbXaiOS7koPW6wM1YqxnaZnlm1od+quyiCigd4OV
hh1zE4hw6JPzpEs0zBazLhaMi2irm8ZfWu2zPJ1z66VV78LmQZZvOhHlB/tYvM5sRXIRGOtmzaw0
SH9TADJqx/6oHcg/4cTY/YKbo3Eebu2lIdNlmA3jkyq81G1/lD+oRxEnVDu6o5qQkn5XQTcSuXgM
rFuV1itO1hBfaw5K6zb0fqrvSuFwI6vrXPuGnCnUTdrm4YBrkzFdbhzH41+7uJmbO6L+uOgzcrqv
aFEcGpOlBIU1uetIgIAQXPciewnFRiEI93KoLT1tiYzPZsy3Tfy7Um+i/NN1EbthfCuDK5TVWGyc
Q7Sw8XxlfUKseNm5PbkM0TnyRV2K3eC6lcY9lttx1CYpBWtPGtTBcIhOmLk2vCTQgEQMDjivM0SO
eFchUM+VMR+FkC5zEk01ibOs6aEQ6qcB8NtadBs3F8nEK/k+0w6l5WKl+VyKsundqzMo3mIMrgYT
De+zCLWgESlKGWX38jbDDkCtn+Xs6/W721XAjQzOjuUmtOq4QzkpyqZvlSR3oC+Tvesy9hIvrHr9
fQ7Ocss26aJ+QTMmAZ1qmtrRNLhTSJyhVQU3JfpinOUqtVlHcYahgkID8RuKxG3rjOTl+nF2Pxme
kAqm/U3UpblPVi8r4J5SxQoi/auuPSr/ZnbXJJSw0hOAoD+EjVmv43LNMiMwZ8nO0nNWfxqmYEw+
98W3eLjHVqXTtom9pl90E7iP7vXjsW/Eez8CzAusGhLgAhqc1pHIoHVu5UZQGaiVYH5hKnO7QSOD
Ws8NjW21/s9bP+ZWIPc940xOYprVRoA5jey2QXepjbVKlOcxG+WPBWhmFZVn4J19wKYoCmpIoYW1
teGkPwBO/GTcyoFyMk7/hB1gT0W2wtjfN9UGqeoMxI9ODYqMOHl7aA1hPX3vmqgGFcEMEpZ/eKYt
sOaomVZgnnEEPHrzXUUIRnPCW3+QIMK5mvv0sXKnIyAg/1NYNZYxbyVz5jzoRtenbW8EbX+S50uv
fsJ473Ud3LPjrQjOjhNg5aiVgYokkSY7CxM7bN1RtGqyW1mmKCXAqSuWovFuvcvloh9BJ3xSD9Hj
jHFyMBA9VugohTZ7N6WflV/Xj7UvEfvC2JqkKIDx6O5dV1RjskAJ+58aeIYe2VOtOKBAlOZ2/l06
qMfIrZ6vC2XX8UHxQeWEfJfhK/DAGFKuG0NGoChmY/oYQJEXzZ3Tc9RhRklgyXuidLzmASJvURPj
oe/VnvZVPhcAtQd/Lph+tNqhAPG1eoz7DQo6rqQVvA73AgsAP6CPmO2Cr+JyG3mNlLyJZTQokj8d
nmeDdAL+WJeUzvVPuJtybAVxCU4iD7kkhY0FKAUDzSsGh1wfE6y7YB7ak4TrLrtPoq08LuHIiTIl
A1FRgwVSxBfFxh7277UArydg5LP7V6prwJsVoubjvlxM5GsMHk8z+BenRdK50yIJD5abAdVLDU1d
6nX+4H7/3jpPkZDmbvcCVYsCtB6FWZRm3ytMW03VUrAlPatCkRLp1a3aPDQiCs49b6xvpHDeZNI6
ta+NBBil82A3AIkTsnjv+Ssd89CmgqCJ8h0nAX2Nac1qlP8Hs/cBg2QXzXKjjokgvdnz+Vsx3GtB
TipZm1U8W83GjrqbrLnPpa8y+d1SV5i07T5esTmELWU8X4GXzZ2J1OE4huUaoUgeDeds7O+lpo1d
q27gHCmJ7Wwuqocw62+lqKjcKFRE+yN794YUCE1jtAvMD3PmcZrV+YgN96Clj5n2KHRX7HPxntEA
I7EBoAMVMAGc+8ixdbMoZQW0hoH4En2ksteYbtTflcVvaTDdTEQQsacmyD6waGGYwJTiy3RWjykG
UrVG0Gvg7aqPq3QjzZ+v+yqBDL42NyRTUUkxWonDGJV3mlVCEjpSbZ2Lhqx2veLmODyi/6QNKll7
JALqgY1SVocEA6I9+rIUteLy8D+kXceS3Lqy/CJGkATtlrbZPT1GY6UNQ5bee379S4ziHrExvI2n
czfaKGKqQRQKhaqsTB4ZIdceExWNKa/MEQDRACR6b3lAKW3GU36SzfdKEeig/eufcu+4bdfHXGd5
uNRg3MBtrXX6L1lYDsOSeqr8mPU0q5JFS5kkzgnnrpHJHNthEKZBQMFT9oXHPpAQgVc/u8EUIhXK
9mPOEve8Bc9a/Xci+eGJGWLioZjNIj521UtdHRTzHEqcy5Nngknv50kRUg00kschfJ3JQQ6PYuNe
36i9g7xdBXONyH3eGZmGFCcNqKLUeEgCmkvx/GF3c7Z2mJA4xM24pCUSRsUPj/1jdDSe9AzTE8DI
u/WZlHbyen1hu5UVQ8JMmwKuDbRJmIivpQrkK3S4fO+B9vM3NS5gVsgKQJ4jONwjtrtZf+yxqHwy
aqG8zrCHRmKB6Z7uq2BhFgCyR9lgV4NNleIyj6c7ugfXfK+RYnhJBqEOSzrTRVNKqhEgRu1ZtbTW
Su8VF02TnxSdjTSyzn9jXkFalXyj2U9u8wYi9/eWYCQXc44qNCuZ4FJq2ZznvQG9aVc5jlDviR31
NvSyID6krlZYvJO3+xbAMx+VdnQ3ILbKnAvTKNahUpEzGJlF7kK/ACZKuFXP2XN2A7HVG+WVx1Kx
u7mKCYYpEI9AI4iJLUU8lJU8QoqvUt56gJhrEnRggvprl9UI5sJk04B6lo5m+2VO11H9gUURUad1
u0l+BgOPqhXPRprYTYkmAoHS8NLG9tQ/F5lhDf3TdfsfF3lpnjkxqzAkCigfMC4zt16ItGgmhV1F
vOm+nZN5YYd9e9Q6mNVKvceAtW+ASms9dNNxtsExAfBCpVsZrwjJWZfCPEHaCtq8BdCIQUux6PWx
bb8VPJwvjZOXCdHlmpgzUIt9IRY1YIFGD5HGPKktQ6sSC/OhHrAcVlrMHGfZXRTggPRtihIQW0rr
p6kPBQGzA8QcvzdFciOH/VnLHq67xMdXBpa1scJcD5UZGWPdgD9Fx+hUS5xRf1qyL8XkXTfDWwzj
+HWpqWta4UATc/BMpXajRrSjlSfW9DErvlwN4+DRNNekyVTcp0v9tYjRrp8nzhnifDAWbaTMSjlr
CwhCldAt5sMSEasQIarJKwzvLwXaHsjBDQUlz8tQIUJsWshH2CmMx1aBLLj25fqW7C8EHG2gWXgf
G700oMZaWIgl9HjS9CaZdPASQntleZx5F9juwZH+2GEyxbISKqmqcHAm8/FbL/VW1jn59Pn6YnZu
DLrzf6wwn8vIsPVJBlKCWXIEMDpSNXBJB/1LOGAkK7LDb/EDT8P5Yw4Mm0AxgEINBQFTpl94U8lc
x3wkJU0IauNZE97S5bGcIyua3+YwtRPezMQOeg8EREQDMQUo4tD1ZpaoyJMR5grOUPQiPM6giXUS
DNxMn6lcTnHfvqwuxV8KHGzi3vaBkgiIBrTb6aDg5SKbMCmEvs5Q3jHz3F/jtTjk3VIdwWWtHZIx
0z3d6HlFpT3n3xplolKMGoyqzjn0m/rBTpXC1l6v+8vuqsDQg1o+pZZk20fzWrXtWHW4ocSHUdJs
JTr0+Wo3xgFiRP+bKeYDGoJRKVLe4yUtztCnN4XGLZamcrR+PSljbzpaLPBIuvfCLZgI/1ke8/2k
kIBIq8NFb5q91cle1L6NvFL3ThEE/rgxwsT0EnDvlWCs+Jis8Tns1FM0KZOtdZ3kD8PgFVClUsUY
4GgFRKcojXIKnLw1MrFeNXLIda5Y41w9xYkbt980Hkhh1w3/rJAtgvS5LKa6SF+AUIfI4heRvFz3
Dc4a2MmeKUPyhdRl9qoELb/kUFSqXco8mUTeMpjUpUv6PGl6BI5Ujq2kfK7Xv3+ZwxWQsNPkVlNU
Nlepxkzu1w7VotyA2EtcPonddNsIKIRpRf81FzN0AmNLiorHOu8f2iSxSU/wmJl5nay9c42SFSr5
JqUMYDNPfUDvsSZlGGSLVR0oNkgGYrw7jyfd1c/RPfmVAmo6WdzqMD3FbHq4NcykoJhqUtbUAFqv
c+vYmQHczfz0l/opCjA54hYeRMTt4bXgnIG9nd1aZXZWatYONJ5SfDSKn2n/teJx/O68/FC3xbUK
siRwS+Dhchn963xpmrKoDSCffmfyOcBHN1R5/v2peS54bA87J2JrkAUiDou4imEzD6glvVTrMasQ
P/Tk71NrXGcm8IC6jBlxmQmPrR4Vczm0gydOhTWN0LwsH42cM5yxszcXRtjwmDWrmYVaGBRFYhny
9/nnX8cODA3gSQh6JID/WJUqANQjoWhR2JFBiDwAHDp+LQzOwX7nUGfc+sIIc3mlwkRCNUt1dFIl
T0MPNXkukWXc9qcEZFnENk6LZaLd0h2ju/WeV3jY/YQUV6IjqBCJMNYNeTCUscRjJBWO0/ClVngz
0zsZnAFemH8MMI4wSWrRlyMxAm0RrGpc7nISxOWpy0onK4fT2iWcbIrs+vfGIuMVkkKGEbmHHjTR
uV5MMFljFEP9mdZPhXwGiNUPk2OWVm7cOXE/+mH3CownRs6+pnPjQIfWIrGfh4bTCm8ZeemlZ1J/
bgfFaSOMn0LBohFCSwEmy/QF7XYgurWEpl9X2aEwvqyAEP4LHwQboYw5QHSpTGY1NVhnRCXHzRJL
gi1mxIqUzjLbv+54IwiBEfk98cWDiIlyqpasazlBSVFfe1sRDnWPUnrKuzp2d0Y3MAIBMSoIGVFn
3GTzhp6L1WLWYBq1ywCjcJ2VAltugNosC7L7yqO6njxalh0KGCxtY5T+qI3RXDdT1UjbyRu9PljO
lZ3ZCXgC53PEh8/Tls2Hs7yxxZymORpjcQQG6CjpIBVNckvLjmKJaVhMeev6KVM7izQ36r8AYF+u
kTlk0QJ915F+WEqflRRWA/asDNP6kh2lFuhTuBDsvfrTxVdl3DJW5DLvNFgUj8mhOnbnyO2hQiXZ
4al/5lUOuXvI3JFmGVWytIYo1FQGeOPl9nZYCs2SZqO15RkHuZZi8X7tWlAWtFVnJ8q6WpLWJ871
w7iXkG+XzQpirGYtrZGOngxddmNXdgTNHAm4P+5sAn2zX3Gl95r1xm1TI85zdUkxkQ6CS8nJnQoM
AuVhtjFv7KXPXBeiJ/yaPSYC6Gsy1ECjQK5BwvSoldwmh/VVuo0AZMMC+UX3vXICcMko9puoKqD9
yfhsXipd0xDQ8ZY35T05xQ7Opa36QGscqJaJ6XAzrd2raGOR8dm6TgFbqrFEA0ONi5Xdhr5id0DA
JD4YGZwuWN7U2p7dyuF3D3fv2Y1txoP7su+nZAHKLMfnlIg1LrwnyG5w/ceC9oGUus9MI1EqtEML
NxE6f65ep2n9+2x4s2mayOTgUlckkGPBPZGViWNkqV+F7eH6GeOtg3HEHjR54ECFCVX+VWFCr2tr
K+TVZPfj1+ZrMSUzYOabUA4x6C4cQN0N/oDEbxzVV23wx3o8mDXH11HqubyDEr3uYjBu0ztI/CW6
+qnxQycCgIegWd3dLSduJ233OG/Wx9x6UaKpuQTYSdC+Da7oDn5hl6/9r9UtHDPgBQ/eljHXXhQN
yiBQ3roMuqCNm5jngTdYwDPBRItsbcYym3B2xSH1u+g4AW8V8TRr6O/8EAM3H40JEFGV1UqnICTp
2mHOb0hiWtPaWo3CvUf2l4NmGBX3AmqHwX40oTKNvU5bHWfRfu9xOsk5kjxQlALfjRkGyI1HVs4b
rt1f4B+zzPHV1GLs8hIA5RDDfaR4W6FzqGOgSOBN1eyHuz+GmEM8DsSoRxnPv7oZ7bZBGzX9cT1M
7AfzPxaYA9zOQhvrpAQ6XcrcbMJ0/GzFpr2CIkCN7sK/llBU0CPFGM0/O8Ye4TEMF43S+9H7GLho
17jXMJtoQrNMcAgnHd//fCBXoxVhEb3My3gxqHXZyDHehItxiotHbfCuf7x99/vz95nbCB0WWSsU
RL9YBoNCLGaNRQQDVO7xwlnJdUtgdrpcSdp1cmVCChy8zJbZ3BXJcxs9Xl/MvlP/ZzGoW1+aMKts
kmNdQGhoPzXt9xoTZOWPauVY+S8x/I8ZxqWlUlv0vC9BBOGXAfFoh96oLapbVzzRSo3pgLfg+sr2
bykTWRIYBShBLl36Jglc1FZe1ZFGcSf0wXPqSboVHiiFtgghCRClXLe3+yUp/ACIN02HdPuluSpL
48GAowfjLNlZ+6MiiW9Kb2ERXLezA/TEYTINTFXK4LnAQPyloVCYskHRAK2LfuFlZErW8kuAaMZ8
kAFH8BQJTD4VqGN5CJo9Z5Txkqb0DFD/YcFpNVhqi65AN0lbzsp6N6Ef22cuZ2008LCXyNYI445G
IsipucJI+yYbtvySgHDfcJRHqcV8vDX78fHvuSxBfLdZFvM1a4xsKwvYbYKx9+O8tNbks9a8NT0P
SrXnHjJwg+8dHdD3MFEjluspXcCicTQpB2j6bIwgoY78ksdgtRf9NnbYCnNCVCFewdERhOZ9JR5k
FDw4e8SzwOxRrYZlFemjEUx4V6lWGcgQTo+dAWwyPfooFsVRmA5vn/bd75/vx8KMxD5Xp6jH92uE
wRmqyBI62TZFXklv72bcfj7mZpTbcS2IgsUlWm3l0u0snIb4Xl38tnlRZI6776/JgBaOBIIQhYUR
xdkg60sjYVRibO4aQHE/pVULNWq5GD9xNo268YeDBX1NDeghVJXZknJRgqamloBNJHfakUJeMrt1
I8DRqeQD7yPurmtjjLmBG7PRjRp92QCYlE8mGPFN7d4cObQqu0YUFMMAvxIBw2LCu9wsFTEXzM2r
dejPU2KNK8iUCk6VfAfehviAeRaK+5XQYKA/Y3OLlBP6F8ZMEB9GYzzOqVQey9JMnK4eP6d6KT5H
USza6PekVpNMuF3U8tMqqCBabeu7WlN1WyqN3BYgdnsvt6oK9dTUxmS4S9LSrqNzkSTpw/XN3vFh
NPvRXMLELYA5JnMTdaXYVIsGqcDcPGer35Snsj6IReqMkSfPHM/aiQYwpqNEDaAGhUZffp+oRq2F
zHhbCCFQtUYE6qxo4djYqxyZsg5aPkIR3x8GwLJ6NkyhQiJUyvcTWpEgglDiL4p0n+sPIXkOBz/l
wUJ217UxyXxElL964FKRsUzI9g3oiujR4fo2yTuXHVYF4ncTIxsYKmIC6Qw1oiFrcSZ7h3w3joPb
fBXeOsiLt6f4W+vSHlZrl411nN5MPK5pYYfbF9z5DRfuzZwiFCGXoRVmA2IZ/c3ytX+cT8p98z19
Efzez2pH+nx90bvX4OY4MU/RcFTLLk2w5qn6JU4HObkxw9tGfr5uhf6VD9FuY4UJQGvRGXPSTUD3
qqorQxJeKvxMeV5R3emAjLtubDcQbYwxN3stDfMETkXkLOVnHcgxSEma+b84AZt9+vAUEOa0HwyZ
jh84szPdrqfQWzzi9mdeyX93gwAwBapcBlzpvZq8jXdmDmVCEaXTyKiCTvwSK0EtG5YGwcDrn41+
lg97tDEkXwaOIisrPZrxildkyBBAPG/9FlYPg+rG0kEfX+PFuW5v9z2ASAWZBQ2CCx+AyokWZ3Ms
RSgb6O88lJUvB2hM/ZrdHiISPFKOXa8A5MAAmT26g2yWHouNvE4ErILSqDpletcuilP0HNfb3Szg
uxDsTfA4EyZbKSME3zTCu7qPBiuObxJMFAugVJ6D69+OZ4cJhiBTUsqyxpM6r4ltSrYi/dCEo8oj
J939Zpvl0P/f+F4S962aU/bVon4xcgBxy8pqQfbzbxZjABqnKIANsJM8BL11WY7QFGzEoAmdqbkv
OyhfLBxc1f5i/jHDvpf6TpbKYpAFdAVbq85ss/oh8IACe/uCNzuqK2A6BfKOOUNkEruwhFBlUFfm
rdaOt7Om2lPWn+qJZ2pvOSi3IU0lBmbn31+lm70xorQ31wmT82rS2fksu2Ldf9FD4fH65vDM0BVv
zFRlVJRqD4piQS/OmR6djaU9VJXISet4ZphrSGuXqJRaHByi3CSSZkXFuSyf/7elMJdQSOrZLCUt
OkZQgza6YzX8FBMu0dBeGN3uC3P7CF0BOqwCLhB9Bc2QA24B+dw7Lcg1YmearOgG3qe2lmSLN7lb
+uTH9UXu5JqgxzHwhgFjIwhMmUXmCYpUGQpIwUhyDAZU/SNR8aQwypsaStHa0pylsft03ebe5ikq
UnFwEGK4hq20zNO8mj31+lC328lfyZl0HPAxDWjs5YSuGrRIwMiFqRYmqwWN6JCFIrL+uIrsJLnV
tbfra9g7uZRAUUEyC1YD9jg1Q9WWTUtqr5tqZyazFS6poxW1bazfr1t6r3Oxa9maYo5UXS99HAsY
HVkmqDYfiiyQppcu1J1ouhmqezV7Ugy0n7+YRujMqqtUZ9G4iavcG/RPQlHZ4vIGINdZ6QI9u50R
+X9CFtUuMs2u+9aRFR9UBpbaeWPmxaisDV6fVt4KjpAyd9QJeZetal6u3UToDTWxrXzVmkdzOqUp
j11mzy8QCLFlBFJKKJFdxg61wpkeUNsO6sxb9buKvKi1d/1j7pnAC1oxTWBdTEzKX5rIl1QbZxWM
PGoxHM0WPM9IkyxFSA7X7bzvP7tpW0PMphn6snbzCvWCHgxiCzRyoVMOegjQydqaJ1sJKqa8CsuO
z4PxHPTOqO9RBBBzmcTlKClTUQAnMJO7ItYO+TrY15e14/UXJph8BaNiwzDX0+iFEni0eiueRnC3
+Vk0cHBMO/t0YYhJWBSDSv2oAHwOgqx6fZuLDmhek8dVb3jDPXt5JarMuBLB8wb0j8q4XTInYEGR
VxPyO5MrWJRQazyorv7Ojs17lu5+wY0xJtzLGO3uE2Eyg3i9VZqbUHNT5C8qB2xEfzLjfdslsblL
vIBSTiJg9J/V8a5SHQPAEf2nWmvWIL/o5O/v/AtrzDt41SKiYwoUBUVltJLkLapGaITyTtSue//5
chrj3noD3szMAA8EJbrKneShB2b6TCBirHjiofg2hA5vs95vomvfkfF3HdjARq0xmDjZo0PhEk0E
fbcaT3ti5w9U4E3j3I28VTKO3+UzibIYQAYtAxhkvsGIvHX9DPMsMCEwlMuhmEfMfRWwkIeNNfAG
qTk+zlb2NG1SanVClCA54KNN0Zhus0SnOJG8JufJP/OWw2SCoxalSSPCLZZ8eZHNyKoigdPG47oB
EyE0uUEiKI/A0Dm/UarFGWrCFg3mqSWfhgNPlHQ3/G18nYkS4ZqndWPOWJSG+v+U6WsgrY3hTklD
OKGCtzg2VerXkoy9hOdU+9Y78Q/KPTseFDj54mX3gJX7vJf13o7JuN6hwquJiDzs1xTMuGxClDd7
Jfqsdcqd2vfOdR/f+37byhwTK8wSLFqgXNeDovfC6JdQPWpc6cddG8giIHqEsaUPDEaV1BZDNakh
rg3RLjpL93In86vU/a5ZFKaWy+iicGFcux8PPFqagroEpmPo/2/eVyHUg9IVfHVBBtZeqJDbbWzp
mAYDJz+tg4yVHeoWF8JDvxcbB9GIR78SmsYE82iXVvFLzK6KcJin4+opAAxRLB7wlf8vRv6d4p8J
LnzNMDRwn3yQqjeEGa0idaJMRqO9xjUQedCD7j6Jsj2apX/dU/Zi1dYYs7JZ7dWwJnWMtt7tPP2Y
MOCrTC/ckv6eswBfLIF7CtcU/rn8gGVTa2JEgcykl6xcvjeN3NFM7/paOEbYW1+NtLpuVmiRJVkj
Of0oSA4hpYOCfHDd0G7KBBVGQKYhgweaGuYIz0u7jlMCriJkghiFjD3MdjbfKf0I1TBReYihPaeH
XAqhVAzo9bINkTklYl6p4LaKlV/LdCQNB9i3N4ZgEpDDIG+GKIvBaput6tJ1aoFeVBKRz+lUWXOD
p4Fs3pudCrrqwq3qH9FK7ibtdVgat61Xr5lBk6AldkXIUQ2BhlXTN1loFBSiAIrg6YHsfoHND6Rb
vzn20Apozb6GOp8k39ThKW04rrN75jZ/nx6Tzd/PgIgBdQ2qnRCWRzHXTdqgF52w96Xl6brv7DXk
wMuNhBukYSbeeoypvmun3uzXCJfp5OqlRQviFFKk4eKh1F5ANtv1QT2qDzPmmgSHN+e6d0pArYQ4
JuKzqWwjH6yei7CKEN6e51On3yfaj4THNURPMxsuNybYHn6mxyFIjmFCPEaHDsTRlCj//8GJQhPr
j3YMOo0GKosP3KihUsSLCS2aIA+KT6VX+OrZsEKruYu4qfCeA2IQCDVKHbUI0GxdOogSQ6S6qqUQ
qpC3Y/8cVpxq6/u2f1jLxgDj4eHS4WabTS0QtEoajmMuJzYIyIM2jpBhjXnxI60wSDtqWnRbgRSW
+HIrL5UVCfW0unVNWuIBczPOLpnT8ibpa/UlrhvJj8o4Ur5M6EBGD0uXhG9KNQ3f4rypdbz+lWm2
UBVbPL1ayGSZ5difSJGX0tMSZdAe6KpFzB0lS9PHoVlr01aycHUiUW/8uCvlV1mp+tWqyKSOt2jD
TZlbmGX+qx6iNXd66D/dQlSwVb6A2lMGlXcXQf4smc0pt+O2E1YHzLZt7CJfEVPbyLo6+z7OkWK6
StYLnpCm/X0fLc33rNWk2g5JFzqSNCI3U/JCDjCQDk2uOJP6cz9jWsstkgXj02s0N5C8mzA1TpJ6
tMqOyJKDG3dunalvxPZXuhqLxFNH2jtYSEqQIagQMMTY4KWLSAs6dmtYaIGmLk+kl9uXCoPWGEtu
G04ZYi9abSyxKSse8uhk0wJiXMee2hwlxU8xaZfXjxH5dj1c0WjEuiXWg0Il5GwA82CilTAOo7HK
IiSfpNaNhTd0ry1dsVYup+jeAUPCA9lyFXy9aAddfr0W772qzXMtEL90vxaX3EzP2VnH9Mz3Iphu
2of8ef58fWn7FlV8LeAMCEoflxZFDFgoXQkacV3QvIY095Ghck71nolt1GC+3ow+QxaaVHis+pmt
93XNcYQ9l9v+fWYJcQlAVtNCn0oa3qboF1QSkzji2OCtgcl1Ckydz3m5IJhnjyR7IAXnG+0+wCjx
EsGVSMC8wKSgOsR+8waFSWArW8jrRQ96ZIG4B+8vSuI9vDbfePfT3mfbWmTKGmU0jaBYHoGFV970
EEEvhVChc927dnNEXcaDAZA56KuzM9uSUBpaI0IvdrIHV7ZLJ3UEl7K5Q3TO561oN4ODWhh6qMgt
dPUdgbJJYFoVpelwxS4pfvei/Zp8OlwHSt7XzE5/lcC0EVf+Fj1CORnUXTw+qb37HvLWtI0CgRyM
/F6eJHOY47pq8RQEPX6KgJvWLhBoap85tXw245+h+PX6x93bQANIGnBLgL0TBIqXBuUJisIoxoJ/
oQNqLzqM2aPAU1vf4wMxt0bowdh80k4V88hsYaR3wof8xvCppJLpxq9JAsJczRNP6bn1eKQn7z3P
jxH3zzXCfMx2yiQQG6ILEAeGbz42L8YRKdRpIhD+zb/mrwrY7SFBdJwOhp3izOQ+j5LknZb3w09A
VPxPZGR+wphmpTaLmQbksXq3uEj/nycNBGFUAzj/KiND9kA9+zk+Z6/m4frO7kKlqE7jf2wzt6iZ
9SbJhy4MQmj+RUSwVIjdFyA7HAC4WZ/1cUAD/0sj8qAIuy71xy473JebC8WoJFqwIBoYIYY/GkCT
a3UULM4K6de78nXZ4T6pxIiyUAPhmry8K5hic8Hun1rK3fAZ5PQOnpCn5rT4CqQFOG2FvVi++bhs
v13OpkHp6CWbKt+N4WHtPM7aeF+ROZiQYBRXpQm1YPye3uP5fWgwexT5OVjcbyhtoHjQg/91Ucw5
TXujUNQMnBTCCoqt6lXjhbf9SLDxDbrqTSQYG7lb9ayiwTU3fclT8FTrGquyTQwAzLpTPKWH1u75
Os48V2Hyh3hd0f8x8erIR/WgC+e4fV3nb2ntt6BGM0JOrsfzDiabKJYVdRoTj+yp+BVqz6bC8Xye
czBhxVQjYSEYvAvS9m0in/MB7W9ey2LXBi4FkRaZgI1hbAh9m4EtdQihXzBYfX/otMWSp39TEMdl
h0FBXHqA4TBuvopGWwpiqb23zMCy74QpJlhnUFS2VnmUD6U/cpLVPaYQc2uS8XKhycekUQDH6aBh
q9iYlzjJ9yi/BIbX2okncZZIPetDkAIwVgaRIpIYNntJJ60ARRRWKMSTZoVheMJ3PctGc1PKKa++
tbdpdNIJkyeUC5mtF5RgoizkGWHJGDNXbBYvSuITCE8P16PT3pq2Zpg+3SjVQ7GGyJGWufehCWK3
UG8pq/xZz0MO/mI3+9vaYpLaKVnrqhMmDcnDBFhL4hY+jCX2ihHu1h8n+/rSeF+QcchUN5IqNLG0
WEq9ROzsNemCMso5ZvYenttVMU7YtWtDYvqeWZvarRThRqtEK2ojdwBQIjV+XV/UHojA3Jqjq97E
XakWlqQX2pDmISZkEDEE5RRn+V6/pc2nBS1dkC3wDtpeFNwaZWJusxgFQBJIQOjONZ1VHfGqCtJP
whk7h5MW2vInzjqpM7CHDc910PtCIwEQT8YkIBi1AIZpLTBXFaMog+In4k+oJ2WWpoIUvKhOaix+
G5VGt/JxSt02yd1EhXTD//g7mAtAwAyYUUhK5GkPtCaJJvOXHo0O2YsP8jceycHeo2G7aCZS90Zf
51rZlFDTHAPplPi9Gx+QU/vXF7V/6P98WyafTOSoLEYIUQRZbklhaYWNcjJbT5eqp+uG/ou3/mOJ
5S+eM+DkuhBfTzjIR4Cc/eQYO5QXQ/TKWzrUW3IlvDiLM5iIlhsEOk2LiNdyBvXkurOV7nPWG7Ya
8brm+yf/z+KYeDYPwrxAzQTFkqowrSpVHHEon4zRsDCtWlh12HHGY3aTLvQV8XLGbIH0YR5RNqdO
17u2RJ0cfDH+7DSfcocSRSx34aNhqXbvC/dcspHd049GCzIIlHlRZLsMOd3SiELXowxb9boFzSO5
qs7QdbZrI7qJp86qMbVVLD+VpHTy8QypHS9bbtaK213dK22DGwP4ftz6mK5ijmI9z31BJlz3tCii
uPNh9bsb6kT8aafdJ9fWFnMSdcOYR5KokZcHfYBOjq85ICfAlCkvkd51VwJcPhjPgD1j+f6KbGyJ
Xta4gEtkZRk0v1Fxbn4MPFWn3ZIS0gig5NFkB60mu6Ip0rI2AWN+fkOJPnTv97xYeCf4BHMooOvn
XIy7wQxwbPCEgaGPsGVSjVQ1SSiJeLYOlrgEQgeixhE6C54Erd4xuR15tJd0CZd3BkqlsAf+AIgI
fSDUTlDUJsKMlt2gLA5kUyzRXJyFFF8hW+oq6veknQ7XA9zHHAMWZRhEs183MJp+eTQUrYEmWI2p
uA7KZlXmK7NnYK71upGdPBdWQLsGWQwkhADTX1pJqlqPMWMD2Pmj4SeH5DhCj7N8MazITt3S5m3c
TqJ2aY/JMcIlU6uqAZKacmnrHjqA1uDpkJKk40o8ax+jy6Ux5qLPpSr7Pe8gl6eKvJKMA2b5eMAu
/z4TNcY6latuBJq5hJtP7hCdJbF0RpN3G/DWwZwvUjXaVJUjZqn12pqLH0rLubX33QA8YYj86Hmj
V3rpBiWpI9D7wUL0MrjVLYGwY4KJz/KF6grzxQd2fBtejaecSrmaPwwi6B3EPSN5kgIBYUleDadT
kiAveHykO/uDYRc08kV6bonKrkpBamm2YuOZWn8aaq9SR9esE0vKXjjH6GNKqdPggIuD8k8DbXT5
/QoJ2mJ6DpzMb4qbxjfd0CsCeoj4zdG9r7cxxtbOhEYwtVXBUFy2lCBNeRvrHx2vPrdT4caKMCaC
0GBgQayWWIWnxwwYAKU5Qz5gYwa4stIfNLRDIOImax3Rw7yhn93nUMUigcY5WjvxVsJIGSahIJ4G
5TZm6xYpLhVznCBgUCUO6pNOlTng4Q862e1mr/j7JzFWC90hTdN0CS0xJgxCUWwWgc1GsBWNwZJT
LQOZZnLMG312OK5C34bMTYJnB314KJi1/UDMJ879NGpSD9W0l/TJeMm9yB0txdIInqq5G3m8LGCn
vAxzuLKg9oz6CT7opW/WeRWno4GQO3tRZ9HUDlh7jHSHT/lpeBMeVFs+NK8lNpP35tgLKxemmcCF
uq5pzjHusNZJVvu3xk3tmg/yG7FB2sfNC/ZOBtpaGqS5QBj6YfB3UoxMJ9EsB5le2112GsfaKUbu
w21vC7dmGG8Rw2QdQhmtijxKn9oUESXu1sgydAH8q4tktSCjSCTghMl8N+ObowNmGyGeDLrIub93
F6wBW2JSHZMPXS8zUkTSYqwqaM2vffdUk8oaFU7HcC+KAvShY4aGyEhF6G/YlAVkQRrUdWnRmGnP
NU68dCM3d7PMOfA8K/T/N1aEoVpKUYGXFpJxX0eND9Vup0/Ik77wROKow7MncLsg5kBM7bxMSwxG
lK780SaO2mqWkHRWON62Ay8F2belglYGJxBzO8xDTu6WKMolQNf6uMDezJElxS2xxza8WVNZsdI4
5LjE7qEz0JP8j0nqvZsvSQStyXoNzFrxjfA4gro5dMpTFGSB4lU4czyA005yIm3NMYchTqpiWgqU
sasGtNTZelCzmJPu73BSAnQEMTUaOE0dWKfLJUH6sUsNGTumPADEhTuoPBVYDq0P/bsN+2OK8cOs
As6mo6N+SlgFuv7Up5+lcLImUEN3yl+n+BiDI8i8gYeQJcx+Xi4raUIhFNUGhOyFG+dPRHhTZ956
Pl6klzaY7cmKsWjXvE6OdOwqEr+0zWwJ02qN7ScgQhf98/Xr7aO/X5pjdkqohrRVIfpzBKHmfVtm
fqP1ZyVSPLX/Oiffrxv7GP0ujTF7VfaVYVR9kxwxb5Ypx0ycwW/kXbfB+35MsNAnwLfmLkqPiwZF
rOFh1NA6nN/MNrfVwU0GTrDlLYm5MecpnqYhwZKm6jYbnRLCkiI4Ha6viX6XywB4+d2YbLUv4kyd
RawpEWUnzmov7XtAMixScnFGNL5dMcX2GnIVWyQi5z5mL5ObHdZD5PfHIqD0FOY9z9ffgbMfrIFP
TQWyBWQELNhTVOK4aTIT/N7Q/dSj720XVJO7YKgl6XS3jcAkC22FKH8tyKe8vS8LvwZaLJfQL11v
2vaFdMJLSHK7bu0mBJWUeWjUzpIqjk/tFEywARjDx6OEIL1WmEOpluVC8a/JUbUmMEaCxAOH0gXU
C5SssoWKacAteu8ezI1J5mDWkdDpRo4R1Qm0q6ZFpN8sZ05hi7Ul+dBd05+LG/OhuC88Xplv16k3
tplzKvYd7tc8To9K/zUqALb82RP/ukvvmtAJ5IHxsFRBvnMZSjsdZf5pKOHSqxUNQFTXt1rJrZbs
WcHtg0ol2MGBM2KCQbOIE3ikqvQ4QBcwu0Vt0pVOUmQNtdW9VXjugYDlXKfu9bV9vGEpE+Ifq8za
oAveAtoGqyLSu/8j7cqW48aV5Rcxgvvyyp1sSS1rtfzCsOQx933n19+Ezj0WDXEaZzxvjnBElwAW
EoVaMrs2N6EicNnC8bowAYGudwh00c//nucTTGllaSh0X/P0iasQOQeXTbz399FnE2vAYxy9YHj0
U6touESem7gHshX25oooqaYOSdo3r3EwOcP37ikyMeJmG4wmjMPDtjdMod065HNSphis1xITF+1w
JdktGlavFaeWkGi2OI88RdDQeXnBh1/tY7108iFadDVPDDwSau65RG2pqe4uGzj8aOABQusOvB5B
xO8uj1R5MTTdgJspsXKQ9zaZP6csSvzjVXwYIfi+CybrKOW3Ghpx4RrdtsK99s/rRfDt3SKoEMgo
eyHXFvx+KTcWP8pmgimcYVyDpGX1OrH2iwLdqUkzQWzGLGxAWlpCG6zPMMwZsZpQj82gv1VU0FeL
8vrvOyZnndaUMk5rXHrcch9lyHBOjAvk6ALHj/+yQf6G3VdBQ54kTkWThRwPMpr8IRdjcyUEsIxH
GTkan8/shx0KuPV2SXRt6tIwgwQvUVvtXUL0xLofDuJ74gUfdihcLXQ91oxB6Tw+rG57jwO//eRw
nnz6H8ovxGMvrYnCoaVdpEmf8X3mEK1FkDJW7Ql9HSQDzVYpOPxQmDuE4h0PrXU6jdWWo5qWw4xr
aRwtTTtXw2nivmIOjfVCOjynO0MUGCCjJfA6WI49SMfeoKwEhgh7gl4ttITJteTNzyzaa9bSKGQo
oGYiaZmBPNb8XRvzF124WuP2CcwNl2HuGL93S6MgQhKidYsbPCkU8JObkkuoSuLr1i5OpFYOb3xh
ERIe++POJHWGi2VA0zwmzjDpApYUc4NuxpvmSU7qsl7PR2EZio4y0RrG7atT3phEcl1rs4KTPDWy
0yVZbCtilJvQpEtMhatQxK7Kfz46geO2M0rdiBroyquxjYjU2VnS3Zy/TVkIdZCF+M0GXb5Stama
jUSLww5DzNK7tp9whwFLyEfxfnsSGOHFIeqCqhItYoaGujmFIGtrNE0uVGm4VeAXXVAmiWKLq1m+
yDJDfa6+z3gkI3hEstfp9+JBc0mnkfxDuta+9IHsNx7aEf6tTepr8WCNjGq9yDD9SMbBC3dVbqvn
CYJFMcTXldqFCEfibbeXjx1jpXSHO/wVA0jKlIZV8ogmp205c5tz2cRxSPjx0d6P4e4am1qjXLiq
6T3lLK7mcGWc0m8lujyJFBNe2bXZB6JJVCBZD0WmZQq8sozPmrKF5RnqOOSI99eJLfiJ/aafQYRg
4kOidFO/Xl7w4Z6SGgNIfBQ0uFLeo2sdXw6yHIdJjVZn5Ip1X9KeLts4vAh0zDGTWrWsG9SVnc8N
ZmAqNQmz6jxGd3lsX/79Q9jf/T510Oo0MppO0+GN06lQU7OcJ1PH2GrVsALog0YJQMjOFLVd6EZb
O0VeM0Qf9U2JpgwB5SZ8G4tJ9nEUExBNLiAHWiINnrKkFShF8VOahYRx4b3BVDINa7RFjFGiaYJF
o3n0jfbmqBNdYmIz3QZ09+RNZkoddDdY8Ht0rews0KcX8xrzOOEyCTE1bRWjH7ffFtkcZ09Wv1/2
h4PyEgRcP/aOPsTyBv2qWoDOF+f3DgEoPpxszR2vM9uwxDP/Nb0dg9JeT6zC1tFp2humznA6LOgr
Am16yI+ixYFEHbPuQu1dXt6Ru++NUMFHpXCYb9QFGCm9efOM6s3IT23HmAhnfS4q3ig5TYvTAu/v
tL5R1RuIYVjTEvaiPY6peXlBh+GUiuIYeNnRvYBi/+9vhx762HLfGVmoX69ZgGLgE+nz1G1IsmxB
/SBf4X9YQH+4izub5FPugF4t21XupKj3ToNdm+md4aKzFBJE0CLj3f7ss1s/yBGio/z9KikY5KMq
E9I6HTxC31O5uTeiq7Lz/uT5qiogjwA1BnCDDjs0EbQHU2KkoThA0aFCq6hgj+mdOGesz3bo7TtL
FESta5cb0gaIAjuQs9mYb7slkNi7w8/hqcbxgha9z3AV4tyfN/FjdRROiXqdzYKU5HAVwSXCPbkl
XRMmDqRv0ZjLuZftMZZIg5Y6FJ2azNhMo3P4/MdU3VQqK/V90DYKuPrYRxqu4kwR67gTsrC42twN
3LgtvD96IKtaH2rImrIfgax1UUC1lSgBYl4wD41FeM0V7l6d+XCOFcbNfGwGpB8YHNag4E21TCy1
obdlh+mVSBVLs26h0lqoz1y1MN6ax4f5ww711Ox4rRdzGc3v4PGBWLxkCmsGzsjUyUfnskMcPiKQ
af21JGrnjDKtFKEGx1xnT6C1QxMoOsYGf7R1c7jjfRalHTlDn/39wxwN9lGUcxD2ysJ84e1O7fxB
Vqy2/SvawDAmVoGS1Iy9PIwEdgukwHjEFEGaC2kedsZ1t92pE+P6Or6dVaSioA4rKJpKwQYm3wSj
GCFR1jrGuUPidShdYIer24ozfwXNJ6apNmd8qO9Z0Hh4p+0sU+Ch9kaTRRvSbZ34Vzc44sBbvKSa
eQ86Qp7h+ocu+WGLdv28wOCgQPLXimiJ6mRqw5PR3MgpA6AOuhcBHjs7lOsbYE7NtinOkf8nXBuS
L982ThmsNuFm+5MEy94Y5fwgVEhTqQdsaKtic/Jg98V6DUFMs+wWxvwMa/8ox2+qpaq7OcpCFcxf
TWZt252CGnEbsfqsDjMr+0VRDi+KRd2sNZ4PCTKKEoamc2twDK922SEA0xYBzF3UEZfxWBQavlYl
bvYynMri2ci+aKLD8V+E1Oe61yF5rlgF479xEsUwFFVVQLNNNntn1hiWKtMrg7wtJ3sImjMZS5gh
7Lhc/w+LJKj+CbOAkf+1Ro7hzlqTFIQCmctC/DW3czw9j1rkFcnqpJoO8fU15LnisViL67Ec/yBF
gCX+Mk1hy6pPHbeqHOYuUBNvKgigz+YUM4KQYxj5MELByFyPYxPrcM2muV7nQI+v1fRWE0KlZTxk
DjoeyeH+ZYkuVVdppaOpS+u97ayYya0MYk7OKu65OwM5nt7dLCNUrO06cWY/Y6Zbjk/gh3EKWYQx
SwZOQVRei14HzYE5/ZZg0CNmUf39zaH4MEShipDVa1lVuBBkTw0Vn6ysRTme8BSwsiyH1+luQylU
icRprPsMAoL1uoKpzqulL9mMCfPcUvR7YSlMRrRwGPPv7FHYwqWRNJUiROtnq9WtJEGFu3SiIL5a
ThAhxUUn328h5IYQLP8P7EhkNRcOokyhDddpZQ2qeBBQrNY7S5mt3nKFRwJLtF0F8h0+J2PBhxHf
bsEU0vBJk0GNCjdE76ghZ1Z2/7g8E26+1SXSrp1VtGb5yjBKdvHTOlHARUH9vYebApyl14e2iuCp
65fyaS3MKYAvvWiPi9U8pT9qOwlZvQuHELCzSOFMLixGnfHoicnS/CRn4LhSedDvJL25Vp2lL9GX
y0s8PIvgHUQ7PGjgIIvzO6SqQspxvUrO4nrWetsw7DZ77FbvspWDiSvgzc4MdRLVeMmHSAKyYYDN
k96iUDpBG1CVzPl2/RqB9KG+x/drT6wo9zD5uTdMnUuuA1GqOIAqRfQ2t/B4Tw5nr7Y4S/DAgQZ9
Xt4dLBBxWpcXfOitu/VSx3MYUr7iO1zHhZSayNKr3DeBxel96Jw7G9QhNPIqXmIRNqTqpZqvspWx
BtbvUyduFBe0YqQFnnIQOKm4yWp5RsmVtUvU8eIkUGvpq5aEc5c7Ex+7kR6M7f3lT3Eco+z2iTpS
bQr1QXXEOrRzF2B82Z/8JVztyOwsdCMyrnDWkqgrPAYxOcIhPHLW7FkaInPg/Yk1vMz4MDQZ5dQ2
46xx0MTV8sk0eLNn0gwfotDHlqkUKmzbqvVcg062Ms/tkY+tCAwUi37iBHcV/92O0eTTBbeVW8fB
jSP0xQgmB863hrtj+ABryygYkKS2EkHoh8gKspCAn8qtr+WX5Cf4KLvvqGVBK2h4Ydgkv/np8tht
IvmbdtEqWp+jChRaeMQj0b49EPUqw+HvN7xD9VP1yIp2GEiuUnCw9IPIKUuZh61Yg9fYXsA/3SpO
KwWMdbH2ksKFZc31uCrg4tnV9qZ9TcBRod3FnggeHRs60G7yjSVby1oahRNIluntZqDgOY7lFTq6
7ro+svQJYlJRzgA91k1FJxG6Po6HUYA7yteJaBa3pALf+Vpuzg2m96SQ9L1lf7Wn9JmxrYePm527
UMjBLz36L0tsK3JoVrKl5lo/DpgU7ntrKr1Es2L566IywirGt6STCVNSLUW3Znk4l6kZEbGKP2no
213AtJIbH/WFvCVwS0HCcEjttxwrFmaAFU3yFnVKq4gxQiZRPdXt3Zb1ZmyguuDzCWNwnAHuGoUi
Cz+ksq7DDxvjOureFqhzbRrjoXmcB/zwA5qGuoOQNoIlPHLncLiagu2UW9ANQd4AXTsuBuxYDs+A
KY3CjSlq9U5TcZvwnnbfBZUbQYB6uxlt0pOUMknIyG17ARVpQgp5TlLDiAc8XCTNacbJFvmNN1c5
Aol9i/3keHMcWA2Zx26uQmBWIew9dB1o62Q5SSt8uLWXnL5SXnB7MmSTjjHqwwS1ja1cblzca+gh
GJrqRs4nAarXyfgobr1uTanBgAvWiigQRjgf6ZAJiUO9y81kOa8K41pmGaAwlwd5vShXOFWcUfwo
9fnEz43HgLxj1/vYM+IruxuyTRQetxQiM+GsnEnpqrbUoLUlTwl5O2fKNLOWRCGsMqNPVYG2Ttg2
T1URmzJLt+8YH36th+6AS9vFyCWwuYejOLzy62TmSjua6MFjtMkcn6EPO1R4Vmlam/Ml7ih1Xqys
f5kAeSpvyt3XJnaVmDGm8TeI9GGOerxNU5uqglqiHPc2OttVGZaecAdWEN1M/PocOcrDZb9gbSMF
s4o6dmo14CZsmsYp0t7NZbhGMTiXzbB2kbjLzvs6sVJGHhnusDJK2V5X6XWt+84aW+MBE6ScpSlo
85iUcWLcucz9pKBizOdMw9swR15YeYt9weestzQwvvA2ygUuE+AZyETnaAHucsSPiH2LKzKAUbhy
Zg5nSDw+zC4RUq3PhWr1vsrYXtZXpAAkAWHfJq0AkAkszAqfOEXX3Y9cyjDD3E0KRKS+yeJeRmoh
uja+DuflRJiweFTAyawvWxaWtZs0iEyjJg01nLPQVjPevEUZTbV0M5bOEGP76AwtuMwEUEbiq0F8
veu9dbmvVMbVz8BDmYIRzEUpuTHCD7uktBoljDBIdPmIsRZBIYcuJBMnC3gCFeX2ZW0LG+IrJ67o
WT7AWgmFGLPCCWXLITkond9rp5gz70787WK1wYB4HSNGjMwFwwvooaYm76o1rnH98twtyAmyIVgw
OGlsDOhl7R/5/x1EtX039GoM3xaEp477vvGPmsiahzluktF/wfu7SN7OSKdoCwa34dHg8oiudYhO
LCfdTgpzvR0cDZSDhs1SrWati8IGNKVVrarDJL+eZcPK2ldR+n7Z9VhfiIKFuBzlWiMJ+V6Y0utt
Lkc/yUvBh5Lb5ssd0ib/zh6FC3zc9rHR4DDJmHXDgGF0Jbedyaf8aVpWlr+Tc/M5iP71yeh5GzE1
ukqNlASTWbHf3dee1LrvyXdIhJSRFT9fXttxuejDRegssZj0nQIYz8Pa0c4yZJNCcOWqoQTi6dIa
X/hzsZr1lfy2oE33f+lhJZt3ab0UjgjSqG2TDhwZ1eF1aNHI1WVmDYb6mH+L+MHJW94E+wLjkxIv
vGSVQhVZAPPBsuAG67PY5YXkVlR6W696v1nWx75kUe8zQIzmB8P0SZ8j5ECFY+FMHamwgdXNwjh2
CgUnUZuXQy5gQct8E6VXcRNsnHfZVVgmyLHcgclSYZ5XKzBFo8V3ZW4P1e3CLCYwAjeFQg9eGKNJ
wrx1GCeW6IGRYrMlG6Jrlv5DfOihERU/CJZoJmHyyApqWI5IoQo40jkkrLG8NRVDNddqc90MjGRn
TpSKtwPauIViRTBg2Je39biVa3cCKXjRZnUERxbgBTKh8U31UN/JmCkcfEG1EcVBiMJBgOWxyieM
r0lnmudFE1dFxYtJQrgvcFDgQZo2/3p5bQykppPNdabMcVwDXFQ+bDonB63QUDmtxhL4YrgNnWg2
ikHk0xx2xvLHJjrakpvcdCtAdzgW70pNY0RXrL2j0EMaRKVbZgRwan2b4hkoJk6X/bi8dSwbBFJ2
pw3UqMuwimsWGrGXyoJZSUhNsWCQZYT8/85InMa8lFQIQjRM/6rZqzx6as3ybwbW0tPsGReBML95
j+D6J+Fq/Kv2cqv7yb8QfR/VT+35pN5oAbNbl2WXwhK8UEA2qeFc9U7k9aC68xpwIsYOhCLSqwyT
J/JX1cWgLpMOkrWrFJL0yqYNkB6Kgr4FZ2B8s26dUzbBZf9grY5CjWLQI73suSRs+mDQ0S8Wo/6F
Kii0oeYq+XcOT+eSa2FRxQ1qRqEAvY3qHnlZs1a8yws63DX0HssaVAxEtCL/7ourUXRtIiFjNGhB
MVhq/aCweprImfl06+9MUB+Gl6JBnCJ4RCX/KMZHLXcuL+EQ7na/T30TvclXPqlxeylza7WCT2QA
VOVtGRkJyePulw9D9FRaA36jWUkRTyxjmDd3STYCwjG8kvh9VSO4CHXjeTQe85kBSsd31c4w9a5c
VUMuiPRv2Nh6YxWgFg0adzrxQXlV3ESCuTji/9BCePyO2ZmlgsRGAFdWN8L/9OvR0cMKM05gA3od
wDRROc21fGKO8h7eKODf0smIE2ZOKWScNkTogwhvVB+5BDNdswfps9jMBlO64TQM2hJW1fEk3E5v
lcdS8zg+Ch/GqUgr6Rddaif4ad5LmEjyJ242iz96gO5WSJ83afr/HoC1U+1Vu4qHxM5YYemBbh26
Q3ZWqCNXrWJV9zmWopyLh83OnexcuIJNOHk5a77Vvm3Qw1we+9flOnULq2RMpLB2kjqRRbPNUi5k
RlB1/oy8UXSrLH+EW78+Fn0Ws63HDOqGI7F0fp1ACzGy1I1VCDvudPjYR4M6eELdiUstkctstdI7
zsRR88VAAQnK/3TijpHsY1HUgVuEpu+WJk3DATUCZ1Oi6a4wlNFDcxhntnPS3l1GTub6qJBq7rsG
wgwQJ4t/js781J0jO3nufi6O7nN2z/CK43by3W5SwZWSQKqun4Gfw9vsyFYO+ajC7Z7FB8Ivpt6L
bovXdsKZ2i1zGIXhkQYFLKgzLnLHk1A1nL7ioVk9yE7qJGdcrIFxrX4Fb4TosyYDWUYpQJn5Reg0
Aiiy8Sw3V6rwbORvjC94ZAPjhQYoIWUV9GbUUWuKdpk68GCD6BcTenb2QKjgF597ylaowoMQ6CoB
iSizZeGotr4zS/Onb9UAHoQk7z3C7TB6JSakCKQMzBmpw34ziGWBHVogVIU0N4/Qa60MSjqI2pnb
1wI8cZBLMMnQ2eA3P7Mb7gtuYEgY22zuy8OtBRWkrvHQyhJ0+jQarR41LQQUdHSgzqKnG6MraM+X
P+ChETBfQ4kQzNCgLP09/lrkYq2LCWROgzBYce4U1WZJ/1xiGirMOyO0I0qRtmLAHYWZtjG16KQn
6NjNXi+vhNxcdJi3N0LdbMm8JVKOty0iycdO+8kZt6163S/PwuxcNsTaMupyK+q22Za0xJbFkzeK
nNuNoynzLP2Mw6hLA8eoAWYjBSQcFDiOs6Bna7QmaMtJbhU/OWs3YAM1HgcnMjFi7nC36StGcC8v
jmmVAsmEK6q8b/vei76hiFChy6m1Sku5Ue+Tm+47JoogmMrqtT7aUV2QNFlUQPlp0FkJaVqgXsoj
KzGufsddZ8VPifUuPAxJ9jaoq1QEDZAAKXXIowGkhqA0M1CaBpvdm/0jB60yohaAYeb0JfsuupmZ
OCxS4KPLdf8HUMeZF9u+mrQcwyPzqZtKm+d/tq3dloJ9+QuyNpNym7SSy6UQsZnauiSmLBdeG/Gx
2WkK4xwcFur2K6JcReDWdi00CZIrb9EXxOcu2UMN9RoQt3QeKAZ/XF7ZYbiwN0iWvk9cqBk3zh26
1DckDkhZw89epWsUNrqn7iYJWeQVrC9GwZZoZHqHIQAkqbXeSuWbiX9JpAdlZtSE3vm1aeTaL4tG
rhWT/ZzUxqAKyFOrudrsBE2t/MvkQ+AF9KdpgFKeuXhVbhePf9LYvDdOoVnaqsqWRwuyWjLoEBoz
SfyhYJRuWC5JBQnglZf5sUbPdtxKptQHRVVbI3M6izj2hW2k0xVFU/FaRk54ddU+EV7CzJZfZHAx
odQGrlVWdHX4HNcJqasOYXcwwdM7J6g83yRYVQ1i+2QCO+NZx7/UMhy6e10/95GHGWS7kl8uHwOy
W5/X+WGX2k3wk8YcZsNQSJ5bKDkghacHveYOaIBZetMQnw1WkvzoaiUEzbiFoMXxiSCeq5KUU2RM
svaybnIQTFbr66r5MSSoMD/9weI+TNH08GLDzVopgrmF10sityoo04NRCNOVGpevU6M+jNVU2GXb
bg5kzliEcYcpBzCpy7hyIQaCqOh3hNEUo9QqA5P3NcTZ0EDpCTYROalO2414VsLlpvFYk5LHNxMh
wcayDUy5klh3h2pdPi3TKhObALJAvI7vtivNJwqwcdCC4GsJuycVVFFgUzpDSdRnwRyB6U/+tLNP
3Yy8Vk7FAsrDIK8cvUfjwFhalz/qYVDxzvP9/0uktpVX5VVZ+/fhpvRmS8DhXiIlEF1VJ4wWWvEM
IbzEYc3wHn9MCR9SB3e8LNAB1LJmU4XuDjKuOV0R4mVxNuVA+kYEa9bT6G+ZyerZPkS6nUnqSoRC
WdFgUJhMFYLqSGjsfqjPtfh6eT9ZVqh7MEslmeNIP1Xc3zVDIFauMTMg+/hy362EuvyQPWn0dENL
2oDpdTISVnqVj7cB6nCka5XJWnaIajt71CWYLQs3ywJSbyAHGpy0hSS8UsinfJBeofCC5i0Zx2No
IfeeJ3oJ3Y1ctnO55qxOUb4Yw4B6NZQ5zDQXJTvCT4AauPS5tUHP/FT9QdswPOqXY1HIj/MigRkd
Yy541ZhjrJkNsHfsRPPyZz4+mHjTECwSgUm/A0NTKVEqrYg/VON+ylG/2O7+wIAMggKI6AjQc6C8
deLVWmlkJAgq/VGKriRWHvCd9OITtOwMUI5q1KmyCEWDcmOLMUZVFq12jGoLQpLnOln8OBqcToA8
KfgJnG1lqZGT/blkndo/QRTmFjy6UMLI0ZCsO3H9MEpXTLqi46OyWyXlutFsQLhJIM+XUA6797kQ
/kW9Kn6uUNJe/Uq2/91no9xvStdG0zgclXL6Pk4nuWf8/iG87NZDBRj9Mo+GGKGgkXP9baEJfgtR
s7EwGO7N8g666aWcen6QO9z1Wy46A4Q2uAraVBWfW1zUPkxjlWNGcjFV6IPLSGFd3kTGIukOmFIb
ejlfwfAgxRj+FluzElART1LG1cfwQUWkzrA2TrHB44ipyWBvhpvI6GRb7LRlLOf4iv34aAr17Etm
ycDnQvpjRg+RGkJpxsvc/Dq6Wizo7m0mkahi0ewxjVIAkk55W6KDAuoab0Nnx37uJK7mYPIET8Cz
et4cJOSu/yiZqu+WSqGKnGfJVGu4/uTFkXOzCkQH8eJsij/wFHw3Dml5iNF07mWXIau5gCcKhSfV
YlTQ/0L+uBy/8+23+U84fvfronAkN2aVK7oRigD5vTz5E9L+rGko8hOXlkBBR8Mv3VqraBjiO81K
1+8Rd1VqVtadoAsV/LvdolCk6zY1aio4pLxpD9WY29lcMkwcznbtdowOnde058Z4APIuog4NoPVJ
USPd7JfChkSwM4qxpSrJd32cwK8mO8VSPkRJYY/tc7GKdl0YjqSzdviwyrD/m6hwOo2UeYXAH2kG
F9wBKomC2VoBdxP/pT5Efn0VQY6yBKd/ZP9JAXFvmcKaciGJHwT6wVj8hPymhbK0LTWMQ3DsQbrA
Qy4Myil04YsXBhSDJiQr0GP6IiELqnSVBTI7H5wrA4pEPeOWODx0oFdGchCiUwi6fgfQCt6qLeTQ
GYsrx2/jwBjPOgTo3e9TECaLKN3F9YRmGD4PJJBBGQ2KvDUEn1jvkcMbZ2eJgi0hS6d5LnAVGEZh
6pwvlbE5sHTTWdtFYVTbT/UskwkcxTgb/fdEZvRJH+fgQE6nQ/zrPTL9/XsImYSZrA4EWvFqjj9J
mqX2Ys/QoGcOOQ4nci6jyGH9BYIFv+xRC0qVlNeaGZWz4kr/ktwOQXoq7BiNcnyAzoPkJvObmwHM
terGcLzDz6WJAlLSoKcR6Og7kpoUHc14ACVqYm6134+zOTSPl5d36H07IxTkt5OmR6OMKKRVG1NP
YShJH2RpMWV1vLts6vg5vLNFYT8nFmhtJAMI6rXqxXeam39T7fYNCuq3hBKvf2VxuokEcD7dNjuL
1BUwg3CA7yCfEaY/9evsYXUaeyUk2KUznQwHNCqW6jZ+8brejl+1UD7NvsyUOzs8EB9/A41XXDb2
ktKC0Ej2jK/vinUj1CG3MLlRQsna/iqsRWP4LFnW52WDtQwMlSCBpfX4FFGIjXHs9SALUtBsoacz
REASsihEj1cG+XEwtEvQPyW7v8sbITEd4Upt9UAVOLNDZi5HQuOyzxCX+LySDxMU+Pa8lqi5JCNC
b4M1iqyhz+x8kV2pvlfmx0ZkVOhZKyL/v1tRWkSJMJYp1Aei+7S8ywoGeB3eXRCj/e+OkSO/+31B
3KAj1S8oWChbZ8pTbm7LuFpTplmV8lUXecZY36eXoSIIoNXEQ5MIU4MvhfpEVSeIet6jujpbs0P6
XyBcaMt2b2vh4BWewLjLPoEzbY/6Xk1UycscdWUYP00Ix3tPQ9pSNTHED5GQf3qf0caor4UBkyxP
+qwIcaWNiT+qr4nCWhD9xWgb1BcD82rOZQNkdzpXGNF2JtnJvZg540vnLE4Gwo/Ke1djCuZ/DBy0
aeriyYtU4bplKEJ0NvxnMoJzDKt57l0wvtnpmfdZdx2NG7RF6jLgpS3X2iwqUAdSXBQqfdIqy4Ov
6/Khpu8c2gx1D6gQBONqBB9BPHIhaL1PvNHdDmlzAilxwwAQ+kTTtqgbAAXsHhO6SRxE+fK48prd
iKzJLeICe4z6jwmwOKNQDolQnnbDvqnjVE8g2tbbKea38quYxXBMwyBtgvLCLuslsJFqRZgqaxjJ
oIGE8NQCSk2tJR2rEyvB8+nipA1SvrdV9Tol+RL50AO3hUD10EN3ArfbSQ8Mp3eh/GKTZ31sVV+4
ILlmaxz/DXJ97Crli1zUrNvcoFo9uaslgXUTaQu4fmVGZhPO/7gGQS+Y8sm8qNZxFvkCHJg/omG0
1+afNr3TFihPnLp+zAy+LUO+kUxuzfy4U2wMJTuXDxfDVd5zXrsrBhkYcehALR+uywIR18kfusgu
Gjetn8o5MQv96bK9T1Edta73KuXOYBRX88r1a+Qr5uKO38ncTI52BtVcbf6KjB+z6lWf6p60RepS
64z/ugYfilaPxy2a68EjWmPAn0W+xFwddaHlfIs20nGL/DXc3PEG+SUbj/brEUo+hRPdsNksmBYp
OBHUUZ83BWdduI9vCHuG+tLFJkDlluRypWBgz3OzfIaCF6GM1WjDgHxARhbAvuMqLjpm7eG5/IuI
K8/2GKh+9mXmTenlsvcwsPM9v7JzHpSr5FZocL1m+ZkTIOPiLDPjtmGZoICkUJaoSWWEJEIiuskb
X1SngWPxwh9fM7/Q6j0ns1tHL5dzDAneOFj1JmwL3pZyyb28VX8TW33YoABkXWZJWVcAiFYonbOh
Fd+ckvpHJ2BYy+A6a9VeR716SZXObxrZFObR7JSZUXliLJQuj3NyOyIhkpShXt0IUmqVPIuE7lNO
lzre7+Xq3V4KxspJPNlLqKRbsqVayxX/SAj2JE/D/Cs6e9LKZIEKa10UpqxKqozF3MKo7slJBgUh
Bk4SN7sQJYgUkNTaVsXyJqC8qNltz7uy6lfVBnaaL/zICFpZayH/v9vA2si6IdKxgX2kuOUy2krK
ckbGoRIpxECLdrG1AyLFpvNL+XmTv2oVsyLLWgcVhKhaYvSLBHBQMX4R+wXau0CAqlmLlfiYv8Ac
BIsnhBX3iBRYJIMuNF2hF+HqTV+heJg8EKlFQmWrgUiG/6E40rdmNdXz4tSuEWB0cvSZ5QWyrkuu
QsUi9TTHiT7lIP75OthdAHVjW30RVrueTe6v3gYjKtrEMeOTV/6/gxiRgphlqTp+GvHk4L34O3m+
Je5g6iOuckLRzeq6ZHxfmtzGWNBK105cEaKbTlA1Syg5RvT/KT9PYYlE5cKbdeHGXISfyter1QUS
GHtzLw3EBtcayGZOSTia3Em8+3f7SGdGlngQtAVs3aGeo4WncROX20zhZnCguu3pd8xnN3/ZY2gp
7ELjWh2iTHEgttDenX2hcPOGtwu9MZs1gGxt2n/Z5gfGKlnfj/z/DmfGrjKkSgJBlf64hno4erWn
OdJkF6ZgkVglf2bN1bDuBonCnXrqUdRREabzXxZEKZXbDeaAyZeHzpltCTNZhmRCvoGlj8YKymjG
m7mfRC0qEUQQkZ7pPnU4q8WggblZ6QtvpnZhiUxRQgYMSBQWLVGkttsE39XV9RlM7E68rqd0VOxR
5m+Lgn8tC4jr5arDRxCHFtbKTJQqA6lm74OSCpn97WorWO36BAEuYJNEYZNibBgXQCNVIHtDIJ0G
X/FU+DRzEI7ct5fsUEg01GUxKwuwQf4yQrO+9ThrCPNAcNB2brPyxCy3oqlxlCUbxJ4D7Ddvskd4
r5dT8SqbSFx9GW3BIb3E6evl08PYSJoqB42icsan+LpimPrpl9TTvMwn2n6XzbDe0TLZ6N0hJazs
StrhEu0dVP39Cu2Eid1ABIQ09Kbg2rps73hZOiYXDRVZR9ppRb4redlYynANCdyqQRrIkAFjvstI
uPTZPz7sUH6oG0LU8tpaoMjZIFkl+JqzWOt5tEnCKnJExujr8Vn8MEe5YzZC1DInec06dg21DIoG
gYh4o/eJeXn/jjH1lyHaE2ehJXNAKzC14K9GMRKDRBRzRsM3ywh1KxYDxrjrFu6OJoZ7eZ6ehuqf
aor85+L9WAfldm1Z6pnGK1GgCb07J3+NG/QUeL/qWFEiw+Ho8qwsNkWn1DPnk1oHmgV9VFZ8/sQq
bf8NRHwsiLrsMNeTbMPaJGH8s0wge1j620lC67M9xhCJ1d3uej4xcYn1oajrbta7mZNyDfMG50ay
8DIBMAk33JN8nz7obmMZNrO8evxO+VgnFXSLQh7Ltchzfls6qwWM9/+PtCtbjltHll/ECC4gCb5y
6Wa39sWS7BeGJdvc951ffxM6c90URDfOeB7mzIMjVA2wUChUZWUC3OJJ3qjY6WHeZdfVNe5Z6DyF
z+c9/w/v25Nl7r4rJNpI2RSCHMebvfaepfvE1a9mEK+lO1mUfP4hNTyZ4yKIpUQKEJ8RCmVH/UWD
QBfr6lJXPihoyGC6FXXvK+tRpNK1vUqqoAdngXENrJof4/EYVnlY5+xxxughnOImd8jBvIPP+vRa
9JRgf+xTlFwZ4z5mV/Wt0qty4AfzoVT8zrqgIkKITRelkOpGW4sNCXLbOAaGpkdgHzzQRfeS12kp
BTfKZuhdGeBDbwQgbDIR6idDcm9K0zejzP1YDn5lRMSCKVjLp1YtyisF4HLoXilfjVz5UhnN3Xkn
34xWp8Xw89R0saw8CPsI4gGotv2nwyIW1vuDl/3+KhYXfqWmMxaE+BDDvqC2crTX8GfaudqdvCu8
+EEV4qBEO8dVN5QumbtwxM6BDf1dF/xn8xr9Aon3ganRojbVYf5L4BjvJZPP3n1aJPtRq9SGVqWM
whtyxO5l9JhyZu110DkDUvxncxHszKvAVW/Br4WWQebhNXQMqW09nv+g2y+D1RflznNShynSYeRx
nTt6kl3tAsnOUaLonho78XAn3IomCbdTupVJ7lTHvTz2Uo36AETRb6Asj5YkwIe1a6EknRZ2KHyo
b4eR00ZzkXnI0UJuFys75sWtbkl22VyFiWgjmUue+5pcIElVNY46HRvJWtVMjgXw7H1ms15nsRfN
b4vOIRdUai0vMjVooeC5C30dCIn3rMEX6ZMLvEOV2cN95aJGElSASXTJQT6iFPctexg64Hwd6nbe
7KoMfUXqfS24Sc8fRlXm0rtJV3OjDfFGo0p+o8wWGNIb97zbnw/KmNv+uK6qCmtCcmSQzWQ4DWnc
rI69GGNDRuGct7S5GEtXDQzRKJr6XrFb7aAVFmVXsn6Wku6a5rnJRA8kthu83wFMiOlf06TgR+JC
l1SUcdY3YYHe6mDn0XEofswGhiq8KN+1xC2TxAFnpiORh/ML+4Q+Zyny2jBb+WplplyRrsi7/Bi1
UnYdFmrmjWNAH8CwA7h0lszRZdvNdeJY6mR9Daga3QV1I6z5sfV9Wj/IE4gOQVtd4UVY57qioRGq
GKX7EuZudQDlDKSHF92uIfoASN2/aOBtnT5lZZI76jTUB4AAiOSTfftd/VLsZA/Ej7vOj37pkM9h
OiqsutugvXxFBf60GT3Xxrmjny+QLqLJJPkQDsKhVPzcmW8bz0BnIYeej/DhINhfviEr540FQKQx
+Z2bfmdwxVjdpQ6xp19M+AEC9KJWxifE4rtjnbaX78j2swKujwSXcXYJMnzQM8df6j3STJfcjrsF
qBW1sy1X2pH78x69dU2sdvY9KVk5NABIxGhyFUrWyl1B78j4EFJB/rT5DFvbYLu9skG12cw1vcyP
8WxLuwhT2DL05xd/CaGMZssv0v4dknM4v7L3ttaZQ/Ie51dmF5LmFgR/oBNox9edZI+OsTd3RWH3
hIH5oFKWYMBBfRhRVkm82J1FamWCI/O+L6sfEC4mMSMdwvRaOR7CiriGotpTAh0dOXiGVNwTKSs7
lOju/MI3LzDgaSlFAR7gZ/65kk9JWsU9S4nVu1b6SUsvg+xUPQ9OjlZjY9hl+ZjqjJWk6TK3qR1V
GKBYdvF5708/gUt3ilEpS1MnSCXfBhfMZg6oIaCYCBIP22rfFWLKA+uIVKOTiRoIIttc5tN2XRkN
UQaxr+B5UhI7iSM3S/2uxCDZIGoiCzebi4tDqUem2eXohkNZHOrK+wKUG8DaQCSGgcwKJ309/3m3
Ltf11+VioUqkobPyJT8uIKPoawzgV/55C5+mEf4JRr+/Hj8hERe9VkRLjoo96pzg+vxqPJZv6E47
mT/7+i1T+azcaD/6wgf+duC1EM4Ngocp35Mfco0qSjHjflXt3kthHNhRBN4G1BcAioeIgIK1bnvL
ySK3ncqogMGKsADoNZeyFzldYdPDdJ9ikBtYqeRbiLWah9kXXWoCw3xXPqVdZsYhMCPdojit+qA2
L2lwP6q/2kg0NLftMr/XyHfnuzSpMbnW58eUTk9Ll/4qaSh42G0llwrKI//5cHzKp9fdEsws5sjy
7BpNYZOS7pX0QDG3dv6Lbe6bCmy9pVs6StZcCmZpiRJlNRZTL9pB637NIUb+oty8T4b8cqoD+7y5
7dxjZY97LKpjVoDaBg+p0qN3TKeBidtWXn2pOKzBKnILoT0udOomKOWRgPwDx9V2mm9eFxcDgHto
6O7CB+GR2+pDKqv1ceGSAgZfVOxFrgE22B2KG9DfQbo3O4r6Q5teuDLERUozMSY6jkp8TMYLmi52
QL+e/1SbuczKAHeUIyNcpiqhYN1ablN6KVs3QSboKWwWaU67BbKOj7kMoDzSQAhgV+zFOzwWkDpO
UTlQHHLZXYnYQjahDWtr3KuQzKQxTAarGXbJYAPOhqKJBkbLEZkLCDVukxsTyqfGbqjt/iL7Bp9E
30vUtzm/rQb/bpxJsnRRD7CgNGsXSp8+aFZ8o/a9CPfO3p+fcobfn8+Q+TSRLsMoRVFynHbBXr+I
drNmK3dM8apygvtK9Eg9H0cwDvHxS5KBKnHfVuEBlEd2Zr1hosuegaAYXzpJcKGe93zoq340NSuA
TgcZQn2gEBsEE3YnBGBtvohXm8dFjdkwA7kpNMlnl3N53++H95jRP+a7vzrHmiYbmHLSMGPFrUbK
26bJMXXtm83L0LV2VH85f47ZOf3kCCsD3FoMqS5BeBL8o2vQAvyhIZ0S+/V2pF3Z4SKf2uF90PeI
tIwPEEXAg35vtkBtTh7jdFSg9CecD9j08ZVJLgb2fST1QVPiMx2LR8ZFlTr5ZQl5kn9Fj7F5cjWA
3E1dMfH/3IlKM12K1CDuDtnhHYr10HdghhqO/SXU5/fKQXok92C7Pv/1tjPilVXuYAUp1aQoBiGo
5Bv71Fcuwp9LbnfAXbAbU36tX0UE9X8waVmaRiwFaH4uTgI6OS1oXDIM1ALKWMVvnk0vvWp34HHy
qn3aOqI23+aR1k4W2Ydeve2sKAJjeKahl21+keLHNt+d38XtT3f6+9ynCwdSJ4MaA9seW+g6pUbx
JY7NNxVdKMHzXLQS7nNFc2CqEinRNRzI4spUxZwKeHEEU1Tbn0gHWaSCIXxT4clMZ1UJgAwkga/1
dqLa70WV1E6BPsLw/eIU98kFumneX+ziyigXSVQMp6hFZgHVkPdHJchdXe9+kPn1vBX2Vz7Hq9O3
Yt9y5QsQKwwzUukAGuQBtNeIR8z5jtaDSxYicAuRKW5Bg6pnM9hdJr9Ybk351awMG6NONp3uzy9J
5BRcaCQkaLusxIGaq7cFHPH19HbewObtuzo/XCCcBkxRGDltDlkUHya9TO3ErG1NTvY0j1ylyg7n
7W0XoYimYbjS0GWN8slhE5lL3/2TVn8ddoM7XRLg5XMnH+1Sc5jMpYWpGYFVFgY+ucbJKt+dBJvu
WGixgpq7O7kq2INZg4TY8g7FjwsR49rmR1sZ46Kg3JOJdFMBxlRtdEoQdKcihMh2+rsywYW9eTCq
HlRKmDa7NN7Bg7nTAWNQH1j1NxIl29sLMqiMRINSymt1BE0aaFkASCYDeBUu49yc7ganh1ydas/P
ICsQuP1m1MXI5f8b5KLuXGvh0moG8LuAeodh42R96umpyCvYn/nsFSczfMgthyzCSyVmCNcjg66F
d/SgHqpf0j7fBfcirjbRqrj4pAz5BBEFSByOyl6p9yj42r1Qt0hkhItMSZ7HZlAkyXGWLhdyFYT3
8yh4IWwGv9XX4YJSrC2FNslW4NOiceOpx/TELaooHrRjHMG53UynV6a48CTFZqJ1KaRiGS0Okmkf
tX/ECFYwFvUbRaviApMmQwQtGmbTLzQUR5f7xfLRlLfn8VawJsFp+kR1mUhaZRKQbxhflpfqUfdL
J94PGFMq7eqXDNYpcCmJ+DVFNrmQFNV6oai1lDPG+xSV3ljp7PPLEvgdr/vc0XiwQhUi9bJyrDQP
DCS2KtImEtngwkIZlPUwWb3lN7Wrho+y4VPh1Pf2TfE7JvCCz5kVT1k9YFIouew9Nsmb7qWf/4DP
A0cWxDmBz/Fqz2ETtGRqWUQABWneZm4V596CN0mY7s5/ns17/nSQeKHnAOy7WhwHmInrQJOSKD+M
vHwJqeT0Qb5T/2uFhffK9cocFyJCDT0HI9HiY6hdgCDdkarCTtryf/Q5LjoYktIqVcFobIaLXHto
w+9pK8qXRf7AhYU4lIw8DjG0hZEx4wgmbzfeT3es0hRdiPlEt9Pz08Z94saXeyUdanYl7bUdIG4P
0UPzHF4xps3SJRdQ6RaBQAWHinKhQS6lqR0bPTwYU37TStNeNdODpIl46QQRiGdTqDtVkiDsgXbJ
YjiKOt1WjWjSW3CaKBcewmkx8kiWEVgLcKQs4U6Zxgpjwtq1CRF3wYESbRuXO1hLAzjAgnjXqE9G
f5Vrl3ngnj+zoi1jP2H1noFiZaJP6Nkeafmjs56D5X/8+2w/V38fOi9yXWe4XOEAtgTVTyK4vjdR
ZhB5//3Y5MLAgPFmGubYJMkfMElna751bV1Mvu51o/s838g71ptDN+ky3fmj3dvxL1Fjfbu6tPoN
XJAAyUo4jvUYH8b8Aq8Nt7sBPfetfpUSLwW+XkzRsJ2cryxyIaPUzDRSC1wh0X+ukABIGHs5gi9n
HziTIJ/Y9JLf1j7BpCTAseJhCjCkIH8tu5u4EWX/m56+MsAFCBVK0dqUFxglvGMzpf2+ezavQavU
uqPbAG4yPsu5LQvirsgoC8sr34xUuH7ewDelSHmeCus6JZniSOHT+SO2/RxdLY6LGbFZ96FeVvGh
9tBHOJTXudd+CdxOB34HDIh4TUGO+38rh6BO9nFxkzLICh0r7GiXO+B00qHTqvWCw8e87NPjZrUy
LnoollmF5oIyfjNNdh6+DMp3FSmmNL11mPIa2h2IlwUxUXDWVJmLKK2UV/UoMRk9j+4NSGLSQyZj
XHBx2EEzb+Eo578f+4PnFskFGBkEuGhOZiD3aCtXAoYOarTDdFPGIjpa4dK4MFJOKYnBFY94D5zX
Ajag8Ag9M39yVNQQ2lcREEl0qrkYEudzFg492JRaiB1OryAEPL9xovXw0Kom7SheBchr4icFAP7i
gbooSLu1W6J5hTEgERWgICqqPLJKibOEjhZKWcklK4MzAHf50uOQNYwAzhMsTxA/3n/NKn5kbTSH
6Yjl5bLqqpGtFZWd6le66ef6daTLThfY/fySVm5IiSMPu3G51TXlr9xTM0yw0Rs64QH+mjF0WWY0
WDPUBQnqqj16Tkl2lcmq4Ohtr/dkifOXwMqWOFEHQAsCD+MZtjTOdhz+VVD+bYSvosUzdEHRNkGx
XXH12iuaVxoJOBL+4CamAvFetB6hV/AxNrYqNYeQlhGgzJNLj0ysKXeW6/d38VfRKdvetZMx7pYB
1XjZA/IbHCTrqIGNvG9t1RDFqE8SIe+PIf1khbtjyrZXurKMpP3oyM4/M/HpFRtGCm4rH2Rpt1BH
9jRkCA/ZPnsRHITNh9/KOHfXJFHXNqUVBH6FOcwn86YFy0x5lzzo18u1dje/5I/FfeHlNyLFnD8E
mNOq2d6vTmAMPEOZKHXgDy+9F4OBQHLUg3nFZkJVP3RF4zrbAfNkjrt65oTKs9HOoDatX3p6Kc3f
zm+kyFW4mwaKxG0rZ1ICNj2fqF+b9FeX7c+b2L7MTkvgrphFXqKm6UcgQJbF7cjlVB1z+qvrG1Hs
F+0VFyzCzJzVRTElDCI3EAOFOuwtvZUPrTu79Y6+BvediItQsHv8bZN3y9TOXY97OvGX9DLN7yVh
jZ8do8+5wO/t4y+YcE7SkWbIU9sZtNIMsSN5+pVxoxxBobcT3zGCXeSvmKQp09woamQEReho2gvp
BKOm20cIMAXCGqoQqeG+UyCpVlBXQG/qtnWj7OKL8Bg7YN2HkhebIhRVArZR9Sd7fHzPTWkJo7HF
gHoGcATG4j1j6J2umW9Hs9hb2NqyHj3MmiT2LFWCYYJN718Z5wK/VlqNVlMUc4acOlJzSOsvNFgc
2gt2VWSHi/ma1BMy5hSJT2w58ZQ4efJtwXim6HUt+noWF/bjiI5gF5gYaEj9xWANA2rXg7d4OrDr
hSPK6DaP2Gr/uEAfggm3nEPk+3le+61ZHk2kxHkgEkze9PqVGS6slxExjLIcLAhNtU4O0ltpEdGw
iUxwobzGWLI8LMjdiukinyD6rQjl+TZjxWoVfDSvE9OaO5ws8CQ1NkgEkMwTO3hAmsHQhEKRvO13
5sogF9sp+Jhrq0QVgg3oam57FR6t6xjKlwTiQO2zdaj2f4dgXNnkwsc0lVAgDEoQwN4Uh/mJcfHg
1r8P1ffZlGqPOfzzF9j5D6fxoLwm7dtJQqvwmC8HtRtsSYS5FkQojc8O+yGfFSsC5TJNwMftkiS3
gFnQ69r0o6ExDxU0sHyiKenPWFPm+zy14gHcOIao6HL+sGk8Fq+Z5zTVQHd7JAST5KrXUHkH0KNg
PwUhBEovH3OoLBzplNEpBCUsOUYOFISfVegeOVBdmTyMku8HUcdN9AnZv6+yNj1N5obOKE2YZeso
S3zTZPHftA8xEaGCPxfoYR7VPnRBqLRVmx0H6wpKJU423WhD68gixPB2oD/Z4S6UYYwnM8mRTlmt
m4EyWB8vKeRJDEtwcW37wskOd6GopjmA3SLGRBaEhFLjupH3Xft0/mRtewKm7FRLlTUCza2P32VO
TUnLaopRvpsFY5ftvnoO9xUqmJHPGGREvKzvUPRPydTKHh/m50SlUgDKtS50jX13uWP61bvEVRNX
+xY9l5eLAyWEh1/WbXAtzEM2o/PKOHcBGEU7GXENKq3kkFy2Hpv2Tq/6r60b+cbFv5ip2/QUDDQY
gOdBq8ngbgM5sTKNtinacHhzLq6CziUqVyYu62Fx2ERd7Fpu+jp8Pf9RRWa5O0FTg5LgWkCTLImc
yjTcLCNOtsieLu/OW9o81asFcjdBNGd6ihYw8Un+o5TqXQRIxXkLm4fgZIFvalfhrGQBRa9iAYoX
7DxupV3konEmwYaZ3ImOzEnWK8AsgYDGDIzlg8LR1SIDVI6i4inb+k/uv1oOd6bTtsrV0hrAH93+
mFGkLRsvIouN+80O08KRBsH2bTJqYM7m/13Q5CN9Ns+lTCE8IkV2/pTcvhOHXM9flcFlMweRX+2t
Q/RTSBIv8Ay+3W00SlgHhg7ikNGV+h+laJ5a5BdcHKFSO6INjJa91BzTrnRMbbBl6ct559suGlFi
yBjIUmTom3yMjv1gSVOTVaavm3udQKAj88L8QKQJU26XqgWe55suuslK1R2MvxrqWdnmnLJdIP3T
j1Z7mLTYTqy7XmlEaQD7E5+98bQ8zhvzZCoHJa7CIzHKr1IeynYtBYd+RuuM9nvVAJNvqO/1ELCY
ATqmqjmLfgGLgOd+AeeeSdKXYN5Aa5VcLS/yN8amUzvBoXpW7sPYri/BU2Xnu3gnZOdjf/icYe7e
G7oCM3ZGwPpAdvlUPWp+ejXY7U76ll3Ll+D88gWutG2QyhqY/wFi5kfaS4kEoF0yoBP1i5Wt0iM9
hFesg6FhtCTeiTi/ts/HyRy3vswAMx5RwcU15Phwtb3olW2ZohmLrXAGLgOTKf9AQIFnxkpSK4P2
Twj1kKZ3kBi9hCXAqixU05Jcq/V8OaiNSAFxE8uwtsqdjFSDAEuEyjRaJssuvs79ev822IZiM7o2
1god7wQfj91jvLesLXIHpQfJjqo0KNLJRyYOnriR5FQ3rBGVvco9UxNGt0E2bYyYpA/BvbDXvPU1
VRn8RIZlETAUcMckWswlzJWY+FaVd36fLdGLGmPIz1ErdVlsqRqX+x46FpdNn3WP1CoSiJpGufIS
FbH83HeSWbqGYUqOLo2FrRaaCDi6dY7XP5B3tzRc8thCu7ManqXpOQCJhqGAiSu5X4r78x9j62ZZ
m+IifzRIsqonkJdroHAM6jJiiQrrW+nA2gL799VbRQ5JjPiHBL9NoV4ld1rslrKcYRAmssdFmBN8
/rjEpGhKAM6gEwx0c0lUDCXTOiYJJKOV/djfZMXemAVPo8+f54MJ/pxCBMwC77CMLKBX7CR9JPlN
Xx6KxavGw/mvs5FwfDTFHc7GQO6pW2HgN26e2fH34ZLBK/VrJnASg9bBBf28G+5Ere/PkeijWf6E
0rDoyhhj2nWX39Tm97CpdlrUfw0qyYmj0ZuSV8FCPwf0jxa5M6lEEsRv8jA6THTfPgV7pNguPWjf
2myn7ijikKipJFoid8YaKzAnDANYfjKXL6UROoNe3Y6yegluCVuvxjtU3wV+I3BNwp01i2a6Oi8m
RD+1u6R9ruhLlv7Xvb+P28gdtqqax6rqweGnTjdm9hJYV0Es6P19jhgfTXDPsDCILRVAb3AaWwe9
wjBxLejhbFThPlpgn24VMTSzLXQ5mTAAaDrhd+CvMaNkh17xqn+TrpAZJvesFSe6Fj7fSswqhIAp
wZQe8oqPVpWxnasyt1LIcbw/ZTFHx+4hkTTMthOczHCOPvdBFurGZPlyCSHW9KsKPisiRC+zH/vx
isVisA6TEIbr4nF8kYRXK60rC4O3kztel6FDD4zFQ3PmyK6u/nuRg4/muEXlY1sqhYEwBS230bgN
xocq+a8BVB9NcOc1lzqIg8L5jguSSvoobDhs1G4+GuBOZxaReRhS+LX+UFw2KGZEhQ1YjP5tBqMM
/KB3hYN4oq/En9ZkiulIsKYQLd93ky5QkFfJPZBGwumuzXO7cgn+3Na91s4ppJpjaUbvkt72+l8g
iz7uIXdy0yiS6tFEUG1nL3vEIJQTgDwG9Oo19GpdjMq5ojC+QQX00SR33zf53M+hqloo2Ss7rQB5
Dd4gMxQVcDWD1B7CImWECZggsGfhM0SwpXwnjlRtZXUzXIaNfaWOEmv231yLp4/Gsyk2i9rO0tIk
R/WuuoRmyTF4VH8odyPa84xNU9gBFq2IC4INGabBjKb2EMaF6meyboKTYhSNg25UAj58NL7pFiSy
tfR5Z/qN5nTEj/L7PvMs2VXHqyTU7cXY5dK9XsW2RC33/JaKVsj+fXW5xIZujZjHhmK5+kMLv7ZC
IObmPbL6ZFwcGee2z8IF9LLZpXXTXVaP8T3gMTvL69DQKa4XB8gHl/Wv1FfR3bKBYfm4r1xAkWll
FDTPUHn2OtCzZIGteotP3UB3BpuNgrUH1PyOqTu/klfRpPvGS5JZN6Bzr5mGqsvc6Ze6SgKFPNj4
ihf9TXpjxz/fL9coPTDWKpBTuqI7+w9B+2SSO/1ZNwZpRLT0GMqFa0b1IQqI1/QdtOhDp5cre14K
l2azP/TNbOcpiLSAoc/rQtCufoctfL5wf/8QvrZlTYs+mHmR4MKVHZCQg/QWXHuHxG+uRMn5ZgZx
2mYeQbGMy6wOEpo/TSqnILcoLGcqlNA1u0g0urH50lmZ4sJBPFljWfR4qbfDZTI9Ke+bupMzxHUi
2EHmmuc2kE8hiBT2SjWxseB9l95gLtqLzS9QkBfY2X5SrdbEBYAIvcg67NroWLnTrr6er/t96Fle
7S7H9pIxuXaM5/pwPur84Zo6+QcXFVJdwdj9PIfwD/OmsvZsZkly3uY36EE9Lb8gXmrLthgsIvqA
XECwyoT0xgxEzwTuOCsyfy4RPZJ48StMKmj9m2CVrIJ77iNyOcZM5GIM4hqjX1Hl6MRIXRJat/2c
uRmBCqiugcHNyp97qfOAQvYE1pmLnLPOxR/QiLclkZFONaHLFOsVf7hQv/aVXcy2diwwsZeMjsDm
9nVy+q5cAALh5jRGZZQem8xh+iv1sXYG38KA9pN0xXg4IPwi8CXB+eepsCpKdJpGOpp+nZm1oKot
CKr1Wi/tiiwbhAnWtjmIg4PmWpYtlTsvsTqacl701A+flp1xrO+ZcJrlNZ52LB8laIP+i1bfdmJ8
ssmdFmvMTLUsF9RbmSIpmzxHdnU/HM296opLAaIVcoekRUvH1MicHmOUWObWoZCRFbbe/pDz/PaU
917uKvEIJktZtBqeIt8tu/IetXKn8prM1pwETG2iz8b87sxZ4BnGotoo1cTAxUhJ4JRp6EE20c7b
u35EJo6SfPh9EvnlHy7j01fjilVDLff5JAEyQL5Nb6z5kLi4AyVMFkBL6lb8lBYa5K6ncZKLpl4m
ENzvjbtgr/mTnTrSFwP2GifyRHu6HUxP6+OuqEpK5r5P0AWIwiS21dm6l5XpaqFXmG/0IipsKG1f
iSd7XDSVG6jyKmEGVj8g8ZVHxQ8uaw27SW3vu2r74Y2l2fnr+YAmOgtcDLWyYTSjEdValLYdrY/t
oryeu/8ai8ESxdPC+KDZaWmiB1p86KqrCkJ/1m1bC6559js/+/9vE7zyFigZFfBtWxAh6DJHCe+7
8FuLwQGwW9pNGdj18DeFt9OSeBkuI8zlSocmyFFtqQs8kG8Mkdv0IqIb0bI4jyd9VGitPEZHqUOq
0kjOPL4ptHeCqr4qyt5polRQdxE4IS+8FYyRFcgZMFRZ/G2UfjbTayXdloropSvwO17QXTab1AD4
3jqEDbj0UesOVPgeKHDPu7fgCPPqWsrcyLQnAd4L2U9lDm3V+jXEzznofAoRzO4Pz6GTC3LXijFb
dSjNeehrtuyYL/SofgH93b7GQB76w1AnFz3/RIvj4kVHlEmHcCxY0S0vNwc7pLfg1rHn4cUa/PP7
uF2jXfk7FycGEs9mu8TRAW8O9VjeR077M3Kpq4NmWt1Jv+gu3YnWt51rnTaUCxvTUstJ0wOqawy5
Hbc3sgh0/IdX3G8LfGcnrkMVGtQ5qCsug715wYZaWNU0vSVCfSfBuSLcZTmBFyaPJyM8dgE09NzQ
QqEKINpFEM9FdyThIkZEIikb+iV813VDjxUQ2thJL2eQVmJ+TNzcFXwknkUtmtK5mNi66BdWRgUS
4KcMKM73xqM2M2kkDl4B571REDwIl6KafQ0xNTqlkLZ2TPmeLLeJqPy8/YDDbBlVNVWzVMrZoMZA
qFWhbjQ6yy7Ag8Jd/D6x8xd9BgOoCnxwtm+gIbwfL6L9XyxvZZotf5U51njETcEAiuYoTdzF+kpr
3RZOgW87ysoKF67KKGnqMQRCpntByyX0C4wCvUVQRkbRqNtbrkiJdDNDXdnjolUQkjHsKV5rZB8C
wJHuGUpS9kWbt+mPKzNcoKoGM0ynpk6OUfqtkx+b9H/8OFxQSkNMMGLejvokOZqoL/XVVdCJQBqC
veILzWVeBQDqonNomX6QYWx3uW0VJ2g8k9wq9FCqpehdu/mWPm0bX3juEitp5Q5YrdZj4+Stw0iX
mFQ21Ep28Y30eN7FRd7Hy/mQcMzjbsFnaiybSYKDkDO368SOnpigz+iDfFE067oZNVZL5NJ5DIKa
o1nOkh9r2WiHc5WA2r0IdlPYLt755YlMccEjCVQpVmPsZrAA0xHZ5rJXicARBY7OUwbGujSUCsXo
c1DeGtqbFQuSdpEPcvEB4t+ZFtKFqYnF73PBI6YiVAS881u1/U5efRYuLoAcxOitGXHB+JbhFobW
0Z780K8g/QMUgEg8UrRpXHSYogbSP6yZXdZv+fBgiQZ+hX7NhQdlnoaoMno2a6/sDKfeGwcdtZN/
7kIxzYRg9z4Nd4BZRalma8R8Fkj7FrdwS4cN5upHYC13ot3bzpd+f6tPgx4mFOZ0UG4y7NgIGqbM
hY7fnbrLvHgnapaeP0KfZjk0Oe4aNdItP55ukmBXkvtSNAd+3hk+zXEEnRIkWqXGx6hMoUAR71Op
ErymmPN+epauNowLBGUUBTQ3SnSxxzl9UvoKrHz1qN33jQGBxXCG7qIciPTlROtiW7vOH0hahd2M
NVXZJRke5TkW5F9CP+BiAzHHZsohdL03rkZPgQBr6AWPELr5F9DPbT8wwGivWqap81MAVtyPs2KA
ciHNL8ymk9xEku+quA525+OQyA4XGQzJymszJ/GxJKVtqK2tUA+iJOeN/OG4nlbDhYeAgN5HiSnK
dF+YEHqxo7fZxeTIO9UVv5/+kMP+tsbD/yV5CMamNUEl1L+Ldoee2qHnajcX6j/y0qD5kRK7lG3l
a/h8fqnMBT57/sk2997plljRwKwI24rh9FH8M0nfGl13ooi8nLck2lSTe/LI4yyNi4kpHOlCeSvR
36G30lP3TheJMZn789Y2/cQwLOC3FfxH51w/jQwlhpwPwErWM8C7gM0fS5GW2+berWxwV+KkEaUb
M7BFquFuTFCkpkep2BnV/vxSNuPEygzn8nmZAzupVumxL6N9GQNnuLQCCJy6uV0Y38FPJjLOL+sg
rWKRJKnAuxgUgnQ7JtdMwJ3WPYCDdbdcpI7uyW/qW+Gz+U6wif7UdEcDlgP/uxDVcredBIKeJlDd
UBJSuT0tmkiZ2wX0T7rynnBGN5IjpZj9rQ/5Dsi2w/m93Vz3yhy3t3KlSiBygQ6NikUZ/deiKp1Q
EqRom1UZC5MVTKpUB+c85/mZHkYzQFIgIj4Cw4Yo3O4Tt7lY9snT4shu4/SvrSkI/u8NIP5kW6qu
MXk5QixeXq23Ij0CbeEErTP2amx/Utf0qgt80J+Vr96yejWEx1zpVj8gvLjthXpv/Shfz+/v9tJX
v4LbYOD5AmpRcO2mVvrFonUIFRzMntZqslwNEVKUJSh/TeMwOg01Ci+xmtTJorz0wmD+tRB5sdVk
eMzLVPCSYn70aXfgY2BK0aERxH8SqQ3bqcdE47EMHkh+GZPaLuonq/oStL/Ob8FWlLCoqVB8edhS
uUg0GkUVGg0i0aQ1jjkf5F3cgxjVEixoy5MtlMgsSBXq7Ah/PMFEH8u6nqHNaWVOkT4uJeB+b+dX
snk41za4pSxVAV0qCNe8S46qGGIBhOtLDOWQyM93qSzw4M1K7docFwtMcM9Z7SjnR+uhvgY5z8/q
on4zr0bAdFI3+5m/dl8FC2T3+ievWG0i562IPVpiVnjQ/yab2aVXVmcPF+TWuGTSmSVI99j7qn4O
FU9gnYWBc9a5rKNX1UXF6AMjeSq/m7t6H+/lQ36wjp3Dzud5awJ/4bky5SoZR20Is2OtlXaT3UkV
pM1mwdUl+oQ8P2ZdVAsJSSXtp93F+L0FSL6DcFoK0h7ZZ7JiApfZuipXHsPja2dKQjx9tOhAutiJ
rXsqHKna/EYA8JqaSaim8rlaabRqlmgYIGPSOWhIu2ZuE5edgGZfvwoReVvIDch1G0Q3MOst85xw
NZXr/yPtOpYkx5XkF9GMmsSVKklWlhYtLrRpRa01v34d3btdLBRf4m3NZS5tU5EgAoFAhId7ZwyU
kBqKKKm/+Sqk0OnsOk8f5zhQqzKGeCGxQQfM38YPRVSjZi1xtuOX5qx4I2AwqmLVhqtcG6fOKp3q
usN4A++aOoyO0F+RNQ0DxKbOhJQondpRaCDchD5/leluK8FmsGky73AdHu2dISaYbLFUpVVU0EKx
cEu+S+cCb3AdQu/q4pVB8UCF/BRLvx88JFmfLp81GjbeHeydbSasbEPZ1mOFGk1W9U7T6l4+FNY2
xOcWKmmVOPml0v26bPLwJOxMMrFkNtMVhXENyJf+m7L8GPofl//+IaYR6rj/t3HsQSCjshSZIEXQ
6unOSDCcwmvDBNDewgLAjhLuTqf6NnWuuAPuh5ELgA3Q+sBfCCvdA5L9RDcFhMkIj7PJWxwB1Ki/
FaxQf0d4Tp3HD6WlUOj9a5Nx0yknqzFl8J7o6+RQ/TTagep+0XyYD2g4jpo7a4yvGk1ZViuBzIN4
L6+o+UN30jGflGulAxGqZMvO6pe8g3hYLNgvkXHSvJekwtRjyN0HVWSV7nKlP+mAh5PWSj8g7K0a
e2OMe2bTokjtGiGuLa6oKnYEbJ/Ay/F+ozvfnbvX78jW581iLOp4Q+qVBcRSbelKDfIA9OpcxPlx
ZrSzxD6jtShOEkIikIINQYum6+Ib9gD8oOj3n7YvnLN3GDR31phYnRqC3DUiZYMMhM+91Z9SV4Xa
4xT2DjifQJSrBePVxKMhOwwphk7vPhO0q+wNIeppqfVzRfwo/ZRMsbXx6pbUrd9t184AU/nvjazt
1AiN5CF9UDbZilInTW6Itjq9yOukHAaRnS262N2DFw9hMUkmaJqQTrLSySnj0VlVDvvv4Z2zM0J/
xM6I0VQNURp041toTlpqUX0ZI9HSU/kxVtuzOSu2NK2+kJjOZQfhfUgmWmV6DVGa2iA+aHzM1SoS
sG1fK2k9q66UR5lgmZNUvVTlWomca/bws74m0CyLeLSsZZVQZLJZ3qnqTVo/bQNn0O2wdr9P8pit
a7KRTFrSmX4SlP+kfnst2ATEbou7nuP/AvV4eHnvlsRsIug0myXfcgh2EOPLvFXeuopQZVeSBVrl
xNoiEAKjAs7ZwuOI8vpAfVeRUYtmInTubUANX0Giaf5IMSlAuSyMgHDqP/STvTt5O2NM+BIWUcDA
WwGSjP5zK3xte87j9DBg7f4+E7DMOMtbuc77oJ/75XpNUi/XBMPROmWw+4mrWc1bDhNIoG1prvOU
J6E+bdZiPA6if/mAHd/QuwWxPliW5TCVXRK2hVP+kkPKOFJiUN3CPPj2gDdbYf0XWn+8z8i4YpGa
0jwbY+SLp+pMmdAooYMcyI+6JdmQ+cW7ILvm4Ud5RplgIvWbGUt1h2aS8iI0ziZP1lbclTxdnMOY
tfuiTM6TGNkwyPMGtC+E1YQkQ078VRd+6r35sEjLJ87+Hb6rdtaYZGfqMXDUCKCo+TMXArRD8AfE
zHtX8VyRSXRUUelqcBQgWc3BhqS39jbzfJEezguHl6UEy1cileIGJiT5lNw1Xg1mq+4lA/ESf27h
OKN6/W46Eyjarqgyuc+SINMGJ++Gl4o0Xjq3QaGrvjkZVmyI15OY30TZ9IOzZ/TUvlvnLhAzjji2
BWToJ4AERc3Kgi4YkRU3V9J99Q/qmF5l80SFD2/vnT3GI2dZ7JVcpKgz4HwbQB+UEwm7E08f99BD
dmYYVxRjQHuLHklCB2k/lSxOrp0ufzn6Qy99OMYHpSaH42142ufk8yDmoHe4E7JTPgRjwwVHH9ZH
XlfzLuWum2TIdQCVE8iR4hGBSrPwz/idwlOgRqo4l1dGv82FlbFwmEVG1bNT5xwoovOmN0G03khL
IIChpFK/9/rXy9aO7+Td4phrTNqKPipoKqDcjqu1nMtw8Ld7jF394cjlNYgPI+/OHHONbbq+Gcqi
5uE2PdbmXQn+81V3ZekbZ1m8r0g9dJemyqA/GOUBdHUbyNs0qy3BAKx5tLrbosqFOZ2rwgIBDN1D
8wFMO/8uZ2QRMl2yqaYogxwB5svttK2BoHH6+7wvyYQOM22lNG4B9EFrOljm9QxOt9YlqhlbTaFw
vicnByZM3NAmEDb3smH6Vdndb736OBCIl8QT57NxvZEJHI2QilM7AF5JM0QVsoz1dXrCTgGYld7y
ysUSz0mYIDI2vV6OfR4FnTe6m6M4A6Qn06+DX/kpCDVD0cNUKzgMSGNxedaOi5N/T4LJcqPmUiKi
519B3xJsiktt/RnTAzlpiHMPSbvB7q65iKfL943J0qWC76KvjQrvDPVa+U5baAnmqzRXORU3mAsM
/90xgMe/PYVDN5FVXlDWGtKzUn1W56uBl+Zf9kxc44wJiLDjrk4AyCWyLSsuHaeKeTyDPCNMNIGM
bAxtExxntbpLki8KGHMniOZdjlkHlya8AGNvRCImbaq+Xcm0qM3a5whZueZFw5dNePh3f59ZxID3
8TASgrmHMtDqm2j4/8+lvPn99CPuQu7YbfUs1mMSLtnXfg4EkJ9uE6f6cIQreWOEjXpRv0ZVtIE1
YLUgx/eZDkHmP4XNwhhHYtE3w3penmNvoOJRl7/fQcB9Y5qJgXlURm3XYH+ExdvK+6b7VkQ/u9S+
bOXoGfbGDBMC51JUq6wAynegujJn4v1hlyC2dpqD9LPAnd87SKXeGGSioNzE2ziJGNw1RmKtFcYg
wQkntS/i8iCJLecjHoW9vTU2s5clpehy6McG22jJ0PCExqoruNFkk2ftREvsK+Yf0LfjfFXO5rFJ
/jYkUaJUYPHr3cahOo5e4VGN68WenchygRlwePzrR0WdN0uV3x4IEFMmAyiM0Hm9nxM77y3QFJym
K8gtrr2b3lXuesXryhzk929MMjFEb4w125DOhZ0G2lAiOEXr5PK5nDwwbmrtc23wTgUnarE8xH2W
Z3g/LQU6XZNnZk3YVLzX4PHeoYOHRp6M4WDm4E3QPFh60mShGt1lXWc1y0Ml+oDDc47e8UF4tcOc
vGiKiUZU0MjONd61ozuqV0MqeZoCitd7jj8ef7ZXW8yhayppqLRS6QPttm/t5QkYB3f9rrlgQrza
3MJFCZVTD+N8Rba5tRGqSFTNkp+ok6usQ9jNkicsgSyVnDY8zxLzoM5MHfJ6UQn8bL39wIXjZsmG
oKI/zCmvicX5jCz+rgeokZgq7WGZn1TyqzM4LvEfwtXffWJpeLts0806AsiZFlUoyBkfz3BNySKA
iQNdYEcP8oNeORz3OMhMcY5fzdJ17+7StFBRw9fxvK2+m/eaV3nUeB7qdwT10s2VwsSfXKCs+D1z
GiGY5+cby8wtHheT1nYyMBRjmNwJVuEsVwPoVYubmAozcptmRxn/G3vUmXYrjY151uUUGPzGWe3V
pUwuta3c0KGx3ONm/LzVMaFkWOKshgoHnQTq/wG/4RU6nu5G64zWcB1/ROVBxQAXqD9xugxDZN0H
BWhob+WS4De1tbolHhflz/zawCaizXpf3q5Xs8+r8Rz57BujjPNEfZRsTY/q5gyeCMzEgxLI/JIC
FQBWIMWtTpNgaXe8Q38QPN8YZfwGyu1pLWCKPOx0JRRqA9PWpWXmzeO2YGQzkngHk16ejJ++scf4
TR810aRudRYuHlRpoGQhAsQEVl6qqdl+Wr5wDuShORjUNEA4NXABv3VTWcnqIdJwB/WQhQRjpEdu
tlPvUNhUZPPI9g+iGl4Br8bYxKHXhtFsDMNPu85RE81rUp0TYQ63i+h4awAsCDglc/9Uxqpto5Lq
vjw7ZqY78eoBKTtGo6XwuOaPcnYs568tFpaVl9rUF8mA19PX+GZzmi/rrwWPbRBV2dVqS/d1IJ+h
wxB7Cee1wFkki9SKtnY0Z00T/G1QhcCU9Pq0KRpxZEGvrGZU9Ue9MBuX4yrHu/e6XGb3plzAinsJ
uOPfNYz+VNxGmSXYvYPBIrdYbAw4cnbz4MZ984Vp2NsFUaiGytFmNlKwthhi6lJrKK9jkItuAw/Q
x7NEF7+ztKqrAn4hNBk0gFplJf+c5q2TbdNZAJr/8ofk7R4TUQYploayEvMgGr6NYmd37eioee2h
OW3FPJl33rqYcKJEBFDxdUnAPXDuCbGW0ge15DTx8r6DC+jNTtFF776fECvxpEQxaAsxpEWu0AIV
rMZXTlT1Z70aP7WfLn9EnjMyOa24LmpnzlPkj3JtVcX9Aqa7yxaOQDZYEkFqrqB4IWmMv8+DkIGj
DaHRrIqnZvyVLl9NI/EyZfOKIf8SzeY561UrTRN/3OQPdM7fWGdcH2izphqSAlUHLzpVzuKnz0Nk
Rz54/5GwJD/XxLu83uMv+rpc5gQIZCWCBmkLfxEqK55C/WNb9mqA8Xuhm4VGbCWQ+7d3RfpkKgVv
x+hfeHd37naMcXZSCGmxVGbvT7FTApULoNttqVqYMRdvgWR9Wm6K3CqeufpT1BMu2WWcv54TUx/h
geEcNpAZjMATS4MiSqyQP+OlQbx9Yjy/zpKYKDGInUChfVf1yieRS0LKM8Fcoj3gTKOg4aFj4mE6
XBUJL1octHT3zs0WSyaMe096khaAYIHb42rwNQSKHNymHyjUvjHEpDdG2yxVRZkk2+ZuMq6NPLKW
aeL4Hcft2PmEIW4nU+yTKhSrzBqxDPKQc5ONowCLcRSNYE5ENzGH8TbAivq2jVGkCP4aQtz9jKlU
qHejmm9aoOK5jW95w6JHDxiyN8g4Qb7kkaQIVQSDv4kwvQjMuvNn1cNsj0OeLgefo0/4aoy8axoA
pT2J81yFRHxR8RIUoABW/XPZxtFVuLfB+EKioRCttpgfWgD8EEniZn1sSUtvV+bLZUtH52dvibk5
0rGbZSUB5ezagYx4SDSoZcXPl20cVeF2+0PYBkGcRnmv0sw9faHaptO3bnVGTwS+ZHUKjPubPIJO
3h7RVe+u+GU2FkANDfBzNrZgPiXDOYkeLi+Kt0X0J+xMJOm2qjldk5S6/eb3FRpko2nNEY+Vk7cW
5qaQQM2gIGUBVab6WUGqsoAVrBF0+/JyOGfo3VyXkMRj3SWgZIDsNiBAqTtFdgs6ECq1tV51PCpF
3qqYGKE2mrRCISgL5GrMfNFcTuuk6V5V8QQpeIaY2LD0klosah35qnCW9B+0JbImnGrbUZq8O0S/
4S07X2gFMRqjUjb9OakeUz25G+foOavK1Kqr1usMM7i8WYeHVlJUjLmJqqaxAlGJUKFbgAAbEMXN
lp/NzMnoDr8Z9FJEA/I0Cp6Nb30blN5zMbVAW5TVaYN0ky7/0rksJ4c1EmVnhUkbR6NLx2iLtN95
+Hg//4y/mk/qiEEeAfnI8CwEq2EpPy5/uqPeDlCxr2tjQoOZacW4ZKKGAYMZKnaVE7vpTwwH/sYh
iN+grsE7WYfX4c4i/do771BiKSpGQEvDrXMJGmQnSJui30KI3YJFFEW27sTLJQ6D084kGzO2tV71
ZhB80WgsfZodIj61I5S3pqfLn/PQU2TIhmsiqsgi29NZhkwts1SJ/G27y8s7Pcd74+WyiWM/2dlg
vFEkPdENIzX98ldd/IbH1DZxG82S7qVwdcAac6/dfSyn2FllvHPL60IzSnQiBkfyElSb9AGDrn/U
ioTGkmOLs8yjRBOTX38/JeOYeWZqYwEBcF8M8YryJl86GaGIvJyHHTw+AirEclSCc0DYTdvULp6I
3kWB9pjeLAFgTk50lunRM07oiPnGj5G7OrpJ7LtD2dlkNlHQBYQyHaxJ2VkPGy++n2dLfpRCBfbq
b9yhgsMDsDPH7F6hgBu3zwXBzwcZ3F2KqfXWLMdo7kCb1xuTeuV4Kc8gs3vpWGSkHCXUQmeQkn5D
+mZJ1VWsciI/zwwTS/I6ncGm36IzLf0Ugahq1tUypK/l/OuyNx6e6933o79jF7M2fav7qaIETaqb
yOAgILcVWXgufxgZd1aYxygqSo20VEYZJmfllvJhlCfzvN1sIS4AUA3xIMd0Dy75IJNzdIJWpcMo
Cz7qP15pLL5CEv/ffTcm29gEpVU0E4wvmgECeoM4HTRZkRZetsLxAraPmDQGbjCQ1/lyGQNXd4PG
QtX8KhX3spnDqvHu0LIVdz0DIy1RQWck3+vSiXwu/czTYiu1hev4rp+ggKkBkI4p4heu5B8nXrBd
xbhN07oR4IB/mn69XT8TXNIUhdacdA5shuMYbItoyiBJPI8KjJmPopBaksxJEHkbxkSHvh90RTDx
ymqMIKoqpxmfk+SnEvEKgTw7THiYpbpdWzUrQpHcZZVdgu2FVC9TypNiPSw47j2DiQ9lAh9sy9+9
GAW1q8wzIMh7prtTnarBueyHx8EImahIVBnJG3OohKKbFyMGGZ6pGt60tm6jK3bcTf/ODMu0viXg
U1tjAB914ERy0e1EdJlL3vTgsa/9XQxLDD6vXbSIw5CHoM8PUhNgNsJ7jnC+F8sGnjam1qHUC13q
6rbPMYP2kBscwmWeCeZ+zVdjaHTMs/ub/ix2z1nzPZk4jxDeh6L/vruCBkOKgMfDjbpitxszzq20
AfLkX7nWbwKbnRF9aUrw6Klm0EgOaDYsMwrVhUdDzPtYzGHJtmxe4hgrwUPRzgfRkxYSyLn5fHkt
x4f/1bOY2zTpMbCRz0IcFt2XGORzyq95uqsLzinhbQtziY6aopI87zEmF113beksU2NfXsdxwg/O
8P897zJz3jcxTgWjQ/M8O1M2SsUnD6tibTflWTjFdmObD8a541FSH77hX42yFOJdQ0x07WvTlxav
Ks/qXNpG6S/k84Ky2+UFcjaKZQ9X80xfZ5n6g1Q5rUIsSTzVKLkUnN4rzw69Y3fObahtrpQkTsK8
ulPaW0XQrFRxY+UjOY8myRial3S0mRgzmRRtokZAtEDA+JGPp0wCghoP3Q98NGh8isByiPq7l6aY
q2ujZZDc0bvkoV9Tp4+WMJ8ke1G5PG2HvrCzxaxIjY3c2KDCjVoYBWijmux0t9MVsYWvwqk7SYLV
WTl4Rnj9Ep5dJqpugLqJcrJBLVAJIyFx+xFStOIKZtTQlDkvicOgtFsjE163bBpXwSghjCODJL84
t2VsCy0nJPGM0H/feaCWqkk6L8C1Yp6x12808aTrHCc/LlzuFsJEVyiLJVsSlXlAHuMHw9vAoaBa
5YReA1ISLljq8EztrDFBVjDNdgbvVBJKyncZedUihRNxK95kyXHJfGeHCbPy2ioZRESAkroeUabq
T2BMxrpoweO/AsoehvWdPSbmzlUbQcsHABHxa15Yc2H1luYLD8v9/Bn34R+ST16Sz7HJPmOMqI9T
swaQQaxfCFULNnnNO3pg3r34XlfFPmDAcmMm8aBEAS3iUMnp8jq39cfNptzkxOGxHnLcnX20GDXC
hjgVYJmrA3UMZCNchNPlMMhzDPatUuKJOQE0hF7KrxLKuaULipLrBGpzo5U+KS5Gh2vnskneNtF/
3x3iEXR6eUlJNbreMaVP8sgL7TwDTJRYsrSTlbkqw1l6IstDHH9kAQblYTUUQMfYfmTeRmPdzkIa
9IthkxWk6h9KWTQJf1vR9d/jI2+/kTyozQKG6Rq17Pqf3pWRtsyNl90SoNslu8wsNbeTkCdUf6Ru
RvZmmYtq3uYiTiKY1azJae7asEA5m8KcKP9f5ao+FRvi3VK/H0LsqdIkiibT0YPQWeBapipJPG2E
Xo/FXeoUtnj6MzabA1SJCxnSZics+1eHCDz708zJBI5O2c48i2Vbpb4Gf66i+6BGV5fSTiAhV8ic
HO3wWtlbYVqwHREiNd9MuqO/gb94DkJuaLFlD1/1J4+3/rAmuzfH7GRuFkKPm6X2iyD1tcFa/Pi0
3WvQ/owpOeaz8IRq3+VzzbXJpBtQ2DDyBHJYoHLsApCOedu3yBHvwCUFmSrZH3vb4CQd/8Fh/7oO
q6ugZ6AgSg1S+/IpvzE86Wq56p+x1ucprHSLLjWKbMOZefXnQ59RdFMkmqgQvFHens+h2KZtHBri
Q3bGquvSmqfP2ch5sR7lBsCm/jXCxLG2mOKsipQ4bLprIbuPpBdS20b8nbNtvLUwCU9a5kIyLTj0
VO2ZkvWnkDP3Kcs43smh7NPxJB60+PDa2a+NyXvMtUQnIdXiUPAlr7qjU7zrlwE2KcSr4apeHjEC
YJtevyWb/8ipIk8ZqNrBxQVmLEzT+INLob68Ofnjg76zxGQ+Q50qQimmKEJDUAk1aKo+BwzW58Ud
7Ob0oW7gbmGs6EwyTERdlKzE47YJ1hvwpl4nn8bv7Xk5Zff5t4iDJDm6W/fmmDC2tUPadz1W1yi9
NbYWNH85YYRngYlcapVm5lDitR5hpMqEmIi5cRsFdA/e3ThU2xy5HEQW2fGjVTTUvmng8iMwhvnN
dE798SR9kgxLDMRb87YHvBGXDUi0r9WbmnfhHa5wZ531xUqs247WI5ResrTuqld/XD7SxwYMSQI/
InQyWXzMkvVFYRYtxhqF53gWF2vOFf0j2wTEwP/ZoL9hl8VJva6WCelBSYyJoDlbz6WYuZeXcXiU
oEOvS7CiYSnvIpMyiXrZghHiZXbBXROC5PmrBhVHtIVtbof2KLnfW2NCUtxIhdwpbeOv9xgUe0lo
eg/qxXL8w5vg8Hi5D+/LvUHGD+oqGsa+wCesPgtGINwKFiVdJrbah8OvxaUYSu6FebxIHWAlCWMs
+u/ftNu2cZDjVofSYohxLk/B+OR5gYpkWjQ/m9yk+qq9X8ZGaccFwKNJ/UUXYyXU59wqq48AkaDj
B35SSUZpjhVt0dtiXcHUm4VVe23W/2iZL6UfOAh7E0xGEif5YCx1AarApj7LQ321qPLDZSc9uj33
JphzIIwThlBFKA8XSnofjdNpSKtHQ6q9y2aOjrSpEYNIoLTTJXbKXyYTSh8iPtZgBKoqWfnK+VRH
ycbeABN2IzHaFnNOwf8M+dkN4Q/C0HntCynnUP+mRmdj794QsyemtJVqHA8gSgZ0ZXMSzPkAvAJm
NNmuHOi2OMKC4TRocNJ6y60JT7QotJ5yWFanDwwbgpnz9bMyu2cOzTIoMRyk6GerV7yp4zH4HWY6
IADV8bwhMohImQ9rxrWCtB+6n20vfM2VFop6kWatWf+N5Ko/YMR9SbLMIiX4FIbIySM0wLrWN+uN
0zQ8rIObBugITAIlBVmkrrw7+1ExraYSgfUuw5vAgAKUM35RTkjNreZZtlIH3WWHRwJ5eDx2NpkQ
DlAZZMckfOCtie2i/7KVg6MOjx84HDsjTOROF2FKzALwViNKfo1i0aDdxsl76J9457U7E0ys1msV
Y8xznIdtKd4l8lTKljGLuTescw81wT7+VeUYybi8rsOsFUUG2gNRCAED/NsdW6Vi3tDnxZhV/Lkc
MP4dITuHhENT/5rHQOrBUj17oK2+bPZ4z3RiiBglM3BLvLWqqblhYMwqR824u0E9wNu65UUbeWnQ
YdPXNEVVBKjbALCeyZTNttbnYZFwreN6N8AIJmYYKbEoJgrM0TxzhwHu1dq7dmxZomxTZqIvNapS
OrlqFN/VlHSG1cfZ/L0dp5Lzfjv0mZ1FJleu1nkT114x/bSHaldVV7cg67jvVslusikYpuzT5X3j
2WMiTQct7zXuUEcxpHMl3HZVkCE7l0Q/bTiWjoPabmlMENfjataMGCU2cJhHrg4FDsAe7RVZGUh2
XNlJXB4E8TgZ3JlkQrUe5cqYxEqKh87oKh4lG8Z0y+hRbM/MVTL+DyvEBJRp4vyJbP8uAsY8V6M1
CdF5Wm0TpBatLQItbSNdooMAsaNyMoljkxgshi7Cb3kixl80DWN+Q1aDrssR7faB1uiNa8nurNpr
wJLHqxEdHvOdOcZdBD1d5HoCiCSavxZyYS+t3UQvl13yN/yAjZuYINOBiDPA1842xAfNqNJJmVCL
teuX9p+lsPUTOApuVWTXidfO1uAaYSxb47kOwDN7nXK5UA4/6/4nMOGs7qFMaa5xFTbf8aCEsHh9
6vwKgwkB5T2ObJG3j/TDXVozPae7e7YfhJGUeZZC1+w31NOJnM5fQtXrThjO4tzqR7u4Xx1zRaRd
LIGeFNOHjZpawvaNlD9UY7Mub+NR9onhGzyL8WDWRJYvV0YXQux1lNnyEq/+8Xasea/+42W8WmBP
d9231WLiCu+MoFiviBiipHF5EYcRhMJ9gAtFldtk3z5is9XTMG/ggg+rQH2hOmPLQ3LTBtCRcsmP
y9bod3/nBFQPAfVBUUNp+60TjPGQjARUKuGi978iU/ZIFs92MhuWWm8PYB2yCkmxL9s8/Ig7m4zj
SU2/qOmmJUE+O0skg6vpn8zglcsPr22ys8J4XFfrYIvWETfGUP8tvlp80m8Vm7YRudDiwxVpePnL
CmXzZnWWFm2JNX3tE5CGzm7xA0Bfd/DXL5THbQ76WxK0Pg/VeZQnQDHgr0lmeSQbki3PAdSOu9yK
kY9EpQDU2yniM50cHisNc230CUzryG99ZDNmjCe3C4YnISU122Dqle8IlCZ6S53bwqtkJHlJrqqd
PazDlNpqKqbquU/jOSg0THLUFpG2wRONoqtP7SK16VnF/+0pUxM/js2ClI0Yk9CfhNKMn3Blk1DB
XO21UDeaB+4YNYyBeMDQwNiKnrBWWovEuV9qTxmH2InkLeuAXcwifwLKVXMnqABebd2gnoVaz1Uv
HsT4c6E0KIEvxSwGubINptOvwvpLUsEuCPmgJlYtEdFDd9NJNG6VUaol/7LTHx40JKuqLIOMA+OB
bz8imKdUTCRIeaCnc1gW4r0io8Ey5dfiSp6WTr6R+8G9bPLQRV5NsuyhS1WSKNKUIixU9XnYNpAB
p4Ul9aUlTCYnjhz6yM4WkxTkZaEmK1WIG5r13IvbnZpUweXl8EwwiUBjRLrcFXIeVPFoQQfe3Qoe
R+jhOTYUjP8g7spQKXu7Sdo4ZWunopPdq6LdRz/rAtge3lP7cFt2RpiQG03GPM2AxgWTcJ/pvWUu
KGglaGNkPHDXkawIhq3xika2pgGNxASJfjDJKDUx+KsQAeNP6ikCwgE8N+ad+TSAsmR1pnvzEeAe
gJkVDkvo8T0Ghh1NlCh4ia0FFa021VUCEUsVTMrQtzpljUt5UkQHdD6VFfFu/yNSTcSoV4OMg7SC
mSlGThIkcVQWtreL2+RR/6I8kGfDHR0Dyk8YK/mUXI+8yfzDGuneNPPQaIYikRcBxNSZ4OHSRhIu
PFTfoF2tI+iEi1t71UnnyQMctQf2RumB2SVwlaCUypxALVakQnhIw5XTGHSnj1B3vvmuzKkY9boT
pDnJwu1Rs/48okp7iq3egSI8PIeLAqLB4l1SsttI5oSMJCrUyoDBBK29gPL0Nd9U2da/U62W6gPs
l2+Wx6QjfS1DuWFVwTtV3ZVxZkkJJ6Pj7RNzCqdG1uOiXNGibH1Fjl+6fs4sDcTskTieY3U8Q1tT
cSoQqHPyYfrL339HKuwDAJ0B4PpbB5HlBumKkKByHz900veuKmwNmj5bYPQlJ6fjmWJ8pFxWU4wN
kgeyVFti4crNbCnqV1V0spJ30A+vUvN1Wax7mI2YAaGRB7WW3kZVe5I6E1d7dpWuhb/F5BSVA2d5
x1sIAVRc3jqeiExoEbNEE+pkQMyOvhaxZs+yduo3b0WxK83PYPKRiw/QY9Na2t+si1nlECkVMToI
xFDMgOqive5qp9X57yCYhxcfRa6LMsrMEtvC2jqjklaAFEJTFS1g6O1NOpnKP5cv8N815Hf+uLPC
nLQ83QrMw+W0Tt4Eqr0+9y/AOTtx2H1av0gnLUTt1ZW/kWD1QTaB2sVHoHdAYfxdJnMSzb6NpooU
VaiZgTar9jJoHEfhfUjqSLuYbGpLCzmENQ2NDQAopR/xuindaVkGztnmGGIJOkqphoB302WBgoK8
ASjcWfyAOjTZfS12YHICt3GZgDolrMj91D0k85Ohc6ghj3O6vxvCjlw36bTl84wItRLFXzvRlon6
oR15TbwZp+vnfFLUtqlCBNpc+LpIVxJvUuewAI6h0r/JPeNXvT7Vk2LU+FLz9LzN8qOqL99BKnqj
Z5I1rtXTkoLlzOjc1uQFQxoG3p0p8zUyKW8dTi9JIo0bgqE+/jOtL8rwQ16+E5kHNz7cqJ0Z5irJ
dTUVMhWXJGCyq/1HRG1UrCkcnTFAyED6KHLG0w4bQWRnk7lTipLIW1VEeYBU4Kks1uscN2Rvbnd9
EvulUPtE/CXLiU0q47QKo51VkgXtbyvtiGkVVcrxVe7vYSJyM63LZMijAOCY4imfMWDr607nSsho
RY+CuKDTznFerk3Ge5UkAnlcTrqAQh2nM1TFn+uT4A5QBeyDwZ5+FjYvSB7OP+6/O+PNmg4NLaOP
oRzmmKf0ob+ZT+vPNDSdCZTF/ZMMzM70DOEk5/L1cOjJBJ0cijmRVZ3x5K2FrldZKsTPtJ+5MXn1
6sXb4mzN87+zw7hyP9XjvNZqHqRTicpJbldichJWw27m+HTZ1OGp2S2J8eAVfFprX2gwZXzeyNU8
cqqqx4FnZ4BxSXXLBqmZtTTsyZD5aq2fogqfrFWBzQdANIJu2bUa9WoAYsevOfqPnFvoMBXb2Wfc
ExIyClhbkamXHcJPXBlOVMe+3M1WvRlnGTQ+Zppw/ORIixusC6+OwvgnaCkLKV0McJtAv0CGVEPs
RqHky253ps/M9FT5UtjcyFZxg3qflzoNOMWudffy3h4U7DVRlPG2pTVasKwyOWG3bmmmSZg3pJQa
GzTFMozMgLEWwaD2BIc3rXsQCvCE1wyMggLPDcFHyqSwSy3aUdxiCpcJzK+b4Xfn4g5soA5kFOxI
sirNS+90D48Yn7NMuoVvLxiY1VVJB6mVBAJSprKz1qVSjPR5hNyxe5jXJPPa1Iw/oQOkQFtEBCXY
ptaPRrRWp0bt7mUx02whnSfbzNPM3fp6vFcRxe2s1Ik1l8t5EmseVO4gtdQkVREx/i2iVwsC07cf
h0zNWm36gF95CyQGKMgHSnuLEV1oqMaBec5P4xftOroVv/cBDdSom/IpT95HsLc/gj2NqRIP+tQp
Qe8md1Fiyy+QEbFNCBpnD/Pn5h9KZNxxQaPvgwysQvoKBXzgfIHEf7t0NFPHrh3Qh0i3265+iXjF
DfrpGAfA3wdDB/46/S/j50s1VEs06mASnh6j/yHtypbjxpXlFzGCBPdXbk22urW1LVt+YVjjMfd9
59ffhObOiIJ4Gmd0HvSkiC4CKBQKhazM5SdUbMD5wDnndmcOLQSqYtCatsjE5ExtZ42AMOZoQP52
ccRGtdvsOKz/Xtcdc7Wxw7jJnKVytKRGFowRdAaLW0GtbTCFcKLi7opsrDArsiZ6koQyXolK8nss
QYbKO8J2l2RjgAm7sTIBSwuYwJFMmZvnyb26LJ6w1t+v7/29VdFlICtoBwn8i7nM4LkomaQ8wzga
wSlBrJxLdg/4nZzypMb3gqn0Zkph6eUMBc3uoQCuXAp8pkrg8w3tPJwhR5O74SOvxLQ7MmBhADCk
bE8qE0sLWe1G0Ez1gbiWfirMNhhYrUx5mowv16dwb6WA3RU1RQFlFSLU+805K4Ma5y06GfVe8QS5
9jLpHqI+143slFohUACiaxC3U75vkVmoWEnbHAUKdEclAZVPBEm0W9aX1iXeeMjP5sjZrrujerP3
mpZsjqK6URSytqT35eJOrL+KzTkJHc6Yds6d7Zhe3/c2NpS2T5c8AW3J39Xc9aa9Wb+FjuaoZwq+
yY/Agv0adM5k7m1eNGGjpQl/gAQwmzfpdIBTdFBrggrVlrQaejucrI3QTJaNqMga8NoqyZJqGIyJ
rE7DaJXR5dh7C5oZKM1ScU7OipM+JbZ886qMdBZ+JPfjgfYZkVsIGPGKxzvvo/Rx+e0jmBgiG00n
r5GB1NGl9LWpB5hK7VKe9sU3Os6k7u7vrTUmZ4uNYczmBEMWH+hrbHfo8Xjuqpml3BGkS/khTziz
zB0gsymGQURWEFcQJe4O9fqtLr6nhp+nl9x0q/5QZregADUGj+O25Praslna1AmCKBM8qNOskLap
hPcG+O9NUExFHi+M7TzwvFtEVrJP6zJzyHNUrDsXxOaFLSeWiVaOMIAuUecBg56gu0jxUZj4mlzE
G97TwF4Y3awqi41Gy3u9ChEqRFp1b05PWesnzd0UcwBqeztya4W5GMq4YuhCV4A7RL8M8rfl37+T
vp9Ean8TaUYBykB6K0Astfwzf0atyDYMr5Uv1z1jL2YaBIccUih0CbC9WLLYj7Eei21Q6TcEDDUD
eTF4qdruTG1s0G/YjGQYS2FR49n0y1i4r5r+0ogKryrz8XEGs7WxwQSvcWjnom00ANyC/lR7s995
8eNniZTfm2JCVCQMKRSpEDRS484cTbuuS05c4i0KE5ZSA+DASoCKyyg5a/E9Jg8Rj1R734SBnBbC
ashwmTUxmrFQNXmEWuK82NWkX9SuDbKES/6/vy5vdph1SbQqLErdBDt49FgItwBtZyjQReRurO6b
7GasfldV6qTR7+tuTWfow1kGrAJSNgJEjcJsTr0royht5zZIwguZn1N1sNAoC6zxbAnhuRj/vG5u
7xYsGRt7zGaNe7kgZQw16vlOvVPAqTe/tDeAvgD+e5ycFKEuPmutfd3q7hpujDJrWPbgHU2KTvdF
aNtPhdeVnj58gkAa7r6xwqygWk2LMg8gBkAn9VF2GpyR8bfGgWYSZQv8xoPk7Z/JG3vM9pq0PlWb
CVLHtJ453qVeYffW4unnv7RMJB4cYTc6bewxm00uh6XKDWznFccSIYud8bLtnXd4OoVA/2nQM9TB
zPI+ADbyEmWFARhKGlBF7+qQ9lCksEabNmqAu+Sr8qjzYsh/cMk3ozQl2ETdpExQf4/BGzt70xNt
FsGt/wA6jot+S5/IIakl2byTd7fgYSgqzVQJ+jXYFFzVx0xaRyEBV7aV/R6dEHbvEquxC3uSrB4d
xtgRNu2aSBybnPjl2t3V3HwAM9WF2FboDyzTY1T+EmvR7ouf1zfd3gVgO0JmWhtwx4IcFCJ2y2QG
6YxtMCw+kUCY0ZqOEWbudXO88TCBLM9ldTbDAqXMwsohVJQRnsAi3b8fQuVmxpjQJcfV0Ip9A7wG
dPKqm1IcZcPSFjPRXVlahGPUK0bhXB/V/iZHDx1V9kSHIgsBWrSqHssVqloj1IqmA+13F2wB8Fgv
9pWb7puUco7UnWZ37MGNRSbvlho1S0iH/nrykAfNT9lR/fTS3uQ38c/RHR/ITYJ0X/A446Te8HFy
/x4nYQsIS21mqbCCYI4cuifVW29GC9ff75EtWv+FwOL+Ur5ZY5w/JkrRxRlC2XKkKmkS2HfEX2Hi
UnJ3SElCnbsznezF9K+PkmeW2RLmJK2pJMODVjMmdjhmt1GR/hjK6rc49hzUCs8Wsx/isRx0QQAx
bxyjnit/beRvRMbouuFTG+9tLpltAZ1e0kUDIlndzN6wyHYvcKBou8f3Px75saNM1KcQgsdx0Elf
WpSvoWvO083bD1Zvg6CzuTkDyCwD8aKOuN8K90P7o63QnTieM/B1iTxUz+5oVKKhz0oDQkRhfA/N
m60+xB1VJyK2juqO3tlpdrjuafu7eGOFcbXVwGtDIYymr1/E39FN8SDchl9kaCGhpgTlsdv+zwVI
Ol6KsDuNG6uM0/VtoXfrDNLwvH0wId1WjQ5AyWeAxMW05fgdbx4Zv4vrNBe7FPjEZA2i9F4ERqr6
en0W900Apg1AKSjidGYS81E0km7A89isLSChO44m5Pe4ysS0hvgh9KlvVphJA9edLhpSmxyLJrJK
8bFqJUtvn8biMUa7qvFQpf4629dHRifnmk1m8qKpi1GuHUN0+d5I68uQetd/nx4SH35fQwkO8FXU
mdljSzCiupsMyFDG5XMe6ZZOnqI5P039jaHPViN/zY1/T4qJcwvXc9SDJQKzzJAEvB+NS6kIB234
2qHobJyFlbOrdmdtY4L6yyZKlISMrVGDJ7lCXbGTDNvMX67PG88CE4dMkmcRiXEwJWmZWWGS5HYp
a8/XjezWm7dTRbfxZhzarAtiWaLs9BdNcWxHEJFVwKNeOQlXS293E20mjbk2GFMpz2qP8o8hPgy5
b9Zg/Vo42A6eDSZnKVrEpKKfdKBLkcrGcZ56Ldj3LcXIebXzHZiySsCtipdaEGeZhEVlggYz6Uir
0l6z0Vme4mf1BLgwXikHB+xVR+H8F6dCdOGBSXYG+c4w432ypKR1p49RUERnrfkTDwSRxKNi3vG/
dzYY/0MX8NoXoMz027B4AmnmTz6v7GszHhMb3tlgvG8QOujXxhngwQHwDoc5yO+0oExtobCUewl3
rtGlsqrlGfz64WvDD/53E9rxQ/OJGvO7T2F8E3iVWlEQCn09xEWzeViKb73xPGdfQ3LpOsMW+h8z
RX4//m8bkOUQ1GZcJeR01sFFkdozWOTN89D/qKfRASp1rB4n89iFByN6blROCrrjRBJe2PHYDso3
Dc9n77d+1KoGUXo1O6rTzZp/n5RTyiNUoT7CrC9MyKpOidbAu8FMarVmCeTNCuharS5R75X1Pp7c
OPlMUmgirsg4X5BEMLthjgYtbg1sw0i3jegpWR/Ff99OghNlY4LZDEXfiENXh4IfKjfqKFlFl7qd
yoPm0eOdnS6TPvyhAoGXTBa7W43TWJQjjkraj0vbHqSbCvGk85oghMivyQmVOztc2ppjdt+8aHlW
ikUS9JlwiRoVqkwR5+qxW1HZ2mA8gJTdKosFyrLxqTy16G2g/XTir84pX8WgSxvtsJy69p7TmZIC
njTkHKLE+nXS9MSYaeZZjpelcsPmR7W04EvjvoTRnO/Dcm0MMek7QLViOZRwivxkHCYIQSNwuE1A
K+iRw31X51mj/9+c1LR9JInBbnEkD2VAmedayZ3uF4+KFUspl0djBzsIOr/N6Jhc1FBKIrcj7FEJ
WlpsiCH9M1mabKUvNXRk0PyDVzAztXTVXnm3h93nsK116rub0XZrlwrNQHS/cdPA/KP2mjNF4ABH
cIwO4p3wQz2+sjO+rL+Kb9dD8l5cNCUdBBiyDviRzAwcPWnlPBMjAo3+JW8ukRlMvNed3RfNrQ1m
eOkUT0Ij5LSjqg1AdY4io/YlvEgu+Ha4/bO7+3wzICY+Jmo/hujHpNXoGYiMxC0puq135ydaUowc
KUj+PaadOs/bHDLxkuh9RYoQB3sfGYq1RE3udpU6O2ifaZxPLBcBbwhISzQNpbH3nrLKWCoZOvfH
Av3+k0/kP+T0MxFlY4IJlFVdGG2j6EUwyo4yVFa8ur3wZ8urBO+u08YMEysbUZ0EQZiKo5b7ev9U
QLbm+lTtFtWRpwL9h+I9EmHG7VRNWkQ56ZMgDija+g/qDNkh9M2z+D25J47oc1k0dnfTxiTjfGMu
pplAiB7QC4YMDmP9Gwh/AQcyrOa+8OL/gt919wDYmGQ8IpS1Ssg0JDaz0J+joUkseR5v5iLBs2PL
yRt3hwcspwySApzYLEGzLIV4LOwIonJ4r40PIWqyo3t91XgmmMCvdaaAZm4AqmbBU9BhKkHyPOF4
+G5xGUhcvGvqUA3Gdeb9LsrSqobOrRYG8qU+ARPv00XSLq99SiAr4CHEd8f0Zo7lxknkfCSN3Am+
oN6VxkUtH0ce3HXXC9DKoeF2J0lAajAjKkg2j2IT+mXzEKGTXz3HYgkQ88Kpn9DN/yEL2NhhjgvT
BEe8UlFyRTQsRFSuEwzGKA5pN9Xyx3VP2L2to5HnnzEx+1eYtaZaoV3zqnFJsXXZOXylFaU6sdxX
xf1FerNG/785g0fRjHUSA4krHhZ7cTV7UazYAyuAld7qRwMiwqU98x4deEaZzSt0UrUOUWwG5vRN
FzNrHh4LHuU+zwYbz42iV4YaS5atZ135EeNU1F3OUtFlv+YWTDAPGwmdeBWWKg6MA3pC7/pv0UE9
rHZkV3cmV+6PNyRm/xIDaom6AtxgKXiQs3CHxAlNXqmQs6VY6lclnrN4NgCoA9sssUHePZzEqCLn
Uhfnr0qpNR5nEnkGmQxbzotiTakQMzm0J9XLPfIsuKuPrpmjeoA+gpXdNSKfiomGhitrpzChQ4mK
pMmWBCxoB/n76pTQZAiB/IKu5+/+wItTe6EXj1wybsc6qpZIY95vs7opiVGJJArmu85tAxmqBX1q
txEyNMMCs9Vx+gy07Z1JJo5oktpq2ihmr7k9eg+89qUB5TrVBonP3C6knel8Z4367iaO5H3Xi2PW
IdmFFMRfiMEO1MtIdnH4S/++GPDOGBM/8HoT92iYEYLWQMXKqRRwm3AuCHQvMe7xzgQTPoxcw1td
A70YmrzLPrCzBw1US7x0cMf535lhIki+yD1OyNqANKkJ2qoeAIgiK5GyjRLIF5L0E3DZd/aYEJLU
i2y2kVgEbf1QzqtdLjx0M2fiNKbipDeaPOgG1FRWifgiEQ9lDeSP8GwWoOAfiTWGij2mJqessjuP
4M3A7QD9aB/4MKtihB6OgaebPgbZwXKjkiA2c2ecObWOnRBMUG5A1UyDNRRx3rs5aVHZjtJRCFRU
EOPlJKLqoHJxojTkfXC+jRXGv42M5KSp4gydKRTsCxoeNFi4swtsCjjG7OsBeHfBgHKUDNVADY/l
dQZXRGG2swQYsahYzRzUldeuvzLhXI6DlUX35r9Xc1dBuvRmkAlMOZlaaZn6MIggDGlmsRVy0XW7
7rAxwSxTO+a1LrWLEIzd9IWg4U6VM7vtRxe1ysTpVSTY+XLopPAPMRfcyRCe0C7lgUfVmRZI9err
bWJID9fneQ8D9G7czKrKhjRMmoSoFZ5RyNfsDjguMAW4Ata2OYWBhuOnCSogPTQUArtjfORl5Lxp
YYLaOHW1uohSGsxFZQ3VYwnVnGq4iCYPZEXD1gcH3sw/E9YEMq9j305CkJvqDO6YyIQi/HRXT5Xs
zkX5okfjbEnNMnG2517NhYiGJiOwmLis6czCD2tqCmOFDvVeAqAaJOWjnJVWU5mPmWJ4q9b8MPvJ
TZBw1tloNyNX7GQnJXz3Acwiz3FaiIqB1ig0AeDkGA7FAeDu9ZBjaQFjP1Qv171qP7PYjJhd06Qk
WpmCNkqr7fAwoNtYlC3FgQa1iwZDKF3ySmdci8zipoYygZ+2A2rvlAb0qI9RaQp99ZX0N/F4TrvD
9oh4sRkhc2aZZpFCskLIjzWajUKKibrDW59+q7rVHwVo9toDGJkgXLPeR7eqYwYZJxXYjflv9lkp
lxinVVEVEVUn+CNPrUmPXVlRrevruGtks2OYQZahuGhFha25lLEldiXqT/60csvZHDMsDhELB25a
bUBg9My7xU1ri2LCE9u4gABYP5BTelRTq/KvD27vTrsNfa/bdpMdDpMSVnOK0QFw7aSz4ul1d29E
3Y2hNBfoTNznqQgKuuVYZyVAg5nd4yi//g2c2Pf6iZtPiFIT2iqLgVKBsDwo4nhoSXoUmuScDfXz
dVP7OwRPxSoIDVEgZd94dGlRw6hU0R7n1aj8duel8laQQoYWsYhozYIlf+GY3D/F30wyYUAw5SHX
1iX00wAv4q+dxuiRy+/MRy0oJtCS1ond27QSrIEGFqhMrlDPbuTbDJoJC0MyFWMmQPNLtVYv8TPX
eAbQO36ieruTv5Z2z5lm3pDp/zcrWkYZxdGsaYDGcjw69YhAkpt53LsbnbqPh9k/U8tmtPW6NMVo
JLigPhgH0CMtT/X9q47DITmH3vK9vO1vs8hBbOdtG5oJXbPMXI0NfSUCaaBnk5+KW+pHegQWfZsE
vRv7UJh+nCRbeeR40u5N7m0dWZIXozWEsCBoXIeIiWZRYLtpg5LtoNrN5XPYTLBUolatqVBOBqH9
+1WUk0rQSNoMaCWtT+EBlBkHNGEHyWG0u5N4Ag1XENo8gRvqix8mFrzBqoEUHlVdxldHKQanqVkC
216ApNjSUpRdyyxOLn1dFmj5CYXcytS4OkqmwAOy7S7qxjbjtpVorsIoygCUrMGQCdYIXbzrS7i7
Md4ssE1tRVoJSST1pg8OZvT/S72tG49VflH1czWlbqLwsFi7sVUH+RV4B9BUwsa7aSyjrphGwx/L
57E4jc0lJH9q+ScatUHo9WaGiXG1BHknQpBbNVHmLKuBpnPOzO09Zb8zwTjGUFX9KEcyJasAG/hD
CUFVMUCieFpO5Ca3kWLc/a84H8YfxDUul3Reo0Bv2mNIar8mxMlnbr/KXhjbAJnYJuqoqId1XkBk
2YInRvcg/Hdp7MpW7geP6reVx/whQfD8DNR7C7pRmSDWTEkCIlek5OJh9WizswjysB7JaeaFbsc5
5Xczje0omXBiZFm/FOWcBIJvHAjqiOGJihtSvh+Qz3KuznvZ1NYYPRI3J1CKA68pEZ8DoZZtdfKk
cHIb7X8dEnNflkAEs6q05vB3jyq4+N3GaYIc5ypPP4g3JPr/zZByU8uapIKUTzHVj8oAXLRRVVYk
t871GLUXMrZTx9yTSDqO49SDeF+cnaU3rA5pZ149miFPUopniAkaE16kR3R5QMajOhtGbQ/pjVKB
eGbi5da8mWNCR0biYcFbVHysQFQ0T6EVSs5Ufr8+bXuIDSKpaEMH1yCew1XGv0tjrEhsFJi3g3ao
HnG/tBNwicYX5dl0UW9Fktc3FlQRuZ2ke/nd1jLj7Ka8gqojEqiQQAlMgd8c1NveMi5oJ32VzvoE
cundSBm3L3uxFccVahAoh+r1bLXCn5y53B+RilqUquFYYSOiJgFDPMTEQEHGeKADMpz1ANCLR2WB
+KnOroMg2/jbHBMI61lrwdWYCj5Ky4du9KtUcLmdADwjjH+g01fq5HSKjiFY+qZj2twUvOfw3YNk
Mw7GEUQUxletFkK/QH+sHcbhbyjSH4SxvpglFGz6SuA9v+5hGjBrb1PH+IIitvGQkzqBsCNlmJW/
GYJVf5sfF29xkNBkNgH4l/NcvkNcBeTvxiid6k0oLARSjtUCjaX/B0c55T2Ua4/dQcF9CtJSYIMN
aM/eeBAdpKkn814OxAPvZYW3oEygzGUBeagshn5UkOapDdXMEXO9fIKqFi+/4i0sEyrRUUcEPQTe
PQdwRMbrinkwICirl78VXtKzG5U3c8sEy6GfUk2qwzboG1B2TIMV13cFSuoL4aHM9i3RzkT03ihg
0H2/ig2RQxB/Tflx6ha/0azUkPzFWFB0/nY9nPAMMXlc2nYaMg+xOJq1ABq8O0O9lIlip3XISVKp
s7OXFxwAf4+IfaEVWqJnekXCQMSgIpC/Co19fSh7F4itBSZSLZ2WAmCPFpW/btZasHhUZ4QnxMAb
CBOrzFWqtUWIYkrrA4KFW2Cgr4/jP5yWb1PFhKoqB9F3oddxIJRWeaI9xsWP/iU8RafOmQE7z49+
EVs8PcT9ffRmlY1WYyWFQ9wWR7y02esAfDuUGEvQCYrxV33kKR7u1ke3q8XEqWqRok7vwGYOUSHl
oLlQT0I/euqBosaSjvpXyYfkzw/hQYYAlnBCw+W/h0chTr4Nl4lQa2zOoxGC3gr3+JexXwJlRDPu
IqDsdH0590PhmyEmPqE1SxiTFVgVFelo3EHiDm9wPI5bnhEmXpCmaxBIZsgwLChZTSdR/h0rnIHQ
37i2g5lQ0eqClKHSYPpGCQLz1RPX5658WcEIE2Y/cvVyfdo47simOUOZGMqSrggWswoOn9KWjJ9R
Kh0nBYpFpsk5NnefYEA5gmqOjGdSQ2W8vym0cYWUC9DgwevL+Y1cAL60OBUulz2vOLe7WgZItCQZ
ggmgEXgf3ddVExoNjnEEiMmapZ8Lnn/bifemvVvQRW/AP2aYgJhCAaQrSzqFoAm6E8FUGAbrA0Fl
82GxZA66YTf6bowxYbEewNwoS3EcpIHqlR4VCkBnhc+DHuxNHa28EbyuYPbYwltRRmMrVShratKx
XH+N6dFsB46j752JIOVC56sIPJuqMI6uCNlYVDru/q2JByk1CIcvY9uD5oSLeqULzW6pjSXWyXFr
bQoQEBY4sppbOmnZSTj0h/zwmcxla4hxhaExw5YsMWiF28TtCBTUcDBK2d1Qc+79u+vzNnfsTa9G
y/q6dOgen/Lie9QLt3Ft3Kzj8HI9OuwdwuDJx/YRwa9nikxQNRt9kBV6zVqNn7L8Ix6d67+/583b
32fiqYG3UGIuaRRUhnQ397OTqIObLK0zRfVp1vpfZqH8BIUbx+zu0Q9NGF2h2rbAhzORoUWLCJ6c
sGVHb77LAwJurxTIZPrcPj8akjU5ktsemm/6v2+4AcPHm13GP8QYNIajhsPflE5D/SNTguvzuRuL
tgaY8BAZVbl2/QKFAUdDkZKyl4RfEju3KDNbdMdtmqO/92Fn0TZbHRARqrn3PsSmVYs2ERxUR/lu
/R75gK7ZpQ+89eoWDl9Yb9cdVaj50JYyVHPp/7eXLlHtw6TB9E1IzNTkYeS1/u87xsYC3XcbC33d
K5kWDsmr0lh3K1mpk79IEOycrOikg/gNDyu38i9Btj4DWyMby0yiVOKdXpdp65cgeCSSrTk7GPPj
dffYjRqQZ9cUA88aUId4P7qyzKF92kOus6ufInmyiPFSlj+v29hfozcbjEcMazmEbTmBuwrCh82N
WfN4qnfL8FRk/u9RMOdGDxeXpV5P4HOjQ2n50CIXWcrzdD8fzYPsxsfmW8OL7Nen7kMuUc06sHgG
SpJIbjw18fpI8U3CScZ20yOCdycQHgFE9rHoJINwJWzBfEIbdRS79EZ/fRAO0P70eOLze4kf0VXE
PogXANvFhECFdlN2QKwde+HHlGSWjMN+UtST0MRWI/AYeXanD8pRhMo5EsLmEytQa0Se8DrTq6El
198M6bc8cS6mu8EPtGwA+YE/mUA2knHvvukL2QijQDzO6J1MHoxn/Va36SuzDKxLYnjXXX1vCrf2
mC0rJQKlr8LjTBkqT9VofgcbgTOL4u1Qlw9EGp6vm9sfH7IxKBdjjACdvB8fcPpZ3kevybP8nTLV
jFZ5M3gj1G/7g+BwO3d2x7exx4RbeTRWcZUBtkhBwA1y08QvoKBKnpFC55Yl2c0Xyvb5a+GiBfZi
CF59/xkos5CzCfU2ZYL6lyRZCt7VKRAOMn8OxAGTwHxlJuBV0nZb+bc2mcUEFCyE4qAEpQRP8rQD
OtWQDqyOBBouwR5t+Th4yS9ixe6nQFpby0xUluvWFNvXZU0sYP8UezpXX9fb3MoTPE2VD6XNO7Z5
C8vEaGhVGVVHgF+WzLMkQSNWtPX0S5s85FCd/IzTUrZkyjGM+wQTreOlUiVETrC5X+hCNmc8gJA7
+QCRPABWO7/9RP8I+sD/McgiMjRpjFa1AtlRItxHywiG62Mh8spsu4cQ2tp1sLUT2dRYxYA0qcdY
NiATMxzr0/BU/1qeKEO95mQn9J3hQdhX72deANhdt41RJgAAP2O2pOuEgBy04/RjeMywH9VHytaR
v7RuF+Ai2ED9kiu2tBe+t6NlIoFad+tkgG/9SFQriiC4rU0Ois3udV+hW4xNJrdWmG0vZlIujsMA
es2kPGfkm6ZD7b7InuR48a9b4o2H2ezgtSBEmGpcPTVy3wnxn2u6umskcfKtPeYl+OKblzBbexHR
FxabVF87t3XJIsfMb77S3tvwUv1BO6gnD7p7B16NkTc8Zn/rURilMmjUgiyOTmKrO1E1OCYAV9dn
kW7da+vFbG0zXWVZK0hxzBN3FVvX6DJLhbI2ZCP8SDknpSfzgAr0y6+YZLOWtYvJ2odQ9SxaxMcU
ktoQpxh6t+wqay7dWeYVrDg+ybJQVrGeA380Q3Ye736TJeBuiF548Hn68W+S4qlHD91XZkaPhx8g
vLHSu9fmLtJ26qL0WgnJi69UlCRzV7DoS7eQCfPMm8QNnRHQYeHPzqF9UPmDGSi3lHcA7AOHyOOe
j9TatZlnYo+pKMsgjQVm/kn6DvYBXwm0C7ksHhSTfHAsXnctTqQzmYAD8ZQybkvw22jrYLWJYFXK
/VKOVg+igVIIrhvbfUFESoWuJwjmIbli9ksEEcJBl1MwVAWDSxGSr/dmvAJAJMmA3GcXWfqX6zZ3
987GJLN3emDgsTGBW46U70JzRE3UW6ovcuSLSP3D2Ypzbla1u4JvJllajEiq+yyuYZKAaUd2Zh8n
sfwAhRtHgIvx7he7YBvURIFwhdAglLSZSa2IUkKvbTb8WIg6S6x6XDG674kUufI4eJGsPkprF8xq
i9YKtbFLoz5G68hZ2tc+4g9uu/kKZp6VFExQUQJgAjnTpE71YlwXYweNHJmCYGUlNloy0TsjOu3B
vF+fxc9cHDfTwIKqMfgiHCCT7jc16P87aPvojQeSNw6x+m6cAi+ojg508OWyhRhTrpZ6mEEdYOS1
J68v0+y0eu+pE8dv944WAPnw9A1OH9wbmVWFDHUH9sVF8E3tJexAyiQ6sSDybnJ0e7OrpoDKB6BB
XVFR63kf+oaqjQrKRn1snf7UrVZ5KQ60A6Y7Nfe5W90tN7zLzl6wBWMMwDOQjMbgmHFJbae3U5Rh
c5jf0sjpol/aBMXfgyadiomHBtoNOApUPlBhx9ZQWbJ9EjZZgn5dUKsAaV/ey35xUALhaQRwwDwi
dXzOXq6Hm714ujXIRu/UlNosAfEaeu4IBob6WQgmgRDKllLPW75dH9mMjgne5aqqIYgmBL83FFuI
f3ZCDgVuHhxzz+O3Q6JfsTke5Q4fv4Jb4hgbQVt8J/qhQArS31+fuNf9+cEVN4NhUsUIaiw1rhF4
VwRWXrwb4uesOvR5YxEkBKS3pArb2pg8jlm6INfMMpljLYkgv9ZB/y8BWOqRn3lpUQmd+Xf/U7XB
c8mFK+5uuc04mQ1QJfmK831qAyXvrCJ3RDHj7eq9A2i7YkwsLqNEmnQFaAsVSZQA9fL4jm5qXOhR
3xI+UWp/M/ahYFePY6P1ep4dC8FVwR7XDNEncpStBaaYH5JQhJi2BPJWfVHAUSBAE0xcazcHVdgh
juXS0oiWOv/eMUBoIVNuSw0Rkn1BHUmPQnyC1nT62kgZIKjEjA7XoFyukcMD2u0BCECqI4LeEBwa
qLkyo2zrWALZdZwAYLp6zU/plAe0NJmD/NQC4skNfflBba0uiG9k8EL4/B4v6hbMVnj3BdStNhs9
x1uA3GtomFEOBrQBaSvHfwM42Ykn78wwIXJYhxIv1jma88aLCtiWBgnQxqvlhuM2O9HxnR0mOgpE
r+WqAAhZnH90zWkFB2aR8B6leUaY4EhGsxSksDSAIwzPiyK40jx+b8yGU+znmWGC46RVelSK6+zL
cW1Lk3mT5oOHYgkncuzEpndTxgbDfDHkYloKtGQ5qVCBpu7X9V3FW3sm+EXGKHVzq8wgyHZSLcfZ
6KXTieScRnTeOJgAOEplRgT0lBxjYskFuFMq3r2JsyBs4hQ30SqFQoSSbXgUV0vUv3arc32ueCaY
gCANuJroswH8QXhMsoMpPbSRf93E3jvIdsHZ5+2ejLGmVViP8tTctpf+hpJT1I+tXR94tdC9St47
W8y+76F7sFQlnbKTZLx25cbONEGEpHWXAYwYpVt40436P84idZVNUBuXcYWuYJMHw/RDXr1wfIjx
bHp9GjnuxsrVmC1ghyRGI9O8gsmhXrM/BYkH0+MEZ7a7J5KTOAIjNhrUl9JZRL81H4AoAsz8MqFf
1HRHLrfzf3AOKvYnqgYOQuY8QK82xJuTRgiW4wJZLslPzhNIEBW/tHmXt/0ZfDPF+AaQ4SlU4FH3
lJpzn3ypM052ub+X3n6f8YKw6rKuEkFdp7eB0N9Xq1fyCDh5Juj/N44WR7jLSTMELKVovS/E5X41
Gws6ds51X/sP2+htKMxRECWA10oVCL16h2LWbPIzcWMHOni3w0l6Gm+BB+B2f+8uD2gaUewXkeGx
gkVdXmiZbOTRcdVelPhp5JG+8n6fWR6lzSG8ZQAN0GvtbA298SPVCG/ids8eMMvquLybENtg4qma
L3GlhsgH0tPgrjFKFLRdNbHJYI2u4qnH3kZZ78K78O5BHUDe/GaX2UbNIHfpIg8l0irZM841FsvG
axfycXvyxO9FYWcUwQ7EA7Ln686yGzQ2pplt1U9oZzeaMASIjaIAIejrvb5dHK6b2XswfTdEZv30
jEhTss5loH2dvchXXEp2iCPRWd35wHfHvXL/O3vMXgNqs1OUFLozywMyFRnyWcDaIng85i16YXQV
tAtUN5gfp3g+xGy+ZulTkk4EzDOph1vxMRMyvM+clbrklJm4U8qkYtHSq2YzTiXFH1aW6ocBrsDH
xqmgYI8G8guvCk4zrw/J/8ZVmMxMKUUtjbRK85cqsgRdt6fmZ1fcZcW5hUx4xW1I3N/yb7uCSdHk
SZGFMcNlgzK6U3AJNkTWWGVog/7FAcvTV2n0ec3q141C+vV9jB6lQs/1dEmOkfo9C38B+sPZCPQH
/vMs4h32vQFQudeNKMZCUMoxNFnsqbsfza9d7OcyOYdihTaBe9Jx3k52T55/lg54rfdGR1KUYZQX
VaD3ttocI1G265AL5ePNHRNL9FxK5XpVw2B6MB5MK0YjfHYucSkdXYDQvMjhIXB5Bun/twfqLNQz
XphjdFBVwJNCcNLDg3pkc5aMN3tMLJmTvC11ZSiPTWsNQAPFdnFMHSiCPSuXAeJ44znyeF1NvKEx
YaQoEjmG5Lvu96nuCEYV1HL45X8cFxNA+jJVzTqdw6By1cuMu9yXDhCL2Kt94atmZV+aL8TnAcH3
U8aNKzJRxJQA3tKJGQaDvdjEpkljfzOhbwU8NZy9trduuvh/pF1pb+M4Ev1FAnRS0ldJtiXbiXMn
nS9CJ92t+7716/cxMztW2GpzNzPADmYRIBVSxWKx6tV7IJdQqYC7bjDuoQIpZgISHuwVyepbYhU1
BAW4pTS6S+yBXlphvMOo5Q6KK0hMw+O01y2y17eNFW0MT71ptp0zQDt2D1zHlqdWsL46lQL4AR6T
2IeZXgpyMY8VRGlzC9yWliJuJEy8cXyEhqPfV3e2wpzpUkmgIpPP9JKR0Y2rrjDHak9bjJKeeGnQ
mssD2vzPgpjPVZlCoOeDrrtavdeybae/XV7L+obpHyh3ScGOfY4WrTkHKiTiTLcHllR+N32UqJ8v
m1gt0SHx/scGc2zrMNd6kmG7xm1/zL0OEPcMOR1YKw+tW4MNxLCGB0wGHjovAxMJ2Vy2v5r2gGGX
4nLhE+ZHI3sREUmIHFmPP9gypw2FiDWDDaJ49NgAybRLUFiWu6baBcD2c3Z3rclIlqaZ6xrfLq50
KE2BDA+oLYC40ZMXMZGGi/pKuZE59ZvV7GdhjpWAz4GPykyINH8UQ1vZ0kEMmgBdjclWgj4qnyaZ
t0CFubknWZoiX5gpzogSJNAxZG2Teb6FyVaHx3yy1pdabidLmWzKkPWcJACYigR9gBtlzu6SMd2F
SXYdx+omRJc66w96gLK9v62EqLOIL1ynxcBxqdXwdvYoloFfKmIAV82YuM2k21GZWZlxgu6HLQU/
w+yO476r0WZhjAkBgZ5GtdyD+dq/MoG+Q1vCUT1KF4SSEOdy4DoQEw4GVVAmsQjyvXYie3kjgcm2
+yaeZptS9vjX3JcW/X2/RdLF2tjQIIj1lCmF4OYNEJwVaoKjJaacVgt3VfRzLgKAoKOfKHdw0vTl
LyWMYAOeXoBV9lSbwvQkXnl7NWovlsXc53qcmapW9aNrQhWiAKm3xJ0ZonfM7zunohOMN7kIZP7n
NXWjPMlJXVNGFMp8nW77gwYwcfcxGaJmFi+Kri/pbE/+bK+ezKwHuTeU38qnWL1SeKMN60dKR0cd
BKgGURkvH7QkVIe2ifYJCC4rZS+Jb6OBhqJpiz6vCv2HG+FsjHFz8PTEWh1KhiudouvxSDEX5nX8
1qYO1dSkb+DwJ0jG5vvLR3l9D89mGW8PCsAjMGMDTc3hHjxD7cgJS7zfz/h5SLKkq/pO8iTT04Zf
2txblxfwh5N0XgHj2GQyxDEv/NaT0XBDcbO4xWszAyzY80++VTiTG/Be2GsdbgT9s03mDq3zPPMn
E/Ev9ihHZO++d5A6VoHNvbw4uvu/n6h/7LC9ibZoOjJ1BRiaJD+z50yNvEbJ0cCMUnnTJmPFO8Or
wQ8yEFQAAILtvyGBy7BUJyMGwSuAFeVzprnVwAt9q4ta2GDCRNigczqXeusZ0OsKbSrME+wBjbsp
3SbYmK/EUreim7UW7+FLPeG33VwYZuJFNRpDL5AOmXga2BIohnJA//qHydzpfb1N87fLH2/dSyjo
BzupoRHM2ItR2FIqSUPzfmxzZ57La6WQXCgECHai18/akL+Z+YA0vW9+Dl3PS01WlwugDGWCwxwJ
m3mNg+yraVyCQJBgViV9rYofFaZWirbapuGPJuRc1KuuQ8uxgO8io2XhVOhvSV3X+abnQ4zTaia/
3ondAP73qeWN6K+aMtDPx/80nXzE0sXlWUSBkdSJmnmx+V0Ge5Nxn4eck7cejxc2mMAlpQKwdj6i
VvA0bnPP/4V5R0ewq9jSXv3A0fbV1r+W7/BG4XgNb3H0sy4WB0mCsgiBfPM0q3dIZf+lj0i1h7R9
11uQkECFhgs9XLeKoAYMmanhK3622ghzHfoqGJ7ne/KqvI/OjPLJCLYvA2ODt+Gd6GRbXnRbvRuM
s036Ny1WGjdTJ0OqwPT0MLckaROovzh7uZqRLCwwt1s71jm4ncCh6T8ChiyBHhpiLTX0sIx7Oq8K
FC73Ib66KEiooXinK5AJZPwmNJsCzTadjneGDzkqNdFGAOJDv2qOMviDJ5d37lbD6cIg4y8xwk8N
CpNwH0+tbSRePTuQ8sH/40p38iwxt15ggrZsyqR4L972zvDdfJfRHQidVLS6bwOYg6IXA5mKwxt6
X39inVfIonBB9FT2nQq79QsVN+92le07+mx176NNsX/+XSRyTuFq7FyYZO4oNRECUqlVtB8K5Czv
qfxNwggoAALprcjD/vFsMddENupypzZghykHxSnr1o7N66naSO1R7rdB9/+PwRNojEE9G+N+0GRm
Dl1GIm0IE1AIzJBOL+woV+xk4HWr/vDJzlaYgzerfhSAJAjTIpJDj12ALlLTOnEMIRzD8q3MAY24
ODmc80636rcbfrE45vCNuqQkBUkL5GXCC2ViDrz4mg5WU8mszr5sbTVkLowxB0/y01zXsVJP7I5V
72rFTpY2l03QE/X7esCVj3+AJTNpfFtEyLEidV36U/pByUu7fgre2Pzhl/XLzjzbYaK/MM3aLE0q
dJOlXQmSdR9TWYNgtYEFGmtiVQ9UNzBCpyr92rtnYZrxR/DJhmaS9pSdo/Ui6iibDAy52Us8QTwG
GujbwcUbf+CduvWvd14y46Hg7RbyUUs7bxBFpwg8PxatSeD0/qi/sd8PkGWV8uKiuP1RZF98v5h0
UlAMaew1PcLV3Lh50h7ngViZkjmaWvAGFtYi9NIeE0pyaYgnU4ai0RQ9A0xZYwoDZFZy7l52y7WI
tTTDuGXeZLWaihgnb3uoICql9paZxCkkfUfr9oYBeN48cSLyKlpiaZTxUd3Qy2rOxQ4NCbAy7cFa
9xY6ImqXN3/RNEL4QviWvV1e6WoxcWmVcc8gL8Ox0bQYlNHmS3SIgR2N7H6jpFa/+x+uurWEZWmO
8cqm6KCWovfhXtSi91AsjvokvTQyxB0CaHt098D37HoBNG+m6EhaZ89x6hbjzLkj1nKY5V/BhFGh
B+NQDIm2fVOAPF+5CyveG3AtUC8tMLEz6vvO7CUf69xTiarkcfo278CXD+Um4UH6wfmIvF1lEhdc
r3pGkAn+zfhKMbiGo9vEEnbpJthK3mV7a6FlsbiPAZvFqVdLlXLkmTFKwnsz2g79IdM4gWVt9hoQ
438iy0eDY2EjVrp5kosgQWarNhYQKUjF6rfuqrAJSDfDazR+fsT/m6guxztYMJkZDpUkVLrhVRvU
W1D1BmOKiSrfmDlzivdJdhIcXpLLs8lEnBhsRFIuh4FnFg+hCO6j/it9iuWG0r9gsaGlAGmbQIO0
DSHO6CjIMlGLsDG4W/+CIv0XkViGCFg61MTB7sDqBKmprvm6IQlu3YQbcEpZfn37FT88W2CWlBp4
XxmRGu9n03dS+TY1QoeYm8tG1r/M2QgTIAch6o1p0FpPqh5iSbWEmBeC15Kg5UYxMVGJVbCj9NoI
mgFy699SGZh86zs+OnYGZseLowG5EtGttnx4Em9xTCBEZRENm7aMvSgq3lu8CKyEVA9f2EAJvUgi
SRg1ZJEsuVJEeFNNNFqUN1qTHZqGVyhfrZGCIuUfG8xzJlNKQDB69KCbjYqB6hR0a8QrN/OeqtcZ
d+Tu8pJW88mlPRr+F4dJhrRnPQuG6aaFBYLGHpQCjuSa1823JLLC6/Zp3uSbxEkftX+5mUycwAzs
qAhJlu4LgMdU3W4KHjf/au6z2ErqMoulqVk7q5CYMzxQbufbcTCgCTwnmpWKeAePZt/aWQB61zIV
+u3lXV29VhaWmZMWGH6WxCJ4ZMdGsoToVArgzeWxpK2JiJPlp2NOW9KnwthKMSV+C9z8VFxhzu5G
uDZ+RAjxokMO01uBk+bb5TtPdIW3QOa0tRKgh1kFGZm5PSQBAAzTnVa8/rtNZBIPoSFG2FSG4IVS
u2njbdiqzuD/yy/F5Bu5DIUTJFHgNByvp6lzZsNRap4m2GpsOrsDOyUrZFmRVmWDgtaUe9LsB1ap
NZyDvP5FVGgNQf4LhUFmtzpDUApfUVPPJJ5SeAEmL2XOXv0hNp1tMJsljVFk5CpS3n6b9hZKBfvg
ar5Fmw2SBvFG+8Yri/8hOP1tEDBoBjoIphOh6QwUBecTZKcwkXGQoNwc2UKCB+eE6XUq3/AlaUoc
rLNZJgZ3gTlKXZT5nmQYzSHse/VGnMzU6zWjdcgYfb/s6NxlMjE4T6YJHV8NHarR0u7nF9kG2MNJ
HsfMUh/M1/haQl0kv5K+/Uu7TAjuu2pQpnlEzeK2P0KgUt9S6gfjCGA09I/zq+JIoGDOgwmsn4bz
7jJhWWrqkMT5HHkBZjF79P8IL/zSwPfbW37x/ZjwqzQzyYIEh7op7TB9kKWjEuC/d5e3b/16Oa+D
Db9d7Ou1ZsR7ubkrwvsxLJwWeY9ZWDpmaHm7dvnw4SwwIbcKRF8ZNR+wDXCjpk5xZV4HV+UmeqAv
sXhX6dbl5XG9kokoWZwqZBSgmgI2b8/YJwfw2kI1fUZlq34SdgAto4nKG0pYLUcuzx4TY5JQQiEt
yCFOfKW/lzeY6b4BJPRlwIVGSRdTW/txeZ3y6pPz7C1sdG5jjaiTjO+IWsXVvKUYmeA2euxiKwZD
nYpujvyQeeVdaed245quciPuvkKksAw5bPlpHsp0FjIUt/KufgNXz1GfCSQmSLC5vFrqJReOxkcR
ZZETDVVHfClswn2QhlYioCVQvYcQHwEXkW5fNsXz2I+fL2zlwTBGZYeXYLOho0yKW1y1h/JD0L3d
gVma9/Jco8P4tIlMZCm19O+GzjBucg8ApDdw+Bevmf3ebTNPhF4CuS8Q3YA1wNAbl5trPeyAvw6s
g6qksN9Qn0KCtjVcVxQrsXcwAxek13mXig8tMYfeIlIx8lKLP5yXs1Hm7ui1uZz1dDK96Kn1vyMP
xHvrY7wmeBjLG3QMMJDBBVWsh/CzUebikEgQt40O5c0QOphUga4vXPJNuqbU8rKlilbeOTrnnK4n
OGeb7McFkVVITAR1X5g2RpU4c5Qf5VDhFNQ+vtLvJ+Rsh7k8xHg0xbJGuUapGiePDqYBvGddWCTv
bVNwZfFJn1991LnblHM2eStkLhQV8zXNKOogSe3FcCO2vbkNGzVzY2HmToKs2gJfJehUJMkQWSxk
DcIAQiBq44m38QPu/T1tD9Zu9jLvm2MBKHL3zOMsWC8LL2wyXpM2k9qklQF00akFyxo4CCu7BVvY
dt63T1QgMjt1B96DetVVF0YZt8kEA1Q9BowSMQefy2DFhDfzvhpTZR0pGhgLcPKZLBXi0iMhEQTg
c607EhFU1RVU1LL6zVDTF1ntny7H1fVPdzbHZKdVnNX+nAXgj9QoDc43Hy35modRlXiLYuKKH8ZS
Nsktpnaeyt4Kf4Ba3Ik2mZ0fqiNKbT1S/uyhQLGt4DV0uaYZP2lTXZhw/YGV/V7aSpTrdGPexW8Y
bQNnJRTN/uKpDN4K07m8s6sBfPEhGV8hcaT7JYHWThoa1ghGzg7M+tmvLw3GAtAL4iTgN1SEms+F
CdmfR/RcQ99L9cEWMSDY7mKTt42rH3BhhF1M5GvtmNeGKwIIM4vPSr1riwKiLAd9SL+ycYpKmagU
DMIqTOSq9BbMTcacur1CNnEq7QMDkHXSHEhr8Kq/q+6/sEXXvcgqBBk0ec0MtE9HiQYopi/c5geU
GI/dN21HofHNIXi+7BjroWthlMmFzUQYq1IT0PJwMbfxjSKbzUfwixEg42uokULFZ8cxSQ/Yb/eQ
Av4k0P3qYKRivp9cSlJZo8SCdRLI+TW7agD7uLSXQAE9QqiYI2Wynu4v7NF9X+xrJxlTGoiBiWxN
pFNEm/w0t1b0SJzwGhM3qNta4lv1Bl6lywtd/57ndTK+Q/uxld9hSlzsZnDKHLRSt+Th52UjdLMu
bSbjNNIUq1UPwZ19ScSHIVfcUck2l02sBo/F/jEukoDhQI7MzHD1dteAQnD41ZQPXXZ72cqaNBcx
FmaY91HnR60AUCtix8f0UH4fGxAE7+CA94LdIi7LTr4X39qryNHwKck+OEDzODnxpunojl3YURZ+
imZnYeQEBHhZnVhyODql+H2sf7RZZA0AxlxeNefzEebKyxNRAk2lGO39WL7Th+hEBpnjhjwTzH2X
+WIiGwnAYJr4azJ+TdxEneMfbNAP+ioA+UpquINtnlqv3OrPBlriOW1c0fSnANMklCABpm15SDfe
2ujPF0e70FOl6NIQb4Q0sEA5cZI1Xh+ac4oJ/fnChC9Ita4TTIKp+YEMV7L0JKRv/84JmEAB2v10
HkVtcMHpXmXf/dK5/PtXPRoZMSjqNYwRqMwSAiR2eitkplt1htNViqe0tVMV5EFLiTULJo/ibf3p
tjDILGgIQsmvfMhNpxhzLGWLSt4Im9YSXtV3kzbYuaW3VR9cWGTCoDB0TdEoWexNEdCOoE2B3s6m
FX6UesjZTJ4lJhqKaRLHWStnXjM4JcnBC3kEpZ1TzDMnNKzDPlQk3lBeAhj+o7yz9LxBlyJVxHg5
UincW0Cpn4iXeLGLl++OV4VbX9bZGHOSFAMCBiGUo1wFI1t1ZtVa6latpyUZ5xm6ep4Wq2Kdsasz
JVUBgJeQihZi+N5kPbivjafLPv8HHzwviC54sXsCSEYMMEnQ3Us9Ctmk1LvaXbCjgK7Bax+1m8sW
10/Z2SDjglJpjo0iotMt1m/yeOwVRD8SOaR4FeX3y6bWC1BAuJtg/oNsu84sDoWuOUeaHQAF2zo1
yhQUcoF5O0qoI6J4mfFyqNWvtjDILC4o5N6vRCkCCW1yPTsm6rShYzzMe1q+7HcQYt7yKOx4JpmD
NsYQxZWyGLIgpV3JpwqtTV2+v7yR6zbAOq8ghiPBZ3KOspj6XMgiUM1jRsGqZt8xY7l2si59vGyI
Hp/fkgqkun8bYvUdm2ZOxw7/8jQFOrv1q14GnGt+3ScQJURNl1VMsjOP9U6WlLISKOi7s6pfFJwW
boNdu08KqAgZGOjzN5fXtB6gFhaZ5CWsDKmvBMBVQsgfTDZVcQUQ1cuaDRV7EBzd4xhU1nZxYZBJ
ZQwpFwBWSWDwSIlhUJ074EQf/1KyNK55meCqdxANclMg3DGgOPU5hJSDMAwJZS3XppuuOGbVrRFu
Ly9pNWgsTDBhtws6qrvT+0iQjn71fUZG22huOu6KLyg6IuARyIERyVSIzJxgaJtkZZ5UcI/sqpdd
vf/W8mRZ12PuwgZzZKVMUYlftZSTLQA+flfSgXYTWDDtg9ZDdguoj7iXd3B1jH65MOYM+5Pai2Nd
GW6/VdDUM53g6S+tTH2jnsxdtZMHIBctivmWKVt0bvPYFeiyfjvc52WzQ05FWiiG2qCi1MKOpl0N
oqtqN6IPXZBWtUT/S8dgYY89d5pSkFHXMq9/KdEMgIIymEQrR98pdrYN99xzvnoOFvaYY9dFlQzd
OmAJB6jJJG52rYBJH6FyM4KGfPAagF497o1Df+mlTWUOXzVDSdggEdVU8ne5U+zIjX9UHVqem1yD
h8Rejc+LJTLnkCiVGKYyauOm9GtMI0srOAedt4f054t0ZPALokVaCF7bGtjhoXiQivuCKP/SCpMX
1H02TlmDTUPLzUrVk1K9Vdru8oFb7yMs9oqJJGqoFkkkYymt8xfX0njI3cIr8F141XzerjEBZYZ8
ajlUyAHK/BueeI4mP9Qzl7OH7solV2MiyNSNczMkQ7jPj8Ze3WiH7NVMr0yMiVCOY1Gy68QB8zYI
FXhbyXE7Ni0IZcT+mlC3c+etcApcyc3s8qBtJhDIUdU63i3AWSpLC9zrIslKEy1hs4o3gtlZIx1T
zu/GiIdRo15wYVNVJmgMQU6UIUJXv8pTO4xLOwULRTqdCLkj0/tll+QEYPairrsmyMICH3AcTGsm
P8MZydwQOlL4M+ncquBcOR9V30trY6KFjlESlY62uvHUQXZ8kOt5I0yZDy2IYIxc2e8E4mTAVBa7
DvT0maVDJJBsTCmCxr3qx+i7peajWvvGdzWMZbto29LpNUW8icSwExwhTZLDmPjSjyScxcoxBqO/
kcreeM56pcktQa4735IGVa1tn1ToOYkNxsPAFxaLKLtX7Q+hEDBjqGDw9zCS3NeBoO/H2M7HLvEt
NIwqyUpnH9XWyx9i3b3AVaBppoJxEybK+fKcVWGBu9ivj/VwHY37vHgC0xfHzB8SjbMdJs61ZVhB
N1okuPP9HVgeTlQCVNsA+btTXcHxr3l8Q+sedjbIxLwSJJbVqIC1XuoGq44fzOxnimHO3rTTyamF
4WtX/NkeE/gqJZvVVoXSkXQPdkkHGlXb8k0+Ue0h2RIc9e7yd1t/PKDz9t8Px4TAumvVaYBsBCSq
jNvIndEGoKoGUOCzKTiFh3/jbCfLKZD0Si51qopmon49K4FFMOMhmN9m3Lxdo9gNr0q+3gM4r4+l
BUk6U6jaOkn24i576ilZJ1jQTWRrWGb5RHv7xcnf8HLT1el7iDT+d1tZ3q0xb6tUCZE59VDLTm5U
5aYXnEA61ANUTMy9kliTzAlO668yqAxqugYBF8SVz5mGNqfotoeDgBo5WDrhOODO3Ci3dIAApQHe
tNd6NrAwx5yMUMqVCGJZKC+3dn00t8UufU6BR8bNKTiEw024Gl8WxphjAVL7UitKGKtkoE7yzRBf
m/5giQXn/PHsMMdBjFETgLKI4SaptKu13pFyLGlSjgEi7uWjxzHFpgAKPLOXY9yT2ez6GN+M32Z1
72tfqbqdN46991sIeWZpnYDerhx3Olgguiy3QiHkLGa9w72ww9z6bTvMPrCkwM44KvB8lLMv2tcH
44NuVEReDdiO6YRHHq3G+klbGGaeC1He1LHadcC6DZ0lBAd1eiXCi1ZrFtrDhRRauhqdZMLZ1vWL
aGGWyQQMMMvoU2lAEead1hgld+o36XNjWrmlvlTIiBsdGum8Xaa7+Fv+sbDKXLMYRgcj9IDrT7mn
kyjNLsMRh6wXqPa+OH+yMMbEk6ELphzCN8k+D++U+s7kSWOs5sCL388EkE4ehaDr8PtnIP2jdz/j
9dV5u8UEjblrqj4fISlCpTDETe74aFR9JPftrkYc5sQO3nqY2CEFZNb1CdjjKmv3fZ5eVWLECYM8
t2PvT9ksFIlU4FuYT/5r6WmuKlhjYPkh0OMhKMlMJ3+cuBVGzsrYS3ROy0AgVSJ40kl7mZ6AJgWt
RH5Am0/ax279aNzx0i7eZcZeoGEQiGM7Q4lR3klbOkyfXJWHfk+rAMj2c87BWn1unl1RY4JIQfTU
FCYEkW6+EsKdZD5rAcc71jOthQ0mYmi9L7aVCht6bvUgrtvTK1O9wadLuo9bM9gqPJurbzHKUw5W
HBUiZYzNEBTosyTjjmm3sVce/Z1M5bcfzU3kqSgb1VaOgX46T3P5alsHlyzsMnGKpHk6yZqPHoxm
qa/dZnjC2DnNvHo3Kqyo2xUPmp3d83pZXLtMyGoMLTWCDNl60h276IcQdjuzwCRq+JRV90Q7Et3T
hJ0YSlYhbMLoPQXvvclrmayflvOmM3EtrYs4SCfU4/utONEJtMCFYBiQDIaE8bPxu2wlX2LWB+Tv
nw/NhLokUMdZlxtcv2oMktfHxtxd/qQ8T2KCW5bkKolrFJg04VWrNuX0NjaWIOymeXvZ0B8u9H+W
wkqGFrE5ivkUoVKhBt8iyFGA1OY0toVrxsOvsSZ2ZAQuUYdnQ4h/cGyvx4GzbabAOqNJ06ndCKj+
DnO+4kY/ND+DysJUs90dw0O9l5+NzOI9itYzwbNVJnfKJ7E0BKkN9tCXARWwHanXIGjcTsktZ3n0
z/89fTgbYsJcYGjJiF4ATdKqJ8p0n7vRzdcZ7hcOyQqCSgnk8iJCH0DqeylZin4/Jm7PK66uDwye
/d5kAk09ZHMJ9To8Qu7BsfQBnXP0a+VaLa12r6M63qBwTPVek/tEsv3vnA2lG3ZpQ5l4A9pGf9Ro
q3LcUtLJAqhxNEd7yJBSsey833AxbZxzaDLBRSnF3scMfLwXDlNo1+i8BZvoKn/OD8qOSoMiIYX8
BF+xgBda2Wk8jB7XIN5EiycybDDpxj8akHIHj72t77qHYtpS+lXTGTm99fVb0wSCB29pA8BB5mwE
5uSXUop6CIqJtP8Q7E07uuptyAlT2Gxp87jHV0PAwiBzRnypGkC+hhRbiI7zFFmVdjc3rxy/WT3x
CyPMvQw2iKBWKy31wI1nWsJJ22rHZjdCo7dEBRg9gqfulGy/llSZQMFrKpqp4Nb8XCEoMuQfiYHs
MZQcynxY7YhnjlYEAmZQNmx5/aMPOif2eJiA44NkAI1HqN99tjfEkHZPOtxK0z75nh2E0Aq2sU1u
BRS98WYCNVO8NZxxX2rWfDu9Zy8p5gKLez61ydpHXf4hzO1VtAMV0w06LxGOybhJoRVWupe/Kf0V
f14rptk+r3USW6WPezw2hKm2/GEjh5FthK968Kto0Ck7pVzRrbXgc14UmBw+W1T0dFbDwhc8BaVC
2hSntAT1pnMUu7VRC7UvL3C1lLa0xxxFbRYUkoKuC8+p3tEBBIkTm5RWhG4Q5mVlJzsFTi9YRmOB
Ofyy7cvfT2HpKiAu20mZgewjbl6GcYeEIPgSRf9yecyZrImghUMixND1mV8CYtFUOQ+t2NE3eOgY
wQYjyChiBOgH2TxedN766M8XTUJweY1ip+FtEBjXQeZWQE32hPP9eDaYu6qVU12MhSAB/mo6xpHp
mJF5K8vF/2/GBFmYqshEUmSDrUKqYygVVQdNCjJddUTeatnBr9Lt/+0Pn4wwt2AKiZlyyLPMm7LA
Gqt+k/UvUcMD0K7deZ/MMPELc0aJP+glpH5DS91RUXc6uWHciDfiCVN3m2Kb/uS2BldueEh3AviH
KRtdkj/+qIUvYLyixVXbA062pzSYQMoDuZ7tgl2JqjwGcjcSjne4mb9d3tKVK+mTWcY9mgF8LX4F
KjQtfkzVVzn43qNgGPLucxokmDD5yQzz5RKgePS8RNFnsKPvH/0GW3UyT97SNXGLgytPsU/WmA+o
t1IlTb2cYDbUKo90O+OT7+Tu9F546v/EZcr7esxNI6oGJt1o9xPzt1Yb7qbkTVN922zfUOn6ylE7
ewpL9dSUQ1HPRJm8yiytIT4IfWoVDcfIyr223EKW60maTVMwskr3suKJpBghNs3BijIZuixi4GpK
mThF+IgZX171biVefTLMXDc5aAEnMBeBkeGXcE/25XZ+Cx67ytGuaDMscQbAih+4YzEcj2Gxt0En
1knRQ7+qgYZP+wMU1LsQbF2qNTjtXTla/NyEZ5G9d0wMv8VJjZ6ycSr116l7uXyw12qGnzaSuVyE
oGrGThBigLPo2E15jwVdy14PrUwDJBegoeb1hnhLYmJJnMRlAMICNN10Rwc1Hon/7ZqYMKLrqA8G
YJbyqH4hpFOc8a1/ToCFmu15o7rRiac4u1aQ/LSLTChRW0GcRiOaPPM+/S+wHRFZsaePKX5u6OIE
EpkJJMaoBK05VA0YB2dAHiEDdl/9HN2bHpVexe7vqlNy+sG9fDhfjkW0TZIRidmEAtpgxw9Qq95S
55+vR8wo1hhmNR2dQ8bHOeUKk8TGad3Nulrl+9m/JeKTEO0Lhffa4mwlOxmMMRWMgc19TKcSIMHd
XRHNBpPGFbQbr4vjx/TlrRbv4keeaCxvN5XPaV2EPm0D3hVa8kUamTtiyhM85W0fEzzGPJUrswDx
8qzvBq2yKmEvmg+XAwjPBhM/ILhRK6REspWqd7XYWpiM8ltOXsD7REzEGHzAkXQDcIq+KC1FeAiN
h0q6yeXDqPPKs3TTf89ACBD5GkGeyj5KuwINXiOCZk677Z1RtiiOMoEee5TZ0qb+Xx5O625wtsgc
5bRJAbnJq2AfAYEQfUC9lOvxjtwrgHoNbvLM09VY/2L/NfibPmFaIFYpYdR44wDuXC2yB/Gm5lUT
1hPGsxHm5GpaEyqDDnpguVI2EZheTe0QQPBL+XnZ/S7v3m+yhHlA0nkGIQRoR3dplyGper9sYK3G
hNBu6iqkElTdMJiVEF8XiloL/tKQbL3hZ2aD6v4+e6Bphul8QT3ykzkmsZFjOdEGQmfXNM2ui/da
ub28oPXDdF4PE3YkQRp9bZoFVxFum+6o+N90H9qfojeXwv//MP+0Fib+DGEjZKIB+U1UBh3QbjsA
w9nN2DqXV7TuA+cVMSGo8RNVrg1UPScDDC/WmEeQwpS7iBcbeHaYMCRAFAkC2GBObcAuqm2zDVVw
BPbYjq9rK7aiex5bK88g/ZTLx56aYfC1mJCb6cmxRXW1j7lKz+sH9bx5TOaSh4Muz1PQePkRZCqO
qFplYmdoAiq39FZXD4FhGbMTcMFe65mnrEg6FQGhkeLz6vpJEodyTOM9mWwyWWjdbEDGVeENK1yl
1wpiX3bg4cdXY9/CJuMqICHoqilGBqNr6VaV79M4AcLSueyPqydsYYTxEzIMsaFXUQRqzk6/R4VT
scVw6G/kvuqsLld+RL46co7aega6MMr4St0SLVHVHPU30Ej8NfvVWmpnzQCx8dEfa9RDprQwx7iN
6BdDrfuQGerftRNtNPQS8Jbjm+phtMgbHIromZ5Fq95nW0iG/bi8w7zPyNyZZO4h5GKiThA2ulNH
TtjIdhxx3pirJ+O8RJbmBFKwVFIbpy9pUqtLDtAKtECRE/JKtaunfGGHuWBGHfj8XkUu3yTPwnhX
5Jx1rGHxlt/qw3UWYcTvtCn0KZYshCQUHb6Zd5VXfzAwf0UQ45Mt5napzCjtqwLaxFltTSrUaTAU
Agk+4alqd8Z96GIk0OGNBPJ8/yPSLBYo5JPZpQMKwEVRVlY7iRslKxA0H4CnRi8on3dzNltGqNxW
tXDXRK9jqfMgX6uJ4+IrMpElTLNEjwRIGgGS8qJsE4zZ5W/EibzKSzfDm8HB+nBOwEc5frHkUS+C
AvOeghe3lRXPieXrj3P5ePmYrZc4F4tigsqcz9CYmyFvMu3ywqqPkasdxjf/6PvbBPxiOOJu+pir
nPjJOxBMbBEAVZiqMgEuJYR844sBHRDOumgS9VuWv1gXEz/krK3lNkQJgoJhE/B6YmgpQ6drcPLN
dKh5yDzOx2JLcV0V9KBE7w0vVO+SYNtFR5BecZbE2TS2Elc2FQihhVQDCiu6lgErRm/CuCEP/X62
K096nFqreLts82MO9sI2snTrSZqFBNRwoTeFQ7lNg7rDKwl66+GxacuuOgRF64fQeNerZ1mgegw+
QMivSSoM6rE2iZBvB0ErT3Lt6/FJHxTxEEeTWlu9NrW7MunwZDUhrxm9lfqMWYVajEDp06LtosSa
JgA9PVRu5qel4aCJEEQ79IF0KKoG+dS7cyf52q4xjfoojI2aW3oCOiXfMP100zdq99Z0Yl+5Ul3W
rh9Wmnat+DUxnQFwr3gjKx1ENy5v13rCoxBTFlVRMQ2R8Ws5MLJabPDwAu7Jv6290AbY/E728l9+
ZxXef0i7ruW4lV37RaxiDq/MHGmUg+UXli3ZzDnz6+9q7XM8VIt7+lz5WVXCgI0G0AhrkaEAtWMJ
3Y1iG6GUqZd9pfVRImWYN5LQR268YXS0q/iZUKL2VoZl+5/cRfzISl13c6CTWDp4RkqZhsmCJeBQ
z26HSveW5m1Vl8c+zW7FlVmZIv3Tz5YInHJw6Imy+j6AvHGHo5wJiRFjY6oPldxMhWm1olQGqFzR
qu7aq6s1ldNbpmmG2YfVkxgVvxmHu/sLNgpTUXxVNKlrWz491Gv5sA7+kNkqVsZyJ50qR+d6cxGs
sdTd82JZn5k4uo3eyhJhCchos8PQPyXGsVIWa8m/D5LgyMzJNfK/Pn3jjYZUaJcTEE8VfZcH/KH5
oWE8sbzoXO12sUlzBvyf5zXb9WcbaeTvG836FGh9qdRJgTEYJp/8LAv/7wRQAVsxRqXB0wQjK+OP
VPTjnnE0e0PvSIVONkld96HMY3mWVOx2In38UZNJP9KFbzhTOQ42wf+Dv7uagtpj7UPsx5uTZOrO
p7oej5OsLgGw3XyuVa9LrPM1qvi1MPpHDh3XJE2vSoVDc4IMOEn26iuR2bmqGfuY9gmyn+cPjKEV
HeF4zoiVtJe5QK8lk+OvIolzE+au2q7dnU7tU0wrZJEz+jo7zBlv1tUr39nn1dh1yBsB1DXShBXt
lqrPAmPhQ3fEvmDoxCGXoa+6Trd5EQ4x6wGwf3NByaKjqgmsdOK7NndpSsW0hdfsA7xE5dsatCig
T3SXCC1jhADmuOmuhphx+a84yhVy4lxjrHiKDiL2F7t6sWXhbZov8nJmGODuWW0EEb03emVcO9bq
ipy7Nn604rXB+v8sRaijGkZO5DJO43wQDzgZNs1DEMCqv5ikVSw9yN83ekhDhYEvteaCNr2s6+da
Z7RR9h9Imw9F+bo5jLWxLgYu4L3xvSEWBvplY6Nk6pQeE/eUfJbPgeJ0/uSzbtTRBlJA53TUfr8L
YLlPbaMwMyxOE6c33X/R3W20o14pWKgdxFhfMP+DKn0jLb9SXrN6Zbk/f3GZX5Fy6I1mRA3ogcm8
PEFbXn2szvL3C1BUuOBr1FCGIAGEERAjPOCVKXFaly1C3BC1LskMYOaAdtvh3zq7C1CVs1no+Lvu
9RRw6YExYQgV4KzySKFygBln4yu3poG6dKyvyJJDXVrs66+YK5K1QD6Ktyo4/TCkeoge82fte3eJ
krdXHlk9KmbmTV3kRRmT1RC0GF0CswYUL4BpkHvP/nw7F17ygC0VT2NW8vdG4nCAp3yfutZtqsXx
YmQzSOeBp1wOgMKpXTBv3PKSmS/m/IRBWSe5jo8s+sd/sdSTZOq+y02hTcuURsBiwBwl6O4LS39Q
vNVpvcFnll+IP/9830/SqPtuTKI4RgVw3fiDYcYAOcbQsacA0I33WVg/LOOhrnps9GUxTmt8yNRq
tjs+eRnL6Pc8N6yVRXK5zuhE11dkIxNTQ8WeQRjq3qxbUZdY2GyY8h/5CmzlZ4ZrYehFv1+WqpC4
qQAoaOfUwZG01gngQ3IJVDKQEd1rN4bPkLifE/w5NNq7ZFhdJeUdLqgcEW/R0pVTu3rVbiHPFTgm
3Ooe68D2MrzP6m+CQiUrTSf3gJjQHxPsvQg2Aa/rYCzpA2EgiF3DAgGTYCmWdBwqU6gxJi/aNe4l
Q3HGp6aT1nzqy1IJwZJU29kTOryy0z22FwOhf0qvIiu8AJv0xcTcktsPin++N529SlIclTxmecAU
PNrkJcBZkUcAdTFpZkcuqwex37Y8OR86j0U5UijGBC9i9Rbjxk7jyYGyAu5osglSTvP8tdmojUDK
x7aASRuaFJ1z6V54TW8yP3GSR+5HVGEkpbgZHyOXOfjLVJLysHEURlE9JslBa2ziXPvRVTlTuhot
DEO6oPKIbOYW2W5SiAKOogIdDnRUVDItlYDK7AiaVfsac6Zw3V5KLrHf5lB5iZVWV7NDYMJZDXWi
yieHtBFLJdV5GQ4ymADQC8R6oADIYADffeVmbERQkZnvijyfcvl9I1YCThc2SGKTEBCFbnSDSjqu
IwYgWJbK+p6U3ejlokqJoBcHKRlaE1N91iTy/txlT2EFzo7zOu7WSzYqUgajFlOTtK2M+WPsusud
rQBJO3sBVZms3J6XtOtmNpLI3zf+rlOXgeM14BYv3U++f9EHT5oZNV+WMlTcrdFrSaRxAHAr9tmz
9CIqbQWPLQC3aplzXhuW9dFxNy7zNRph9AqwzKL5W/MFxGND2HwuKtkFnGUnLuAIPnTF78F4a2PG
t9pPiTYCqJqIOEvZEKsryj25aQBSifCGoCSO+TmM9fwPw8X7hyNphojtWlVWqC8mKVUxjvwaYptO
9+Tb/rINmjtsRbgZ9gYs7igB2BywbJHFclD7hncSTH3JCrVy8FYvYTDwt4N4VMBexH//ijWcRFDf
si5HdciTPAy0yGjsVJhVVxBXyT4vZd8x/JFCI26nLWHTifDcQplebl9nmTBnPY+qwPAJjA9Gg21P
sihw+Qr2s0y9kIWLjjuOX5pQkU+qUJ61CBPsV5TgYx9RCF7n66gPzn+r/Ui4kUB50RSzfnXaCtmh
Ft4j4exLvNW9qmYNJPvxOPgiowG531XeSKRcKSh4jHqO0ViAmWEapvPq5/CeENoDhdhiaLd/RJqI
jRERWNUS+fvGmTYJ6D+6GEU5G4xxxdPijGCCj13xpcUEmyMdJAdFb1aGvO/zTkIp9zr1eY5DazmQ
Ceu3sy1bCm8WVuuTcVeAsN3xPqtuu+8zThIpnwFQOz3RR8T4tdL9Vj2g2GnV0/d6rjyhe2V8U5Yw
yk8IUmUImSijmmHnD2AbJGjcmddi8+cRCE9274VW9tw/lhaLoeZfbPWkJuU+KjmrZg4w+u+rYmFB
9i5s9Ua9z27GWwI4wEr5GdZDY+kswlwDoyJGLwonqEyvSnjPjYwLyJJBpWfAzZtzDPMmQT2poq0p
ouQmzaibI5d9bfFI/vP9aAy9uBS0Kpyxt8KjfiLY2QVAVScLCGSCB9ZwIDzeGjaar8/nDYZxHWg0
PXlBE1vUBNDz5pyXicYhlwZGXNlb2EYWcNKM8ilybWRxUsMyUlRoDitwoxoLoBCXhhXfyy9kXxur
QN5wkSt2zvQyu/FG4VVVRokcGHjUhRgWrQewAApg2eKI8sucXU/zMy+wwPD2+0IK0PV5UYMYeqhd
0/um6kVRC6QI0weYnPoJ5iRbvc91vFoaELWFlnT9VB5ZTdLdC7+RSwWhVV0FLIVW5WGqfokRmHG4
b6uO4ZHxiC7beVvZvQ2KpmCvV1bxMalz7AAJ3oZj0wSVVOH91y12WYqPALW0/04OFRcSVankUQeH
yzCpR3SFb7oYxCBpzpr8JNHz0+Nrow8VCvg6BZVXgsnP+HJwMF3kY9UHG3dknaS18NZjxbvdu7aR
RwUCPN1lvZiVBGBt6FiTIjqg/oCsmwShZEXA3iutLznJjUjK+tW1ywQhAZ+4zB8K8Thh2G1m4Rey
1KIcf5J0RqfESFJW6YcOgO6RYQ7kN545JtrR61PBA1QC40pjVfhrb2HWGctoblksJl9YSnh33voY
6tDoado6RqpRI9OW1hu9f2DCiDFuEe3n1yUT6lVEAtzN171orSJvlUCmOq/EfjTGrgO8rsjrokbZ
Wjcpgia2wL7BVMpoL05nDo/Ro/R9btHHbb3wjoWLvetnNwIpS9MTbVk71KcOUy8+ChXmNfJl8eRV
CJqYxVm7X/nfCKNMLlOqtikUkO++I8+lZvd99tGJcqugvBuuU2d6ZqE77p6aKgNkEUinAFOg6kMD
GCbEApxdgQAcUhi5cCmoN+fPbH/6diODyjaEoQAgLEZpDtGP7Gp+y+3CGyNzvSN8lDpG88jWEjjs
veVWA4/y4p0Xv9/Y2IinIkm05vow6HGJWqbu8Q6p4qqpqUommNeyyyrA8K+LVdNJM1v3vOjdK7eR
TBz15iFQ8Lm6JhLqEGVW+9EiPyaCyHD2LBHk7xsRWJgCst0Yz4FRY3a1UL6HoMj82qUj7AGCCmAU
es2oqwo5q1OVC5T7xu/dmiByggCbe4oeZBcw/Ix4vF/90JHTgKoVqPMaZZRLwrVZrmJLC6sLuZmB
mZa/mb4hPoN0J/dYDAn7b0Md2zgouGhYVaeOidO6dhDLHmt0QGmPX6NbPSDd5souZ1NneOF9B7YR
Rh1YqLfRLBszpgBeJYA8XpPpBulOvOdfC1gi6eydt8H9BG4jkMo68glMg5y+AqbWi/z2PgymF/66
xea9gFn7GpwnqdU4yRXWrhmCd13LRjCVhoRd3Bathpo+FtaBHAYyjwMSkSN4AI/qPWmdiM/pIwts
fTeoGoIO6kYcpKJTHpQr5BJwZZgd4JZ7AFnbVXM7xd4w/NIKezFezqtI/tmnCH4SRk+qSBjVM1CE
jg56ujzxgAdHm6+0pTp/UIT7fjaAuAMQkYFPGS+P3Zi0kUs51GkFHl2/DMnBABRdMlnQUAF9Scdi
3Nw9wY0cynNOcqklWdwBYA9P0cxwUv0+ZVWe9xyYyCOYg0hRBVAEFV8NbV5Al1omgRT2Zil/Y04w
7T0ktgIoizDQfwXXMwJ43kxvAqpAILRI7BJA/HGSAROXBbu76702Ammr6OWcU7O5II103SMwGwTX
uz/wbukkbsPw/7vXWwQrGniCUW8Ck9LHAKDxZVyJIdogGHlHXSTyqwOi2xoBM2x0ZudVNsli1Ppr
eGYNze66sq1oym8OK5KjUoNo3msvwU11aC9IU6kE2pz7jhnGYsrbDeVbiZTzlKVsTWcJOAotwGmD
1Z489FzanwQIdbIFb7qUHlsvcpma7l2ErVzKh4KpJGxT4MwEhMUsfRuAVZtfACA6Sp34STtgm86t
nrP4+rx7YX5gyoMKaaTUBZfJgeEL31BdeMygqPy6wnfGwDpg9bZ2r6JAOG9hRqJAh105Ejge1N1r
MPOXQuvW0T1DH5YAym8pGmbiMdxOFjSG+H2+JHY1J7ssfckDtB2oIljRjyWRuh2D0q4LSLjQR5EO
FaC54lhjhTnyL+ggAGSbP1+NvgWliBzPmMnIOsaZHVIerAAzULxPyH+lVLEVRl0A7LDpYItcsaMq
Ablqfo3n70XHSJj3jd2QdMInxisy5TCVsOqTqZvBy6am1pAcw6RyY+6OYQt7MUwEidN/pNAPj2WU
G72syQbg7ezKh5/fyeKV/JLAwtsnyTrwPstV7tvCSSJlfYCOzY0O7EYHTMyCXhFzMqyUZy8f2OpE
WVup9nMbd5AgItWS/MyTPBkExKye2X6E2Xw7yuR0tSoWAQPGmL8hPO056F0uEjAdCA7v82XAGpli
HRVldFGTNFWul2uA8pUldJcg4czEnCCmnrcJhuEplJftBExIzfGKSB1rF7mObv5YvfFZ554Xs+9W
0Z0ha/KGbujUMXGNzAlGBwyD9tvg1A/kxoY215kp8lQn9QE7yVot3z+xjUjqxDhuWMuKJ9ORQXJX
IOUH3JxZPLR4934NhQflkT/6UedVLCACWhWcVxqqzsKJSAxzn/EN9/LsrQzqrPRaTBK1FYEDsZiN
M9qipVor2tRkyfxVvp4Vs8DTGvtpfs8kTtm1k41+VFgsu6FuKhGLXHiKXhbwGJjICgFkph3jq/RO
x43Lver5vMIsmSTL3Lyzlb6J+AGIeodqDfTxReQOBmtAgiWCyoRzzUjXIZSig8ZH5sjbNViOI1b7
ePexuz04yrsnvJSNwIUi67Vk0ipxsAUhvgItBNSKHWOMgaHRp0y4w37TNKGGX0rg6BUzu2sVW4tr
hpjdstlGJ4Py7JOe17k21QVQAcpAPWhk+vi43k2u4Q03hTv5rKrZftZ9MkEayrXQy27lOdxnHtMS
02IOT2REd/T7yGxeMcPwYwgIdm1uJQw73A1iG8GUIwEy6WTMwoogpv5c01uV1XbZg6w2tt+Sch58
poSaNo2I/hj67cXVFpXWTDRTHYK0+pVKfp0/zyzTZ/lHGvuYyyqVz2LkadJ99uOfzSPN4TTAehWA
cmUFtPdx0U852+YrUh5kNMIimxOhCdRj81QH3W/C8UH6JOGD5PU/stFcQFHEAyGNORzAcJw06DHf
iuVg5HAktfGftUrpObRrJAuNTUYPuaOIFbXEjWxWaWR3P3p7tJSDSQwukVQJ8TUF8yiWvjHzGNvR
sfS7xCQLXrUFTKy3836TKZTyN3ooKnOTDcDNBcsvbxEgkuQ28QRQGKvf/nnHsFr2Z90OYFCp8mGW
trkOUL/oME7PWAA08s7UBpuh127a/18TIlirHwNCo8/1IssIgCIGSgj8cP5MNrIVK3VyJj/ovkaG
ahASVyxFURnLMIVFkgPVFStyklnVVoexsDD7yt6NKKkYFcUEGDCVKfvgajWSejCsBQMwwAmNn3YV
XZLpigLWyHrJkID56QpuhFF2sazC0uRChf04qbCW2Fdk3Pa0sSrZ6rUvPWlOwmha4VoN+3EUCy5I
yuEhMtbfubp4ulYzOh27+f9GDGUTZWrUupSOcjD+Q+zrTy7ntV7nM2xv99vJkiyBoU4kmEUfba+r
DLUte2xgjTXoSvTUFkvpvubKi7RYX1BgtrpSvcqq2yyPMR0/2e0SeVVk3I5J6IDW3lba1J74gZFX
7xrp6VfRo+pVlZYjCrNkKBI77+NTpAdMTiuWDOoL60LDo8bKg4opfuQjS5deo5p1s0mE+2SZGz2o
y7YK85px09y8F3vil9qt7yOnsEJXO5IVNDFkT2mTqH1OJBXV20HNACSLAyV9P5KUZagvtejYkxdd
bikPDAPadV4bFckn2GSzgNFMq1VLsT31Pt4v+KRAKRwI/OP/ALa9K03hJZ6QuSnY6vworR64DnNF
qMAK12T2TvDT3tS+o2AH5QaThbazG2A30qjYHoY8IHmxpxZIDekydo2VJMa3puaw9Q0AMbn0Zz12
zn/QXbPcyKReB7ECDy13HMDowZMZS36equbwpZV2cSOF8s99N5YF14noTgHRa7UB2mKrQeg3AQEt
YqW4+ypJGpyMgDhGw5T35SQvqYYNkGICCUUz+UAw8vhpCc5/uf3HuHKSQ5niUhA8QX0uUC1/X/6y
w9TUnMYmVevxyAUrw0fvJyQA+hAIcQD/adonW+I6b+JeCqrfjWpKWF7KHnsTmy3f+G8KYZwA8RQL
GXQ3MKgwfpAHgFSU/pj6MjdpLk9ykAfhQfBbX/GGABUuRmDYPTONxxA3ymoqTwdwfdZqfjDQSyn1
xxl0BPoP6Sv9ZnEjggo9Yl1KixpOadAuugVOiaNSJy/nTYKhBR2spWIeJU0iNVt4pPyqwoZAzgLt
2Y2gJzVomMQ2zwvgg2OqrZH4AMdmyhFnFfl8HcvxVTV1386rtBtSNuKokNJiPaedVnhAsbsL0fac
GQfP+v9U/ADy+jpIcR0H8+Dp3Ju4vp7//cRnfopPm99PXVIAkIRrlwhxEC2zBaw4s2yKS122+J7F
s8E6fPL3TWTSx36WF16EJjzIPES/lnmTExjHsf/I3ehDxYhSEdeMJ3yfIpgHSTmucyese8s+M1Xb
jezEiYK2TCPzEx/14bqmWkJSJ4sWU7nGbgU4bjhrqIGqQTB0EmzvnT+qfVM4CaRCEWj7hhh0jgjt
au5qKUjBeNYsPUsn/aNOTT1rTad3XBBmZm/XhTUH7xlLbGWaT1KkCYQzznm19uOETkD8JNxHgd5Q
WeUSm5Bak4HOKvJzu3nkInO56Z20w8s1cUEWyMLBYoqk9FzGeqprA7MEIwaHSH/TsJTvkrdaqltj
3pxjnNzunBSqtn9UpHxryy2zXIcxdvXsUjSlbyE0Le3uWACdLbOwCNQCLc6UfgMFw1bvAMdiMb7x
bqJ2+gH0DouUdosEmKnooM6OfCAERfIbGJQRiEGJwubU2S/D6Bg700RNNxAfPxoS5orToWpzGZm2
4E4W0FDryxq7EpFjXGFzSzbhaZIb3S0z07CZa+e7ZryRTr0lpjFewSiLz00mCeMX0tQdrdHpLiUL
Y7JM2t9/MaeTtlQQ0KqmKqMR5qTFZhwQJAGAEv0UeEvyYp+/CO+KZ8Z57vqCjYbkC2yc6SQ0qRgh
CyYz4ulN7cauagMo9dD6OnhWew9oGi5D5G5g3YikIgUXrXWmcsAnb5zFmm3RAV/acwdktNoJLweX
cGMooquHFssrsQRTgWOclWjKqwJAPoU0fe/hAwMewPN2lsaLXVWVbJeFMtyeV3c3Wm20pby7gBCi
ye2CIw0fgVxuNshaNYbnY8mgHXoInK6iMfQgjwtrEDU3jHI7ymqGmP0i+kYX2tutUzykfQFIVNu4
lsBh7o3PvdmDKkh2c78AEfaXmvMbiZS/AwpaWagNsgqAGF30wnzDc9FfakW3mbs6A2IJqQUKrQOE
z/ydKUy8ARAKaEsxpXyQcQ9YDVqGLSqUZ1nyvEpJkTfIxcIeYYPGU7dOZq1+W/LGPG+CjDv+iVx2
FGOuWjF+oGpAm+fBSKowxlBY2lBeRFBTbpFnSJD7H1JbmyCztaTyVxTZyfR6XpkdI9R4GRPcIgaa
eNLh/uixpCaqxDYuIgz1P0ygmBfsoi1NpBUhBqBDYB7otdWMT4puiuNsDaPXh2+Mn0BEfMx1P/4E
yiqzaZrbtl1y0DDWl30g+eOFit1b4BAeez+xjO+EFX7yBcFk1co/3/QPkulwWEy1OpbgJj7IdW7h
DWQW65XY3TP0I8Z3Rj96D0BNtGaQkyb/TyKV3HKOcDW5ZFAhEazzwj4b50eNqJAXZ8NarT1CXqgY
gNmc48Vc64lj9f+IBZ5Tifx9E+c6mSvXVMtVNHLGS1y3W/2mmZA+ZBibz79rqcnaLvt8JT7qRUW5
YUiaYSU7gaOcu0J0VdWpWdb3szr6k+6f/4a7ViHyKgpnuow7QV2Juhm4URlBwbtwjbksB7DTmzrL
++8eFOafDRm737pGM53VAnhHk7YyAqN6UIV7kWMYws6LC19sI4COYtwgJrGAN8Po9kFx6FEan53I
YtdAWJpQnysbVHlO4xIOX/9Ryt9r1f7KcZy+FOUeFGBqpSU/4fqIFXraiMizPU0hw6uTxOGTRZ8+
F+0KNK1cFGzXwsDGZw4FkC69aLu7tWYBvewb1x9taGcgyou6TmpjBFH6LKxuA8bl6v/PJf/h6OnF
ICVXlEofphIAez+iFXSn2etfHQm96wmU1WiNC9hW1aOQN96u+bNcMW4hw6xk8veNi+nznu+jCsc+
dk7O9wDlyhhHTgzn3JGTo9pI6MqiX5EMxcClSvzkIIPIVAK6Ees0dlrtH4+DylmBicMBiEbhAqG3
2kvNFZ7rn6NZVGZzCTQlNo858fHn9KJu/tQaDZfrwMoY9CYFalLjNG1mjuJynYdZgEbca5WCTLyf
3E4GqakqxNaQi4yJ+Z3J4Y9aU26hi/k47rVCDchjD2DGL9NVjqkvQvkrRo5yKACCo14NrOlQltlQ
3iJuslRvOmyyaDkQySeAqSaMejbDbOgEd1nLwsBCXHLIV0l7yLFqZbU9h7bKkobm2Oaq1RrRaudA
jTZlAUn2+bu386r98GHpXDfSlHVuVjEBiXN4/Ie0GtMT15Inuv9LM4nhGOl0N0qqpOQKhPo8lc0+
deehM5cpNvWCYTEMz0gvBSn5AAjaBSXCpH9F/AW0txsarKjIuBsK5VXKnA9HpZcAu3MgS1WzrzmC
V2F0iIx3V875o2LYIj1eWQnimLUjXFiYPtf161LZ5///Tv3qoylQnqUBpQCw9ZA555cEgGIszdgm
KfPo3Mhv/D3WEZ56L7pf3+RjdcFy0DvFpI/SaT8jRRGcChAi4gCk8JhoWd4pxQsPFJmRXf9e7Abd
+AqoUDmz+PA+gHHGydHb+GValHEXgZS5xU5qbQ8OqLHc2iXQguJ18qjaqN55o8fZg7n4qFfaLNRc
5senPM0oTHJnzDxgI47tpX7UD53X+/NF+rN24PQ8yRFfsdeO9bnmQrrGgOH5s2fYFl05jMre0MYW
+qvt5Sg+KpV3/v+z1FOpJ3Uuz4KhcFUEFA7xoBDC5vtcsOaLxJOvw/voZgkSezLb0qq/oRgcsJhC
WPqRi7wJzkDI0OKWZJWoktjhEBg8a0SY4W9U6g0zc32eGFI7ByFGfBLppVQlB7ucjHPa6X5+uCUq
UXSjSMKVebckRYxthf5StJq7AsV0EgcVL3wNv+VOYmsP589uZ+T0o0wqsykifUm5ti/ey7yyhfru
AcMUXolsg4U7xwgPKuWCSmBYjT0PVAwugvfpjnx1B94RC6B7rA9JzuPMjVcpd7OofNTHGMM58PKF
Alxvvm+tsKtMLXf11OOWa7l/SZM3DaUzJbeQAZz/qCxFqXwGi+gir9R4IBgp78S1DpPRLmQjNMsw
///PhX08P8q11KDgi1veiEBQSrjuk4NypWLFK0KZnGMOSDLuAb2EFL3PI2RhFIyFHuh64bcLBsMM
zj7//XbTJok3gJ/CKxg/oI4vL9skkg3srlVpf4P2qblyyx3HhRb2ER0Z4coYPEMWGSF499Q2UqlT
U8NB6MQZypXDYdR/L/VgamVixjmjRcfSjjqxSMarTgaTxnuNBzbikPoO77PqnPve5KQP3aqvxkKd
4qKODkPrkhHa7BDaqh0FmrdedfZig0/i9q+FUqGAx/jOXIpk4/F1fAUYFNooYpACgnZUTEyyxn6N
7k32fN5edia+cQk2qlIRgAPMY59KQokZ8xrPBxXjwgAXuuGDyc2vhkA0C3f5qQWs1cN3pNVPfmYj
l4oLZS3Js9yqJcZVRCwc3q22ZHeEx9lZPQCsXOuCud6qWH9ULN40XqqL/BtD892C4eYXUCGjVKZy
BgFnEcgeSje3sf1aPqmAgS0t1lw2+U/ndKUChVYbaq9JKNZPwEAB5pYZfqkgudGFig/DmgiRUQGR
uV1n0xieKoH1HmJcPZ1yLE1aYjN9baMDQJ7nV90TXsmEwepHj4KPvqYjX4/OoCMHxOo9ssHzZ7Xr
PDfqUf5lMlI515QJG0zaDzWxIhAV8l8qFW5kUL5F0itwMAoAtViLlyh+ilg6MIyAXhoZx7Et1hlL
5004OGE1+Ohw+H/1mT7ti/DToHQRBuGxIGbF8jWP7zRnjAiz/zI+fSh6RyQbpZyPGiwrAww3MaM+
PxiDdKHoANEUjYdGi92i0y9GQenMetEvFv5xbpvfdSKzLjAxuc/XChgvmOk2JJX20llSTQBMUoag
NMzhdxeZqqe5q48Oe3/Qr4eXwS2f/uG6qxgjDfv2eJJMuWqt0yth7hrMtQIGeMLQulJ6IEI+f5r7
BnMSQnnmdRkzvgMqZtCnsR9yjZtorKmk/b4UJuIxV6dIZMXzY9rcpJneociCrZjbJjeTu/edwRvh
iiyrClZ/BaBj77xW+4d2kki03iTqSyoMbSQghAPnc8YmnYHTKkHK1CbOIgqMvGS/KLjRj/K8Allv
i7WOLLi3l/9gFmh3odtdkg0+FnfDDnAeiaUn3SgvPKuTgkJElR/UYxnwzuQ1vwgfz1qAj2fGqAkW
UQDNYxN4TizWM8xlPwc7CacctKxJnJpPsxB0/WUHXmHFUcIbIXw6f3wsKZQnHvSoXlcR4F5Fm5t6
gmEW/beu/M5ZZCn7N+ykDeWNOQUYeWmU5wcxvxfq2c7EnyOL5JlhHSK9UDNyiVYsaYOpe+wsecAy
tROPv14xL15hXpxl+edVEunNmrTvx2UhEC5dGvDzrVKh/VGU1vnz2Xca//1ugOv4eL1QJ43mNsOy
pZSkll5P5sjismOpQbmMuFoEbdHIlByurBTGXhiKN13Cwh3er2z/uUxg6/uoScoZLbgK0B/sXeM+
Hs0hB11I5oy+eLNeGbdLbJN5pthhQuqyFCR/33ioeuQHETuQ8UG6nhyy/ih0Vn8RhxY42gHb3x7i
A/cQsdKP834RfdGPUpNMqFDFxMUShApFtUbVzRSv+zwMA8VQL0t1Dc5byn5Cd7IUyl9wY9Eu8pTH
SPwlLK+FQQSSVPniC5OiW6cIcLuPis1tP6wLlneA2qh6xZ0ARkwOYAh1bkrAR0sA03Rer3950ZwU
o1zHOKVhX01ieYiXyVQ41Zy7qfekRnw0ZLAR3A+CiYkLMpimrFY+25JOiGoFK8p/LIPGKLcz7iPN
wIgHnbFKxqIGWKozVRRvtIzh9/8lH/uj73uZamOvab/kPDIFAy3oCUBfhMgntCPM/GkY6KgfUwaP
GeN6vDvVjbhW0hexA+MD0ATcXD1K/LFh8SnuV9ZOd/9d5a2MlgvzYp5mdLXqS4AhYgU/f64C0Y7Z
z27GPXhPkTay5mbqNaPHPeic+IakCNVRvpm81OWsxl4tyQJl8nvLp+lNlq0yLv17HWIjO5xC4NIY
MNVOH72yzO2uAbJpjxdopppdFjIecf/y6D6ZCuVkUEqPtXJ8T4dEYDTckewEEPW/wkAO5HusZVnF
a+lJgeiDPAMIDswdNBIcPqfspx9AOR0VOxBxI9bIxw7FFTALvSUCEORsTZe9pwCE6JlVOGVZK+V9
hFyrx75GtFpKT58w9IvncasznqesS055nHbEkRXlMAeq8m3EO0SXGaNqDC3euwgbOxHzJusHBamD
ATCxWpbMcv0+CD/PO06GMb4bz0aIIpdRbSwTlnHl0cxLYG51NV6RnBmrN9J4+3fCqDxl0IYuXmUd
bR2gw6b6ZJHKaBKaVdvZEispYrnId1qkjWqTII2gO+5HAE6RTb3MmUNbKkwNlhdjBBS7lqA1OK/g
rk3IsiZgP5DX9XfW5o3IfNFyTS5BvZss6l2WZRetGrEi3a7rOsmgp2kwVIiqeIq3lPqof68D3RFr
i+xZEtyX2sck6IzCTCiiUUk4nFhXiyWdegSng6IvS4mperK5gHFCjD6hT8gcOt19cWyUpCxlzBqw
ETToJZc8ZqxDW1Bi05hSb50ZJrl7yTaCqMQ2CcMC6MuYOJC05rYoXntARan9+LeHRuW1bTLqQzHA
3IGuXsd2/dA8EaYx4yoGTuDvwR5bU7BScNKFjvYruWaBoe3fhY2a5DNsDLMsGz2NK2lAb563ONP4
GduZhSHi/8ytcW/n78F+LX0jj4o5gi6k01yA4kz00BLog84rrN4s8ndcJ+CCBuLdeYmMmydTMSbM
4rBIBwmMESXwZpbMDFlJ3f7DcaMTFVV6LN53rQQam1bz0+5ZLy6z5JeMmKa+zSmWhKxOLCxePSYV
YySUZaNUpOnjOMtHsQM6Q/I8tg9NVZul5J3/fowL92nyplXlIUrQ/FhnwGjoij0sz51YWcxFJMZB
0SM2aT0lRqTAgYyJbGqhYmrp63lVGJ+LnqpZjKgCOtqYYHkCMKJcZ0nD25qxAM//xcR1AYu3GngT
aOAtaRVSI1sHYPoDRjHxux+1O/vYx7aqoHsgFXHt5kvVZPkkknJWSxZO+cAL8FBAiqyzym/0wjn/
8XbzgY0IylHpClYXdBnMKyglJVxj6fJbMrkif2iZhZh9kztpQ/kkSRL7qpFQT03BU9Ca3D3Ajvz5
Z2H9H2nv1Rw3zkWL/iJWMYN4ZepmdytLlu0Xlm3NMOfMX38WPPeOKJjTOEffzKOqehvgTthhrfRn
VtlTZWPCEgAkkS9aJdpXkHfBnHMqpFTrUajG+G7szt3rqle2uvy8fo8iGZw/ilcgSAAUxAqWMHIW
InvtWHhLLwrH+9b0fhTOJ+nLMBZGhxxn7AJapHYcioZh9qvFG43gvU+kzYXUZKxaHN4oPqhqIi+6
MW7ix9S+rYWRX3BxfMdEluS6LjSMqo3lXWYuDuh4FqUX5Gn7dab3Q/FNk0qdBguszDToNYfYY7D6
yHgd9vyjP+LbBn7cxaquKywzsfToj6fQRi6X16RRU+fRAMQrC74p0m8j/SBJZyu90AhVOw2TF9Mx
LionK7JPOfh/NeWPon8yWTp40fITUSnA0UrzyTKHF7ORdRD/TZp/Xf3/I+F4F8f5ERJGAMpXiBak
l8XR/BJvzv6su4OPctNxOovAAvYH5jYXyzmTbm1HyQrRC1Xu5l/SXYwKXuy256R37ebriOF8wNre
dWfT094EJxUpLOdNpmqoVauGfUjHxYnvAVx/Y97PR9NFnyy0YZJe9GQKsh2RTM67SL2MOdgRJQRt
/JtQr8mezUkwKCMSwXkWS6KdIhdGEVj63C2OFckrYBC7hhYOmIBLgbT/SK7e9YXzMqlaENoQhDaG
AqqAq0//Fh4ZBa98DD0RZMz1s+Gp9jEbXqwE/GISqpMKGCImf6GPdS34QtfjKEjEP4qwOkBfqTPB
DGE/OMAPaltP6gzPqoEVj+6XQAfZx/hvt6LxDYAYz6N2pjKqxk/qqX1WnpVzfEc94oUA55i95r5i
i4HfQ084qCq6Si4lkaqCJK2B2k7vN6BqxpMQkJkaENFWrGGh5+WXL6KYJ9AVjW8ShP1cD0ZYxoxP
EiAEoMCIvmNFCoVzcmj88qacRM+366kKdva5rxmleVPr0E4MvluG/TtW4LnNmIGSA2iWjNAD6627
HBdZIFp0v5x30ROMEDSqhYeUlB/mEVQxpD50QkQCkRjeocxFq6cmaoRzrNtWs7hzc9/2pUhPRVbB
OZWuXNJc0XRm5auv/i0vNkaLj4xt+/ce4lfgTCPjK29Ey7mC8IA5ho8f0GyzuI9kdBbjS/SDjRNX
YBNcAFzROuqzibd3BBiC8NG87Sc7+nndOgWH5rsBcteUc2aBVnXQaseYQuyPhy3YpOazVhGPGJIQ
U5YZ3R/uwDBkoOirqkb5cf9InjKK0dgSAL2g+vZyN/tLv6+Pvcfm5gZAbYq+q0ggF+0T7IVokYZl
z8xOsWp9YQyRPSMSt0BLOd1lvgjZk32vayfkDDLtO6lCTRtmsQRjdG5JUAMRbr5TpmDSIpuM3vVv
KJLHmWHXWaqpd0P8u+z1m6zRY2B4QuLLXUe++XKcHSryOqkFxUViPx5uRfnRLut3y8QWUZR+i6zO
KyrzOAMBoe2J01qVKw8SHODcHoHzY6c6AKDjDHWWwR0U0U7X/ktg84/jrBdsE7PeIXLixav4w22B
kiN9bI+6zRom7ffE10WBbfd5s5HIma2cpMPSD0A10qIfZftqSi/XP+t+KHkXwI/6D3OmkCQFMJjx
FD0yJlUEzZvk+R/QDJEXEnxcfuzfBDFPVcxpGYBUTGWVD+uIIcGDmiBJ1A0nGkTzlvvPnM3x1I9u
L7IoVWYJXyy/jBdi2ZiOD5RbPD1kH8PVWMiT3AoFSOC/CO51N55sBDOHsak35jTS2jEfMVBugNtC
96a/Yj85oPu72IqHQVosjohud9fNbkRyPgjjZnplrMjDjbo810t0W2fGl96o7xdTnWzT+EyPdyOO
80BTOgB3mmRmsHandnjLU8HUs+gGOY8zZkBhyrD9e6LGz8Qc7Yb8iMkocNwiIZy7MaI2G5IeNaww
PaI4YZuZU6g/ruvCbu60uSjOa2i6vNCVLbuk9Y1ZeuZw1PInISj9vhTAMeoKBaSszl0XONJLi8Qh
hoirX/n8Ji03EsZ6teP1s+w/a00Af+LtKsuE7xuHnTSQaSAMuKkPYtnFsEFuR/AXpdfeAHEgF5sS
s9E/Qt1GJKdoc0WaAnOHbNl88TRXOxc3xJnwjh4P+YsIyHbfIW6kcfeI/Xw5L5Q1BzWx7LDGeBhg
zBf7XiUKcSISi1312wjj1K/WpNIkOlSjWm8M6SzpJ2IKut+7gXsjgtO+Qm27NilZ4yWIjshPDmx5
QP3k8sBGDhepBr1pFm3s16B2zUOIR0l9V2FnjVH5LBfVZVtyotvbH5h4l8k3iMO41DCTim/VeYoP
FjvfrO3QX/wJaIylaKVrNxRvhHEP2qikUyVbEghE48Ie+5/r5F23LZEALlYRPHOyRI/z06KcLPNW
BZT/dQHC++KC0kKBc92xvbcOW2npeDC1G9IfLfUtWg8xihsDvCyWjprs4brg3bi/uTouMqUAzdPy
ButNihEYELSWAPFAkjG7udbYo6gWtusKN+I4hxE3RVVZJBmCqf9BxsOK2Xl1oPbaCzHlBK5J5ZxF
iCeGnreoo7TuiB3ZDlTRxMtt5prKg7DUILpGzluwlnCkxjJck68ftMGxToqbeONZcuaTCvbm5dfk
qi6jzBJN7IhUk3MiUy2tRB3RjTbQs7Kqh3oUlL9ER+O8R0/UZEgUE7tGTdBLzlQcFmU4l9LFINjU
TkUwSyIvr3EFMCs3VgoW1Qjt4ORW9xqsFTPmUg2P4MQVUioLFJJn3a6w524YA4Y6gRUH2CoG9zu9
VDfpq/40fU0LEKcaAKrNHSFZqkA/Nc6l0LRRtZ4BFiygZdL84TAfB6Sed4vP6orgSL1u5/vZAfZF
qCVTgDryEydDlUVV2kjYKRzs7AcbLqaP8lu52PGt6ctn61EIWLCrmYTKSEY0ygi/P+bZy4yx1SkB
AUNMFsOmaXYIyeCZ83qSJeVkWLNTltIxXofYBnGYq+vFq5yFrZNHaLuR1P3UBfz7z+H3HatkWSut
RURKAxaRsMuG9d+XziVY2V6OQA2bv12XKDg/4aLSQlqpsLCsDprApxJ8TgBrvy5gv837fsOE0yET
9CFDb0ZsvN8EvmqHN1T0gB7l36vDJsYTN38RvWT2zdMCOrYpAyAUkG4fv2qZNxj8irCklmM9b4LW
9jajTWZN5f8LRPPdLGwjjQuL6dRNad7PWF54CL+z1knnjOf4pwocYax3sQ+n3X8Kc2ojk33XzftQ
BaRhP3ZLemoSzJwttXWKp/RuWnR3ljFFEbWil85+8WIjkYuKS6ebczW0oLL5/2JVhAFge3nTUB9n
EGhhZ2vP13VHdLFceCTJ0ihZhzp1Wd61iVvLD9Pkf0IEHjzgMYaeaBp3jz2Zy9UcuyGwwK9UDHdF
d4omwfjJro1tZHA3JzeAB1usbg409S8g59mtIXjq7tvYRgJ3UVNOx7AA9TMGRFc8coxje9e9FDdo
oWHttnILxZaPQuig3XrBRiiXTtR1CkJrBVmZVNrhbDOAT7ZIZhS2XmLqH1QhfrzaBTZDQ08UEkVX
yiUUc9qGijYAuCCO2WdzSZ8L/Nau7m1OxwWGfm3NMdaQmqVJaRuybVl3U3j4n5SPn0QsFgrX20SA
vOx+qaZXRbdEEei34KL+gPRKa1k2GjQ6Zdq9SXkUIL78j6fgnG0LZP2lZ/v52XzXlK6uPOkivGem
v3884SkFG7eFijz5vbyw8XZZEfaqkQDOpJKfV+0ydb1f4puQZfGuf5HdPHIjiNMroqSWqSsYfcq7
xlXzxCmS2inVwl71k17ey+kkUDPRyTg1axSzD1sJC90KIDDGkyn9ouWhoc/Xj7W/3fF+Lv6lOy15
b8aRmQQJ5oQUu7rVHePY3DDCpzbCAKX8FZ32o34GjayIBnO/hrqRzaUYlTZriYWcL8hzJ8akEBjZ
Unc8A83EvCemK30B6BYGbWViy4/Xjy24XJ4oaVIHrLrGIFIhIV7d6dGSiD0NZ1OtP7VNsjkjlwJI
kdRUYy1F2Jhc/fq59qsDcRa/wRwb4w371BzbRhyz+o09TMBc76ewLYIMO5nTW2IJIta+8/vX3lQu
YsXV2CoLEFaDOVydYhntEqx2cSXK90Vi2PfbHIOqVasVbZedLPlExts2x1brKEhw/yM2vp+FC1O9
lWdWQkcJn8YEdvlzCUTQ0J0LW32a3MgJz+338oCu5XXV2/e771I5R5KOC0O2Bd09cOMfkag+xnHr
XBfBXAPvFJHhGoDoVCnVeChQBaREqybh6ZICvcDKbqYqtTXzV02AkIKZiXz4WX9qDNrQkFYDn90k
WIjnvlhc62AdbsHMd1dfkmNzkBzlNv7CqIkYZaSIKWW34mQYCgCAdVCzoh37UR7MqqVDnuKMQRtg
ahhLcPNJOjR3Ypv67QP/uE8DL08QNIAK9ncLfKONqol3ioKlt0BXFndZDY8UN8b0axwdufWsTLPD
XLLr6baJW9+MO6dOvmhhaye15EQLagAgKJyHY5sdo1ykTXuOzNQIsCuxcU40niawWHKShfII9KB8
xVBBncjS62TNVX5DayOdjp3ZAy7/unoxu+CvwyLg+iHYxdAJ/6nNuggVOpvpKSvR67dMT6KT3UyF
jcboxahFWQQAnXcEbg/JmUw0ljFUwUhP5kirX+qUgrpsNbv6ZzP30iWL5v4uawjQ3Itp9eqiByc5
eFtOjGdqtA2t1xsvt7Bi68TWmqqekVn0MHeFfIkBQe+MMRZypqKt+4M0pPkvTPNLtw3Vur/zulVe
x6YYda826KKfpKRXH5a8a91JjebZHqNVqu28zeUgTLP2EOPigaY46VHjzElsnlML9dZcbtvZSYw0
AzNylGceAS9G5M2KHL3KZqihu94XX1ZTTWa708IlcuK20+6XUSpdrUoMy50BmOd06M+crFCRb8Dw
1LgtaGAflnqhiWONawuuldZM3YUYg2/UoaK6qTX3CZrVyvoadSEd3GpoysZGEQXvtD6f59u4Ueav
0rLUb82qj+ckbbuXkublMR9heE6VpKsbQ6q30Fy23FCOa7BoKHF2GsJxwXxHncU3Gahib7JUAo1w
K4ffpzpS7tesCkOnz7r+LyVHcVTPkulc5svkj1oJwLkx7o6AozT8RUqnuxB4dLFXFGCccBY5bPM7
zMKpfm6ZY4uzZal6TjRjiS8LiBGAbV8lZn4a0hB0LGmWP3ZzpxQCD7rrXrYqx2VfshTSilYAGO+8
4QvF+HnoD4z55ZL4ohfLXqx7F6XzI3NN2NPIzLQyaKT7CYMzeY+6pCDN25Whw32pBMUzuLCP3rJu
5rRJaZIGa6Tb86jYVSx5Yy7I93erK+ZGDOeUx2UqorGn9KgfzBMrRY5o04Cy6zY/YV1Q8I32Ailh
PHG6BveHc308E7gOSirP8ArM9VjSwyB6W4gEcG7HKGibrKMxB3H0Q03v5/bLdT+657u3B+B0DG7a
xOtUlYJauRjZxRwK28DIaVUINox3E52NIH4Uo4NNImszwa3a2nNl/0NlXhyQ6SDFz79Uz/FZP0Z3
o3Baas9xIzYRxVRRb9N5orFJCrUuqy18IsxDp7c0eRmnewCoTeYhL896f1bn19QQ9CV3McQhUjEw
oYXkh9+DoaOyjnUXhUFVnMP8qZ07rDxUTgy0WzrW7pK9jNrXxhRkxntJ11Yqp/tpbi1ZlxAaxFly
aEYQQZLwYKFlmD+k6mspH63PJMkEcJZ4+YLDTeWxplPdaJuK4LN21EmH1U6j42QKHMducW8rhEv4
jTzOra5vAep3jn5MXzT0hTCdeZ5P0bNxyr3Y+38npiLo/r+fikv9AWHfMG7DMBiVv9TwlyULspdd
q978Puc25CFR9RR+CsncYHd6e8rNQWRw+3r/fgbOc0xrO5TWhLYMW2BCDHUA7nQEfADGWEXjeuyn
+GRse12cEyGr0mhSW+SnBt8I2ySOpVpeSZ/DWna6wlErIjjcXva3Ecivs1VgzJGIiqczJXcFEoxk
dE1auXoz2tHoX/eQezZl4TmhgKqQYsuda6YVIBDLCpSwj3nT3enTpDrFlGe2lK3Pqi75oUbdRG09
BWRYAi3Z1XuLEBNYfsAg+oNHrBqyuOixNoLxtXlg4xp292IFyvcck1Yn00896ZsicFx7N7sVyWnN
0i51PldLHiTDj2WBHO2o5JnbKbdpIqoLM2/Eq81WFqc20bqGazvp8Ul9GF2s2OG5FvrGbzDu2BN2
XViR44o0PgANVps069qgdfWkY4RjwIxw5pCX1kOW50muaIx9zyaopSuGBQQu1eB7ZYXeGeuqRFh5
iw9ReZbCAQtBKarBp0zNbGsQxHGROC65ysNBM1sQQwbtnDlmmnlhbKreMup/l5REdhYPrhx3oi1J
kVQu3mikxeiDqUhHS/saN0dlfFsL31KetAXTrA/X7XDXGrY3yj7w5gXcjlUdFxTDnFgojJ+b2+Em
/Jb/zBesBaC37Y0306uoPLOXsm5FMj++EVlpZRupKRhEV3pXTUeZ3k2iuYcdEQqsGy9YWcOqKY/G
Hdd117MKyjGj8a0a6ncxrS9qZP66fnu7YkzTVBXDNEC5yn0peWmTWk8oXHR6nDTgcnzPRoHr2Cul
KrKFvjjOgkoA5cL0oklYoy2NAozs5Whrfuekbv2TzUg196sDQkCnBJ65KAXf8VgfpHKxuun6Jh4M
JQ1GLIm0xo+p+W6aod1Sr7dagUdmv8X5EEWmsknYDWISkVNBUqf9MGZjhmd96pDVNTBeq8xuJCI+
2skPPsjh9G4lq6l0dZ6dinEFDuGvuHQ/oQ7YUdKBEEgtk3IClGax9KVE5Uom56z8lox+I8oM9+4K
mo26GDiEiWzyGrcaS0rVnB5zEkjz7E3TuY1f50i47Lmn2gqSTxzFUIAayYWssE2trAvrKaigYuDL
MLEcWAEnjVEzY4zINv341B2T1+s3uDcNouA/1aKo/6mKxeldCi4zAxAu9Dj//4ObAEFYD9KN7oNW
/lWEN7t7nRtxzAw2rqhowSSPqlWMgpfXpHIghdigRm+biMgJ97oxHw7G3edEDZpPqoSS9El6As+1
N3xHZfNRD4ijnJpAfh5vEldM4v17nIw3ru2FcumAaQ3rlKU9CBH8wYsim9FsJl+KL8kRnv6NeFgT
eFgdFNdOt8VldUJb85ABBcNRVEfeVaj3q+Z3lM1BkePZTPAVI98kX1CiILEg99kzcKgOJnoYjZXM
I8OFsyQbqCCCOqf+1dfHmQr7WruH0NnYAIU/Vg3uNkmSSGqx6PSI5nd0y14AoGetHL13rQQQ22Dx
PI7SsRROt+yky4ryLpdPs/qhAwT7EmLVbCaHJZ+9WSd2n8nOkmNLGB1YuS6OpSaqk+xlBx/kcgnQ
kBIUmKA/p/B782MFVxDbEDbdxU/hnwEqGH0G/f2DRM7BVS2l6jKpaaAb6aErQb+3yvYozYfPOJrN
jXJBp7MW3cBGcBqoN73LsOAwCXyvPod3rQ3uV3/9dl2eQHF41oV5IXMRq0XI2pLqgIVI65AsoqeN
SAj7+8abzYSOszbHxalVAQ9lOOb8RrTP5CNbVeQ9NDA8wP+OdlALSqEf9SU6/sNObLryXWsA0TgA
qRtgAETzpEJd5Hx1kwOpRjdlgBx8Xf0SqzgoWDB8RCkH+Fx/W7iRL3q37ZU9P2gj57UTcGXlK7Tk
ZN1U2Jhlrykvb+3pq+7rx+UoLHCxM/zhrQ1EPsxCKqrJD18Ow6gaUyEbIM+dvKSw+wtD8sTS42N2
kR5UwEYhTNzRQBd4zt0sE2W1fwVz5oDcLJ6bFnG38epLfI/9R1Tp7RmQcwpDWQIEnlve6L0tAr3c
DcAbuVzKtISLkedpSY51+DNNn3XjAgZYXTS3tPOiAmH4++k4w0jn1ozHysgCi0aYd8QoeW5JeIYr
w13VNvcEO6aTKbrTXWvcCOUMZUChoUvY0dLFp+lzqmKwM7juVfb006IEHBZUwwFlvmHXVBNoh/qO
bTMwwiXmnaOX3yTLBxCUCkx/50AfhHG3KNUadnxCGe0g60VrTitAoywRPL/wRNyt1a3ZFZMEcObw
5Z/xY/qoPg+uik3x8iDiTNprBn04EudTDKXVQpLlKyC3wgMbGlXvmqB1GEOU6EUluj3OlfSTlKJ0
GBWnFEgNVmcnE0U/0RMoBLNTzoGgaa4psqGy1J2PM3me0S5cZhIwYO3sqJytYH00L70HUoyDkdrq
43WBO4nJB3mcTvRV1i/SAvC+RntYlsqR44Ckzxh2tnvtXGUv1SKY+t/J8T4I5PQjNirMdJcAnKPW
r3R8MZK3zxzIxEocsjsFvPQfY2gll4Y6dphsWxTjTiLQwwbjym2Su0lRHy06388qoAyiXjTfs+eC
cbJ3yZwLthIprswlTk7pZfCazke/mYU4VHqD1qOgwtA92W0fJFe0+7LXVvkgmXPCg2qGs6XmxUk9
1AEb+F8Pze/BaSLyV/vq+X5GTl3K3pirLplKqGd/AYmXj9PV9i/6wJ531BVNuu/1xz6cjNMWPZky
zHOiqaw9GXfMQw43COCvLSaB/hnTPmvflsi+rkJ7mcoHqZxXKWk4DWXaQXduVCd2mgNjJb03L9mF
LdugMps66AheF7pvF+83y7mXSh/l0TSHNaimHyqgwFpFNO+268A2+slcwSa7bKM2DetQBmy+Zx1m
sCxHnjWhHJDb9Rf2FgAnKubsPufQ/j0XT10hVwgHVZsUp+lkHVRs3WQH7TE/M1gGVPDvs9fr18gU
4k//+S6Oe/B0qUKaVcqsgLbPWNxzFLQXV9U3DBERlOA2+dJhX1tltpgWwDVk9Vgq5DuRwX0a5yL4
kJ2MErpIKUEFEQ2P3xFw89WwMl/LDGL1NGGCaf42mw9687wkh27t3etX9x/G9i6Kc509lrEkTAlg
JwLQC42TdTbx2bQY9OKr9vcQHX4DEzmSQDF3krsPJ+T8pp5ifkufjTooo/kYSclT3pMbMlY+HeLb
llazXWiics7+13s/KucxG72RjSQPUYML/bx7XutfSXe4fp27Bk01XdEAcc9oRz6a2zr1GPJR1Pg0
lW89eY57//rv72r65vf5IySTng4Vatc5ht1T8IsAY8WU3XH4dl2O6BzsKjcK2OgY7u6rGo5JfU7n
iyI6x37GuDkI5+M7udKNeSlWZIws5Wle5Hv6Hd0LbznnjgiMbvfDb4Rxrr0NpaSwcpqd4hFJY7g+
GsWXTKsF30YkhXPmio7NtGWEc5DbR208RLLm6IMqiBi7ngHTqmzskWkY5+rqaQ0HdQHfZFY8zeVR
ntwUeNnN/FRGlvsZHXgXxXmGMJ1VbVbwTOk1bCuFaTgcurxvBLe2r9HvUjiLaQAHKINXRguK5q2Y
bzTUcqPhNZf+vn4Y0b1xhkO6bqJyDFQpdOjdUrP8jhx6BVFw9cxJyDu06902X4kznzbsolxPUzwb
LkB/8pQjeexTB/DsR92VwQ8en1InDpRvy3kVPPf+w7De75Pd98Zy+zKVdVk38hNjzK7vS388RgFj
ffzkzBei1LswzrCyOY+q1gJFVr4orjGqLhUBku0b1bsEzqgiTM8RawWYY7VGrpKmviqtL1YrgjwW
qQeXJpmdPHXhnFvB3FFbN1y5o56pvcFHNJqoG7TXLtneGr9NpKnDkuEhkyC/pU9tMNz05/JMvtMH
VokOHeHqrMDE+NUioL7Wsz6sJMi/Gk8MoyZ1i4P1NkZ2CMKOmwn8wssx6e1WVNrcTy7e9YNf7ywI
IRrps+I0nOrL8CV22MvIdOmN9IPV3duD9CZqIu9XBzYyOYdSGgspUr1Vgjx6bMfY0aST2gG5qVed
dJocoDt4/TL64YpBYBHnqirvZaIb4Zybabtx7ZR+wLPoOJ1MPMzo1/zNOCYPlks8DAQF64/ctOmJ
UbCGjuRfd3L7r9GNeM7vWDka0lUEeqT4gsXs8AACjJ/ktj4aN9UFfgeENDVAA0RLSwIb5RFp0B8y
lCZC4Fvbr4v+Kq03vWhxUiSCczShLCcqjeMl0OgPo3k16i+ZaKhCJILzNFMYtnFr4RFByOzCi/6a
swTbZNL/6KB1ztV0aV2qCA0FCM8B6QgW1AxELOTwT2PmM/BUW1/Dj4dptFjmtJZihueIkqZ+wsaT
UzhTbcsDMnz6oDkVHrcilRC4HH7ms5rmOZ8qcw5S0DjL1nlQLafFcH9qiZ5ke94UGEVgSaSyjulS
kwt4Uj5ZY6pVDdaGJm/4oXuR174a39nK0PiX5ErP121sR00YJJJuGuBlNKnJ/r6Jr3ql9LUWUiko
MDFrXSxyJ4lg3ZmT4J6zH0RwJ5pKY+2kHtWsPjxJQHRPRSq483U+COCsSbI6vbDAchasg830IugT
u7llmkFv1SAJ2gooDu2hO4vWhHbyog+CORvrOlKCRwZ5UVG+ybHukhW4pv1pXE56qNuxiDB0L/58
kMfZWhXJGIReZqQ+Xw2bEbpiGMJtpN/AGJiLccob7V70yvwPhfxXQ/hxNyDlJ1Hcgd0J6C0PbVD6
khdeaqDt6X7hD2eR09/9mCo24k1KFM3kxdVJWWaS2iQnYvwqNXTzvML4qRuirGVX71UEbJXqaDjx
TQssQBdanQB/AlshUv+Sf6fly3XL2v9aGxGcaQGMVpclkMjCkq1DFtmdvTR29ZcerODkBXJKf8Cw
afkyiY62V0ql8kYwZ3CRkq29FCFNKQGHiA8W+0PplCDkgxFkooFn0UVyxtdMzWylGcbhldkPM7ea
XqsyuH6TIhGcma0SXgBY/gqDVQV15TdKn6Ze1Htkr78/nNTmzjjT6hJ9wnqJhpcMmn+uibgC3EPH
AAUdQCYkV1hSFJyJLynmk6xMKUa1UMg0TxowC25QyXSBD+d2QfWGhVQ2/C6aXN235fdTWtxzewFI
nG4ZwCbUMZdr+BrAprXb6LL4EPpE7kWp+u4hsT4jW1RBONM4RWzrqlIq8CgHjUx/ZqRxcyn/PkS6
/wn92IjhVFDPulxvKiRsfUUOaVJdekN7zprx53UxeyV1Km/kcHpYxEokWRHagjWQSGbXdHT1t5Y0
CcgRKzfN7OVn83pd6G7w3Mjk9BIoe1rVdRiniORvGFe1F8m5LkB0Kv75ltVlqzZKmJ+iL53l9Bf0
ChxG7D4/zAUK3P0hvBWR3wr0gn/BAQ4iy3tQXweD8pxN3ywStLnAoHfDyPu98U+1clk0OSW4N8Nc
HszZbtKfA5UujTBfYybzh+PAMLiCR71swKV/TKCkMk8wwYe+FStQsEH+FbDY/yALiCYI9iPKRhZn
vlESpxHSwzkgbHrP0Y7zua4PDESt8vMX0MeWl+7cCqxrVwM3Qrm6WWVlmT6xkgUNtfGs6lV4B6ZX
1b2uhnsqoWLfl+IGsQ5B2N83eaic40FkxJUaYIN8xFO+1mRn0j+BuoNdj3cpnEOqVAByYuwbkSRf
0FmNjFCxJT1ihCVdUQssa+9IWLb/VzO4l7tlrVpfJEUVmElm+sCii/w+q4pDhZa54BuJRLFvuLk9
o03j2kzGKpiT73WloteHtS2jPVz/RvuJxeZE3EdaraktTVb/WE4oKzm5n91kAavyiMiX9wPVRhL3
oWiz5kqEpYBT/TUHG8eBUTTpz8lFumFDGIkrWgvbv0B0OCyCfTdEyI8XKGdl0upqFQZN7g7NbU5f
h8/sSSIIvsvgwkfU9XFfywQ0qU9dbq+IHxiV8bND56O1fmhvNcA6iyK+6Fxc+KjjPLF0VtGcMvAy
pSYGgLoWuElqrOWCZ9i+n/j3eHxGQ/NoribQmwQN4iEFqpU6fbmuf3vlqO0N8ukL0umxaFhiC52o
ziOQAbNjGxhHrAy+pn9T5zfqlL+4KlCqC180JiY6IOcItTSKqFysZlCE92YPFKD16/Xz7X4sdHFN
mWgGyhycgEFbaZ+MeE6GyjPwJzyUObBmZP9vQjivlAOQp7B0CMmr53rE7mruK5VgPmbfUWxOwvsj
mlVtG+p1kJe1rWgXaflSVbc0vwyh7gD8XgfCwCAa22I2+kckNrDygEcjJRqP0p62QDQaVPhbPQNo
Ylnaa9vahX6/6qU9LSKYil1t2EjjPlatm+NixOAJi9b0EBrTF6NWHq9/KmacfxwIez2IBwx+g2eD
iDsqj7MMdcdmj5652FY4TpjBKYu/Eyzc5JE/VrMgZu2tCGAL5l0m9+Vm0qVNuaCcl4P/O+ng5Rvs
+iR/tb/5QjM3uusuaPgIl/h2P95GLhda2Dw7/h/QbTTaYKzu5PSnpv0t9cuxNqvPmMBGFhdchnXu
5LpCAwFYtHorO33th6gvX/94ogNxEWUY16jWrBLG3NVuWN+vbW6P8nmSgRJLBeFfJIuLLO0wpLOU
NWswU8b1VHexfg4XEInY8Tynq19FmfIy1HMv0BaRXC66hFqExUQDvsTIlRtN1xo7xTYrSooPDZGc
vBPhFu/a3PuH+2MDwcJkXJ4kVmCF97IEetLm5fpH2887AG1kYsYIu26UU40CEEO11k0hajYsw85R
7DJuQQX/u3ZCAtHqz153B+b2Lo/TEsxJmuB5KFXIG13GTrQe1WBBS7U+CCfsmGf/0528y+K0REr1
UcXe4wKa9jJYPN0rDrpbBKEdYdZUPCu/570UhVWVNQUsm3whr0fZMFQSLKJlQKKpDnMSpfftbGi3
jaqiZqmG04TWdZwtf09yZHh1PVoiQ/9TXyzk+liT0dCYM1Dl/pjVTbOmJ6aqSYEOlg5SnXoiRHL5
0wQsGTOurIxoASFJ5i6VmLQEEbYyB9XfAMmhv/J7hm0duqh13Fp35mCDzdmf0aUSgcgzTfz4NT8K
5mxPJ2kkZYVOAy0JHTM6zaCrLItjogpM4s+k5IOc36F+87RQZ31RxkZG+benttn+itPeXUSAlILD
8ANiWpGmmKeN1yAKx0OICSBzSV+jVLpvSXIQmPieUmy+2O+Jg82BypAsYVsTHRi9q8+AQ+sUfQL5
CZx1TuUnd+RNXQWxQHQ8LueSojQDFgBIlWWCRlXuTsatWkcOMQX++M+jEaxsoGiuqmx1Q+OUUcmy
sg6jMjlZpmuWP/JMkOL/qez4fV1RTHCkgwna4n7fMnMJ1XQsryYGgJLUrwUB4gsDz7O+zvEgOMxu
tUOBZdL/Q9p1LUeOJMkvghm0eIUGWMWibna/wFpCa42vP0/O7RJM4ip3+2bGbB66jcFMZEZERni4
q6irqPj34+2FQN3Yq41UhPozCtmLS2CsEL2MbDEQL0vkRK+yb9gxq6ANfPWnq0WW+W6YCgKiOItd
OaAnps1DIduTaEhuIsib35IihbX29QKZ22jLHK0o+d9isc2p1eSN8LWWiilzgLGQBHToZ+F7Lha8
I5crd2rmah68suRk1AOaDIqTadaXptQslWcYvXQexzkJl27ug3Y0pmcx42rFjPXMWEwubcfGGjIF
hIHqJj3mPCSdcBmrbbFzqZXPNUjuwduVab0Vb6r0jI1LXhMxrjdzNvL0QZ1E4WSsWI7V1rIWigqg
iV0NtWgp5/ofwyrzrt5kXFhUQhOk1aBJJliQk59ynMj3nCbj95UqIXL7mB9elBEUK1Yxd+o5mqMx
N9tJFZ9zYSggT7oWjq6DNy0yCKaPq8XYEXhuaKxEXMXKrLesic1xGpPviZLW59TgClBTlfkLV3fC
YqIcKXDmnCp9bM4VN/0eK7lr3QJkEl+jZhLDqtcmv9UlubNBn9RGZr7CQZlrxM9e181pDoqSeLpX
uRxUeZk4C89xM0fnsiqlATduLJ5BVsbhK8paHegCYFQmX02KhonvPs5MtPSa3lY7XtnszUjXUzO0
0VNfrJJl8Jucm42SbPf8OlcXCFJwThytYjjMM4cbEAkPaYWrYcotN814WVWbHmB0carMse3Xi6Hl
segvmAGPQJQE2mRvzObmx9rNk2Sv5bilrjohSptCB6iiiGpLGI1x9Fwbk6E7fCWuZ/CKQqmE1/un
rObSxCqzqc4doZP1zs6ivBJxLucts7aG715zlPpP/cKXTry0Qm2WUyZ+3wTJGM1ZH6QwjeQe38VY
i9VahVo2c6VFbyov9XKxlERNNTOVJi2D/LEU/2g30N+aUdnq3yphnu56fRFvBKTRgGJLk2puXLLJ
dpENiYzETMi/q5vB+cKct4YrpZzxsPWNKJlqOheimVclyDNkWX4a+0GBeO+kR9j8oop+QQajvCvL
SR9w2yvw349NnQfXgwArqFGJQRL1eZb3rRq00R2ANL0Oljj3uomDVPJj4KTcVwH23lzRaw0A/CU1
CWo8sicruU3veBvvKOBlrhtkrYnyWkpXF7U0z+hoNucW36+6LVjj059Tuo9LIo5zFzqzahHluE84
qE/EfgMoXhoQVWBWoYUVLqkwk4MYsAVdJheAeyTDWOwwmUN0m7CGCQ6j5c7NU6vhKgMpI4hMAzmO
K6ucogzT4Ini/7ef5WMwoRajzLI6DmO8BBiaFis7Tk8y86gdrkTBIDFojEASRg9cxVsJ34DAH4gQ
bvwHGZC4hpUH/c+mgGQcoTn+G9YdaGW8G6XON0hPcgMUSjM6mJEHsP2ZA8GcoxLdJHvwkm/5j+sb
eYQG+2CQOuClOkx1MXCk+5E+5KXZf4ud4UY9Kd+EsDHTr6UNEQllZrI5f75Y+IKqgJ4EhDp0iSYN
qJtc2uSuicMRqc6S3zflHxya64s7TDk00IwaYFsD4wR1FoEVWMq2FbdAWtxNPskb7zTdYiqLYs1R
bF83dpxZ7axRZ7JbY8kAwFqHttbmguvExxAzSBgGJ7vl7QxjtoXF4ts5cIfYRfCoo7YuCwTb8dF3
bBIi1yjyIOxwUhXuUPAheeJLHu8qVnth814e3omdPfGjvbzLISqugIDeiO2taa1q1f/rrB4rMkSV
IIbBxEBrN6vRpmXihqkWedWcXCp/FeL4WAhfxa66MD7YZ49ITKmCBDwYRjFogk1VbPtiJFMtBBQm
WpWNFq0bP8t32Zf+Nb2DxNsl2sycVSs+3MOdWWoPSwgx6vWILkxXTuaMgS49da+vjLUw6mWUTVLN
dxsZ3Sz/RFmQpS6fZ5aoM8wcNrn3G0hWuotcXSe1fcqPWjC8NkFvCub0pVLD5EfjTM4cQOgjuxFY
RB1HfkMElyCvqaAx0t/82c5mNXZ82qsopcrNy6ScB+SJMcNtHH2gvQnKbQi5lqRdDeQbkAm+ooBN
fMorht9lLYNyFlGVG1rSAUs+axZECThg3MaNKVH7ObXQDMwYgW0VlKuaoFMfaOWruS+3bg0A4Ft1
K7onqk8YJPfEx+GPepLvYhDDrDZ8fI65aKC7r5/D40W+myd/vvtWPCaICzzQhEDrwpy7LbLHklV4
OHLxuLq6ZiiKDqAAdZk2bYHw8YrZ6zKVH7mo8zUucjZpGk1IBTxDL4zBGHpoD49bUFejoC/Ss1vL
KOhJPKJBUSkOB2K6tEnMpb/FiC+U0BmsjUdjGoa4M0Z9Po1v61Ku0KpQLuOfISCEf/qpTs3Vnjy2
YuyxOVQWRQk0V8C6kdO0+1yg652hZ8zVyD2m1Mz9NMytxVoKE89BdIdZqfWRCjm6K/+2RzNFRuCm
Q2UbHYMVMguRV7konaJ7G9nRKXkhSjfQ5zYTB0LvLCdyGKv3pqm4qY58G60ob2Kp/1uRRrnqIfYG
RwD+Xf2y+gK4BxnjjEyr1GHtoOqTgioJdfAQbtLCG7+45OchLE+LE6NMBrzkV/EvIDtovfOKISNJ
QCv+40eFrkAUqeOoB9FUOstQuY2MhgL0WWP/+mU/Pj47GAjlNjNpWAcV1CdY3RDwz5mdY5ipP60n
QGgtlbGs473cWaPWBfwMqiZaLgbbBcBk/kUwCXneFM4uH4w2SGPc6syi+jmKq3ugC3VBtHnSyzlu
6yDpAm476WiW1JItTKwKu3gEf9oZorv+hZQJUQwa1bBKQeuFWZxLpZnZS3GJ7MavQNkSlL9Km8NU
fQJQdoFLkv3+C7kuZOYySFxFQ8U9pQ5rn6gq5lSB/5sBq20uQ3U7s/Cah/sJ6JCMWh+vSjTyIDZE
vRCKBEKS2nMbcbaE8lQTr2aGURzG4TwMRQYgUNAqlsEeSYWicS7BWK8A5L0gcX1dHVSx3M7vGm+7
1wC3gbeB6Fk8sjIkcgo/9hMQgHdmyQ7sXCpvbIuoFMDxNrbsoTsExoDupv6t2to3KcaEfX4yPNTh
zmnr8d8YSz5MY3a2qfsozkqdCy0PfXUwyHCvhttCvXh5gJwsmOBqN/nGcjWsPaavJFBoei5ij0HI
c6t2q1lqrduIK8vRkPT12qZS11DPOWnIorYA24Jfv3QnHl8zCuKTyLn86+YMHovcgrGT9HUE8W66
5AquY9e19qQE4lQ41z8WywIVjwaUSiddXZIwAoPRupm1vrJuwNGuSRhlUHgd9It4cn88in1X5iW/
bBEmDhLQPvuVq99VX3pX/ElGDlreZNJ6sSxS6YvOQd1C1qPI3wRTAPdTiEEma/hRQk9OQbwD75TF
sil+zs90aH/KILYUNUPSaRZNES+Suix6yI6c+ZAIhFen2eHwNNn84oeiu4RWrEICpfqExhhSGyDP
iW4FgMRim0XzfRARyS+joVcqojcmSpTTEcHCvk5lRGYVeIs8MGsv9QZTCWubC1gjHgcR8aM1ytcU
/GbkqF4j0uem9rhcpNokk2PQZBcfx9fmBYMKoJhh7fhBCQJmZRn8riLYS/m3WLZzcZKUDLka8Zib
B7kN70gYY+bvhnB1ofHq1196RgL+2aN+NEeFpWws+64SALYfDXnwqjhKzHjuAGspOauU1u0slMbg
bgLHGtv8/JZC2xs9M0NHdqx9og8SF77ejAwwYREssO3vuD2V0cMAhTy1shThnOmVx/AJBOT80c/B
ItiwEYMxyS/w1I0V9DRPlKWXg26recXOWq1tQnCpr62TlWK7umBfRxu8SNBBmMas4q2Mz7b0lOrd
z4brO8OKa34szIIrobYxdBwUW6D6Kfirlmu/6qrcWhN1s+q50fJJ8TYxLhK/2rjUL4c4vVm7QfWr
QTDu5xYo2B+bXowXhU/xAyIlkwNIy8idmfF1UlpIM3VIrut1uVkF6IX7OyXq1Rs+ymvDL1Hss1pF
SCavHSvtedNU6cJtTcKiCTi+AruzSO2YqmcJxxlaF3R2vFnz2yyxVpq5xT9yZxIZRt1kO53Pce/j
kaT8HAC1/Naq0MPmo7tt+a0Kf3o0g64fhgOU5kcjlC8B2GOZ2jxNgIgnzIw9pqS5h/RUfFGczVO8
9I7I4Wbn7QLhY5AaMuLTQanno3nKubSbEkWZsnWBuKJYJpNiGdh60pBzeghWx7PJRoYeu8/d16QS
mKGupE1f4dAmd3YEGxzttnS7hOQ7Grb4cH2DDzB6H1dIZS9VknC9HOlrkJ0WjBwUwWILdnPZ/NSD
dIaF0dEn0Sy+sdoyLH9GJTOzksUVqCY2cE6oVt/DZyeFVaqnMXsQV2BfhJlxkljbSj+7ZYi7NJ1c
x+Fgb0BjVTYm/a3Kl8LKQauU9U4j/ph2YrvwQHORLDHKMxqHbY2eZ4QH4B7REzfr0wgyPqgIsMx9
zjk+fEWaZhNSVUIil1kCaQ1zccmc3nJTWusvIlswXlaf9YQ5DH8gR0S+AVQWODOoQ9rwHHKqEbnh
8hM8K6S+NvnCrY5pN+RVop+cWWM+h99vb5E6qL3QZEC/NWtAiLRV7GdG9LCBiEI/qv7CLFp8Tk11
9E7eF0gd0FJcQJAAhZcg/kMMJlbxGES/uN9C+CXxs1CorOsX8cib7uzRcMRE2FalbqElUyT21M+W
wTmr+N/X4D8sikY1V4LBJTq/pOFQ1iDG8Tv9v+9jfLRA7sUuLUICrupaZ6iBgd4TZMuH2hwVJ8uY
ek3E89IXbL9fVMyrum0Vi1xeAuGi38cPPHpA3WDmQCFKXmV2D5NXXmKXhSM6yob2VqmYJw5cW8oo
xAfqWDsNn3poUEmATOQvmoi0WwSUtGtf5Fy9v346DgMR+kPAkkIKkJR9P+5r1ch9uvVgiRQu9XcN
wlhu6sRn6aybw/eCNNoc7hfD5OFadyap2MfpeodJKgV8m4I5ol5owGuOnv4Vg4OLFV34y2gn/kJI
3u3VExjosMPrZ7yRnuMBodD+MyqbIkm3JoXk0UOTvxo9o0zA+vnUOY3LjOsyXkTXUvVLyE6WGiNh
P/SQIn4COr0YIEBN6eMXm0twWUDWED3KElwnoOO21TulN1VU7G4JJXd8YRFLHOaBe5PUIVGKqpiT
GcwSI+jNh1PjZlCThHQvqi2T153nmzYxZ5/5FPpcttMRA95XSh8UzDt3CV81wT+sHYtf+TU4s/+T
h+5hurK3RcWdRJ96OdlEiCqGBaFtRJHQhXBN9SM+5WjqxBY6zm52kzgs3qqjA7M3TIUfRLsaEj5x
HeTNcFqW0purjJFtkt+ddml7E1TI4aBuvSbGsgQAYMyvU6lhzB70BeVNnCio0heFcc/JkvyDcc+P
UhW80/+FOhYos42cy2gLpCue68pPogBGEqM2A9SjcpJvrGm8ozi3s/aW8O8CRKJNSRoRnb0BjFhb
6alla0apYTIWdZRf7s1QlaUqneRaEwClrk7RvQBcwnRBJ8mqPQGIuoAHV+r0nT/V7vpDYg0WHPrq
vW3Kt6RbljZjwjdARIyOlprTXY1CXXHDnVfQ2LvNWb9l4fFZu0pFQynGXG0D5vGQW+/STLTHyYpT
hbWpRwd0vzDKpcVdPUbQW21Q1q1qM7rHU+Ek+cbtsIJsgGhulHZUmu0jx9QKP1gfHvWAtOiQZlTA
Df7RmRrrwA/RMhdhWXpxlpm6eEqUL4wzc3DFPxihvlspCzFBEEz4bl2Qv0EjYod0cziw+Yp4QStf
GRYPNvSDReqzxZOGoawe5IvLZbDb7+sfwSaM53gpQEpB8MizCPJtPG8Wzyz2btZiqW/JKb2cAylf
hJmMUlJuczVrqO0AY6V/WB35qLurvq1gjO9aIMjlb8ur7k2g/q8SE8XXr3Nr5wEplPWaWT7WP65v
K+uwUPFI4OBfFKMFodhcOcY22EPdWdHK6nIcZKAflkc+7m55Uju0EmquSZhuvmQ8CXWEopgXGaxp
9oMByI/7SIUeaVb0IivUNZC92O8uRJCO7N50Zj3KjxKID0uiQkHacj2gzusUqN/euicoIBcJ6kjp
aQsB6sZZNJhk3Yw7QHMeoLRYlFtqgHm2C4XHtUc+XzX6rSQ0833XsTpih8delSRBwhFALk3duLnv
1GhKeLT3es3S08XaWLjWg/7+h89FE1KoUiOkY8GnUNRUPRACmSAFx4erMJ8N8dOX/lTegd/DGW9Y
rS/WTlL+K9PwQAavGOgto8LFiyFI180ZZSNMxNGTSkaGzjj+MrWT65hyRbnG4I/K3S6168UDKCnf
7L+5yzp6aAK6N/jv4yUT9dwwCsDOA2O+ERRfGx4iJuvGob9Ahq6ikIGW7NsH3V3kbk2aRY1b3K9z
hRpjHSaP0a8YVBizzdtV2HjjDet5c7h5MjB4koGiBaBKH5clr7mYrUmkB7l+28mFua53ZeQKGasu
RD45lVJieuHdDuWCAUbG9E0tJWiGSmioCzd9ZstQlxmDxsue4966/rVYyyJ/vttJZYGIMg4GGEnT
BKNXbj+HXSZigJ9FDn/4ycDvQfCSAPbTXfpkifM5E5ct4ITfc+tO6Rd5CK6v5dBTKEDcId2AEC1P
bd26pvoI+kaUt0E/kM7lZk4635rXjRyuY2eE2rBOGSeUCtckbNrZbKvFwuC5KTAFCY9SUkx9vy+G
ilWA3/BRWQsTqiXLawdIFSHlGV3FgQN0Jo89gs1aGBWzJi6e4qrNp8DQAfdRvRl9fyX3ru/e8SfC
ARAMeAdoqH48blAmHLbWyOJwWjK0WA3oC9VZ7143cvSQ1zF3+q+QQWtXr7ks5EiUpmB6Lb+nfuFG
du/qo7m6glO6kfU3lc4PBqmTN3X6IMpDG4e9ArYSMlor3Wo5ii6c16EFwJwbPry1uwVShxBTWdyY
qXhTd7bgIgN1h8nVHn6qZnk3nOVT7kaOlpgsNaGjgu6HZVJnUq6KZqpHJBs8pGpKPw7BA+j9M0Ac
Mx8Qx6nNbpHUWdnmZexnaUO4+jmDyO4HCcfxWUYeWgfP34EkYpzNwwuws0elUivm5tdGSvOwUn6W
k18VjwZTn+Dw/L/boAlM003I6w0q4WE3eGtYBUTxHJ1+0cK4ExpGluoC6MOsvLKsUm+xUunroZFx
H1YIWMQ3mb2YYEtxCYaQFH0gg2gzbuBBgWl/UhQ6sengTrZZwFvlbco2Daub5JaQwhKiYIYtcuo+
RczdnlJpjSCmpQCQJGQsRqvw2tIsAmiHXUDN4RUv0w1eLz/roHCaZ2byTX7yNctk33fBc5amZEhj
rHJyuYvyJjQRe/3r5JDP+B9QX7PsUW6mghJ71i9zGi6jyV1kSzAx62vLvxqM3niE3nGuGR+SdXJo
R6M0GEtdlypIk8SK6sbMWK1wxq2j21KFzJdt36xVCLIVCz0Vq1fkZxBlfbl+So7a0h9OJOVNymTJ
RH2S0zCpwZMmhopLgJioj5dgQiRED3jgppCR6b7LkJe8qSzWOWVtJeVetgRgoK6EzwbCaBl/b83z
9RUyNpJuR0npFGOSAgmDCs7KiTfF9l5DOeK6kbfS4pUjT/ejEk5QKrmEUyaMFRta3XhtFoOpn4ga
tGh/3bzZjlAyK7xRs1hIT1Zgp0FTG1RmFbUXOHQUJRdzrWH6jLKLZpEbt/oSKjI+Y73kWFxbL+Vc
gNYpE3VakEq42gVZnvxHtWInAcGDehHudSDO5ZNuYqLVZYUjRoynHxw8KoR6XxlxCC5yW4Y2cCRY
TYcuhFBY1xfJOJn0pP1Y5EKFMRw4UCMJOq69dEPx/4utNK21IsWYjd+aPFRWCUPCm7/g5amx+P1Y
CQo9R9dpBsaHMdAcCoQvviE4/SfxaQbCq/MKiyXtxQg8KuVShg2qfTUGL0MF3BgYxQlUztPaF4CD
nTZhvZ+Ie7h2ECn3UWucOpYljImAx3M8gQDX5Zd2udea2W0Eu5derp8Khj+h2VPwhsq3Veq4oGt0
K1l/LeBIkheV4VCOzx54TKEYSFJ2sse7ENquXBQ3A0Lapj4vw+8iZpztt3fl5317N0B9pH4YyyFd
cSS62iSKEaPTBCKGNzA8+jY3MqEMLjhf8xH0ceR1kLrMbtsBPA6h5/1XoD7dKAyGtkRIE2QP+hhQ
DxvMzSLUqqyE5PiT/dsQXZiTxRGTOAUKPFt02aRvfO8n6+v1U/F/uOB3G1QuqVSKWpfVmIecH39X
Q6BIbsRgUeD9BQck6z4L1sFaE5VJxuAWUNsc5T++9CrDXfXfIJj6/x1CujCGN32FAtwInSto4imJ
Ky2M3vVxhfH9CNAvUm5Mx0XQsIoiACTuW/kcPeWeclv5RESuDETCaTmYw1f1gX+4/sEYF0wm+7u7
YEnbDpqQ5nm4Dt+38VcpMi7YcaFitzQqRRz6uuYHqIGil5w8FXegIMGLZjCbP+ReEYp4Vrj6Px6G
70eQ8hm8Wid6ro0QefOMwhIwBvWmxCI8QBfFijpbcsT/QPz52Nu/W6UcCZdN0WboBWhhlttZ8kqp
dqcO3O7698VYH69/NPKzrjgtWlUjh7QL1OTgFeWhNCPlfskmF5V+cygeZXGxVya18HGy8e/F0e9S
OTKULiXvtXG1CPQh+lr9WC8/lwcVIHAJgjqSZI5mY19fJutL0sIa61h1xczB7GAT4CSYs9AoxOTQ
aJOcqronpZqEMax4MLOEav/7gaXfprw0GTxXFKj2h91J/SNb833yPACCN1wgtnGz3kWPiW9gs8Px
hPGz2mJldkeQCB0T42QeHtIDmNH8eCfXoZRGSQXn9oCkEhqFstVb5bNqA9qMCoBxnhxCcgvwh8/Y
b+noXO0MU3d1TDW5bcaqh+J8dVJDog3QQGl1cBaA8lKXWQZg2aNuajc1KSr4OR53YMcG0crbe3Uw
NY8w3OkOa2zx0Nftlkdd0S3OIgxdLxXEaFSPd0oHWH/XcAYUViRre16ZG3roE3YGqciuyE2zoZTP
BWOZmml80aOXtbsk8tPKs9SnDuPguyl6tCef2ylaE/QuhxUt0hL6ADmomtrGu35EWGao8K5KYNNP
x1kLUtnFcFSkXwpWGfEwk92thIroYr20fQdF0Ld0qEc6NL6JZzFv2WENameHHM595OsSbdB4GcK7
l9nJ/c3fbstAsTrvP6hVHvrPnS1yMne25CVT8kHjClBj1w7pIc5eD46G1IsD1RQs/pSR0UfGtzp2
nxpGZjEmiEEijbrOS8GBUokDsZyQjCaKs148t87CCYHOgwNKB81QtTytY34uO/RB1ri3V8xMDC3h
WFcsMEVxjETqeBvefyHqvsvVtFVanaAGwXuKdi9jXj/7Jo8xw8xxzrFbOHXRNTUu05E3wK2AjLo3
lS+JbVgP2QvnlW78qASs2s0xMALkL6IBog+CaPn4fbVtGuqoRnOkRUDATBraMS7/1ThHp86BTsib
P1MfdBZz4PGDdmeXWmhSASU+CDNiEzQnSJjYeJPDrDtBemXf1L/JFXfWKHdGVBkWKFBNQQnh77zN
HKFhaQEff7p3G58yjUEHn1yCMpjo6VB0ayGGvX4VEPiIMq9ypzqsR9Hxi2VnkXJpAFrFSjEiyeh+
AhRrk7Jf2mIXScUq/wqjwV+40J09yr9xSqtu3GKg0gix+zm/QTXF3EZW6kR+yqcUcWeF8m6DtjbJ
mAoJICakFLb4UeYoTnuC5o+13ugs6MxhaN2ZoxxcIWlp1A84GqlxWy6vS8aI3W/j/dfWQ+VE8mqU
tTTUfBAJwrh6bWWkugUGCAyENUI3hmCm3jpTq5byftKn/Gcez/PjoKvgMB8Vo3gahgJ02GUGPS5z
qZr2j1KV42J29dBOIC7JobEng9Sjb0qkdmvV1ujwJEMvmWAZjFBB7LoNBHRJ+kOt++krkTJHhRNc
euc5khrNFNJCwF/oG0wUZEmWOPjEg21Ueg/s5xiLplAPEXj9+Aqs0mkXS5iRmSbpcWpX9U5e9OU2
L9f2sTDG5rTUtQGxjlldLxuELlZzKOfEwSLS0tI6cK2YgMmPGEXlh+XLnGsV/vJW8D+0qNy+YGiw
xPSLUqXge47S6NJxIJS3kk5C/74o48IeknGbLHHj4eOzYRUTe+B4FMRSkatfdRStAgVUhqCsTJCh
hpkgpI9KotWrzbccRr3HgnPSSCpvNF5thVeMqqmP2aIUfl9BOsBa5lx/7vssEaxqSfEUElY1M7lo
iU8DpoNau+faHsP+ainyN3oxGH5Tgzjf4iDmCNUILRr+6hUhY3SVyFQrgIhSF67EmKWi5+Ap4sGY
6UtgljKcSfR7m2iBgl7zl/ig3LHGO1muWaGCb8/Vgwqu2gKMVpsLMQdXzMz0NLz1ftTbv1DCxatF
B6+9omqgeKPzv3YSlAyEkjqe2bOjuZmLwncMAglQj/hasDCgQm9Y98/X8d0c5TT7uS2kZtZjNPCM
E0hqipNWWN2JyFZkNiJQZ03IrUnlPfMnZ/05vc1Jp8ypXRJYr/0e1LfdhjwXZAmY/A2MuetiySlv
FzzUTYJ1isy/cNwGJmYlAM2gQkP5uJnTxLwnEJ+2fqnTMJUfpvRvXmAyr5GfD0IqVaMC+tCAUQuy
M6RlKLgIf95wozlT+E/LEAQzD//9kmQRGjRAz+kYp6ciuq5HEBxeZYw0gLwu6qfbeG2DLhkYDGVH
0WFnhp7UW7W5UbgF0NSyBx3sjIk2qGFdXwnZGPog7E1QB3LcaujUq8jmxcVpjHtdA92rt61Bn3it
zspjj15BMryJhH9URaRPwtQQOooMkHcVLAcGBzb9ztQb5/qKjpLlvREq4m2pKsSCjJ6IOH/TmzsV
DfLoe8GUdGCthfJTOdckad+CeGrCUNzwE1rB3uihlnpT+eqj6EY3bNmZQ/zrfmlUupwWVTIZG9j3
uAikTM33trRz3ekqh89uM202Vc0XmNiKo2LD3ih1tfqYmwq+4UhdZ8J8YwXUj/Qg26pJXgXzDQv0
c/j53qMOT12tRI4UodPkKRjElyl3lfxJW35kdfE35/7dDE3A3mGiCuNrJa6W1uonEJer93o5CLdt
r7dfNPiY3BxTvUABPllYXTvGEmle9g5UrFVWQ4wzy1KMz6xCYWdNqVillkW2sQjM4e3Ds6qoIP4Q
FEnSaT/STGWRVOKgBeI3dMkxteBmtnGLwq5oGVD2Vl35pjprT9fv4aHzUgxwjQgYqQH7xce33dKt
wibiyIZGetJAOLzlrGB6VIkAn/i/LVCBJd6GURAGHWLl97PTPYEG1jEcjPtHd5zVo9TZAb4RmZkP
zPtt/YV9VA9zlf0vQLkafCpQUjdrCpG/0SGv18gWHro/GP9w2eg0cvA/eerdaimHM4L0u2+K5R/w
ex7m3haSwYG/IS0Bw8X7rlJORl65NVubaAKHQuQNl9bCVBk6AGF+h7H7xmTSlhxGoJ09yr800lhm
Y1ZgDuo1RfY8mYqbh/E59UBH3+EtKTlF8fY/cLJJbPOH7g3JCbhLgKCFnCZ1TI02AflVTjhaJpsw
CWWYO2kw8G94RKJUZmQOhy0reWePOrSatM6JXmB7IWcccuZ2EszYfIrPjQPVPFKnFn0CkklOrCr1
YcsWtD8KmW9DrkRH31EfN06YigWYC9XTz5s7BBUwjrmXoke7ObqZucMP5bxZjQlf5KqZxbEUrMSj
MwzREiJdCmIs+kkxJVPUgYkLkAhwxShuDzIsUibnwUAZu38z2CPvjFFfNte2ta1ktQij3Je6x1V+
vu7gDqtXewPUp+STDhXEAZER77LVijHSClmniOCJwTF2PzmkZjB/GX10P69bPvTnu5VRfqcE2X0/
ZdBwEB5LvTVH+UEeEuu6jcOK0n51lL/h6qqqp3wwgvSFu2x2ZQs+Z0W+/iiFok2qvazIfxgwdqui
HE+U82XZ6DifhfFc8ffLyhpEZhmgPE2UjpmB93wZ5uZsIWoA6JRb5mSRGd3GYj+yDktk+y2kcpmm
Ad7fKDTyKon9xOrPiasGMvDSImGGaJmMW4eJxfsO0iOl8lwqHV60PQQrI0sTHXkCA3v+PDCJXQ+b
fbuVvf35rjBfiv3cZZJSodw4nNobGYPdUIb3DGsLFwRh8aLd/uO0UQe04W8Y4xyML/nm6nbm5VpR
ZhQ+4rDtIA+MVjEzvWdZoJzHUHQj2GbReZhDPhRQiMhc9S71GlCxC5Z+AzEAn3HfGL6RHpMv2jqX
swqaQ5y/uYoLLLPfOaTDRogeWeAZhgcRKQ8C7slUUno8kgSQN8XS49w2Zs6iwDjQ4dL1/SmhXEjD
Q7UC4MIec6Q6tL8n/+fgtIFopjaLoe+ongHSfEzAkMiifGJay9u0nYG4C9aUW93RkGq7h4LJWRMy
sFd22ssMOmDv+hc7vG07m9TqtFSSId6CYFaL94txI6DVq56qqPsbZ78zQ7nFoV3Ab6xIePR1Tra+
ZLKrbj+vr+TwsO9MUI5x2QxI2chjFioGusjN13mpnOsWyE/4lLzuLFCecJzXZRsSYQV52hcVKnD5
t0wszEVtrFo7a+PTdWvHD2VMK+k8FOcgMEDdXsic5MnUtgs4CiI3HwlHKvewrSpY+DrDzmTe64fI
6bb5Pl43Zhvt8HLtrJPt3nknqZP6dkqNDP1yQt7anxdfDTQHY8w4+yXYPpU7ZrH2eIPfV0xd6DRf
5kFpJQNXLfLacDzHNyhN3Ih32Z8tJLMk9WW+gUAP3nn29c0+PjzvlqlrgN7Ckg7Q0A5liOHUo52C
a/y6heN31m5DqStQgY07FcYpCfn7IkjxzoLIgRs/EdcIV8JYD2snqcugKMWi5BCKDTSld+sWZMYq
xBXQBMlk4SJBxQxUnYyX7HEmuVsgdT06sRyLYexA2N+Z/Z/kV+lLN80P9Qld0Kfhe3ynukTbZmWe
1MOY826XLgwYI5/ERiSC8wxPraF4aOrJEmp/VdxV/F3g3ujFZC76aVvPMUvm8hCuAxXBf11Smsog
0ZtynZItx7TVai1ow9bfMrc8Q1r2FqRMJH2GOutX6avMs1Jbcv0/e6N3y2RbdheUICXkbMJ2D25z
MkZMJqN2gJGPOCi+V5spspW3jy8JBMqgOUuIuKlLIm7KKDXVhoGdwqrNxQZXop258ldDs0hro8NY
i/J0/dawTFKXRi9HtRAiMGGIy4UrzkbzNzkYCH3+tSTqnuBk1IW0TSDi3CAbozdD5nGiNjFu4/Ez
ZGeGuhoRWG7icqyQQ/8PaV+23DiuRPlFjCC485WLRMqSLNtlu1wvjHKVi/u+8+vnwHemTcO8wnTd
jo7op3YKRCKRyDx5TmYv3zEf50a7SLSaHLQQxFbttrCKPe8psn21/7M2tiuU9kkKbh20aeL0YRbO
xHg2ALr8C0ZRQ/lYGkt/PQu9jmZXafpRe5BnvCC1y6BlzhD8CZfnqffDntMN3r6YPpbF+D14QUtJ
mAYTJI6nkJyGubR78fW6220WOFTIc6gAdEBj2aR+uTpcbRXrTddIAFnuxydNtUQXTMP+TCzjpXr9
Ne4gQwau3cTuUHR44djeimdr28wtqE+FVA0CciXjNLvgG3Cgb+/TOQXpho9O2nKStTHmTBMjIHrb
LIXfxGHpELHfiTp0E+NYvCXY0etL4xljTnODNnZjKmg3FIFg1e2hD6zgrE4DJzTSP8NGxvWamEMt
Z30plRAZPIS49HpFtssRjC89ShvDw0jy/fVF0bN7zRpztjOi5YpRZiBlJ5oVNQe5vYTBOQx7B5NB
KRSWh7frBrdi4sfyUIf67JuqFBqR0UHSWZsKS8ZN23C+H88A004TisLEIGoMZKZwKKOn0eR4+NYJ
Xi+AOcFZV9SJMFGIK/kzRr+n7qcqcL7RJvxtbYPenqsDnIYDWhAZbFAJssJZPP1c7lG3cHpHtjs7
Si3zG/Gvb8x19wZ8kLEJReE4nsfYN9pjOb1m1QP83Rp4gmCbL9L12pgAMTcgMlDB1/F/5+xQez1I
vghl6HjHfdDz1sTEBw2c4HI+IrlSTkBQiBj03OMgyV7gx374DbIqZHZnh8648Sqfm5fmeplMtFBq
SW5iA8ukRDkoaT+gIQJIsox2CF7fD4Eb8qL+9cirs4rNPYEIaFmTGE4zgpQ0c8D15wEus6O6Crzr
mXcKmLghpWGUlUFUHJLwKVteDeM3aTit9+uBUGf7g+EiQsVwwDxOHNW3cxr9iOXQDjvprChabEUh
59Btxw1dk9AaEKns2Wf/L5bFkHtpzHxdEn5JjVB5pS42nIxtM+NWIZz1/6ww0SkKRplMgSmD/AJw
KWTc46k+xSfpm3yu/owOngDAuJUYmBmt68d76021NsyErdKMyjGYcpSb8ttC/T0sr2LuVeRAUqpN
y7kqN8uua2tMAJv7fIzHQaDCFxQMQinwbdNWgf+vd/NNsuc+KKi/fb3HPr4rE73KWlORbbemH0Io
dJG6Bx0CO50QHElVu4au3YEh35KV6vv1r7o5fK1CU9lE+8rQgEb57DVE7TUFvzPw6IzQDE1KsPMW
0N4OQxuvqL16h+kxW7ISV8JoHLCZf6VwgKbyxy9gNrYJiQkdJQEKcBj0oHDJwjMsarOyQ4cb1jaD
zMoas7FaOwdgEUKvTr2dQM9YoI2d2qpLccLJHRcGvhm/V9aYXQUmIskbPIIPwVvTYMyCPlDjk+jP
u+q87CfoptUXvgLoZmxbWWVuqLo3JhPVquygD8/yhLmd6VkfOSeEZ4O5mVJdLtMsVNFmHR4zyVbz
N31wr/smzwRzA6lhY4ZCCmFKkheXWVWtZdG/TTNPyGvz5K2+FpOvtk2SlZGMXGVAN5PWheQ9cSWP
i6DYjM8rO8yN05G4iklR0XaAse++0S6xfi5uKkBnYVD05oTLfsNxP/ZKQKweKzE3wJvSAv0SivPj
hJedNVWYj68WTia+fTV8LJAVEp0MXWllaQo81A8P5NsEsOxD4EPw/qjdGt8bjHekkVUv0C3h1dt4
UUxnYoigtCZZ8MhHHSi8J7fiuXEqP72Jdsql3ENfYJf9rNz+mPv0Qyu8GhjHUVkevFLvImNqMiAh
Y8Xqy5+VdJDr++uHYZPeYRUm2dZ7oU1J2Mbj7IuYY5l2k9Nc2jfBDb7R4BXd9+B2CG2qdCd63d9M
OK1t0w+wSucFKDIV5QRopCk+VcUu1bygueOsjxOY2fKWGC81KkHm4GdHjDl6k9dZjWvuRYcy0/xN
7woa0iaKC4akQCv584L6aAxnXYtLH6M7e00EiNbEPKxS/81T7sMMO1GRSoK4pB1aFlUs2mmDDH7h
wCG2T/g/C2HHNOMKTMqASAW+IRVWlX3v1bdevVVlh7M79Fr8kp6sVsIcsFqZ5bISUalT7sA4g4kt
4OHBU0RHy/Ea4I8n8tbFXNPQdJybmFJsZEfhdpKczqcqE9lt5MwX9a70+9bJ3PqBN5HCM8vc1wVC
WC+YQ+anUFwSWvFUZqD6Tg07MYu36590O2h87Bxzpma1m4pUkaGrCpzMcDfLYDfmRWSavF3bNbrc
1blNhiWoQ+kdFzU4oQfRnW/id/oAF7gtj+2MeeUhzG0997VQj+BcApl4daT4q3Qv+TXoETFF7xR7
3ijPZkNndYRZvjq1VNplqMfAU2+lP6lXniS/daL70ae9bu7lzfN/JmB0WZxohUqig3bXPtHOOqUy
7tzoXnQoNTt3qo0+1q7sHEsZNAfi0I8joqFeyHaW3Pb194Y4nXE/9LsJ7MKl4eoZT5CBt4fsY0Cf
J3nQaxWjBbGlv8/SGX7lmkBCKphq4yeqmxiQ1SayrEHa0kH8WTXQcjyG98s3UFecjd/FgwJsjaf8
en94ICnHlGJ7I3pjYYU7LlZxOy375xxqTKQRZyWtFwWInsrp3XcxFGforBwzaHhv2VTvRea06jgn
n6UP6sA0JekkDA+4VK2kQnobWb3GA3ht1+A+DiTLHRQFpOpaE/0iTUMylFM6KLzoDtpvFR1B5YHO
KRb7THevhzWuDzExR0lJPC6jhJNyMu4GUJoHzq/kqcT0W2fzxeQ5AZulFerLIg71CvdEPi6WUt33
5kEyXieVU/bgOQnzRuiVrCgEtQTC08iN2Gq6JUfxPMsUnkbXZhsXaGRZA+pAk4x3ccJVyO6TbihE
DYUHaa+NTn2masYTBlHmnXJbgAJNtUUveeTGt83sa2WWWaASQVCeREJ6SIQd5T7MMEmUlE7gkUNx
33DVMDePAFangK9XNkEu9Pli0qN+EiW1A5ajuPTLwdBfufRC2464ssHc5coiaVqg4oKlcxWKnd/F
J92t6IdEr1R94c3O0/vtS8RemWPuc8OQ0lLD+OEh7YAhF8+mqFvKAPZ+xbC0hPMa2PTHlTHmkGV1
04Zqj/eOLMpOP4pegIuQc5A3j9bKBnOhV4Y8trOMKgItgUWApb5PmO2C35ULRLUNOD7V3uJl5tu9
v5VZxhMDBSTCQYGC1Ihidx1aXWH1b9Ft5w2YgLxvQIypgZ9JrNy4coY3XgLI9Rrmok+lRa+ammCC
E9Wo+Q1vdFcGVUCPCQc6BM0jKvsv5/2fk8ASQ8Xx2JAxn1q/jH3poO+yh/QNrH26q/5AbfNPfIE8
ois43cv13ZXoZ7ziriyx+rSomZJAv/Gd/8M4KLYpWtNrjJyGuAoGNENXv4du3aN4AaIB5bh6V+zF
ezGwaw/l+ZuJV97lRASFeWBIIMpX6pC+4LXbHCmPecx16/qaOQ7NwvQDKIEJglBj2jzMbTEHxjp/
E8LgWE0Kp/K/nZx+ODFLKgUZmEWRC1plfGdXicCClDgiukQQWDvxUph3KNq1vWRCTy0pg9agsIkj
MzntfQM9c3KZdsmFWLUdP8on5ZbYgRXb9RHQSWd45DeytyswqxUzEWnIFXnB2aWjJXgA9JAfBHcO
HfRqvPQIwuXGmwCSbgeLuLSuK/s88iCeAzHhKjeksQylNDk0xs9KdjUJwoej/xceBLSKrgGVj5SR
WWQIpXE5C0LDF6KjWL81/Vu6PC+8ZGM7c1uZYZaSarUQ6yJmgnoAvp9oBtA9N8gBEt2qZQyVVAfw
ilRWyMXrb37DlWEm9s5yLQSjDkdqXUoKFNlm4GAYwabEoYaHg/OYgRvo+jfdtqliwgtEKZpkMgE3
bFu9BH2H6EvKbhkOZXEr8Yok102AuP1ztkHMdDa0ugU0LgUzb2tPIOlVgv31dfyXXTMgUK5KqqKz
mVuulaA2r/XRl+4C1QKk/b5/xAixjQfUXXxZngwvOfAaxJtRHOob/88ms2FaHjdEr6vkkOizpao6
+BUaJ9ZvFvGnUr0UNe963Mw7VvaYzSoHooRtgIEO0OonfpElod3H+Kj/26dkMYVKBJK1thcDT9z3
8ETBolK1+r166iEiAb5oO3C5IpycpbFQQqUsk2GuignUdeJBO6ie8RIeqPNnT7WveCHe3M/Xl8nZ
PFZnNMkgpt7kanwYRMmKSnCfQIARClpauJ+Lxyn3rpvbPgX/+AqbcyftkI+QLsgOcYh7ImmtIjhn
vFFfnhEm6R5bNRH7EVPtaXWu5Nt42aUtB4G2eY1/+CCL028iuegSETABlfxR64MW/Arqb3r94/rX
2sY/rMwwsV5PII4nddid/lD+ScBkeMihhK66UWYpGVh+wAO348XC7exzZZSJ/IPcFVC7H0a/PUgH
Og0KmlwHgkHvcmACn0OZt11M/NDnLAM8GdTbxXFwikt5iN3pBhPMx+Q+BDKaEtBzAXa8g8bEEEGq
OnNsIf4tP6D+IR2CPShy7eGmuklyJztj4m3P7cNuPm8/viubZet6XpedDpuQZD726Ah1B1A2UyAL
SpO8bhTdJDYd02RIq6mYTzRAJfH5utFS3ainPgFGJzD2JUoEhtBZijbZg9b7ZRTtrnsq/V5fzGkQ
d6fKnpKmMOaUaMiTxQBqoK4iYPRreXBVVXszJjV5KVSIxQ6DNtyD4kW2KkGWOS/Rzb6UpgOQDJJ0
CWxnzOU6JLqhg6IHHYiTaIfe+AMEvpOlvRQYPQq/CXsgk23U0F/bm/z53wdt6PFIOn67qdD+FFs/
lPQsEiDmDBINNz3ThGXxTIB7Yzs608YExIxfr3/sLwcGBiFqBGZIEJqje0QdbVWeUTo1qjABHPgd
ctoA0q0g3s+5sPYv1WbGClMe6ZtIgkoZYAMRNBowrHDqnvH6jcGH/K4HXVuEU5KkPvLJhxiDbNjW
zDw3WgPya8p3VXLm9LWdHuaScwN9ORiMFfpxVx/PUFJ9akZYCarUUoVfxLwrCtCmm57OLUN+OfGM
LeZUGFKiV9moBcjGlp0OQIvu5oijsp24hf3vixaMNSZud2CMGrXCBFThITgJDypViILWvN+/6D8I
0ujTDGo6QFpiJ7O5uDne5jFBXJWrvsmDAPyT38e74BRd3uUnUku71I75oxwsIOgg38wLc1/iOLNm
Jo5LM9EbKQHDphA9qnJmSeLz/3TWWPTCkJliuCTt4ufkMLSGGy83Ws6TCt/8eLIpGhJk0WjQ/uyT
gSxVhlYEONADSkqzvAOyzlq67JukNs719Xx9IdAvtrLF+OQkTmjIJfBJ/bZ+Gl0JMtspQJXAxP45
n6lf8tpIX7miGIuMX4JQtilCwGKBVRXt3ht2zYBneW1Pz1RVY5YtxaEgpMJtncmF2i9uQ3JZHni/
4ys0hPkdjIs2+WwsWh8JPsCWGGgT3XGPisgO2JCHwa3OmK+0011m84ghvlyNjFnGRau5i8Uk6vJD
Am5v2eu8EXym6a7nxLXNS+FjX9lRj2RKRTR1WjAe5QDnLoMPsio7x8zqdf/hmWGgepkwiB0p0dAJ
USgErCvLD1y6qK9p7+dPZjAXHM6J3KutHqAjNzjZ734/PVMefuGQX6BibPErR5thZPXxmLtOSvoc
qiVQARj7+3w6T+X99a+2eems/j5ztWG+KM7mdAh8Us/2nJ8xlufmw14eDEvljahuroUSn2COGOLT
LII57sRSiHQUbtrJNTS/UDgR8Sv2nO7OygDj0HOONtTUlAuYRkaXko4K98PB3GduuPv3RBufbbHw
5aJeyCwISwASl9FdkKJDl+FGBSSnANKd1xPlfLn3ha9SgwW45To0gW4CH6IFWVW/HnSOI2wen49v
xxKHjJBbHtOpWnwClFZTRnalHIz423Vv+/qCY74a4866UnaxnMKK6QV3gMF5gqs44RH84S5kSp+5
mcdmnrNaFePerdwK8zxk6XuXhlIMDDdJB0KK/7C2Qq+Xs77N47Syx9yXQ1zrdSnPhm+iad1YlW/u
4h9maGm+5BMoDEHkE9QY+A+4D3m2N9NiDbVXULOrIrL+z3d1iLnIIhyQEIArDcRC7Z6q95o/QXHg
Up4d7gng2GPjehcIRCgiAx5zmz+FXo5y0PhSOwOQhLR3zrNHt+pLEg72eVXUoM4qsdrxbdqMAUjS
AuiY2mZmWjGZLc7uba7ow8R7FX91zHppGPpimAI/eBRRXwDLPEU/n8ojsWk9g+udW/bQsDNlEaxB
UJ1lHod9VFT5mA05MK8Tynh0RDbdg3PXTrz/L9ptnj3miuyEcdFA3JD7pVsdRVcG3Yxu0x37z5w3
V56YZ4+eztX3JGod9GZfLBiZj73yrnxsdKv93h4bq7HNy/DS877oVhBbf1D6g1YGq6YzKxVks75a
vQzmTRXdzfruL5xkbYMJKUWrTCSPh8UffnUoloQpJnOtrgK3dfqtdCRPCy2j+JuzvTbKxJVCjes0
MXvDz/9QgGGGcSPtqNzSTjONm7yMlPcdmVS8awyxyjpcpBJUJNpY2Kdd7ahhxqlVfm0E4jpYL4tJ
wMOuDXJ1hkMq75Lt8vNAe6uXyEPLnts75y2KybKHZmrNalQWv02N3uq64aFOIm8WeYSfm5fcelVM
II4wHhtMmozhdxNiXhjVqsDnOBzIIbyoduYKLzIPpM/7kGxLgCoGEMgfx6DxpzKu00130CDx1uHd
QCeBrx+Br93Mz9vGNgMagWB+QkCNOfueHOsn+mLJHOPSnkI3tZfzgiZcYOVO7Rtew++I0c/HXgSr
z8s2BlI1xPCdjLOgpW19WYIRO5guAxAscjUENqiwi/knRG0hrW2qqiMgzB4Xgg90WNI5Qu8p00lt
meqQvCYZRtCBVCr1m1FptcKJy0EA9/kUti9zIcnoOwzGvola0TX6QIttIYyIW87arzbuq51cN/Fk
Qeuu3wnFOOi7cOwrHH8l7GRLzpRcsmpJ73+JQaM8a1kcX4RIkqu9oIsgrFarWC1dWS9NvDpVkv0p
jUGcLKObJ9VtpjEneMPM4vA9Co26cEMS9KPdGkFaWGNVZT9FNU3A4BBXibdMrajtelkell1WLJDY
rOshsSPNXDxlrBRoz3ZCixElCfBde2k64zzNksrp628cMFBrg/hOVvCOJyJzmqekU41wQPQNwE+l
GVaZDbbMa//yjDCnuBX1WSClWPhh1FhB8dDFz2TgHuGNvBFplIi6qQzCY4Mt2ypBJBRKMoJ64TCC
Rg/yf/2luFkOFBwV9be83GarAvDJHnMzp5PQZYIaJgdy27raQXHRa/gBlKWvnnJ/+GnsKMpF9UUO
cG/zY66WyVzQnaQOEL0YSr/TvEV2OmWv55xJqK8QHiZYMHeymicVyRsNKX9hJb5wK1gE/KE1lJEr
W3noHfWAkOirfm3yLs2tZFyRiIpHIQr/qL5/zgZiwTBVoKBhWbITf8boXnaLnAdqAxgJOTcAT7m9
nwMlL3Duta1UdW2Y8dEq7AYcE2H2TYzoyaPVKjxy3c1CxNoEc8fIpJdFVcOcvfzQOel9hHEpyoGk
PKAYsS+d4pH3vOB8TDbbn9I4xLtGwsQSSf/E8nCMRXKcqt4SIbchiKJ7/Y7ZrAaqOkYu0blA/VFm
Ng+0frohmCTwil/iHeACB8reHoiYNaWAawlESJiUEnjsDFv1zrVVZueCDDdE05jxoeogwxkaniRq
FkBol2UYeK8Nni1mC9F8IoK2VCWqFct3yFt7hdOe0sfAa/4QuwVQvzoF97ya38aJxwvxn8/Ktvpm
MtTErLrCN/LYC6bkRYGagrUkGufwfcWu49irGJs1wPoqEZHNSBZBi9tRL0dUyhpf94QzOuoX3Qvv
BHfKoTeAEtAua9FjFK3+WToH9yJv7mwrqGpoRxF6I4nKlwnzMqmVpCsGKDDiMUe87oYCXTOQz4KQ
THgKY4vqF6a7urOSwbvuvlunxdDhvIaBeVnFpNuweoi0cSYupAJNSk9OS3GK5l+B9riQk6IQzkHZ
2tC1JSZVr6piyCcS4uiXf4rSa4SLoDxcXwzPBHMU41oQjaQnuR+T8BAZOBCydhmzZPe/mWHP3tim
ZYEHuK/Vr/1wzHTdltCy/d+MMIdOHbU+HaIYBD2xYlftPk7x4ACj9XUr9KeyKerHpoAn4vP2x8sY
SrqZmn4r53agQm1ZM61hCp2B+KS7bfO/+HQmgQIEGC9AfcWCq+YF6ih5VwKRU1yK+ZiZZ4Hn0Zv3
+NoGsz3RUrZjGfcZILFozqC4Wu7DN3Lfv4w79YCxfxS/x8aOX69/yY2rFMJVWJGuS9AZZcVKAg3y
cZ0xyv44qtUNiLA0y2iH6t/OCaK1tbbCeHhWg2WpHSsdk4g/hAJQX3WxcqLZBuEptm4E/U+WmK8Y
j6NhJiC+8JPkGEPtBQIDo3ZLH6TXv9tXgkZmSYyjZwCvjHFfyz6wK36N6nTj0UHq9JaXGGw9d3UI
TuCa1lA90k0mdw00bZJHwFsR6TW8PetTvg9PMsBoC+bETX/hjdtyDUqfTxdA6M0odJrmk4fEp2KQ
9NkZ7JKnyaVDNLwFbrrgan1MAtsQ9EalKTb8tNnF5U8ycnQ9N8Lrp+9H7a/uCtPMxHppgL4xO3vK
C0vqnHDmAci3KgSfrNBfsbKijVTbKcTg0djsuuO7wrjT/wq/1UfMEPMhRdS9mAj4yRxzLYl1P2MC
oxGR3IT3A+axwxtEDBvqkjpkQ3sL0rCoSo83s2hn9uhxoS90U77YX71FmY/aZipmBEfkx8YPLbIp
qsnw5VPzR/n1LrXH7QdtOsnKHvN5E42UcdOl+SEWLob4JyKcJ8VWwv/pcc1+UKULRlICXA1u1x2B
TEi/jx8pqf24A+mpVxIubGPTL1ePQ8bvVamoI8HsS1+a6syZA9DJKiWJHVVLc86t/HWshUarlS1m
u4QwDxfJjCp/BIww8ZNvtHsX+OV3yKDa+TEYb8QdiLEoaMnmMRtvbt3KNrN1y1x1jaAaeGuXtw2U
zqp7Tiim8eiLL5oGiiIEMh06O4urp4qQom4RHRQFs1bVDmCwY4Ap45Owl1Dn5KGeN+OjJKOrQHNv
FC+YgCwOk27qUVMCc9Y/6ZjGRX3JMu/MfQi6fD5bANceE4+nPg7bZmzhKHuyS73UpaKW0x00ryB7
Yjr/WvYEviJLqoQ2l6KqIovoK2LDbNsIWitV870dnmOu0uNG8q7jzUnQkgE+UX9/mq5CJfIrLWpG
CORoP6iABOLWW7pHwaL9Xr+3LiJ3hHKZdia/OY6ylRysDTNnfMaA/dyMGLY1IVSxg15n5UOm3ptv
O/TwTDQOv1PqlcDmlYG2HmtYMdj6ILeF6h2bZSlQ7FYDOYh97VQ/gYfhDGI64FvPqJg4QIPmlk47
posN8lawWAEB5w0v19e+FWzWv4DJwGIzEkNQ5GIcV6mOQSw5Rdj6c8grlG+d9bUZJv1qNJGkBeT/
DsNC7HFsXAmDetdXsnkckPIrKM/gH2iufr5p5WbC7CZmVA7SXfKNSnAIdnUj3UZnik7kq9Zs3uyY
EtfQEjVE6IMz9sQwbRsyAFZBRXr0Xb2nqKnkDMFgTBLxav9bGAuQQX9YY6IlzmXcT6mAmXRghes7
yClBRVY4FHcjV2xha7PWppjjkIsSyTuhyQ6F/DZHT3jjcnZq0wCKE0AiqwoQKYzThbKsBNmCqbrW
zYGPpXO9mOg5UgECAiaziDuQshVZML78j0HG/fIolZXWAEZpSDBAH2IoZfZG5U/b3JLi8frittcG
3jBo/xoi+iWfvbBqKxDidFAwyeQ3An2UIfSuG9jK8FTpwwBzywBUsZiCjmY5pHBsQdWsMD4mqM0J
IO8T3UXfdfHDdYu8JTH3jBH23dRUGnC/2u85/aEtzvW/vxWDUBvDWwbyBioaGJ8/2ZwIyYAxZcgN
tK99/yKQO0W/u25iywHAl4+5bpPKhLE0RREwEzradMUhJaIlV5dKaRxhOUU1Rq4qHkPYljFkG6h/
EYg2KCxiwiySSFQmBDspobUOT9PdWHpYgsAWeLSfW59uZYpFMuSxPsskGQBzgfR6eSepP0yRsztb
u28Q0wSbH4qKosycHVlOp16uIygbCYcx+F3m369vzWaGbbyP3NMjKrF5RR1rbavkmOie7wZnBjpi
eaZay71jniA9ieQzfb1ucWt/TGjGIZ8QMZzAzks2xSzU6YQ3wwAhWjP7HsuzbUivVXKjxBy/+zqH
gKRpbYv+llVOo5Fx6cOwItDjFjGqjvzC0y4FhtTP8X6BiLWwj24au7BNR7gJg7/YurVxZutIUM6i
mA6G38itlQMx0XNnAujZZ3JsAzOSumHKigmRWebsDpnWSXXWoU4E6B+BllJ4V3m5D9pZYLu5l+CG
L36yxsS+rk+GsVkiwwfGa3AoU2J9MpzsxnwcMCCeuMG9zLmrNg7YJ4tM7IurJuwHaLz6guwakaen
Dw0voG+aADEwAGSITnDKzy5iop5fKjpMEOGHBloZ5b4XOO88ngnGC0NpzIVRMTLwUB+Weh+Z51nZ
/+tDZaBQ+M8qGF8rAyWehqHV/bh4a2QnJLugPwbNbActdyCYOtUXp1vZolfk6lCNSVKVSgwCwcin
mfrkhb566CDcxavmbTwM1otimyn6YFSYhawNvyDOUB9G6SFFGz/6ff3Tbb3CP5lh3HpR1bASywU8
LvZsSzbkrfbQ67Nit3tud/qdfJDfhzQSvq7WVvD9ZJrx73BS0k6RoehSYzYk9qRHlBFt1EcPiy06
2itUeXnDuluZ7CeTTH0DBPoTBM0x8SnuDdQtFy+7gfAaUP78rHkj0n8yRePJylHMWis1cOhJfpi/
pc1TXam2hKWRo9z/+0q2QQwwECPxw83CyjRD+XDQm2CW/T6YbkuS3fYSBvpqMKrqvMm6TaekMA8J
I92ywUqENVWkzIo0QSNPOInppUnQGKqccuSsaNs1VnaYfUplDQS8SmmAbHh0y/vcXZ6r1+oGTeBd
5qYCqoe8QdOt9zBSjY+lMful19qUdU1igKBC7d6F7DB+rFgE2B5nTBzV7UH7m1jdPnZA5pyBcEDn
Tp/yPi+NpSufGTWF9HWZ54dSBQ+uaSvaMcpTR+JlvZt32WqtTNjXtVDTeyE1fLF8MtO3VvauRxXe
OpiYLwVyCmooc/Lh7lNwaLLTUD4tKSfsb/U7Pm0ZG/dniAKYAUKkKj8FPwYNs8Hjz10ZXySZixPm
fTIm7k9VnMHvc+QzuPsJXo1Uz7SH5mC3v0EKxTsAm7fmxw6x0X9ugj5SiUzD8rID0NpNfwwPy/N4
qY+zg5mQx0KxeNo2mxEL8CcRzEyoLKiM9wHFvqR1Lun+lMT+MqVOnKd42KXppVJnd4p42f323bMy
yLhhBSJvkqnAQs8HYTftSiAnKatSCK45/Uy/beovbrP/u/IlPAczujRtFCGq8vmgDUKFh0uva8DN
927jF7v4bXxZMAHdWHQwkIv12t7OD3uM92SCIohVFQrYTqilYSo3K6zoVr1XqGrBRXbnmx444vvr
p/C/fN9/rLJOlM99YQaaMfnBj+gSehmkkULNNs8qmLbnnbkffeUGg8KdpfqDbHGMbx0YCSB3cMMo
aOSqTDxVBbUzlWQqUV809uauuB1uguN8S8c+AAC5aZ957rv1jSUI8SqiSiQ8CxhvmuuujENzVvxp
vlSpacnmue3/XF/VV2IhWcG814cRJrK13Wj0QxpIIMOSd8Ep+xaGwLaFrmA3CAk/x5fcD4B0L06G
TW6j07CPIVrN0/XYvKvWv4Jx3zTKxQX3I4BZp8zvNavakZt+X57HfbbrPN2W983TjKvDmn0NO5zt
eTB/6q9sFox2A2qCioG6BsvmVBg56QUp01ER7HzixftxR3BSeSwFmz60MsNEpLqY8QYaI4wRBqMV
NKKlK871DaVf6tpCGKepIHda91Kq+yYu+kh2+w6NEySHZe9G2kNV9+51e5tOqkgaAceySV9cnwNP
IMWl3Mrwn2y+NApaW/Vr0f4NlBX8aR9WmPRJCUI5iROsCiJweBlTTTSy1yyKZO09XidhM1lbW2NO
ulCqVY9KBw1utOcLCYHCovVoyha6PFanbM99jNPP9GXbVgtkHCPSmg6UAxNBfjhj6i92G/BJYHBX
2IOZkUtkyNs01kmaTEzHVNX8Sv4jL8emO8qEg6Pe6iB82jImsIhJk8ZmHAtQMP+PYjro5s46ppAB
7dzhRvr2v/khE0FqMHzHSwn0UAUnFNvcJtFvTM9eN8JdFHPtEbzBJTmGHybH8Q8lbwkcxZLvtFuq
TR7veFGJ54nsfHwMaQSjbQyo3u/ogGbh5AD9h3DGCYRdna3Rad38mbNIji+yJP+NEoqQFUDvZzz8
h1fBeO8m/H3jde0nLK9/0o4GWTIIGmPaUMnBQ1m963Uokp1Zwl360nGD8BYs95NJJppM+EeKlEn1
5VtoJkC7kgIRAkdzDAwI3RmgcehOfAVUnvOwdfNm1AZhjLoKKii9a2ToyUaYR7LoVso/K7va86oD
28dcQ86Ctr2usXBniGWZ9UxBP8TMdlVsaM4ghDZe3KF73WV4hpiai1HNZtiaqeQreWxhqnjfyOBM
IY/XrfyX0/CxHuauUetQWPoYg+utW+YgO0dX0h2L3fxrcOk0nvhcvtY8FOTm0lRNpv9S8hvmLpjB
1hUAbmn4AXnJuvMyPCYJZ4Bhs4gDihsVtyd6UajFfb5DW6kEmZBRyu9Ukv+pa1cAuoFIcv83uAow
Dn/YoutdvcjVMun7pcc7TPvRuy24JHHXxPvgIWlBXEkJGngvP/rjv9xsK4PMXRNNQpKRahH8voit
VHtdOF5B//9rf5+5Z/I+aQFZAbuHXN5pwVnXD8ZQWUnLK19uR43VQpgbxqyrkSwhsoIus4tjBnQP
EuSd4sj7qrHqEqyX+S5weYqOm/63ssrcOE3dLWqRFrPfjDfK+CLrtjpzrk7ODrEtw0aJR2gzY2FL
Wth9H1oNjz2DZ4GND9GiTHKg4NNNz1FcW2r8ixMa6C5f8YJ3fMHKrdM0lidtpKRNFHLSSJZka39a
vL1Tu/OSxhJ+1D75CZxEyJfR42zRe9xf2c41TUrTpJ988yE9h54OmD5mrvd0Jrm5r87AEzv/mgmV
vto+vOI9Uq5MJnMjErC+CL7UP4rDS1b/mnld3u3ramWDiRQipkfCUcayiu+5uqt81QNT3bfWtLoa
TLOgM3RrHj5w8xW2MsnEinw0sqkIVcEvUbN8iN53EfFJsOdpFxybZ8wuPuqQ8Zo94XftzffXnYhn
nYkksmk2agweG18eQUBp5lCZNO8MIXqlSNZCLLw8yj2wrf2+bnbzxbZaNBNX9Dar9N5MNQwDtvEJ
Isb1EQM1xZOsLMF+nDWAfJpYiX+UvdS01nXb3E1mwstC750+lwgkh2IPTMIQ2rO1CEMldCY7ewMF
TfN/SLuy5bhxZPtFjOC+vHKrYi0q7bL8wnDbFvd959ffA/Vci4IxhR73TMQ8jCOUBTCRSGSePMe/
bpITC+gueyNipqZV5CawsvU26aSXKmu96yZ4ofq93LA9HtBgt7qliA/CvkfBL7Ghxw66fbRH1sod
hvdo/bY8CC4v4+JcRnQ7oetyo8J8A0rp1V2vvMkAd6MaNdWcBbIjjm5hnMAyFZGWRGiyRQ+FQZGC
Ob4pRkzNfBl5pFksRBZCzIcNyi0FHXPmNaRJDz24YeaH6CAGq4OLdY9ewk7mpEBsp/gwRrlhPsVC
tRgY/VbEm0y9z/K76x7B+fv0O6oGK7HWaBiJa4XFhqJkodxeN8DbLvrRpApzM2bgPw6SZ4RKkNEJ
zrorn0U39TA/yfn+/+XY/tov+tEkKdaSTXOOpOqg73BwAc9TbnKQshASjJI7rs7bPurBJE2ZIQmz
hcS7Sey68MqIUy3gODSdZWdRPc1D0UOKBtjwInIrC0xlPS/asU/nx66RX7EJCxBpXEcjbiC+WUJH
qLzJFHswL0h6rvsCOxf5MEPdYlKVhmIBIOpBWW/G8lQvPzrxWdZ/rPHzdUO8z0JdWNpUaevaxk1Q
wlCHecDh9bqB//Iy+VgKFQQMK82GqEllFHFMgL7nfbgnCGxC755zdo3nAlQIkKxiaMcBFTBD+Cqj
aBmNTsEl7SeO+nua+Gs99Is4WtohXxANIA0q+IBTYE0otLUg7MCzAfLvvHovs2OxiaImlfkKWYzs
sNS1wKwwNZI/TcPgrLpiQxbMaafkvFarm5a+2qpHtZPstIDYrWKLxltbgN/GqAp7Hu7S4hvnu7JA
H9ufRb2khblYhTLUwF87j5aXhWPthkuUvYB4+Yc0K6JrtJpgJwUqx3PYpcexS3koZhYBh0lQioSr
SEHHijqNqR4vQqqVQtB4ebDKtnAx78AK4wuOdLPeqReiI47/9zW+r9zYC73rW8Byt6116pBWmdZ1
0lrhplaznVG/CKA4T/9kAPzTGqkTOudKbEhlQ+L07IsOtD8uYHDPQcKwuCDy9etdeKM8Xl8ZOSi0
j29XRp3ZYa0NLe/r7JCTVsaRtDIgbMJ3bdZZ2tqhDmwB9uEMvAgh2NRXv7gv/cpBon5rYCKk8A14
u3t9XZwvZlHoOFFMl6KIgPpMDeg+CJM9qHu94rgFK6RuFkXPAQrJUqy1BHLzqQldWVjxJm7/INBt
TVBnb8rz1sgNYCJ0vbYVU7Cb+rIknAuVNTe+Td9M8vU2d50wa1EIaswF3TQXeuF+4umTHX3NUrfz
Cdl9/baAZj/ykeGHvOjC8oxtdCGbvLFdz6ssxxay4NEnY17NTruXblRQgikQmOv2XIEdpj2CDwc+
SQZSmPKMaFhBkaehB5U8R/diAwx85KmB+WAQkjpCOsJ7frN3d2ORCutit05tbYHslAhPSZ0LImCw
rIHz7H7M7d5uBMwGEv54IWhLHpKC5aLvaPj/rJbyH7mZC6Np0YNoQIBGcKK5P74Q7ZXJJcxM/Zn3
qGFnm5vVUr4kVdk89TMICEEue8LY3l64R1P2TCRD9OME0u///aBvF0i5T5mpZQT4F9jjRXe0XiqQ
hfFgXyQG0jFya4LEmo2Hml0dJXiIpgc5fFkaw646N0Fp3BQh4dOgcFNwMjWePeq2ma26lWsDeoBL
0ruN8UVRv3VWb8tVEI6WndfO9R1kzbmb2/VR947c5/m69Atm6b9KX8j4Dij5jtkpToEFn70Ss1/r
a7ePOB+O6yjU1ZMDsxoP4JgKjAeUESEMARXZ7Gf7su6gC/SD304n23btM1JXEBiHIFsc600gFj/L
/Fu8nMwV2KX4J2c7WVfPZjvpCqmwxKHZIyMKwOJSvXeLil14Gl7lS3GCkD0Ep43a5oEi/stHBDJR
lMhUlEk5TVfohlFLKMD1X0YX1C3lj+wovcSuGkh3q2N+aX5kkr3seVpTrE0F1Qhp5xPiD5WKbUsx
GpmSogw2aKkjqIu9JOadUFtOn4ScZz+zo7O1RcUyKTXCPkx6+OlTeyLKnMpRvQ398QA2Pb/wwQPC
iZ6sL7k1SIWyYYCqfVsa0WFc/KR+iuajnH257i08E1T4ApebEHZqJwSl8gNTeva4lnayfL9uhBVQ
FBGTAqCngSSXRRkBS2q5pBKgbWXybUnv8lTbGcAlLbq3NLJXCm/XzTF9AmoIigSIB/5DxRNzEdNV
UJFTmlrhCMOdJgOSmNpCvXIiF/lD9IkG280vQ1QEKcps7QoFuLJMxZC0rnjpVDylVedPhQ6Su2L8
cX1hZJ9+t6diHAfYRMLK+vkiKKJI1OpqghZgfaekX0rZv/73mQ9A0Er8MkB5eLwOgiLO0hw0ra3X
TmXPbu03TgDx870cGE+LZYNZxW4u0UXnnS6mJ25sU86uNfIi15ZB2E5Q/cQ87AgKgdg13fWmfdc1
5kdkZul1u17KMeO1kJaim0FQ6XXPzQ3RhhUVO/Qnf3Flu30SXjUwt17fZLZ3fuwx2YfNbV4YSd9p
mIE8pP0uixQvTvdacm6Kyr1uh3m/bRdHfsjGkFZiVCJf0xTCt/JhegYXMzbTejIvql/5y54L/2Cf
BlPGoBhp4VvUacjLMJrHQsYN4I6uhZsH5LroRJ9Gp362dl1AmELS3Xz7vytvo7+kyJIOk5i9M3Rq
oXi1RqU8YkeJMKjuZF7yVKNIQmKydcuTVWX7DAoAGDSGEjSmZT9vq6npprG2phTEaEMQ+FMDZIQa
QGMVOBfJgYTskZfBM4/GxiS1s2FcilM/WUaQ97u58PvuRq33172F/InfQsvGBJWcRKKY/K06LbSH
HE0k7WYwgqJ4jPqdyqtvM3MF5cMY3VUBsVBhLCva+g0+mOw1u/4vUIeCwLOwCRczgSfVZ0Cs5YET
4JgBdFPFoc67lI1F0pSYMqja7+1c2o31en0bmWdAtXCXAZoJPirqcZfnU24WYJg+FEPi6mriFvPk
N7rprFnkWwuPIooZS4ChBmMfuBNEuoOzxlYtmrMJAY9ltnv5r8qcgRD6ugoc72A5oCoZJijdZA3z
k9SyoiZep0ls5iBbLp3yYDbnWeJ8Gma42tqgLrcEJCemWQ+omATDMwh199/7Q2kjDkP1a9pzMYzk
z9EOvzVHXXWdoPSREKrpAVSVRGB63Zs/utfoFtw8Z25hleV3qiKRCWdZxOQ7FTP6VBdHucX+1W6P
AQbo4ezNIHFmQN4BcQJFQc0J/jyDVMSYylDAVFKfHoo0EMOf7fx43c9JOPht9xTITskWhMEh6vw5
CA7dKDbApJGPRZBN6INAyIR/QTP9bmOGLHNzhaVdmwnNqEBNvb1fQTuSlSet58nw8oyQf98YiVYr
0aZMgq70Woq+IVTijZQvPQjTC9m6/3f7Rl1Vk56V0kTwRX8jt1Hahx5Z5vOKIOzP//F5KH9rcD2X
6xii4qP81Moftc5JfNmHdfNhKP8atTXMCw2BZ0CrRfbAS/0XOEtU0tMD3kEsQGhyfeOYRSzMixiG
aBKiGJNe0tLkqhVXCxR7BNDZohcCCS00HABJvC9OUJTyjUMFtH/113R33TTTPzaWqbX2eVVmQ4gS
Vty6dXRS6/MocNyCvZ9QwVNlNBgwdkydJ8jrptqsAGr/n/Bgp75wk6H+YQF/PP31J69mMPn8Mked
KymNTGPIwugQLZdRPBnT92E+xhmPeo+5cxZGfMg8CEmXPp+srpvB6pMPKUBuplvV8lk3qv0sqj//
4AMhDkGEA1ORmkKtRjVLXc4XALbk5SxDJlI/pQvH4VkHShMNCUhcEFTrNDt1ncjCFOooUamxI+ff
JPnlf1/C9u9Tl5811UUzJ4gL0NkDEc8rOliOyst+yBGhg7Ym4dloAlEio07z+XMUYMhJoDw0Y/qh
cSShsgtZtmXoYCzIhMLC+4MlbaxRF6y0pEoO9KgQJEJjl+olUxJA3TkgLOZEELIfEVppGL/9jd4D
6O9JHYrCCOTz8C4KpOzjh/60YkRQOho3UJ7xppNyEz6QB934M76Ln3jS9czDC3IsS4YUEnyEBvBY
g2yJcZcu7xMYDSicyIvAgp4ZQcXmX/8kuG/NURtrrkW3ZAKIYbO4OY1R55vgbL7+7ZjuLquA+OIB
CTFnKhzJxVzm84r40KZPiXRS2931v88KDGCy+fX3qRObkELhEmPHRms3J36n3lpqY1+3wV4DVNFR
WzbJVfXZ24W1BxS1xkiHFJWYKfaaNeMEBVb2TSROFYzCyPgPtQolb7JOX0Kw10yrLaSPqTzaqQKF
VR6s+92Dfju5G0tUIE1MoTJDOcN9/l39OoHAEfAwMgM7lE6L0Wzpa+OaFwkN6Mw3bkWoOnKR2MSp
rv0CajfNUpOiRcUbe3Ksywr6DbCf28sr8fD2iZcvM91DBY28LOE6hLzp508nm0kxgIrKCJTmUcu+
dNp9Hb5d9w7mt4PELG5bVCUVGgElF5OlxpqFgK4edYwU9zey+TTpfzKCA66rX2aosxorfWEoOe6N
NFD82Jl+Ah8JjgXUCRSnh4gGrnheosT8UmDRU0ktBOPElK8McjpBZxBlHw1EKYavvRSAFRt3BAQL
HYwf17eRHfs21ii/mMImrfAwNVENmd7CA2EcJRQ+IF8GZIQUfDhnjmuQygNbWSnbNiukoPX1dwb3
atfvo52yI6pz9bniXDBMV9ysj3LFUZbFWDUKkI2Ij3N6v0LLN+RNt/NsULWXvhaKomzEOqjEV9l0
1fZQ1JwOO/Pq/1gGXZeYrNLKcYmCQ25tD1BXceK88ZNBfJ07BWyjY3DdLZixd2OOyjSmZEyAx5TM
IMIzSoonR/+TR5u2sUAdrGqCZPfSwg3C6a5dLlOzUwpO94WJkkTHAiU+A/8DbsHPYUhpqjipGinD
4ZUdydWOxLdnx7SHYOT3rZnndmONWlGWml1c9LhNOi+6J/WIhOj0GZCWqHdyYZurff0bsVwCL3e8
qCBdBw5M6iD1K4qpUbaiDhF6cvhcprWXVkdDiL1S4cQkVrDdmqIO0aSEpRjOKO2Mgm++NWCjEo9h
zzmpzBfi1gp1jFboSkViind8ktsivlfuNj+1I6FLzALxFD4Q4e/I1V55KtLs1aG8A8Iv0KTSUJ9c
qDBRrJpLkOedU4K4oUHxMnmrBR7PJfuLfRii/HFKmirNc5SBV7CXmfO+HJ/r8UmScUHy7i3WAUY2
+2tNlDOCeBxg+yntAmFPYBvtY4cL3/LCvTigPJt6eGf/Qcq5tUilnHk5GEYo4wXUlMe+AfT54bq7
s4Ls9u9TyVomhc3aiGh0xuXrOt5gDNxW5z+JGLqCuTvQakhoSFBnqi76NezjOD4QmhKiep260Ffz
O8gzTntuy51UXemcbGuNOlarNq0iZKdIckHEIMk0RIZOdHr4k3xsa4g6WUYsjmk3qsnBkGJ7iYO0
f7P0P/o+v7aOlkmppLbSkmxWgqbYmcrBGJ4qfXfdBd751H7bMBWNG2SW4IulG0VVAjZvNKiXoHnr
9oTVG5UrO7HxzDmWR7CVg+Nbd9ZjBHoONbGFQ3qszyDTL3c8tT8mlAB0Qr9+CeUowwI+EnBJm++9
MgnkgNlddRaQGBJF+OoCRTQehJSZOG1NUt5SLuD4Hfo2BApsBIUOUgAf0BdHhxo7oHVAGF/fbOZ5
26yQ8hlwwmVibk3lQUtFACDdUPfUQuTcYUxY7mZR9KiE2nbhYqRqi33snmW04zLPglx6EB2EbxYw
X4pT3mWQYtVvlr185PGYMzOErXkqIneo6md6YsYH8zx5Asb4wUUSPnbu4gq6XVx45/A9TbviwPQk
RVWj85gsen6YBdVBDALyOXvSkh+isocGt5ntx+E1lb/8qy9pUJFZL+Me0Bu9DdLJ9HTBF+b9UvM4
sZh324e70DMV+lhMmGqGtK3SE73ACa25H7q2y8ChuqrOv1sQcd1Nwb9PxbxT1x4nwdhb8esi3BlJ
wrHBTAo26yH/vrFhNhgcK4B6OUThbdq9NHNr55WXW2//bilUHImWGpVPAzDjsFzsTocKceyW4Ca4
boUXO2iOu9QUDMWqUZ6WHma/uSH8A6O93hGCqB4EUbzwyIkdtK4y6K7FWk6gzWeGz43xVEl2AQZE
zpqYt+fHF6J7mkoW15M4zdDLgBQw7mpguTRwMvGJDZhzKbqKXhkmnVCKon2762couMVQI1Csi1nu
u/yh6Z4NVbFzIPSmxNGxOFAfJxMnBP+XcPFhmHJ0SM1noVGD3R7U/cLqYig7lzNbyyAMpkK16NLn
x3LmpI7sb/dhk3L82uiTPilCjOyPILE3SjuXd3XGy/VJ/vlbICQ6dSAMx9vsHaSxOV510rerVPaE
STJ+JLrRxVkOYnBwgIFGcC1OlYO5po01ek3NUM55iLssK2JbUSH++TWdvev+yLNBneSG6GSFaQIn
Mb9V/WXNDgqva8dM6jfLoDKA3Fq0SCzBBStjAnu+4SrQsR2dNHokiI2KgIF+DnqVouR1YgH9sDij
uyLFAFRyL4KqYdlzC5LM/QKAXrQgGUGqsJ9tFUXYGaggk3RGPxRe6mb71G+P0k74mt4QMorF4IJc
f7eJp7IERjcRin4KtGc+25TqHoLQZgqFJYTzGoj2MrVlmeMIDHQMrODBiE0EyE+h0TFKLJtjs6gm
3l7hXXJf3ateB+EvzVN24/P4rXLTu+Focu6r3+/fz0apTMYwSzUK5xHc8oZjLd+j6ZjGtSdOt0Vc
7657+u9u+NkU9eUUtYRsjwZTAMDp+V9mw4lAjNuKGECrzgQ7tanTcFOwGyBojKuBfszo1rfaftwT
UnHJ0ZzxzKcKZmSBn+0Rt9kEo0pWO4wdtnKwXubcIcy28168lQAJRXOff5+w9+9jeVQ0moRI62PB
RGMjfVry+4knKsxAuH1eDxWKTC2a13GRRaBVcJBRNvabp9D9PoCzUN93AYZdgeO77hPMk6WgyAY2
SF2DxMHnLZz1uAQFLILesny14gtUrDQe2Tb7M33YoHu4QtQlELPTVoyHJjhT8x4saW56TwZEkz/g
j8YeboxR52nV4qQ1GtEKiupWzZWdbv4clme0rzl3PGfjNOowCYY+S+MEdcU66RzJeOz00DaK+3/1
dTTqBRDNwB23UAwM8hRv1DW3ZSl2auHndStMv95sGfn3zTFS61Gb4wpLmTB92up3lri/boA40eek
4fM3oc6pVBQdQIeqEqxqiqLn2FrmJZb70PTLKlWNQz006eKmUTEZXg8hVdnVtXD+cf1HMHp5UFAC
RhaTX4hSKHh8XmY85WU0lS1qyGBJqxP3ndYo9XXNiYIm6G67i/zyJDlFILrqUTzmDq9/zIyPaFRD
F8syDOROlM9koWaUSQ90UO/Lh7/la2qP1LUJaVri8q4WBqqcrPjDHuU+IOrJRrVYIfcFHcv3qpgv
YiDS8KBjLN0Mbm0TobFVsJXS0YQdDzrE8quteWrDM2lZhKQRkVnJP0ewFVq8/g2jmoMFAoIJwQdZ
NUz6ebQui5rLeh0foufsW36rAC2vQ0p+eQcEl165awWbh0pilD6IUUiAKKaFqhXdwSyaxWiXUIdk
m4dkS7atU44yoO40u+ps3E+1nQTGzjr0DtTru4d/cO2xQs/2B1BulEh5FGcDJDzTBN+V9ISTOwFS
F/fDF3Bv3NcQPlvxjuc1w5mfc7Nuypum0GxjaEgpQdiAf3WWH4SqCe3rh/Sdm5cOFdu1UT4jrlmN
Cd5SCorFJiR/zT4+Y7oc70TjpdjhDYdyeHiafNXPXBAk3ykgSY/9aNd69TfFQQfel3kdL/ax3Syc
Cl9zCoS9JjRhkKMiT1DTq2Evl8UfIJVSOuYNOBWu7wLvA1OJRmQZkznJ8DAES2X9oS8vncoJyeyj
o0kWsCCKDkpW6p5cpE6cdMwgIdk1LqJ3Jix5IE76uhCKSpc3lc3MAVCa/2WO8tmmW4sKyNgQj/56
wcOhBEtEf5BCzwJREz9VY+6gTiYCoBJMxO0+x3pzGQZjDbPoYBSmow0/Nblwkvj1f/9M21SD+kzQ
jJybWJqjw2zZsvoQFztD4LkCOycEpB11DIAyUO77vJJMzoYFd0YYZLm9ON03AgDJzhJoH1o7e4wc
HINAejUtzrOEtYGY7vhllkpF2xF9qKRMQDc19bZRHYryazRyupOsgLK1QX2kAXwukjCBnkbE4Fb9
NeXlNcw14BViQu8YowEildtiDmdIpq6Rg1G3HoticXt52Ss1Ly6SL0CHLByh/zdDt/iLrJvFtCrU
YC0u5Zi8SNJtMh/mOuVVA5n7tTFEHVmtUKcmyvEKhlqCrTVHfeFVd0gIv7YU6pSqxdKvkzmOsGCn
QbjD894P3epL+o2g+DKX9/pgrQjpmIr/YjgRaK7Pzq2XdWOkZYcXafFqZi/rYHDcmB13NhYoPxaH
sekWILLxJH0fgnfnvXafOHiUgrc747VF2FF1Y45y6Wwch0kZU2jHn6wLAejrr2qwKLa2U31xr9x2
vc3L8ljut91Dysu7qhfLaoqjg2ysp8V0I+utaHu0qm+vRzv2NfixNppWP8xHtV00KL2bY/uwCiBh
Mccfi2ncTYlgV4pxQsj1ZTDQlxK4WhrLzdfEzRqL46SsU43S46/QTq0X9brMFHIQimBwNioFO8qe
5IgT2dlu82GELgU1aZSNopYTDbHVJxlW4xS7er/4GDW9450C4oP0qdus6P3hsnl/rfU6dXOO/KIS
IQlk2Wu7i5uHVMl8jF3/SWqxWRh1ws1kAaFBOQ5BIx3K5lBbR6154jgK+Ru/rQdvHMzbgLcHfLif
T3W6RJ2RThNpzknA3iXeuNdBgN2cMHN54DbjmTFkY41KS3MlKuO2gDXCQEdUXKOD/kqorwnBjPAa
elzBbeb32lgkv2jzvbQWcuBhWmFMr7XnL8Q/LD/304v6Kv9Ab2YETOmd5ju1qxfO1v7eO8HbY2Oa
HI6N6cFSQIJXTeAvz/wqCixzsQ2lcmRLchroKxbZZZUOUnXPMcuMMRuzVJwe5GkZjUTDJEbkdd7s
it6wKzR3PGY7aUe4IgTBI7kwbw6f922p6G2kWRxaHaZdFjB/NzLaryMvCeEtjY7Y+ioMrVAagWk+
yNXO6m+n9NSovDPBjFqbHaSilj4OdVjH8BlrH930QMQ/Nk/Rk3laD6Zd3Bbf690/0O7jGNWpsnm3
SupgNhHW9iRZdjvahp952dn6pt0Vj11lx3sM6vL1V1hZxMZJ6Wl5KUoVaIMDRawCJ9rtivMCNU7U
VQgODNlkP3GHlHgLpSJObJS6EM1lfNCq2h4TN0RNTjM8zikg+dVvcQ2gdii7iCje0LKcWVQ0KQaw
Bowfg2eD0AZDSAdzDsJbv+MhHJgreh/wI7xn+nuvYnvQpWhQoUsUHbTiVZT2dZXZKZcRib0gQPcA
kyZGqOOlQKJXWnvwzag7cMjuQItsA64fyPuI/wBknrPNgqhzFulJjuoXUr3wp2bZCwj1b3VcDeC2
vxGDQXKXxFZPiRvFXEYwZhAxLTTKgbaE9DGVNhdzU/89tlGL0UMjV4ex+7NC1MYG5YASmNTklmB8
8lN4UNzh5/wip3b88jefQZ4BiGNPvMIE20c+FkbdfMCaV3KaKlCH7wILpNXJ7Hc9543GzoQ2K6Mu
u2FWQYWoVVIwafbgEe3HyGsBkfX+ZljmVpl4iyL/vnX8cSpaY0I8lmdPli6adWsWd9cPMtsVP/aN
us2mDGJzGAaVgsga960i7cIRNESS5suNGlw3xX4QbLaPOmINCMcgF9wYSCQlX4EkTae6yU+DiDmg
5htntpg60V8co8wAvDFKnTUjqyuQugngkTpMngZSt7HZJUC4dQFET3rbckMeZyr7cbAxSd1vfT/M
rTiNePgERFG49AmBiA5FEAHTAfmONx3A+YT0W0TEg6cpBTJ/D1xFlCZOlY/OIoALIp2d67vJNIX6
2HslCYBt6mjHmgaWo0VC5pp9FYFwVsu9Hu2s0r9uhun3lq5LEpnsNmieyynOxGXMOykYa3jG8lc9
fVN54sQ8G5Tjd+JsYbA7hdh760ftV8t05PBPXmebZVD+Do1YuRBNtDigGGtrRWQ3+k4fv17fK3ZQ
2lihHBycGWI0lTXkpE6Sb/jVjuguVQGphuHZyXEA3q5Rrj1Mk9mU9WIEoXxUrMdR2gOrb3NWRPbl
t9ziY0U0lr2dO1kCophQqei78THxih0yJ6xLOeh+4kJLap+5pcMDfLHj08YudTkO82g0cYUOCkHl
Eq2K+Zg89VCbQT8OQEor4Al9sCPFxiJ1nsQ0q9eirZF0fO08Qhdc7UBVBqohovhUc0mpufaoW7IX
rHCsekvHCN/ikHw0dJWb+LkIJA8PbGiAc74k84m2WR91YTbr0s4KyUWr+RJiHCuLH4v5LsoqO2+d
MYxsUXZDcF9wzJJlXHMg6t4s1zKNkqEiH7LGoVDc8iHbaV78pu0k8uzuXY5BZvK4WScVTFYMnxvZ
iHXGASaZbe2FcFFo0E1ODzzadM4JtKigkgmga1I1ErekvZQ8JtahHHgXNe+zUSElzruh6dtJAkEE
Eaps4JTau7YOrwvMWwwVTpI6FDUMN6mgBzHDzJ6ruQ9CjCc9GxBIeuB8JFbuq2M+RlHRiAU0hzre
sp5lY1+R6dFDHeg43slBcICXOTQnwkeYnuXzdYusOLY1SJ3uRMUVFma1FYSKr+WmvaaXoj3rChKs
eH/dFHttuCvR08fMB83nWiqFpa4WCp+5jj6ochvmj9cNMHsvmLj5z50Mup/PuWhb6LMlEBcnCn+y
02FEAX0YKI6lN++9RtTDeVOkrEVpBoYbZUDsMNJEfbBaCPEZQWB8qNqnUT5PBifNYAxrYTJ1Y4D6
QEs/l4XSY3aFTKmSNXVnkAtrN/2BcNG2NrTiLuDQy/6abzm7yXKNrWUqEEOWVk8iqVGC+BSe1UMf
ZF5+MV/DUwcJHBkcBW67W46hx+N949klW755UfTWJJqV1oMssLzRhINZ4nIzQZRWn6qZR0xIgh4d
hbdrpKLwYOnzIpBhJzG80av7sJl9qFhnWe9xNpMV7reG6Ogrhea8lhAy7DzSpkEL/GkCJvIRjJ82
mXnS/wQ8uDVIxWAzHCZgqVHUsbI23mdTmexNUIhz3JP3ragojAZdn1Ur9q9C/3+GvEMUvnVT5pj5
RRgqTtLFisTbJdGROG/EEdzyQjCvN1r4ONWPVpL+Oxt0c1DXNLAhRJUcDM2z0r1E8w504RwbHKf7
bVx2yUdNTRIEQuEwyX4T3ix4nPMU1JhJ92a73v99c450DH8jGCOR0s91MKGsF/qLT7gPMN3JHTfn
fJv3rG5jTOjiPC5mUQ7K5rzmF3UMQuPt352h99x4a6OalLYpQJQyHMogPJAZIsganYhUM+qiATfX
5n0nKjiUYWVWkzDKUACr0fO2+4tynPfpi7JbXPE0XMBLAFY0V+GlNry9JL9rs846y9dZkESAIWJb
PqjvMX8+Cp5+ygIoxhPMNujWOYPvzJfF1l2ogJH1a5dCWz06JM9tAjZkjArsDBSAb//uzNSVkzs8
1SjeSqnwkY/1kIbJCn1cGV2JrnHEsLwNpeQLx3PIJXklzEtU5MjMxMjFsIsP45fZxeTiXr1NnOgx
tFHzO8j3HGucnIBuRlZ1lJWTgThVf1EPAgrP8wthqMJJP4HEzv4HOvGsMAx9a1A7g7AMI+rUlakt
shE2DXqscefh44mgfDjUfuSJqa2cldgpCkd+EL+vHtEG4PbXWOvdWqfOSQUu08JSYiv4UrvtieAk
5fesS8IENJkp5B5M1mW6NUgdkL5erVVG/hzIu+ybBnuC810DeTaRSUIzweF8T5b3bM1RJ6M1QBEn
yomEQErIz4k5QKEOeI8C0sZlh2VFna016kzIiQA5BKNCd3mxFckVHdWpDtAVN1NIEBSVnd5bb/09
9KAc3rONeWNsTVPHpFGrGfALIAZ637yLIHhYOIYTA6eHyqfHw0EwA87GGn3Vyno+ycYAt+n93h2g
svCo+USj3ToXoAfqbIi/8kWCOd+SvnuTtDP1TIfR7NncKaf1OLy23uwpnry3Ah57HHeJ5NdsIvla
gZBUKLGhndefZE98SqEtmh/jm+kknRPXCnhJOyugbveUytnXWDAytYMC0Nrs02SX9WAUM3jD+zwj
VLRpwy4XUzJOr+70N91Bq2vd90cAaVtP9fvdtO9e0tk2eZ0N5qn/eBvTM72iGDeDNvQxRtmguoOS
NVS6AyBM/+YvdiXO+4cZ1TbmqK3U4wYg98gA82QTKPmXfuZd80xX3BigtzHJu0ZvoOM8HSS/2JMx
i+G9KIoxC76cKW/3qCCdC2Gvj5KF5Pm7cEn22V18qY+V4qi+DJzT8sKLYyRW0FfuprBgUDHaslIx
AaOTFKChcleZKThJ5/5LprWdrS7NDUZKnbqNwB2K1uyfxOvNxlLxOiqsMI86zPoSDBmZrpv39T4H
Q2SJ2++PsrXtQql4nWVGlScCMHhl7hCD1T25eaE6fitiHHe04yORc8/+4iyS9z2pWC0urSVXZoz+
7LkNlBMK0A4GZG3jDVNHuBt4dFLMM/+xp/QQcGfmpb4uaAePceFAQxZqwmdZ4A2ksWqU6J3/KhFR
1RRZ0oS4V4D+08DThg537JuP0eCAtBQ3rX5/fQuZSRNI2EVogKsW2oufg3OT6SmSXtADlsLy1qLg
ag3LYxilHpQyvEUIOZU2ZjzZmKOOe5yDOEmW4JU6lCPU6Glcd9fXwyx/6RsL1BFPWtUypyQiXBmi
Q0pFqUvUoZ7Ux+GdWQWiIudI8jhWedtIHfRs0KV1xGRBIN+t/nCTeUhUkkN8Ue7ReLPbb8YzYcGZ
UEfn9dOZ8zJAQ+iSChpxyDyQCLu5XvtMNJpigLvMfn96Z4K6J4AyVOPK4+BOJ/WoGF6+z/zhhZv0
kr/9W3wDjaUGzlZ0GRVqs00zrjNJBM57/PLesz1kTuNGjyRX+gcZL6vaTUgz/98atclJYWhJWJQm
JrLegCi24/EGzH+2GXtFtV+6cyp3rtD/icdiCh9DMzIg+TRdrLToSyoKOUpI5lmpD3rFeXIyT8Tm
71NbOOdFWOdVrgZ6sRuFL8XAucHZB2JjgNq1eCGCqq2JcTwM/Ew/i11fO+Vf4g/tTtiRMNmJdtXa
BU+Givzu313jY9+o+0duoKm6YGgmUAZ0sFTz0tS1nZm8YUPu8qibR0dTNUwiTYdUX/YcP5a3BOLU
H/tDcQovTTDv6h03o2VG6M2WUteODPqhVErxks4D0NQq+4wAFQ4NAJTZhYepYr9HPoz9NkbexdYY
NklykHfhnXICVw2e0UaL8bt/9PJi+qMKelqivyxKtDKTFWWdGOWCHsSSmxRe9UwaS6k/7mOAwSO3
ftb9+MDrr5KP9JuzbIxSziLp4NYvJ4haQ7OsyndT+3Vq3QWQKy2/hV64ez1av1OtXjNH+UwRyWM7
lphQtfajjxeQm3j9X8nX8UW5IY3H4sG05dTu3NnDaKmzgAlI96IbyG9d/x3MtgZ4AX7tNeVHaz7X
Y9HnBAUMCrqT9lKdzaDEyyg5EagNUqYHvbDXWx57GpM0YGOYbtwrqyVb8gCfioNVcZbn6gAGccw3
r05oi9/N7+iHeki/Obck27XAsYvZRw0jIdRXVqJm7puhxRKnFRvaqMY5WZN+f31XmTk3uPX+3wr1
cRs9AzFcjv7X/5H2Xctx60y3T8Qqgpm3DMPhBI2ybN+w5MScM5/+LMj1b1Ewv8E+2uVLVbkHYHej
0ei1lg4tyEG1p8g1B+j7lcdFi8Fo6RpVx/uQm+fgyibzIbVhKoOpzOggUXBHNelmxRlBEJPfSvu0
tRVO0bad9N7tseB0KQ91ORp0WtwPQBlGduhCe7VAheNIO0Dw7ezXbDoiZ4JlM6WvrDKFaVeQNNej
ATyd9XMzULXsPUAj17/eWxfy79j85/Oxc/h9t8xpXs6UFG+2q8d8n13Cb3GJul65TC5UgZzsnIIk
BMlPtnjP3P8jIt+tM+VwKCpzkOcYSFA8NH+d5WjeDAcd19LQ61z6bFAXVnAj3nP1rDixodK/r6q4
3oBKTN5hpOWPKlHtTa2t3TbuCAhT9yurwfDG6z2p21n3fbFM6dEVUx22GsYHVSXRh8IahUSXrGCR
5Buz77LYlnCuYiAK9N61W/TgJHLiIqw6qzQk7Vs7xfVsKeYURnYxdiBSq6WqwBDHIBsHOY/NwiE1
FTsvljwgTqNW6MHKOQm+i2FRXAZ5IsAyjUZrCUqMkAQBePK1BQT9ca7a9nGCVd1v5CHXLW3Ry3Kv
yHV4Gqqoy/fgBzUe0KhrUelCu0S1FSD/blIlNn6oaqzeGF3W/ZpzI8ZNTapBfzmoseEGcSQA/BAI
+K0QuxLyXRoupXmq53RWfzbCIL8IJMtkayhRuWDkpSC9X6YYutxBskDunGbRyRdxNoKnEG9+yTFR
Q7W3hlCtK057iRZl16KAKdrqRVj+MHX1+TGv7CUHWaNwCDGDfz3cNt0ORBoy1WFUZZYRb06w/rrC
aR/Ww5GMsi9ycyPPBJM1sqyUIrF841fJBkvJIeIU2U1kpZ7oZxJGbxpb6ayecwrwrNKMvYqnIhp6
vQLI5lDLpSUVlWXyAFDbh+hq75hcMeEqZsojjrMWTVr6ok1bHlPpFPsQWPposXSPalOBpeDx+kfb
vGyuDNO1r9aW4qopzQNGqKMcRWB8FiXZ1stndTyM+s//ZopJEYFWmWA4ymVf7+fffafdT024F9Q2
tYyquJ1B+nPd3nazeLU2xvENCFiqQo4Z2eBJ8wQLBAVn/UY+N664Mw+NZzrzp87SlUWmKjHpFHxX
N6g9PVAwUNRciqs78FjOZOsHyWnBdLHjQct57skWKYMgY/IYbAgBxL7N4Vs2O5yN3Ezuq2UxJUli
QsU5aBYN/DVU59RufugXGQ83wXO2M5zK1Wdbj+zyUX7uztw7y2b6ejfONspIkY4kNzF/v1wSPGPg
4klnq6Vb41Q01nKgILf6e3Hm9ec4u8oOjpWNGFSyinFko/pRp0dF4QHbOZFnMFml7fscBPYAZyez
cMny2SbysC+lwBVzcVdE5ae6/at9ZFJMUQ9DZ0g1noaRNZUnshfczpI9+qao7ee98MhxGvr//XXs
rOzRDV5llhFiIR20E3WIAQ8OHTudjjkoOmS0CoCvuYic2OO5CZtdFCjZLBK6ZoMKPkpUPGo3OG12
mbvR/o8rY/KKFED9boyALlAvMlSjISJ4rPaqF1w0QJxD7vgC/eXXNpJJKpNcirMu4UIwA0QaYcYp
fjKF2OIsirrbNStMFhm1HL7YDLRWBseHXWAOugF52ZsK1J5XG/OCi0kooOhvS4OSYZj16Edq7i/z
6HAWxLHB3ktFNYzTuk4pF1udWWNt08dQAzDcfkbzlqLfE8/kVAqbs9ZgEYP0r0ilN2QmyLRAKSHT
jG7AsKM1Py7FyFQdlCXpRI3g847Ubdd4N8fEWGOSTJbC3PDN8LUqnpfJGXnSTdvb+G6CiStQKElC
KWF4UBVe9XpXKJxx8e2z5f3/Z4IJzMy9ombYMb0M7cxcLDG6LUoXbMO2nFqgPOL4BW89TDRJk9bI
qOHQwjQAnCkf85pjgPdNmEDqRi1MsnRBI6bbzxjKHXbR/z/TKXrzKy9jwqfugM6EsiOuNIHXgnhU
dMln0DgrE2ynsG0laRkqMAs2mAsz7hTzEI1fr0coZ6MUppgfRsEcIhFJYOqPNTlFop3UnC7DdsPz
fadY7FLYz4VUgSQRBVm47x7Cw4I5bG+aIRdY7gpP443abndTVgaZBBBQjqhy6qnByo+hKuuEruGL
DyXQnUgDlJVRHa3xMxQs689FvX512EoYqk+CCKVuQyD+itkW9btCvpOMc8jy8pvCZIMMV/E+mlEV
jYcewDqCdnUBGqPeoVqS0ZmXT3kuwiSHJC9GkOljeHSM1QNR9QzNarT++yb2r/sid2FMWmjrBERq
A2CKQ28VgI8oLr6b04SW9lD6uId5PBpZ3tKYNFEHRhoLqg6DQGznYDMCYbf+g7MqTrJjyS2HOE3j
gPR/qCGIU9vG5GGETXGWA5rC0MtcJo8PhdyubP9J6WxHkYwhydoKgR355mU6oYdpZ5f8qdsH+87t
Msi4SxaaEO2RB4rkRZ/KpJQpJVoiqbioVI4IvMf8DeNBDki9zp07Y73dWeByDHK2mO0xdvU8FX0r
4gKtTK4uGxbJuYMt9Gf/XZsZVMJX0/+WT1yaJqpnETxbkNQF/tItPe2RKn6rv/7FFBnNUNeM0UJx
lUrwxgdE3IxhaoqPSPdUmb6DOPb4RhgEGJ593Uc34wDsVJRSAFKnbIZu9ExpIwKATj5/U2eMj06v
S8KpMbY7AWBIpAzRqqqLTB6ZlUAUqil5IyxZfrTPFOdX2mFpy/fLnfJFfx6ePtdXX9lkMkpqEqFu
uogOD4Q3YWtBN2+HWbWX2ATHgE7ZEZ3xO/9yshl8K7NMXiFaU+vm8IYMTW+gtJk5ieMRyNXa9am6
kV0RWmz9kfeMufkVV1aZiiQJdb1fAHv1h1q2Jam2kupnF3EvKfQ7/eWb72bYCcd+LpUkimGmcwZA
7iBrN/q5Z7rtTvUELzoqx9DBK1fA7YBsBoUJ2S+dtrghV/YxKGRAC2t9Bih/BrnkhTKJYlTeU1tL
B6s9uJajQ88LjO2e4LtNlrxEaqqJTDVIEKVz4as783sVWdmDea+7ipW9JveDpyCxntWf1wNyM6GB
D/GNEkNSVMZvpQkjnQRkoyBVqC1MZVgh51Ta9pV3A4yHplM2TxrFh86qlY6i1SwHs/hMz3u1COZ7
VTgHckPuJKAMAicUK6uYLmPzaGiciYvtuuHdEPuRmsBswN+GW6b60Mj2H3aI6qULLeHb8Cy78YWb
V7Zd8Z/tY8llQOdHoOiOxzLlDL029FVwxVRt4wTlILQf8JDFe1DnrpE5ESSwReQtpX0ZduE+0Gxp
BDg72NEH3v6SQJPlhXdJ+x8J+32RdBNWh5CgNoo0TQC8QuUbg9PpAa9242gvN7KH/GLBYmLNpfOf
PF+jkbEyKkrpEGd08JCML7X+Ksn76///5ougDmCjZmLgXDQkGhkrA0siFF2UoZPTugIQMMFh2ZPA
Nh7V8wji2hALo0D3sXTyl+uWt0JubZg5/5Y6HrtIb4hfQ3xMkPdZA4mChBPXW4ljbYRJHHrZLyQW
MI9nis+tOVkSV2dvq0e1tsBkDjU1orEO4BWSR4WkCgcEsZ5ykd5mpLm8aluBtrbG5BDSh1KsaAi0
1qXMiZSqpzhSnSxl10CXizcFLnFWx1J6QHqh6ImMBq3iNcBeRX7hdz6eEM457iKhJ+7K2+UMwKgD
hkHKPVOcRe45x/sNTAG9EKJEGpko4PcPW6Rxq7t0IJxymHwG6rvaYJnNK7kimWWDUgXqglYny9Ys
3V/3+83UhXIP5P66CL0OjfEYbV6qtFXBjffnKTwG976GEfceK8I3vNEfOfa2A+3dHuMzqSxlPTCw
ELPwOp9+NxEwIV+ziB0dMSpn94GdKE73GZDlapns0+skhkpUJPSFUvsSjVCWU0/hsOOsbTseIO9L
wP+lQy3hY/Zq5HEa0hTFl3ZWvPRGxmhK4GhOYoBoMN2FO95kEd0rttjTiSxCAxV6GuCu+mjPrKNM
a0uK6kT1Q8BsTgstPlPy5tDr2g6TlatQE4mgIG9Jd8Np2amgiIs1ux0t6iezoz/XPq4lbuBOF64U
6tuN9NoimU1VQkEXlAqY0jYq+8IxDT16UNqhB6FPWiiGRQnYIW1cTHFktU1Q+NJSTbeAt0d7JRWy
yYPEQ3bQpq47lIGW/g6JUAbu3AnDfS5Uc2grk6C9FGMsaXZh5FNiC00P/1P7XGh2kJmdsadaShJX
7aDYZHfSLH/tc6NvMLE3kcaNC2MZ3CRriG63WTSITr10MhJCbgwPQpioT1GVSOJeNZoJULGRSIad
CEZoeKYqdOZpFE213hvN3IGbaCZ54bRdnrlyGpLJFmso2OkiWb4MPZkOITHykxxrsReopL/pg1jI
OCO422cwMU0F4tuaBGqDj16FAXXocqNFcehtnT4ojs+UUJqysNWhYz7pmNmDkNOjPNq8GZnNgl5f
mWby3ayCclyoxMFXI6tXLfKF3mAo+M0ATewJ7XuMJKVOyG1RbAfS+5KZYqofxlDGAyN5m9pND91+
BHO7+KlHnfXymHg1pErXq6AAuYbxGhrPquFcT0A0FP4OlfdlMHGaV0I8jwT0+yq5DeRbPPOByGBS
eTPOm2lu9ZWYiCzqeuqHUuv9+U46EGc80y80AJ4onjAxxh1k3GxR61CtAhZDAUMfKw06x3GnqC3m
7zogNGivDIeH3zqmN0BP7DMQDR1UKOi1EChXsY2Qoi8MLUd16htJtStUyWsbAXPuyo0hq06jqN71
T7Z9/oJEXYPKs0ypk5loq/QyqWZTQb/YaMC+me3GYT9ixsoqQL6JXjgg4D7H5mYNs7LJRHisS1Ec
thJtev5pEkAwwVFB10f1rFWONerUfznlyhgT00TQjFKPUswxmmASaYglTHfX10NLlGsWmOidgkoa
RQVhNUqilfRfGv1nPR5EqbP1cOIrCW9G2WpBTBQL1ZItAY4Svx5CFx2AKMh3EkYk49G6vi6eISac
lWKKFnHCZ9ISv+5upRxDTslDkqQcO5tToFSN6/98kAloIx6qmohAVw672aWE7qnXQXl3QFe/tUGa
t8O7o1udk+kgQz0j4h04myXhyjxzLVrmUifGCGIz1Qpvqh892IOBH08tEAa7IQTqPi83sV40U/gW
kalDMwEkY7SQF6zCiSILfTIHt4hd9ov3ns9bIz2BVhfbKTX7Kqqk3u/KR3E+1MZFKTmBRrfpShiw
jwpo+i0kajEwvPQgXg6kNLCHIUsckvVfkO+eowy1zXUP3fQck6jgPSIiaJBYEY3YgIiSsEgLRmbM
y+h2fmvY8R60Pd0+PuneIfypYgQJp3bkcjsgW+FhElOSNRGP3Dj1Pm5pmilRMCTyAuri5gv4WiNf
Aa9q4gh2HqAu1X7Mp8QVnPSFs+athLa2y4TlhEFVAgW7FG8NZJd8gUHXhKdO4AKgInbFmZeveQaZ
8EwStR5TYTLBGDQfjQCIS7nmHUNbaK91ic/EYNwUQgvOCjwyTOBsyW8k/XVqHqboMVBOVXIsunsx
4XUGN4+h1fWFicC6BxPSXKT0GKLqPZkTfNV8SvLXecE9j2lgy1vWC2QCkAwYkutb5DixuBEUY7cU
z2kcOWL3i+Mem6fR+6rYA13KQGs/FRhqT/z4fnFyt4gsY8SLYk25VAAzqTBWM++hHnbm0Ua88RT/
lQJWtpmDXZiaetKTN6pGiD05rZVVjr8QPIcBYROeVYzIpo7UWb8jJAhbOUceFyHJ2Wf2taqSK2hS
T2hZaMFgtyRxFvFOBnJr/vKpfX4vdpnCKQu1SMzDxfDxiKJ5xkHdk5foYt4kL6Hfn8xDudNeIjez
6z2PwG7rPoyxPaJA/xNKoCI7cJlBe6nFRD1eG0+9m2CZdvsUPQh4daAd38IFXozOIs8vJperYyPJ
fzDNfuFqjsI8wU1FEc9TcJ8Kt6l2M4ylm/LCc+PE+mCJqduKZgrnRcPccyL9jkAd3QluW3HwJzwb
TOXWg5k6CRZMZ3XSzyl2y+FlDjiZbSN5flgGc0qMQtsaZkhwtUtFO9fF+37Inq67Im8V9O+rs10F
9Y6cAujgC9Nt0J2i/mf6iWGjD6tgjgBVH6UiEkbJD2JfVF5C5dSR3fVVbAQuTAB5Sx+ARY29+Bgt
lF/zKFD8hJzq4d6sv2vt3lR5FcO2A7+bYQ6auV4WUMTNIaYo0xvgOapTheYVFQnWQ3AMTnfzLjMc
1QYoiDdP/D/i9t02c+BEUqvF0ywaPiGW+aBBPg4DH8HXABgUzB6NTmNpvY0SDdWK6fDweNte8m6c
OYCgMy7WywD664Q8VxNVAv09k4xTym97+z9G2OffSMlNoepTUKEJau1q6TDZURLzrnRv/w1zzqx9
haW0EUil9llCJL8sjqHoiSXeXZuDPBaWOB978Xu7vKRc7eWNcuGDUSYhVcAVJsoSSL5cGpZSvqrq
PlTup+hhBOhYeVTFOyV25fy+T3lHDU1D15bLpKkAHI3BrLfA6xySn2MG0d3pCBlSN37UD+prwSUk
lngGmaQ1lwAqxAGa8uNBOlOJHH03HswvoInEE4tyaxDoqZQ7l9ylPlVOFq15zyuvOe76Nki0Smod
cJ1kgkiHrxmO1Kq2Ts5aJXCyAc8Ik9akqo2iNsEnHcLbOb5J1Ltm5BwxW92jD27DJJyyHyQtTtE9
kjyy02yyhwLDUQM1WobLQfn9ehLdap5+sMakmFoYTTXp8DwEBdnfQIC4srxfMFSN28EhulcBv0IP
tbL0kcvTzdtLJr8IxtAbetliL1u3GH/HCkYvzJTzwTiHBMszZyqjNMglumMT5FMgamdr40OVNVaU
utc3krMaVpFDFUiXm4MCLp/iYnaR1dS7VnOu26A7ciWs354b1y6eVOjTh6bkhzPGqTs/UXU7rB+J
vJvJXaz/iKqn6wa3Hu3X3vEW9yuLrUYSvSmQSEBjpTvdI52x+uMbNfrsEL8S/2scv6HzVyZDIVIr
oTWBvu9AlCcpAJsGu7GVOD043veif1+ZAYWpQkZdAAtf3VlVcLcUP2fCAejwnI/JFmk9BLkWIiWZ
4HtRVMPOMH1aNrsJnZvrH4q3GiZnaEsCDGwLnh5leU30rw04bWLerZ5ng8kUJBqatsFTsl9Ul0H1
iunJ4LGCbDWXP/gbkxPSplDMalBGX70ADRpjFEbzg1PlDq54qu7iHe8Cyku27At9F6gzehU02d6N
bnjE9LNd4FUSHG02/4jihZPMXIb6peiDZKIVwcXwmlvhS4r3ZOknuTO9uLIo8aRacTyDu0KmCkmE
aWmrCYnpD9MXfRrL7eJIR6A/1xpdf0AWLZO1mtgNPY4TOutA5yOTch+ea1BH0Ee4dp+B+8jl8ahx
95UpP4Q6yhXgGQW/+ZJFTg2+Szz4nrOjeqfOrrTL8ZT9H6OB5TYaBQOoUMXo/XF6JcXBMPaKyukz
cwJOZtLHZEhB2DSj4ptoCk6xXyayMyQ8pmVezMlM7iABGCYbEQxAOIYH3DDGM+gi7sPSwuCzqx1b
cGRxDmVe0cGqjmGkIoVcBqAo9W/5EngQ3vPwYDod23N8Fp4GN/5KGaLmykVNcD1R0sVcOUJlJsGI
8myUbQxPmZvYkYEaEULNCsRbswcHLCf9c+42bGOtw9RlMplYZS6LYIzx6qDjrIbn+CzgptVQeScp
EJkQ8dGtHg/fAATc5qPVAHT+3FiJ237PeM88PI9hW2byGGd6aaALEj5nsUWR7dEueJzulEt/mrzC
+wTN5DqpKPT2sT6r81I2mhZpMwlfDSMEOSJntpSXJBUmgahm33ZdBQtU6onCkY3b8fYPa2bIrbk5
cc0ibrqImGKn42KNiYE5eJbMswkJlf/k5wqTO0R1SNQJGcRv0aXOD3k3WKJga/3Pctldt/Q/fNCQ
qeCxYRgscbRSJci9ePCgAstUS562RorFgSa1MIO5n7h41MAI68BJItvR9Y9ZtrLvBGj3ZjFQBml7
6uqHUnCur4v3/zNndWYUZlo1OMky8yKLpb2YDecbbWFb4NfvS5A++rU4C1LYqqmMKVz1B1hEbEq7
bbr9zkAgBSBfwyQNZ1X0u/+d/95NMqFU13otST29QpTPYy5YswERAqeIflzfvP+R4d/t0N1dhWzc
hk2ehfg6tA4gu3gfYcA+wlOX6gpPOfirVBtzX99584fbofVulv59ZVbJmlZWJzTrYuPGyDB8Cwii
2HL2kOfx7NicMLa5MLWJihs6pQeD2JNqA+cCxXeHvleYo1Xva53jLTx/ZI5pRYyBDO6BSuqTQ6N8
C7gvary9Y+r7ME46sa1Bqa8ijCe8xRQP9TdMeNkgyrvtvOQu3PEQc9tuIhtQozHBEGmYjE19MYfS
mPG9ZGvapTfjTeuN4R5ygj4Fsw0eaJx8/baEwrh73UE342BlmKkDNIw15XK+YLKp3k8O2g6S4S7h
l+tGNj/ZP0ZMVmtnWhrSBARA6Cw4m+MPvnz5ZjWzMsDkqIUUYHrREGUNJL3zG+KY39MDVXxoHYKZ
5vlR2wPcwn3T2Q6AlV0mccl5Jy1djb40NL/+TD/UkxU4Oqh67M7Vdtmd+MLDI21+MUVVDOomFCv9
MbSlMEuVXlYH3wBjEzEfI0m3uv5khAXHNd6awX/lyJUlJonMaQCWsQFw7z9yQrgxPYSefKDgypoD
Y9v8gCtTdNGrfCVXZaC3c6b6Se+13UWrf8fQ4VPBttVG3JvgpjuujDEZJFGlSigSyQQda3I7evGd
4cy3y12OR94S1JT1i8gpgLf9ZGWRCW9COW+LBgGQ+PnrjKEV8EwfUZM4wUVyhnPMlVjZGshUQR/4
j5cwcS3lOt7oKjwCKt43jDPbC1Bd+r60wYrpEA+Uf3sBv4LzFel/esVhNOZlN4+NMKylRIJReUf5
PsddtG+4XXZOBLBzrmMjKZEioUgl0qmT3RYTDzHeMDj9581j4H0HWcLglpTD1Gt4gpFrZ1KehsDN
ecrh9LP/vV+YycXsM2rdt2p85fVJSFBKTihCDEl05PAmMkCbZwZWnp3L5m7kzRlt+/27OabmwaS0
NpEUSu+ZvhcJJhrUmFOLbldyyrsJJjmlkEJUw7CT0WTp3dmN7PlXtBuA0KREnaE9Pf0L9Wnespg0
JdSlpMzkzaZomyUeeXJPc2pHpgRKTnIY95+7t6+WyaSrqW/DctDQsicXHdNTip0fqtsMo9bKY3oK
H0EDdGq88MKr6rjby2SuViyMNteRuUY7faWjNwhsoAc0x/w2OqEN4q/E4i52Y8IIqeT9mzLJqzaW
aegwZ+2XWfAF3M9OH7SemKOd1C0Wxr7tPJZcEzoyTTc61wuHzRiEGruqGkBrKmxCqQy83Y1Frvom
nno1adcHEDrmspJv5pOVFaZ6ELN51oPMNHD9mG3oGzt0hDG3huMMUrpv9FgAPd2vhewCXs9p03VX
lpn6IYh0NZdUzfB7PDUhIqMh50Qkb21MzOtqNU75HIHfbCqssn1K9ckyxXM88hpK282Q1VqY0Ic+
aSgGPbLLHzxSspsxQuQNLtWi7I/yrXR/3Te2exUrg0zcK4MggCI/0H1hT6Et4KoibrD7Y3AZbR4D
A88XmZgnQjIo0YLrvZa8BMXr0uxE+en6kjaroNWKmPCWa2GI2gUrAqBEUTBUC5L8/jxGXi5zMzX9
8H+dPStbTFTnsapqpVoZvvzQu8uJHNEVedQscSc66L87vNJge4RjZY8pSOKkloR6EqiCj3hYdotj
7mZg6XETBm2VMz6qB+DW7Mrmz29s10LvplkImYHB73owDQOwB1DRQT639ghc5TH0pItYWuYhc8ej
dC/E7vXPyQsJnUksgqyZC5jwjDfIHAB633ObKsJRQpnxKH/9DKxTJauFMulkMXpVzQBwQwjOrgY6
cv0mgJgJxK7cytP5nJCc9MWqYpjT0sURwTelAtPV1+ohclJ7Qq8r2svodiV3nxjG/rBAJsfMZTJn
gVjIfjz3thz7hTFYleJc/2ycQNfp31dV2ZCrbTxjxhVXYl/SbkcZnUmOie0LwepLMckkyvURszcT
7XhJh/KeOFCiOIde74Dy6p7KDfBm9XmLYlJLPla10ZnQ+yhaV55/VdkZWr7W9Y17azVeySk6k1Nq
JLB5rBT0wwdpsYyucNQgd4OuAzA7BpryRRMW35y+jVFwWymKVYXysVSEXZXJHoD/O0FCezHAGQy0
jgkkX9gZz9d/Im8bmCy0JPI8DnoJoNUMNqngXpkKO+TpdXPCgp0yBRhqmCcDJ0WVgsCAOEY7/Uf/
YSk8+wC4Kg3Ti77ZW5IdHDQbD32/Fq8BcuwV19gdeMd4jbft6vPdaVlaT+CoIIwjY/OSE6Rv7bCx
apuiC8feChvAL2Ro0waV96mD1wSaWoa6MdSTmG8G9OwwzKGEeWHtvhR+9eJNO37GLd5NsC9UhtDl
XYS+gD8q1UnWG0eWwUpSyJwA2fI+0I6g04VVyKA9/phZlpQ0dRtAQFsInS5XLcXwulHhGNk87tZW
qHuu8heJNLmvSQaJupMGgglKKQtiLN1NXqQHigjCJFNkwTt4INDt1RmqJhMA8KB++9FulixGKy+p
4ufz4A3qMS0qT/6Mlo4qqQAxmniKBfCdsVJFUTirBvawcfCwjpeC2qbcqzoEu0RuW2ozT6+tMXk6
aYKoJhrWREHvsES7exRlTxsb4t78Ko/c+9ZmFl3bZFI1xY4NS12bvvEt8+sbeS/nlnlfPjXH7Jg9
0/GBzBbQgkY/uLD46l2bvei1fSaLJ7OBD4hI92eoJjS32aPoNg/a18qV7yB+aHded87AL8nXztzK
m2vDTKC3ejXrIGhQMIPSnSoo1OT4N9jJ6+TS5wTB4T0CcbaasI3pFAhyM+4EHAdo9Wc/0xvN7s+R
M+KyaRE7OS42qPFhXHoDyc/NJy5n7wsmrCC8HpkVgf6H4sfGQ7acUii5DESxuiTdXT/2Nu9Ka0tM
ZRgEetZHi0lVUMfZUiHY2+3bndxY/xKjt3W7WNtjMh1e/LMCvPImNnZwML6UvnXF9TvKj1ediyde
7tkstdcGmaS3tLNSNQUWaO6lwwLdXnQE7+nrydt1ZsdrwnMSAxGZNETCsRWrEUHaupAW+U3h7omj
fK2d6KYF4QG40HlL3LocrlfIpCKjiMNC0ULFzyAUOGSlowDQb7qV8axnt9fdZTOT/5NjichkoDzW
Z3OSEmQ9+ZAPfqLcKbJ33cRmMSEZ0M+RDJT0OE8/nhZDAlWNsslN2l6lkCe8zT9BM6N1kpt+Rw7j
Sdr3ex4EcHNhYDpDUJkmcEBMhqmHxCijEamtwN0v+SGhasm/XF8YxwQL5uygBSBpYopDwjzXdW4l
xBMyTrmyHc7v63ij3lgd8XLeCgkJShPHUuDpL1DCrS1yL3sj2o5i7fWckmLT9VbmmOyx9LWpQ/Fb
8XURGaO/BNE3ENxYs6xbushJVbz9YzJHWI1JZo44cVvjoTROgfHalJwply06IlVarYdJFhiSkwRR
hA2anczYIqW1OPMNFNuPpguNMvBPklf5kD1LaEkoL4IPOm3Ob9hOWKvfwPh/COR2ZPaG7GtP5IcE
adwa0qO6S3LM6f0r1C31bfZytl40kz9q0YyN2EDALRfxpvCp1qmMI9arjiOxKPfTjGMu30V34MPm
ag3TmuGacSajGNUy6q0O6H1QzVBXFaTDlPe9JS+Jl1ZQ0ByXp0Iu7q6H4nYls9pjppKRh7Bolon6
EmRHpNc6tEDf2J/xQOvOu+lZfh0vdWRFh/DCqyx4XswkGsFIhyVMocyTdt8F9TImKGWSR87yNg/Z
9+Wx3XEpiKqiiXEGVU742viULg/O66U+MCZOxJ8u5SyKfXcDz4oZjDRlR37vVr7i1h7muQ2n3aWD
RbnrBJ8klsBJCNQvr7gO+w5Hwg7vijWsquZBxahJK9ppc5gHXgN70w5uZZSVScZFkwnIOc4bc8wr
1ddN7TYZqkdj7ByICtq6UHKeFqXNhLqyxcRiHGDysyoC2a9d/RLdii5VYwyc8euwr+3+Vd1HDyYk
LGhMQof4S3ND6fP6o/A14z6mbiei1W9hQrNcYrnICyhrzofssbmllDDFkZIKY9jF5pNDb59dK3tM
UKYGZAxLGpQhmHfddA8KqDOGhoyHACNy2V39nRMlvO/KhCImhTKRmPAfqh4YHlsoclk52JO7o3xe
7MrSjlO0BwUVV/hoMzzfF8q2ncfZJNPQ4JAu3T8a5AhPzzj93zSldH99oZspdmWOaTa3fRLmbaqg
uYApw6VbMisNIB7cJbsA1YFBiG0q0o/rNjczwsomUxiYRVuPUdEovjC8tHg102Sk2J4zVbAJqkOz
5P8ik20zh7KidXmPW5p0B1arAnfCE0VEJE7qZUfpMriBleBW0YDHAf0vPL6+cU3y6m9eoOhM1SCE
koKQxQanv3VQXAJLuA92pUnph30oYDjcEoG3u0xGysPYEBsR92HIOQwZOL26E73ZhAdyL2TOouKx
hmIXeE12uo6/Eu5qu5nkNJlCYCQtpGIj/akRnwYuaw0vMJiMI8diOVcxWjjGWfN0PNyF5/miOH9e
7lR/4dxmtu9qqwUxGWeuhVZNQuyjcs5Ooyu6ObRLTDuMrXG3uBRNyMPZ8r4ck3PasurmWiwhAhM9
LfOpHo966l0PPU5aY5vMYjI1MwnB+71E+g4svdYEn8iR1GIO+mLz5W4VfmyvOWnUuNFLbJ94B/EA
u/8WQef2hdyLD6mvH7IDOuiLI9zG6AI7vOEDji+yLedWX+RRk3BYGFloydN90u2ubyPPAPXV1U1K
H0YzEiZ6k4pf1HDE7YbnfRxvN5i0UYhTZywtOhMjaPv7e3wk++2R7Ivo/Bv5b55fMEmjrQsjnQmC
KwrOddKBMPy2lN0o/Hl93zaR5GuvYLLEHJqBaMjYuD8dHkjBeaongYaMl442w1cWZRVzlqaCV2km
XZCyXMggwtKwCzyjtkA34YErycOzpj3T8r1/4bndVvyuTTIZQ6iVIs8SnGvJeMyCRyE9lNX++gZu
Od7aBJMiRqIoyUDLrjIPrVT5gZbqfzLAlh+x2uld1aHGFPsnKfVCHpk677uwr9uzphttNeIGC76c
fXse7xMHM/vOkIFDRdunUHSUOU635duyCIppCHAYMiQVPwZrFZaxmeqwWKaHSQGcX77o4t6I1U9t
3bsd5vM3A0rioEZuDcqfg77rZE79T38ne8LKkoKHQGiJquAy+7iOMsMf1Kg1fWKcZYAtpdcg2Umh
k9Wc7LZZbK8tMV5WCdC0F8M8wDdCSx0Vi+jT7gbtZ/+LodOtVLeyxuqSma1ApjBraFOUIvZrL/AN
h0oCKzt0847m43UP52yjyVS8Q67k2aJkUFkCQg7dbVuec4uIx7L42mucT0Y36sonM5lKV/x/pF3X
jttIFv0iAszhlVGUWlLn4Bdi2oE5Z379npJ3p9llWjXrwbwMYKCvinVT3XDOnKqz2Kmqn6cPiv6Y
A043PmfdfR48yqFXBPfXj7ap6R8aQncKQYK3aEEOL57zu6Z7EUpHng8cC9Z8M6VdXxhxUqvoJyyq
imevNPilBmb15lFsJUdR9rlhYenc7ZJuF9bv/fxQGcccAMFx51w/5mavUpY1nUDWAseahj3hMR3T
6Igll24eKkPgJtqD1cBLOVM5ZifCPqHzVr9j1u+JbtD3uRZM6U4tqvLCGQkAjFySyuceIFGAH0OA
rJkPB6Ib12RRusNxgHMZa9ClVNhOWIDtDuwAP7wheIV4XzNeS1uaI6sKLxoysKV1mfItBZiqgXtV
42C1rfCzmU+vQ2GLwMe5fnVb8Wsth/IsaR8NSiB3BhaoTjXKalryfF3AZoaxkkBX0oM+zJQeqBWY
LiI9JCx0YJ4cW3R75kt984IuE9iygHHLX+JKkfNLSB4kPBqPEgG0i9zofUL1pW+xe8ZCtNs0O3kl
j7qjNDBqoPAgjpGTLcDMTNzoIbW+8q7upg+s0R+mOOqq1GqIq3pAnVD2om8kCGhABtXNZNdg0OjP
cvbV6eiFRC4KOFCZdcjZhS9K/Y79MJOhGVtxZi2BMl4thNfIDGSEwTH/0fiFG6Cy0rrTPjuBaWLH
2pHa9lIf90XjjYSlWGAZBhMVLfbBeNXkzOwyY05Iv9JHKTNJwT6zZNZ4MOvmaNiRpIxzXu4ubVTC
XApOnMLkrAwDk5JVn9lrOJv5wvrLUgFBx6CNMDR465FiYHUr7OAYb43qsr7aeD2LlmTzgPBV4AsR
QFkPwrvPASg1WrVX+RhdwDNviRhiys7DTkb3Pf3WWKjlMLouW05rLY5KIDvEG13mUjyOUoA0F7fL
/HhdNbceDmsBlGXzc68mcSSq/lg+G9jmqJeHmPnRWKeg7Xnii0msB3RpsOtW3wuPhL9j/qbckRr8
AigNJgTapl6szkXH6aYJI0lXUETl9/l9C1bgEPhVWK3H8irSVkZo2ewNr6VR9l3M0qgkcUKyAt1D
K9+RUR9+C7+kT81/J2/yap+/X786xle9fIJVLsSFYw6QvQlXx90sc2qOLFxGlgDi1VYC6kwV5j7S
VV9J7xXjQeHurx+AZUyXB9tKgBLUUaeN+GxkmoUYU+Lqb4TgTkSmgZkvVhLFOhBVakjkshjUSsU0
rvAYYo6tBRbS9SMxzOnimFcnGodRJiBgqt/JyWg1ccEdYrGKHYxCqN6/E0W5hkXmgQ2jom9fL7u0
hnfQ7aB6uS5jKzdb6zXlHZYwB5/iDO+giGZTmPH4GFW3I/9HaBhrOZSDmHMsGy5qrKNSjVl7sMlV
LgG7ia3ZAKZz6f4D/CDyJ+kcdyWSDvqlMBRStCDHaNzB1b3W/AJGajSTDMArkwGu0IrMBw5rBcyh
d4aO0IBjaRUtGScBHWZCeai1+qfSy63QmywDREKpHZ/bA2sIkSVS/GzJEejXgOuJCvkQK49LNltV
1B4BoMLyg+TvXPuolMeQK7FU9QDRccTGBCmUtyBc9HkXZbZjdKxYVDssv0tDjvF5CjL2jkTjB/1O
cgFHY+mVaTxhLtaVLIylP0RPLHL7zTLSWnMoLzIH2hi1OrxW5wqvBHgvwbiqTbCSsL7nDqqVWX+C
WbQWSWUdcp+mighqCF+vbsPkwFfnKNxdN/XNnBForCJW+hXeADbrZx3RDC5HmEaQbjgXQ9rcmSz9
Rtjv/AZsobuxt9rBVF20qpiDYtte5kMyFT2rLhVLQcQLUOEflol7XXJ116i5VQoV4635m7v7EEUZ
whLLy4BBMdJbnWzRKmzphbM6c3Y1bIlXQEwU769/VtbZKIvgNdD/TA08aCJ9y7qHtPaLPDZLiZmC
bMe2j5ORf19FnkTPtABsPWQnsPIBPnkI94C5JS/Q9BaTTybwdVlaSbz/r9b+IZIyhKDJ5bJp0ebU
uNms59Ksg71cgTfpZGAnImbVuDenY9YaSllBWU+DpIWwdsyEIl3IUbO7wOrawY1sK8R5nqcj+3n4
Gy/zcU4q0jaVgjVkIwSH8s1gS+7oCZj+g9b0dmB294sDRqo9/yc4QOvDUqG3N/J+HBRoaiHYyRwD
7uqUtmdU2Eyw4F3XUeYBqfArLoLOTRM+LGHlkC3lUHrcfbPrXc6r9qTCpNgq63y/Sf7+/qp07bVI
wDnP4VWMmgIKZn/1aJGogA8huOad9w9oLIn/uqKtdPF1LHWVLxQOBPD7Gmgl5NVWmM0pdzX/+udk
mAVdeVVAczcbKYrKPQ9S+8istH0vnsTFbrqb0bi7Lmw7sn98Rcq/qDpX1FwENdHH97Sz0/ym61ns
CawDUa7FiMZwCgTUtSqb7MgXtv7UO52fgYYxfkoaUCgLjnyYTiDAdq6fjuE96d0JNcz6Qijw/G3m
70lYAT/sVtFFp2OBnm8ih6yszaBci4q+UAnKb7hprGhEhCDiMnJHOO5YrXaR9TkpdxKoEafOeU+K
M4vLmYAhMsPaMs7NIwHg0u17GQNqsW8AWxIABJiOi31wjOCX6CcWzyURdc0mKCdTCtGSN0OLyJsG
2IBZDphceWqX/CCgch5EHaMzzxJH+RljGstkGCJM/CjvS/faRYUzTb051RhsCCP7uu5ctwxs3nwO
iGHCl6Om1Io/guY+lE9N+W1k9cqvB120Az7L0EV9xBMc3QCpcwowFzQVa5L5N4WM/xk4lso+i5j4
ZpR4PQbztFc/p7vSA/LLvvQVK3UTr/qX34zyJukctoXRwd5CzW7Ko67ucuaM6/Yb4eNAlDfJyrLP
NWPEE/krHgeXbS/ZVx8MjwCLscZaGVFGo9ceArns8prTVP9LaymJ23A3cbyPx4ew462g/cI194Pq
Sgu/CzXWNvV15wVK0M83p2gSQSZEVOX5Ry08oE0VBucpY7hIlgpS3iRNuRnTggijfXFI4ke1YEQz
xrtA4ykfsYh9gFJoK/s9PD3g7mZnvG+PtWx+FU6TFbY2Bl0azF2qDAwilv1SziIZgnEOZrjJKXUl
/rTwf8nF63UXwUh8UM/9fEVDPrQaCqDIKBVT3ZPXQOQajnpDJjXqM1bHgCXMimmMc11C0SpR55tZ
7ZQAiXoWvI/JbTnWZjp8v34whurRpUF08QUjwX++PD0Z6nGZvrY1cGaYYJUs87r8++owAjcbQ8bX
mNkACy158BsWD5QowcL+G/wTy5xZ347yHdi362TeQACRa5ebv9bzKVjer386ola/D4naRWVWJ4qL
ZWwGGSGxBYBMzLklSrlt7IjKgln8h062Zp1Fpsl4lWp01TDSMb4DmBwJ5eMJXNoZIcMzLPK8IECw
mHs4MkcMGV748tZaHbMBwHkyCfiShJiRiJzeVbtxWj8D/BATBuh64AfH3mc768JcrjISJ8d99Bjd
Rij1Ti9Kboo+f56/qmcBgA+FNwjuHwGZfSR2aIl9lsw3gO0ujUX109mcrXAHLA1r2DVOopnLfrFE
G9yrrL1zhkumS4u6mEeamHCYxsk8DQCkM/oq15WUJYHKO1Bjy5Mw5lW/kp08+B6mj9f/PsPO6P5h
YsRTzw8k7wZdcHhvaDc56yOxXAfdKsyGwmjTFsV42ev/4lJsI3IngrJ/M9sh9oVt7RbDMdePxfL3
dL2wkVIlSyQESxiamzx2vrCLbOk+0zBYe4E570zllgVyzros8rFXplaGUwT+Nwlr5gk2TqD/DSNS
Mo9FZRrS0oCSUYPCFa8yBgJkJynM9LtyKnahX/vZLjjEDwOr+MpwlJeVkdWxWj7jpRYrWigadOho
p54E8P0GjHPX74ylipTrmA0FAzcl8t82fdHTZ1F2tPbpughWji1STkI1OqUsSfvufwSd3Cm+1ONL
NzixavEsaTRzAciAJZWL4HpbBzNMduaqtxqaDqR4rN8zpTG0j2YuiNsJbPRAIwPCPm81F4XvFUv0
CUNf4lRPaDawPifjyiQSe1aaUXWRXmY6OlPLuX4O9qkDaBXJlL9x38MLOmx1nANrZBk3I+ehCQyk
MBbasMW6sTy0B5CRPOiC7JWg3hqFgFURYZ2QfPTVCZUmzAKJ5HCih09qJ65ySp8Mq3UJZTm/A+wa
92doA6tQRi8gi/ocD1mAIEpegsNN700HjEuLFx7LzMmOc8dcCWJ9U8qxBEUtZUKDOFOEjjrv8/7Y
9k7O2i5jWgT1homHOeHnGfbX2IKb7sDp2pmq37tYLPWCgMliwDoV5VKaOY5yPYYBppHFT29j/zh0
7ojy0nW3wnCQNAxM3c9CnMlIPeLZKevbVn3Jx/M8guEYo9Mc7/MFs//GOBkNCzOllaQUyizBtYA+
w6nOXGiaqq1iMQ+PNytxxhes5fjXz8kKPzKVjUhRUSrY9CdS0Q7LTWyrgMSxA8exDCoK3u6wZ8Wb
ANdmPaVYx6UcTZOMfQM4fsPXUneWPE1z4+wmEt3r52MYO01iUDaVCEJiYDpKoiVmh7DZBfm/KoyB
FP6zP8m5ng/qGv29UdiLVWZOw9fKuCkNL2eDCbM+Gjnuyndp3aSKQoWpDvVL/zy8liflkB+Ld+Op
t4198he3T+1xJ7LK/Zeu9pV3Fc1rwGGoVFAMQAUu5/Q5vsdEGtBHdb+W7eRdfJDPOeZzRICGy6fw
fXkrPNYkFesWKR+jAjBTymT4mDp4KGPNLMBOVNz/O02hHMs4VqosxHg7hhKotxMbbT5TTRi6wirI
0JgQsZwpQ5xgEji50T3RARq03xy0+8DvdqI/u6RSLGIs8/362RjdN42ebhWqZlDjBl4TK8Am4U1H
D6Uzm5c+Mfs39WLokZPIpvFN5i2GbFJ3vKI8NHzEJHYxmGdQSiMJGun5YVDINwDEyHmZk3xndhoZ
SZNCOZYsyPgx4PFOSFpHMXXwpCy77wbAOmXQeXrJgdQ2rh+RJZGqvEqRGheCCFfWRU9AvjGliuHF
WF6ahmHP62UQFiEHHOgX0j3tvTS0uncVHFaqWZ2yva6B6sb6t/VrGmRLULJiziJEQZE0iI3ZyZbh
cUqxAhPFMsqHd6phy4my06eiM0POsKpJY/U3SQD6VX0M7MeAdlYz6JJbEYkTx2cVGRLV98Z7iX02
GbyW/S37ufIbP/chi1KdJh8Vo2wx6ktGpWX0kpZD7mkn4R60KvJZ2gtW7o67+GU5q3eSGX1nDe9v
+7kP+ZQipUtugMQd8gsQUmfPReFNCuO9yRJBRSvZkNIhixVYB7JrBcyyVXnKWSwuxB9fuzMqTM2a
kc/zkst+LSlWn35Ti/tuOo/da52yErXf1N8+vhkJmauQGPbNNJcGmAvVY5tfgCLQZnnrQsy9EPqz
7g69N+e6vf+m/PEhk4pHxZDHjS5gQLVxg6PkFja4u0LTsBrH8Eqbf2Eydmx7mA+BVHCaxTAwYhnT
Gp1rnEWgNpwIGKLhpL7a2L3foKHEOiRLUah3tZZqcq8LqUYgk4oaLRbHyBi6+Bu39vex6GKbqjfl
pGRYhahKk3cKV4IXGR31dtiPtmg3qdl9SSOz3UmP1y+QcTZ6ik/X+zxJI9yfNL5E+dHgvZB1ZduZ
2sfRKFdSqGFVlQlMQE0e6sxfxCc5+hL2ESO6br9TPsRQHkNFqOc1AzP7shcCpYCQIJD1N5YysDSe
Lr5NUxV3ig7PRMBt5mNM9D32ZJts2zVeKViszSKmRMqH6CkHAK0UJYHW0T0B4wp5jW0EzVI8YC7s
JI4JhciUSHmSLmjEtgAB1QXim/RDxDfpVL8SsMfCm0Nzur2uhQwvSRfhxpLPDSmAUWPs2O4Xw0lm
wBnjAqP7ruTM68JYKk95EFGPYj6PsBheTudE+5EujRmWjOyWpYyUy5A0wOiqcy/7Fbfn4tsueRLF
VzVfzH6qzQGZbS4wTrUJF0AmHv+bHdD1uKoV46oXkeyRR3N3m30jA/zgYeUA5dgB3Ep1m738np77
A6udxQo8dHFu1tOorng0fsS7+pkgYKd3wQgMSc0Z3dpv7nVgzbxcv8TfFFs+jkt5lXSK5SHlscfd
GX/V8tkI/hoj0Wq0zMqWo6x9nZPEkvPXPrjFFpbNEM7IxOgi3dQomigYgNUajSb71nP51ypdFCsB
urQVhT2mBgUUfEA5hQZYGRqODtgIOw8bFp41IxhK5N9XEX/KujkTa+KLsu9LCZDUmJFuM2yFLtY1
QzOIcgcBfGbrSWbmo6u1HuNrkqu6kiPRPKPRZACVMMM+8c+1PPB9Ym4pvEEC8Q94U1mRVqIylgrN
EwJ2QDCggi/aV8klzHDhnnMUBwM86uvoN8xhKaZxUj5n0NVxDEJoa/WaP08iaVW6qWzGxwqrbII1
nEpMJ6NPD9aUd6Z5srSVckbGNOuh2GFHIPIJVybgc3a1D+QedKdY7ySGQtKVu1rD5FXS17IfLS+C
/ijEPxi6whJAFekaOSnbIf5vlNfe4/30LmEjCq1QgZBI1XuAynxjyGToJ003Wk1hNIsGDkUgN+pT
f0cYzmIfVRFc14H5amdcF12oy2Y+FcYCNpf4wAC1w8lMkU6Xolk4QERkRUPWS48u2iVKPDR1xAP9
1xPcfBe9SQcsxR6n3Cx2pJ3TeYbNuYWTutxbDDBg1posI1TSbKQ9piGmukXmm/jhLt+nHpnXzfbM
8i5Lc6icpuDSqcq5CyghCtkNxoMJQ5J27G+4vfacuzFbccifvOLYZMrVSHOWpIEEV0PqPTLczGK4
gS/bhJRpLEzJaSzA8x9Z+Ay/qXH9HRvpXfTFCLUwy4GC2NjamQy0tKpJuJKmXbHrfgTnVLaIlwus
mBGVWXdJeZpQN7oq7HGXJAdPcZeKtzjijgVNwxBD1/BGSVCqRkZCPLgYd8JKcIs0o/OYKrM9a/33
d6TrdTMg+pKegA3/D6wA1Ox7jMk7rAOxghJdqSv52eg5Ae3NbBlN7HyasnCfazehYgXdW5IY9hSE
llI9FcFDkSpOMYHmp39WWWPYRCGvKKxCvaG4YFC0WkEeroLMUf+mBbqtT6k1TMcqVxipBeuRQVfy
xghIsEmNW0wl2GHIm52QIXsCLLHxVy8MJnySWeivnc7tKvASAgejTArGo/E3E9MfV0y9rdAwlyOu
x4+Y94GnYO2asOIYcHohMzayzFKhPJCYJWoq5UA3Us6E3hTowTtkAeBMI9QthB+ArOvxu3+bKiuU
G2r7LsIUDAJKZ4/O8ticCV2M5EU7oDjFLjPdYOSMCpXr6KUeVtjCIg6dYCwsoKwY0eTtMJwSLWjf
XbiGGPfIcO4K5Xgyrhm6ukNbJuS/8PlZm+4YOcCmANArSBJvgC6WRhOTs0gphhDfUEUhfV/fRa7w
wl0ag8aP8aHx2I3yzeCxkkhpJj9USiyUIUipZM6qG1R6x8WcO6tFWf364TYvbCWJ0su5jqZY4VBX
1jVLLB+U4sRzb9dFbIKKKCsZlA7GUzhlS4UEeJBSbzB2mdC7RfI46KOjxIEzAjFF6RMrj1gzDqyL
o7QxHJpeHVN+8KdzZzd+D7De8Di+LXc/KTmM25Y1wUH+4i9OdHVUShcFQ53ktq0Cf66sqvLjqDE5
zkrQTpL0Q5ZljNvbdmEf8ugNpH6UKl2JoZrzHjiBzrTrMFgvAmKEDanD+Jj08tGU61EXjLjFpAVb
UI1JRNFhKApDGem1Iw0XVpYECUM+yphKKezlMLyot6D+wBwpIW3lbplznSSsXbkxGvUpqblmTKcL
UAvhbG1BRUGILEkBEZMbFrOLvF28WF0Z+c6rd3umdkI79omKBI00AsmeTnX4OShiMPFML3Nf145H
eRJRS8NISHC8eV/dhPe8Q1bVuNfgLj6gq4P19P61c8j+X/7QWfJDcAM+I4d0DPhd5im3OWN7lXXD
lLvh4rHjCkAx+1P2WESunD1mTN4NhvM0aHfDjUK7ZIhB/OSQaEtg3iO7Fdz5Fg+3vQoQyISw7bFs
fzupWd0s5W6CPtDqJocx/oRii50ATHuV0zkgGMNDSmT0DVjfkvI1vSrLqPvgWwqSozfPgeYsImtK
l3EmkV5B0uZcWbIBWT1BciacV7VVYvRuxqzp8PQPiHA20+6/v6FIryN15WCEuYYsVPSwauiF+97N
H4HZxZygYtihSG8lZWPWq0FOpgptsjGaoYCAXWPy6hV3NebQGFkK80sSR7Sy+1jEbnMjoZIwNmbl
L48C3qDLfXlDKkD6rvBYb+vtyuzqU1KOBgyMecG38QVXyJeADRh/6Q7FYfhBIGsiR3tj+tLrGinS
m0pZumSarlwMgJTWYic9EKYo4USWUYQnoIayKyabBZrVKSmPslSJoVYNrvFSQLxRdsMuxsQwAXrF
0q9/PUKxDki5ln4REiGfYQ0Yu5OTZ944Zty36yKuey+R3lVShYnrpQalijk76QEIKnI7xLvIkOx/
J4fyHlnPc+WoI5wbgWwB7N9sG8FMjNdK+7PuxMcV0StKYtCU1VIiBomeitpA7rRP8WTld0AQs3i3
iFGQGLxkD4edm6z1UJaZ04MTQiDLfM1d6gWkRQ3UNwR5DLkS2Nzo2I2sjIyhIpffszLzqeK4XtZQ
pGwAPFh8K/fLgQxrtHZva/vQ0vl/Qh/GMIKL71kJ7To1nibSyc18gjYXuR0GNUofTfidwZziJX7j
9ykFGH0+OzI9U6NITPGU5UFOFmPJiAEYxrCAS71kdZhwHGKA9UFd6uwA8gswlyTmBJINhqGxjkE5
Dn3mjXRUgC46Fv2LVOjOkoqMbGd7zg20fKrBa6Is0c9hNAL5WtC4n3254Hmyw5NokTRdcfKbTEUV
UN7xL8yK0uYrBEDHgmioGoA+qVATamotK4TzkPd0jz/m99IBqylO6M3n1M9O801wSG2MG7z+WQRY
SaZ0Iw2xlNWLpAfgE6ZA0RmfsoccK3UdWOz4Akk8z8YV3dT+lVBikiuFmYQmbrpBVv3sRt6LzrJD
WQkgDIS/DnmDd91vEr/4i/ZLkgZydmBTibQ/kZui5XI5RSn3/xs12PQjKznk0KtDSUIDPAuSeBFg
MUJ1VpwnoDuhi+Tkfnwr2vMuZrKybz6GVkIpxZG6speUBLgPDVbqiLsE0/2BkDMFJlA0PNZ0yFbp
U4V5AKoH/JyKQUcGARS1YwkUq8tbiLAjDfKOc0D/ckd61ryZc1b7wsqbSZCmblCVRE1WdMLjI9JL
zapeheoSAkUjT3ZhdrsApjVL/BIUJWL1cl1Ztnp/qgSAU17UQIag0o/mUNawKbtgZDfxua+y03qK
4EQPwFK/FW+nfbSLzNQN0LsSneTInFbZUKFPwikVanJk0hUP4a3DPSwAmlEOy86wBOAx9Dc1aLaQ
dDKsY8N3fxJJKdCQLCI2PLB1V85WoWRmM3zP+huRN6zrH3bzDlWQksoqKBxFjXLeap1GRp0ZCorV
MxitvueaI0n7avpSz8/XJW1+xJUk8ktWdggxi65X2L4vpG/jvOeAHF+xlh5+DUVgbtUkFS82A4pp
UF6zlyquVMQ68NXpy6KbSsGq8m0KAHmrLEuqYEj0HsfcK3wi1I3mC+quR4chYG1rbwlQeWJSIsYf
dNqmJnGYfyL5NeGh606V8Hr9FjYKXYiiApwukIJ1zL9Sa+4B+gVdwvWC32uSMpi8KqFoP6v3Ra2e
+1hRHfDwgDVUmNBJr7vJrzkB6Zc2BIzhno1CPn4IKJcJY5XMCzQzRxgmVS/rCbo1N8vtaGlfZUDE
lhbofrA8ZXN3fEyIcfD2YD0gfzWtz4Ipa55nLq3CVhP9LDzV3L1Q4fnxOGru9Q/9q7p/lkIZcAWS
Q5EPO86f+bt8ODfF977cXRex8TD9LINS9yEK+F5ceLLrWd2Q+eLye5vY0jE4E6pSgAe+Y8zsuszN
Y+m8AB4xcF0Z9GO/1cKpXniD84viLU/fp9RvZPu6iI0HPo4Fjl6gqivgSaZHBbSGN7SKk0UMl6DV
Ymu7zA7vfi5h8o/Rnplrkav4HMdURRMEgZdkWRV/ycN7dQDoVYbgqR/BzySCGa56L7ELv1e/Ss68
S7GRziLT3jyjJgB8AbxVQA6mt6oro4ubVE1EAD8W/mSTgRLS2ylAlkag5/7/kRJyxA9xlDaKeq3U
gtGhxLXc6t2bqDKsecum1n+f0sSxbLM54HLs8CiyKaovRo/JBwWYWjGjVrflH9eCiH6uokhYS4ZW
5wIQ4vXO7KrJboL/O059/lTkqCsJSVbKSyYkih9EVodSVqCbWf3luor/+q74LIOKhWHYCfWSSsAf
0+1FLq06AGmnYi8LgO9LX2KVKLaMdv3RyM9ZHWmKxFDJU6yocnPhh0NiTcVi6ayUZSMJ/XwqqhIy
9mUg6CqUbN4THAnMFFhCaAa3HVjGCHwF1MIfWKvnjE9JT2xirbIuO0kEYFwVOn3pjMPDorpJtcMi
PPr+DPXb1HPAOMmIWYKi6pRy9GDgbcAGofkGQHYnAFbzVjYfU9bwyaaWI5OBV+KRl/GUuRYESKpB
6u0v3V7ofnDZ+3X923hP46pWAih7jWutFacOLjaJTf5HkpjJNzhZpzhgjaoxpbvwtjvl9tiZzMb2
prMF4pMMmkpJ+2W9cQHiDbp4eMmTcR4JpK2k1wbMdLnEIx4AJ8wqy8bTAWddSaRcRgQMPpTldBjb
lxpwbj4pUhduco6PyTuo287N83zTWYSi/Q+QVT6LptWlVOtiMgLUD/YESk4trciNrdwfH7EE+w/Q
Kbc/rooRfbyToDhUagPMXVmUDJB1/AQvQD7lkRIJ2SKJwDzBiiqb1qCrYLbSAWkl0bnkkGVdVaVY
VAsmJ6/e1fgQNG/cwEhzNi3c4AVAm8kI0BrlVnQpVVOQ/wJ0Kn2Jqi9G5ISNbmpAclM7s1ZYC2Lb
4iQUrHRBl3h63gyER0pdkZpPdgPKs5P2Pj8Ldu4MlU2mzlobR0Ve+iVRUThgveM3P6gBfDq8cpGH
SOS3rRx10VXyPLejglrgOZO9RThqg1919nXr3wwHKynUB5WComu5plf8QXwuFQOkl1YOf3ZdyKYL
+xBCD7GKfa8sUauMfhnv9eQp4vzrf3/z/aCtBFBDrHwwCs2IooCv9WY/YiqBzLBxz60X2IoTojqH
zoWn/MWezWFcEp2e9lIZikVeIZeqj4uKlPF7lZ5mJhDCry9zVdF5HkqgobCD//usC13Jq3kZI2iT
geMMi7WticWwvVpYwn1608JlNZYeWDmQi4+sUL6lIWvZ1LdNO22AhwEuXxYZJ1mPzn3b+XMqMiyb
JYZyV6MSLsCyxiqvXp7Gsncyw9HyyWIoyrYUDe5JEyRVoe+rLINeCrCoiB3pxUU77WttcdbXODY1
b7YxSeUF9yw7Zomk4rceJwAgacCRIy2TqaM6VcxmxFp3YwmhYnip4+mUJehV5P1XwLhnzX3OBOMn
N0A/jXQsnfzv25HfsHJIfQSa7rS+dJG5M+G3wnz/jX6ZP2M/zDdNGkgsgi6qqoCcjZKWzTIXFBJg
/ghZIoDBAM5buJzgjCA8RoogWKFVpKYR7qun/78aDWtbiaYiNZeJcqoTMmAtUrBz8lc4HQLB0fM3
AdwTHO8VA2OmatO8VwKpJ0CntPGUBqgkYcHc7JYExzr38wsn3WssRdlMzNeHo8LK3Opx1nQoi8lf
uq/6Ud4DFcqNvb62dQmkhwGG4jNP6J0/MbzVEak4o6R5hZe1OPgCgCJlRwZSNwEtlX3BwxLcqf32
DzA+GZ+VnuPCHIcgZARwmd+n95PPvZRP2A85DFahmniDYFsjOgKHOfFYAOjkML9YioCkS1clRUC3
6LOltE0XFh0njhAc74QdmdoWMLXN0tPNmo++kkPdZTrWU4HfANf8Cob3WxlzJNMuPvK+cUSpf8dm
VN50MyuB1C1GvFZmkVSqvszvh/RxlO9TmWELm9WQ1aFovoE+m7IW0FTgpHB5i3cAB4KhWq+1ybiD
vDPeOJehmlvZyVogFeC4KeB6NZRGP8/M+rnzWxDHY1n4UfJmkEXkIKYOWGGIXMwVBaHZgHl9GKcy
VUhHb3TK0MQs1RkAz6n1hsmV0m4xbVh5bDbY6yfVftmJ5tohHHtgLuh46oGLdh9nBaPPfF1DsLT3
WfU7o0SOToriY+xPuSsYLxkLN2/zwfpxYRpdL2szYH838aD5LZbpcovPOB2bgu2A5cwlt9qw6a3Q
qNP7SpDwrormxuL7rnaybqnNvK8lcx6mb3wZqWbRxrEVi7X2zNCpzVgp6SKqiBqeDnSLCt+1H7uf
QGDqPncCNBiJb/1nBb3Nb74SRqVOSioPfNbAz1XlWz5j20+zubhh6SzrSFQe005D2mUh2Dh6cLhg
5PGoYoLgTjVrH5NkT/nL9S+46bvR3dDQ/0Cjj+4ISx1Xq1UnEMTp1pLHv0TuRwMSgLaxG/X2uqht
j7OSRX2/qp0MrJ6GP1/K0w2gQI+cVezIOMu8Ew89I9PdejPoK3HUh5wVxVjAmKqCMNlJYi/vsJkx
+7P29ifH+ttZazSQptwGWjrPWFrCXFURm/E9IU9KUaOyxN7UzwQPiD2pQ3787z0b5jM+238SdaIE
YBfYpgPAyefMloDwZfGhDZQXIJw5QW6OrKXd7QtcnZQYyCozreRSCpY+gtPBcgQ63sCQwhQuNk/q
mwJFe1Z437Q3UeDRJ+UNnqdndbo0rNtsRBTMy+dK2alijNIDIwxefPEvH3IlhDpTVGNANJxBSyqd
58ZsUXeIHbwfJFNzolN+iwz4zhntEgNXGLL5dl11LqpxRTgNfBmiLdhGGK2EretedjufikcsgDsS
Jr1AJiGboy3fAA7skDnDDwF8Ss0xPLNac5vBSkTzlgd1gy7RrNxKpOnxrIObqgn/6uJHQWLF/U1V
XQmgzD6upLbTU1BKF6+EvoIMEmBn+QhAbN7OsSjdMARuurSVPMruJ10SpUbE/kkylK+Fqt1MPYYk
UGI1isas09m+fonbVkGKR+iDq6S7+tkq0naplqgkcyevBHGINFQJ4hAB/RNv2AhH29noSh5l+kpZ
dzqfggz8UnB8BeAfGdbuXcPTINGMwdDK4u7ddKXYIVJFBSVk4fIJVobPg8u6nPgcPHTCTTw/avVD
2h051rjjpr2vpFAHS/gu0VFAB6qylt/Jqm6BjvigFKLFuDCSG/1idRKAqHQFpR6Evc8XVnbZ2M3k
yftfN2ZNBxXkyoUTnlk51PaRPkRRaVq2SDWH2UZAsao7aWrNtPEVpL+MA22a8OpAlIUVUccrXYCB
Et5DARPEb/E+PGrYvR4cBYl1dmQm1uQvXvuElM7nS4qEbEkCX3noHcVN9znAOsZXUAfhtceUxvqK
lGLIeo51xxYaL3uYQLSaFM8v/m3Y8wZQxAiyi+KngSXfMz7r5uth9Vmp0CCH4lzLQqAATKa4SQYT
yCA/Ak9zC3fYSUdga2YWmG6nCz8iEzuHJZyY5MrkmjlM1TKBkspfEjSrI0s6TOArsOXK7N1oNxwx
i4VFkPylfWFBNW5b+99JNV0SmoZEkUqjRa26ivd5VvpjlnpaJFup0tiMb7x9tR+yqGNynTArLYeK
6+xpD4JhGiCctAFA+x7c8A/BQ+2nAwia/+xF/5HK61TloI5Ho5gJsRGB3wcL5OnnMEDx4z+kXdeS
3Liy/CJG0JtXmm6y3XgjvTBkSYLem6+/idHZ7R4M1dgrPZw9DxOhaoCFQqEqK3PJ7AyM//Fx3nJW
So/ExyNzXin94BcfdNI7S0oU9ImyQ/GooKo84EMChr9Bn8hDTZkH3+XtLFNDUElYE9KDVicOqmA+
imC3STwMZLrkVNxDTvQouLxUYhXoZJ63la0EFWRQUV5W9CBuBMVX5Khyln446JMiHJeUWDZ+VWmT
tFzssTMaJwvjxYnm+Y86nqaqoZOrypqJmv77zU6IYRidgobSL2YWyU6heEwJhSgTlLjn1e7Xq6gX
9pg4n49GFnYtCBPUbRFAwc03XtSR1t2AnJ9dipQuTVvRnXnPBUqu+pVqosauWBgHZ3tncZyDtZHS
Q8zod2IawgPvhvm9fR2gCgYp+s7lCqiuxocLi4wnZymJ5apDEXzcYRQPhbex3EwgLcIAOiXxV3O7
f4lTO/T+KA25MMy4dCUYfV83BMqtouAkKCmkGIKIR3vo/6TLamqSZSAhVjTcAe/9B9WbJs2iRgvm
EWiRUgqMJnO7NnGEkps/rqYjF7aY7cwXKDD3C6BQ6haibpv8qTJsmvpDEHPbEI8ThlZzhQtrzB4q
g9yDiRA0sqNT2qVNZziFk+4iykLz2QruuEdjNVU4G2Q5L5ZkjkplyumM0/wTb/5tihjUPGtopfG7
8auueWGMOYdR3mlFMoMwfYHEiOK1xRdSner+TxB5F+7Bsl7MZankhYUpDyDyCvzrdb4peLTX9EN8
uC8ulsKkWHKtjXkowAWlOtyKEQgXNNMfxXib9RFG6zETrhhemOrfOQ5CQ+M1u0yy1Q6DNrSxhEOW
blrzNam+mVbm9dnnUvyaaLdStDGH5+s2eUtlEy0rW1qRMuujWCMWt9LyvUCDeSH7Un42lActDa7b
W70aNU1Ftx+gIgB+3p/uNOkFpSiQW4WD29ZPdb81CAe09IbD+LiNZxtMTi5j3lytc7BEV5nTLWBa
NJ/F6GfY3JhzbUvZfQEUu8572qwf7rNRxmeMKE/zUUQ2lYLVVKnBvPDp+s6tPz4vto7xjiSbeujH
IfaT3kmfac018pKj/H3aRbfRp/8ytrjuHOc1Mc7RwhWGcB7QSgbNUrvt9mDj8Jstd+6It3dsJipk
gmT2CMOKPe6oVFG+Ixs1QO3V2g7b8YWXo/DsMVeM0QF1Ho5oEigKlOqF7KWRNQ5CdPUNcfGxmJsF
pyqeNBHnKjNvJt2rOn0TWb1DCk8yPxGBx0nDWxH9khcZbtmnsTELKKWNUBwYYqgej4nN8b/1yxJ4
IFGRMZliMTZILCLViTCjRYLEL8A7t7FAJ6p4VomHJzefXV/RP9YACny/orosR820MH9J0D9S3HyX
3A17AZnO4ixe+k0I0hfO+lazOUwi/FofxkPeWyQYWJetATdL80rHTfutdQ9MNmgOWvBexU8l75XA
WyETpirSWs1CkChPaP+3TvEQoZbU+FRCbj5QGsOBO2TKWyITpEK5E8y0A1HGsJE2NCGI5u14SwXj
C0+HasWtyOOv5y2S/v3CMRerauYUMyyBZt30JWTPtC/XP9v6hXL+akyMKoykFBLK2hCOlZMPW3P4
yZ9vW89tzkaYABWF0tKQDmzO4H88FsDBuuoTBZCabrcz7oS7+aDvuyOvi7Je3rzwSCZOZVCfrJQc
uJrmFTWQN2KkF9r7DjMHmF9v3vPKD7+5Y84LZcKWpKRirJm6ioHgxK93lGQkdXqMPStobIg21ai4
/vlW5qyBRLlYIxNVdGPU07zA3DMtB7T32YYSTdXQNDc38sv/fw4fxjB9gP+BSBWYXMYbl1LQpxqs
RWXT2a32GIeeMvGeSuubeGGFCSRarIzyJCOQVFiSmNmUDJnS7mt37QHCmtvR50XL1UNwYZEJJVqF
EbEFijsgts1sRersVLrtUo/zqVZPARC+sizrpola/vvda7IxTesMlwzlKVEhoxDu+tSmxJagfvGW
Y3fMb8mOlx1QJ/+QzV1YZWJWYmiTAi4apKeQ0UnzXa2BUnM8zMJsl7yW1Lo3XhhjwlUi92UqLKCV
Ffxlo6GYmwxehVouHYyZDT7LwGpAvrDHRK9QTsuuSVHM7XfaDcVlkAdA+w/CZ3WDd80P3gjrOjTq
wh4TyEKA/HtDBM9US/wssdWdsVlskNyAh3i2rc/6tzGgw89cu6vXwIVdJpKRelJrZYLrdG4RdI/j
Z6iY4OE7ugvw4S7tm/DEILhLZUJZlBYGUTF5RTEvOIbPCqago2OX2+QZklAn0GgWtuXqLS9Noqfg
mr8yAS0BpjnUU6DP+p2+pSUaAbw3JhR1QcjBlRn4jcNaEhqIqowJSsaB8raclI72UClPn3YIAxGK
6Zjgcmiw5n3G9Y4tppH/sca4TzWksgjxNxQZg+rQDHbityDAWewFEQdV+d4t7sugPcQ+LXKakc2t
aKyfl/MPYPxoTNRoUkXAwczBNbcUoSnA+ikJKNxN3xdHHrR1/Q6+WDLjRklMeTlknFBy6D1Kvhg9
QfZnBAgb21x4oy8VG06cXY9450UyHlQ0kyCDfBlvckjuHDpMzCkoFZGH/AgY3N5K6UUSyL5FbF7b
/zdX17+m2SpyGk+RrhbKEOh3o2dsgnIb+rr9iUJRUxxS3r21HhbO5pibMl6meJlH3JSjvg8nSFH/
5Gzl+sV4NsBcWUZLhKTFDFMw3xWB/pxtSgdFxW38pXZpUK+g2Wk8cmzSz/MxAJxtMhdWP9R9Nxv4
fA0E525kR7Druxpd6fx1BLPQ5+qZXibQgAzxf8go/evmeStmbrA41aoupXRRRfbZNA8RKAur1+sm
qMtfWyATc8oirQYxgarrrOGd+SmLN5XpC/kJcD9bEbbXjfFchAk5jdLmY2hSCEPvGH1iNwXnAbHe
QDifcJb3beorkksRSlLytv9Z/6STFbFLJAdluLfKbIeCqewXDjf15e0j/fvF26gwF5KqIWWS2VGq
Z8XPkALoVODLBW3+4hkNYBqUck4/RTyoO922a9+QiTFmXExL08JJY+smVPbG5JAapc4/yu7/3VuF
fcWriZJG80jPAuS9aXcxfaKCr/JGBU0g7/XyJvnx+0Up7Au+qsuBNCYQ2CRogtZX7+LDDNpC1RF/
5Ed0rkFI0m8ADvFydEtAKYoYPnkNWC+jDS+ycS5mhZ1NA36qVZN+/EXhk+S24negRh+8+ru6B8mm
d/2UrANGDVnDfDWIUQz2ZSMNkCtNJAS6X9pbrZPcQcdDD4wnKkSJ9M4DGyz6HNx0Z/VGvjDMhHB1
LslI+k5HAtJCvTFY9uqjNEB3E815t9gWxOUJv6zG1wuLTEwXhLaZjAI3srjTNhR6Tjk3Ceb9OFvK
s8PE8QkMmFWDGT3wHYkn6keyZ33VXuJNs48zW9wgVYZwY+anGyPgrZH7PZkwbply1M51o78V2zKg
HpJ9soPs301u2ZkNwaBN9BC2NuhvOatejbcXu8sEd6IabQpMGhUu6H9a3yighZJRlgfxVXP0feLy
irGrA6vmhUUmwhvCPCygYqbEpjRGZO60Vz/FJjqpJbGFzxYwqrGXi3Zt2CB644on8xbMpJQ9UeM6
kWBeiTV/7GNXHnlj1OtvkYslMpG+kYpBTaUex/FhcotbMNmpeHUp99Zx8FTZLjfxLnMGLuvC6lPk
wiwT5JX0n0RS1kQn6TZyeswaL1ehXSLuWtM3Cr8wSrst3Wz+o1v1bJsdiBSseRQFOrhRufNOUJzy
RDVacsc8ZPt5E9+LbrarN6CTdDkOvJoAXRhmAlJeNLqUQZ49WB7SZwG4BydFXbXYo5L7M3kEJBgc
K9y+PCdWsEN3BrEEPVUpmrQB7dabydv8c/lEqQoHnNdT54luuIftraQ5f4Teu1gyE6lEqdJJTdHx
hu5nKRyre665Prz6KrkwwkSk0BQrokQIh5QJeAYDcRNUNC45ym7ZtofQLt/GSMR7zvfk2WUCUmpa
aW2UxHh7xwNhjUaUdZJOIWbkssY27spA38x+uS87mwvk4dlmQlMsh6VMUqSGE47Mqa0dyjUW3aVb
9fuy7bzmC8h0XNmPbnhezDNM/36RGvaGZCTiDPy1Ej/FZmKbZD+Ij9XQ2QV55mwwz3eZ4BRPBgZg
MZWL+xQSoX6G3KlwJRC4LafpBWNJQLeiCbePJHv0eevkBX9W0XeUOuhl0Ad9v2sSfNwC4gbStthb
hq2dQl9+pXybdejop/8wo0RDwYd88ezSLD4iHFtF7SyECnKQNpQAcLnPgwi5EspRvASNkyd90AXJ
pWGAaDcKNZtlMwBsQuO/hlyYkjxnRx6CknOrsTCJqVUsPUFQCkjkGuXLNHOVQ3mbxwSdmuhS30Yg
NGy98osBQh/pVAZgPfH/AwqVZ4uJPW0/q0akvU0bNo+KrwfTDhpxUL76w5LEvz4BZP77kyc2RlvO
9N5q9dzpzR+NyGFcuP5lLJbyTM0UK9WGGpwqGL3VomhPZpkzocbJHkEi+n4R1pyaqhxlehDNdoLr
55XGrWUfu9mLeGPdER2DKhXVEfq77BHMce8Ny02Yk3bA7mVBdhtuFXfyDRAHUhbPZicigPBQ3utg
j4vvxeQ47ajK8VSPRmB04BV6no2XubW8KHtc6lOYVLYMvWFeyeBt/O73geMDq9zYi5Em9hCSj75Y
/oDnoxIM3xKIJgHmCans8dtC9WVR8dHuFjwwoc/y9XrQXn2+n1fNwmgKccT0IHr+kMaIbJBfLvqj
1hB74E350e91baHsW6ubF4tMmHXsO9WNp40F0ksp8w1ASUXxVKm1fX1d15M3i512qPtGl6tpwr03
QjF0CQzyzK2v8mwwwaQnY50IamsEGkhqat+Q7lRzc30Z63XUi+/DRBFwJQ2FYCIfpJWIMQIPjnJK
D82X2CeYPY9e+C1AnkfQv19kDGbeq8Jg4eQlLUZupNM4DU4GQkhhKDnfiPOasd4KapemStFSsgnO
17nJiXalwVcwgP0qcQzoIn4BtVAQOlHpXt9T3mdjQkvY9WVdJykCc/ozTAxb0fZ6dnfdxnrVxtBF
1I4sEdxqjL/PfW4J84KqzbChhOPlsdlHqC9QYYtqK/FQO+tZ3tkac4XGdQgob2lqgTppP5QxfVBj
6aWHInwrd86ymFvO6tZzkLM9xvNN8GMbrYgcpPTSZ5prha7h1a+TQ7uNVLHvL+0xp6A1y74uTFT/
kmfDsjEESif8UHfbieQAgWqQEvBeQr/xzfMSmWMAIsUpMenrL3nW75bSRk/1WL3IlR3GtnWnzPYc
IFt/nLjp0Pq1fjbMXLnRIkxy06NzrN+lp9Svt4Of7fMScKVf5JSZg4jG2d/1I3G2yRyJMm4jzYxQ
CQuf2p9FYG6BS/GIawYhChmOcEch4bx2/G8y9rNR5sKNSZthGpUmzYktPIh4EoXPeB15ybbyBNQX
bBMUS0jayVPtT5+ur5izyexswTzGVRWDSD5IybgDTVawJDonzPDWxxK1Vr1m1qqOx/Sw6b3qtnUA
pxC+Ui5+8qwfJodKrram3baOEeje9fWtdxvP8YdlTch1hLkJeqiBmswAoVEsbqkb84PayLo/Rl0R
EEn/VBZ55KZV/KIWZef3aoQxf70FV006RpxftO5ilgqGGsxzoMP8/lqxFDJn5YSJznDC4EhO3Lp0
y8LnLJv+Kx/TjLMVJhAOiTIVTY+mVfVaoapQ/iCIt5j9VfAWA+pj4QXe39zPZ4NMJBSEZShJi8bj
G5TFwxDdD+tUAXtH1ZvGPT4uD4/A20j694tLcy5rcxxiwBHSQfMwQm6Dfd7JeDQ73IUx8W+yxFHW
u5KiD6JTBPTBsNehi9x5NAo122LLDfKr386UQZAlKeBOenuLXCxMEcY0kqo3vEPv0UtFv1WOypZe
KWDZCTiesrqNF9aYMCsoMiGpJKr/wyBlrpWD5gNNXSqJTCup6Y2i8sEkqw/QC7NMpJ3naBTJiHMp
QvDW2EQ7zIhTBpoMAAAt4YQg+o0+nIYLY0yElbpGaiMaYc3Ez819G9/Orb8If3TozmbYWdyoTUyQ
lL+1jCjJO/CMtU15p2QcAeuWCy3gfDmWNqW3akxPCzjj0ya5zz7RwenCJ890SIvKCun3KPB4f+ct
LI2KYowWKYUiDCx/ev3V2AWhXPY19LMvipdA1956XG6vG+V8PZaTIuuHqg2Bng6k5KDIX/viiVj7
ljxet0ID1BUfYUkojDbUjbzH1T9Cz8HCgJ2i8bIL6tPXTDARS4+G/2HhzMqhJcH4oRHt8LHydHve
zC5FhIz+cpu4Klesd72AceGbTBiLh1GOLGi8UogBZbFD7wCzv7E7QGA6D+K9BUBquuECblcT8guz
THQpMwnXYIxdHWpXADzsJvGRsAJzDuR5u1Fip3lGEonxqf/QBuPEUZkJMaGpa01rJIAe7umjEYXQ
o7SAAoP2UcHRsvA+L88eE2VInWdCHEsjnqi0SVI7NIXLMPwGDb89L7HhHH62PW0lZi+TAjXmVttH
y3ZMTtXMebutnwhdUUxwm6PkxbiMNtVlOPctGk5maqvFIS4erh+5tzP18UCcLTDeMY7FlGAs7JdS
dbmjko9UoMn8Nrv559hVXQqT7raYDYdALiiY0CUZfS4l/W/OxvlnMI6iikrfGQKuh+wwuMX3dmsK
EKBbtsXP6S4NQJiyiW6Kact7WvH2l/GXxRLAtz6D6UCOjlZ+nNrn69u7nvuCTu5/H5BN7hehlpUx
obxajgQFrNbuBDBXGt4MSRdlxGQ4r1q57pRng/TSv8hcZq0usqnE8zQMX0i4iaDwVWqJw1nWekw5
W6Hn8MJKPFRC1akWba/ITmtDysXPf9SjQ4ijA5pB32jGaLcxvhov5+R8MpNJq61YIaRNQPuWRqOT
Ws/9yNNo4y2O/oKLxSlJSZKmD2mb4b6EvKOESZLqlOkvinXP2cfV4cgL92CuI6UEw640o3iRQSK6
taMdyCsxfcRnJaaOfOWYs6TnUhxbKpAXehCKmOE2nQxT1Wp8X6QekXYYAs3zV87Sru+ixEqop220
FLmOgtryTd9V0KfPPcm3TsLTsptdzZF2i6f74X345brd6/4vsWLqSVg0YH6u8fFa5BAEYqDbpqt4
/r+eD1ngPhdNzYDixHsXqQu5FsQF3025qYLcg6wX2ZsHOnOEBk5qt/vllmyTmI9lXd/Vs2HG+wVL
I9OY4HjPd9Lr5Foyzh7kVvRb2nWTHO1H+Fp4mITecCe71jf2bJk5FVlRh7NhwXJ8ULfWzaA6Om5X
wcnsMIIKF/HN/ciVM5N5G80ckEUMO9JHMm3Qz9vwTj62z8Vt7IxPy944Lds3totd74f+4HX71IlP
UMryKfcjL+ysV1EhkvXPJ2eu4r7SI1nWsH6qddZvozsR9beNfEOJfka/7TfX/Zi3cOoIF0EoXvRE
L9CPhMJNYZvS4MTkMbHuouX5uh3eZ2Uu3grsG8Iy4eItassFj4ZZjF6ec9IYaT38nDePuWe1RTWX
6RelK0awnKwCG3u0H7ftcfIHPNCi0KZCrK3gpIJjnv6sUX3+eAYzI5WrAp66JrKc7JA9UtRZtdeg
RTx5kVPf8N12vWJ7YY+5hftKteoxRh/ZeOh6PDRaqK3j0r+JX6YdfWAbt/Kei+2jZ/9jjP93k9my
Vjkjf1QrJPpUTJviUqFzCD5E3YZ2wKbfc4skPHtMLFrIVLSaAmWEFho/tApOw0Gx7zxaJul9ifMG
5XiqwQQgQVNiECBPFnQ7ImdRg1D6kSTb66dhPV+DOh1mcyFdBHEt5tiVxQIgJm6t+JBhPjzdAV32
It0pO4qrV255+Sc9XR8+2dkcmx6mI5i5iww4IFHbZ1WQaPFGQKOpdfVlM+q8uidvdWwZODEXNa/o
nVy5vfdLAdYCWUfjUbIOIdA5SOnVL3axOuaW1MGeIQ9ShMGW8SmNd323awyOU/A2kPHBMQIjgzqg
gaaABmEpC7dXWmfSqk1rgc6lfkVtz+O4yGpkvlgV44dlqpQdiSsd9ZfwSOd1MMSNElOgeU1mJ7eU
jb739dMflWAuzNLNvrgQxnycNYKvh2e8ZteksyUcuhpU6n8iLWFeGKLrvzQkFNVgaDF4TsvbNtvW
yWeNp89Et+ia2zOXWx+OYZkZcHuCISDwnXTjYF//SjzXY661MC+FMhbwNo+UOzX9FllPzcjtGdMo
fm0ZTLCoRvQRdAHHSbOpHvw/sO1s9x949elZuWKLHWJSJrTf5w75gHpsUZGmEhnV3kC1NgcgnXdf
rl7XZxdgaZBjrenCLKRh6Y0IXQ3ygHa/uG03jh9YTIAIpUbRkoLauVN38zMF0wqOckwDa7t4mSe4
PIs8g0y4mAXpf8STpPY76ckYRY7frQ/eXGwdEx0koxGKXsLzdNg0sj0dJD93ULt3MSl96gGhoWnO
/EKOQH1f9/j1BPXCMhMgygiqYJ2OrlaDHh8N7mGQvbQuDe3RhjeWcn0jLZY3I8uEDBJaFVilW7At
mJNnjNr99QVdNaGL7JhNlJbJEomlGSTgIFYjb5l4H+tqkIAFNkuLQxOMmlhEuRT2mBq2rif2oHFu
wfX21T8fBmYYL8/bbJnruIHe3YYE6akLgEP1u116MN4aSj23MMm1yLg5mE8hFzeCcXHagM3ZQbsX
8sHHxoeEwgn8lj/ITvj+dx+Lcfu06PWyGcAyLmr5TugwRmfUf4IxvNhGxr+FbhlSa4RSpiTZQ1vZ
ka7zjtDVqx1firn6ZDWnEhD4UhDSHV7zL3TrKMoJEo+7GPpmG0oEn3HVTK+GW5hlrkNdmyYhneHp
vfwp1Go7nU+yup3Hh7L2ZvF2Mn/+3cdiLsclz+U4q/CxOskVLBA66LNz3QLvZDE3Yw4ef9QKJMyG
VMQdlM7Xy9zvrIXzruSYecNRXqQqfWGlpZrRhVh20za2Nt3MSsZZy/WsWRdZXKIqL/EQ01gHTcRD
jKZCGKDaD1kA0AUBVc2r4K6DNc6O/hboL1YVznMyDg28cN52LljfndwnsT3sk2M72vJNfcD7ykVV
AHO2ey7mh7elTOiQdRA3hAvQKMTIj+qk2o0euua4BNcd5PpthU1lAkZvhEYsSaCjiwMBHakFjAKq
a91RCm8+8dL6jP/FljKxQ1HUEmppcJTGNW7AqH+r+Pk2OY6fjCfhWAfScXjKHAXjEDn4gv5oevnC
OBNVGkGbk3CSgOaNTDsRUmfRKtvqTU704n05JoqEfVypcoL7P27upsXtsgedBwFdNwHeFSClFBCE
MhemqFVzuSign67jALLxThg+jgI3rV6PwmcrzH2pjNnUTjNy9xjsBKrz+THxEJGfmn1yqJ7HIN6F
Hn+sjO7Ox/z6bJTxez2FIhyxAG7tXqfN7AGlu6epm3Iv3ZWP5IuwpUwX1vf5nnMOeItlzkFolHIp
C3gjt94EtvfCVXtX8BKnDKr7XyQizfE/EG6vv5vPy2UORKb0JJ079AMgGkhZsMOtDMmeyY7s1BFA
xpDa8TOENKC2FD9lPMou3pqZA9E2hZiotAyRVUdTgkjvSVUOtbblbC39ZNc+KXMgiiUqQpLhIase
adNb2tPxqmlHOw8p6Fl49TfeqphbtSuiqMkg6RlEpjPI97XidQtAr971VVF/uLYo5mYFB2Q8h9ZA
47OyqxdjG0k8PBLHBDvlmPTz0pMKxGBJdlIyrx1+Xl8CJ4qoTBTJgOeKhRy+Z4x7NYxsiQQKb5qB
8zHY2cUpBQ/B0uJj1KObZAZkpjfN8BzVEi854MQNlYkbfTUOkIcowBB7A2rkjXSYT/0WqBJfP4yv
EEh71P3qGB+Vx7/bQyZskKQUgbfDsMbQekn7eSo8jUvlwPMDJkaYpSrIegR0X/iZ8qa0GPxEdXeX
YyyysYcfRiBz+CV/kxT8G5V0JjAICwZ8BAHVPGOBVGZvdbY2gGW7CreqZjoqETxLqb+gDfN1Grun
uhJ3U6X+uL6zv0n3zj+CCRuNGFtLrEMKRz4mX0qoF4Zu+AhKvGPsg+XgyGsscU6DzoSNaRDDbEjQ
sJySpyr61MYexBE5S+J8SZ0NGhXevtMEHnX12Hsj6iy1AxUo5bScpJ26yXYGsXlCUJxlsR2XeCyk
VmrxKU1x22uSXQubQuXBua6fcuj9IlheZsqytlh9iE/VZKUdV4VTAIPQ9QfJKniXCQ1Kv4+7isZ4
RVKHaAwOAEsmTbJfxuQJAIiTLIzOFIGfHTND2RDtxgrC29pgD0u5uf4Jr2+nojFeIqqd3iDDo9pp
HehikEOGD93w6boRzvlTNMZPqlI3h2qmiNC7zo18sIu56uOC+xLgSe4kxfXIqehMT86UJoCwhwng
4e6Qp4pdFkdx6l0iB4vFHcnlGWPunLwWlW6hDwAKQ+sxxxBBmrDcircWuBhQaQzyPYX+g5WGs6XX
jx4Ub967aBwlSiRIeDxCzLK1JTu7iTxQXlA+dsj5dNuED/jj+IrOXElVnefQJcX0IN6rsVcMAMIV
LrmBMK9jGFAul90MHEd7jdOK4ZllrqRkErtW01DFaNR7ICY8cW5tIvIIZq8nddACfr+flaD3U68V
qLnf5FBGo4hbw1MAKIyc/GbkyiHwFsVEGLPMpjETYC5JH4z6xQIlS/qX+8ZEFquRrJSkeAmHCwnk
jjhyK3pdzsNGriP9MCz36/GmsBdNEY9y0ps4AtKN8aBvZ68AyV3yRG7MwDyAmyn+ueyg5UHB34/R
SbHvxL3lJi/XzwNvP5kIM6j5MGQjHeGWI1u1DigJLfnzdRucG1xh7x5jMjQrs2hZ6H/0qzfpNg2g
X9HeFA5PTej6S+qD3pmVJksNdjs8ZiLwHZfHNvwuy54Qv5AxmPstZ2nU365cQ2yPXw3TNB7HWsPS
4kfyqbUbCOHegAJy1yOgaD+grVwhVvOSlN9UlP91HoOJKW3fZXmZ4xxQfcA3AkgvfNQ+U1GQfJO4
5umPcFxnb2W7/X2xaH2jyHiPAxJtCW5SHIuI/FHJ5LwqJpiUROsFgHhBp6nuWxHDudlpajmXKufm
YXvu+WwWs1LLqP6Yxya5l+qXKBXtFHiChBcbOc7BDlpVlS4LJp1rQjaUn1QPwlbL19gFPWh60F8p
J5i4b7/KaB1zQhjnkmMxmaGSlQZkD43AjKxtPyp+SzKO539cmynqEFCxFAsim+Jb0fQi1dPNUs/b
pAFl5TzZ4XjMiy9jfVdKvHrMx/vlvR0mQJFITLSpn6OgKMGwmvj90USm3DgjpgPkA/QF3Z43BLxS
8H1nkx1aIQ1JE426iH6Ud5TVgOLWtVOC5NKwG4yM0blSIQCkRrFV3r3A2Vh2hKWSAfySzQbERXnj
lmIWTHqN3oOOJ3O3uR69eKaYXMhqe2OyurYPEmG8TZvlFcAzX0m6Q7QsnCfPR498v6VMvKrqpZbK
Okt2Krpd/RMi8t8thUl2xEjQMyUawfsb7ubhcyNBbKd+yAueyO3H+/L9OpgItYCMBMNh6KnpnZD4
ep4/tMSIAikUQk4s/HiPvbdEP97FAVNInBR1TaRg6smxVbVtWvzUUtlP0sUmdRugKsSJV6trkxVZ
toCUs1BQfm9RK8dGtYSW7PLmexT6FgCk3KO16gcaUD4G2L116JG+t1FnadVA6w9PM0e4MXeKu/gW
IOrktEDKEHTC3O7N6qIuDDKLGmrgg8QlJ0Gbb83lNRM8/f8vw4EvpUuirOE/mE9kjlGvC1WkVRLZ
6Tmx6+hGLn7GkCfSF1u2vmgxzzFWXoXUnqrqoEgGfQDLKJTJhaHljRLtiJHaE+YJwClU70qrdNPe
zkBfWpSYQ681tyeHWvpy/aCtfkBLslRLAc7aeEOWXrjl0hTd3NfoR2XWllQvDXm+/u+vTJ5gdWcD
bPCVux40dnRqVryrMxtiuYfWEVCUzO3okB6gsub0EkRQQ4er+rSSVL03zTxK01GAMveMNwWK8Ppd
/aw6mDnfIeXZ6Q/ZF/rqbv/kyF0slnEdqNwmGboN6W6Ksh3lPenBDRil99f3dPUMXFhhDl05Tqms
N2a6I5haykTJDiGMlLU8UTXu/jFnLbM6sVMSEWLjXxrQSU++dkJXDwTsoT0+4JN5vImvtQvMkHDu
NBkBxVKZKozWJkWpjkq6K/OfSaM5SvogttsGbETXN3DlBUOnjs+GmCzEMvtJHjNcL9OrtKk29ZMO
/LtgizfI8p+ryGnQVefkqTyb7DE3l2gsDSWOQJdGZ54pZNnCgCB9V1AVVm5JhrOZLHlYJI56Fc4h
2SWj+0v4Sb+t9hM6X/NGdZc3/o7Q49HfrcWTi51lOcTqcRy7ZG7yQGteJ/K68HQ5ef8+4/vDGCXl
YpB0p8itnYMSUxM4JSWeBcbrCz0zc1GthWAipS2rL1nFVUWiYeD9K/Od+2lM1mG0Rq1J2Vzg1qTI
bgykl/AFSusGAYfS4c6W8JbE5B4DTPVzK0CHTqmPhmI5klDZbafeGHprl+F0KoTEUZPYT1GGGVUD
LQ/wHFvLoeKqOa/Frkv/oM+5i/tmaiU0n0U9DwolCSU3wuhAaReSUeu2ERfpT85BX99pij2TQK7+
QepAtGTJanTcrbUHPQePMuhppyigCHrB5UkdrK/tbIzZ5q7LjdJKW3zWJdC7b0TdNCgfXF/R+qc8
22D2zyxjowj1RQ8KvJuE+uugvVw38PYg+eicZwtMEJb6qUBOlGW78U6tHHUHwQRPJm70I9p2b2XV
xpl9yUMLW9xoDtopbsGl2qCn+ONvsFSUe3QNDBHMb8iMalAhORLvpBv1rgrGbelY6FO9HRFQZ7o8
8PdqloLk51+DzIVgaOEiDaLZg9WxwKigAsBMCgDLENlib6MJjLn17AhYSSFwvudvtvtfyyzGSqq1
QhILeKgV25T8Lr8rHeMk3QOXCeZv66hifMC0s3uKMp3vhEPM+wXrHnX+AUyWZMbTHPUT9nqKcmdC
MaPtvOsutX4uzhboIb0485qRTIM2ol6ozNGwlYkqbaWlzFyzFrg3+/qBP9ti7gczVPuiHPtilzxX
gexJX/VbFcTiIL/+FO+4gXX9jj1bY+4KdRggQghgyw5aycM3KuVONhV0TXaR10U21Mb7QwOMh7hX
eEeE99Xonl/s6RRNJDRbIw9666XSj8vy+e++GRPLotgiiZh2QtDMJ0EAjuAo9e51E7xDx3LCGVNX
VMXcxJAxgjYUdFlUxe4Me7xtN/SLleCEQxW7E2wuCu83ydj5wzEBRs8TUxwqnU4blqfMTT8rxhv0
T9/kD6E3fRIer6+V97mY+DKjAlVFQz8EaLLauRAYEud7cTyRfWaha6rrS6r1QRNiSsZ8JdZmFBUX
us7XF7L6Wr2IlGw9axbUKitFKdotXYJKJ1i6tajcDSpaYDSrULO88nJjsRvB8iY9OmKGxjPCkPPQ
4uwnS9ISZ3pbSWk3Bbr4yepUxzQK3kI5dxDLyUJIp6HdhjywcdVdft9vy23ji0ESmK/D/5F2ZUty
28ryixhBAlxfSXazyenZNYv8wtBicd93fv1NjHwsDoa3YcsP5zxYEVMNsKpQKFRmXoPpS3Q/EH1B
tuRNRIdNUdZmiPtB64bX9WiH6KY0Dg6+g3avvioHI0AqgfaM4HsKkjPhEklOy2WWRyyT4W7lxq6Q
uyzHcPrD6sju6LVP+VP87wdRWAH8d/i9wZI3a13XOYnCSB8AO27Pb2yQRzyK+5UPmNxn0eOKaIVc
yVRIZCj0TKP+Wt2S9IpgIjV0/+Mucvmks7Rhjq1x9sszU7RI8PXQyAEVBZhvukA+Ms6BVrKFTLai
OODySqU1A4klGa2AhFlls8xMe0G1Q8suoUHDBqiFglqCM5YnZgkLY7CmEV+vtWx2swQiFtCH/Bkk
UCC5ERIysQLkQjHIT8U2SqOPLSmSIJSqZykHcrOk1/JCIFESzreFFJ57TXWlePpUy5JtCRXfBXvM
SxhGFlh2ZrOe/KH4MY2fdFXAvCz6+1zJolINAmlRkwYAF9sFRu0N8njZPQURwHeC9Tqt8hJS64Ge
KMdKGq46fX4sIyJKYSLH4HJJmCQJMZVswRP4CFUOTCU5/UsPwpLsjpxExEuiRXEVSpakspolDXpt
BLAR+REA5gOJLUFki6xwyaPVoTuegBTd77vaVpJbUt1asbAhIDhrKJc+9LbraDuNmd9/g1A8eJwq
6BXkV507nOfr0hNFsOCooVzWUEBlq0HMWvVlAzif3K+W1yIr7TQ+/Se/4ydd8Vy6RHgdkPzJlK6k
aXJifTj0uqiQFCyHH3i1YnkK26of/YZcW/p9KN9IiVs1gpNSEKb8yGunhIZGZmPw1Ul1xzm7L+pS
8Kr2BnX5kOqIZaiabOJB5a1s3ZyLum6k85AXsV+l8R+pNN915VlObM1y+8UB1VCxWldD37jVInqF
2PXzjWW2+o3lZtSUYaCo91Mtta31IYzPiohta/c7bWxw6aFbLT2qJpQalXZljZ6mBUvykJLjZafb
r+03ZtjP2Cwlo0tqmbMcBbK3eBAsZeyg8yl9ycA/fmTSSyI4735NvLHIJYls0nKjkkkcSICsM73H
/io8DS5eGNAfETV2RV+KyxV1Ce1qA/UGmB59YwZwaZbsNRZRUImscCmibihEcVgXNExOcnK/wsii
Ce4s+xfAX/vGX1oGUs6VkXUxysDSDz0FtOA4Ma4MEKSx4rMOMvcfzNrsnlIbq1zDo0zzcsLzSRJE
uY10BLJn8jlLQLoMRbA34TyBPwrcnr+rrMqsQ9ZIhy7wc3+WD6Y3+owgJTov39aAkXmB9/hP9eGy
1d1stVkkV1QUmlJURqemAY3QWCq67KFuhtvLNkR+zxNKVt0ESOqEZnwLvgv5kB0qpz+NAZv4LEHU
fdmaaBu57GEZoMZvCjzLasr3Ovay5JmCE20QdP9ZqF7IwPzNhDaStCT6nPiaeW1YoZ0RzA1eZQvU
HakoUQli7E2acJOoAJir5jlD669+ncFhDFzDUXkYT9+K88KajiYkiuJUUM/sZ0cImaMXzgh0+Fqw
qDIyo1eeBd0biL3y4t5e7kYH4zegjMQdRRJc1fd21JQ1illSRcGEAJev0jSK9XpK0iCMoPQC4Fd0
M89nmp60VaiivhfaFowZCns/1HmAMdJg1WrRwhYXxg5DgscyJnygHXYa70tPBOHYc0kLm6iBPFhX
8IL//qSZZuD4pLkAIpvE9lQfQT/qxKAVTg37su/vfTVQ5iiKaUBkwIKA4HtL8br20WySDK7S/GCU
aJWngZ8LaYtRfcpCMtWd9PHOHhdsgzzIRZOGENCqnuXyaZ0FCxL9fW7n1jKJM9zqAMlOTvP0VJF/
X3m++/3ciVyB75mAeav1FfOpye7k8EtXi4q1naL9nQ3OseMpCTvSaLiAvJrem6rkNfnOIB/6sb0e
MEoh2DOhE3Bn8tLRSE97PI8rjyRg/HApZlOc+AdUicGLV/45CN1O8Jn4N+t1MhFPWh0hnka3eWiC
9LG+SvzllbxWICzR/Po3XiOwqQhh09INHR22944e1bVagGQjCzQ1sYv5VY4Et+3/Zxd/WeBcL9X7
PAO3RhwQNpDykztstOvWnpED2yABD6sgeHd3UVFUDNmo+H9+tlI2zIpWlGZvLTYTqgBXw2wXHvHZ
eO+audVgL6d/zyBisjFOquMeYeEVjXMWNLhVY521JJjb+1J+kkT9yp3Da/v3eXiJ1eVJXpM+Awbi
S6d/kicoOHQvl3du5+jAGJZi4rDSoQPMX7myUDZatV+kU1VVTphb/jAOLlmzazxPHJS0FQFnd3jl
sGkbg1zVZKVt2DZSWgTz7fgaep2d2NCpOSl/JKDMgTStEJ22V0K9s8h8Z1MDgEqkJyrBjFITO+yi
UkAmsEEFAPwKWobCh49dV9wskAuvLuq0dKmHNOinx1y7XixBkbbDz/N+B7no0tvIyte+bPwldqKH
1R1voyuQfEDEU4WWimzhBZm4IZsMFAEF9j8eqOUUBJSqKZQzPY5j0SbLmAbkeim87MbCrc9069Ny
O0JO6zW/Yewiolb2bhhsjHIHjT7k0rQWGLKMq09FOts1+AiFtHm7X21jhDtpCrPJa8yxFYE8/xGp
36jQ73ePMhWD36gvdAw+clgxadbjTl/7FKriw0E7dp7k4CEu89cDgeZ26ommhHZ3bWOPu4J1+hQV
UVlCeXp8mtsXZblVmqfLuWN3zzYmWKm4CSyiFxVUGnF09YSclKYJlNR0/5sJLlukc92lC7oNMPE8
0OOqCN+gmMtytxGUlr++C1vkZhF5WIRtnWdFYF5Piz2YTnrHbgmqS68HNyMuINeYTBCDbnYTLzC/
GkZC0d7m5y/MUhl1IGcj3B5Lu6x9DEbbcLweI7Bt7FzexX1f+GWLO6hobY3rxFJSAh2VEbKlhROp
3n+ywQ9ZZFmhqXGJKWtLdWbzPoOAovV82cR+XaFB7UbXiYHrDvetdN0iRRuueB98sh5ZD5f1nIaj
wcj4Mbvx71lPkGhxvGuQHCOYH+ay3VAihKw1Tf1Rm90Y0j5d6BijyAN3HXBjhUtvBZXyNsxmFIAS
lOEz9SQNGJOc1UMpAi/sxuvGEpfj2ijL9cnqOt+wxgOBUsokCtddR9tY4Byt0pVwrWgXnmLoH666
14wvVvn1d7zglxEeGzdUBMwzfZNgcmk4/CwudTc7r6gtGd2IqLZkv/lDggBmB5PjCkDTvLkwz/Rk
lEDa1U9eXt3GtS9nnZNHN23/EM0/BpEQ6f4huzHIZW7UY/MsGyUbXUxu5GfzC9OZX+8TX61s3Hsc
Au69TnTTYsfPpVVyudyga4h+VomxGtMh0Y9xCJT2UQMv96TfWuljYvwBhLggub81Hy8Z5bK70sWm
bjRDCpjvfC4/56k9ZPZwXXlMN2g9pLbZ280xPVWfAPg9yCdT0InaDYjNTvP5JAJTwqgukp9UmXLS
jRwvuUNfCqBl+wWohaFPlZiGqvBjDqSXW6BrpgZU6+X5J/EltKa+MPatf6CezL7Ux039ZY1b1FyH
yZRrEw6WHJyAmYYGno4W9vg9ryWIN0T5XVMWHkiCqQ1N9tLu2/HKmBJBlbqXCdgtk8pEV4jKs/Wb
DWF9Ik3yo74455E52ZM2HEdVE9jZy56KAfwNa0iZGDV9f3wPmHKXwcAS+Uv4qEyZG8u47833pSSC
be+d1xtDfCN9iROtIyka6WoNkJl6neXELoE3M7TaMcUagrvmTEosCokKSvkLrbpG6TzqZR5obxi+
5D4GGSbm3tBK1MG6yG4uieIML7/VHVAQdgS9PYyG8h+uUiRcLSDeG6CEdWh+r+WqoBrZizoioy2q
4Q0OkjCcg8qSosWzgr75UOWOakV2tLxcPiJEFphzbmo6azASAvlm6FCbNzNa5YiDywb2vHu7BK4y
qJRFleN5VPyitfP+xdJdafp82cRusQMSb8NUUJ0iiri6IMqjsKQpTfw4xkN/f1c9hTXC1+4SW3Z7
p3+yUnsVGN3duI1NrkIo2kqH3wFJtM49HB0qF3F+vLyufRPoO1FMHhvIEO+/TdW0ypyMbCKxujcm
JPmwEfjX7sdBc/p/FriUUKDlv2oxjf1xmK8jWhx1Yn3S0/xweSG7pxcD0fxlh694cxCNVCQmBE9r
s0tAUNE48e3Q2Ml9+yI9T0cQG/vVZ6bnja4hueknwTrZOvhETzRNVaHnTRFGnBOm7EVUSSmq+uyR
9gdJ9ZLhTMh3fT7HTWqniuDL7e6rDrQjhhcUzeBBexFQe1GdFXnQ1bmjgFG5Z5w47uVd3UNEKYSh
2fCyZhHs7Xv/qJGTan0mia88gsLhyJDEGQTwTuqjFkRODnU4/UFgcu/E3JpkLrtJF2FcFkmr51kQ
M6EDNmzVSJ4KWYwRwozkoRD1fPc38tcS2b9v7BVFJo206uJgKf/UCyi4zX90WStwT5ERzjtyrUxD
vcWUdj9COmFEGsksH19Q9L32Ckd2IyOmpVEZfdD3iymrpJ0sakagpWnANDWeQAocsJaGCCu3mzg2
hthX3OyarK2tUmh1HqhKkGVfa11Upu0aQBfUIKZqqh/YRWjSpBlB+Rcwzg0FGHY1ewYYD8vJXhXd
WXqbAEIpOEl2i0PWe/2fVS5bxWZlFZXcShjo0j3jqFxV1REMZX7kgMfkayVs4e0VFht7/HVmLaq5
nDRg1uLuYNzKh8lbz8N19Gd5FQ546bJ+JJ9kt2VouU+CMGOR+yFfgURUVQ1LRwuRXynI7CNiGHgv
f1yC9q0RK/vdUXrT64yOIqTjbnr8ZY5Pz1ozmWOMqbyAYOqWOeZwlDzgUU//bVk8t24yyPHaZ6YE
Xis7+6IHgyfdZI52Pb32z4xyXsTHtBvYm3VxcbCWZQTfnRAH8r2Ca2/9GEqCqYPdSABzCSaIdQsY
Uc6EpYRNmudApebaoVOgDCVwhf0l/Pr7XI5vSAZNORk+2JL5UbeWG4y7nqdVdGDtaPaYCurYv9fB
1rlJGeCZVHslJeiBBuF99yO9U1zjyvzSgTwr8fKrFVziJHHLG81phQIELL9+9PZfttkebGxrVI+m
OOlm31h6Z+rseArtZdBcJRe95+0XIptlcql+SMquHugYoRBR8KRCXeVqXd0CWLLwVjn0Xyo3vs+d
5pCjkSmeVd5zFipTDX05FENQG36/0FRSi6jVxjwICeTC9KRMPKotqWCeXWSF+5RlqaQJHQcKoW0Q
1JmPcyKK4z2n3K6D+2BEpeqar1McjNEhTPzieXZZSYdJ708T/CY9GZ4GYRTh7LXILvf1iqa26ACx
Zky2maCwRR/CT4+ALbv5F4Kxg8GmQrKb3UOHgjMAhBKWomp8Z3Od+iodUuSsBeKHbCIMSwazbHir
H5erSrCzu59OVSgOVdzT0Q547yATxAhXxaypr4JgNH9dpM+XM/DuBm7+PpetlricpzHHMwQGbu3V
jB5DCoKdtWj9y3b2d21jiPP0MVy7xKAthgMaoMGujOaqyV+m6tOqJXaLu7kyZoe46o+x5QwiNM5e
OqEb25z/r10RU33C4Rm139vULySv0Q9DJoiy3UunCtgIVAcBkyKUCwK16o0lSscsMP/oXQAsoNHS
2/SeCQsXrhhBv+caW3Oc7+ejhGH8ChraQMTamd7aIAa4/NH2qgDVBN0B2Flky+CVK8yUjbBPeAZb
pSBGm2ZZbtXkbi5ADl0VT/NaC+q5PWdUTUtmxbCK85PbwEGyCrm1cL0Nu4c0f52ih2QUAZT3fGFr
g9s1BXo9aVbVAOgbni6f0uZlJUGmC3xhdyU4/WXQ2+hU4XXE8oIOs9XmiT+aXyEWZevtKa5/g7oJ
4xp/G+HVw9IW5JIjDo4gnPvntiiDtQAKmWk2QcfksiewxgJ/IJuEUAxl4KEI/3ufhvKwp3phYEa0
aaldxLFTZvdxdTWER3l8bKP7y9Z2X+khWQ0CDENR8YTEZaVGXfpplfIiSP3kJfaNW8aKpVyhl/Mg
+7S1FajoZAgpkfbCTkgRODouZDp6wHi2er9MXY2jobMM6TTF+d2Y9JE7SRER7OWObzB9ORwguorZ
PN43Fknru7Hvcn9oj+N0zKaXYn24vIE7Tr41wXvGkpGc9Gac+yYUwqSkne25gDBZFAfyVIowzbvr
gWcALqdZFtb0ftPUqtLqIm3ioKCRN+MVRCsSR9ZrkVOI7DAf3RSFJkn7CrxIud9otgrwYRSUVyqe
OT6VCyid4BLA48rx8TdmAVCX/VoeS5Ibs8rctIMc9TlekL6BgqIh3/PpNw7HrQ1+voEqDW0qjJqD
1hFlzFtRUXghWtUoYl6EkMqdrsM7a1xNgQJzMatplTHhemet3ybDGae7BWzbenlSm5Mh30ZgvLvs
kXsPc++MciFtVCotskEGMdZBOVogbo2PLUQ/5ivjMLjxiVxZpfMbdEeEoPYEdxQG9vAg8P7TgdzI
6Gg1WacGUzeA6Tn5WD9IkXa4vLa9rLE1w5c21lJQuaoyvzW/EExKC/eO/QEu+75bB1e/jGELOVG1
iIOptctPQPqqNpgBQyCibqgzezEKNjwRieKN7c4HqxT9RBQAuKHwPMK6sag1AffWW4uWoeXiR4zd
2JUPCalr0VPUXnBDUORvY9wSjbpVsmQmeZBIN+r0UpkoNtzLn2nXBfGapqq4bhHkdy6BLEYXSlYH
WIrsNT+i1SlA1V94GBg99z/WH/Xb/JWww7G3ME3RMfCFVgAmpLnsKMVDVaLYCUHuWJ7VxX47yXp7
fJHvQN1BoB4cJmCVFD287/F2kK1dbrFWaC6JNenzSb+f3do3jtoVToErPIOANsSZQX+XHaer9EDY
u/8xPPwGHOKdfS5t6nPX0oWtezWeCAoGMzyZWuFmIlmwnZbc1s7b/X6TnmNaKWPc9b2vRYP1OMox
Gkl6DCqUcJ7ko4JuZeOmVVkJTtjdz6qBVZDimU/WeEL2LsZ/bilwGKPaHRNS3uey4Wi97P2Gz2ob
O9w2RsrSanIbIX0NdnivHGOHfu2vus9a7tJA8hCKQA30osaqYHX88GyvtnmnZbp0It050e4sEFOL
Rp72LoR4gPl7Bz/cbEkUdbmClaU+U1EFygSKzD8LO7F+5l5BtDXGnQRa1hssiQJTNYEgrp7cbgis
5PuafP1v34tPmkZKm6JKFfMEhIen2NmhvsuPkjOkdnJmYgtpINcHEV52793n3V5y2dNadT2TACo8
DUH3o/0E4nUQSYVnzMKtDihDbiNXhN8SbSjzoE3Y1eu4aoVmFmzw6qFZwA0EvrPVqM5TJ3ha2Ll6
vFsbV5M3ZKWlXsSDryVyfxjDJB9sJbJAPEHxxtrgQgJsiznNTh1CPuB3Pif67bjUY/jU4iUi6xh5
tOlacBbgsIWf1kdIlB6aye4+ty0wUCWkA5KvwMUL7LIPxp+9oPf82y7nr3VV9yV+Uxz0r+F9c4MP
ignl/EV6qp/jE1g2nkSiP3vNC1y3flnkihi9mpdK6WkcRM/t4OhBCQ+ynOSc5+hsrYd/wOyx60Ib
i5zT6rmyGD3BCaE8qt5PeNn0WQL7WXyjwN5kUz86iiBYe96EYlBl4/poWPIj+xjjL+lcVaE/9dRO
Fkwmfq6WFqMB9wv5MhFBYb+XR1lDCMUGBbKMByCG49JjgMnCoHx0iBcARpIHa/gs8BXmC7yvbI1w
oZiDnZXUZZdB7ZOCLDI+GpDqdSeXnQ1K6ZidyDlFBrmITGYJIETZ7P2RnEOPDfyGR4CXybcpAV1q
D/nryytkZ9yHBRI8pSimBq5gfpynzWpSQfk69LWGeCp5xczHPYCdDu5stozLOhTUS9vKRcKPux8P
E0SM4M1ADcz5J0UBXGthBg7p/E9Kv8jJmQwC7OFuSQrnMAB1xKiKzN+ds67HxGeZh6cwsxcHEsg2
yJ68/AfOixoEN/oR2NunWeQxe/eJrVWuNqwVSFebix6e1HvGcd55ELq76YPmzOIuPMgPl7/fbm7Z
2mMfeHNY4H0jHvseDCIpUNQlMCTl10yyGaazAqaTLK4l8Ji99LkxyN+nsdlGGWO8/jQTFL1Q5Ikz
UWG2GwS/vhxPXwpJy8hswQ6J57HkhqHrcszO3WNoBa+WxLCV74I9FNlj/77Zw0pLIJVtxWmQnxkZ
GeOxZvQbxJZtcNLbl63tur4GhKqF5psG4uz3xmTopydxuZToH31V6s9RieGpVjA/upf+DV1WZbTK
VZXwNSZpwWAVrWMStF3sjgkU1OVXqdddZRbl/N3yaGuKa3isxmqU6oISQvWyhzCogsJjkOI1iL5T
aAHmnhDHtFvdbk1yO5ioxZABiwDsBdS4tWN2GE/LHVPjZlJKIpzvrrtvtpI7u0fJbAfss3Gq6Z9d
HjmqWggcQrgePhmuY280K+7nrYu5akDpo8OCKghzWtXRmmxhRbvrgZslcYeakhf9TGgGvQeWMlzl
tPqpG7qyH97Kbmq31/EfjSAZi0xyx1oR5o1uxLpxiqvUtYYjJiBc4bP6vhEDoxqagRYtj9+fV3nI
RxnoTtUanbRLHlZdtcvZOF4O4P3g+mWG6zpYoKEHMgcDTFFHj1aiuYnaBrQxvcoUdadEK+IOk5yo
+UKaqQwgH3DUZ19JFa+P/MvrERnhThA1kUhfKw0k7btD1RylMmjrh8sm9oPo7y3jWcMyfZUluYHU
wkKPc6jajZq4ly0IFkG5NBTLc0UnOpbBCHLaZnZXBI7RCCJ1rx9iYAL5Lwfje54Lqt68XWPzJM2K
sw5XS2cdQuiMrRhlF9zMRDvGpZ2QZqu+KOBgmSdQAVbnvhPtmMgC+/fNoZeHdF2nzkBIzlA7zfSb
RhaOEOwWQ5sNY19tY0PXhqUsRpx1zWE4xJ/ZO9N4UgEulLwhBg70t87WjT0uzeiWnLbWAi8ws8es
hDZPP9l5VwncQORrXALA/LispzH0ckp0GjNX6b7MIqpzFnMfyvLNQrjAxzhLITVFCB4j67GCAqK+
3uVDZ+uAm5Arc76NlF6wqP2DHJ4N4B9m+z88ENdrVqhh10kndZ1uBlPzpazx81LDTGP/1WiAjTfQ
J6PW4rSK5k+d7uA/vhQzCFtHUQNrN8Vufgv3HddJacw4kXp/KReb6t5Ab4blRdUFhSbbxQ+7jMkP
KH0AK49J0ffumYbKGGUW3AWAdnsN7drIMPd/A/DjEb1PuxHhinZDbmOPy7ThlLRjNZDCb+mPMf8z
1gRl334l8csAn2eTxBgL2lXmiXi6l5yKQ6S50TW9b/ziGONR9/vlpLv7mTbmuKTb1WRtRzBTBGT4
Ui2mF5myS0BRlku/VdBuLJH3XyqrdQzTKDJawhRRMLtKSxwNd7jk0+UVCTyCH/IuIz2jiQpxiKL0
5u4xyxRbhe4bXT+bAA42qSaIut1UslkXl4QlvVr7VmWlX3mrxo+RHDukEPFFC92CS8NjQbS0HOcS
QpnsATR/LJxvsxPas4duxunyDop8ggvdAiqVBuZ0Er+UjlZzUOfXKTmsg2AGZP/au9k4LgdnU2VZ
dZFHQe6zJSUH6MpoD9phDhjJAG72IpVYoUUuWaCeDkcoq4MlD1Wz7pS368n0w+Nw7Pze0yah+OF+
/2KzRC5brJbURt2Q42Z/loPpGSTLrnoHmaDw2B8At/Sal3tR51lkk2dtDEcglNR6TQL9qUzs+K4+
Sg8rELOj+0Y3hDlDJ3wYU7uLBIEgSI0ql0qkbDQbNQzDkwYFPyLdS7kISMpSxIVkz3cnLbms9EpC
SxTEgH7vN17m9cHqoP2KmXLhNLvIGle/EdDMyWakSqfoufRZC8N4GAPjnkk6Rq6Ii16QRXiGKEvL
MHs9EPRLoqOV/TmqN8QSXOD2+PoI+AD+d1aqfA5Zhz5bzUE6jd/iT8XNfM4wu47M78u3xr3+Wt2p
V8mtCOgu8goumSzW0GnyAHeUqxvM89oyEDeX05XQ47lEYpDM1DpZBt+FZfdnNGOKQ/24nqRD4lDQ
y3qgcQzCG1GhKtxOLpvkWdhJuoKDRr9mdLn0qrvH64czOg3oX6Zj47eAZ8kigI/geFO5lNKoEBpN
R4KR3sw45kp4kIzsBN2qw2qtjgWOttZcHMEG794BfjkO3y+c+n7p25hi7iuozywSJAejTCA/XNwU
XXQhIefeBM7GUfnmYZfMaFljspLlaWAeMo96KgBT4kae4KTj5Y60aW1rrSggMZYQ31oe4/zaBFyg
+g1M5zbyNC6V1JgnytIIV0GrulZnpzH/bEQzbYIEwrfjk7DOpqaDUKBhPKm6Q6tnoeIDF8qmipk8
akBVD3KEoDXhtQMaYzKqhWBGuaQ/8jkD7ODzZUfjpzL+smDh/QmYQ4LXb65GzNcMTZ/UOLWu7LwR
y7vj18xrI7t+0c/tYltei/MrujXc+Va5nalNP13+Cftr/PULuFwCaPlC1QSIg65MbZJ8LQRL5DmC
PyyRzxqSAnkqEPag88mIACHE4FU+ozb616/6P02ZgK8DvI695OFYIUYIjIpq0C6VPwO+aWj3UnW3
Vv8yO/w0A9CQaRiYb8SwzvuP1qDxAF1ufLT/yWElKEzPnSt54z3T3Vm/X/5ELMNtqoAP9rgMWIOw
KTfizDilfnSip/40gR9S/AC76wm/lsUnPb0Mzb6nVhbosrXaWV2D6xXvoJfXsmcEU9CaxdqdjGPu
/d7JJVl7tW4Mb9E7h6A3Pc6/83k2Jvh1zElVdFo85EH2QwY0Dif+AWiMHmJMTEYrOoroPric+vZ5
VNkAjhcSgBbI798viRplkWuVtJ7UOVIOA+mac15N4+e2ycfXYkl6UVXIQpL3h61Bru5UCqUKrQwf
KgNP2L31KDvEGe8Y7qR8WT0rd1GKesSGGtW/a/B9WCkrIDetMXMqwbo1MDE7sP6vpHb6SsR2yH77
h7UxelLMlJt4luNiawR5BgDESRVY1n1J2y+dGX7KitgG+WyQTxlYnbTzSPIzRHwztfUuO+ful1SQ
iqmOByiMBr5fX5hDYyDvFfXUK/WhGU17Vo/a3LqzCE/MV3A/dxJjABTgTV0FZv69paafcDoumnbC
HAnegxI7LxzFTQAcalwyOHXh/uTfEdX43KHJ2+WbLUZhLhMOojyI6Y+lciLja5IeL2/iboT/Whrf
1S7oqKAb1+dBb3oh+bakggyy+5HAMagomg4MDz/LPnXdqPUUfz8my49ceVGn8K5S1GtKhczs3IXo
525tTHGBVtcTJmByMwfIdnR/cs0YTvr8z6iRdvdtY4wLrjpNQcbVJEVQd4d0Su1RNBgiMsDVZEoB
OFcJCbNAB+2SIdFzM82Hy99+1702a2A/YZMggH2ppL4DOyRVH8LZk5ebZRS4127y25hgP2FjotJJ
R2hiAImsSLYuj0e1MXHd109q2jlg+RQlJNGuMXfc2JPJvMzaynKCOx3k5mb4o4icwmP45+ZzLh9i
zc7EFKzsW3xIg8QAeEKjBvA1XCaC2OQg6RkAL9UCqnn1wKbMZsud7xkFK/C1N9r3y19ut0xTNxa5
jFQmICCks66fFmd08Wp3pfrNWT/GB/SVBWmWb0v9FVd/r46v0xKzkzVLgmQj4+NhA9DsKddycugd
lIfkKHrI5XuJH+xxcQyCGZ1ggfqpPNMjyih3tBNcWtkhKbkia/sx8GtxXBwTo4WgX9YZXpE+xutL
0jVuogjiTLiDXCyHfTeY0OHRT+a1ZatOfxu7iQeaD6gQgNXjKAJO7OfcX2vi4lqHPAXJ06gIrEm1
HK1Kdace8qdGi8xgqUHwcdkZRVvIxbiR5wCdrojxQUNjrX4y6sVeRHsoMsIFdksiualWOQ7MWTVu
5MSQXECxZnfGFNnl5fDQ+Q/+x3LaJoeUA2BXZkj103obXodPLKDnK+UGE0Lxy/Qt8iKfsaJLPshR
MKmBVuVl+6KvxyWTJi9rJW9RU6njaoej7IWln3QYMRM17XcNUUbzCOp80D1ycWaBHcDU5kI7jVnq
xMaXtsogARO7iy4aMtjNyhtLXJC1XS+DFhhFQDEmp1pbb7q5PF7etTdOiw85eGODizF16kNUn1Ye
rHpYOUoBVFk+f6tpvjiko4qtrJi373K3kzI3FdFVi7aSi7i1TtaQxKVxiiJIFnZDNNt0NppD2U6Q
QNZqEf/Rvj2gUjBWibqK76b0g0VVawqBt8kiezRCcNwlNqovu1dOl/d1J+4sAHrBLgcxY03hr0t5
1GhTWaqmX0mNTYe7CrTYpiEoEveOs3dWOFc0+2i0Qg287JPDrkcgdwY68Od8togbZS8Zv7PFOaOe
0nDoYhDrA63+iZEOZIBFrejTo1D4B2S3+xuog2yesQSp/BUpV+qhUzUpDpryaqKmA4UdJ9IUQQ7e
OzRZd0PGfC14DeAU75PWpMYD7ui4ZcZ+cpOdoiC5zq/UAR0pNqS5iCJ6xwHfmeNyZI1UT0lt4dLa
BVNVulpzVNVToorayfzMAEvG7wxx2bCD5Ic2yzETgdE91amP+a0E/UjjHr1dG/LQd6Jy522q+10i
ATMbsGwaxWWFAMXMWYwTHTyxWSafYPU5kXV3Sh87w5FXEB98sxLF1eaTBWaR+XkNH/sxP0Ec7CBD
rED9Y5FAlASxJBq9SmCBwn1R9kbzTs5EZHUfnIr7jVz5J0ez1ppVEvqzlDugrD/US/2Vtt3z5eD/
8JXfm+Hvn9SoTXWS2vDUGKFTysc5Vp1CuatH/7KdjxdsGGIjdZT16AC652JSUspUW2ZQkA8oZ382
Vk2Id16tN9L1m/rEU/M1FAHw9zYRc9tg78KtHjIA3ImBcZQcDHwUX8m67dPbqvvUf768LuYqvCuB
Ld4AAsaCvorBpbUOM3UkZ72tFQPi0nCnVPRQ9DeafsxzkF0Xglz9MbWxbdzY47ZxXhSMhevogDO9
ziOjfgpd3a0P1dkCgYtYmmx3B6H2Q1kFARIcrpc2ZstA1RrHXg+GCesep69dj7J9eRM/pja2KqjS
oF9ngjuIl/gpy3KU+xTdlxEIieU6CyqPfEbHBxMn5SCEXn6oVWAN5AWAfBAVcAV+sBlsxzmdNHBM
hT1aCdDACN2oUY2DYFEfroycGc41VkgKLnitYJecNLSNIybCD6qNKbwcRMfZsfT+JRUNvOL9ujjf
SAlrbJVoWGi4EUeTT2Nd8KH2vB0obcb8gED+wNu6ZiNIVWZcpSz5ru2QM/3ROrSKGwHWJsKn7ro6
qB8hWISwUmWTq7iWsaFxB9wzkHqyozod2qnGQwYmASNgfOhCBrc9V9/aY/++uRTIAx2qZsSl1Kyd
7KE7YEDIzd0RemTUSz6Z36hTHA1RWtzLv1uj7N83RqtwqiqzwiLBufu8HuVDFUB16sp0ZycJbfIK
o/+ARkO0VO5sb0Pd7LQRxSWY2d3VCPROc0n7eDkAREa4U9YKZT3SGc9aFlmY6prswmj+j7TrWnIb
x6JfxCpmkK8kRVFqdVBn+4XlSII5p6/fg3bNmI3mCmvvPMyLq/oK4E244RwXQ/67y2JEN8gFynoE
b2I2wEOVtuxY/SetxCyGdpXGmndZ0Lby/6uPNucK0ebK4rGakH8lfkJPbX7MY+IQ7DPLA4BrG0Gh
i30DPrJYhox8TwZaqMKveJhGo0sFabLjYAYTGHCX67g+2u0Xyfib74S8lU2cmqAg5VQQ6ZempDV7
Vsndla23V1py0LPXy5e35XPfmM4M0DLZMk9Vl4B6z5zyFhUmJcI4feEYIn+7pQdrCZy6jSn2sCnp
gfGOv44VVFMGCWR/6ujz5ZNsBqu1IE7hWA9hAW4F2U/+vKNXC/p/YHU/sUKgHEyGKxAnOBefobVD
k2EnITT36nTblM7ktc5t4lteEu5azbEe9Fu24mFFjghrZ0sBV+fk+waIybVMQsQvQk8F9aXxytCv
Y/3TKBIk0A1+It4E1ZqMsWFzP0q7UR7AgCeaH9lyReujsFC98rJmEcVYUI7lwAwhI7K75Gzr+hJg
Wr0XITGJTsP+fSWLquh7dBLUo9GeVfIltUQvaZEAdtiVALMnhj7aYXrMJP2U0vlIi4rNGUtGgNJ4
BZaBECuXqpa1TijRyZ+GpLMcFY0TJ4ym6UWj4w1QgES5wcYdK0ARBBw+w9IA4Ov7nyVXg5qGZUyP
rXym9q6Tz6YqcPWbKcH6O3KuCkiM7Shn2LoGlkPnTR6oRH7k+7FyVLyRYAUEwNAC+9u47TeSPgAa
62ii8c1rqaqx3xCBPD6ZHpTkmqSCM21dG1adQfkCWDrA/HPXhmS6rDGkj2R0oRgnwUY3luiT7I8b
QUijZHT3NRB9EGS/XG4Y27O05Ap6TdISu2Pvtfqwi1KBk9/6Pm+cbjgGEHCxPvVeB1QpSmdNKdD7
2Y9gBx33JRAmwyDHqobqgFL75bJv3Lw7UNT9I47LsGtJwaI4YFSORudGMbZcPg+i6XR+xo4l1e+O
xF0ccMiGumxqIzCfhtfq1J0WJIVTEO3BnFh79j7/VHri0Q+hWM5jLVNhzCqboS1OygOjdG9uGW3T
5BpHspuYsnvxTjj2xi6MyzkUrHsqLA0A1g//DqtTjNmhemYEmraLygejeS3pXQMg5Qkgtt+y6qnu
X3PRs2XzK2KvHwwiBK9AwjlMoyvbvMduRVDrRdBUkru0jZdFoimhjTiqANPNxowLQGXIW4Fi5TbD
SrKXRqJI71HmTApXSk2AoN0bViN4JG2f57cgzkkVRba0cw4jAHLnAZHNL0cgZ42DAMb4Y92MvYzw
LMeMC4C7cHXvjU3PSFTNwCQ7Nq/yMbmL35p28veucXrP9OVAuxNiULDUhtePtUjOWaVZpU9jMg4B
qg/m58affEydnmpMncae0cAeTAxkTvv+Mb/LfdFSwJYnBnIAklTUP2Vd50wir6iRGVKlBVYahLLl
GqkQ7n1LR9YiOFUsh1SNhwQlVlakTj4t/uTluymgbgQ6FIfRsWfnPhDWq7c0BujCGHHBypSOTs37
L6kOYB8owkjGYqtDJN885rsEmDSMQGTy5W+/kCKMQzEKNHUrlQWiF0gPMP61wcMS6SCgszILhXL0
0nVXcaId3bcYHM596U8HzN88KeDDML5pMzBlvhkVtjEgjtU2PKT106jtlelpnL5dDgibAWgtg/PW
2WyNdIkUzKKc2jf2rGiXuqCLMPaMibANbMEjbUsn1/I4nWwNMytUjD8dk0Q96HjfLkR2BWfayMMZ
7Nq/98YpZaqb/ahNEqKckx3iveYYr6iGOG3t2K79pO1HLwnMF/H6wZZWslIP0h6bgWxwfgxVP2lO
SIS5edML22esY83zj8tnE4ngXFhEKlrEOOAhb5XJJXlOvWrMwZIVS39IGP1L+1an4WyMFktRabOM
KahiOSzK/GKrUnD5NJvKwMgO8N8G9U9iNQaZVChDGzYHFSvEvVx6l0VsX9hvEezfV0FMHcyoIDra
rEtZOSQ721iwyUf//xPCf/gua0BjFFroSd9X8dWMIY3h62UR254HJRMELn2D/8eIunkyE0wUmNeL
zwb6AYYFPJVf5AyiIbttt7CSxn38RbUzoOVLgOT35h2r6oUe2VXIo3SsQNkeEXiFzdCMAjPKy3B0
0AjuM1WjWsmZnZqYIrf2YFd0++v4wUR0BLfVFzZovfzpICgUbi2Q+2SRCUBFPczMYDBUjHkVhu2j
N57tL3+1Le1bP/G4ysc8kJSUqY7yPEgq+1NLnhLRO4VHFn6z05UMvtwRUiVMprk1AzAcedaxv0l3
4d14DdJrwKlI4Di+SXZS4oQ3oii8Zb1QRbQiDXQEdZ7vWjIiLBaMuMJF+xmNQfZXKr8S8KHtQG1g
TRVvKp/eEL+8bq7KxME6F7hQ5ishD8+m0iOXR2fKxFa1xk8QGHUfLkaIOsEvpadIZAZg+hjYZMl9
2xPB8G7d31ocp/N10sV2HWlL0BjhWZXqI5WFTnwrFK5lcGpuW0PTLgNYchQdoNMKsJCmz4NC3yBp
Jk2UHm1lu2tpXHQy02YiUoin+RjnnRN1luZUqW05Rjk9dijCXPWyMYCLmqI5XNgiaAV2Fj7XXkvn
fFam5wDE13FW2ueOabsFtR06vbSTaBpp+8OhSwpAAIC683Vt4NhJilzm5NCb5r6gzaOclyJggO0P
91sG91I3pjrs+j5HaJQfxyJ2sMPhyvTz0HzP+59/7qQM87coLgUcqKKg4GXCSTXUpfVNOgSlmQvi
sOjOuLyvkeK0lgqEeqmgL6mqfB/775ePIZLA/n0V6dEvwUTJkJM9Wq6eUgHoRvUuS9hUMAJ8erb6
gQ/PGZMx2VFHJrRBDXNGC+MQtX7YPWrD/WUxW0EDeBAaXjZoudp8TUiOQtUuCjxT6XxLp11ofwEc
8mURW8MFCp4wJogdUERDnev9ZeU0mbMuZU/hbwOWmipsmGi5IxfudK8cWQtNfqGyIwtOtqXUIDvX
LYKWNZJkrtpVS/YQ2hNei61aOsbo5+MDdpsiyaci3jiRJM58KjO1JzDT94EU1l3kktEAj0ARjTeD
RIiLIT8ldyorEZV0N+91fULOljpC0smYtBSdLgB1YDyHABdcclOwK6cOgCeB38uGn4WAdKLzcuY1
x9PUKXGjBYtt5v5kAyQ/JKnlWy19LSuUvNtkmvaXlWjL2zMwNbTbbBNIouw3rQwO5GioX2eI/AkW
u1usfKYHHVUUEZzN5tFWYji3TpoSg4tDoQeRYTljfLB3YDYKMycdRMvWTP34AIJnI1tmQW/vw1BF
qaVTboFXJSChX7SG08pXw/xsTPdS+V22fUW7X+Lz5TvczDnWCsMZYtJb2bIo9RCEn8vFNfwM4ymD
K9uOdI4DzN7tDYETE0rk0g51HIYJK2BoZTeOccsWGtkKdAXYnpPsAzzOFxVJ3+YhP9zryuw5v9mq
cwqSEtSh9P28y3fgc35UD9OV9Qi8sBvQ2gXlS+Mn14k7u7kjGhjY1NKVcE5LaWT0Uj+AUoRt0vWg
+ur98dTtRWLeSk6XDsmpaZcUTVIYHQbyzonmVgeAULr5NVAcpqvuyvSaneXkd/V3+cq+swQFD6Yj
H0WjU2GzWV948/eGONtgF+nR5jlWwCyli+bS4cdlNd2KfNiZ/FcC59YmSg0dVIjkMOYPaXwI5as4
C0IqYsvZfOSu5XBuLFmwSWypbXxklApMMZuv6u2vPnHvCFmV2Se5dG+c7amVicXeoUbtq1X3mBUw
jO+anriRed/S22QRFkvZr/8gD20CjIHKqOnxKzGZNE8kpSA9mN3q1BwkJ/NL13pkTB/tHbgrDpc/
2qbjXIljlrHyz0YjG2MjI02l4c42S2AovijSzVy+juPzZUmbCqihlakgJ0ZdnbOx2hgWmcylHmS9
5HUgiu5ED+nNT7WSwFmXLVVVqYPoKIik+WiR6buat07VVB6AnRxC5n1u9IJkRSSSu77OijQilTQ9
yoCxVa9CYnsl9WrLXxYXFem/seHfB+R3AstKa8euwOMF0+WogxnNt1oWwRxvKgRqR2Bhf1vK4i7R
0NuwGtkQkwLEl6FRD4vVPZbJ2ZiNXa90gkCzlcaaOlqNaD1g+u3N1lfqV/Y5RrUohutIeyT6wVDO
QKS7rHebbmklgnMXRqWhgjOU2TGqsH9KQFiKAY+oeYnkp8uCth3TShLnKlpDoW1qQJLyMLshQNPZ
thL5PIN5O96JmC4+7m2gOLW+Oi5Ej3RKFb3O9ECXq0daL19jXbpvdcUbp2ln2Sgv6uSkaNmV0ZeD
c/moos/GBet0ybSyt8ziqI0vg115oeRZiohgSXhCzmPoi5KWDA7vEKnHbIr9ZG4ddBqLApiIsjsk
N0oWLJagyig6Gqf/ctrbktWBzqkt7W9GOmAPO8bMINZKK0EqyXzDB0+/UhfOdyRaZJF87slh0e+b
5FMl3arkhSSgtKG9k0p4ZtNPlz/bZgUV3TDUbLHqoIOM6723LytDjy0TLHCV7TCs+2gnj456UM55
+UZwMwZ1kBKBsmw6fmgqyBzZgCs/cWpn1KTqiFHCsPjeAVsyb0RIAZsxcyWBMwXSNwMxKvSGGVKF
vKNA6Y2uyRsSQrPvr0SYTtsPOAtbPaCFQ2OTx7dvCiuZok4lh7J9nozOI9XdpO7k1J/JfRL7FB1G
/YbOP4f6esB7bqhum+mvTHD1G7gzz3OVzsBGzAGE9H0any315yTiwt00hZUITlvm2qa5OSQoZXRB
lT4ATNwQTX9uiwCchIwhINXgWYP7nOadZcAGUvshVWSnVh6GVphTbWogiLAsYKXgIcqP20t2mRgD
sLAD+rxkfnWnBbE3ggfhJH3WFrf0UgB/CRPH7TfUSiqXcRe12dRSqRdY73QYRXzs17qHqSo21Kjt
5qD+miV/E05XIrkUXAVNSJOMSFaT4jYtd6qsYnY3EtjzZkBdCeECKrogdkYa0zrMDbmpwW9el3S/
SN/yRMQTsJmLrCRxAbUaoywdCoxXGcXgZpZjG5VXqY8KBu8a0TLupo6Am9DWMTSD+j4nixRKWuWa
lB6HmLEqxM70JHC+m6dZSeAsNlVyqksTLJaNQdCAHlnLLNpZB8AgUeoUz4rLEgWsxiqiae5tXVzJ
5kxZiZq+TStEteW2fF5K520G/0p6rix3PmV4XYvQYraToZVELnjnSrhEYPGFKp76XRQogeUte2PP
lpKocPdEdLVc0G6pvJCqxdUm7RGj8H0CZ+ya/ZmKCE6Fx+KCtlH2Q06rnh5RO8ZeQbqzACd1aHbS
Xg+SJ2GkEWgl37czSGari53jfdE4Y+aoO6woeeRGux57N77XdtVeu6MvAkUVCeUcl63nUjcTlOEb
5VQc1F2970C260+Nqz5MLmusjUEk6iaLhHKui6qqOVZxlxwX9dnEvK0VipKfTb/1WyN5AFkV1DfT
YqIyj23na1DH5mzAV87uqQ38WHum+8iYK0z8whrBOl2SR4z1mk7bo9LdDhjE0pzZEs2pik7N/n31
/jEmS5M6QtGwz4FhCy5KwKZe/poC0+Cb5nrWVCaQ19LjPNXz3piqb02Y9I7VYEF+aBp7P2bTH2Pj
sKfJ6qY5b9O0VMVIILbAFHBdli+ViPhhc45zLYBzLr0215EVwbnI5xR4eC4zxNg3Hy0V7BaWI3s1
VsGiB9Fcksj6+UlOqtGyMXO4UX2fPVY+WAZPphM6JTjXxYjpzJXw7wP0QHTgNOkqJn85i1hohQHm
Ep1tsAEH6dHe/SqdiwYAN7NZgvTcxNIuOoQ8iOE0jhVKaoh8Rux03wYb2LJpUF6bjwC07QwHoBQ6
6DvCe9E8x1but5bL6X4GahKrtGdyCHvjliY/yrI5ZbnpXdb/LQtbS+GibmMZg90gj9+3tWvIg2cq
g0DCplasRXDqrsoL0DsZfhIjvzPdcj+Frv6YH1QskFPFFfrnrecOKmhsjcnCFh+fNANwwEYQ6sGL
6tYEgE2Fb4RYxZ/cfnAiV3mKxJi52yKhhiZIH2WFn9dPtayq7bTWGVLoofCawom9FJCogB7cg9rl
k3l/+attWrglgyoaRNFYKOdLXcksh3MqYSQLSxcHMHnezWiNoe3RIgw5y8/+8EbfebOI2vabT+S1
YC74FUZcA4w4ZZlSdmJNT9B8PUrP0cGCGWAk/Vo0ZLRpf2uJnJ3nmHSaFX0g4GfVjxUWWnPJIYhI
u6Vye09zWXoGsoS09y/f8VY8XMvl8nh0wu1Cy6G2k3VLiVOh4xGrwMYU4viyA/CObC2IM/RuyJXB
quDIJp/hFOb74Q00QgY4ZuRVImvcCnhraZzBx2VsWoOUWyCFBAds6VSPI6ad0CXoHOlZOdaHpHGH
PWtBisqzm1n2WjTnCLQyB9R+PrGBuHA/HRgDJnG184KBODnIXOPx8gfccqBrcVwUVKsYYSPWgR+k
5e7cDY4+3wCy6LKQTe+2lsLl1l1NslaNTQ0L1wp49qagc0bwHzFo09ERZYHsj11SFS697kKlLRYo
ZTDnP3V6INlJK46T/TIsvdPVny8fjendBWH8pIGUtKlSZ5kV5M23ctpHkWB8cFsfsGZnYQydoLrN
WVgy5kbXVTHaffvF1100Jj43AYb8kDIM11HsiGrCmwqxkscZWmqb9TAwbjGr8av4kxk95WJG8023
sRLC2VcP/DRTDTH/IwXJafJVrJArL9bdvVTt0R9mUQ+9q/BKEV3mphdZyeWMa8KeLW3qKT6W+S6/
qfzw0IKqRsPqTumPgfKQi3bU/svnM7B2h/UB2eSrpdNS9lgGBOBNUjoz4h4r4dB9GIzfGDjM/4CP
van9GLX5RyBn0HJHpbq1oC+jq/gaQOM0EB8ztMwBwR2Dw6C1DR3rKj6LcsBtxfktmLNxtWw7YA1j
Y0EB2HieO0B5cYdU4JlFQjjbRi1MTdMMk5N2VAWkNn3gux+SxPD/wqp/XyI/GWX0WtoN9ownVXGn
x8+aaFJhO0NYCeAyBDvU7Q4QKNiYeYofw2N+pk/ZSxHM2CiJAywIJU769fKRNjshKMT+oxhvPnr1
TFRJXKZltIDUoly+ylBHOiE5yDDR6yjF5ACt7iasrd1Sxo7WiirNwgNzbizUKzspsQJyrHfMCMp9
AqDh7yASdFk1x/60jI6IyVJke2+/aXXiNpyiqE9g7SlBLO333VfYwL38isqfU5wB/RcIrnjbvTCo
KcBiWJjtQbBYCRyjYtQ71cQOwG3+zMq1+T5+KUtH2jMwZdHO12boYc0QNPgteBfO4ObEnm3SDlow
V9/C4stci9bYNo1tJYA3Nn2q4l5bMCv/WgGHb3mxPOuk7OMbxsUduuNR3JEUiHyb8FndoAYo/L5k
a0+G+VRjkLg5hfZB8JU2k7vfx+Kh6s1mVopxsejRDsx9NbjgtASrpX4oEFajxwUUHqAESj5Hnmgi
atM1rwQz9VkdLk0XPP7NGANmsuxh1M0rwXcKCEUDjR0yg+W4FeRdm2F2JZAzuqloiinV4C1Lir2k
KXeysfEpYD9ESLMfMeRQrcHq8j+6yFe+y1kv9bDD8JO+7w7aVY6dANMZPTaDKAIN3U4mV7KYDq2u
sZzNvO4LfD/zjNU4uBIG3kPvIjf1xCwQ245rJY1LGWijKukM7KhAPU+eiUhqjm51ZcVO7087MGqA
cCD8QwrKt02L9W1yMXyJpM6qDEDa9qjokfY6JzsJYCZaLKjrbc6SrQVxLqQoC2kI5SU9SrLHVpnN
a7iSPVCDjtVVjX7WN9AqjF4ED43mvEA5Be6Lx/Ve2jbB5jEGUQb6lMdPkegRJ/j7fNk7gZVXMwNj
SM3pnvTzt1bY3PyIVvpe7XkgjqlK2jkEQlWQZ4D/kJzCI1/zax0L9hXGcTEJDJ5m5Yt6MlNXPGAp
OiDnTpZqCEmR9lpA62+jjMf+JFIP5h8+PG5+6z5f7SbtZChzEmEzz3bs3vkVuEO/fJUztz0xknTR
qsp2zF6JZIdeGbdimktmYEHr2PgxhUQ2MJ66UemAHQib9dVepIbbEQddYwMMgdhO4LyJkhOU3VQT
ngsWVk6uNC6O+TfzQ5DwrxDOiciJ2lbRgEpUKp3srHU7FQO4kW/Fj5dj23aEsVXgBKDoi03s97fX
6NHcKv2IdqCieIlBd2kFGjgN3ay0dZoUywR1LDDj/+JDfsvkLjAcl6W3U6xDTK/dwdyFZ0a8YWG2
OLmRUd/TnfCWzflToQPZ/HKaagLzG4Vt/YPxNbMVzmEM7ZTQnx7m/phnc7Szl/b+8q1uhtGVIM7Q
JEntK3NKsK0Sdl+LOXvWtekBqE1XqaEHl0XxNUui452IhUENDOJYUpT5Qvqo5jEQ/9L4qPWOnO+w
xHTE2xgac9XshtqtH7ufbBNzDkTvfk51PgjmVGcuG0A0GFl8TDo0PprPSXaSas3v7UNHnrtld/mc
7K+tPMsHaZzSqFbdxmYHaSMIK5LXxBJN+HLK8UEAZ3H6zNSGJCCLVh670Acsoz4LZq/+y7fCPJKF
2jKGUbkrk9S4G7MBQ8Sdpx+lDrPYzFvpB+WGnuyzcTTcBNAqfwgw/utksHCGKAgOVT6ukTFq9QSt
s4OSDW7XuZp5jtXHKBSlyZzz/yCHe6IOWlcy1FD7MPmKj8TniKodyH2XIythty+SYGaOf59+kMdZ
WaNIpKjlAoUfLAJL15iEzW4nH6CnJHfCJQlG9Q9hzT9IZDewijVNq+ptI+GESXw/zd/U+F6pnv5C
z1cfi1MRM5nLKBtB9KvRU9dFjjIImDI3DUlT7TfWah0IT+/PgCSgyaYK2oAxQwdcCG4hPV8+Auf9
ft2SRYD/CaeEAgJ/BOwfxk1vSgelOhfRVTb4FJ2EUhfom0gM5xHmfAzppM0Q0xmPdCgcdQ7vpKLw
FUIFeY1IFPv31XfP7Eqvpxa9r8ns98qw77C/BDy6eBQcadMHrW6OS+P1LCGjWcI/UO2xSc5xebUM
j//fx+ESeNpmqZqUI8Zbh9sYTCjKdDbbG4nuLovh31y/lMAGiDl6vDJ2sTjjTFq7qaw8jo9R5ow/
w70WpNf5KwBtsptuL3n518vytm4OxCVYj8byHsOeff+FaDMtc4SxsENNEjdFECSdk6ivl4VsqQFE
aApI63QLmeV7IV1D7FGjtn0IATM9W540n2iE5ZmqEt3elisFkAtuEb1xE4CO7yVp9dBJRlksPts2
Md0lAEKV+ag7ww775YF5owuRSbYuEMDA6HrqBB+Mz43qpO4TzTbsw+C3+S9Q5wfjRveAtuLOgwMK
XRdbBoKAyI7BB3UUudE6tthZebhKbEa0oGe0ZV+PX/XCT5ovlz8Yn2q+aSHYjABwaymYP+bnUAhm
gJuu1AEyd64wU0Sufm0/xX60n33sQh2lxulc+X9gnt+MTmvRnLJYlNoxCSHaAkhwGl3V3X26fDHK
3UzdanhKtcZRRFXirY/4NrWBVAUY9ryChhkFhpSeodAxUPCHRVfSrLoSWLIvX+vmZwNlATpMgAkE
uNh77Swb28jVGEdDU2Rs7iIiwl3kCm6/PttKABdn83GYEWiN8JBZtzkNmu51qI5UKb1RFET4OtQH
UZyl5UCIol2DQkmcnqzKL4aDhsGsEL2daj81GLMjuzT3m+r+8hVufilUYAHFY6qyzM/0WNqEz5Pn
0THu4l06PmrFd9N4/gsZBsDMCcAIAS7G7TQ3WTOEZTaCnIG2t9qs3uplu8eMnX9ZzKY2AG9A0TDb
z/D73mtDTSYJgItVdLRzrJ5UVpCGiUDhmK188BPYDcJ1Ybkd7v29iKzPzdKY8ZG0Xvez+YFkSjAt
wSQaW9v8Kr/l8CPbDfY+hklR42NflW4ie5FyQkXbuXxfm6ERudE/p+Fx5rtRjQ2gYdsHNrlTH9t9
/oPuBxftPV9W3GR/WZzoTJyxxnO2VE3boEA3vtgy9ryXO6K+XJbBF2F+WZH1hj7AEAj4KryUqGM2
2lV40PfYHrx9q7G6vY0GouKqHvUHEZ7Htkb8Fsi9NeQOsNdNjlJ/XkVOmtyhgtFLj2DGuXwwkRju
8ua+rszOJtGxVsEhOLhKTwDstlMb0Xq+SBDn8ewmDa22sqLjoGJ7UAEi2Oel+JFT//J5hB+Kc3d2
vphqLON5oZhBevPGfeZapz7181N7QI/mRhJI3Fa/3x+K/fsqde70IjayhPlXgEXnynVMWnf6cflU
IhnsclcyzHxq6zyuw0OiUScxDjla9O35L2Sgbwa4fIQ8rDO/l6GFJo00M0Q+O++i7NDqnvz/iuCU
jdI57ug4hYclflpCfx4elljgSLduClsvQOrCFh/mLrmvAWYGiagLgH2b2HJM0x0BFzKqf2E0ayHc
5xhgMkMZwr8llnlXx+O5Zhy+peaWsb67/FW2EoW1KPbvqy+fzJpVqpNiH6xq0YiTS2mmuHWayIXT
TUZ1kPRMSR0dbOaiQ25FvbVkLurleTKVVTTBAUngS93ZxY/LJ2OXxIc8hGwEbryhiGZzfz9uUO7C
LkOEpRpsoch42ETFTRPXrp6HwWVRm0f5VRkCZiswUN5fIqn+8QkGfSrLxzn0Lv/9TaVb/X0uejfG
qJSmkUqHxp529lB9WhBdrVQVWOhmdQ20JqzCxc7Bj4t2WVEvo06QJejV+IB2aflo9R2gYacynXo3
tfU+BLZw3tyWWWR/LrJCPnSlXfkjlhN/tIuZfsdLJfyZoHn+fSGaGozYOBX9yq3bBnQtxirwfwKi
5ve3nQx48nSdFB0zkAsydFBAXCRf45cMzYQD65CQRxHHNd+SfAvPa5mcZ9GtFuWYCdHF0l/Vo+Yx
zPlKOpHr+XX2Gud/aYOKjskFtNTsW0lu4S8TbPs0A+azEtFs1pZerU/FfsLK+OUB++RsLsxPDvlV
dmBERPQzvW59E0UGeBufCgFDeEi7DzfJftNKJolzqcqnAUxat7biYLd7wDbHjuFpADekcpfZtZwW
02is4J6LsqxNn6AD+RuYuRpwV7mE3qQ5FgpLKHiLTvZwit3aLa+tT8WL6fV+eYqD5IhJTCF5C/uz
H1wRDIp1bAyQpnL+AYO0kJku0VGqZjeijRNVbisB+EuJndrYp/NNVlNnFBVbN0+LirVqgYsNXpAz
FCLP7RybSFyJhKw1/7KoZ1U9hKKu75YWoc/2rxjONqox68MxhG30xuAkSvQ8Wt+BhiEoVm9LYZRv
ePFhSYWTQjrJlGlL8TIH7d+Ejbuq8RJRqr9t50CFx4sSIR5YwO+1M8fudarbuDL6nN8wmp34gQDK
OXG6I8HwIF60ZDeLNjOFUjlTlxSzUcE1xqBRmtNw0nfR8W0vwIvvVfgWMZrt5gvKXJ2Ts3xJlyM5
apFUdl6dOZTt+T0O7uiFTnglHjHadmUmOLNADQa8Y87s+nnUS3M0Iny78oqE1XMK4uDLIXL7Dn9H
Bf4RbRlSoy8SfFl2snbsXYiZ56/ZV0txMO8G5CPlk2itaPtU/8aht0mFlScblMRWi0GNjmrU7Mde
3ldEE52KmSjvOdYemrs5LFWr3TIzb5m0j5RgEXqKc2dasi8Ygj4rCTY6rC4e/Kyra69SqlOaqKno
RzD1438E6gYARMRhDTCTvTeKJsx6DFwv4YFN/0yHeh962dWIuUkFi4zGnXxz+VNuuq2VOC5CVCQq
S4VAW1J73rV14zbAqGhCLahEXYlNpVmfjP2U1SccZWWqDQVV4s4zACgZtPvoyTzpQMhmHV96m/r9
36SKYFoEEhKQyIDl8V7iEOlKRCLcpaW0u7pJdsPflDCNlQQu2AC/EP5rhAsbwYsCblFtXABtI1n2
frCnUDCwuPWt1vrJXeBM0DagJEGzTYndQblLyeSEBoCxRCvyW++UtSDu3qqhUgqa9hBUHyT70xTt
9WRX1HfNJEov2f3w2r6WxN2f3RbSoktA+gYM/E/zrPiKR16ioHUyL3ejvXG2vsmeZDrVXoSGt1lb
WIvm8vxFVlGDz1CUK9TFV9v2BGjNo5zCAsrItRKqOaMWBrZd7GUJMKgK8M87zVE00eqPuRVsVz+E
b3gXGanA8gF7YyAqmRuFNPtuZ9mgO1MsD9eZLI+PraR3kwMCHit3QGar9m4xFGHl5GabRE6FPXKQ
MOSgL9rVWZPt0s4KMSliKqPtJbGFkApWUmzyZh3Navw/ka7KLOkVWLtuHCOSh149NskPRZ+k1Kmy
0vT7pZikoG/M9ks7zVrt0yQEjN5c1xZ26LTyM1qpcuIUctfuizo2nuQ2t2enmtB8dEIzbwxMGxGg
JpMqRJJZAnQ/axJUoihV01daV4BTyQw7jD3M79gTQG7zDqGjGwp/6vWp2+kZaAscw0pHlHpmKd3l
GHQznLgxDcnpICDeN0YCjTHzrvPoWKilG6IThc4PqYzGSfJMOgNHK74DWVp4nmZJpbtFg49zLrtQ
QWjiMz+sRqt41o8xEKfk+76PbqJGxKa9nUL8Drh8qgRA/C4B6waQ+BUsPDDqzSqgp/CB4SY118LM
jGVeF8zyw2CcUZcpaKdNuGrZZfto8e10HvH2gjruRRm7SP+5iAeTkyCrjY+N9Dks70Gb6hBb9JG2
XBqR0bnDVAzq4nzvzgJm6VKxzRg6z/s4ulO0w2gMO3n5mohBYbeuby2M85+o9y9kYXWrcA50PGDL
PVZiOpce7DMjg/irz7WWx3lRS4q1olORuEhXLXAkCn8IkDP4TDkwlra7rO6buriWxjlOGY8uYo01
PUqRh2HoIPSoi8zPxEp55xbXonW3zbxhJY/3j6EeypXdKdKBoje/6w75uZAdbF5fm47x0/JBRnSj
iuh7t0ItkeFgMGaItWXCnTEpckoywMIc8yWwJk8frmXlZGAKVnCXW75jJYdf4ZUBOEIbHb5DCqwz
8CCxxRF6tjud+1fVz8BALWoRbBkbAH4skCGi0YwCwfuUKK7HJA5jJTyoFd3VcrqTSfqQjKKPJhLD
aWQ1N7NaDkgrpfpQVi68sidhBeby7W3atAoYBSCeq8QyuCd31oa62TLHEaWLay0NQiV9MIb+qlJ7
h4Bq7LK4TZ1YiWNWv8pf+9wmkiXJ8bEyqEP03p3MyjFzxZ1EJc7N24PqyWiDouH6ZhErSakEoHJQ
UyGiLH4t/5QXb1IFef9W4kVApAvtVhiCJpdLapHUNGUFPrsquh80LOAb45UZe6VKXV07zb0IMnGz
FIXRTwJOT1RIAK/2/vbmOB2bFH7ZNx4GT94hyoO7sr22gF+bAoVs9FQv+2yF7h/OP7+VwFZy+QVW
Ze6lqY5gYb3duli+2dvKQyRaE98049+Hs3lNVMgctS2qpFE+Oxp4ylD3FTwM2f3wIXl9Dk77mpiC
E5NlyvPxbQD5MPqo3AljyabqrU7Cnqcr1VPQGwVdNhxfl58k+hIZh/k/pF3Xktw4kPwiRtCbV3p2
93ijkV4Y0kqi955ff4nWnZqDoRq32lcpomsAFgqFqqxM0f+Lc7QxQd33Upr/b1FySjK7wjheqJ5K
SEaWKyuK76JatptGVrtZjRjV4yJw+C5Gt4gn5GapFZM8cVXmwpa17BMKUyi4G+0xTvvF4ZSyc68v
dnc/dQW6lGhfAX1PuX05KrXRqQL62RBQWCq36CZLYfFy7V/JFyu0wEcoJrWUEGypcDeC7ELwOUu2
1TMunbP/6grZGKOcXU6nvItGGGs16KRw4WvXL9Ywl4zX7m6DZPvxqBAlxKU6y0WJSshN8UoksZvZ
zBpzPRqOKIEuAMkGxjr97vg3TWBoA4kC4WlGDkAdtajkE6XQuuiwhpkppsd+DdKMRaKxHzI0VSHy
Z/IHCn8MtrRJNrYoCo5Pk/KkdRnjdqSHd35FPlCDqBBZI2rz1Dlr9UIeBi4Jg7cFjN1rMLxAUZw3
8WoUHrNgsUUz5E3tXn3EpXn/V3uoEkwtCPSIuPP7k8eLiSqtCnD+kfFUlN94zh27l784WhsTlH80
pcotggQQZdVrVhM1Tt+fQjDDXbdCU4/82saNGSpjGiVU+pKSoNS+LBgwyc3YIipOisPfFScClruv
wGHDGn7dLU9oG7NUBiVGi5roC9RfVdQ6MZ06+2LQ/AOijEN3IqQ5LHDjbqDa2KMClTbHUTPMwMRk
8uIty+RMKeePOZPzbjdpu9ihM94xiSeZzzUjMPA0mrwOiG4blAEWygEYFSX4m+wut6ojO26xtlSn
AlcZGZG+NEt8MNAJ+qmjaE0Y9BXV7h0ylJ568/113yEe+OHO3qyVCiSCuqABLEToimeP6lBabeRm
UlAN36+bYXw6nbqz+1kYY6WSgZJZWrMeh5ewiyyjZJXgWV+OiifqIJZdbqD1FBU/U1DdDaGjLkej
ugGKgXHodoOjBu5YoDWJCCBlSh9XOUmLxQgkEE3y7d1cede3bN8XNhao+JRIKDcJMgAL5RvhoSa0
FfK9/Iz5OC938hsWhTzTHhWsxqrPwzI2uIArlEAO6/t4kJ1aSzEup5tVB10xTmmdHINDJvjunFgU
TxpXfjX4xbm+8l2f3CycCmdlilkvdDABb1hv+yrgizut9Cb983+zQkUveYAuj5HhdpsTpTyGqph7
at3qppBlRaClXOFet8dyGCp61ZDnSgBSRXaM0fPFyOxxYuzb7iH7vW+Yh3p/oYlKoi3FjAfTWN9w
oLPTgqWzry9iP43b2KACVLHyU6jmFabGDvIh85G2WvFrFShgPA2d6j8uiApOnajUdarG0WExTjok
I9HUNmuOcZBZu0aHJiPpVNTSUUepbg0AK5MgnRnPieufHnjb9x9GE7qxT2s8y6PlS2sctZnxVc4Q
lw9RfPNVyBo3j4hqTNp+VbAGu4fssPoTmpHPqz/i+WqcucdEs0UHi8wLg1nBYj3UGZHjg1jWmvPy
AHIRsr7zvPCM4lfAvS7/EKIb0iUfFcZTc/ejXRJ8GkGhZG3LwdnjAyQ/3aUbAoil+gs/M0AG++5+
sUOjDPJ0lScJE7wBoSTPP5OyZWfL/8jgzeJsgRGR9vM4TDLqmGk3FPEMrd98xkxKs74gER+KUkR0
GOBLGZCU+Ri62WnowE5buPkNS2J8N9xurFKnjOeXSuFLeKfQvkmQxoQ6UWe3AmMyZfeLGUBQiAaY
AFX6DHAyt0RlgWy75Q6p4coqacz8RxvUMQgHvY6yBLrwWfhpMqxKRl+FUZTazTA2y6AuyV7OCwM3
Py7l8OuIp55QHeskkHVzCStGYCIXwodDvTFFXYM6YYYfeJgiYs2Y9vIml4hTMilzSMi+Zoe6CFu9
xmj3wHFBf1aHm/3VqwKwH9ml9Vfv8s2SqDtw4fu6zhPMHI/Tp7X12vTTIjrXbyiGn9GQrlVeMx1K
e/BmoXNlkGDlqNilESP+7L9cgcxHHoIJOYMuUrdoCKZpXqKrbs1oMZQ20S9SfII9bOwlAYEnb0Zu
7GV33Sfms5lcSR+/2MU49cUSHe89tEZJLeWXPjBqKRKeCJNduSC5+L4+Xd/T/cAEeUJDhuA1D9qw
9/eLqPUYvhpweEPNGjHL1pnKN92eEq+xCSti79VWJVjZJ4bZfc+8mKUOG5+H0ioWQCUN8norSs+y
CISnCoSLYVahHXOOWEFK+tucBdcN7/kQNDINEJZCvPADM6sko6s9RQ3uM5zu1G3Cg9z/RajSMUGO
eWEEe16iTkIbaUIjSZjxias7nvM7/j5ioYT3so6NCZlKB9sh0jujBkIOqE4TQctkDansbtNlDTKV
CyYV7g2N5Jt5/SwUN231OnQMz9u7m7ZroO6mMAVDQWGATTtUhmBGIwNAeGeKTvryeP2TszaLHLnN
1SuHESCXPYHcFT/16ouyeNd/fzdH2q6EygFLvURgGhQYAKKV93SoRZJgkU1moXuEpwOktAybJAzQ
YWJrkjq1apT2BQjJsXkNYAsyFOrvxfFm6ICJbq0OTzjGEln+QB3XdebzYViq5KAp6lHK2hu9yW+k
fu3MbBmcYnpcBd6uMLnUhJw5DejHDj8qdb0DJdctXzL57ohvXFs+dX8WoSh1oDvmgjjgBkh3YCzM
KzWzGiwC3cQ/T9b1DWCtnwrLeVlVXCnhEyfl7RALbt6p9tixqrK7wXj7WanQgVeRNsYpQof+wluL
M93mdmy3nwwrg9x9MEEdCxPNCevqZhwQehZgXqO+bcuEC4b0KQmFxFT4+dv1/WMcdrpZyhlauygN
EtF4UJMbvonagxL1b4U451avxYzQwtpHhYotMQfVNSWKuWB6+IUPjR44i7/ja7OzUQZwMI37af58
fYmMI0lzy6RLXAoaesAHQfo5S05af0r7b72MGoS3Ms8j65NRIYeLemWoAfI4JJON0TTykvBrzcRD
OgtCZCjZXWTzrGI0yygVdAZdH/KlRSAVEtkUOsnkWD313QnjzQFQqDiTTKA3TYSRHGzdk+zVh8Cv
8KXArMfi96yX5u4TcGuNCiM55CMizICDFCW2SFszehEeCYUr5mYPbApX1j1Bv2yHnpP0ScPpVr8U
X4m90S+PUg0uP0L6UloKi6aHdeqocKLpdayoSs4FhdCCy9VLIB1Axg/kvxqVBBW8rOmyTAb+qJ1M
oMcmSRXSqtldHEKwH0qmdNvYyoHoKMmRienw68ftDx/vYpIKyVqf1VHFVTmoeFc38vunyuIAcmqC
8BObXn8//l+MUTsZihU6ByrWx3enXnswJltjXel/cI/fNui54Hyc2wKjIskBKqb9AZcm0cwIbc3i
sifDI2z6TDDV7onGhKOCLFUAfTKVGnVKKbWrPKI8+mXGHlYHFP1utZcOqX9kYR9dFkf0bjlL31ik
AtcUz4usThl5XIFe8tUgY0EgNoPHAM6JkAJQnJ062n1tvYjosWbgr/qb1GnzF1BRLJLaboqbmgtU
dYntQkp+hEPZmQNAXqYigNSgsuU49a97K/H/DwnLxigV14p4LXsdgP7DxEObIXtY9KDADiupqTL5
UPaeVtstps7iGuWo+vzaYt7Cg85ClugSQbPaaxjLYvkPdQZXoxNAYoi9rPibfv6uF8/Xt23/TIA9
BvMrGGoS6Iscrc+4GyYp94BsGW0R3ToI4HJgB82eCe1dfGAKQO8uaWOROhLJissNQCvJlb3qMbaK
hwjC7/Er8cveAg79ZWW06ZhrpI7EmAjoG7fILfUv2dfxRKTvEii2mc3pl9wYi4tuF9KIoiBGP0Vo
c4Lq5f2DaImVfo0ULvGqnxLkmWNbJ0p7I2qQhOWVYDb/6gm2sUiFT4gLRnLfoqjAybFZzo9j+3Ld
UXZvut8GDLo/EkeAoDagjDt0aX8ystqM5tYPRyhj9UxKit27YGOLehujjgtQTzOnnmLmQDF4MvHK
m+JFhzr4YvPPU8DWJWetj0poo6w2pjxGR0vNDa+fZ0BPtOI4ZqJZVMzZ4N0jgNIMwH9kNkelFojS
mMFzpYp6rp12fk9eV1YPXfm1NdW36ST6bCLg3T3dmKTWVy710EdjSwKJl8/fQ9npFlbBn2WDOtm5
UdTGkOCcqbOjehBQ8ibOlJ/LBSyaq9Waopk8cd+jT9c9czfyb1ZGnW6jChU1SjrgRELUA+agMEpL
l5/WKjNDnUlwuW9NgTo0NC1kqJO/P9r4twjMxlgjQAbhV640cyhTEcDI8Fm8z3IrhtapIzg8CC5Z
Z3w/jhm/bdP5ixBOZdQKOheID/KBzNuG9wBWnDQP3I2WEbBerSRKfbhSDaI9SbixAa1/v1RxHtpU
hgJRYMS8A2lZK5xma1n7ykybyhJb3Zn1ktEi2A+dG6NU6FzjdlVTOUw80sNJv4tQso3t+rh6xoPg
gI+yNBXG9bDntQY+J5CyiopBVarUV0VRxKHYghJ+EyyrOeiRyevP131099NtjVAnPl6GDHOaMEIo
1IAwwoRH60NN/Ewxnlvr5+v29gLM1hx12kdV49a2RTVgKH6W05euca7//t4p2P4+ddKNVh2WDFSe
0KUxrKb9WiTAPuYQgbGUsLyFml8XXDd4BuXRzri1SJ1ySRw5Yeai1MsrFP0s/me3Ws3t4M1+9IO/
n9wQogj1l8adKiS5YHcGzw/o1GPv+p+xdyQM0GAI4LgFX4JIeWcjGDOZugJGxnhK1S8yNEvTLjKn
ERw5fGbq82pdN7j/IS8GqXAjhVOvhSNgwUX5XfwxIZ29/vu7522zInr6op/UJCHx8xCf0kDj0MUq
IB2dWfFicrJrAC0z+Szw4N5dCw1iAeETXGM8HVgSY0zrms8UN1KgLlEW4Sun8bfpPAymEkp/cysZ
AmGvBsctxNQoz1HLqNRKI00IC/gEJwHLLTCnQe2od+NiEhJ80q1j5YC7noIXn6DzwDkhfr4Pnkmi
inWTo57bNN+S8XEodFcOQz8qHuSmNqee8R13gxhaTORyUCQ0wN+b4zIuRUUOsxKFvj4lXGw3WXuA
PuR/NEO/smrIp8c5MKdxbgn9z7A/iiIDF7y7EpGAWnG+DLBnUisRS07UcxWT4BX4LNqntE8sCap+
1/2etgK8NmavNR0UwJhjxIDJeyutUg5xyUF0tKr/WSIr7b8WtX/dxIejRdugvsnM15ExoKztG0+T
Q+ahk5vWMW4z6GXGvng0Aib5AR2WaYvU3hVGN4B3GdrXTYbLkrO7Qr8Tu6AJv/ATi0PiA36bNkal
B2XUh3GSIROS9VtCHdOgOjTdp99yE6jZfgHWU8JzzmDyppOQt70JznYV8liFbgzCCBUStaTpwzRT
i4POv7XCfaPE9gJuBygqN6UZ9q+l8HT9Q+76ym+D2MD3vhIqutzyGcRBhBKjruHQm01filDRZEHi
6bj4a2UY2QFfJtIRg9rRjE9z1MEAwQBRlCl2opUU1SdxkQ5JsbJO8r53Ypbv/4xRV5lQr3PG59CL
bt/Iu78zE6d29fvaqQLBGh/YAtVMi9SHW1XQLOQNkNbyg+4NtykqDYkFbI4tWES1ZvBZs0EfCFff
byi0Qt9/uV5X+yhpYujjIMi/CkH/pp5bh7HNdeYChRxPucEXxdhr6PxrhDdtnEr5OBUzXoKQQ01J
MAkYOYWaAFpoAwiBSDXasJknkr5zaIvUnSOOqQzGVbzxiHZa+118iR4gl3Vq3orEjG9FKPTqVtWa
eHGCT5KRGe2Gnt/uhHLn+61OSq0fgB4GM9jyRcjujLawo6wyM6TvBgsSKJIf+xgC/s93FRoPNY51
A6rjWff7txzKqO3n7oVDJ6+6GY+hj1lVAcXV9kZ9lJ5DJzZFl/CwsAgG6Mzs12bjaQSUA6pn57H/
TdN7wXC7Pup86I/zJ2V+rFcGy/f+hl5+n4rlCx934TKlxYFTFxPvWTE5gndNFE6Qobwe3z48Tuil
UHFn7Lje6ORm8bneE3/+mn9AZ2GxitE8Dxm7rPnR/Uh3WRwVfKZEbfi6aIsDiuaHca2/xUVyUkHR
WeusyXCWKSrq4PspajsABwPUkSm0N6XSWTyoOSft34JhqW2kH5JlP6VIz2qg2oeosoeFt4ZOye2u
7x3GByMH+aP//94+mrNVEPNIrws5I7QajmAnTvtJw1uS81ovsllvyQ+9XnpdVFjhMF2pDoQ9Q79J
n8v72KqswpKD/BhCRer8gI0bk0UvtvvZoAODIhkB+tAUBUVcDjMp6ftKPD2WRnNTVs3PlYuCslRZ
/k+ugQ/bubFFJYOpVujLaEw4apAhGtdTox6rFDwZkNIZOV8eod6+WGXEkD740F877+vGLJUfKsow
CUmCQ3Du1FhoRQW1/2tCYWAOve0f8o01Kp5wIygS0mjWfAjzPqD3haqVyznCakbgkgWnk/aZBW3e
zZs2FqmwYhRiow+xApqEOLN57lHmHkTjG+MosL4dFUmKSYXknlxGINcsVKcf+87k0mUyx1Jt/KRO
RGfQptXn1zU6EmJLe67K7F8+Wc4fEm8JvFYwjoen5vu7TwLLvyjNYxSMutc2nRsWpWmIrNb97nZu
rFAfMFLXsQD1XXGoW19O7431JmWSGO7u5sYG9cnyMh+HdSmKA38AWhCiKe1xcVUoNzOBs7shbGOJ
+m69EPOJmDfROVfhwAc0f8uszs5vRy9ytWeGl+xe1niES5jUhbIRPcBtaBnPy1OFo/YQ3kSPxF7k
SI/cj9kSXd037llaibvha2OQipm1yre53OH2btPCKiATPK6mPt4W/3Yy/ex6GztU2gUlT0mKZyxs
BduenWpR6ubGPNrX92/X9TYnmbpDjajAUPcCYdA4dkrIwAy9VXSMyu9uvnOxQSMukeyAnUiDWFun
vCm5q8+HQccrCHOC08PfrEbhwb+mQ6RDow4Shj1wXkewHxVy646NejdAnoMLB0YCt79pFzPUWZKW
uOEhcRoGLbgBMQM2j97SlD95NJeC6wsiZ+Xj/XWxRJ2lhQ8rA89EzReaMAX/k1zIxzWr0ZhLxFGT
gUaZeHSWDIVD3dmQufvr5ncXuvFB6vpEctCVIfF1YXZT3hVVn+mA+znIxgb5GzbZdqmD0CLnAJcd
XcldbuUfiYMWBEgSZof7mR4zO7eYrO6soEH5yaRqRZTEyLL4EGpwkIPmWVpYrJ2jXCRZ20TsF6wq
LUsr5u4jABCrmHE77b+7N3tHuQcUw9WkCrkc1BJ1INnNTeHptni3WmjiWuVD6LBIB1nLosJFI04K
Ud6ND2Kdmdp8mrtHRbX+wukwPCCCYBmD/OfkauMQs1TJoDFFUaaLlaOgj18BnnO6aGBUj3eXsjFD
xde115pp4kAcXOhP0IcxZ+5Ug2z2+lp2Q9/GCHWASoygo0qJ3FYr7oowt/PyoYkBTh0/oXzAsPWB
qOVXsgLeV2CSFA3kRO9PUtGraEQpeRQodwTXmKFuF9vhqf4p29otUUiQHC4oU1t1ri9yPwHF1/o/
w5SzF9Uyx2WRphjJCb3SRhlogszubHVBfchsDPazBpqZFinHT1EO7Zeij4Pk5+QQnE5ltb05Qotz
srv7f0+uQm8t5fdrzqV5C4jqQRQ+AzKeTU+K8frfdpEe0RkLUa3juMTu3RDFW8kvLNUufcIGljsc
s+G175q/Pxo9VVcWfQj1Gz0/TDUACtGnJO7Ntn5dI1cJf15fGnG8D7fYxT/oE52pfdNlBlIZPg3c
IV/NamKyFLFsUMcZinmKqJaITJA5P1SgmQV7YjDOUGCKM3OoF7ORuc9N8k2vWqvs089KvLiYvTez
/qeuYlxoYSlP794xlzT47MKbMBa2QA911YBCSPncrJEl5oxkZz/6byxQwSWrFxEjAyjTTxaoHSXQ
MKClnmH4qFwDVOnJPPzk8/92+ph6Ep3v88265GiYZjSrcF8nUNiYMzMK7zTZvu4x+8H597vr3KHY
GInbCn3EpMoPElh7o+lhHERLZrV8913mYoQKW1wP4su5GXU/DW8gwjPLqZUqt1n9dH0tzO9EBatZ
LIw4ynMj4Be/DMiAS2hHnBn67U/kVP8vVnymTSpgxVGytFWS4fVwF33l3joTkBJUqaPE5G5WR/UT
l9UWZXwyGsLSS0bUgRgnPSizK7WzaSyBnCisO45xqs4Y2Y1jRK0xcsqaRgGoiP+JfGDPDxm62gUE
rWdn7Ew2fGy/mHM5ZnS/t2yB9xt53G4DhvwkqORhQOkxdDWvdOIvLFgxaxepMNbyVdu3Y4e3UhLE
hj9JjxOze8myQcWNRBrqXm6F9FDbqhf5tYv+ZWMqj/Nj+DScKWrUxWY+1Mlf/uES+J2rfujYCK0C
CtcOuepk/S+09oth5SCf5LCRpceEhu6ucmOPatIIEaDKS4WCR3xaXR1IQ8EkOMPOXeEpqosmBhsT
zrJJ1QbiAnM6TZ2kBxn7mjlxbC69bXSm/tzZyX2JcJwITlfZhn89xOyeis1aKa+ZoiwTKqnKDvOS
O522BonKalqwTFBOAxqDepRmGR1M9UXPC5NXvP+2BrK3m5Otl3PWTWuH7yW+htprFLrXf38339ns
EbkNNr+fqNNaSgK+TZeVLphDb8Bd7M7Rsyrxt3Ji2NetfZjGeV++ARDhvTnofbepgoEVVMHg7idS
lUo8xROc6o5ZcWO5HXXBtLWy9DwJva19hqBBoASKHRYBoUGgxKmtyGZVgP/wbCc6qGDwFDG68n59
gjjIuZxCnV54igMCLao8FeOuprIiCSdkUEhLoJD67fq27l7Z+sUq5STcPCxg5Ws5f4XS75A7slzY
QnWSWZ9v39svdihnyUV5AncIrk8oQHT+WMcYWunE6O+c5GKGcpJFnOakyYbsAAq0U+0WHsCQAJKT
DzYwbk7iAx/D78UU5SN83EjRGiE/TsrV6oSXRjxwSK1W/jnsnX7inesfav/W3HwpKgER6sKQyowL
g+EwnCEy4fOA0Ls66f/jLbOf7lys0WOYXNQmEYgU03PbLPxZQu18mgC8nlxCDlK+FE/G9+sL3D9z
v/eTnspUJl3SwGOL19raofNgiembqjAyfIYX0hMcup4Uiy6iPTdX/WgiMcDYIAQYri+EZYS6O0Rd
zfNiMNoA08gAyQppxDW2zBUp6wbZ3THIZUHWDggYiNO8jxh5nCvqnOmYAwMyr3EiIB4TVql5dzEb
G5TXRWUa9pWOJEMVIXV6aP7qEvn9+xoNO9EbbVTAysv5XDye1PS2Hvy4mO8x0NaxMNr7J2hji0pg
+FzQSl0+V1Xie9IKjm2jhU+TGUvMEaz2dT/Yr6ls7FHJi1SHapwXKFkSYpXSBhL2JUJAmlzBIjyJ
KUurYv+K3BikPE9tJ0UZp/MCeUuwczu7Ee8wuQYADQuyc933IHb93vfKXEihSK4g/1Iim2u+Z1Cl
FBl3E8sG+f9NgjE0BVeK0JA69PJ31IgSPdCLv2osb7aMupekVe3nQYzQfAK9PySX0e0CBSPyCnTy
jizgz35BcWONup6atJXKsiqhtNua4WJx/0weqAoLc33Uvox4u+KaN/MDiOMd1tN8H4K4MU0Fi3EB
4zQEKzgfoPDB4V8ha/NJgcSUhFn+1ixs/jhhvXpnqoxm1QcKm3PitrFMhZAhxFBzUZN3LKbmuMES
ndWX7zEJ6CQ3vVm/qm7tcbVZ3YsmCOyd64fwAxiesk4XAbVRLbICzxZkBNFj/CJ6xqlz1MOMCd3C
Qi3X4e+lh+rNuIGAr1nc6Y+sxI7hxXRZUIiGdKzKsjhkreRWbWeORfZVnWuWJ+/2oy/bTNcEVaUb
0FpCdz9Z9GMX9p7cZffIaIJRkP0sAYQQqZ0YSpA1H5hSTSSUXUmGaIxwUtV4AWMYDT0nIrpQePng
zngWVu7kK99j1hW7H1o36QkVGspZjIFqQ2V+suqT4uZujIo8jx4XgQsqn1mjpcx0iAoTq1AMeZSh
PL6gZNHeE3GC0Qe1PjS+4DZAzBXM0WCmTSpYdFqSClrIZ7g+JkfDGsPSmnszwQWy2JVd3EV3/cg4
LoznAM0KoLVi34xGofvNItqKaErfFGk01+b79VO5HxN0Q+DBai0ImDZ4H9pj8KVMaOREwdrY2h3n
q4fsmNrao2wCwWstqTm8nVNbHyp0AauwRgLOR2e9GKdC4SSEXTd0Uh8sh/BAnHVwMYjjMad39ws0
FztU4MsKvRQbCSQcKQommP70jOwmP2bBZJP6zDh7M4tjYT/FuewrHe3mQh2FPDRwZeLhqrmJ0/sR
UMPkVHRHFqEf0xqVUE0SZ+h1F6UH9QYLxOQpwEP3xgPBsk8+K30jLnHlq9HxjePQe1AkAt/gDl1j
leBXKD8XiSOpf9PH3OwhlUWtS9ukU1JD8akEHQC/mKH2UsmsKZQ/HO/f3nH+/012I/Kr2IzgOMXm
dQ4JKtkBRdfIFLz6lQjcgaeCdRn+IWxebFJhU8sMyQinczktvZct6ZiAigZjmJOd+oXL2YrEeAsx
XYQKnEsSaihig0eC6y0y+YB5KY/7CubwRx4YaxbQmLlAKq4sidZEEsTEz9gHwmSsB+DZCX3Na83W
Mu4TFjp39320cRYqlkQi10xzix1tZrtrMZqcz9b1WLkfki/fjIoiRLZhXEqygxiLb5+AODOTQrIg
ahP8J0N0v2FRtXjp05UgZZPlAfgbU8BwFGvDGDkwBHHfh34xL+dGTHCOoxwDwb+4IMdj5KkBeimE
0p1MBAN377ICyP6J+50hqTSyrU4KDbRuSETlL4oJWCfp6CMipxi5rl9FUF42vMkyuusfG5vUG1CY
0E5UK7wvDEyRdxA6Zcrg7vrHxgIVrkKoGBXLjM4el6Fuwt+CuMWRk0dVYWC0RNZSyP9vApasTMOC
VLY4SE+qJwAiMDmiRQgi9FN/VG6SG1DIgyxCNcM34SZ2pMnUTuotExuxm2pu1kvFME4vx0wp8BV/
AbrPpGTHzhXd8hC5LFwEa81U+NK1uo5lUIT7UAjKLXERcn8apt67fvJYVqioNSoJV2g83mZaWAZC
0/jImvzrJq57Cchf3n88ji9yfpYA5EuF1yx6E7XXBeLM1V/1HH5/HJSy35tJhAw8mgDA+5LRm0oP
PRRGgso4xMD6UBbSOom7Ms4Pc2Nzd6QJtR4hPiUVEAGsArw3jui1Sc/Xd4/86IfcY7Msyg3KtoKg
vAbYnlpCHqcxoY1TGz+u22B9oQ9O0NURl9Y4x0p0h5EZt1lSv21+5LHIuFH2L+XNcqhLq14lVdfS
cy9b9/TXBudWARb85Rcvj8qq/bN2j7rBZqXqjUVCDByEu0zszHW2eVFjZBoMI/TtpWTgRBQ7RKcx
t+biRuI9cX28/oX2Xy2XfaN75Uqa9GJBmiWdkzw2j6UrLiZpM1Q35RGXV/mKmf4E70EuUGzRZ74n
iAdc8UK6b65qPR+FLc7w6PKW8aZayqcUrxcZGvLpVyJiU3tSakJKnhGeWFtLxY4ObEjRUkKnROPv
M/kTcdH2y/WtZZmg4sagr9Lc9tLk98KPNAWTTFgKSIVVllAOy/Xp+YM5b1VhDHvEwZN2px8E0N6h
ANxidguKrh5rqpJxpmmpzXyQuExVUO/ThNSdMeBU5RB3bwyXS1jCV/vOgUFwQ5KBwKGVT7RUE5Mh
AY5DmqCudbOkkhmK/yidq8gsINYf6swXW9TXChXI0nYxHIKgZAmvROfmt3A/i83k/YcPdrFFPGeT
ddSZ2A6ClEAi71DgxM3+4IZnNa/FxFCqfd0N/1AtvFijAn1Yqq0GIeTykJ+gLfvW44qR3Pq02qWL
oZwA0ucHFLVORJASZXwImLIqTSQWfjzjlz+AugX0sE6UnsN81TIpWlDz3ZMgqkcEttIEy+6PcByb
B8gvVke1MrK/uuUutqlrIdfASVTGANjF85PW/9SGl6xmjRjuH/SLDeouCMV5UosOo9SKaOlIF8eH
zGA0+fYP3W8T9AMDJPMxlxiACKdxJKZ2FA+TZupZ1BneNPbSLZqoQ+Ned5w/lNcvRqlSyICxuyI3
mgxAFckdvOYmvMdkVfWSQBeDzIX2P8obAdrTLBpU1mKp9wUkfENJJmPbY/GsYdwkUf9RgI2sWTqc
jPBi0HdAJalzoSC8aJFs6otXdI4ifKvCr0LK5Flh+AgteVQqtTC0EopYy6FySK+bEO1h/u52PGSB
6oIOwi4YNOl/uNov348KM102KmmGXlbQ2kggLdVbHPlFgBiC4sSvkpejS5GBJGe94WxWOZK1XCrm
5MXUxnGI9IivvFl4MdagrVhghXNqciWu0HwJQ5eEvSEhsIkP6sNwKF4zjNZDvS1202/FTXgu1kNi
/IDHN2CvfsKUSiR3wrU/gAou1ZyooR5jCCEFF162mvz8z388glRoQWCRa0gfwUJiCm/Q/yJaVpEz
moCGkl5E6XAoTbKh7Oei6h+XBjkkqqIRjpm+RIOMkmdQPA5g/yYt5ea5cFkZ4NXDDkNUkOH6CpIM
spgErSx8GzssRZZys1lCr5lU1igMOdHXVkVFlqIJw6oFvQwArz2ENCF8bofPCRjUCAFF5LLU8K76
B9ZGBRhlnks+GxG1UTEx1f5zlr4w/GN/QRCWUCAOo0o0BFoQkqFRDcynSE/8YXolkK7e1yxDQfIH
uj3m4P4fUpeLQeouHwwoGAmCPvu9LR9IsUnTXc1SvHOPqmLihZn2qCO2lKEoz2EVBaJXBhjm9bTC
zCzt5oxbBxOLf31D9+PWZXnUecviNEo5AXhQJTT1RkZ+cso51uzSfkUX08L/+9Xod50Wa3nfaLAi
gKsit4j+IwidT2DrUYGKIzgKpWRc5oyF0c+8aCjWSY9RYhDbU7bWJh96LYvDn7ku6nhNcVJN0LQk
zaEyaG6Tg26vD4QQnlAOD0fWJbN/f1+2kTpeqSp1WcEt6J6o3CnS3ALE/QIUPPOhtpP5+3XP2D/L
F2Pk/zc5uwaN0FwYAW1Fpe65B3KorBhP8f1IeLFAPuHGwjgZkIDO+iio4rh/4udsPtTcyjtzW2pB
pq2heX1FLJeg7ugeQgjNLIOFtM8lSzG+hpno8Ipz3QhrUVS8aKaoMIQa57dF51WOnurCM8YeLEoM
/95/Y1w2j4oTkdZVeVajo6DX6F1Ds2iWT4WamYvQWKPe2HXpZUxSdpZPUNGiBOsuN8r9pTMjf5Zr
k/tKxugIjhvY1pLFMvKHrPz3SmnGvrgwFh767mSgJ7lt35Lb+jnGtMGIsF8uUCfgvOG+9lhnbe87
gn9RV0B8qMqqTrl/zA+g+ClqYIrmYytNntA+Fp2ttnLw7/1la4c6BBpXLFMjDpqPcXZ9UaymuAuN
bwpbmmDv220NUd6vC7I8NxpuzsbRItCo9IHi6wH3Ij2AfR4aJ2C+tq8vbTcf35qkzsKit2kkC2fC
j7MQlNUNNjg/jtGpzkFEKKGBXh1XqDWTrJwFbtvNlrfWqROSlp2RAHsBZQ60DStzgoqAYEZO60cm
0YEwrPJnSf4Moj4MXnh7YPI+7t4P2z+BOi9FBCgfNHoL6PiYzWuO7jBwYm1kYvCu/lqChISzuYSx
64zvTL+ckywMkwEzuwcufpyH13ZmvMx3yyubRdEdONAEt/XSo4C4/sN75SnSreIreYVEjmGhnnKI
TlmgoLISnYoT4dNMf7AeQrtJ0vZPoO5doclzjUdSgbR2gCN3Xu//D2nftRu5kmz7RQTozStNkayS
V6nV6pdEO9F7z6+/K7XvbFEpduWZHgw2MICAjgpmZERkmLWwueCuXu8ATIPzQTmegH01Gy3Gc+UC
E4ytuQatPJZXnTk8NFX5PZrymuPWecLo6W5iYikrraGWwJBB30ArDq0c9MZpqDgq7frU7QdkvE7W
lWXXdHida49V7tL1O7oJpzykrW3dKN8w3gJQbuHM68TxPILFOKFh6K3SAGZDQGbwFDiAqVOP6xXd
V9O88TSi9HFl5o56G91pDjZSuV59t/O0VZxxSdKgZoI05RSDSHSyID0YN8JqK0ADvKL8o72f+1nL
q0vsJR5boYwnMgCNYlkTPFEaVjdzYtPhydEeoefyVTtiKcQz/mvCejoyaYm6bBqyIQJXlLki06qP
VfUGpGs+mnplS4boJLlz2cPvW+u7ECYhLdpGnsEuCBKvTvWI0tgPAAMaGo617n++dynMnUCms6I8
1mCGrLRn+c7IjgOX/mhfEyCwKrKqYnmHuRCirmIRihA8FzBb2rsUNLdyUNq8yvz8pLy99ixX5CTA
f/Bj71KZ6wCQ0n5WclSNtEewdmOMbTxJD8q94KsBuVE4mQb9TGwtAPCh/6rImH5kYGZOnOHHJlVz
AOp8O2o5Z7xg/6TeRTCGPhXSaqoLxmQlZXIM/WjpnTNwR/JpheSSIkxUzdZlHqpSJcFyxHxcMAeS
vyIB1cEi8DeTH5tvxuaeSYb7JaQKCTLlZREPsehfvkC7C2NbAUw1CEA2q5hmGYCn3ORm/IkVA4A1
t4FZ2m2LMUrKdTSj4swb56YHceETKox30E0LcI4LGEmHI+hyRL851W9RYA2U1DF/5SfjLZwaX+J7
lWf0HDtkke5Q2R6EVMKM8+QIt5QeNPHGYD2B1Mwx7RZ0xn83hbv9yowHEeLKsvS1VUJsoM7uDCKk
wkXIQ8tctUXFERXMK8knlPYvny7HqSisU1nLQes6AlLe+bZPHuqid0gbAtSdI4dz7RTGjVhJkkuA
/U6PEtjIhxb57mpF31JJ5C2a8wQxLiSeFClbxBZdmdZIDr1UGl7VFXCXQiFxdOL5RoXxJUqqpugh
KMWxwmRILrV2pLskiSi/EipVvt556prbLfAgJfShDpdPjnc/GBejFRYenQKE98tz3mpu0zqm9Rub
+6E4HrrpL4ZVN+bJQoGJhRCVsiAYAYYDjlWVn/pS+rYmI8c70x/96dIDR1qzZMmwDJabS5enRMkF
A+s+YuaZ89dS/pZNtd1go0nyVdWNW/WvDnEjkrl4bdFXI0CQi2Meef+wmIIga7LV3qEwezVKchyJ
PB2ZKzeiyCijRpa/7Zr/hwe79Yfgsn3s3uyNXsyNQ8lg7MUSehFzAnZRDQqN+ScRZLtreSDZ+4/I
jSzm0qVxlVZRZ2SoCK+WTYv4wo320B/XI+1JVsAk5Si3H5Q2Epmr1/X5UM1YBTmS3zqKLChDJ8CS
aHq3Sm2UC/zlisI5DzyIbt5HZS7dIq8Rdl8aDGiZNy3eAppk2oVig83TvXx6uxHoXT8WuBZlkLEb
mwEcEA0GEpTxLksWTmbMsUMWsbZv10Qze+STSh0oAsY4VsGbZHccwl4z7bj6PvCWPHd9M3jNLE2y
QMLAPsvVoR0VM8HWtJyGSRTqRmipvLRhN/PayJDhYTavU1kqm4m0OCFReYkixV2iyDaS7Fq0flWR
ZS/CioeG/mzUxW1rYEjsL46NEkhh8tFSTTZpSaOuqdYK+0lJ/z1LvizRXyVjGwHMcyYT9CSfFgC2
x+FMjsZPyZXsOSiDTPXMyJ29yMmP6RNvq293Jhc89//qxTjJKWu6Vo9hK+SaAoWtQXSSAj00vq0B
7SeMHrHR2sIQ9+xTgJro9dcCtqW/+bYY5AbNgKLIbKJbxEmb9mQA3HD+YE6PQAnhHN6uecrvAphE
V25mKdKi1AzEJNJiuzEi4RXApblq56gmcVnvd8WBkA6cK7qpqTrzTeMeG8lJJFmBdDtWdpQ4I7E7
VI1Nd3QA1W7+NL9aR35zd9ezILyaOpA9Ab/KXBC0cunskUxCsXuYpMeet/yx6yI3/z5joYmsWkUs
jfnRGh+nKZjV1ZZVJ+ZBk+1HgI0c5vNFaQeM6GpFjn6Uj/oxfukAmmdiRjELu6v8gU4pauFlC9w9
sY1I+veNb9HGXMPVaxMQ0nlp6/VDYcfDy2UZ+7F0I4SJ2wbG7jTBwPfLv84//8HnkG6WwU5CumGd
+zwmd55STOzOgXVikA72YMR2qwVWem0uPzk60X/jU1q30YmJ1lhPS6tRGlC6uEceV55Vbz7Jta26
43E5KK/xDXUfFCidtwXCU46J11nbSjFmIqMwH8XcMzWxcVpTFUCUUwkc97Sr48Z7sPeqBnqyQDd0
MnI3ked+eZjQpZ7WU2Xwisu7Wm1EMVesNBKpXy0DUcZ6TnUvQU8t03mRZjeQboQw94ss9aiZGoa3
zWuQkYCVV33Rz61HhwqM0uEYCE8j+vfNzTISYekwgAgyBR8Uc3cWoNbovkfjTm4cpEF2sFzuVuGu
I9woyFy0Ti71ojALYKE/0Q0TirSmp3Z9an6C5Ug+gDzN13idj/3i7kYoc9t0vSdaOWLMAJv5GNbw
yIsJmNneHlBBCYuQFlPQh+25HUreB2ZuoGxVANxWcJrgSDSvae2wuE57W/0FUrHe+2fAAcUFc+XE
1N1boYiKYoFTTNIVxooKIk3pYNTJMSt8UflaKA9d62fqz2nitc73HedGFGND6iAn/Sxm6CoFFB0t
P6ynMSBX+q3gg8LWB5opx2jpNfvk1TYCGQNqo9US6xYGlF6JpqMdpMDyZiyp2hRFaQk64vwVNpq1
EcmYT2oYpiRHeXzMFju/+vrP5BmGb8RHXQIeGx2Y4jHD7V6TjUjGcsSiUbNCpKxp8minQ2z3Pae2
sDvnvdWK8dJRPcpyPpptGIvoNeKKPCT5uLpzo/WHJbIKpyTr/TBUq1fmAGWTI1o+6rgWxNGUrXGM
SIwirQCO6yArz4NpvfZS53JshnMfVCbHtNQxTmqL0K2yf0gnE6xXGDaWEq+s+wWoHBhRUELwF4I7
HlXVy9J3U7P3o1SZEFWURbZKmWUEw2KD6MKrJ9M1S8sGKsZlQbveZiOICVBEbDTQ8CFVz8mtvBwt
4W7+q7RlI4JxLDEQQKWmB/rRmpbfc1lyF3W4Wloe+Sm17gt3XGWcymQl+J8Kfw2486BdK6eTX8Rx
+W21ETh7S7tbJx7ABj2FSyIZt7J0KggaVXQo6OIhutbgJa1PExYP5cByee1OnkkwDiUvjbEwB5R8
h/K0VrGbjZLX6u2hHSKO6fNuF+NHoqRsuinHgcmRdiwbobXBMPN02e54t4txJHqtTlopCijISvfm
DBCYIAFN4SzfZylvbHVXHQPweQDRo6GNGcZtItno1wowevI1fHFJQdydwi+f4+fhJ00ewNx0vqzc
7qXavBcZ1zFbmSmkArK+dTiW45dqusv+Kl3eiGAcBPqkxBAlROsmMgdwBuZfhDw+K8gZLquy+/E2
chj/IM/1uBZ0xXeWXgvAPBedf1nAfmn+/cXB+vLUJGZnzFN+NLFCZAuT5Y+6ZWei7pkTuvrrgDJF
rB2KRvaUNbmXI6xMLw3nxPZTks2vYI7MNLO8wxYYCRCwetc8KifhIfLxAvpCY3Vy4PVPd2/zRh5z
fkkmtZEgTFHYgP46OeYDUIPXb3lXcc5vfzjD0lA/0MA7D47mj/l6ueiSMWIqN+jTHMuJI876VUfv
AeMJY9UL7lLXpuLAt2hBpeZy6o3AfaxsDQlMSIiRXgtjWV+Z5qAlXk5KJMOgBBVTz5Bihdeb38+5
Nz+W+SoRUToNKyUYyL4twzmkT4v6pF9Z3+ge6oJwK/26bH275r0RyJi3AtTJQuqxLCMUL2P1vA7u
5X//D9YNjmBAEyGzZtskaqFZNTRKAKY8unSwaURvkvLmVBjX4oUI6jQ/xSMMavxHGNV28zZDtCNV
Lpcz1g7IsfMzPwmBY8cFLdv/aO9i2Ejb5P0Sq8UcmLN+7srUiZPi8fJ32w0PG02YyFrJTdbMC87F
rG+a6ipueruLQVA/OKkQXBb1h/LUuzpMYBXIarUyoYneYakA5ERXRNrT8KIPtv5zbQDA9tdrjNZG
RSbKtvFad0ZemyA1X15VLz1kTn9MwtHTnOxQ/bis5L67edeRCbdZqhWylqLWXoj3WXMogHU5kYPK
Q4TgWAbbC9HHQm+qCPhGbX3fyc8Vjzn9Dw7iXz3YToglxoIgaWiCr7cViB39t9H/s/Bb8dO3ytQS
SHeXvxxPJcYlpfGyFAqFqV3kszV8mUZOG4RzMgbjgebKGA1iCNAoEW2xKcA3lDri6Ivp+bIiPDs3
qKYb76CNQ9QIE0DP0fo7iOCrpe41ftbtFSaX2gs2DHjbszzlGE9RVlWUoLBnBb0mOKZ8PTatHbcA
x9W+X1aOd0qMvxCNahW6qbGCwqpta3jquDNd9Jwv+FaD8RLjjB0GoK6i+fxVfGMCmk/1CXhvIhZ/
k8Pf1a/f7ZxxDlWlVbEV475O5c2M3qhs3jbD6+Vv9oec510I4xSWcjLKtaiSkMIwoqzmJPcEMywG
ELRlm05TX5ZHf/OFL2gyeXilqsoyYqXhOMq/a/MaC45ek15hj9mZBU+PXy5L48RCk8l7ul4xhDit
Megv+gSLfp1bzNdD/zOfV3uqRbviTXfxPqfJeIq8r7J6HrEwql7HZ9WZ/MY3POV+wrZvgwyS9wLg
3C12vV/XrTKpZGKFw5Db6vCiorZcFfdLwvEbu4+Z9zj1aXdBA/elmeIFUCEIt8q3+rXhFSF4WZLJ
+IlGVYpukVGRTy04dQv1wMIByfTwFbsE+HTcqTGeKTLuosbTs1EjGEcayrmtHcbbWMHkWHyLCRYd
2GfqVXMGY9kPE1zIXJhw3sExnkSfSpKNMqoGVfxL0gW7rw/J2tvG3zCvbxIMk/UhpFgUQEOQgCxh
EmPe9ThwV0I5ftdkXMhI5hEkPHDwk2PdqihQnwc/8siVag+x29xVh9LnLRny4hi7k9BkShfXQpkd
k1fZp5xsIAvxGsPTr4RrBUhhJnp917xlVK5Uxp/ErSy0VY6nSXo1oaILtFpUERy6fpJdLQfrqAal
zwXK5dw9du4aLPbZYNE0mLJ+1Yc16AP1THNEWrU23MYbAt6my44bk7CwjN4vyD4NQ2ERStZJIdnc
r9GxGofvMeBj4sQ6ZmrupwMJ8g5D/VIpnUD26xbGdDDK9KGOlGuN/Lrsvz+r/vFnMLdkXed4FsUl
CSvdtAXpe6mcBd7O4I7f+SiEuSKR3KZyBuCS4wLosvUNHlsNKYlwcRhOvCf/TvH8ozTmsqB4row6
AfEMOLScqC/tTPByuXWk7LkFhp8h+rrx04pPNa9QyfmW7DyGKop12kkqSiw6Ds0x5tuMt3m2cz8+
KKcw98MiGhZZWiUDRIN0yIIlsxs8QNeb7EoEBC9QBk4E4z3/dWz6KJQJuRgrsMyoaPKjmD/Kqd+Q
63bhzDnyvh2Tn2ddYQB5IsqPTdm7RGtfyBg7pJs5nZXP6QrVRENvBeD2mqExtqFOQreqqwggJUm6
IZIGk89RvgYnhjF+S4bCHRsFk8blypuD+sPB/StZZ9IyZV4V0ipINUcAtlZ26Q5P0TfhRkcmSO9B
mrmvPObOnc2dD9qyRakC/DDJ3M1RWLvkenldvO4+OU43uSuA1HBwszt1AIxy5ebfcv+/b8l/lM3Y
zBiJ6ZxqSxzqJHkEpMFx7OrnQa1fLvuvz1H+oxjGbqo8NfWBIG0ygKw+JnbTRZ7WabeLJHmXJX2O
wR8l0b9v3nV6OQpDZrRWYImznc0hVqKcyxL+4CffbYReko2ITh3rCtBboDAO6Zt7DTSv97Ds+H+r
jHDugs5kZ0tFCqud6znIXuurGVWzhqJcaw9imCJZ8wzQt8zXtY919UfLNTgXkXsfmMBjdFZaiGKX
HOuv44Hcm8fBr5xSRAN+QqEdUxVioI0e73H0h7D7/omZUGQYS18ZEy3oexKgodNDi8IngHVsOtlM
PB6N804l5aPVMA6nswCvoVnAdh0P8ZlCUeMN5rZeDsryN7jVE7cjTh3Jx/ffB4lscahugAGAWUGC
6mQfAlLKHbFvTeuTvJFjekKXBDGhqJiWHg2R1AryvKvtcW2e2igt7VLNH4ba8LNsDS7fD55A1qU0
c9HEM2pEQP7F1FIwG4JdJpmtj41j8Tg9OI6FLRjJ3bDqtL0UaKn2RVVqd6rmayG1/D6vOLWpnebB
xyNjXAvmCOZq1ko6TKoALWRy6O2PsU4UdG6f2wQUyJRIiedvdraCP8pl/I1EIhN4DusbpOfgaYfs
mP+oGrty6GopAKOxGiz4yVkC7kz3ozm0/4ffwPGqLM85YKqltU6WKDSn3E7i79bA60tSq7hkpoyj
6eY6J2hAgKzHz69a7B1bN3UQf8HeMWYHucknx6kajH8ZUyk3Fzo82Hn0jU2X1s2QHJLrobHjQ/MT
031O4caRU4g2af/HAGIw3maxIssCQgYJ46v5QOdv9LA7DK4ImB2BO0rIc+FspSlqC/DQEHia/Aoz
aqOTRBjXjQ/KQ3aFcXlQIgbjE+pbnDi878Il2cTjCVsxn9Y+5R70Uaoi/IejWTkV14Uj3YA77ZAe
yY3GLZvQa/DJgjYCmUC5EtFcUkXKQ8XW/fmNki6N7cL5OWP7OA+KR/7V3L0WG5GM0ZKV1CaYsoBR
r+PuWV9AMcL5jDwJjKEaSTyos4qLtwBs35zw3JQ4hUjuQTHWiEmDeJgttJy1R+pdOr9+lm5y0N6k
AUWg56UUu+Hh/Zuxz68VXOJmYWbIncrYXk3DLoGjOE92qv1Ui/PlUMT5euwzLF/XupRLBfO7ubtK
gAKzXi4L2E8cNtowwU7RslUvUwHoE9lh/fpGDO63gdq4GLNB7Tg9LQFvqWE35GEEXjFBbCZ+2jVT
MUE0NxGQL5b0WK0vNQH9oXlSZN5G4n6euxFEv+4mzy2Af9RHGB4/EoD/OZJpepUWOYowP6n96got
ID7yWgKNG7m3llqxtfypGRXuvd7X19INVRUBSq8y91oWl6Y31Co9zge8HGbM9OZu8XsWHTF33vqD
bnIwb5qTLHL89L6lvgtmbneam2ZRE9A1r1HhRM1Nb6xYj/w5mqiHJOlfXfR3YcxFLyRhaQwQKB+7
8ks2pk77dxFWepfA3PNCXcxGIZ3gd57x0ziAWOuBggvJbuvERx7TxL4z/lcYy4+YZWqWCCKwd3rg
+gu/o94r5CfO3aOPxk8OX8ZWjYjBMkOTGYVAQDoWJWazMB9R3GiH8tYqQHyrP2Z3DcAorReJZ4q7
Sr0LZF1XD+yXBaU4K5Dk31JWOnkRZNk9R6vdh8FGCJOv9/Us50Q2YQgxAV4XDijq7+JOOCizOLgK
gCbybApV80etyeFl2bs3bSOacWaZmoxa3JpW2JrYRqyCDiNIUfpSWO5lObzvSA9241i00YjbZEEV
Pllj1VUr8b4shts66Uz7sqD93GejEePC+hTMD5mGkqZxmyUYdUYT6qYMVr9IgADQ2qmd3QrnlRMU
3jD3Lhgmu5weKf2ixbFOX5N0gKLye3d1jRNQL0L5l+Kb6DH3Psbnn+jzOfvB0Xk36G10Zvxl3+WJ
hDquBRCAyWseuswtHN0VgF/2xp+Hj4wy9n/PAIA3iqxjHUzRVM1k232FlU9as6AmshQnLT0P5q0q
8e47tfzPn/VdBmM23ZoLRZqiqEoVo8wG0VEMrTcyb97w+L6Fvoti7EYtVCHXpcYMBuF5Nc9mgxln
jjo8EfTvm0sgI3GI2lLLjkJ9tro7U/Na3uOYxoxLH4y1hH6KYoDGZ8eaPPVSb1cyUIDSWxPFhtmP
eFuyO8w1sAFFUSVTEYEg+pZobjTS8iiaexH5QoeiTXOk9cvaIy7al9eJQ5NwUBz9ULCi/sCx+N1A
sBHMnFYMRIG6wpYl7lsfZh65S54Svz8OLq3dwNgX7grF7h3bSGQOL9KWIaoEA2Vaza6rN5IDYKXc
NHhMUtI7Ktf0eNAi+35lI5U5z7qp41VsAdKj+ssX6U48yk4SdH7sap7plpqdDY7h09HA7kR+88cw
9pNdcF9oGB7WgYHEhKZEraZuaoFRrN1q7uJIB8WVTiRFAcS4Xg6lN2JcghOS9pPQjUwmJk1VHamk
QzN8hi8tXSzkON0LJfxWPCHkYhzsn+u7hoyLAYWhKAuU4wkMau342k2vHFOlP/fTldyow5gqVrcH
ucrf+gvUVOPbwlHPtLApAbKO8DLYXR+zkcaYqVkZpaVgdf2o1lfVfKjIwWx4z0eeRoxRTlrc62P0
VjqNgtgpH+PMsRzFp4RRC3F5ZBv7z1VVMWS6BExbsh/9pppXK0kEwLjloB94q8AdyK/csIfD5Mpu
7Y+ac/nMqAKfjmwjkLEJsc71RgJJ6jGNf5DiocEQpClU9jpwTJ0nhzENsRkqMqYoL4rdd6t3Ju2m
FRpbqzjq7N+ojT6MUahS3wizgjY67U0qLmWl0mMggJs24NKOOrelthu2N/IYA7GsvFZVAtZl/fr/
1xckx3iivYMWfCze5cPiasc82joJkMt1BvqrNMR2JDoHkwA4uOaqxaZufQ3+3svyeIfGPNvGthqn
RgTikhiv3jRXdqeP3pxcZ+PrZUG7nknFKqIsAV9GZPsFcq03bVThKyblqcwbZ8Dw4GUJu85CU0UE
cFWTTZaIV8+bJctytI/X/Jwvt6P6PBg82+PJYC+vVWaz1lHuicoG0bLorO50PQfyHUW2VBaAO9MS
KK/cu/uQ1wwVOyAA8ABAz0eXEa2dUHXiiuXV0lO7WxEsCe1X0p8yXgq0aw3vgthSq5GQFTghOKRB
eWnJaax+6dWxKP/GUSD+ivhPtjSVMXGlyc0V5FcY0TaDUZedqG7tKnHl+HDZIKTd/HEjiDHuJe3F
WZ8oJzbIgHBc6wHsPE73ez4ZN9OLck9JKiOnul16Lq7Y7pfUVUWVRV03LItxUgZISiJ9RsNY7lMf
yCRYSF9vY9E6DiLP7vddxkYW/S2bvFXAKmzeDyIwoh7juyTApIbT29j6WFAZSfg0izRefIonG3HM
8a362sh5h3tmqdlVWX+zypcp9fQcC6Iq8ARWl9SzbxCnG+Gcxd4eJd6mHu8XMOdqzUUiYuU/Qa8F
VWUKjBcDeF94ykJKnCy4XXDZkHZv/UZj5v6VgpFPfWaQUImIUxWZTZIWuwyrf1nM5YMERwIzvCEN
Vr4qAnYXale/jwKsaaF7cx6PFCq3xb4q5x7uuuT/qAVxTDqsaskkYKQwO85aautqake8fbOLtwAS
GHe5tmLe9dh0DQcz/9pUsjOP42Ofji5AQTnef38KZaMNNZrNLSC5JGiLhjaR+i1DNuWlmNrVnbK0
hRtyNjyKeGG0dnaneKkXHXhzjBdNBJoyyc+EBnFSJyOWR/vYTYE8YVgNEL94d50nhnErqZROmaWL
QiCsKN+VwIGUbk31f7pfUIZxKIaQ52XVY6A2DimxdX4QPPWXape2ipxYBW8xJ6zytGI8ill2ix4l
GvgxEVaNFcxfxfdy5hXTeObOeA0SG12fRni6yNZNJjW2gBE2zgWm/8QfXSM+HOMoAMDTA4I0AlDN
dR5mN6LXY7I0wigGCSwfRd3EpsOe2aHhcnVzbhq7Fqs3sSkMOZJiIxK9FdBJlmU8zUbqDhi++t+0
/JRomRVpiN4CXNtbgJyOIcGnTrcHDAiq9qI4eeKg7+wmrnGefgi8gR7qMj5/YgOACyLaKSrb+W4K
LZ77IsPwUmIbt21ISaB1d8mdCa4/O3Cfa/tH+i6POdJkImYu9gYtCk3egdLimncpVsN1d3aaUD9F
rumhM8sLOfvG+q9YNhMDnKYS5xHGymXtZMmJI2cNz1g5X5Ldqcg7EHcL1mwE49cJfVMwN9gI1q8K
0LUF7hDIvn2+60N/zMY7W60ot4oOVEQlGTFJ86SgzqT3jZvydjR5H44JAwB60JYFsNrHXDaUMBOU
5slMx5oXqvdd1rs+jL+35KbOBg0o6b2LRxOW0H05jJ6E3/ORvuKXQL2RQplXtuMJZbx/E0mFPIPw
4jjW1wOCdZF+y6ySYxf74zr6u2qM96+awgAtFMY5hdKejrRCkSIApM9SgF3XH9pN5zbg4aUmTzz9
UGBqj7doRv39hTtuMvHASoDibOrQM2mIO1a3eEIgr+wdpXjG/+N4M54wJizMgtFrailS2Hdale+c
Och/DNepa3kkiG+mcwZXFv/GHt9lwbzDZByLETdELBO6FDYWnmSeF+SWg8YbS6LmfuFTsusVbQsM
3kHIscbky47qFN9AYQ8iW2K3mPYU3OL5slL7U/HvxvOpxEo0pZUqAo6qNB+u43UerzJzQkKWCtF6
H6+92Hl62+iHSqyK2u5Xonxbmqa9EnMyqZxPfNkXaGz6iSX3NAczA5AbwA2jWHbF46TjCWCcTVqb
QpPFYDEZMA8cd+brFIu8L8qTwXgaMR1RVUPl/DhbeMBiiQNQhbHb2/nkCtfqAVXXB169Yb8T8u8p
aiLjaIx00g0igOFGvqclLzrgVb6KL+h1ghSFsvk0pw6ejzs2ezkkaWziOXRtFcl6TTtkdL+eojL2
J9WlPTIh5GlJL9ifr4YmMl5GBtdqlpEGVMGYYKV4wAn4guQTL5JfvucYDvoY+fI0Al50YpKwIJ6V
3w/5oVGDy7eOJ4J1JUmbm0qtR9gISR0DsDXdQ9SeL8v4w+P0P2EBHBIf9ehzIU1lup2h+vFdDaJe
gKe5tYdJVSf2eHvaPAtkc8w2lqK2j5DmpSFGdbB9go6+9SAg1hi2humuFf2TJWjax+IHF6CO8znf
vsQmV1mFkpRA3seCDQDbJn997k/ineRHZ3hN6DoFxQ/eUNnl9EhjW49GaSamnqBcNEZ4hw8qKB+a
0dWk8Xsfq/7lk+SpxziUqIwloZm7Puwb0zFzQNDXlPSB3F8Ww/Fbb6MNm6+oEdMatVlUQyspbBm0
LlrOC908TZhMpRPaScxEJJXqt/krpWCUbGCIOwnlA22u8iDB3tdfLZy8u8Y3w92oVTTrUg4F3HGV
PVeZX454+3De35fVUtk9QWkgwD3SEFXW5l6ejiQ/FDyiDJ4IJnDlnayvyUBXdtbnmJzz/qHjwvRT
//ln/4oNxI8OI+5UkqUjXk6kXG3AscyNp5WtM4iZrYzi/+QCVbbe2vfgaetVKCT1XxvhQezOGXEv
GzRPH8ba6t4Y1wq1keMkLN5qRK9KZNyAq91BVm6XpPh1Wdx+t/pfS1NZSl8yWdNsjXhiWMF8yB4o
TmZ8qAMZK6O0DtM98wIizyiYSCUmZBanEgpKiiNMv9I0AFIY587yZDChqii1aUwSGMVqfiet5RXi
gUg8IfubDv9+OiAYfTS9NG/6VCSwBvE4htl9elvcv+0v+q1HbkW3cAUURih7yuUj47g8tqAqdMaA
2WC8W/LRMdBiTTEsclnC58+nmapoqpZiISszWMVUs1s7QofSpQI0h2l/kgkAyfWZ0xT/HI4+imEq
w2kriFZhAQU/Wb7p6alZ7rrOLUeOn9uZbvsoRv54TOosyAoQlWi6tx7qs3FID1pBMRlDBZVNL73X
XpTQ4niKnUTmo1TG943JCLrDOE+P03E9JMEaYO37H6AeNzro3uUDe0uLPnrBj9IYL6imepOtcSWE
BVgL4uROKE/ifNUEi6M1Lmqpgtpydly5ClIj2oSoJJJ7cAtWLQboRGc8gzoqoAlTd4brsnnP2J15
ho8KMm6xatY2A2NcHFrRQxqdatGTc3BekLuqeCDidRb9JnPtaaY39UHFayXu3gdZ0w0FsAQGpvc+
qirXxhpp9TCFcwrAk1XytRHPobj7r3MZ6LgRwzwVBHE0FKCBGYGun5LxvKqPl62EpwbjeeulSXOt
apsQ4cXBePy5EqrHyqh5qMA7z/OPijDuVx3BXNMroANqZPAzZD1xACEUmM3wtYssL0slu5lLr4wG
WzNz34yz8LKinz3kB/nsWHVNSr1ejBjTDZ0S20RZVjuaePzOVIlPV+79tDTGe+V5jKwWXdEwDek6
SB9M2Flvfd7Dbt99beQw7ksYBKMxeyk9orUMFlGK6YBRtof4VfzVASYGRfDYjlzedO5Oo+vjN2T8
l6w0+HZ91IVDa+sP4o10q96Lx9mVUIQcn0ltSw/iz0h2AVuP9i+PDWIntlLxFjgEDQvemSVylxap
k5J6pd5FBvMSyCH98s445AfLk3yClQYwL31HEdnnleL3j/VdMONJ11TslrrBSnQeYmrwOvENfwgx
K/hX8WGjIOM+oyQuZL2XhSAGc/cYroHgrH5zFb3VxXk0iTtZ3sfPyXgwQdWaJCtb7ERerYfV1YL4
MUlP8lnz6wcRsyRDf8N94FLD/HxB3r8k486kpid1FKvpEYPrYRQoATl3h94DAQ0Mhrfu8wef8y6N
cW7tqJFF1hUSLimxLbUPZdV00FNxhLgN9CS6hvZOO0u3hdzflMPE7crtZjPYH1I1A0s4wC7+GCSU
Jon7uAE67eQMr9IBUE7XlZM4UPiqCk1M9cZe7vBq2Pv3ZCOVMdciK+tMm1QQ3s43FgEZh6y6hWA6
o+jkufolyhpv0l8LA4MvderUo3gAdWXRxuEUla7J4wTft7PNz2GsGtVlZUiFVQ5q08/D5nuHJUoz
TK6IRHt2M+hxY49HSbKfiWyEMsYtocODQoMxh+OBsjyXLlYIXroDxYGK73njDLxjZqza1NDbTXU6
LR6DFk6qx8bN8yS1E7PFIMVgeJdDGVc5xq5V0cCwGUHVrfOo8008E/Vs1MRorCEe1+3z1GNCdwJq
lymWewHfUsIcE0iVT3RUvA0GdNIwb/C2R5A1PnfTf9fvvh8iW/gT8zLVy6FDAfZW9+Wb9pAmWFBV
QfwleG1hF37ixCCW91p79NH0dTmfmaM3WwnUFxMTrEmCXYn7f5jCc3Dn2Ml1ebKe9Fv10ADUxJYE
m+83dpOVjeJMfB8Nq9eSSpQD7RHsavFZP9YHMzRB5PDYJbZ2rNzS53nL/Y+tWaZkqCDeeAv+m9y9
rRsYlWpRQg4TpK9mSAlme24s/YM7+FfO26j+Rg4olmY56dQYxps8mF8kBDmh8v4fadexHbeubL+I
a5FgAqckO7DVytkTLku2mXPm178NnXfdFMTTuNeeeKJlVhdQKBQq7K2xvCq4pAANrQx29CzYyvUF
tTTFRP4KAQS3oFIw4q6jLZtzqL77OqDamh39IXvdNrixDsM1KCQE7QLrxnOSyLl+veo6IFVImHOQ
H6ixbaOHvnqqi+1fKsb5eqD36WM9JLoXH1m9dL7AM1bWnWA3bWU04XWtPUtCuCTRanIeXZMSNqCO
brFUf6/qFyrYLfbfvwQJIFP7z2axpV1YSCpJeUG6DPM95FcSoM2uuupD0VNVJITz2dPUWpZk6phv
A9GSYavbbhddzjvztnINu8FwlI7ZTlGei330nGac445UQK0HQRMfzMrCSK47+Xfx+E0jrSPMs/7L
JXFaRc5r+yoJMf2R+vDayV23y3amo++6I7HDje+UrsAOzy8nppk+71lvgiG+JTVFtbc/Gt/re9+N
dh/ZlHGjOrCUR/1V1Pl23gwVPukVa7SjfgBOwY48yJ1XdJvzSol04pxGG0wWbnaE/ZalFTaeJIc0
0W+HWnLOyxHpwbmKprPyvrfAI6MAR70brzDObZ+X8C8h4X+MQeGbBMcYmB3JDKcbAbrdHV1gAL71
N5XDcLIStCcDmuSldkA28eO8YJFqbIkXR9mIfT3M4kjy5v5ZBzb9OAj2aD0J9NtZKHzhVqNTNg2z
rANUZnTjH6ETHYKflsO4txPMr+1FfQbn/brC125DjLVbGtrbDkqq3YXym1UBA1uRytQN8/Zvt43z
F0YTWYlGEmk/v8/bprFnQB0BVTy47LYpdZOHeUNZGd6RBFlYkeVzviPzU6PL5tncz4phG9F8EY/+
1qSpd9461h9op83jA7xASRKLdBjLM0pQcL0rwS6ZdmUOprhtXG/Hmm7C6nseitQTGQ0f2QEJsxvV
GmOPxS/ZCTAISF1/O2AMSnXwOBQDyQiM5sNXL45B2kyNj9JAfMgAber6aIhhqNlgvJ+B4W8eZHhl
tMs/CjOkzEP9+30DEs3Px6/vEiXXhjJGPXnefiS50UM1OzMakSVhvLyqpEZA/GBQCm/InfVeacpR
igNc20nX2FMYVyDCLi99MHNsWmPcn7edVRNdSOOChChWIr2kSFx2SvFUGWVlz1P3vVR7UWmFnbEv
a6gZhFqGQUy84j+voYS50bqqi+RgGaTZFwrpLoGLcp2q/lvnK6Yt5Q11AOnxZ0/YhWDmWxdGE5dE
b5VaSQ6q4rJUSeaod2MJWMN5Q/boIBb1wKz66oU8bv/0LDELS8sx/VXSrVYm+7aUduc3TSSC2zQ5
mooqSAhGUsPSSYA0UQsRokQiuLguGFXMVZoYLTBu0wfJxij1FVC6+8BOU2Css26eyXdakZGsW+PJ
SDhHDTjWvJULrF0VjJhvvNLawcYI5/nVW3eXKMci86sahky55cssqSGdClOUdwqO87ynx8wLnASD
J6LH7+oy6iBuNj+ShCq3jGo35iVweeMDyW8q5TLQiOBuEwngVqwxm8nMGc1Wkt7L41WdCBZL9H3u
Cktks1VIEzYeyJMdzJrYYfonxnxaIp5wiNaSEsYqKgp97ZbJixQ9CbabeZYvnmchgKsm+EFnqDH4
Ajzc/x/lQslptj0CGwTUm0DY+8qs55w4dpks/A1mjdpMqsDVHUnPuu5RDInjYVSSP6okL9TiHGoO
fBulrAECrSlNW7oSqIRAtwGe8FuLyMB/Or+Kq3ZgMHQFXacKciqftZrMOG2TSEu9oPw5Zz8i//X8
91egBXBCFgK4Q6mo4E1NKgSE6j29VTH0Vum2EWI800A/r3LX1jZSNvPG2iBVNoIhAwj+m/M/gZ3F
Lxu3+AXcWQX5ujG0VR2jLHOMyL7PFddHVagYB0eJRF3L6+sJXnALPNYWpp4+r+coKVNZqp3v4dz2
w9EnAmVWPSlYQ//zfSZ/YYWdHMhTNrehB7rlQH8Lw70WPvzJep1EcCYxNkNW9xVJDjk6jwryPQkK
J6xj29cjJ23d88JWT9VCH848xjIEP4DSJV5rvA2a7Kbg1OwS3OVClCqRJM4M/DnRIxpEDZsQNlvc
EDNyww0o6iK0r2/0b/69vGWcQKJARWQRnCcvuzKN48HCM3z65vf3vciTiyyC8+SkMfwEzy4E6/7z
MB5M5baItuc3ab2getolvjoMYldQzNAsRrKk+E4PygtrPU6cfK+l8Lf5nYaOPlG8tZ4JXQjl/Luk
mDGIQZMEJETRFfkeHfCkM/aMN6JgsPylPb9Od+cVFeyVzvl4Kw6rQNPSzBsMNx5/dCIWIsFe6Zx3
aEjW+0WrGl7a6W6e5HgG+BcpQq/zaqxHQos7hOm58BJy0BilMSHeIjvjMHtoCT4UD//ASP9ZOW0h
i3MXTa6redTEQDbRtkHmdpOTe4TVIJwwdhJyHN7lbY3+XPHo0upuLSRzvkMbLWnKRzgqle6aILYH
9fv5dRQJ4FwGAAWaWMmxjEaF+pHh0EZ02YskcM5h1FsDeRGooLe7Hm+zVH0+r8KqxS3WiPMOekkm
KZv6ztPk0pabA7UehlA0yyIQwruHEq1SZkjxtC02kmLnoUt+sTpY6JrORHfx98IDywuINP5KNb6b
pA6jmQLIpfZo8R5aSJ4R2VYzYcsiO/NfwofTCvI+YaiHPJCNMUCRWnYYfVM2opm5d/LvFJw5s8gi
Vq+phTjORZR4ZgZxS0BbY4HdRZVBhky34RR7cSycF2XfOqcas86Fm0jlUYsLBJyYHOieNAeoQQDv
Ne4xbIHzmj6KeBPXc+4L3ThXEdAmaYy6wYG9pjsAyF0Cxee5nTC9XO+CrS7cOpF+nIPINK1spRgd
cP8QvANdYlO5AO/CGCybFhC6QpGpcP5iTsZ4DoyY9TPITnfFqCHld8UBjhWQs4WTGKxmcG73ON8h
xdkcNBG6nPQQ5cHhaWazWoexSTb1bFsNEMPqBzO8OX/oBA6LJ9AIdXkwLYAJHST1LiPPAJU4/31V
sGc8T4aZzYVC9TjxZt8ofxWTqcUurerMsKsyBTg5iGrbI3inE3CZSe2xM4N8sMeuxkxkXabhfaoi
TWqiXLCfwv41whst2+b13HZO0hTJ6zR10o7h0RCb9jKhT20fNdcGKXxj52P4vN50cZhf6QT5Bbvv
A/06n/z0sk1S8CQMRvFKqi7qbNpI/bELYpLbRj5pk2AVVh3qIvThDmZDGlmJJxTC2uxanvFvADBj
gQz2jS/ms5DBHcYUwIrTrEOGpb4P1TdT1FEojN++nL4p7sYKWV3/sUhtJbJD3AkZKiqK4Wr3DEOv
3g3FX2rFH8ExVeigtPkh9kGcYda3g/S/D3WxF+3v95HOnbssG6lfGhY2x2q2VM4vkahxKyPYnD8J
wvXjru5ZkeQ8k2QEVpve7a5Ae/5qoVvpGsTMdrUND1pmg8dSIHTd8gywFaKNnQLW6POVQGigjj67
yqP0g60Qe3ZNXeAAlaat7GR0LiZu8ZaLoNDWjfF3GuLLXKOsJbEsTb7nl+/AmJAGT6DX6rV6SgLw
dTAr1+k05EZ4aJVuN0rZoz/O1yQdb+usdici2VnUOSSab0aFOhmtrsZA3zWDZWdm6lZJfqmGwqKw
6Ddxtorqjhx1JQv+QhtUwrcfM87P/kPsO/Wm8nKUISKXXmVvgrVY3+PTYnMG7E+NnoYGEKGJ4dJv
uadtgkO5B9OYRhzDZsDN01735G/nxTJtvvqbk1TOnFWAfoO+A/hpGQVmOoYhreC2R7tZeVWI0LIE
1sTXzRq4nQ6pQXie6r22tmkZiI6JSAJ/TCy5C+iMhhn6aIGuBnxOD+U2u5SeihfyDjz4wCHAyjy/
gIJt46tkpVQ2bVGgyjjrb5KhIomB4XvRk+dfvM7vbeJrYnU6tRIZUVbJUqCPVgdlD7JST77Wd4NL
9/UlrOTu7/Ria72IQvNgSH2dxBjEqHKbAr+4cGJLBHj0sednzO8jxbGQknUkDS06pZhD22f+jWwc
5f5ojsTVO1dHP3he42rKBG6HrEYzJ7fz0XiwkGqFUtjNrLFAvx42ijvYql3W++SKHbnhBsnPdtP+
YvwuYJPw7xk1iPiZLLIbzs2AdduMyBxInlECL2F4n9DgD/LG85so8GUfiG8LRfV+7hvfClEG1BM7
aCO3AJDPOGquGuzPS1qvTi/WlHMkfSPFRK/hNuMjOQR7NgMfvhlghwz3SII9i3JCInl8Rx5SrkYa
INbDXL2yNRy0k95ElxreEezZEv4UxvUCR0k435LVlZmBtAbtsi/tkcFoWpjpHu80j/nmAPkU1qWb
72QRdIpgCz/gRxZbmFGjGcdipl6u3s3jRYJhw0B9QpeewFRELubj0CwEJUY9g+S5DFG4yTuHIQV9
cA3dWJfFEbox1oXNeZsRqca5mACkUVZdohpuyfLD2IF7x6S52xbVVrF+nRfFrO+rnzkFUOSzN8t8
KaKm0QCJJZOv+rm2R8N3i2G6jElf2aVlXshDcIvmPsGxWD/lJ7nMEy0WNdVUkmXoJD/o8005/BhR
pxZxPf/Lxp1kcMs462lSFErrY3oz2E+PykX7rG/mgwIE7upeelVv/uxFjS7N/4SjTOuFVn41zfLc
go8EnSH9sQS8E54Pt9kROPeoFIngzlZwKVlofxLH7GghrrNoOmtSER3q9yLb0J38xDhBQuCNB0fU
p/KngnywcSWumK9YtIGcmw4LfwBIamV6pDbtyUyPCtAv5WYUkI2tH4WTilzwR6ZBSmTFmLwJzV8m
wFK7egtkdcnXBGfuX4oGJ0mcn64xx6KbA/YOSEjAeDEOmINy+uf4rXtPn+K7fBNuwsf/HQXg0w7y
zrrNVZqbejR5afGKEhl6mBoqmI4VbBTvn9N6DPUmQMGFqhe6ea+HPwZRm8Z6ePl76XhX7EuDFaAW
YXpmdTmQ50B9PO+kRN/nnYWaIxlSy3AWxLC1QXGoCIBHtPuE8xVSls1ykOe6N9+zlq4OYPLGDXLQ
Tfrxxii2wKrZCxeOWe8Z78uXs0e1mZS2R1JDjv1jEca72ChHW6tiRzZLt6WBA97l9/OLuQKJ8tnm
OK8hmVMe+gNBaHlf/GLDhshYedEluRluALf0DloMIKIor50o5hJcNYTzGGnaG73sI7ALJPIIxjDL
DYh5WxTtBg18B/RdXU9JZgMxyBEozMzj3CpzPiQ22zZvCtCQBKnNmMGTBMMmiE+OjDXJB4yVmI18
1WLNDwhp00LyhTMnwEpLGJFFqpqgcstQ3SINvM57w+03DOBejd0A1JODQNPVo76Qyv6+uA/CPDTm
yUcKS1UlJ9Y7R7be0j+btl9I4ezH6iUpzWctRnO4um2vi52hO8oufs48dRMe6CZ+VG7AYybYRNGK
ctZTymMhyxlIT1JPfsJAy6t5Nd/p3+QtrPUietNvZlEX2OrVs9CTMxvTaHO5otjDqX4LK9XNU/my
bcil3EkC5US68VePIgONQdKBrJ+h+3ge7hU9vj2/fqtR+kkZvuaVpD3a6MDZ6SnZ66Q+zO1oy/LF
aExul1cCM/y4tb4cuIUw7klQJ0nb5ImO+vsLRnvpAf0KbELHK3ZKZjd4ijRe4o0A/Su2kRuDv9M9
r6xg5/gaWJrEaEMu5uigBuRFm80bK3rWpdCWZrBGnRe1XiRa6Mqcz+LMSWpXmEUuRwdQFZReuS1A
ezcj5GO5R8xmbATiVqsoC3GcYwH/G+gRssL3htgAOLeeYyJoVIASjDbIxnzOTEwBSKhfg7y6Fc1+
ri8ruCZgKcgnG9wRbMwW2PvweWz0E+xHm0DZplFtkyQUaLkuyCQKYM9N8Jpx9tM1RDFVNm3lV6k9
ti+1lropWBIDWdR6sHoBmydJ3PMnjiLLj8wGmPsh2TbGw5iitadDeoVo9qAZm9LM/yQcW0jk7GUE
IC2oXJDsq1rVDnOHohoW1IIFZI7+6wE8qcVZiVSPY50rEJIOpqvLuVuqqCIJTplo7diPWFq+1OTD
nJvmPuqMXR1Vbh2YDihdHEwPfevG4doYe++8+Yv0YoazEFkiTzqAOMbf+1UlP4R10ZivM7gOrmhb
d/P93wnjzD2Kmqa1TEAhz8GGhJ4ZXtfRz78TwV0xTQyO9rkLJa9SHrTElftnddifF8G2+pwpcHcL
PGBt5mWDXUr2ATK/cfjjvID1hNPJovk3jBQSE8ibuJnBxDGxpoMNi56lGtw3+RWwlHNb5N8FOvFP
GnOWZlOujfgwBUhYDMe4+pNX50Ilzi3oZZEZuupTz/S/FcG2Nr6pIUAyNIE5C5eOcwbtUOQgfC7Q
Hun5cKTgW08wRKJdy1vWBx5di6AvhALZyi4OkGF1McYfsFcaxoINh2XL64vxIyXSXlo3ognJf7kd
fzuiLw+cJp4HrcNOETN2Ytlp8+u83UvlLkifJ4nYhEE3j84s3RQYMBEYpshMOG8xjKreZYPZerR3
WdzPBuSCeDNjaqbfqJty10q2sElFJJTzGhqZ8rRFR8ABfZvSPnpigqON5fSlo9/+E/2LdnXVK1KA
mFsaKqAan6DUUkmbxjgPDm0eOGD6dQIzuUijUdA3tervF2I427HmxtAKH7bTKsdieGtTDBsG4Jff
Deq38I+yuwth3OWidWaoGWNeeXXWOLWOR1q+B8SXI4G+8k/MZCGKM5N5GJUaOd7Jq1/iB+kFnhLc
aqkdV05yNN5ZdVHMBSXaMs5KdKCcjFUJsrABx/6gb8GOg5LtttkC+d4t79I9pmm8TNRtINpB7rqZ
+rImRVUxqkVwddxZ6HkMt6GBadhiq6m7P1pXoMzpqokxFx4XXquTQaNjDYTLyWaP4HE/AI4XzHyY
xd6zweXUGQXtPuv+hiHb/b9M3nEXsjnNXSV57Va6Di5YMpQezZ18BHyHEMJofTlPwjjvPQ+R789W
6e/7ygjf8UBNWjujZvpgdPG8U7PGDOyKVP5F3QCGVuTdVoPkharccUwLkhox4PsA66i8y860+QB2
pLa5sS4VgLTpGCuJL/8oYUlBMozYnFKFT2yEekH7dMIMojzm9pg46MizO2HJZf14nKRwp5/6Cqhx
G/SSMGY7YEIh+gf9iuY1rv4LkPEYy0jFhSxmG18iJUu2dHDpgcHV5M5kaelx5jPOw/iIrNgrAKnc
+Fd1nI6sxBO8CU6HSBp3FiOspFaZJuLK+9LTj9Ftu9fcKHT/gf0XcnivruhCOS4MpAktstoP88M0
bprw1wSGpTwm7t8pxbNNzHSIKFPq0L6gg83f6Xs8+lPH0m3rUO8sV8QEup62PanF+5imBvbnEKKF
MTzKh2Ezu91O2Wteuenc7oiOLVRd/ij4XIhkG7sIoQYV5DlAWB49KSPbygJLUDU/CtaReY4zpkg5
z0KKMZFrBuYlH6J9tOmf52oXyzaDVTG25U4r3ELdC2QKLIRy/mSIQNYg1SGS7J2dejqweZxq56Mn
WtHt9ML6BrAJXIW1aKJmvUq3WE/urNe6rraBj94UHTch5sN7m4HASbM963b0ELy2u8ANGsGlv+o8
F0K5Oz/WcozxGHBjZg2xLSpX0r5qxkMzCc65SBDnVHyitYEhqeEhUHK7LFFcepKlB6PYnN89tjnn
DIbzJnHJhu9qKfOsqrhOzfleb1/PSxAeNc6DJErv54OWVRiq0Q7SS3GIr40AcD8aBnF1R0MzO+rF
P6UHgViW6zmjGU88kYd1ahkl2hfHFLV3hkEq/6g3ZGvsxbNP64nLk1nwrBNDVhVjZyF86Eok88im
cVA8/tHuk5/dK5IO19nxH9oCuiGXs7hCIjiCPK5R1SlKQhI/Qh4YWVL6FKXgbRPCUKzfPJpqqcQy
dJlHHkehxZgKCWi5+n38wBgLol33PjsSA+A/iLzlukonYZxhgnhFGfOmBJKMdNPFF1YOFA9g9Jw3
EvaRrzZyEsKZpqIPSAhYOM3qeOUHTpt0bjQeyuomjkCjKcIqYEf2jDQ+3xFhhlfLiAW+ozR6rGui
OWOt39eoU9vToD9ZWi3IRqwjdVq/9ePzHeBBTcaA9IYXp054HLfGbnatC2SaL6SrZBc+t7hfWSOK
62/Gn0IcS5G+3IWHyVGZzsHMYCdST+o+wJVGu72IHNyy5kH6Nrn/FUDo+iV40pq7BCufFAr6igIE
uN2m9VIc/WDXoxw7b1Iw74mabgSWyleAddDojFplmPtSA/LwVY9cczyUgntnfdRtsZXsVyyiB1UG
93yfAceJMSJl+2KXXxQeaNKB0OkLZIkU4u64qvDRNhmhNbIeL/rs0tRfClGLzfrtdtoi7nYLqm4k
WgCcKAVHDnzoXQB4qmpfNyLII5EunBsB+jWQtmSQnyjDRThsFXqfTQKIt5W34wcoCMoNFghyZY2z
c5lKtVxoGt6O7j+TUzM8I7vd8k0Epr3zLksojbPuJkvzNisYfXftsuoYo+JRb+UXdpjECJpfPeRn
3bjgrjFmZdQymntGkui554cKLTZJNKWxm1vtVG4qfZx3Teq3kqMPXVIIuqm/7h+TTy2qWsCBMw2u
ojP4Uh7qvobnRw0aauOijzH/KCIk+Zc1PUnhdrApwnpMSDh7dfeBA5Q8mpvE096B1L+1boQN8WyL
Pl8En5XitjAEx9DYKKaMxkC6Y8R3en3Rgz+Q0bsE15h36EVzByvB8meR3D5quVapRaogQ5Xa3VM2
AxEldo0f2kP10m/KKxlNBT/97wJTXd08MA0rFrUUA7zRn31WMpmZ0vjZgIL/hNmOaSNfRhvflR4x
2vwA1+8O+1BQJVuJNqHoQiZ34IeoKDKSS5Kn30ffw6NxMC+yy/SC1tjQcF87uWMEtog95+tN91ko
F0f4bVLUyZQCm1P2wu5KjRu0PztKnGKYaydYVGaLX4znpCAfRcxaYshhM2PyB+jQwy67nK4Zyhmx
ExeXvEDa1+cBU0ynAM0wAF/MA8ZRNSKktszoUMyX/XRsO4HvZAvzVZnT95kFLW41zQLcaKSpIyyE
4W8lu3+Q0v/3RPdnNbgbDT+psAgFJyPRtnL0k9BdO74K9uXre+OzDM7Yi0BvJSkIUPXrTO06kTBK
bVTpjVrrymPT60A1jdLI7kLT36lFjaKGLkubMI9EpOOrS0otHfyqYLm3NO53JCUwUIaChAeZOmqk
bXXrIvLfhri0Sd7YavMt8kVX0qo/W4jkzhzKteFMZ5NiDH9+YZ3qkmO46k49MOxRcXyy0oiGpbaA
o42MGybU+LkX2GleK02ifDQSSQDSeLTuptfgJxDZnWmrOIWrvRG6Hd5El+/XsIUJBukrnDMaaHnu
11KjIP3uIssrre+6+Q2T7Luh2qiNCLFt1XFaliWbBka7ZZ2z164KzSptRvSGGG8zcUCfaBfxVmCw
q45kIYQzFGuI0EIYRjlS3tUTY23vbc0NHv477LtVR7IQxplIp9NojhVoNOHBXyIpiz6J8/qsSUB/
i6qphm4o2scNuHAl4ClScxpKltd303FUMVFmiZZsbVvAs0FVpK8NqvITkZofDwiMM2AjzwpaLjEn
a6eWkl6V/di7/7s2hq4TDZzlBGwHXETSZ5WvFlMYHCawew2d8Tqms8D3rmkDLLvfYSvne/2mj5Ms
ji1P1tE2ijnqfHNeh38JOk4SODP2rdgcJJKDuhgwbKw3Nrk0fvjbyGOT6fEhcM0ffyTxdyDHj20D
kAjdizQEorMzbkuvf4g2yIzfsIkSIMNup73o8bcCqQqXsAhQWd/VwuzCAlTQkgwyn+AJLWvyL5KC
jBdRjiffRMf4qm+2vg1YRwyTnleVnc6vN6cFmgiExoTyAExSUYFk2MLaZtlPI7jVfXXbIysJotMa
E23nZa1ainmSxY7eQkdfiYxGoRoor7U7qXE6zM0QgTdafWdQYhKU+1QFJvNZhGVKXdWak+kVRUnB
CugXo2ZXRZpgEn6cKyCDt74GgPcsDW4CKyXCubn1O+z0A7gD15hVIDf6MHlR6BS/kK1g8zrFjmJK
9cbcqQAM1BrBsq6eD1OHMwGfsUURYn1WOi+mrqK5AoK6x1ZF1aNEpsLoNsULvdYP6ibfoS4oqnSy
b/J2s5TJef3SmgFUlmuN1xiyMwx3RS+DGUJx6l7kkNesZimJc/laG+nGbLSF11mDrWuJ44dXoy9C
Zxbpw4Xe8gwCXL8Io0NZPsijMxHFVvPNGCWCzRJo8yWdjFkFs4763FPUDVG8srnRdUG6bl0VVEdV
sJEgvuGOWaNLlBZDCaJW/YKM3xPlIrUurED0QloLEE1DVywFABOA0uNen2Y1Is0yIoEQTPb4gjf9
TnWRRrifARnvadc2Kez+is2/Wy76GAX32uoyLoRzOnbpPINeElGyOo+2H2IyonTABOWcd1gr2TJq
oQ0LlFjA+qNU5qxirju5qgAM6xmXyjZEu5JxkzjF0QDrxx+kOT/J4qNRYiXo9iZ4/Mk7ckjuUP1y
iksLfOU9qNhrO93Eh+ja30hbgY5rLnOhI+8yozJDTKBXFBnB1JtSdIHV99GedS402/kXvVcP8R3d
yvv4UuRD2CZ98SGn1f1Ipyzug7bQYyubDPgtv7jy/fDQZ8LZC+Zvz8ngrDSgyAx2U8aQ5KN9m9vB
pug38y2wmZ/qnwCiCJ7PL6dIJ84wVWMYOw0F2kM/XJChtIv05byAVctfLBr7+2LRIkC1ADyDFt6g
9IWtSsmVYZU7qmW783JEijAvs5Az51Ld9/qce+BdR1MXkoOiuG7VT5kM21mmGFjUuLs6BghWonbA
bI19ZB6iwe7km0C+6EUDI+srdpLDXck1iTVjDgLqtb7dloqjwU8kotamlRoJO74nKZyhYcAa6EJZ
RL0RtDbdLV4oG/D47ut9u5mAwIeOwxvdsffoQvhxfqNWQ8elZM7k/CjV4qktZ8+8Dm+yuxkojTFG
MAHv6k7b/Ep5ApKdeMJo/WCd9OXsUAqpLiFVB0aSAwOwq3aS7LCpctQS9qaHzsbzWq6b40kcb46a
mqV09Auv0avAKbRcd8Eb8me7aFlAc7FA2Yl46rPVt1WLapNUFx4BryVyEA28cObEz8PPYBO29nv6
nSVXa+BVvDVvolkOc1XJhXTuutH0KcbDtEtxq2UYAjDqyN/Roi8j22qb2U0VgtnQWU4L3VZHK97h
KQywx9Aqn9R4CDcNcAvQSSAr3YU2g0rd1hq/O4a+rG0yM5bcXA6qixLYlGjODOSDBuix27nPgSI6
0OLZAOy5U8Zm4KVGiSEns5K3mpKE6EWsuvwhSCN0D1S+UdugTweom6Vr7UvSmw9S3GGSxqqrX1XZ
TFeZ3iXxFlQhwY+0ypXHUCd1Zeu9UWZONZfqeAB8O9g1CrTSP3ZWRi/6Aa9uLxp8zOgUZfqGdZCB
MVVZtwwKt3f8xhi/JUpYvsQTEChIB5BLTNgoGHEhBj2G+Vzf01iOY0CXkAlVSFLNvWvNpnmjhWbX
ujVJK9lWxiy5A0ZQte/LfHijQd//IAawQG11iIbhKmnSHHFZMI130ViKsC3W9pYysiAZSLcK4bEs
06HPZ4UMo4c8jTtbzWUo1bfnz8hq0nopg/MEdd3nAfCJs0M12Sp4DRmHTzTa5KY/AMCLbNkDMrgW
JXdXXd9SLOcKBhnRcqbjbM7v4UOwZ3HS+KzgqkUz+VX5ZIBjyikB6SZfkb0oJbsaoi2Fc44hqaJu
jiusq17qV5mSXg+5bw957U0qCuOpdKSB7IRdcIOuA7urTEEY/PUSAwaChitMlwFvjkD4s8OIp0Qr
dAsVSNm6oeXNoDSOicGaqR8FDnC1uGSenIPKZQgaWulzzzb3I8ftpPcW8Ls1wFuxRyUVPSq/6oWn
JFq6CQFHO9F0zpQksKCgeGCaXj7cx+1DDU4XRTsosaBhdlUMUQ2ZmBoqnjy3uk8VPw3ndoZbf+mq
CKPHL+mU2UW/FRyN1eOnypqJjBtFcZVbvbFtuqbLP7AGa9jjFpRzLphBXqNdu2Es5AG1RfiNIpFc
fGPK0YjprlrxxuqyjlRXjUWvoPUDv9CKsz4pLQCVrCBJ3267Tf3BEmvEtuYp33IMrm0Y8G8g28JJ
6tWMAxLnuN+RzVFNmZNbp9EUATCXetPBx3RleJ0CRj4Aa2CL8eJ44yNzntmKd34P1+I4TBiAv5gi
YoRxfj5qbVS0rTp32cFI3dF6LcHal9+dF7F6yCwLSOSoUiEZxtfg59Yggdn0AHWpAHnug9DTkuMr
mmHqtie7aaSOKZdHE8TlVZu+VvLgqS39cf5HrHSBUaS4Tz+CCyXHaYj0QE+Nj2qWXKERUgHlZL+n
D9o9yyGh8ewqB0wmI14JtoNoTn61LrKUz5192ZSkQg7AjNvUaIlsQPelXFhX4TOgso/KYcbQegY8
PRLYIuygtWQkPBymSAC/Qkz+uV1YDZAro1TyANFt95oTItwZJOQTIrfPRWqumtNJ2Jf3dtuXRtGP
pmeUT0p0rRgX+SSghROJ4DxAWIVjphkJ9NEugnknq3dhIiqasaPGP3AXa8Y/oqewlFJUGvB4frGu
WSOHdUXu218MbMlyieB8fHVpuO1kHTujYsCB8rBVpVSpiqShKm6R0AE3iRWEgpSLSAIXAidlFc04
e2gOzHqnJLKNp/T54/X1yvmkA1/4rgNdnqsy0Ly23qOwaoUDCMsOfisCQxBo8qVprpSy0UQw4gXt
9zpUbD/f/50inBMO4iDLuhK+qpJvFc3p6C8F0JPx5ryUrzbMlstSMHJN0DfDJ5dbxrelK9jypvwx
tLGT14+YF/07GVwyuQgTPe2ZjKl9TI27rM8dIiKLXt+Okx7cy07ulUQbgRN0mK2DVe6TVNBhtG5W
p+9zhisXo4+ERg2ak+FZAfBoVFubwr9M5U5w4gWK8BlkVfeJAoS14DDneOYPGF4U+ZTVLccTBSUU
eGJd5VQpO/Qw0RbdFErlVvJLOl+GYsz91fU6CeEDMr2owjBLICQJHT1wGaxm9zPcImvxmkXIIBee
dtS2RFhpW10+xWLmrCE0okz5RV7Ln0JlTsJaBbdSvVNod51ZIsTblfAIZ2Yhg4tUYAVV345o454O
7bFBj1R/QW7SC/NSPbAZBvOhE01jMev9fAt8lsidoEzRi5HkPjic0TCUhKGtyzdZdBU1t9Z4XSc/
zp9XkTTuLM1ZrhZFVeBeQ5I/NK7HOnJMNbX/j7Qr224cR5ZfxHO4gcsrF0mUZXl3ueqFx7WB+75/
/Q24p9s0zBFu15x59HSlACYSiczICNt8yJs7qSoF8WF7Q/EUsWxVBWic7zUMILkAXNHO3pTPq4Bt
afor+2IPXh6wJDdGN1G0pRu5IPZ0ZZR50spT9My2LWtAxOj1XYEpWnpUg/JH8RvFIS8Vy8t/Tn5g
ToMKjolOnm4aXDgv5qLPplK3gwki2D9mn5y0L7kbfRl7h9xZTnQAhhCs6M2T8AnN8slPzrOyzOWb
o1WPA4nAKGpcD57sQ918b7v64+SqUGyWPPvxsvdsvFo+rpTbWKlpIeGQINzLs1uaHug9UWWbwEtZ
Hcx8j1dgGzBiz0Xw1tygq/tolzv6NkHFUG2QXmYn8NCATg1mrdvoJneJr91lr3WgH/RTdkyuZUHe
tDH3/tE0FxE6BSSHI0GWNrr0HsRueyCNbtMTG6dqQOoGuSDBHm9/U8PAZ0VnHzf0R+cFeXCY5YYy
Ber1X3xiU+eEXnY1v7xlhrciIdONRwNb4btBzn1HGkr1SCU094PhpHjksGA4YDIdum+hIKA6+U2t
uPOV7Ykm3pm3fPbed8Oc94akn6K67+YATyYAb5sdVaWXy7spMsE5bBUlES0jsLXS8pzav5RE0LH9
LyfifQ2cZ2bK0FXElkLIOh2kB6aaUbuRB2LD8odpQn2WfTPrLJIMEi2Lc8pZChUrx7s2CLvMmVEe
K3TRwkQmuHspizuQ5kthdqz9GSPCZFcwpVJQl+q7YY8J7L0I8rZRD/zoh9zdZEg0pb2MNxc9Tx67
KELPCMhe9Zrr/nDZLbY/G6BVYB60VUXncXy1gQnrcewpxiRRfLmqgR8MTzQAuQMcvnkyv0onUbt2
c0NX9UbuXBOkFVY4azYGJJvbaZHPzZz+2bIMJPayZlu4cD/GDoZiB4lbNmPSbvCY8txyVX3Pvqg/
8xO9LfzxCiWH6g+g5fhwEGr7j1W+vinPmtk2GqmDKGif6RU7AEZAgxiZIHGzox3YonVu3rgri9xe
TjqpFDuVDKwz3Lf3SeuVR1xEV82Vsu89+9jd11/7B5BRi9IZkWEuVi5xaiYa4Ee4DSCffWIkydIZ
8fJtlhEkdndv9XJhirGZ1xPNQpvIYowIXJTp8Ky2S3B1BF26K/vZwQC4J5vjXnAqNq+elRkurAyg
Vuy7MgMdSO2Nv1kwY+pWlPozEps3CFQlYufbPBUrk1yYGWiBZrUxgUIDE4t2iBqy6JOJLHBhZdEr
q1a70AzIjbJrz8rB8tSf0rcF6pnAJt9C1+3n5W0UfSzuEOKNR0urIlNQaSAMtn7b9CWiD/+TDX5c
PprL0C6Vcg765BDOx6Q75SIBxu3MB51UHfhGRdN4cphciyUzp/CG4oU4DJtmU0e7b6GPLe3zXbYX
ARqZd31KB1b22IdcZe1zKzdJDbWW46TW55YagdTFV1NLPVsRNRU2P5EhG5aOchig3Jyjm5MS03xg
bPXpTpnRvDD3aOoJMjmREc61tQl6OYuKt9ZQz+5ig8gz2yX0T2piq5Vw3h2baa9LM0YdYzzopvZL
aL1W+dEUzdpvfpuVGc6n7dhuKzBYAmrUVl6jx7dLgapoYV4l4Nr7A9d+N8VXd0Oz1cY5IyiOFfOT
lViHNBkhoyHCm25/HV1R0dfF9WVwK1rSUmmVBS99yboejZ1CjrMieLYITJhc5yrGmF6sT3jaSw1m
9e7SCGMggpDNfOjTmTH+WYXJXYR5U9XJjNof+N49heJyt+4ScjUvD4UqKF6JLHE3nxEZk1WFenxU
E7qL6nKXj/leSQ2/t/GA121r9wdugIYfAMGoZxl8UkFV1BXLrFbQpnGT7CbOdoUmWNLW91FUNPRV
He1SPLU+BpxmXhIMhlokAJFR5S5hZJlOS9sCzWbFtATRYDPlXFvjYk6pktEypJp13piKe3+XQuez
34WK81fWGX1rWXp2eRc3k2pFg2C9oUH/F9v5cY0ZQBFpQ4YJL+cJ+WBfO0yYigEhy8IRISG3fGRt
jAtGZKmI3DAGs0ip71AoOVfFdIqrtnZq47mYpX8PLbLltT3uDFMjstpiSjB2BPTjLNtHRYsE1GWb
taSVDb7pMOAJ1BitgQn6wMIdWO4JZtf/mrYbHdHg9eadu7bGnecU1At5MQ86Bqn+kuAIPXJW8S7B
2NohehI1ZoWr4051V2EmzR6xum5nHCHsg0vKM06Njw40lDdU0ezi5ol790Y+paAjyroZGNmDSlc8
I4weNEnaJ5boCvns9ZpmyZjTwRtIwbgWr0bTkwxzOpAyAeJC25Er6huPxo3lGGz+Q4S3+JRfcra4
E0ZVPdSrGGSmEmRgwwFjtbXIxKdt40xw56qsEiOpGJ+0YfuahrnS9MFuc/dyqPh0xTMjBPUmXcbo
oMW/HUk5RJGttkmwpLKPBpgzYoxEIUYw54K5o89F4Y+m+Njej3XfSiqYUaebIpAYXdA1+l9+8sxo
1dMdMr7D5bVtbuD72jTuWJlxO5d0WjBMtVw35HejQndbFWLO2WH5cBlzy+IOkxySZqrU9i8aAID+
vDAw8TBkKjbZXlRO2F6SpVkQCAKYn7C/r7LlqJ8hJo6CGWgOb3rtWDWGQ4rvl7dt2yXebXBX1jTW
5mLZNTQw69Yb7VPcmd4Q35nAU1429DkOsa0zLMw8sCEjYDg+rkY20zYs7FrG5Wgd528Uz07jIX+k
eKJV1yIdrm3/s1QdjXAApABZ+GgNfEc18OvpgqhHHIb2bd3lIJ1tl+yrMzgGj6JM8DPSl61vZZFb
X9/MADaqJasbzO5bdWs3fME2qj+NU+vJ4CQav+DyD+0/OdQru5yXZBaZVKql2XEOfUIyd5DvaOb2
vahlvumNKzucp6hKGY1NqkOExKycQvMN86YZ7wVOsm2EWKZmgg4C8ysfP1utW0VSTdjE+JnhI5Uv
BKV4CrQP2joA0vn9MTyLWh7s3/x0pjGZ9R+b/PWvlCQ3pEaRgoT6RX7S8t6pu9idOmVHCfiCQsfO
FtFp2LxSVka5cDVahSZnCxa63Aye5FQ7tAWnxDUiZ96xqkX8oBUueRRsr8iq+nF7x06uaCjbgD28
WvvsVgcynPrtbvDBmuL2P8V8eILvyWcD2SgRux3AcDYalWOQsySBe8+4EyyLXY6XviB39Nqojjsj
xBGwvlWgZ2RxuXwqIfdnn6Fm6g2/LajSzZU3Xkmie47Fkc+mAbdjo0hoFHE7auB5pltLnkOWmQ2/
Smft3nwadwz4CU2iLyLhye39fDfHhbU2a2x7iHAlGObZRDEU3fhc1J76lOK/BbJ3G9xuauEUx3hm
5McpQq4ImT9oNy2WZ7ej39qe4NNtHj4b+ZuJi8HEPffRI82sqxJJXtRAg0Rr3jrqq3xtf2foJX8C
W4q1o1+1J1Zkhn5o4YjqUZ+7jmytK/Nc2mUuEGfoJXgOfZZq8ECP+9JNr/Xb4qDsoXXjzj+YgLh8
yFyR52wexZVlLtKl3aIvJQSfWZ/VDlV3BDXz5b0VbC1fZUkSZQSX24h5P9B5VzsraEAC8/8AeW8e
gfeVvGXqqzRlAfuSBBUuTMA9Z4+yz5ghwl2/Y9VXTNoKKTY/P6A+frO3RGNlj5CJpkDBgf2lc4cd
uyYYd3dO8LFYT5zuRE+ozUO3WiB36MBSrtC2r7KjMWM64Si3x1xI9r4ZwlY2uENXTLXRQFAPrPVH
2dVdKN755m65AsT1tTwxT0x8M0Cm5IqG20WLY39f7SZ4SrUwDXEltIglbf9NwSGMp91lV9wKKYpi
mGhrGACK8HC7jNh9Y5WSFlhxQErZkcfR16P7dAG5AhFRu29t5doYF5LB0JJZMcXnks1TmgTafKKF
5lbRMe5DJxIVKD731uGOa3OcdzQhXm4LFh4UL/EzSOwRQ0JvcPAYPYEE4Uz2AF0fQ1fIEbz14dZ2
OY/p2rwsrKS0MUoCIZQimE5IcR3JLa7qH4MfHaBi6AmZl7aiFuqpqgaIqWEqFhe1+jGDWWmRAs98
yB7JTjko1HH0h8FXPQRRr/5y2XE2Xw0rgzygTs0KkuPYsHMBXRlvOYQ7wNhBLcFkC0X9acHqeIbP
GjNIZauDlDwOb6uic2fy74t1zFveN5Dn/Gg000hIXgOJUUJFkDGWGo8x5I46Vxai6d4iPJ+cKKqp
yEQHXh608R/PNmklmlhalB3N+mCS67S778v7pQK0Zjln0gHs/HJEBJntpluC0x0U4CgyYKTqo82i
q6simU0pUJVj1blScduI6vqf66xsE99t8Osq1W4Ylpklz41vgAI82Zm506OuMEJAitWAirvYMx9F
CHjB0viLLkrayWzteAmM5asJ4eEoIU7bJN5llxdZ4cKXgaQgsnSArOsmxvyA6nUdPWEIXjAbte0c
q03k4lapzwNOVh4dmwFsafJk5648Rtl+iMb5WNrzTZnZePqk6uA0RY+20GTLosR9815Y/QYuhvXT
NMmlHYZv2XPkFrvulB4yKKNCveoH/bn4xoHhUETIF9EWs7+v7jw1NPVqAMnzEbJfqlw5dZy4VizS
WdpMVNZuyr2Y84LSBNzVmJ/yw33hJbsE1PueGrA+O4CmldOJUvfNq2+1n1w2LcmdHGpmrwRJZJz7
eHpuIgAF9epl7of7hUJXwVKEurabUXNllMuhbej99YaCDCIKilMTMG6E6WqiDog6ICsN4bO99vXy
EREtk4sxyRDqSqgCkaXL+4Vcx/lhqR4Sch6JHyWCDp/oK/LlgSEpqgqgWoYOjM/oWmN+W73VQd7y
FzGr+Xh5bds33vt28rnS2EW5FWvYTvKgzw7j7Io83QFXsQl8cipMp5kTfrojVua4cJPmXW10jUID
PQkxhQv2On3yiHWaW8FGCj4aXwqIw36iY27YwZJJpQNu/kNRap7ctdd6NIJVteuPVBU1tYVfj4sw
EzWSLMlH6dAw4dZzfx0hN9Mdy5lPLRKkP8ogVrvJRRYkZXrXNkYcRNE5W74vlSjdFBw2lYspRpMs
eK4CcaAvhWPJz4nhXfY/kQEuhCR2SaTaAOdUpXpDBzJBYSVYZIGLFyrLjsIKoohpMTtj6se6KshB
3s7IJ6eG9gqwH3hzaDa3CFxXRdigQRQY3yqPPICYNMCX3y1n8xx9Hw6ND0lz9CDAROWlN6MjGrre
vF9W5rkVznUn20M4jkEe6a60pI6Rls4sCb7UdqRYmeHCYEFLTOhPQGewsFvsopv2q/2kHCcwYI8H
EgvMbX62f6wBWPnx0iwmrQDvCBuqNL6HqJH27cMfeB6mlqEeg4FjwJE+GqCtItFoBOIvmR+i4SkS
vXS308aVAbbC1bVfhnokzeyiAnN3CNWvk+pGiOaICLljaT57/+KJXbjll8sLExrmosKYzl1KpjKB
Ys3gdQGM7iyP+ro3ZE7jsMF/2xMlq5txfbVYLlAkthH2StGhSlJUDjgWHLqUd7UxopZgh4+XF/h2
B346b0RRwNUpYyCdfziR2o77tgGSQ93rR3SZb0d3/G3uFKAmW694BYmFI12/KUGcIl+kIrDZeUFT
8x/r3BW2QPO0600MDTa76kQP457eGZLDZLoMFE7kxxzk99m1aIJ8+6sSSwZxI/BzKs8uIM+5nWZQ
zT3S31AiOmpXpgn9caf6Lr1GZ5ALec2T3XmKJghu21fayi53ThS50wY5LzHkuzfALF3vLa9OnAzy
L4zeRb+f95e/7ubFvbLHHRuNLHnUENScOyOyvYUk4W6Z1Hzfh8sXO8/OSV3Yx2myREJPWx6MiRvQ
l2FcS8UT9uNxVcCbR+pISY4peUkn3zI7h0rXWS56k29F67UdLoz2BAN16TBAUHb0lOlHYeyy+Pny
Fm76ysoGr7BMtF7PIT+GV/F+9NkARunG++FgXpvHDqPAPZJkUbjbitdrk1yHaZCSqCytUQlM+ykt
T60pgM0IPg/v/oQ0iChoPQZj+asrD3UB6WjPEjGzsJuajyzrVXDOPo5mZTcK2vplZUYmlHiU5GTF
0tzve1ButF6Wa3rhAAmS/1uMIqsxrLyei9mE9HGb5im8AgwU6TnGDIGI0GDrC61NcCG6MtU2ijXU
fBMj3UNU7Spqup3A8dj+8Pu3tsFlQg1jNFQm6Ln0lWweEmmKTm1NSk8dl2+ULKMz93bjDuV8rTVl
407p9CXSmwHEuku/6+bi34sqc/vKnWojIlZv0Q4/qE39orqZip+0+p2XGqi/ejxABJ9xy0tBS68b
BMOJJvBxH4NICx6BKlOkLiCNL5Hfo/wrpleDJJpHFJnhPqW5lA3NMagNatNf1SgBaXirF9DAC58v
f89Nl4GWJ9g9QIMBtN/H5QANouWEgjI4LX5W5l2miKpCm/4C6msoa+u6ioGPjwZMSYUka0whDv0i
PYyvjOa2u4KETO8RPD/VLyI84VbwBdLSAJ83SDV0HifUhf1Qo3yZBFE4+P0wexh6vrYaeri8b5uX
Jpq0KgMDQ6Kchz7Nub50nYJ34LDTdjYGWNIn48QqFCBv/Ea95Q8qFCtz/LIGKF5HzYyjrQ1Xxqx7
k7nTrO+gnNmnuT83j4LVbbnf2tynWN+YMxg34zdSkvJuOaTXewOdb4c+yqfUK9zoWgiKE9nksi69
H/si7jS0orunPrqe9dk10m+NkJR185mjKQZeczKojhQeBlVV1ai1FNXe1tfA89led19+oIzGWn2o
wQqSnc12ztoad5L1eunKuEP51TBdlTjkRXe1Q7STCxc9YVBTNqirgdwFAsyecExz63SvLzvu8IXR
XBcVPiRKP+2z9QwmHZAhOyYwS9F94ecP5q0IYvZWdeHvB0ZFyxhtDBsH/uN579XWyIyoQLXZj27D
b+EeAOJrqGmiiJfv0fcnTvI6eyApBEWY5fZX9QPIbVyB+25e8u8/gkfRt8aQ0URB32W60R7K38uO
zbWl/nRQg2Xytb2CzFY/9FeiDd/c75Vd7ti0TRMuzdgpeKenXmprt9307+f1cN+tNpgHiERV1+V5
qBTBcjMfBw9ANEf7YgTLXUrcxh89ph+UTAIv3oqqGuZ52HfVAfXkbj3bMhRZTmcM6JGXzjwWIDmp
ny5/tM29W5ngzomsN5jObwAEtxrNIdmLDQnDyxa2k2ZMLbNRfvSvDO6ysyWjp2GEDJY9m+Vn8Fi6
SeQAieL2HrSfndyDpLUZ/I9WuROhENWICWgMj9YIPghbdnJj9GaaeYYMpr7G9DuknQkGVmpwMFad
tSuh09p0TwlqPRYR7PImjlF73wP+aDRlVetDjcde7Y+zw/RTIq+60h876rDOMug8CyE0ZfuyBNET
1A8MZE0a921p2USIg7i9dEDUdbe8k+7DXSuh88rU1fqDnguu580AsDLI/r6qzIAxxYijSqMYCNKt
K7UsMEqTmUA2heasjJ5Nu0l2ssWYROkOc6FP4Q+ziQyZAFYHPi1Iwbs/VFYRBQScnKWra0iw/LjJ
Lf3Ut2OFAlFiWrJbzKYMBrVkNKCk0etJ4vW6BYefqQZ1niWa1V1V5K3qaOmcD/tKbUjvqxRy79D0
KErDtammDC+XPXXzBJqmjakWU4c57gJu7EUhaQRHTZebVPthhvf/27/PPb2GvIOYjAaAQUR+2lXq
TKUIPLcZplYr4O47I8zVCeMyUqDcGPv+Pj0Ojmbu/haytT39nD2l3y+vajudWBnlYmOuV1oUL7MC
3MSyY+2q2M9BhfnWlPsiqk2JvhF3kgyrUyIZ+Tp4zFJIm1mJo2rVj8sr2txF9MOh4aSDTYKXpq5N
SCooLYmDtvrRZ2cZottK/POyje20aGWEi8V6W9aJMuuM4DK7XYICWsqJh5k0NwcyVz7IUKYKr9B0
9y7bZcH20/lcBQbOLO6FOA2zVA6y4G/tqDYA3bngvvwvEQ+kwuDjgIgZT8s/tOaixHnLcMfp+S8M
G90veza2VR0lT1SbYZ/987LezXE+CDJfAr29WAli9Svqsz4BrQyFspEkwlduxjcwEvy9Ls7/ujxU
E1APtYGh1xTV5taWa93J+r5Z3GSIafbSx1J/W/Q5SPYWYnSi1G7zAKz8hrtNMdtgL2CRT48Kkh2f
HpagdIcD2Aoyt4SKNKgzjHtF0GkUHAh+ctochny2TVU6qEXsSItXDZJjxqKBBsHKeHXxArTMRt6T
PCi644Lipy08cyyAf/KS972zuACvWfagEkbFQzBAiAlmpMQMGRGZHiMtL4QVw81beGWPC/i2xMaZ
QScH8r3Ip8tRjZ6B/3V1yTP7r5fPtWjz2N9XF34Ecu9EYhjOeP4WERCyLYKguH2iATUEBR500hAo
PlqYFsiHVUacHdPnJtCPTIHR8sJD/NicM6TcokC12YTQVvY4R1egGJZMFHeZgfIFKCt6JGrxvhyd
8qWbGbUCWEeqpyVxcsGI6/ZW/rNQHiG3aCTSKtL0gdXcVjjivXq4/K22b0zQJ4OfVwE1Bd9NtZus
Tcqaweuv0TMDwNfyot/RWQHXKSQvBMvZ3siVNe7DAbxJiyUDR4xyM/3Iz9mtgR6dcTtXDg20/fJG
ntl+Fz0FhYvkvl8M9ilJC9WO6dvtJLQCQXFiPTKsof3c7IVASnaWPp3tv1dJQOL40T1NtenyWUF5
Gdw7vuFmu9wNH2M8bBibELq3j4JvuBUT8YSCchoIRkwMTn60N9qNLRdKIQWVlz9nucuITVqX+s1V
fFJMz9gNT+Lbe/v1srp+uLy+xQ8ZqIJDQScJNLl5Jrs1wTBG2b+Q/DVXMM5LfsTmdK7CeodKoFOQ
5gdIX3bZogkuhc1jsvopnFuB+7sL5wnD7XL+a26/dkIYlOhO5xxIS82YLmkFmobnAackA3PZgqn5
n2+NOUz0pB4ItjRQv1/+soJ18VSNU5SPulmjwB8nX+rGbSWRMBjbmE+e+r5xvBKIMUpZMs4YGu2L
X5r+lHWIY/TRSG67+dXuhbWgzYOxMsdfepWUpFKRxxjGbh7NXX6MPHo95SCvxhixH1aAwV/ewO2b
YvUG5DxDkfpFjmYyB9oDOMoApAhvG2CoyzeGy/EQCx4gmx/s3Rx/EuMli5OSlkkwkxdz+FGago6H
aD38JKyGhuawtMYM5eEB6tGpn+9tn/jTkVGpJ9ci7tatyAI0+N9PaI37YJXeKbIKPbqjbNdOYvg0
uTKJ7Fz+SJuHa2WES03CsGijslHpsZpTV0KszGevp3syiDgcRKthX2+VmOgpZLNGGXSLjfqLIaVR
sZ+kn5cXs13YAlaCIRZQn+NTR0KNocBlS/Cqmf3WUQ75r9RtcsAVMDTjVxBNxozEv1dqZpXIlVXu
Q4GMOkSNoo6PrAlSvmY/AWXEVFC8n45tBGp4NuUk4lbc3s73lXLfTVbbWkN5GXXc8LXLaqdN7on9
LNhOVqb9FKFWC+O+WVwN0FapgOthApTkMBzCQ3FOnHQnLlVvrgeSu4xRiKggKP/oHjYZ5sZklbG8
uKX1fU8Lp2q/XV6PyAb7+8oFtRz0m8g0w0AjsaMseC+FZ+jPC04Uu44+bdpqJdzLUEZUB30CUA9N
PUUg78iPVR/6hjG4E4FDQpumH7LnMRYSN2we5ZVhLifQkPnQmlrJ0YaKHyKuspOc7jb246foN6aD
joQ4jFp4+bMF64zM07QZxOzjtvaV2bT1iAeBthSuXlY3cZv7LZ0P0TIFIdV3da0daCvbgo3eTmhB
4PO3Ye5+UelYGSRJMD72DQo2XorBLlCMUgd9dzlQ7novOVTXUY0CwO6yI23v9LthLiOR1EyyO6XG
9BEY+0Ol9iULkqxT5S2KwNJ29vy+Rv5Sq5Nu6iJDTo8Tnj7Fbjoo5+6YOay9MR904fT09hH5Z2X8
FWf1GaZaZjk/zntyU54VJ/HMym9kZ3DhPn89tcrQE+p/i+xyIZQ0GmSfakY6Evo2HuTFg+Tbr3br
QAW+eKVuDrX78jskZi5/yO3tfa9Z8kM1QzjJkr7gtdCoqEPbMu71NL1KCt2Z69HLteIgxfadNcvP
jYRZosEqHQvYXcGv2Iyz77+CH7tRoz4sbAvDX4wZkbXopit6AvUFShH14bKtzY1emeI6c52V6eAC
wIRGnds/rbC5mTT1FA3Rj8tmNh8oOvQsFCID8mDy5FoZFL26tDKgaHCDQdLnGi8ioMyC6HX0ALa/
Cd0/yZbWBjkPynpZMpoupsdcAx942uzMeIZWx1CLautbxRxMfUHEGrxQOCmcIbuVc3MZcnrMTv2x
97OT9ENhfCUeqKE0106dPGBXvnEvWiG7AvmLBdAUw1KAspCh1vYxzi6FkWh9pINT0LhPisTRYtFH
23qRrC2wuLe6IPtBppBQRVyLn0t/2ln+6DIK8NgfrgBWnyFuBd0gxW/2auj2okOwuTymdMNmL0Eq
xj2kyzEZUG6ZwaHz401U9SkMwhODXTMoSXJnJkLhla2zACDOPxa5s7BYuQ2F7wa46Oo6ma9KsFOL
yHM276i1Dc5bsqiQtQgqbcdO8ezeSV/L19lP/Whn+rR359YvXqEZv6eecD/Zv8y7iwnNNRV8toah
8w1OrW1NK5or9t7L79OrEqPc5JocQyc7FtfCKt3W1wOFu4H5cOhMWTymFHrrplUmMQ2Sk+xKDjlk
kYPZwfGWFXpUB4Rp9GEQTWWp22t8t8pdxJmkmj1VaxKM8l2TFk5HXtvwEMpBp+/6tvDySHWt/FnD
vSzFpRf1p5SmJ7P8IZPY1ZSbsLtdIvyX+H8ZqisXL4IouOVhq13h0alobpZ1O+N1ZRZgYXirXT6M
15iBPWCUGI3uR8ZuZBr+ZbPb3wL0C2C8ZSGYS8gkaquLaUPQPISmM2C+nZBofXtd7xa4zCsyF60Z
5BGvRoP+6gi56o3mYAqfc1uhFg2WfxbCfV4aSXmYdDMQA6lj3yyQg7Jv6AFlywc9KE/FuWBUCAyE
LnLnzR2ELjwkYGSC1h8Xi2rdiECoooB9soOEevdaChMP9j77dDp10GfrFiCHpsV9I0UGrDGpJ2Cw
fw+e+YL3MJqltlsjJnisjC5ix9v8Yit73BfLugb6H+qSHJclObRLtx9jaCqoAujy1tsHz2uge02U
Ij4hyupUTpdWiopjZaP3oChtubOWgTrqFPptGV2lMUbhEmAdNBEr7VZKvrbMXV1GF0uy3LbJsQEH
WvU76VuHLMGo/UlzCngGEySruq58AgDps1QMZaQiH6c++AYdqRY8Ujczp7UFbiUkNMzcDKHZVwGc
06ienh7eBK58cm3fTZC1H9xmL+zTMo/+5I+g+9NUzJaDJ5u7C1UTKj6hAnReqKqdS3s9dvNFeghl
SNTE6p2W2q7alj6G3l3oJYnQIpvnbWWduyX7CcfExmkA06ayk3E/5oCMgFYFkxdgJBiebLFyw+bV
sTLJFVDyeJHVzuoTQOOmXRcoV+lefoCskM9EOERg3M13Boh4/tletgGrzEqKQcxhlFmODF/ZKcio
Qk++1fbRAXOngahxtXnWMTBkWNCyRQrAhc0urbOxGZs6SCZyYBq6bt4n11WliCbqNz/buyF+gred
UlLqE5jLAOy6w6jrXat8v3yVCZbCz+xm0pDLkS4jo2+1w2K7hWZBJOvL/2aE8z6NTJ1dWXEcFJb9
rGbpoaPVeZJFIWozOK52i/O4HjfZ0rSYuJDRNFUO8X7cGWAm/RMIBJ5cf399lXO1ytDmwYJIWmDT
Vx3kZxWpnAng2kRxLm/bplNbOvD/wJGAfeYtO1s5tTFRuyd1hYYiY3iCVBBKTTUEb28G34BUYiEi
ytsswIMJDC4NwkOgzbkgpUzjf2g2oyAanP41P8TH7lC+lEgwb4d9cS3SCtkoKOsadHYZ2yHGAmSZ
20xNGe1wzsE83vr6ETjJffwrvkY/yGOZB1rOkJz6WonS2s/HCpwimH5jdyi4Pj7l0lWmjumixscq
k+9lebmhleJd/nafz9VHE1yISK1KpZC7sANVfmxH3TEKy1XqWWBlA9z0wQyf/+pZtahAWcbHpXd0
4HNtMEZG4Iukv5LQrfz8NMaY02Tiqcm16AEk2EVeC0idCtlQOjCKWtDpalTTMbPgf9pEflBr0eWa
0Cqfgrr9noyNs7A5t1TwKBctg4saNRRXSU/04giFvTD+Hjf7y4vYOMUfvxH7AatT3GFMqZIHjHn9
dTUBHX5F9wNUsDDIfSMSAdkYIGfW8C6BFh34yT/V+eOoL4oEL6IG2r254TAYrOXWvyG7up8O8fXg
Mgm88Wv50kaoFMmHWtQI/RyG8QtQpgbsQiVgzeKiPaUapVaKKXkjBKkUmHQiq/Ebq/GK/q63Z7dX
mu9jWgu65G+A148JFjNrsCFsGzUHHpcQAWpq9I02oHnYA7BFdtea0+yzfVbiZTj75bHc67f0VF3d
o0ngqg+MmoyRtCgucdUrkYjP5vlf/RouklZqaHXxUNhBCgx2CTndGpxWk/8nrrWywm11FJMqzWe4
FsEaVTf34ztgd1yGCM0fRK61eVBUPDpQboTgBj/BNchW01UxlqRm4+xWlaXi2WGJ3tbbxwX/vI0K
pimbPE9EWRZjaBozLp6dftT9cp+6tVcGFAxy0p8UceA1kLrGlJ3NVLy5HaQL4NM6RYgZXdnVdowj
ZbjSPXNfQC9HOKLDYsknH9VwPhUVuSOevx9DQVoo8qhl2RTIe/WoQbUq38u3FfgipX2376/+PcKC
Le7dHOeElPQ9VBEwnVJrpaODyxoq3gIP/Pws/GiC278uaVCpSAlAHM9VMAXky/AY++k1WLrQQ4lx
xOYg8kPqoHN12fLmAYMjatCAwf/4xkI1lGGSmhWQ/obXToHZvVr062UTGy9FLA7DhGzAD5UKHlsb
t4WWpE0cBtUPJXNHH/nJHb7YT2gnMhXD6jj8Ej1kNg8ZVMIV5GCYHNO4MkKlVCkl9pgdc7n8vvTj
cQqNP7lVTUY9b6OMYFnchVfppd4PIy2Phb24UGhx6FD4qVDocnMlKzPctVeqfdelDTg+ssF+wvDs
XpJFjC9bsQKR3pAJGP1s0L1zuzWY0mQNyVyCwCk+s+wRrA275BxiwEbMkCO0xi6+1UWuaI1kZilr
PNsO8LkGJOrZ+VUVcGSX3v8DmckODxcu1svjK8xFZCy2Xplj0LR+E+Q+8AE7+5t5xzpXsVDH67+s
D6hTDNOpNqYzPq6vnYZJo1aBw2RH/Wuh9ioKSZMWUyehKE3YYzQjnyi75hjnEMXCkK99mnJLua7y
GpL2ZZWVmuCG2wgvKLASgwmmEhvM2h9/UiPX09i3pRqM9hc587P5uyWfy1qQorFaIL/Payvch63V
GFSYZSFD1En2rfLWnu/nELqzw/c0FnHfXF6RxacpaDsl6kir+JiU0a6Srm3Ft/vcoUQSBMiNzgja
dZCPwcww5rAIT1s1JLadQHJZRsdgeTFwldbfKlAM3nbH8SU5R4fSG9CzuM2/C6LmRmT+YJc7+ApF
8Tox4zGgs6OgOQk22AOAXK0zHOuTugMp8f+RdmXLcePK8osYwX155dbNbrWWlrVYLwzbsrnvO7/+
JjQzFgXhNO544sSZeZgIVQMsVBUKWZmgjfmD4gTQO0wSE8EBzJNQechsugFqmllxyLqz1n1rao4j
MqLZh79PBc1RLtGVHa3oMJrf2+RmNHiSluQPfPLBzQKoXWsyXdbrcAqhGriAgIaEMjWYndlrr0Ge
u+OCPlmxZbth5Ctugpkqg6pNkUdC+j/jSRzSoDsBvD6k8FmOHQ8azbNG9VwFobNCjGoUB+WepNHu
Z/9EIMNNEB7jw78nSYTjozMnIzHgfxZ1nOfJlJdumIwgH3et8pKDKDLcX3ZyZsT4bQIjqR93T0fL
Qm2XJTro7VmSF9saYrusfxb185yfL5tiBQwUH7+jMuXZwlCBMDSBzkWpeU12m9RO2mT2Ko68eMFa
EwpTSzZ1XYfECuWBkxSOQilZC3Dkx9Ufg9ofGtsMDEgKCTvpJB+XfeTuebfFt6ce2vHBmyYjRKEW
gTLox61sxDqpDWm2AshdXROtJFn9gQeGVcH8amzs52T6ZY4vQyly1ssYIMcDAwaNCcmIArgBfaRF
DBONaTv+bhnH9/1TASS3G9mR3R5bT4b0RfwSgiEYkoLOnYYLpX/547JiJQB5UIxQoamMidWPi7dW
edJUMuvRLrdNFFTrrd5x1skzQe0v9lwQNDm0grC8zgtwiYxXgsmTE2TWDhixwIsNWnmSRs9yAI6C
cVFjTQ5LDBGR8CAdMRT2QBQhMFzHfWxj9b2ADFHRqiSTvp/IPuTULI0Bd49AwfxlC6mUAQwLyj5R
bTWwHhoFBPwEIxJXXAFNRo+U3AhwITDwuUyNvhQ0UWxUcwHeAUmyJ81G3UnGEQ5qMPU70ZddXHc4
uYcVAXBATGQ3SwZcmQqeRoFZKqmXcCewml0OSkhHkIEUk2M7yRVeV4+9vo01yiWFSAhRHA4Iy5Cn
Kt3mITvlTz14J1dP3uupw4vWzG+5XR7loEmTlqMxVGqQPE7e6q5fzAPMOrGv38r3eMRPz+MuvZOB
deBx35C/TIeerWUqUSxIIYs1yFWwJtKpWdRjG6m2PFi7btaBXlDv1dXk5HmOSXrCb0pMoxhaUK+t
a9dHDqh8gWoEgUDtNsuoPFWFao623NbKVSI1+uheDjfsKgas42CqRIqkr36QalLzRqjmIMnuG7mx
54HzPs0KNmjd/DZA5ZAi17ps7EPEM/mn1v/sdT9sOfGMGWq2Nshv2FQu8oK59CUyQUSO/oJfeJGX
drj2AbF5rnwriJ4u7xnzQGztUcdPHMQ8CgsQC2WP6W0R2ehv7BIH73HflgBILp/HbMJdIH0C2yYT
NB1dvWJ6g7SMEFOQb9JvMwTIEEs50YXnE9TxayqgJLSlFPbZIthqI9k9Tw+Y9cgDb3v3CuqchWs5
xngKLkmTDcSpjbM8Wj74IHxI66i2OOz6c3+H+/Prf/tydFKqZLlT2hae0ngmCHFgUvAw1zj4JYJZ
4S/febcQnq/QdJKKIsy9IFsJqursW4g4Bgw8ooot/QLE1sc02ffLS+R8PJqUv8R4o1JAtvAQakcZ
bTZl/nLZAKsHtv12FlUl5VqiWkItGH9TgTenGQ/5RMogtEEDc0ofVk4jn6GPSMr3395C16Hz2hZS
ZSZQ8flBBgyrnZwCHW2g55G+cGEZrIvJJgXQAy1mbU1lL6HFEp5ET7ClY/Qw1bZ5s7jjzgpKrhw9
uRhcSDk0uFXJq9FSMCeKyejKrdK7KtHdXPk6Sb+q9X4VdonxIwJNE+cjko/02SqmJ1HVixA3oO4Q
QzvVQgidZPSdCfEm4amPdvrV4MZ7PJE4vNkZhjgRaiSQF/9jj3KaVY3XVS2zCQd+8sRdj2Gu/iZ1
s1OBxy/dVe+rYCFNumk/GJy1kuB4aankxGyygzRVUB9sFYjKCZo9o1MGQEMJVaZSd8vl+fK+Mm1h
LhXz7OT/9OurXkR6q5ZyeciaR2XyVeVc6rdzsTP+YEoBG4paU9UxCEWerD+uqsHAaZeGZvlPUXYC
9NPABbpDBkp//vuJU5xAsJYBeIDHJYt+H9eqpm30VEfcrB+t+Cnk9dvYGQ4oKEUkk13o2Hxcjgmy
xkVtMwsj54OX7InwUn8ogjf5ON/kFQzMILmxRuXTKpSsdm0WoP/vtBvS7EBm3WEE7yV/JP4fOjx8
EHd9VE4V9XSuRLkC+cfgkKkS8P0HjSsdMCOEXg4vgzOv0MpmgVR+rcxqntpKWYN6SfealO/XbrwZ
QtVDD/cruE59OZ1Tt54xrmTUPDgdK4JujNMVrZq1+JCzHh/GRrlLLdAXR4+tmu/zuYLugPHDyvsV
WkmjHU6gHYoVZ2w6zsgAs+p8Xz8dxK0kXPpq1pAF88421IeyN+xS4hx2dibcWKGDaD7h7pdGFmRA
V2DoShf9WzwVduCXJHrE3b52L4cXpt8CXq6jRwEgK03xpEWViRH0DKR6qXjoE+VrrfFYOZk7926C
nn4yx2gFdSFYauKqc/U4Plhlfgt6i/3llbBusOhu/LMS+mVhzdHhEUQrP0hp0TkCXiRXKLToaw+s
Ss271fGMUd9Jja28WgasSYlHXxp0Z7Iax5IXPxJ5D/DsL/T+PEFFlhh9dyvOjRwk0um5a6wH1Eqc
fMb8QptqiPz3TT6zlEGY1BaXf1Bm2XHilmnjyCnn2sZM2NuaiwrIsYEHulbo16D4hVRW2eGBtKBN
FzAVBWzk+VPnEsxZfyof/kA25GO9R22iWfaxNYLDiPBW1ug6xj5RFbdO4Q1B7/3Bm/iH6pIKzWoz
hMJgDEagiWe0iMWZ+yTOKra2e0lFY0keOglUmPEhvSLJbYAwIwGjEhBD48cv/21BEFz+6CBiPRqr
usCcUn5ttO8VbyqKncx+e6AuUs+Cedh2i15ihG8ZpmxXl7kVWDG0ZZMiLPegrQ1d8FJZ3jqYr/XS
CVd52oR+Iy8ov2Lw716OJKyS631z8S74cbXCOvZyOBrxQWwf8/lelU/ZcsjMh0H4k0Jya4mqYc3Y
CFe1aqD8h7fQwqlUezBzCC65S8I5fcyAtdlgEmU2R3xSwsQcYrkO4qxd/LierzsxTBwzFu7zlCeG
wbmM44mEslZU9aREKURMAAz8sUJZyZFsMMa4Q22HAJf6FtLZtB+//rcPR0WYMWp1M5yBus/z1DE6
p4pOYvmtVpVdFfJwAcywjH46HowtE7xo1BJFI2xFI8nNYESixmAd0NMcN2RG5Y0FajXTquuZlJnR
YZZsK/WtZG8OnE4hCRP0RQZzZeRJxEC77q3VsPGKZlpCcyyxYfKuD5R9u8cFAww7PMAJ+3hv7FDe
V8uZGLUR7HTeX8j5/igH0H/EFGJ35OF92fv2vij6y6xiEuIiBV0/ax8ZD2L+bHAnf5ghYrMg6tvE
6RQV0gScmrgbIVUIHuAr/TDsgOI5rndFZVt3zRfZhVC1z3tUZX4yU9QM0IKDe5TuNy1QE2tmsTbw
FPCQ9c1eAOcmrp6rtLjYYEfBrJMgnC+fK/Yz/8YoFZ4L8MQXc9dBadiWD5JvPoJWcyditmM+xNeE
pq7r7SO3SUPi7Cfv3Fil4nAVWpkmLqh8WpfIQmDe4qvuKjthV/g68CK8Kxwzp27MUcE4noouagdM
cw0HCLESLHx8XziJg2eYv95c/qgxBIXl39+SOhZVhLcV8MkTbThSlMz75aa0JacHxYkFPuk/+YgE
j47BAl3T6IjVQcgjyhttDrJfaVBfZeBTAd3CuJ8kvEfY7S9CZN2eyhOXXYsZKjeGqcOCN8mmK41F
D6LH7Fv5WnhvAj+AeDr6DxyS3bDnyfswQ8DGIlXuWdkb96s+B7rQoBfsQ8bBnrMdZ0NZfTYEzt8b
SpV51iRCQNDAwFMSaa3pQXlAfsqaSPtSKPlyH0qDcLXkGJ+zh3VsZ2+SK0t1QoR1gfNLeMulqsF8
7qtatUolCNsrc37QMxFDtO7l1XJs0LDSPNKGrpcRwkPxJIiKjfIoSb5ctsGMM5hDkSBMhoFnS6SO
oKGt6aLMUEoihKbDabzpfkIzSMDQwUuPq0F1D5Kc3vCye26GYh3+rWXqKCZQP1jytIyQCVfMduX+
bEOCb08Y5wpMd3ELXtZ2bu2R/77JvJkqgx+zw4UkT+X7UtLRP2kSeR83w70VV+LOqKTIk2cr8Ydi
Np7bcR2cVhDu5z4/SyUmsbF/jb3IS88jyGJF3e0vo04rSDX73qwL8AWhbwa0MvSagatSdqQwAD8W
D7XDyqRbc9RRzfK+K5d5LAGphziWU71EP+fI/qHbi0vi4LAHtt+zXF6pyIpJW7PU2Z2FDmR0qmUE
C96HxBlVdz8qrxx3Zm8lAN/ge0Cjkx51yiW895r6Ur4JuPa3REytt6VdFYx4ieIdUPaK3o1R2XIS
K1OMulwJ1hFNTzGX57twCWWOe5CvT+dkkC38XhJ1QiHTJGZlCXaONvI69UsYvvZ1bK/FmbN17PP4
boc6j4WJXnTaItwQNhX1kUhBg7ziGQoTNhGhU3kNHfZ5fLdHncdKmBtjrvCpRvnnbBwG5dwud5fX
xDNBHay0A1F93dVm0BTHCo11KbZbiXecWDkJMoSiDuAY/kn38+YYEOZpBEaxBPlWmp5BN2Inw0mq
XjEXaU/hT0O4asc/wf9srNItvmFJRSMfFwPjil4GzqjyVol+Xd49tuP9Xhjd3hu6MJLyCji7fr1W
J88sHzrNC8fYvmyGfYrezVCnSCrixRL6DhrB3UFTX1aeXByzwwt2FAzWo+NqfqKLrdY4hRqghtET
V3QIJrI0bcGrPfwTsMjy53DkFX7MJW0sUqEO1BaGNcsT2LXUxO6XwOyCP9izjQGq/JDUuJWqFbls
qqtXQIvuIFnH+SzMR+/f2wYALtWBMps6mSdLzg/Ccf4h+bWf/YSwnztr2DY8r3B5epgtDFUiEqlo
XwABRhlMamUMK0lYAvWOXD6aXd/bs2HLr8utcgBRmKcbtrm4ypfLe8lMh2gnwKJhaQYNqA77BiKi
kWoEYZwGuiE2drwIxyK3bKk17G7pR++yQXbNtbFIRVoQvjTRshCH9FXI7yV74Qk0T3vN69zqC7Qp
PfEYubwpJWYslAkrCC4iKmZfPpY/UrqUianlxQGyn1AvBMGtLfJGa5gRY2ODOsqmnI/xbAInZOnB
IlzL1s9JPcvpxHFN5heDviWw2TLmhHRq//IlUVuwYoIcv0fwqzy8CtigjLHjBtonnBTCPgYbY1Sa
UmMp6nQ9Igju+At5ZC9OkNu+Xx1SnWmpzWMa4y2OylmDBlS1EjdrIGIstkAumdLBjqNTHO87HrsJ
2xNBdQOMJ4i0gX786BTh0EMmyxhnwEAwSQpV+MIrY1u4thz9fvwlAU0T3XRP6plzAJjxUdGII6om
LnNUSSO1M+o/s8PjIgQvMm89WtoBdCeDP3uyre6F2wykZ+qOY5V5AjZWKbeZpibFG8JbS8W8678o
bupGD+qNsiu+kOgiuMIV99JBPP5T8baxSXlPuGr1JFnocMRAZ4CDHUBk8mas46YBTkkrtXkqsMwj
uDFIuY/azqoh1TWwgMUvPXrKhMJOa4ioc1+w2GmVDOlpiqVjnIfKQVMMSheIYVQA60rP0ZGIpQBP
ei/tIM2H7bRuee0ipte8G6RLnszsNSU0UKDKjWHjZdhtsi8cF2Hu3sYEFSR7fW5E4DhN6NYRlGx6
U+xsvH/sCeK5dYTUNq+NKy42l+mYG6tU2Iz7GFr0LSrI4VB8IzyGzS5uduNBORC0c+q0YEzg37+Z
rrmxSh3CrLW0os+qNSB0fAStUT4RHXoRqHg+MxTPW2h8tVIAs1/WTX4YfyxOtE/sBrIbdQ4h5skF
fGLZ97xRUiZ+AviafxyU7r6NWroCjgV/SQMirL2i2U7EYeodL7UST/90yDeGqDOXLuooJhjZPsh1
4pn6c9K9aP3DBIUs67UdHwaevDX7IAAhLynAYukGSSGbToY6jxiLr1Q9KPJHsT5JaEtwzgHx888r
erdAFbBZZvRlFYHyV7uRfNlb0ZcJbyJyBFzeqWYObKggnf5nNVQcEebcnI2uiA+CEaGpjU67JNva
kGs/AGPQDrWctsdYEpJjJY/T3TK0S30N0uPlYVJkjHPr63QHJFhjGxUIlkY5VvdhCtb71gzFGvoy
kJG1haoQEJX6edhlkQraDqmDmmEmSbxnfXa1QGgD31TjP4H6w1zUc2UBTi0hHV8Md8Y3gqNfrXfR
LWGe5SnLsO1BIgj8gSZmAmUqv4CoYW4hmwqMzEt2TaCwhTM68TeiE1S4kcsrGMh3/+QXG3OUpw85
WB5a0UwOs5KeG9U4VmbsVbUA0iv07q3Yq7Hzl32RGRw3Jiln16F4VygJeEOH6S4VvybgGwSv+2Ub
/yM6YTzWQEUiiTSCPo4SRegmayYaH356W/tpaeuTrZ0xxe/FRzIG9pMnyco1StUjNQq8cRHX/FB5
4httQOwvvZsboB7CIPriqvt8Z3a3l5fK/II6qBEkokSjvTnUNnYkgzSUPRxUECBbaB6N8Cj3z7nu
xE3uyLyaixkZN8eBcs9VDKH5HasYR0RZmUz73vrRtsdyGhzBfB6FO3HwLy+PfSDeowmNWwtLs13G
VMSBADg0UPHwEd+AHqVAE7C8xijPU/bEsciOxr99h0Y9DnKb5KkGsLZ5Ss4rGNHQPx/A9n6FYtZV
e9u45XPa/o9lvhulTkWKmq4p9TDEa+jsz67kDg/jk9HZk796/U6bnD8QiMEwHcYV/z4iBpUSQnGR
87VrooO1H1EMQZai2K3X1ot5M0ODkT+3zjz3G3tUWlhCEMIbY10F+uylbQuNj7tevud8O6Z/vhuh
vYVwWEFSMKv/hsGnfnnbnXPA+zFvdiofQbnoiG7m7i234CmhkS/0KZRuTFOlZjNZabhMqE5a8yFR
U6eCfKPVQOtRu5a0Pzn0G1tUgZkUfbJaA/ikin7GQTSHJsVQgVxbd8rUqVdJIggvuTnUih1CpXXl
RVdyi/y4VMQZ3NPRe0AvFE6E/76JOW0+Q0Z5MI0gA0ccSKxDv8AoGCjKk2FvQdNY0Twr5qSNz6fy
g026mZRpsTH1ZmiCnG6xRflVWJ3LvvPZPz8aoL6fZtaRkOdY1FL3djfcFG1jjzwgJyNHfLRCfbks
kSDrOcNKB1kmMGbtrAVMQKsT2jIIiWsnvObqaH92TGLSBE8JqNtA4EbleK3p5EoQ+zBYzUBaLGfM
I9tYDuB8tC2V45iMOPbRGBXHgGaOljKW8PT1oL1Rb8Q+ZAiUU48CJrXrU8/rHbE/2/vqqDA2y/PS
K1mjBnH7rFtOC77lMd5fdg3uqiiH74taENQcnfPRh0qkg+ea8DYDOZi1i4+tM/S2wtlHzqroPk6e
6RB7ElvAGsxvRX4ryqvfqQPH49nOqKgQr8NgBEbwKWesxaYuUPqGRB71EEORG923neq2XhEsLuET
5uZW5roUvOSppqmbJk2VohtxKYhtJgVExsECsxIGr8BH/QTMvZMfIpCliPuKV+QyjYKfEU+IikqI
uT+GK60erFWvCiOop9JRgJVtF8dQeUGRXK8/BcWNFWozF2MQl3IeMUOwi/alL5y7CVNzK3hbU1u4
lTFcFlz2SmZE3BgkP2gThYVCsSKzR8lQgKjN+Aathst/n9G/x1neGKDr2aZMzdDATJl81729tQBQ
sAPdrzPfqTfDVe9kPhfP8/mi+tEm+ZabRTVjUUPrEuJ8kLzGbWvejwdr95c6PK9N87lW+GiKiouZ
mRWSJuQSPlgfZIRA80r3QeHB+UzM8LvZRSoiTkNZ1P2iG4He6zEqggV4Tl20xQQUe7Fpm4X8fPm7
kd99yRGpiLgAaYaLCAymxdd2mABQPWalr2Q83TbesaKCYgLWn2UW4B5iHKzLTVMfzJnngpzNownI
u7ZqJSkasZar+Fbo9pZfPBDxhW60l6sqkJ9nr/TQADpxp3s5x/lt/HHjiBOG/yIRdICBeBi+AcHx
VdQc61vnKr8w5v4SuZPBuelwjvMbAHRjUFTlPInXEqFR+rVUTtpm/3UzqYAxNmJV9SosFOBar64B
7nWSn+V33DKkl9mBaiL6Qcv3NnWl18seyYskb4loszZdiscyyTtQvQQ9ap7+GOLJca9jboF8v3Kn
3NapO3MbhiTkXjgJbz9rY1YctdwaLQCMQXFU4+4Y+8kJY6PNs+grHoRUuYUx50i8Pc9sDNahUKyG
lI0B2CwTtG9KP3UxM2eLP4SHAVQXZIqNO8XJcxwqwCQWbgOh3oUBkOKovZ/NQ4Zhe/V2vR5cq7WJ
0AU3TPNOBxVjMi1thqJGjBH2vUsYErMXuCz6zU0w7sTvf1QOvcdQmsm7LM28bMoGhUp0zuvWLlSn
5hJccLyFZvE2e1NIpRb5gEzDqmALqRwwJO4IAeyy54K22NkHs5WyiRHOT4zKa6g1+WKK8SE3dybK
/gEgHdlZv6Cr/STeWg9ra3eJbe3IS1b0J0hWkvzezVN51oA2WaGIrYDHntVfMFKdA6qr1hAqUe/R
bERrUzRs9ZobVplXx41dKunGnZmnYYSwCsjnHs8iUAsiPfzM58ER2UfxfYHUqVinUW5DAxV0m54j
sMSlkzfwQjbPBnUKDGVoplaHDfBS580eUt2ydOaETvbpfl8HlWVxnwfZTBEDVXlX5DZp08TuCDCn
+oVwW6JRc887CJxVfcq5qtCmuFKZQVI/ZjUgUKZb8WZpmKuCxBIeiQD+NekDrVX6qijiEh+K8FrQ
7pb87vK2MWug979Pn+XRkuUw1db4oMu7uP/Vi0Ex+on4cNkKYygDnOgaruyY/AC+hV7GJA550YSa
ACwBuhJo2p3U1Fs1W2rQrY/vQs/gzQWxPs7GIr2wqNOGKC56sHknka+O3RUq2F3VR/vLK2N9H0hN
QEWRoGjQPvhYhucL7gVCBBBk2UROLKn23PD2jvWJtiaoaiSCJpHVhPhE2S8td6IzZhn3eG0Lop20
03bQXiWoJMvlveCzKsqtWbLyTYqW8jlaEgPZ0qpPCsS4+8KXil1r3mJSyL28iTxT5FtuTFXTgsfn
jAinD+cKSmyEubL9lqkvSsWJEkyv2HwuKqqunaYA1RJFh3W0/HQMz3DXndp/ubwenhUqpJpp2VZj
hFmLat3L8b4ujx1PW5hngoqo4aDq0hpNY6B2uW1YfqKeLd69mdn22LoAHVKLsci7EU2IyRk8tIqv
xVOKwbrEGb3k9Y3hhuMIPIufkf8AMXdGpwe9m1yD9vKcI4pLZ/M+Pq+PMkhiI54+D+d00To2cTXW
cpIJQlA037Xem0OgqYxjY/qXXYLZGdvspUoHCrMtG8EYxmD+gWkYMXEyr3L0L01ly5XdfAEHrW+9
cmyqjLJ+a5OKHGlXhv2YwknSyp794vqNFvOkB8pLMYIxCCIKD7wWEqta25okP2lzlCV5VSVtwXam
a+aUUFEzvs/DrYwmdNV4UXWzzg5nkZzgoVLBwwwjrc+UFHFqv/pEJ0VwwqvorhZt6DhrO80R7QjS
crejYHNvFKwmzHa1VDgpIA5spVNhBq0LiK3XOfF9fhT90ktcnRO5GKAOpFBC7Q7oA5CMdEdQkboh
0XGVCFLzoQNdQ6q5gwF2x8pVLEcCXVLiTQIPgi8xd3djlWoJ1kpjSvOMgDlbdvQ4eARPIu3x/O2Q
YXoBt6YcLXm0QH0ePIJdM2xMUyfGjMRwjcREwuYu4FhNfb10sqvV0f3sBlPuPLQ0MxBszFGHJVs1
UI70yOR954k95Fq6nyDTg14XD/7PDnIbS/QZGSyxzOVCh3gVkYUnhap2DQlCUFBh4uAUuTLHd3gf
kToiaOMa41itYyBri5thALDNbSEPMa12aLj0B8wzsVkddSaquhpb1UTSAML3kVDFSLuGgI8wYPNH
wWZjisqzVlJBHjzGRTQNCAJED7QdaR3wUE7MMLoxQ+XaRZ2gMlqT20t8nsoHWQ04IYyZzDcGqDy7
roPWNSneuozqJB5w3cON2jirQSnuiivjkEOIHjdb77JVzqroF+A+MRszAxdpYC5grXpuuNQGnFXR
LDaZaqxARSN0lNKtgWenBmDMklN+M+RhPkRFmn+skK0JWsgoteSTCuJUIngd1vbw1bjOdo1bQluX
XNGb77rX7XVv2HOfhjhhgwbQmMPYAfwNka4i9CBEeze72X55EK6NzBZqB9js6BVP+P8P+Bhve6ko
Eul63WSKiJWrRyUDgb7uhYDr/DcnIT9ik84TMDjoQ4ITNoDYrC8fZfFfUx19/H5UtCjMqFvUwhSC
RbwDhrBJH1vp5fIayPGkm5ubxEkrZw61NRs9RiCDcjhIiebGxWEcZrfODsOMRqv187I5Xt4yqXAR
5lXfjeRKOB1MkNOte1Dpgs2T4GgjbpbkuR8VOnQBmhomeUZu56eoyu2wxSjA6svT6l1eFidc0A+t
mqJA9i6u8Ygmvixia2cLr5Aj+fzCd6LnNPAWqvUCAS6EpxA8xHvC6qfarQmJRQK/5CUPzvmhOQSn
ZYw6I8VTdYJee3ecVyAqOY/TvD2jSgpIwclx2ulCoMWljdQ7xd8ufxTeGqgYsMQRuqaLYQRj95yg
hT0tx8G8u2yD42EW+Q2bEFBmY6l2g4jHTcOxaoy4Zz8a8bYqFfeyHV5ZZFGhoFV6ZdCnGAHtJTLB
nDSBaGjcq6Cjfi4fVVAnDXteAc9bG1VAaPGcp2KCu0Nm3tfRVzm4MmqfsyyeDSoc9G3UL4WOBJE8
Lk5/FYGK/VU7pn5/bJ4NkIu7IEhubspT8nTZMMv5NPARamT4D5oylG9MhRUm0QIaahPiZbbeCSUY
jjihlfnNtkYo51DmtWzRAQvBWL6ArKMEcUa2syqMHuNFH0SVyL3Lv8ePaRhpfF8Y5Sf6XFWWoYJG
TpAiu09BhNufhekmXXd1UXDyH/PWtTVGeUhe4EEiU9C4lGIICw2ZPUhXsfWSGq6oewKk7pXe6ZbH
y5+Oday3RimXyeaqiUwZJfS4SnZpuWLxUk5fL9tgpqmtESpzpBUgBEKDNKXdk3szuIQd1QWsHkwy
/GDLcxS6V75gIKEoUnQTjZs+QGS/TQ7mLXjYD6OXn9Ujhu95CFxmx2WzQPphOhN0pRLSkDxMJ/u+
dqMDUV7LAtkvXBkywT4Pk8466VuDJMFtImVej4U0hCYkJkzVsZarqLtJ9M4WuGOUrEy5NUTlFaGw
ksaScTMmXC5/ScoN/j+Scrx7OMcZ377sZlVdlGB2knR0Rsk1egAY9kPJk3Pm2aDCSAXhsypPkGOy
X9b98NjhkY00GOLvUQCBRQnAhXTHhVjxdpGKI5A8bszcwiC5SDQVa9wdqp14K96EN+QSyUO3cMLx
W6Nls43Soq0SSDXwjjgdF0xmdConFvP2kAoajTqoQiyhP6QOEfhu0KhZ0oMsGLwyjfUwqYk6FOiR
U8BtRXn50gyg9AdVTZBCEF4pRNPN5nV1BkWcj+NY6rZWSppdF8bkLTUgtZnYLfvLsYu9l+8/gfL/
wjJivR0h8myKh7D8liacv8+g7CYp5t0AlTszqdbyHDSs4KAaXTBHQrwB8h87yIseec2F/xEZ321R
vi9gAKNuuzegK4FMJlDk090oGHBhAJzrwXInTkHH2z3K7+tmSOdQzMNgBvW5cA4tzt9nO+L7gqiU
WS3ZUDVhigaQ4Yz9aVJfG4FDPUFyE31V2H4fytdBip1NOcaY3iCE3Q4T5G+NH16LhNn93NqhcqQs
SGEXrokciHdqa4tOdTaO2WwnD+RK1z82r9IJALWjec2D3P2PuuP3JurkFG7ChZyCji0CQC3Ixvpb
Vfdf1DC1/Cxa+syW00r1w2ao3XUxvqaxctcVS8Y5A5yvqEsff8Awr1GmTI0edIQ+tfKrpraNP8Ek
b/aXVisN9XmpFB2I6wE6FLPyLcy/guvOvhwtiDN8chYJint4oIUYON3oShK1bIaqkIJVUr1ZxYTi
zSqeMuNKr0dbXLnoMeb52tijdk7oG9RWg6IhrywHvM61AaafncxRdHfG7HzhW7cCp4vCxI1pG5tU
UDYKExGxRU2M3rXzYvgJlBxr8Cr0HhnWD734xKMAIqf4865i/g5vERA0pKdipilpu2jsQVeFmSZ1
0JwZKnLSnSmNQPxxIgqzsJLebdHHcI2AwgkxlFlZT9HyxVBfZvO5582KsAvGdzO0oxhhlYr6NMcH
Q3YsCRVBsZ+/y7WNYV2AjMhGRveYz7/sncxztjFKeUsTWVUJSVsor1WZXcz9roleh1HkDIVwvhbd
JlVzqezFBrgwRcjBqeAKkWXH6l1YPw2xf3lB7IvFZkVUdlYsHOuuwKHuQaWoOrlvXdf7DpprQCkE
ModVlPvRqFQ9t3UcZhH6Un9beyscjTcJYnA4+Fw4Gvt0//ZFk0rX5vgPMB/EEaBsAPpt3VuOcZrc
FWeNSEDwGlXcJVIJe1j7MJrFAUQcoLN18GDsgb/BXg27soB7y6FvyHtsZORXiFWD3xwqbpYG9cuP
wd9UeyMM6wIwjPRBSCZbso5NeKPqpxRkMZEDBO6/PwUfDFJf0cK0ZJjosxloio6++d5UO8xIBZc9
k3HUPhihPl06iNWaZfoa5CtGJLvdYqhOn/LiP88K9bXWvm1zvWihoAaiGandVcn1OD/8t5VQJVYe
lUWEMRsRL1LokOqHCP8qR86tjOHpH7aLKrKWcdLCNcyHQB2FQy5Nt93Affni2aAie5xUmH9foPSA
WZAzmhB26vZHw+m95gumXbzc4aUtVqbcropGmGhjvuLZHhNe9bO+m13laoACUH3UXgZ3ujIR48EG
/uXy12JFRNgExSR40t5O1cfjNBqYjo9DYX2bZYud6WRi4gW97SZQ95FpN5zqmO2B7+ZoP0/0cCkr
xItO/lrWynkWq11rtJzmNuvp7cOqKEcX+6oa8g56vNPd+BzukiPhmcgOsW++al6GwSgZV5gK/CEy
9HFzwuVxeVt5y6QOQSm3lj6nkRgY5U2vPBTTUaq/XTbB/XLUGYhC2ZzNKEMg3A9e9CbsEvoZhF2I
IDePPI0V6D/sKHUaNBDTQ51KWoP2WT3gNDhxbEe71jMWmzBTpjvd46yPHeh/uwoNKilSvciVAnuY
BiRXE4relEzu7cwgh2CodJi9HgCa5SlubPl82Tjz7P/F3aBLoibLH0/FUlRLYbbFEFjibFfhfuZF
SfZ+bixQaayf9L5RM2sNGs8Y7HBXE2ZHiKHiIfpNThPh5fXymlidA6DF3wgp3hZFFr25twlxnvRL
ixwzHEj9WAEX3z9iJt4tHV5jjpwvqgL/YIo65kPR5BBs0tYgXo5heK4LDMErN0nByZq8z0Qd86yd
K2DXdIzrLaWtFK9iyTnHjPsZ1gGJVSI++nnUccYUWxSHvR7oJQYpx2+S7E3IzKnlFCP0MjnLYTsF
1NjAoqZANVKkwkY1GmUbKRJIzZ2/ZW/u2yPhROwwkRH581eORxA3/vSZNvaoENJoIaR8Wkgry3dl
kByTg+WFvj7YZHig3tV/cKXGoOr78siJ3zigrs5N2uWIyuY42ERCL7NulIwXN5ix990K3c5v0tnK
jQjcJMuBUKel96Jgx9BBvxJ93ZePmB5N7f8j7TuWZLeZZp+IESRBu6XpJjnenHEbxrH03vPp/8To
uxo2hmpIc7U4G0VMNcBCoVCVlQmM1he0K+EjG7vMa6lLyNqJJgZxjdGhJBf5g2B3P0F7PTmR/eVD
tjHIBimDrMVgyquvk8YvFNnq8wsFOWqYv5z3k50X2snKmFhlFnpcZetEh88zKy8nS24cNfkzRd+R
Sp43tRs4NmtiYtRc1Vqy1ovpd+VFVB8RhK0udknFm/Li2WEClCxGKB1guMDPje9lG3TDIyhfFh4S
mrdxTHySuzqt51I0QXWbpLNd5PF429QKeuGN9tZIc3e1xnPMKbjs+T9kByEKCNpMSFowW7gmWlqF
HQQIzequKh7E+FbVOQ6xVxiGXsuHDWb7lqXIxUoXgR6IHErZH7kkspbbMaDTLHTsfPG+IPQGrv6N
TWYzxWUGyKPCuoagvCQHKJl6+jdKSZCDJZBb+ubtIhOKzQpiO2RZBSA8R0d8kiB+Wx2F74lf+Nlt
hfU13I7/bka3XSETjtUhSYcFDPN+/2Lcvc+fuz0oHt4FVPMj77mxdwRQIcPtppm6BqLk02isVyQV
I9DZ+gDvXhQlCgZS+Ci1/VMmN5xcdX8zP0wxm9mPIjotXRUFfVdJhzFrVDcuI9OWa/H5fPzYfUOB
2wissVQiXZTZPSQrSaaZiH72FF/SofDh2NiCqzgDZBawk7k7PfNq8XvL29pk7rUW12giirA5ZJKb
hI2tg7ev+8FZGf0r7GWtgaVYlSRZxkwPY6VDsXsBk2v4v9FGWgSUbdXTU1u81cFMcJTwmkH7+GLq
bJDy8lK6vUVurzfmG6rjlKwZTenMVj5q9aE2jeMa2ecXueeTWyPM16u0eCL9mIHPCCwWWmOFcmeZ
hrNGMsfQ7lnbWmJ2cwlrog0YCcBuglidlsouMDsCMpDKKY88+ljO3rEDX6GhK/2odkBqjLGzRIdx
hCKfqXGS1T0r6FjQ5BHeIZrM5vVlgtHXMAfcE7yK5FtHbIMHuNrNULc2mG0zFhFsU7Ip0OHov0Ct
lHAqXawFyVV2ABKLU+k5vyhJZJpNnah38jqhChOmgdpfQIRGivzzTrfrCx+LklhukVIoV2XNgcaY
gsWwEzwx8x/SMV1BM0VrLrwayJ6Tb80xeVu6rvW6xgATyvHLoDzHfeLEUM5SRPf8uuj3ZgMGEFYG
1CBNU0HIOA3wAmTOojKTCcLSDBEPPfXx6FifAZwtn5fauJbXkbiyIP46b3Y/OdjYZfxQ6OpYDUOU
sXC0KqtKbPMZtH3x82wnjxretw+JI7xyVZLoas6tlvHMSA3HfsC4TUB1Z2uA7gtMIoZ+eFl6ma+C
qlzx0mDypFfOancd9GO17HNjykY1K2cJwR+Mrb0vefWP/IfwRMv8lI0hc1IoUfEmSHevuc23ZQFE
Ta1HEzR3MBHyM/f1A+hUMYSd2O3FX2yx/2YAbtdtNwtl3FYSm2RIpH7wVW0AM9ow3885hmxko7jD
pPEXek9ERQoLygwFQ0XvKpqbt6IUpno2Nivic/2zEn7n9dM0PXE+3e4BAWeSrkmmoms6kykrcz0n
nYL3qHbVX1Kxm+oa/zpUsDujY/vNofEpQY7q/3chSeSyG8vUqTarG3oy5+EEywV0dpYfwGRz7oId
EvFTC/RrbixksRCr5qBEQXhFBtsIQGcBau3e6w5J55LjBDpo0OSkDo9GnLenTNDB7T0alQJGwqTq
HSUDdvk5T17XeLIjDVQlEe8b7h77zU4ywaaNEjMZjBSVVigr3ipIiMgIiFbkQnL9RYrt/Hrwu5va
Nh0uaxmNKJ8izseDhE01QUCPTa7QTFeOoOuAEtwa0EZsxymZUy88Z4YJbGFWQeRUgRayoYU2BPcg
Hsl5dO+GsI+FsBzea02kBIwceN+3k2WOiaWUN/P0lYt8Y4Qpj5BF7ZUkzPOgNG7q9KAP3xSe/Mp+
VNzYYEKUWmVJCWCK6jcgxyGJBTb5Q/kc/5le0ns640BJhni8OLzNY4ojTWYMpRERQPXq3CaN28iy
1RCXE6p2g+/msca4+bImUbQu2D1KLbpAEDt1wtsKN4tN6clCq7+rgQDg8Yvurw30ogBRUKkWxvUK
Raoh5w7mpmXx1eG2LC/GlOPd+xml+bcNNjdOEwgia0Olg9DoHZCCsTxAtCn/QkALCfVRd87v5d6i
IGarE7SQUbF7zwY3kTEuEtItEbayUa+T8Fce/dEKXud/LzRsbTBOIfeyCKFgyQRXUhgIN4sLT3ww
XfNKcbRfrTs4olM5ordQeJbOCf178WJrm7nVQE42ZUYD22uGxKADhD8LI5ljZM8ft0boJm82USVp
U1U6IFh6BMk2KT02RD3mdfh9JjLH9/ci/NYUc5NVQjv0KJjFgYzR0LK6GdLbKbs0mpeM9yjk7Rxz
d+US3lQrAGx+no0HcY0eOrPiLIbnfMw5rqqcdFOcmv6IwQc1s/v5rSVfCOcgk5aR1BANwwhspE2z
FgrjmFtTm8WeFbuYXyZosZ4/RTsy5sA7bKwwsZbkhiCMI+Z7wLB8XVwTB0hUHNzhsF7U3oh5YZxd
uznUV9zS3K7vKejKUVoTMNcyT8JR6lUBNWkdEPPcX1zNNoFksE03v5htyc5NCIeiZAzSLk5hdfdh
o20MMxtraosxFAIBb8tV/Ci8TGB3HkG2BM5c/RhaK0bfLR4SnLdWZpdHdJ+EtWrRgBq0K7Ckemra
W0XXWJ3ApcnfdX8VPOvYWVOEgMjpmdYLddTHeMWDt7W0Yxig/gKsnh1NKJzlGua/x2McSCqvEsMx
y35OEYKdWZSADad1cr9+HK6pIyX2bJcJWDcxmOjwEKy7EUVVIEQICSED1EunC4VESiOi72z68/Qc
kUCtgrh56sxjJvHWtvv5NpaYWAydiLKUYzwOWye67g+1Tzm6QGNPrhund1dXcjUvueGeEOoVbMqo
bcwy0blrIaceLiiVp35xTQV1peOIsjzt9U4WFwPG204mQK+LsJYQDTX98Fv8GAaqN/wef1HOvMjH
XHV8H1qLH/YW1slJKXcLN9t1MgG7GwdZ6ecih1ppcq+4KBuihKdZkj3c8DUxdrNLaDrooi6D8Yqw
b+6yNVqh0SACpRwh02lpdosZbgqevasuae1V+2E6vEm53Xfc1igTADI1G2Pon4n+ekP113Jn/gE2
ZpyO+Hp2aXlBcLqL9nA+uO9/0Y+VMgcEpUk6SYEJZGDqyIIxofoZAmKWHF3qES9d4dlijojSymmM
Uobuz3lzVKq3FDK3TTMek6hzc117Pb+y3cRs8w2Zk7HOWVvWCjyGtga6o4mnMJ2o4XIr7t7zGzvM
mUjLMu2ohp0fX2qLnV3Hr3iKOtrtfFdVlnFjvCz+csFjWNyPpB+fjTkOmVFJQ0aTiyp8NuLrsuaE
M96imORlyDSBzAS8f5PevPUR8YQkIxbBPM/5j7R/0jRJgoCVKH4GcKdECOORQNw9eUJfqijd2VHc
LAid2u3/GH0gOv1RcHgNsd3t21hl7r9UbDU97UzYMd1MfOlj//yyOH+fxXDPc0fytMPnWaPxUMWi
W/Eutv2A+LEEltdiaYgo5A1MiHfkpxHgC7mao9yU34F083hOvnu5bYwxoSmMlCUyJJxcEfIosV5a
+fydJE+mEPP8gbdzTDxS1Dg2kqUa36udsxPbVOeCXCeXVWLR44vH41eepdpmcfQnbR44iYCOfdsR
OrUA6g6nOiqvit8dKDImDrpnLnpk98re2GMDk9yL7Voo/+s3g64Js+a+YlHi0ujAKz/uHuSNMSY6
ZVo3zE1ToeADNOv8EqMDJt98xdk/+rCMiSpsurEVzd4XUHcrIk8H3/55C7uVg23blQl3UyHUdQ4g
FSCJVL0MdO1ueAmWQ8ytN4fkwKsb0Oj2Kan66L+yx7cUakkEFTfUXVLMF94spmsk0oWme2QgnpJx
iY93j9fGHvPawJhaOOg5xruNt/BIS/whJOBBXw3ZnPl/YhM9CkClrXWcnd09bhvLzMFeCfK5tdYM
P46/l7KncPNTel7PbSVzntVsrXttgv+1Pwd3eNJsVLOcBgo9L8JRuYDm4+N5V9n1982CmMO8CLVJ
lhat83I65tKjkF5/iSKEbNrz7PAFlThf8wRsqB0615iDAJjOHn7Swcz87l8ko/tb+I5JNEHByr6a
uhYzoG0F/g5Qws+AxRKvsPH6flGP/46SZN8nPuwx3tjO3SCEvSL7a/gm9NDOCDlOt3936R8WGK+D
PHOlj10bBxhoBF0SRicvFGcGokhFC4YH2dhPMTbWGBfs6zSNYg3xSbUmt741XyTwQwh2fSHeiBAZ
dmVPrhweDmA3+9wYZfywKeNxMlFUAdUsXeDogeATHQPexbxfqNjYYS6TTOunYi0EoOjc9RBdTy4I
RW90d3oZ8WQwLpIDDx6+H6s+vh0T7cGfoIcJCLJ99CcsUE5ZJXmI1itp4pS2/mFlaGkTEaglEA2c
XstpBeDGoBngfD2GR83u3qApeKE8tBparSBTdNLjXPMcc9/1P2wyX20RaxncwbiaF3AoWHo4F1Y2
mNUxGpXYSsvuBuLZgyVJ0zezEyRHqZAUC2Uv2EJt3BVz+iY3ieycj2jcjWA+8UjUSR1JS+c2wmPp
SBfhL+XxL6kSTKdAhNniDTb/wwH92AfmIy+hPDdVqph403R/CLTHQ2LRuVH5kL1+idkO8fTDGnO7
m2sVm+sCa0N+7LTUyoe781v4LsP4+Rb6sMA8Z7JoXFsd0s6++VC/FBfmY38YndURfkQBGA8vdLs4
UhL+0RpBKhta0rf1D7F7JJvnf8f+p0SiDJg5pI5Ba3fq01okxU3cULY06I7j4nCF+/5ihWJvCKeO
7yZL/8WxuPvm3lhk9lYaR0GARksUVIslPNDUKT7It+IvFRISHZ2OwVSMcb9yzPKsMvstQ1ZhLkQM
3w9SHZSkXQ5GD5pJaYJGcbs8gV/p2/l1vveOPn3hzTqZF50ap2ku6CAjUa0YbRB099sbOmoROmJq
QURCeTCPilfioFrS9+JQHkVeI2g3MH78AnaIBR4m0N3WQUI0uNl9feh+C26e2tpD4avoSKZXwq1y
Tzg7vW9VlUz07HQAKJRTj5KnJCX62Mio5OqWGd4ky0taoEI9OOc3ePc+gxzf/7PDBKG+XHrZaHGf
Kcf5UvJ6j3bAZY8HmNq/rDd2mBOSZUSTykYFm/1TfxkG1R1Gkv3QM6+aS4wAeoIzPHecm2bfWT+W
xhyRuexAUBUZqKWknRVCAaobj6WiW838IM+81yb9Hp/99MMYczJqrS7FMFMJaAAiq5AuzP7+/Ifi
7iBzEkguRGujIuOe7Eq8qq4hZw3iEMHOCzcZLTPoLkGDesUrSP1DaPt7YazgnwrxQeQGSLyp5tp0
PV1BC/cqfIS04JVy6I9D5fFeaXtbibq+ZlBJDqCXma2E3hoZilZG6ZLqRZC3NHe/sJU67ayhLCtr
mA46PVw6YLAi0QtUBkKUBkzQDQv2MFhFUByVBzqTNs7/glJz9wtuzTJnINWaShwqiH20zuCugKzm
h0LBg7B1e3RmoGoaB0phcScZdz/h1i5zEAQS5lKuA6qU/cEru8NYOWB1jgIamAbkCsB8ljYPQ7T7
st/aZD6iUoy1YjYGBedKB6zUmT3cx++MEcVhwE3N+aR78VIHzAw0jgr9oow9ce6ioU0xU04zG8qJ
Yd6r13iP6m+0yk6bUOG1dIvBl/N2qaewx35rljmUAA6K3VQpgFQbV7J2KMDEqH0Ftr2xwZK1IIMS
STZjzlCRDaAqfrfS4qjxw/mF/INz/r2BLCPLpBSKXi8LULpX5kt2kQXCfXQ12hPe8/SDQYXTdHgn
fbcDvV0a82AM2ymrw6xNA/Iggs6UgrgB95Fs8TW/6H4uh/lJRsOr6a3w+8Al39uNM+iRSlBOVSTt
/dhs6oO50cRLPGM6VbmSwTR+HI6hU6Dp9USni1s7fpMm60sjsfrGKBN65nGOx2QF2G0CylW+jv3s
Woc6FeVTyaC4kV7HTxOgJZkTcV94u9OjW9tM/OkKLWxVcLqip0hTqOIYXYI7G/TBEbcQ/44r+nQw
NutkYg44p0hRTTiPHWgpiU2n6fDO8+rWkiUgn8xr6ZrizeMAc3z9gU/evXswN/aZeNBBgFWuawy3
leVoV23nRtp6VKaZAyjYDTsbM8z5n/tSyCZc/X5ClmMbN07YtJd9gTEVCICfP6GcFX1CWXV6bcQG
5u5X4SCZXh8fWsLpxnJW8z6TvzkRkKIqlzqTgPw0HvrwMKe9K8ywx+sGcE4eO5tdYyg8H/pE9CVB
sYVVvQWrOydt390tHegwoGd0CR/79IrvtKonYgwTBmqusegUS2/LvKnK/VvOUAxiyHj1Qb711AqJ
OopQgJeLy2ChbwdRCAzT926k3kbS7Zy+dOq9CerS0rAjwSki3vWzf6Q3P4BZJoQfS5KmdJlXuGYx
31ZeVP5fJJu8a2jXOQxDxmuEAHTBDi/NSpI1lYZJyDoF7klwFAqaWT1D5zjh/qXwYYit0pvKhPa9
ibjcuOsLKuONS3421xAh/dF7y410XA7xU3Sb/ZI9HosiZ4ls702usiJUV0OFX+pWbdyXkWrJSmKF
yev5s7yfkm3WyHw3IWunLhHiFQUD4yi77UP6QNthnTO7xmH+Hd3I9xyLe9VmfWORKbs1Xaep2QBS
lyq2tWCA5JtAfO0S8A463AzFyd6SeVy6u9CHrVEaCDYBJSvbMovxtoZuaPJdah1aoY0dHZC2g3qX
3QJs5UTQMvkKbRPRTXC/a5IhogHN3D5zOumtokLoUrnKrrtrsMGi7yxc0aORuib/tqPn/NNtt7HH
3DZ1rnaGnGLmOfeb6+GYHamWeG1hWJ3ro/RGOWeKuXG0clS62sDYCNXwlC4oOWHqxXxpyb0lGcDI
iCB4xqgiC40P0co0k1Ua/CSN6xswMWdQmhozx5y6+ZAnILdLyNS6yyALiHhtZa8zpApTRU3cL3ju
9pcwKzYzs+gAHMUaL01UujqKFLTblrbQ3OIgcKXJdg/nxiALpjeWMCrNCQb7nxSpjYd2Zs1eZoM0
E8OZ8Fk+cdDejQgZbp1Q2lNQe9DItDkooAAYDZH06GUMNpHRLtZ5xGl7F+LWAnskxBWUzDMmBPTB
tNTiKkEJq8+O57/VnnNujTDnIC4HyEaPieY3YPPo2ktnkav6bh00iMKLumBN4+G8Qd6qGN8IhXk0
wgSXUiR5eXE1aN6S8S5Zjg12PGwgSZnKEjCjZfpNil/7+KrROHfe/ufHt6d0h7JBmI+TR6TRZLWC
CmkPXXRQ01eqdX6jdt93hv5hgvk045Ims6As4Ks+iq0Vle6aAP9GR6V0W4vcBCzdNn0J8AAtvKUx
X0hFimwIM8V+C0ARaJdVy2kC7H+evxfGtlF1s5LldV1FPweFAeYww+eKJ6+2a8I0ZBmZPjJKhTmd
RVcoqSIBkxNliq3XbpJBlTazOV+IfgE2shsbK4wTDGQSm3VCB44qUklOc8yuJJSmUOf+qaG+R8fY
lgtcXo9foaYkJgK9Bl5F2ohmfKNDdI9VHbiI8gXqGGBcqZCL9AG5a3yKXfmK8t+JPcYnxEFcEF/B
qpgm1mI33yl6QLg2IQABTCRFA4GU/iv5z2aN7ClW85kYpayiv3lpAIuxehT3rVkGGsU4djb3ob+X
bwGCDboYosgmpElPI7qgF/lUQZXJj556h95axVV2rDFSurq0fcsrpVDnYJ1na45J74RKkVvDxCeU
WreV7hNptFX9tdWeh5B7IX86DoqkQ5AFfQkMd6KLy7hLqoXz2Led5Eex3b90T4VHy3uqW4a2BqoL
yMRYolVeoY/MOSGf8nPGMOM3vSBnaj6WeVC/rD+llxVY2vgmfCwma71TbmivLXswiv9OJXZqlu0A
mQLEs0qwdvuGOiNooiwUmtIPztqoP5x8QBgBWBLJMFBdKEszH3BV6ySshnL1BaHy0jLGG1K1Fd24
qBK8C0hyNHOw8dfzQxYOR0igHceZR93wyYfef4KJd6xKOUx0+t03SYiY1NKSTOAl78TXqj8QCLRP
vpleKbLGi3WfTgdjiomos5z2whilSaA+lD49HaETove9HFa3DoCH9ji7SwdKPu/ux9KY2CqP+Twl
aOIHWnlt1i/62mN0xysnf5ouKmBhdMzx/vdZRmaRzDnJ8ZqMljHB6wOs2ncgbAOzqgDhNZDEzff6
neSKkA4Teadk73QqCsFgBFSTRFxap1+xEzBrUpKq8ef429xfjOqFJjqc7dz7fBpN9EwN4zuYLTy1
0dfr2I4xpD+nwLwZMTFPrlV3htoGlRBHQ/Rw3t6eY2qIbpKqQWoLh+TUXDcY0OLryiSIWjWz6iyC
qmloDanojFOaWiRp3PMG9wLN1iATaJSq1FIylaU/Njex9K0Ygil+TXPOKeBYYd8ZsyIJczemedBq
913kCdKj3Dmp9l9LlPBCzUTiImkyYjb7tMjULtUNdNGDWTjoESZAbxfMxbfP53fsc37JmGFOWFPi
8KmGMaCikdx3fygFh2DD07uDcUPFYJMbKrNx3uieq2+XxvjFqM24eLUE9crpW7lmzigdyyriODvP
COMLJoCO+VDqiy+JT6MeSMlz9zV3+/sTsbnJCJev+xmw9SbvHaLfLeNxwbjNkHDO0ed6JT6SLisG
ugAQ2DBZfpm0MnNMTjRl0KMDGQZgHregTmVTfYPyrrR5c0V7W4fKAeZs0N1XUYc9PbdLNAljNkuj
b/SFP2ntq1lkjpHkv8+7wacnxvuqPswwEU8nmVgW6oIeA1HxlkktEOxYXzBBMx4kPliIwjhBqESF
PNRSGYwjuPNW4Y+Y5f+ZcZYu48MG22kvRi0M22ROAnl9VcnvsZzRK+HQ6n4urjJGmE+yKu0QzauS
A+NKDsAUHsTX8aL1pGv1GGHWMw6E92aM/MarrX7uCDGWma+UqsnUh6OeB1TuewomV8ut6Zg6k2Ch
93UpBdKRsnvNx/hu+LHyIID0A7EJgE4M0ITAH0U0ik9dMZfXpsswG4neF0XaGn7mK4eUXzbbdXkw
9bzLFhiozJ/a0YZBUDNdyoPUH1zRzVzyI8QoJLkDLNpbgJWYPN4Lezf0oir/t03GOVu1GDpxNSLs
LDBS3ZNiS1Z6oCJHmQ0ExWo3r7HLe3B8rpLR74kno/hetgJE6XSlodqFUFNfRl/L3ZGgy6/Z1VG9
Lhcb3Q7DomQNfND07vZujNL/v0lRY6OT40aRMb+UQWC47+wconApZ/CBuzR6cW+smJM2VrIpU/7R
9LGHdJOcukBK6nbnxF79hiizPPMwhPsro3T48E5w3zHHQ9X6VsjorEA4gb1VfUuSt+JLjwzE/b+N
0Lxus7A075sxyZIclc3ke3Wteij82KtyWA4UfPKFFvu7j3zYY3wEwAWpEIcFafebaK+Y+kGn+3dm
Y4BuciBGDdFmmdfW39tHlEpN0EOAF1FhRV+WTIK+QGomQVwZ3ihHP40c5Mw9uoDnb4S95M1AwRYX
qWpCco3xxF6Wo7YJ9SjQw4PY95aW/GjJXctDuX+GuGILt3YYX6wMI8oLMy0QsMNjaFeu9FMLMChz
DyYPe3KUS8Ed7dBpvfWughqxgDkq9QEoak6uunsmDEmR38+7orIQ17KEFoaSksVX7iAA6+ZAnoFL
8/gXd4lsCbeEF7J3v6SK7o2mSCbOPOM86tpGbVbgFIoUAFJfj9NbOfz4z1/RUEFCgMorLe6x3HQC
EVd1CSENpys/Mhnvat3S+8TK2p6zfzuLMTRRgqaZLmmioTAnr1dVccwyiMzogAgpK4bwRYtkHIjA
Z3y3Ip1YYbZsUs1VzJbO8JegvyTQJFQcJF7oWYgWPxb/gzVFMRSUDEyZnabukCkRQWl0P/o+5BYY
5WnGb4kEJS7Aj7klrp0Th8V9mGMiZBe2eb/2ONmJBlUDciWgYFhmTlxxPtXOfSqLYNxT3r8U5leZ
I7eKuroUSp0GUAI6QOnOBpcSxAfqwqouQ8tAUw86Jd/PO+JOag6jCjJTlAvVz4CFsu9LU1wBJUj9
0RmQMThg4fhRvIiH6ra3+8quOC+291fzaUoEi/hEKGkjSVffU8XNZSDJZE76CNgB7U71K7d3xssF
7zY6KZlhOh2xxcquUgf9Wpf2pbVDDxrzHBR8Jvg1efGFPg83PwYuZKp4m+Ikyqg9ySbzfNRFWRXi
Ws4CEM36Wpov1tj/VjCxqYi5VagpJw9mfOmTOSZNi8K8jKZINHyJ3CeqlVWlJeA11Lxxvir1yXPL
YlKzOdIGcI6kg5df0rr6jKpz65pItf8NmzgTY5hFETaYxWmdYzZZwfyaeOzGm3C9TWPv/IJoAPnn
9aA5fJpADM1sCKOGz6SgJxp13waJNzR53hHATnNqARzRYdzBLQNBbt2oFw9KsXidrkN+Ws+tsRMa
5/yS2DD2aduY0Azs0FyrZQmZ6wMBR3R6qAB9PNI3segBm8SDqr5Xcs/tIROkwclTRyizDh5FVFPA
YxNA19hGkweMO98gqGKLB4pTmLz4iMN2qd0PvAhHl/TpJ0iIcQaiG7oiTPKiAx7RTgk2OQXLJrLA
u2WyRAxTvMsGLF71o6nd87u86zgbi0xMVSY5KUwSap6h1lbXGD/NsPx23sR7meTcqpgYoo3tOkgT
nFNUa80u+nq+z8R8ONRle9n20eA0GUoqKIZBTAZzJbZSm8L/784ygaU11ElIZAEjkMfUb/3MjR+y
o+KoVxRGO/3gjSPuHnmNMl8iNwOvNGNuXnSpHDoF5ELTfVpcLao7gOzj/L7ufTpIXhNNlpE7m2wV
J4riXNPEcPISo7OFFBhqMNLyZDp4RphjHyZDmGa1CO7X8PuYQ6J39M+vgoXK0WOugYoCN52JCgBe
B6eBxZzVaiwKTKPp6veyqe26Vy+VBJdMIbhZJBxNBYMo7fxWdLVFJsK533fWp8kSxitFPBjwbGAC
Z962MTiSINArDIpLh+oNk9eX24mcJyaYLZThHn3YiyhqNFdzcmjG3qpmzdW61so6XkGMzVfetxP+
AAo+zFGAqpoueJM9FGKxJPnUxSg6zMB10Q5gdtTBi0cdXX3l9lN3bmwKRNJQxjZETWPfdXnRpUYL
vCiidO/XlzQtizKr9caAsgVJVzGePvmRV1vZtSpJIqqlqoJZVaZsFPWSFvfjEAeaeJcVF9BGtdTu
0KWP551z1wzqskRCN8VQ2UtPlstezvBfkMqxlRUPeQf5mOlbtPw6b2fPRZBfiuBlkUCPpTAuMueD
iNEaEzQYAzSV86GCUF3tmIIeTJPoh0PJ6T3segmqbhrYyHTAYwkT9vVIiOKlCgGlglqj9j53UoLg
WAM0Ljugy89B/e7u48YccwOkQ9LqWYcpszIGlEB0QriIpvxcQWJ9fiPZ5/C7+28XxkSTZDJaFP8a
zWv+TH/0lxhLM5zuoNwoL+U1Bpn/61TUXwZNolIdVgi9sf6P+lBmzpOOzCsNr9I+dIeVd3kxNdJ3
EyjJoE1jKhjrYp/48TInwlT0kB2RcKaEIIW+z5piQkmqrBWTSUnfOAoPqL0XGPGmU2XcITqdBz+N
I+Ucm5AZlDWPiChDk2+JlnEi/55TKGiG4mCpaCAajA8m4wzpm4V2V0YUYMfb2kAmYGAauPyPtae/
NhBNLqKoMrZQZWKikHZLLLYVKL31byGBunf1lPYKz/V2PxPwTuBWMgFTZOsipEzwkNJjA0iW3E8f
jUByaL3XuFXvpWtxwCPVDGRv8IRH8JZ/IeGg6cbfxpnMkWhJE+sziPcqTPE7o1glrhiFghUKOo8d
Zie3OTHFfDexVo04l6MswJG2V/NibTDxuzqcg0z9i0kaT6ywIWMFz/0QaqbfpuWtDDJqG6nh5Zwl
rhpJBzX5FRfwE6QU/qDz1O55X5IJIk3cx0IYjgaGb8Mjwf05HISj7PHQD7tHTDfp/aUD4cTOQmS1
MPRhmuJtXb227QXJj+f3cPeAbf4+84BalbGpjSbJgtnoLaK6Uze5afk8DZxH+75DfKyDOV6hOAzI
4uIsyHN7NoI4ulq4DAm8vWL8O5VIa0z6ZEALYAm0QHHXZ01xTBfDaMIxxiPUG7msnTuvMYQlxD4D
UQPj3oyjG+1oqnECul+zt5s/RiCgZaQ5CImZj3YD5Cu4GJHdL7axyDi9ARyokkwajlYU2lF0o894
zTePafeliLgxxHh42pSAZpqIvUKWHBNTdqalfIz0hPfsookLe4pVEaViZMBovbHQJWlNGznO8yzA
/A1gUsC1ZnjMBtGjGlClJx4b0d7+bc0xX2wtknxYYuxfKt1qc5A0d+3sGYV3/lzt+Ts6QaKJ7jn0
YAjj7wq65XUR4c08TKpr1Akaz52TRIvz382AZBiyROg9aYRFHwBS02qFqkBbdWicEZoQ1e8mPXzB
Bq2q4mIEJoO95aOxrWchSlQ/htb5Ktuy5k8Fp9i291GQGUloUYDMBcZOM4kigUwEuGKzoG0XG6Pl
9pjYU+n1XGfbC9tbQ8x3CYeu0qEmqULkV34T0cmOPBUdrT+SQxVOs8s1tmUEjj+UxilyeMxv9Gyy
ro4tRBoIR6eJ9ekyw3qsEyMC/2W3esniSMPj2F5lWLJYcxKnnViIuquJEhG6CgT6M6eWMilTVjkf
80CTqztgVB6NmAtL3zm4wJDS0Rk0lijE69RGXmlaiacxUAFBSVXoAtWFMKz9Fy0qr8i8u6CNMXZB
UUEwqgPwQwgs+kwwwsIDce9agKw5GhVINj+NHcZjQXq5BshBHL8n8m9T+u/nSBfRDqSsfPgiGhO4
zS5fpWVEiWuVnxB4IvJr4g417n6SjQ0mZs8jxAQgSqyiPlldUy5ntJF8yss93BYPPAjX3kNKl6Bb
jSICCB9QGzl1gAHYhSkrRt2THiiPjWBlb9EVuSJ3OuaaqHYTbzhsJ6rqePyiGkQ1EaC0dWqwjxt9
GM0UVfLFH7W3NXlehV//OdqdmKBesqmNpGu+iiTNiUfiwZpKwTKbzlKXl69Y0VU038A6ZBqMFVKS
dU5CMwriOH+o9OoQJ8Vbrqmc7G4n2mExH2aYjEghSqiX4DD2KN8uwcAZOcae6KWcEZh9R9jYYe/U
1JjFuMIDN1x8OhNZ2Y+GI73JN/kfYIMwFMBrrUs7kRR66QpY1nC54uJgN7CXGvSiDOJ1LkWvlDfV
t+idgv71GlQOB9A2usY9LwbtGkU1iZLEgXtEY9xPb2ZtGXCOg7K+KxIv7L8Bn4CI4cgKJ31gpy/p
c1SXN6aY9UH4Q0yFsNC89BL0oOBWSALQuHj5Rfo0uu/wi5vqeeaBZ3gLZPwlWkM1bopS98Lf0HC5
zDAcINxrj4JbelKgB8oLhImh5TO+nj8NO7f/yWIZ98mTaRoxRxUH65TZ8XoohcoyZwE0brya1l58
3G4r3YDN6TbzWRxausAJJUgQbxl+eFDfNAtKU1B4/kq42lpjorEqNSn4ImZUL5pfUv+9bw4Vb0yX
/gkmo6A4FoDGUYBEcZpZUAgcV6HG4ApPGi2xK4XcJlp/wEDJqzglGPIugJTnoh33SoMnVpmFhYtI
iv8j7bqW7NZx4BepSlniq+KRJmfbLypH5Zz19ducu+vRcFSH116/uupgSIEgCDS6TQMTexTYsgFD
TtvOG0agN3fwzczmHfejuL9fJY1zu8+2tu1Y1HOs+2LkqpBIbRurmjlOyLHBjq4vpb6suWnmYUUG
y9wwYPmrHXjH+sj/IHpjGsREkgFM6/uF5Glaar0OsWPVp/3K0kexGEBr5Q7Klx7I9mSeQZqDffCP
nUHmaGEqpV8W1EhOOdryTYV2uXBKlV8tqaypWaw493LpqSsvstw5f6aPQommUzCEhGfJhxsubitT
aiVcCeLyRc+cRbGhSqasX6aZs0QaCdkVYu4Go0x0BE5hy9SdMRTimiILTcnLln0aeaUs6svnfp85
YeOySsOS6hAsahULLEXWHBlO1TynxFvqi4krXnT0xfbroX/PztcTZPVGVyLRTWI3ugPBjJf7g+7Q
e5SPeT3ePFSXVA0qqECVvzcG1iVV1GsYGxv9vhHyaxMzWOcd4bwJaCW8N7HUulTGRqyf5vxBzq5H
lRPTD38feQCGZkRUK1hcvNI2ALLWhnKqRFROC8UmIq/BeZjfoEurI84CPQfZqvdrSHOtzJc8Ufz1
jqKKMPN4M+Au7tzNliFSOp+4LbNDryOmqWOuTMNQMfNhhAnzvlGbTqfpU/Jo+s1jIVvLZXWDhjQE
DJJ7cDXflT/AYehH7vnvxUKoXlMPMC8Ag4L3PmQZGYefu3ZQJDR+Ti04laFlnF7gLennVSta/VZd
LAomXNPRUyTBNSPjs9D/HOXWFYHwmDEVZuXN5nP+oqP8YP8XMUeiUaIlJtUMQqDv6TPGqytobmZe
+tRiKv12HfG80aA5NFt/c+1gCAstE4An8ehgorVWpFEuaB12osoxYT22l12y3LbFxFng0dWzt8ME
6ajop64cJIA3QCI7lnZK+/RVcH4XqcewcWxvhPmsAggh4miQUM7rPm2Rn8qPW1ui1IapyOJOk3wx
48Fsjz1pt3/Mdysnxai2qMFtdwW60dmdwO2GYcFLTbNIArHnfwelOvQWBEn069EnRT/l/WEth61r
JxWYoC735HrAfKBbLxC0i0/nN/QIlYDr7c0Qs6Oa0Juoxaop4L2SR8UOt9KKL0UPSbJf894ehznX
3hqzmZG6yEKqtiSQHlYboghefCdn1vq5d/pAvqAUMJyG7LFXvi2PCUFAI8RtisrcKetOxgqq2upi
3HLO7cD5WGwBs5a0JlOLNX+Vl0uKy3jzt9qti5JXZT5cjYn2F6WJR7meCeFGMZdgbdeTsHMmh4pY
tNAcNz+Lt/nl0kFttvYK3xC98y5yuLqdUSaAGCp4DQtjW0+a8kNYiJOkgRoVXs4d0KEvzw+He2eI
8fnUzCI5XXrjtIzW8OmVsQ106pEXDQCkaf+ipX3sjhTvgOqCAZAFYzEqokIxlLkIoTySdp6OuXzK
TFmKoHAnfuHCIbljK0fZM1gWfttkDlxCst6owPMfjiAcNLz6CrwuXhn8u4LjocPsjDHnjfTNNuTG
CqZbc3YGQXI3cTp1SX133kWO0pf9mphTpuS9WWkp5uJN1DV1ubeG3D1vgbMQtugsmKVaJnRCMUkg
zzFdN5jbmLlpHs8hWD41SYsVPZNGGg1nd3ikLFXNRfsJUlmAHY8vvGm4o1UR0UQ/AsAsFLnp/+/S
5E6pChkDfdi3/EEyPqvNY5x/Or9xhwF+b4PxcWCdAWZtMRDWQoWvkiWrbm6N0RPriyb/NIE2LhZO
yNG8HPWK86Z5q2M8Pc1B9FGJ8PSo8GPgAtAhs/q/yZz3y2M8vJyVShtVfLEyugVvkpW1nNT8MG/e
W2CcW8jilYBzHDNLXoQmR+Q26BMkntHZ6kPzK7mvNmv408ni1/x1Z5T19zGt1bnbZOinyE67js7Y
+4BdcD7Q0bHdG2F6HyaoSZtVwgdS1uEhkUyvzUrvvA/wTNBouPPwoYriQcmQsMnzZokDjlPPqfdR
/2VvDYLBfDz9gBD9QIFYDUrSF/0C/5Yea+IKgOvr8mWe8KaBjg/SzhCzlDmv5VguRiH4B0pWeBta
14Bp08dTM7nn9+1wVVQcVQHRoSKyb1ojVqJNF6Is7KYX0AJZqjBZsbjdLnPB8++jaxcd3v+akti3
bZWkmqCK2MB0BRkOZYmIgQbPAXGwKZQy9mrOlNBhXFDAS0NHnlD+ZjZSbVQN2HoUO5a1Azq0tsa5
tVcepJFnhalzkynLh7qGlZK8dGqwLrndik/nvxLPBpOPLUrTNNmAsgpgf5a5hqMJbjZIOp63cvgE
gRAvMj6oRgLpQ/+M3SHCwCkSQlCjIGVYPKrGGbvCCoSGipJv6ZFb+VthNw7H6OHJ3Rll7o11MIfW
0HA31Z1V4Tl3Gp9MR36g5MAiIIYDVUL3/8YmHjtwRqBQDIPZz14cM13NV82fbdM3MXdnJQ4Gih3K
EJlB6XS44kGTjvfWUFHcI4giqI6831uyTJJeGikqO3aXWosTX0BdFXibzU8xuCa5y1Pq/dUzCIj2
30aZKyVNi2TGLCPyzk36FoP5Pdvar1sl9Y4xgUEM6vNjkwVN8bKWxpeinaAuMbvGqHAc69B93/4M
tvXZZ1Ueg4S6COMGANVZHpMg6tXMVaZV5ECnDr1pZ4q5aoySvmd6OpauCJ5G1s+VOXLkFo4D9M4G
E1cSeY42aaH8BT4lGEXZKST+gBlfFFU4LzHezjHBZSlntA86zDGPFeQDjcYZxKuh54llsuIj/2QB
BsgyVNRtFCBv3ztnYfZ9XksIzVsM4JLdXG5Ob9GJuGSwVGcLl19psCqY6MKIJeantSB+OX8iDz8b
ShAGMEAEFX/mdOhzppWpLsZhnMrQregshYcmPdxJlCTRD5foVATjGHnZqk0/FkZA9NQyu5s1Csr6
dH4VLPXDP/u4M8J4RpWM2igVM40rizPcbhAEAKLzovYJ+Almp7qXMQve+IMPzRqOpxzv4Nv6GE8x
xWEiJtUXnuvbWl1tgZvFHT5a0Jv4vYVM1ByXaBgNla6usyRvvKecKlRUaZwsysSccmnzD5OTnUHm
PhIKNVvTJUlDMbolemmJ8g9ZQ6XqG+ezHfiGKWI4DCBjFP0ACH/v/tNSpiOZZeWEiuzoyl+BMnbi
qwFfTPDTx/+S1Lscowcf7J1R5tUym5IITv7XpjyVUhrvtZcaU8W0LSg+Lk98kpqj7/fOInPIcm3T
o00AZofqyBke8Ce5RYmLCrsOKheKQonHpSM53FpJAtAe6CeKFXm/tUOyGTpaJbq/qhe9eSvNX0zl
6fxO0j+bScxR78Z3kzFSiwIq45ZTm6Q65gTyUFpvlfWl0U5N8z2Zr7Q6s1peYfhwPZqO6V1ksuBD
YG7UVRkHxBHsoYFH5oBHWk/Uy0KZOWvimGH7q5sxLKIW4cUUA6OdZ1JYD6a9DbxC35EPYlQfXRqC
NBlSNO+/jlTHA4TC0zzMYyjTruKlacze+a9zaAIgEBVcfwA9sdiTOs7NsVeQUyaR4C2J5A+Z5p43
QfecdQAAd0DSKANDipGA96uQF7mNiIJmtFaLz1H1tS0SP6qL730tWuXUW1LZW/n0fN7o0XPd3Ftl
TlOZoPlQtMArYB5gQJFUdtefyc2rKGNtrZdQDLpYOMnNUeZhygpG59FvAtkUK41QpqtS5+hDnToY
VG28oEJQ8nuVGz/wKK2OpoXf2WIuzGQdinju4OnZ5eZRHlE1mD3J7qzSSfmsG/TX2G+4Xxlzcy7b
gjG7HDMQlJdVoSI6YQ3JjsytbG5WfHS4EClUSQYcT/7QqdKFohlwHooQEonRFzBd0lt6OSn36w+w
bavfKeprfNEezzvM0UHYW2XOWtQXQNL2pREIbdD3X2SR874+CoP732dOwbpqxjAU6OQI3WmuRlsj
EHrUIAihG4DmOU3DGxk89sbdPjInIF2yljRmRemYDCv61XjTqfeIT54T9y+yGyhPoBEBpikgF9jx
X1MW2jWixewafNtdkVotD9B6eDsCfwRRJeAMJSCO30eRWusrPRKhldURlCckUL/Q/lvsQzqKoPZS
cWF5Rw6Bc4y3oCZSxhTmgwGcKXR90yLrmF+weKtWOZcI/QH2TO0NMN9nGUlndtpoBkT+2dRBi35K
d9ubz6OcOOd9+/WB8NEUeMfAD6SA/5DJPknSjmMtxGWojesnpSEXs6yHq2meKgMxMS6uSrmwq1mB
wkTzmWObfphztuk+76oWRQ+Q4VBlxkm9y26z78oFuR4w8+7MnhHKiMMkWE/Q5eSFkaMogjnd30um
/78zG/eZ2qmJkYZGfSdoP0YtshL9z7uKGOF+s8H4ZDwuSWNOMogzxcHd9KuljZyZx9jDUuXRVwvw
cBiXUlUMlCCxeb+SOu1bqd4W5TQ4mL1ADSax18UqID2Z2uQOHFbU/6cr5RlEZ4HBCVuH525vnTkG
o9piKK0tAL6vrlEZWaEnDwX727i2lOpidUpHcHh32+Gn2y2YORgZ3jAYBFrUU51NTrYkL2sq+qVS
cM4fd2lMspgnIM7qE4yOJ8CjUBk8+qIWLfMBnHEWMBjfeCDzw6PwtjCWIl5K5VXU1FkFj0hjNdlq
5wLgvlnulu3D+VN3GLx2lpjsYJTrtm8mBYNBAEiYkMj4ef73Dy+XnVuwMxkrFA8Eo61TdEOgl+aC
xlxEoViyK9CFZLzJtKMMEmVPoFYUAwqQrDFFAPpwoJDsTjPdSjE9ItR2MSu2omzXY106UhV7c1N4
5xd5GKAh/ggxP2CHPtDtx2Sa1mXps7BURktO7unMbrxYrd45UcUJ0Yc+jyq4itoHfIDNw+O5zFTI
4uDhUixhvWUvWiadKn15Ob+kQ7+g8FrKoSHjansfS+JKEeOm7UpIQcV2md4OzY/zBo4KqSbgrb8t
MNEqbuN6SbIWzSTQ5jyXz+VXGjLiULqOU0hxnGgLP+dych1v35tVJkpVY0ykSAc6p1ie1fRJVa8K
wT+/sqMEbr8wJioN0jRLjd4BU6tYlfHYIecoruT43mzCNm855aLD9F7BjDg4EtAi+aBylXYERDWY
JAxLvF5oua/19YAq1YmnH7xM8dDP32yxr9llmo2kl7UilFUQqxRf6ki38x4qXok/67yGwmEM3Blj
IlMadaaOMQ706SJ31h+G4RZsOdbS8QqKhzFjZ4d5sdTaIOToXAB6WpqqlbS1pzWdXUqV1RSNZJkS
qg+ZDAhL7Z73k6NxB0ze//50JpNsbXJUT5JQqSdRsyLNalsbD1yK0QG/i53jECRuLlurE10kLg/w
yPuU9Pzvsh4EkFhbQQhwIlViWFU3hFOx3maDWVnlWKOYpDd3f7Nc4L8xn2eil8eWkEDtVCQaNK78
5FINdbtfrBIyRRfaPfQOA+mqsdOb6CV+4BVzDyMZGCIQn3VQxLFCq0TKNSEWEWfUWaH0EE1midXp
/NoOd1Mn+HXMhIFsmf7/bjfVbN76KcG9U9XGTbwIuSXo3eYoXX2TC1vttHLKm2E/Tkp2Npkwky4S
+OwLRUMNYXWXoPdjV79tHcqpCXZLh3D72YcbuTPIZEHZRprJ7NI6lB4oFzdA7gBs6pfQ//FqsARL
P4bMHXgc04dR4LdRjDC/39l4joaZqGComDU09fTkQRb0F9JoXjUtvPIxPW8fHiA7W0zEWZY1Sdca
kUC/grhrqJwSx7wUnnRLxXBV7HAlhw/vop09JvK0ejvOJRkotTXNKns7aRz9c+qWduNGqjtfqhha
G8bgvK+e/4ygWHi/o2WOSryCnO+Udp1d6KGEGPP/WWBiC/C2IBtX1TI02+9K8xBtnKfG4b7RaQGK
dADBK+P5/VrU0hpn2klvvw3ZfTaWbpfySnSHzrAzwnh7pcvlaBQTOYn+9ik9FV7ifE9Ta7MVu3Bj
h9fKPvwqb+bYiuBQlnI2Ciiv1vFVBHLHruMMm7MhCkeHoESMKhlmVjXC8nllqVIPa0ZIoABYn9zX
6YVOYquC48kF5/uz34c1xfh1mWvpks9FhMmeK00Mp/TU8ibA2LDAmmCcOCkkpVqKNTrpo2GlxF2m
zAIFiiX/KdfAP4ZMsFwAbwe9asbXjCiOW6WazJO0XecKwIqr1+ZczPjxct6sMM6mRfGM/AKQMbWx
9bv8en6eAhAWX6eQWtdHOwFs14XXebyJC/q7+4jHrI69kieySumabFkoZpKrV6Y3Gk/z6JB4cyXV
KabGUVTnz4LDq0mU5VAMoQ7JsrAL5oxRsa7TT9qGKCcnp3rgrerD1cjaoA66u46TjpAW5UFoNRv+
PxhdwRW+ZqCVu1zBVPkvJnPZ48tapB94ZxHqklAHyvsUWZRNkDTipVv73UUFKMxq6TcqKHgjW74/
v5WHXoNSD6QqUObGm/e9UQNEVDRMJSEI2OY0rIzZIeRZMziAuQ956uviICOH+XPMtYksk9cAOJEo
zSnuYFu0I9DMSN78pbUT0Iclz1q4PlQhwN5/4ydo0OGNS8kWdObin6dB0MzRAIqWPIzprcKbr3mV
Ffrg+zsDzG0fLS2J4wGdCggsfEsuU8ia11fNN8l6BIHwtQE9VNP6+tT5WqjYf05x9M+evi2PiZF5
3HdpCfaPQKyvZ81R14fzvnEY7nerY3wDzHh934jQ+daW63QqrEUzbGN5XMhVU3JMfXiCsmuhh2Pn
/ELR56VESAZKjPHX8ChBrMKwh199sPi5xxtPOj7cu5Uxh3s2FzWSohgxq7F7Vw9LF9haN1stxV/c
2kn5Fg8P984ic7i7qJ/U1RQT0KcUoEit0B+JTjGgBQB8Ke56Um71jXOFHpnE/Bto1ylNlfKBfqZc
xqRaCwx/NdHnpk3QuyiHr+dd5PC7oYD0SqqNjitbZRRKudY36OSG0s3oQpv3NJ0AGQMcFhKDna/w
iJIPTxzEAcDMgkaJob5+2Z2fjD3Kc0YE0sh4BXBB/1V5UTA/6xD/SB4gGln9ih4EX7RSR/rc/CR3
dKyaC987uvH2fwPjq8ZcrJiUGmJAI6vADA1AXkKqmFv78ucltsAn5CqueLE+pt+TkOe73B1gfFem
0hJkW6IAVHsOZQTNvAZDfZWjvSReamNQFL3S1AGHyCn1Op8vbnqUmu2Xz7hyviz1CkJNwIQVl5Bb
Q8DsjHverQ5NoA4Fmgo86TWFiWxrrVUG6bQskJInqRPsFrx/i8g5Hx+qhzTm4Or7bYWJb5M4lTpJ
hSggpz4B+FMFDXYUyEF8SQz7H3WQyN5+/H9LY5xHLVKh7yUgzubtS5xg6rN/HBZemeTQQ3crY3wk
r5AeRVtW4LaV0K/H4JQPlbAbgvoeFKRpJmHMVmZrlniKuUjTo7iz31bGP+IYutVj2+RhGr0o9UvK
Q5FwvxtTKUG9QpySIi7AIAgqCqe+0u7Tn9kLHSpGndmZRQt02zxU4geMB+stTBa/ZOuql5kknPSr
0dU86RQ5S2mNjSU8tUGBTsQaW9AGPe8th3kT5biWgWcBqoXtRgyYQWq6bU6DSj/Jd+gdUUREdgOi
QbAaWkti4+WtYNH/AjB8lBpSklId4wCw//oZdqE2T9GzMoYxhTTvhKpwBbPpk/h5vcmey2B16JIx
rFlwHzL02LFJ1d4u4z9NF2dd0QGI9A/VQ301XeS2+YCJaq/B0DZeaef3+NBf0emBmgc2WmKLGZra
imIhIUsUpbuU/CIz7zQeLmhngDnyA5gQokKHtIZ8p99R8hTBlYMtXL3VAVKY257grYc5/CnEWACk
R3Iz99+gU5+vL+f36zC47JbDfJ/IMJpcEfD7Svy12x70NSykkORQ4AW4BOXRqZs518FRIopP8/sL
MQc+XiWxihWk2VO9hEjd/Hwsn6NI95doDbOak9Mc+v3OGnPQ21hT9V4SsjCXJ4vKk7ePhC5NjzmO
dxzIaC1FgkIblJsYx+h0aVzMrBRO6hXkhWzDG/32SgAfzBZubuUCbvXEQyocpr7grPhtk/GOrqnA
hY3pfBCdSR5VMY0c7Xq7Gx0V3Z7sisu6+YFw6jVu7gwy7jLO+dT06lCGRUCDiBiiXISHrX4pXC2u
Bv+PrBx9fV6exN1cxmlUo1QyIE3ysPkemxgxUl3MfYP+BnBo8GNbC3K05C7/lnJOB9cu4z7Q8qiM
Uo+yQEgsgKOHSzo6Y9zPt81qJV8b5MWN317wSMCPD/3bZ6WHdheslUU3ly0ykzAufwrRJy7L84ce
PPMZ2be0ZIwNUZuxDAX1pygFS53Yc+Ir6XUXuXl/quKgl/16/X4+1nCWpUvvlzXFQgWhKjhPK16t
gCg3vJLmB7QSuy4m1RzlAmoSKYbejEn1EvVGSnob+CWrgCKdPt3FkTeseMjzHjLHboLcEzhY9JPQ
iH+/sjqe22g2Z8i1QYClf+Vhmy6ai8Xugb9ubEiLZRavHnIY2XY2Gdds8nHNI0GHxpN01ws/M/mx
WX2944zaHYcYkGeiYYbeJN5q75e2Lu0idkDrB+YXSGRRoesEg2MQMR6d/LYJK1/4w2L+6zfcGWTi
aL9U89yrZR5k00sCDmtwV8QGb9Ln8BanPDmoJQEfzRLFg1JO6uMIYmbCCce6w8hi4kQNEurCGi/7
x9LjiSMev613FhkXSfo5Aw1CWQQQhLtPlU3H1dpf1xgBXbbmUSobJ5EI8J1zYo2J7ndicYMJJx4N
0Qfpnn92923hjNdoka51RhbHSLcn6KsVnvwZM+reBP15M6hr6PARe3QoOkv91v0kn4liCY9chj3e
9jMBTlDWWeqrEY+1B/WX7AJqBwnAAqVDsDu50TUPOUCvwQ9J6Nves2NqBonFqq1By19UN8aQ2F19
bYorLwGgweWcFSa8mVO+rqaKp5J2Mzmi2/sgmvxCr2JwgDpcdN1hMN2tiQl1lShtqdHmBdREqDBl
5bRP+ufGLah0A54uVubzoLqHqeLOIhMJ0nbroszAC3scSkvGLLuR2fU4OiUprDz9PG03G4+pkLdI
JhaQeFJ6iMMmYQnqgbLYLFN4On8nHYduKEXoUJGCcgk7Y9CmcTG1VS/9twLT2xPIF1F6MfxJt+js
HwbnQl6MO46qO6vMMWy1tGu0nkC8CnUfgHTswktDympFeXNy+vXOL/PoBGD6DxTFAKUpCkvdNWP2
XSqUJQnB0Y4TAKr0G4n8+BsbKFED8AArbO9o7Q1RkBr4Pxl8tawAcnLbhXfKjm49iAv+NsIcMqSm
YjWsQxZqvaMIn/T46zaHROLkfcfb9WaFOVzL2qaAQUKkd+sQlr815cWsFPb/t13McZolLdLKriIn
s77oFrDr9s+TxmlaHx3Z/W4x50du0MSRNYM2XpuvTVT7UvqTFPAC8F0ZRnFFenIDVlkeBu1w+zCG
gbcVGIohzPg+Z4DKOGTgY1Q1lelCXWxt/q7ED+d379APdiaYL6T2fdm3mpIHlRCOLainGoy42UbB
uzoOK0V0FOJ/a2E+U1smmJvXSwWqls0jGKUvDDe+jB76S4pXjWzRX+//v5Ux38wQTKHLQUx3iit/
XNyI/NTy71CDO2/l8AmwXxf9hrs3RrqMah+rwhzkBblLCsEyTeKSunfUaLvTyuF5Lkxg3Z7SPLLN
XLLOm6eLYO/KvXXmHakXBSnGpMiCQvvey9eyzFse/f7nDDDplpo2UdttBCKMJ0rFDJSx1XuaDwSp
8y8Gj3jWmHAey2qsLuuQgOJN919lZF0xEK6QRnmCw0v8Dw/1ziOZ5KmCAFakRxNERCAEL52Gk+bT
5z6vM8I5YewbMVbaqpObvAyj5rbTwqi1I/FWN+7+whEAB4d4kqooaPe8d8MMtUFlWCQwVZNbsnyT
Te/87x/e7yAJ+W2A+TRjbKxEHHArTV6EpoByUT/pt2rQuStEhUsvuyueSs7tQf/mD76nqFDuBvOr
BMWr92tapSTtskxJA20MVYj7CuXPRb3Y6tJKotP55dG//pwp5hwVojSVg4bVlQVkA/2pKc3bEZO5
d3MsTwQD97p8U+ldAh7yYul4cf44OO5WymyuNo99vPZCHHaFvdrxvficYBai9GM/7d3kK4XJ5RLn
aB/65c4m4/6TqQDmo8FjmuW6LU5Ki8r5FqQmBx51mKKBN+F/X5FthhZ5jyplOdNmKD1ovV/a3Um7
0vwNbxSBK4pxGBEVSMxB3RHeyhIljIYWV0ne5uGKqjjax7PIIxk8/lroskLci4qIfVDpkePJ0HKw
DHb/nbwgddh868EdR7kaRQPEpg6300Lv+g8eujPKHPASerti3G9doNyINiZbQeAu2HkApcqLkXMY
DtOOnSnGG/NoW7Mq68hJbmo7nidrXQjm4Dm1g8PTvbPC+F+v64m+1cgNY/JSl5CxQDW5Dkbpklu7
PuwXYaLjfx+MhdeXpEpjIhdoZvjkRkFXOIO24lN3asFn01nutFiV/6eMcrRAsLfJ5G5ohk+zIPTk
VEjiRUXA5hQrD5kwzJxjzF0cvVN3CUi8glx3KFb11DgQu/HpEFUF1W4LiIOWWDX4DEEy/ULHnTSe
6cPrWgOBIibkRKi+M46imnFMImPIkNMlt423nPTLzab9G0hwcvk76I99OAAakmCw06sQ8GFCNNQN
zLYnaR6UBmk8Mm6gopDzzB6jpHWjvjYtkN5G1tSIIuc8HCYKO8vM0TPSpZw6tQVf9mv8mk7zqzgb
7215eCB2ZpjdNMyohtAdzOT1zwgaHqpPvozd4zTy9DV4O8mcPBPc96lUo2qUBLMrWBooPaKw9wU3
Oqmfdaf/tNnVffmgfJ55zZ3D4Py2RPYgjuamGr02w13S1c3m8kKrluD8TX6cqOxsMAcPVGOg3Sdj
HgyfisJDvLwkXuHQUU1FCqdfr+DvJ16n4TBk7owyh1CFLoqgVVsWYHnW1otXaAc67TZysjCeGeX9
WUdXFpd2W4N1GRAQ08rGH7rJSSQPoTQYJP/fOWOpbeMmqWZTztJge4ivKSgr1ZwFJEfCnYni/+Vw
IWMYgvimV6AiH6MghxV3g3P+K3LOAsvHaUhjJaUdHgINcOir1nwifenWouQVSu1mhDeezTnhH+hn
S6iwz9mAGw9kZ/QpQE94xwVJ8VbFBJJsAueuoCDLzGTwAEiYYit+iZGTJ/fZxDvkx7H57TMy0WSQ
6hqYMF066XcScJde63en7W4oLCGcnoSA10LlLY2JKfLWIkCj33ZK05e8RuEN6hq94enxpUB46fLh
KXjLKBVmGyMpW2cy4uEmmKYrRsTRjPp6wyz9eR/kOAVbh5tTRUAfB4iastqutLm6iYnmpVicLZfr
L1lXvAlUmkXNG3M8zpjfTiDLfdumI7Tj1zkKoqf4miotCbZhK3ear9j/BhpxnEHs7DHBCywmgOuC
bi7oXeHGDOs7+Qkisk4P/jureiYh0EOn/kLhzT29EkacudEJE80msy2VqEuKYMWjB2M6VuGYsyVg
ihltMRCIllaeW4a7opQ7PMmSPV8kPoadvwinDCIJvJn347R+tw308tolUklSxZtRoi6v3ahh8aPC
LLruoH12nd7ScgfhZjSHfgyCFSgyyGB1Y58qppr3udSMWbiRq7F2B/XTNPPCAEVzf9jjnQ3mXDZq
li2pBhIGlN1uK0DeFJ/Aj1D3Dc6fFs5i2KtdB2khRJbkJCRrHizL4lUr+jaL7p83c/yV3hZkMtc7
stEZCV9FnXW4VC5bKgFwovN5SAxvkTuJXOZ6rknmfIwLyConQUpQA5swEgjHuJFqR/6hSyB+qPCK
VQ1L/OMh1tcHBOjQwTcK7lmFpVsphrJDc19EL9MeUmu63IL1qkksCMI+Zs9CAsAi+Zl72VVuWOe3
+LAwYPxDAggNKJE5B3nT6Eu15sjq1czalttcBJy2uajNx/N2jj3mzQ79/915EwytiiYByWCnOFF/
s2IwkDewwlsK82YosqFawWeAqlh0acp3mvCpjb6avCHVo4Vg4h4suniYEKIyLpkreSflAkoOiuFr
xmaNsfsvdOaP1rK3wnhhughNWvRmdNKs5hIjzbI93rd2/lMHsloorIZ22WhCNnJeeTy7TJQuTRht
iI4GqfpDHm90/aloLoTo53lnOLz09stjvE5ulDEjYx0FJvitBAtV0oDYM9iSMiChYi7DCf05Ni5i
LAy6exg9Q9OSySFGrYMUCwFeu25+VNLTPP8hMQ09vZD+RBsNZEygxGambKax6GYFCtJBFg1uIskX
JcT9kphwcpRD10PFF5oyUACTFSbLMzqDtHgyZqGkZ0hFTkKb2sgcOBHhMAJSRSf5lRwD8JX3R1Wa
JyHtk5lCp2eXDtRmP+arCfUT0RMjKwNVC+86OfS6nUVmYSamhStTWKHN+arcl9uT+inZ/vIxDDpV
EEzhHwCAzIdqC0lYq2ktggXQv9lfHnvcKNu1dGcAvwFQ+IXu5V5kF58UTk/x0ANNEwIiYP5XwJT3
fk+FSJoKYx7QG5ViSzMe8/hvIEfmmwV29FUT1hw6bbAAbVMA3vO70latNJhcDICgRMMV1Dh0RpDT
iopJoL5tMl6SlrMhgme+CIog8mkBO/pc3iWO+mhcz4D1gre2snSVkxDQH2UPMqHFJ8mUDHSamRA/
ga4sjjZA1Rr0YovqutB9eX4wVj/+U7lleqSJhIbRK2G6wr4H1iVL61HThKAsHhaiOmUdZL1XgEeL
OzB/lLVRZWdcKRhBNNgppWGpTXAQYFGqn6GwVvobsjbzgk8reHTMoAsmYvvAXI5i9nsn7EBykgha
YgbDcr0BphyB09js7d7kRRB6O73/TOCzR/MX7N6gCkJK894QjoCq9RtE+0jaA8MHpfk02XpMGBNH
3JTreWhswPqdQk0ne5Zbb82kzu6liXPNfFwv/gwcN9AoQxccLvP+z5D1vjFTsRWC1rgQpyJIa8VW
5ebClDmznR8fj+8NMbe1Ea2yNLddhS9Iex65P3sUwMSrGX48cu/NMJdzvHZgrO66OEwLpXdTVbhM
JADx5Jp3uI8NAZOJuwxvJJWJVno6Taq4rjGGzkVLbJ9nsLkpG2fTDpIAupzfVli/J/00m9NWgv38
i3BDm7JVbyuLW1hUkw0FNckueYWLg9fve5uMS2ykygHYLHQAwGZXfC7dzMlBRz16whVVH89C4Hh9
3nZyV8r4BxWp2hQUssIkkMn1dDn6wjVxwem5Xc+g5JtPhAMHPQAqYJ14RkDJjPKIshlJZy75OAKC
DYuRX7rLSXNpc6Cx+UTKh86CYUR0BjAkI75u+S6zH7VYUDtNioLGmJzUuEXnJdr+vApE1/NmhLlt
2lRRxzrJI8zbqPaUebGOx9nKS30OzzGiFqivMY2AQRgmYIibjsFGCbcmLSVjkJNqXvPP8fHXgfYV
psBV3J8qE4jnNBv0jGxJmBn6dwBXT6UEYhSCjo7W3qVx53Vi82iAJ0NbRwiMcYsxNJ/6EJ8xbY5U
GIOr0MJ+v85N2LKubICC7mr1vmzES+i8enG+fhKE3JO21RumjpMiHwxB4AtCXh68ihrk118r0Ts3
UYSkFBQy5OEyX6h+fi1YYGrxiP0CLaSqsLbVkj1QCyD75/FtHR8/k1KcIHcG3Qn14J3pLRI1kjUJ
6qCX/yHtynYjx5XlFwkQtetVUqlK5SrvW/eL0O5F+77r62/Qc+dYTfMUz/QA08AABpwmlUwmMyMj
jCPIj4/zAXrHJ/A4YkoUTKaCNxT3QGzMMV+3bRMtW0eapkeYwlOt3u3aRnZrSfUuP6O47mqh1Aoa
Ow1Kk8x9oIb6MJc9xnSsJHRo6zZNvDBfPLM4ZiOaY2C7EI2mcdeGVjtVR8TdwHoudDtsvcxBddHX
5wSxujGdeBwF+YPICHPYNT2WQc6nSYGWvlTzQVMSp41+Xd47vj9uVsK8OaAgI8ulhsIHsq5gzX0o
FDzGbv1QNY5y2++IG1qH9r7fX4k4wz4/BXAQNoaZy7VuFsjtZSQ6dtNXM2mcLvH/3dLYi3W05KQr
8io92ofl2DyvngGk7Ho1XiV77bE/9r8o8inX6IyowDI3sFASDVrCgu4pc9EtxM5bSU3DoNkVV7Ov
++aB8rD1TvvSg/Rn3SkHXLJOLTxznEkBAtJgDZc3gLRI3ZnPaY2YSzUHxQ6qKDzU+QqggX6eVcUp
deu5UqvXtLZ2Q5fetXF3lHrwG8TW0+XV844jlIShiEyAYEJY/T3MQKjKsEicQnSLDuUijyd7CeIW
IogZf6kbO8wmZ30RGSCSB9X6w4otJge89DwTg/7t//DO43nrdlFsjDEhrIThi+xozfZN3ydXWhiJ
/FVkg/58E5/byqgGtHnKoM9dykQR7dLOXW4TyR884lb+dKhRdu1Ezvr5MQmXocVWBdewaZtMmMml
JlzGEdeChnGcbme+xpRDwa8PGoAUVMlD8WkHRjSWR8M/e/luzTKeSgo9r8BxswRqq8q/VmWFoq3e
LMcxju2HXorfLnslL5gqsqZBz4aAjJqVNLNT1Wq1EpOjwAB4WtY8mGPvDGYnqD/wvuGHmU9S3VGI
skoK9r4AoBenygEjEoU13ufCyx9PHOhugWaD7uvGS/QwWasKE34HFfdBg4y2NUBBeNOhayYlAt/g
bRq4wiHajXwFBCJMjE6QsU8DcF9BJN2a9pdW/loSgdfzTGzdgDExqZPex0uKTo3+FkoPUf3V1r78
80+/McF2adJJsYtyIWg5dUerv6m6g0V2l00InJl9YpuA3ykYjEIsyru92r9Mbbqz7MyJRUqkPP/a
roUJeiSqVxXkMgAwqtK5VaJTIk/Bv1sLE+qqOimicMTFnEH2AJIL+uBW8inHAM1lO4Ivz2IumlWO
dbnCZym711ILBvVZFeHEuCbAWoAxZzQbFdZEolXgU+inOBjK1c0bDAP2O2UUeDD322+M0D9icyDH
QRqbtZHMQz8SZy5kVzXvhhA6QZhhubxj3Awe+e1/1kP/lI2pNOmsyGi6EH1ASjNDL1fL03eUyKPw
y/M/h/PhZtiYY26GZCiUSO5KCaMYsT9YseGrtflLb0bpcHlhou/E3AXjpCTg6g8TcDzegjQ8zzwz
EewdjSOfrpvNWpg4Y2bxAtZ1YPqXowqanPHwV1byz2Gkv20ZWy+dTbtr1xBvEd1aXR18NZCPrv45
KQ41YiCNQtkZ/8MEgaSoDAinZkbQZQ9jFYTwB1PQQ+fGmY0JJgjoUDUdoxL3WBuXoO/NnExyL39z
fv62McGkO7k+hNDhjGawiqAGBbZuAFSRmaO9jEromzBdpH/xZwf42DTmmNZK2zbSKKfHZT/nIMOh
w/jG7Wqi34YEZ5/vieDa4RbZtp+JOa1hgpe+hrHHI+6BExUUr9EKCGZnvZeexh3lMNGD6W0VtFj4
jv6xTubQhpGsRJqB2RxahIXsxY4WYf+Ecu53H2SOrA15ZTJBnyeofmnq6CNhE4RVfkz4WAdzYBOz
X6fIWNKgKB6i9DnpX+fk+2UX5Efu/5hgq4MTdHFCzKSqQVMrV/1oeaq+usSqXU1LBHUf7mogdIV2
DQQFbLb2Yo561Sr6YASDfjXEjaM2vl6JqHK569kYYRwOfB5ZHLZgqtRVVx6+2IW7hnjG24Z3ed/4
95ClgsTUMNH/ZwMQ5p/NcWrARYTB2gZsJZSrZMYMtgWJKxST/oDIBs5mUeIjEG2ifMUUJGcJSm7T
UpYAGxza/DyuAlg+Bz/7uwHmzarpepRKNnIR+U7qAAxWD+Z9fUVWh9ytbugojvZmpsJ+PD9CbNbF
BPJatqVVzZbiOH8nr2XoGG6yk6jc3+tCPEKpIp36ybgWAXe5offjlYI5y9/ziMxOK5BzlQnyCNWP
MVdhBagSgHCi3cdP0h8c5K0xxiuruitmq07mwF5uteUOYn92/POyQ/JO19YEE/MaM2sGiu6GjGfm
VJG/Zij7iaj9eVfi1ggT8cBCLZllsoDxKrNdvUxul7UR+SHvkto8uNj0IbeJvahFOwMFOXotaNhn
J3MpafhfBFGiEi33IG/tMX6v91WoDGYJyPHr4lLcc+yXh/Wavvmr/0F7m7eFW3OMv5O5wixDbgGa
BE6VwmgdSRE4G39FxLQQKMDchDrY766dmJnarAvGlLsdWCHRj5+d+iUD/yrFNofXov44z/OgEfMf
c8xJ6ot5mfPekIJMSmtv7hs0lkarCDBbJ8r+eQ//rSn2HBl9GBXhIh30uVGrs7ouOoRvFkOFpBWe
hMpOD5f0VyYtxv0/P11bw8zpCtWha+wMysYqQBt5dCWNs2uNojGJ964Sm6BtzTDnK11qI44soJPS
QAEyNjlqQREoXi2sHPIyJLyhTJUKXBqGzHwzrTPmsahH0JiYFaLFgxVfdaHfKc9NfKIkqeTh8v7x
V7YxyHw5O0+ioRyMJJCPzfWAvngUNMF4loSCie+11U97uLHEfKphIE2PqTkS9Mipm+vuHrzfu/EG
ElM+6It2jWfdoPd/yiAOCWLQW8CMLi+VOeCordmoJRpgkYZ4BR7dzOlTlH6UlcSOjobUOHhzOYlI
l4w5cH9ZwGgltFYh1PgJwyZVbTuQ3piDYvhWT/1RL3er/k+jyCcrjC/GczwN07xUQYcY9WAcaWBs
r8ajcZNfq7v/gfKbCfyfDDLZ7mja/aob3Rwo+2V3Nn42T+FpgOjvPDsgbxXpA7D5DmuOzXyh+Wrh
H8xFz8pRcYkHANiX0DceDLQfeyglRTeNoDLKnLpPJpmrxuhRuhrjGfih91Z8GCSB4kOTYn/ZA1nY
3ic7zB2jt1Gr5XPUYidXX97hAECG0lvv+x3FopSa012JYMuipdGPuynLzEllDAMkqI5xD+2d6KFb
R7cPgaQbUEPLdqS5bmJhj0lwEEzmqE3RXOtD3VfgYAANzHhSdvUN2mj1WwPxgiPNF1Rw73tQNLi8
wdwj/nEATSZ60vOno4mcAcDfO2YOpmxR1Y7FBXz6hEy8TIEjmrOyK46tB+FtEBuTg3ZLjjkUWEUn
gbuLeMQApwWQG2EhAIa1ZuUIjfSgVMcvalk81m3pG2JhLe6ubewwu4ZN6y2yjnNAOWOpAEj44zT5
FJVICZ5q7+7yR6I7tLkH/trBjTlmB9e06eZmQk8nLyynXtHVwbB7cjuM3y/bEW0fe9+sGcmrSI+P
oZH5VaS4UtV7VNXzshlWjPLTeph4rICA05B0FLqoxPEcWDnGZuYDBS2Z5/CBijDIp3RnB/leETzc
+aHSlIEUlCnzmcXEkzKuSl1OpgV87eYNFXQudsnXKd2b950v+/GVCvGp3hHxIQnNMjElN8tRs7vS
xmDOsjjE19zSS75qgfS0/lJ8yy9uzEBEDsJ10s1SmZBiD1pCSAKx4NC+rrTbVTSYwxLI/fUZNwaY
U7CqExmxmS2ARSpkvx3T6X1tH9/KO+JEOysIb/V7YGDc9GpuAH4rj8VNeF0JLiL29fvpr2AOx7TG
9jiDk+m43Gn7vx898fPiVWAf/aegt/+3psmIMSZ9KDC1i67um3zKMWFVo6sLEhH9DWKOeuTIweDJ
HgFP9U0sKN6+g5w/HX/0//+2ydy1hZFOGUnxKtEf8tgrME9HkcmgTnBjEES76VtxgtiAO0MmDYOE
gbC+QI/jJfvMmRnstM/m1AC1+VE72n50VIGE1l1yX72qAAPQVna8TxanOVSdC+zM5WjBDUqb1TNH
Z5WMXFuaUAoG61ovzkR5REPhsglufN2YYE6K1i6WUfUxZLUlr4UsDIbMlivb3F22wtaHPvkOc14a
c9aXoqjUIIKOwh2tWUv37aF7qlxiOtFpfH5XMpacWYRv4mdRmwUyZ0QGa1USa6oUkBv9e/2YHTJA
RMEWdE6/zc9LAAinwGf/y1oB+7Zkmty/P+w3SVRS6RjGSNU5MG90SGSBMuXcHzSv/aUewSX1rl+Q
vYjk/Piu8mGU+Y5JpJfFmll6YCV4cSJtAy2PI/UiJLjIDPMdY9OMVbBVA2Ih38W9mw7fSCrwSLbw
8f++8rEU5otpylx1kACBFkUDbsVMSW/iVvmW9GD7aNJHAplaBd01xWiu8y79uXZPMRkPI5FFVzU9
XZ/OPtSYAMaDZu4nyop5iZKlpZ6Tn5J7zJZcNTj4dyA5R3hdDhr0egUAau7mbgwyOUg9juiRQRwx
mPv9qp/k5VUHu/Plk8gNaBsbTP5hzB1g7VQgIpk8UnuFdEvSR3N8WtqjUPKCfxLexVpsNK3xzX5/
TtQL5Jpto1wCrawyPyfNS6EPE8Co5uxnVWb6a96+AeSFPkUdvSggKL8dbXXwm6Qr/SXJGn+soldD
ifXTEpJBVKOkwZv9wAoKSiDc0lQMeTHBvSxS8NqNa3T8ey4KYhKZSx+OlW9+Ed2fCm/rt+aYaK4X
xEJNI4Ta+SuFeeVA8VEs3fSFOIpLx6ehHKW/N/GMq79q9bWb7jtIMHhQJvcUEQsuz922fw/zdbIu
baVWgh5dXN5o5KbuTll2f9nb6K/4vMNQ4SJQV0G6xKQM9jRkUTsg2wUX2HHoKa2oiGuC+2Td+BgT
kWytmLWWwKEVpdtpcWI50fKDJGByIrYXycAVGJk7rZEIkM+PDlSI6C/fZqIU5HGTqquRGZgP5BWk
81ftVeMlAa5Qf9yXe1FGS88+u5MU7vy3OSY2dHq1mHUEOKQMOgNrsHelIfmmVXv6pL0lnejlyvON
rTkmTKzA1MtpWqB0OYNVMi/PeTJdW9YqiPUiM0yxyO6mTrbsyAxWU3VUslPa4wINkMtOyE8BPvaO
7UX0CogKUNYwUbWUICT83p83vmBsyafDAEPnIvvxL9vkOf5m/1gSiHEpEPcUpFVmcrLAml8Zf3RX
/McfbCZ2dZM8hsRC0YSo98t87qVXs/n279bAxKusWOdGIngSW8W1pfuVLlIpEXx9mwlAXZVNQ9WG
VjApIKfXb9IcD6ZERPjG/xSmhVE8w8Q4L7NTY5uOqdYmSFnCl6G6U5f95W3iv8IwhPq3AWafEmPA
SjQg2UD59ErH/ci+OYGkwcFwzl408MTfsw9jzJ41nWy2UMqClFy7i81jG95mvaBQwDWBUUmUwAG8
NliU4Vp2QLvbOtAe9q01FTsrxswYydw/2baNGfZp16ot5oxqYH92xKf9YuPHiO4WhbKDUFZwEdFo
/Cl8bowxTpAbEBQvpxAyr5jyb6r0qbFHD6pnbqoTQf7Pi9TorgIZgelglbDT1vnYA9NqQMLQnlC0
1BsHig9uXl2b0MWLBVGAm2FtjTFxugMFZCh39RJYT+ZN/iN2QQ5+q3zpvPqZwAPbvXaQhN1+noNA
rByzNxbABiDUxmZvHjhFG5oAIBt2sFTPIF5yk+xkh6IuGu/YfmQnBqsdXlqhEuYZwPehdR31lWPW
TwIH5N3gWwvM3gH4Maa6jeRkBWOMfsoBo0pczGiZe8WLd/+DTg11MtYJtwbZ2y5OAEatIzqC7JQB
Jci1vOFLTOtEFEPVi3pYPKf/sPcJwq2F4zrklr6A0AWS5Ol+CL9Vy08hIJHrDps0mjnIZaGAXNZO
6VQuSiAQMXLa+qvgW/GX8pFIMjYmOSF9FuEtttxJD8l1cd/t7esB/YH79S5/priW9gkphAiCxi3X
Kmiu/p3AMnGjisOymUb0YMjghOdpR0nq36cZ1JcKRSjNics9BNgx3SqBwUGU27IzTe9P4a155mqx
zNIyE6tT3iFwoOQv3KV0qb8seBJgNuya7EBvsMPh9wQbzvfVj4Uz94w5orOc5FZ+7D2lddYT5kW8
PMZcLXBlqPRHIj5bvhN92KM/38SUqZJ6zRxkNZAXN25fNOMgD78ur4kfUT5MUB/bmIhJs+qxPUhB
HN+3QDbL/uXfz00EwOCMwIiGPHScWSc1wKKWlDaeInern2D+2dxpN1QZnT7fRIRX3A3bGGM8c5Aq
de07RK+5qW7QJnQSa35Ve01QY+beZhszjAcqU6+MON75cVXdadkPy31FXrWscsZUlKiJVsS4HClK
OwUnKUDa2g+1fsjzQ6YFgk/E9YHNchg3a1SjTXJpnYPylWq7DvvUKwBTy07Niaq9JOKquWhVjNfV
eW2m8YgZamU/AzgLk0DrButeuwELlIXAJTti+ITIKPNaLHI964cWN3TS5Q44y/vhmciC3OOdGOnT
dbbZS+b+7HupNhLVlgLTLI2jnmkVegFWsbyQNuv3aTaRF7lJLK8icv206JiWBRB2WqA/N3UgmE2t
ZHUxIFCXXk2i6aToa763Z3l9Ws0l3o9VLT2PmHXywLk4vYK7CcXMRM6jfa71ZGcNcfS01qFZOAXq
TFDqgnhJJamtVxSLpDuSXWmZ06cD8DCdpoNGN1X6m2LV0VkG2DcuvWmQoXJblPLBgEDHYZor7TT1
lrozq6R+FfgdN5xSxiKMp6EozI6m6UXU15EcF8f+O5XFQ6/gKX2pW4ccARG/Euok80PRxh7zbaqk
sFJZsmbgWpUjvbQa3B3oWgSVF9+JBuC4hwo1bd1GVggmPCavmcJJkzKlkAI01L1OmdwwFYVWgQn2
TSL3oVzUg2lj4ls7gu7WrVyQue/XYxXoLvqlnggJwTUI8jaVEN1Av4vJcfWuWxpjQtyL1p09RE73
T9l03+92Fc16DD5g9hpO8ft1lM4gpM+SJT+SofH6Kndb4+Wy19GPzB7QrQUmCkRjZkiFrAFFDXIF
RTlqtV9nhjvKpaPOR7sTfSReQr21xzjdiqKElYF3EyTnZQC1iSsldZSgeaXgt+Wg4Ip6u7xAbm8Z
o4OQzgZXxWeUVi6P6pQ0ixbIe6BMMRtsHSjviITEbBrcWNmbRzCPCCc+ucdra5e5RqAaWK/2YEbH
2jMpJblvgv789i/ccd44omoSt4K1tcf4CoZLC3BLR+tf1xYUyxo39sq39CV+plJJ8tUgqjNwX5aq
omMsGaca/OBMfjGuipZWWRwD+OPXgeolu/6qSb3p1j6X14pHby3tWgpEaQ0348bgH20wg/4WrEa/
H4tlGpdK1WMM7T1rv8agOuZe/xI+Vq/rsfyG8Wuc9uUQ/1Rv/6T7sjXMfNN8XrJYTRcMJNb9ryFa
3b5LS0efC/ey09Jv9elUbhbIfku7r4mEmeGjMtzby0kvAUXN9hiIvmyGlwJsl8Mc/p5otZQYSOAj
SL6u1nEaS3fQDv/OCHvia530xJZmoAuhkFcfVWlyIJt72Yhow5jrJdYmQ+qNVgqUJLBXn2Tnvr6d
/uG881/hGHPIOgAyChpkTPI+hHnVaEMfBuVy2+MMm6LRDLrhn777xgBzoEpdQR5YpPFRMR9KPFX1
xIOqMKaBiP3r8oZxP/3GEpOzp6Bl18YxXIKiRdnk2JPH3Hq+bIIfkTY2mGM6GTYqomYbBvLd+h3c
nwfASg/ZiSLuuwCTsGcRvo2LpVNN8O1puoJaK1tXWwDuH6HFEwJ2mRyGMx2wQwuT6op6Iugl1+M2
phi3zsd8lCqSJ8da8kmE2lN3rdWvq0i9kPudoJNKnQ5K0GyOsfa6Xk0tjqhBzqp6Vgo/mQVtKr4J
FcOJGr0fLWYlcpZWGmrGVqBKd7p1mIjioN952Re4IB0Vxc6/jTAHNKq1Vq0SeX3nlyQelb6pX8Bo
Ob8sqWOVsOj8JTSUeQb+t/fydJ+JUgF6fD4dr48/gm3yQINHiZc8twLpqgyyQ3Rnd470c0alBKrT
50WEDuCdZgX8WBi7xkVls4x4VYjdSKwsOuq97SjJT9ygTqP+7K0rIgmJLXiJ1dYYE5sMJbKAVDWB
k3sYdpSQDlx/1mmG5M9O8YCN8kR8rtQt2M3cGmRiFWobuVmsAziTjSfMgadR7cgTwCvV10l+KSEg
/AcetLXHRKxisqKlrmKwEHnh3ngGa4c3qQ4Gm0GdPruTZ6EpoHvGHXSZISU2f7lsnndIttaZWJbp
86wsptwFQzT4c1ue5rD1SyKCIonM0J9v6k/rlId11gIXVBqLE813K0aH8kxQrxF9ORraNkbARaDG
Uhqioxmb7S/dlqy9FSfTfoR6ne4UsWY/j61NEqfTe0vEskEP+iW3YXIOe1WKFiwLUFYkkBC4CZXS
mRv40GPcQS1ButZJfLj86bjp4vbbMQGunNpETjVsavt99sNjfhN65QFkfK5xGnzwiaBOGj3QjlL0
ctmy6GsyQc+ypjLC9Hp0XK1vyghscnUtoa5/2QjvItqsjh0XNZNQAxyfjvIonYODmKgPc7U4plAL
SBBh3ms9G7cB40fbm+a8vCuxguwIJOll5ZmuDCl7pPq3Rb27vDLB9mlMhGlIM2lJlhbH2t4T+V43
XW35cdkE95UGqoy/iy6svHW6FsmqJSi6xEF0r3rlQ7FvrxA1KccE+lXaH/RNt+YY7webc1ZrXWIH
M/nZpVcTHryV8FnG/VCbNTH+DnWJKlcGiJDoNzWuufXKdMddBhAsfefaXiuIzNzPtDHHePkcx32h
N7jmluLnAPdO9MRJq/vLH4rG109h48MIO8PTDARF8yGxgrr4kqHVJ7f7f2eAuT8xImzGKQDhx3bx
IcPaps+Xfz/9spcWwDhzX/Vj00kIumP1aOYphtWdDGmBjQnA9e6yKcEHMZmbsgZlGrqiEQgBMSXs
zhKYd41ISrxEG1rvsinRZ6E/38SEOmnGQp7tJZCLxAnb7hCnoiqbaDX05xsTk04aa4oR38zipum+
9uFLPQk2TLQK5kLUzHq28tLIj9JU78bO8HpR34L39QEfhFyhpmEKky3kdQbJVCmCIBf6FoDKpJHu
qkrhgnnfHUSFUN5qtraYGFPNWT9ZemoFo1p4UW3voI4nuHP+Szr/sR4mxEDpVyqKFek8tLB8OQcT
kFv7VuqEj3KgPRQnAozG/IQ74a0E4SYYboLLfse79FDQQwdNA9Wt/P703DiFFFs56WVrDaoGRBbG
vaE0Tk4yX5dEGAP+K5aKt2j4BwkIZqkz+M7VrrfojDWEgq4p/4N9PX2JguWdakQqXREzPhfdrG5M
MhHVIHataWNmoWSZPA+/6NRGtLPd1AQbv+7WexE7Je+IfdjTZKaQrdVJaxlruwTK8tWQfirzQ128
Xf5g3DVhRsMkIKfCwKXORAojGma5avIc6rKq399A/WFyjFvbLU7SXjlMnVv0AielH4aNuOCGVDHJ
RMAGrjOBI9KKUGsILCZN7Ez5tZIkrhQ1zjD4iXkzFQKX5G3i1hwTRMZh6IaBQMo7boO1Pur2rSbS
U+Fuog4+PFnXsIufCC/7nhIYR0N2hJSrdtTQscF4jeYNr7Rp0z5Fwhlr6mnsHoJJGjyJKKvgCDBf
TbGTcoW0AiYjasu1cbEr7ZNtXqnhldnelcAuWelB4Ci8fdyaZD5bOI1rbxBUjXTi5InTn0AO4sxX
KBNItqvcKKD3se6z0hGFFJFd5vvNEyQ2SWFh9G3Yh/NdHj6s6e3ltXFNqCix6BToDkqZ36+yMQ9n
FUKlCzQEj3N+1/RHuxIUc3jBH6KkpkIUkNXAVX43ocRAUKdagq5DHLpDJLvWy+U1cOPh1gKTyExl
02iLBlBzODvjd+2oejOU3pdh13lFQHbyQb0lf3C0QLFKKIe0QXSWmbGvi8GaQwP7BsKW1IeevWNP
j4J18bLmjRG2OARaxkJRS4nChyBYFNR+6M2mQxmzpD2qbg+S4EvxUoKtPeZL9UMZD1kLwt65ugvL
+tx1+eS2cuWCEt1XUZv3BAsUGWQ+nK4MPYkwLIGLbPZUUCZornoIb+uX8qDfLZ4Knt70nNwIm5jc
97euQa0Z/ggkPFuV7RNZHtNBR0IChvX+NJ6KQ+6NL/1BDsKHBcio8QwcB4SuROOsvCxha5g5b7VM
6cHTGrpaqQHI/xcy6Tu7At9Lvb+8t9xTpyuyAtArqpwaE7NyO8z0PiosTMw8NfGA3C5yL1vgho6N
BSY6RekM+TXNhrBkfF/YO60JctEiuJ1SSAz9ZxXUgTZJlWLqS7+mQKW2Hh3BrUEf3fZOfQVAV4s6
erlDLte6qwji/a6D8+mS2dhlP5O5kqWsMcCZn/LHMbBACgGepsYdDz2E4AFOgZPgD7ihKj3pn0wx
bBfN5FqLEsdS2GlYdB97kBx2dZMAYqL7l78fF6a3scPycxeLnZF5NjPkP8THXPXdoEGLxelBzSiD
oKR5yPfLfm2cSMh/IXAdnQk02brm/ZChqWSEp7LzEvIMvs7LqxOZYEJL3ihSosY96AYL6NfJukOy
YzeKSofc44zoD2I5jaAHxyxkLOe0KyNk4lV11Wutq8/3Y/ukr6Kzxj/NH3aY1ZRQcuqlFfGqSxSH
xM2t0ZeC4P9fztqHDeaN3s5Nl+vxoAfJr+RaAaucesDzKX3RbgYPkP2jfJW72cvlr8RN5jb7R9e9
Od9hP1gNBlLLY3lqg+wI8cZ3pQsRKyi3poZRSJkiv0GnzEoOQaNGBU/zuCLeI0mFDkmJWTUL4nUQ
evCF1S761T9FD+g7ELQT0fYzmAOcE+Q8ja4t6CwBwQLY1HqwqMwD4CRCjAXXzz9ssVUoCPGkmj12
QDH5+alGchpQ0q0Rqugof8ivtGiY70Vju3xf2Vhl/N6UQW4xYggD8XGtYBOkSki9DtMtucuv530N
1sO30BVNk3FPwcYqcwrs1tAky2iWYIy+KdOBALl32R15m2lq0EUALAfZATv4B03auBsalOVT68aG
lkXxJZ92l03w1rA1wexcXk1g7gTZNyZhyr3axMcVKkCXTYhWwWxTG7fNmg41UHSaXxWRJ0MYDSpo
l41wG9smeMnxEoN60icNtLodMGYsYd5G21fXJQh9173lqC5Qva5IOYW7ZwAo48EMJkgQr/8eJTSr
zfMZWXgQZQ9d9KNdBbkS97rHiCJU1oBqQ7xhUpmpzMp6pBjr+hXVYtWXnGlPDqGnPM7AuziQhjH3
EfDQ6Vm9zV7WB8FW8vJ8GEWqpujwvE/VUeg8z21qGUHzK7vWwP4/v2iQls0eDT/dRZ5IoJS3nVtz
zHbqYYSB0xSyO3X4jZQHQxJAbLnvsa0B6qCbqF5kdt1KgAsBZVGesm/hnqKH87e8dayHMXfeYXXt
H2SjW5vMJ8zKTF9HQ8HoZ/ErS6/D8gbpheA78W77rQ0mG60h/hSn+Qh+FpAIf0cyQVmTo12xl3+U
rdNUDgFqHryN4qFn7gW2Nc0kpGOsLFOcyYAs4aVEvOkce5j5flD8fCd51dvlhYrWydxflmyPCYiL
gIzATFb8o7NvYuM6nkWnjhen8LtMWhbAFCLbJuylJupHzAEEZeLEUHbz5SdoDRcAIrqdN3nztxiD
7d9L8ZQI3Sz2ft4aZmJwqCCcNCD3wKvCutPfkZCj7KQP7duiOp2Heo4jv81Py6F8Un9c3lpu0r21
zQTnkcRxrkUV7e7R+cHpybQd+vZdcWOPrQ8MuOUAXP0iFw5m6AXGRTvOpHiF2URFJ5XFcapd6yst
lKR+clYe1bv4G0AZGP38H2Sv+OHm4zMz4cbswlYh2Rq+TwN1+/Fgtlfr/ewSCMtjAKlEC9XTY9FS
+TH1wyoTg4bGJotVSlagfaUCQMUO5V3vewQgEfRpxHMt3Dro9rsy8UczjDEOY20G8+PoaUjBQI7l
YpLGkfb5Lt//Q97Td9yfRVV+VYVWXi3mSy4EyloDqWpQcSGRjc/a2u7AqHnZX7hfbmOE+XKSlXah
WmFNrXkopx9m83T593PLMBa431SqCQM8ORNoxrrpokkjFXSaIIt5He4RUHEOwxojEO5yY9xg0v1s
Q7oT/92KtpD/yT6ss/Fnmsc8i5QW70KM8kKC0bfv85d1PwKdJB/s2lnuBcul98OnuLMxyMSdXpIT
a8HYQbDsdWfaKTvTz32gdXvZic5IMvqd6qq79E4F1c+fFBU2W80iF8Ixa6FxiTGlTHmsoYxb1Y6R
Pv7LBTJeWQDrOOfmUGBHlx29qcLnYd/si31+JYH8FEN4mFx26nMmeu3zU47N1jKu2hiSoc0EYXV9
SHJHdiVnOVc/jUcLJGd30wnzxLci/JVCP9fnz2kAxP/+YmClh4e+Btd8js+p7Sk1VLVHQ6BH+STJ
dhkgG+b7LSZ7mW+ELmBZGMdIn0ToDe4RxQvz77+ByQt6tVPWrECharCvVfnJWP6kKmBtDDBHtIMC
ydBLFglikB2c6oDKYtVvEPr6mjzSAdYSUp6roCnB5anbGGUL30bSzG03mIDp7jF6dp96lTvAX2tn
PGb71Ifmyj67pWj+/Mk+hTvtbHvKvSGITtws6GPln6DVKpCpfQho5jpf53WgQZ94WR5WIcCOm41s
7DAZwSrZWqSCyBOq7d/G6LY2zqQ7VdJjqJ+USXgv0sbpBae1mSNar+FizZ1KggW8sxoqE8lZ32M2
9iwar+LmGiq6PjqmMNBfYhwHqj+KvYDBIFDigwUYb3qdyIIMktvztz5ssO/1Ze3Vom86XPJ71ddf
30C0rOGij30taKFrq6KH0LvyIbtRJUdU5eGePJBsQaMVghJQcsdGbx45cx6bvRpDHTIf0W+aZS8W
lTu4jrGxwFwXGZQ6h8XolyBSmh0IzcGulRI3AdPM2EhHwClydyK64Oxx38LWxirjjjMJiTJSEkoN
Zw8zePvsrGNUKPTQGvmh7rtAOyjg+7Rvl8gxBFg03pFDvwJywSqG2Mz36Z7NnkrAAeiYsAEWrZ59
aXwtIX+ZKkExCuxwn1NbQ8xLzqrVimRGZbzzdNNsTbo3IeNEhWimK1GiIVoVE6MxIdx2VaGQwJLP
0SrvFYD5jPRLE2eC88C9BbfLYs6cYo+NGpUdRVzngYqcpgdF8D2kNqEjGrnaW34W3T8ik+9HdPPJ
zFJN23ZtTaRwylHeZTvpHukbvftCR3eVgzk5ot4rL43arPL9Xt6YzGWtztUoWYMU2khL/mySb7UO
Ydv4IZREohPcgbKtMeY4hENV1U2LYkkaLM+mDxrGm/YtPOnn8MY8Gr4MEVH9thDOk/GeLwClQM0a
SqJUNvH36FJgLiEuKIGwfGd+zw7NGeKaTpY4lLM08+qziDmBu6cbe4yPQllAgoICJsxtcrJz+6gY
676YiJ+O3pBW3uU8kRc6t4tj3VQNK9WmDHYwpiH5VZRvlw1wU/uNBba1FY2tUg1DvAZxgNErlEsw
ve5FPzu/vK58cF6IsETcI/6xfWxDy6zAx6ivKgJXE6z6D+RjZvM9VHaXlyXYN53xxXLBeG+egHuo
H6FuhwKBmNWc73eA8YADCISfbObV6ZmaLDEILYpf1XO4Rzc+0K+71/y5C5Sr/yPtupYcx5XlFzGC
3rzSiCKlVrvpcS+MMTv03vPrb6LnxA4FIYTYuSfOW29MCUChWKjKykRh6+X+itgHpSLSQ1aIzLCR
LGJ3l7tpjWsZ8/CB+iD/jwtY/6l9lXC11mN//JtpSUtD2RpFfl1Dkf/anFFV0ZZoAIdKw7EwvxTF
Kcl43xamL+xsUEtazXHYahmqfSAcnsOxsPH5RDXAwjPdTs95UH0kBabU5TK4Ms9uZ5j8sN1eGllr
louVD2SALv+2uCO0LiLQDY8rFNZAvMJtdDGDxs4gFaQaKYlTAACEoF5B3urH4Dqdu8+96JY1L5tk
uv7OFBWf+k0RzLiqMTVUfinr8xBxTo2EHDottnQVWlqknIKps+u9q9B8sOrE0t+LVMrxt2pb5//N
iN7eDHVE9bxOepvpRlCXkt9vPjJLp5wS1L8Mm3OzmIcDygY8+jEYeoPs0gv0G4RcLcLsPLl4jTvl
M2FvItlxf0g/EEHj+st/lgp7L0whfBhI1BCAkfxfbyR5KuIxU8ahvDb2bD5jNomzMBLlqKNCF5cg
dxAu8H/KFeIsMZvcBJX/GuqhcYqCwdZ8wwd/E3SneZAocu43xrAOC3YIbpMKGEUsLk25aGloTJat
iIadj54lv3KWxLSCd5KqIcOVoP1xvWnFsG1CLBUGqvvlN3CsHjCGqD9JfnccvPlc44uvZJBy4bkI
41IBt/nHLNnpXcBoY7NR5zEz0DtuzhArPKaxA2aS31XLya8bdzzxnk2sAjiMKlgk6CNEpDbXRiWp
GyHVpGah9Di5QyAd9aDWHesifAP7s62DaLr8Pn6HLDwvhLA3GWhUQ0Hb8ka4GYh9ZTRNE6Lwi+z2
deWiAQzOL17BhBGF8W0BKBtoWA11TWpTk8Xoe6VKLDwtMBRCdNHBFXiA8g8qz5O/HnmZG/MQd/bI
79kdoqkKSbcVmOhq2g/SlNlS9uO+dzL3bWeAOrBsk0apEaQuyLKzGAMRsnlD9fIXNiDNCOISCy9q
ei51AtFyZ2pVFpYD+mkL+hMN1Lt5R8Ncyc4Kdc3qVOhjTIYQkR/pQLghBEcOmk8qmMnKp3dmMkfl
TcEyj2dnk3aHAZpyc5TmYad54vClFL/f3znWA0zC3D+E1bFxYLKhPiliO8XtCiAKaGLHb6qTh+WD
BbK12VVTmzC8VQ4vaSP/Ih0TEYENJGwEPU/niBbYqLphRoKTjBYmhr5K8qOWgLFn5Y2osM4LsUKW
RQuj8xod6eWmlVsZ88pBnix2rFl2nZ+XjcctzrZiYgIG91XBR+v6Ak1RtjTrZIDRpptt8D7bsh7h
WSnZnINipBgQuMFaCE4e0/PUq6dr534eJdIhal2iRps9Rh+Ej0ZuK34cxm8QC/IVDw+HDxOU/yTe
Kll+uLNOT+2XQgrMvJiYwTxvtphPmOHlLJC5j3/WR+O8y1aOl7oVirCKvs7NSObIJI2TpvFWQd2m
dOtrUHKBs6mMnqrxn9ngtPjZazCRokHbzALB0bUvLBNkSRYDPLWldZFF1JvXr7HOYzBnLkKW8fHD
DcI3kEpg2kzVeiMDwVE+vsnoVhjczjrrGyTtLFCuBvX4vk7NjahHbAdCLRS55hm8Uw5Sc3c+tkeO
a5Ntv4kIf+zRztWXVSaKMrhO9Adds7On0U/f0PJZnf48Qdm55EyLszfQAm7AAMBOojUmdS3tRmjL
N4Ehg7rAjpAtcRbE3EBFl1B4wYsA2ey1H8zCmktRK8ZQwFoBSi9cKwPfHulZd7Z8sr7wSoSsMhMg
pDpBC+qGhrGWa4NKkQs1IDMxykzVU3qBbhokA6fajX3F37zKUz8hIwIXqnN/ocxQrilQY0Sqjkkd
ap1m0/edMGM2I02ctDxaMppXb2nNuVXM84KAE4iZFNR230vOuxSlW6xShRoNIuz6qiUfqoZT7mHe
2j//Pl2DLPIhmnoT/36/PlbTP/Pg9Q1nCcyNwqMG+SqK4yjLXZ/P0vQSCH3A77QCsJ+ihwldA0MD
RdHo/vcTAZyO1MAJOa1FXd1MQmAo8gbMlfo3Axnd8pJ2GCTksZ+w1vPHDELR9XriqdJHEOMJaDoN
tjCFbfY91l+E/OP91bBOZm+GyrhQSDJnQ0cdrhHEh2XeXHUx/7FGkXdfGY9dYOd0Ff+egqitk9+x
87B+LFStymMLDyg1/FqmBL3sFocE1Q/NHz4WL8a3/L+qYpOn7pVRssc7o7NUiQnIwNMwxr2NjOUy
NSvHG94vIB1Z9wujPkg1MPqzvnag3cIIQm9DiC+YD4R2uefFcLZH/NlC6qu0KGUq6y2GjfBFGiWf
gPZK3/oGHqHeegexCG7i6yfB5aE7Wc0Y7CO0gqHOgPGXd5TIbh/1SBSFtBWTcDkMZ6Kzlrim235u
g/KQvfFegcx8GQUR3GGQC2EejTq1Eigd0RoUTFdAz4Sw0ix2d9QwKmb4v8HSDecMmXfANBQMq1iq
BZjntZtkkxJtYiwA6Qv+WUNwOvVzxh2UYX2BQfoIoQ2oKEL9lTq9ce6UyDIBcAediK+dMJtrucYb
Qa3m7vhp5RVhWGsCSTyycoXApOkWjLnE2aznCkqN2iFPAl0/avnT/dDB8se9CWrbBF2QAIhElwfV
Hlvo/C1R3FX42pT54b4h3lpILrBzP3nOW6Ozyi3IQfcyZY9LDqBG8eO+kVu4tKKYUJpH+QG/GsOr
1HJ6cMoO4ppVoQa10M2FmGAY++sBTNiPvCLjbVH93RayF1T/MPJA50dR3USdBfrP0HzogvKYIQ4O
tm6bn/F4B574v19gYg8S3JoGKDhuFOV8WmvqDepI1TuQimgi5LVjgQFJAun24Iu85tiNZ1DmqE/k
KqhQxLbaLKizGQ3Atj9bM+qNsuaaS/py/9xuUpdrW3QiuBqtsIGsRwgW4Ws2JHbGowK6+XJRBqgv
ZNxqs5blwBQrU+tk1XTONF1woiV34mjobS1dOCu6nd2gLNKeqEVLNdWj/s4+ukDOaX0zRLt+MLz6
TBA9wggZRl5n/xbSQ1mlbtnQCk23inH6P/9XPd0fPguPCB8evtJ+6woPU5hIYM7SwQ9WeJt8wIwE
rwJE1nb1OaV+BTnu3V0fsnyp5S5NELdEKflna01N8a0utbwos4TKA8wDPUPLKgGuBuLCcEaAq0C1
va3t1yyLin+yupd5eHyWP2PwQJJBwI5ah0IdyJYbozFGeD3NTf29FD5qXek1ljPXCyeJZTnz3hB1
BqUyKWNe4FWjF4mt6V90ns4ezwC1vXVdrl0yoCGUzK+RcpFETpLC3ClVgoQHEK9gsSN/3x0fHtP1
YJiCji71T80I+/rNNN+kgTO/wLqS+Iz+a4XKuTYzlnotQ24slvMhTVqA0+ugkT+taQ+KiMn97xFm
b40Knl0sVZOCBCGUld5LU5SBeGKZtyV3eP3eBBUw1SVRE8hYZqHyCMbzI5h/AesRvM0H8gsyr2Rm
QURixy31c46LhmeJGCU3M0skML7oAZTuq6cdRt8UQK+sPVjPzaV25ZP4nZfK3nzQr5dLD2WKnVEo
paaBbKp9NoZ/quEw5xy1HOYnFhKLJjSeSRuZ7gt1US5Vao28fzrk4GsD7gVyyJ8AzXr/5r3FBy5T
JHtV5HmDaQkFpd5r3yeidKPaCyApPee28YEIMWNI81T7ystYOItXu+krr7dwmyyTrUQ1DDOTOhRz
6GbNUkRjWywo9QL94iUoLkP+BQ1EHf0TO/+Su9ELN0QzY8jOJNmH3R0vs7VbG82SghFjjG4XWIfk
dThGh6Gz4yeQOdhQp/LvX8HbFwi1TCqumLmsVxYhMdE6oJiMQ+pBU1HYbEwslR/AKuKDFI1jkrdM
KsgkslxsBiQHQuFo+vULdhXzAoVtPhL2ARHwgL/JmvZHScUZU20bqMrDoCzgaxcHoyTbEQZ8F+4L
i/WR3Vuiw40q9kYMtc6gqe3u/C4YpNh1hYRQ/9GF1RtXcIYZZ/64DF2cwVgfFDl1LA3CmHYmtado
zp2lbw76yPEUxiW0RBGCbOggArLynuXsnHOEZETXLFYaNPFpxCxg5Zg9p8TNWMyVCeobirb9KouY
/A8Vq7Dr9tRGv0T511i1HA9kLgVtHJSgdVLVony+6dvZVBJMxQ9g4JtP8vgcaR7Hydk20DrX0XO9
xQDLeVNbWapswdj8A57gzPKH0dGmwxY5gurN/Y9VBaC6cnVrtPPko6Z/gkAGZ52sUI1XNxhvdUWV
kDZQGwoGWAUSNyADHN4JRkhhVUddaAEfWEk6LcH9RRPvplJMlIUwZi6hySPLOnWxo7mV0hoKVqGe
Qx01W/yslQ/NjJsWg0sh6WfPWMBjIamcrOW2hAwmMMLHLBNohGoo1IGWVqtW25YV0IUF5eYR3U3Q
7WoOMgp8bn0i55M9Z0CBGnb238WPKdvUovNO6wTodiG7h8wVaeoLXoKqA8ZmFULREdu8zwTrluwX
S0Uzo6yjpBTlGMLR5kErJ7tRN3uwhsMouvfPk/UNhJYAUSRDQ/8WApLoZRZlcZZiXzvQSP6syMgO
nmiHxUku2q8mTF3gQu4bJftFO5Gs6JYM/CeBSlA+21RrIyvmBISkIRi20lQPRqtUdguOoVjLH+My
5VRbmN6zt0iu8i6yrVsax2o9pWhApODCSV6rp9yrnfhBfMVgK9Tqvfx1MzzebWHv7m6llNfmJTj4
jV7TguGH8lkgcsIJ1IwBmgvL3/Sgbvvp/t4yA8J+qZSzJkm7iFEE5kMypQTGoZM+gcqOMMDrx8ax
Mo+XCLOcdW+QctaiyRc5hppS2M96YG6e3GjHVf1opP79lRGvuOc11IfX6GoAvoZpDqwV48j6m2By
7gIrnu8WQjdakiVWoyGDnO+cRB7U85w0fqp41Jc8I1RFpEv7JjKTIQ0n1Suqykmzr4ncc1bC2Spa
J2RrWlFLBF0MpvytzS6q8OH+UZAjvTkKtCN0MhqmSfS4na7PojhmShxIcmrn8nqoi8oVE9VOi8cy
fUyi1/v2mJtGdHWB9JAUYCWur28JWexkkzuRUP1146UDztn6ct8EK0u25J0N6qqO8oyL0yzCUZJs
PUQYRJl+K+343AakL6C/3LfHWxJ1Ta26KS20LSGpUl9m5WAptd1K3v/PBnUzUwuv07EC8cO8PhTg
/B9NXx04oZW3DupWVm1vmBNZx5B6ZjzY5nQpqrf762C727/HT7+0kxZS4lMkb8EmPsn5qRp7Ox48
A8zHj43QOveNsQPoH0egH9hWLgr1FhvAd4Ab41f2lKBBToDGdXFAcLNTkGLdt8gMoDuD8rV3o/eq
Z3lZII/Rj4n+dTAvWeHKvMroe9fi9tL+2UWqPqZZRV3MlSTjtbu4vZ0EZohvoD++/RbNxPyfu6Bm
ooWxgzKpq/28v0r2t3C3TBK0dt9gUTWiGBihEVML5WWYnNwju7o5y8dKB2tGeigcHn8QMw6+98EI
WNGk58iNvpTMdVPSsBe61Y5yRbQXzeQcH/sGkGbbbyPUuiJJEKCXvglHRa/FsBaN0TOLcjzGesPZ
QuZyMEcAbQvZQs5GfTt6a1PFbSItWVRtoeJnS39z0XYGKE9Mx0rC75/jICq8aX4VZ7xqtNkFNZeD
ARBQpd13CebOgdoSwsxAcesytXMZmAuHDkzjgTblp0TNTukSO4qY8gAvzPixs0N+x87zJkPPoWSR
S0EbfUrVcCs/pwJIOarcrkHBqLv3V3U7Y4jnAiS6/l0W9SVBBlFP+lhAWtrpzl3hkK9J8hq/5Y7y
HIeCM1sAIa8HxSndqLSXgWef5SaQr9GB5MBvuGmQGe22KXMLshgQutazi+FeTDVbzpofynN/ll2i
zsMti5DvFR1dcAMwLopWMGkEXu+xuM4t3sjqGMzPZelVgXGQTpAfOhm9jbcEeD8eyfR/50cOcIj3
N5zlRhhtAKYNw5Vo01HHGxWW1oyNAq7vDq/Cp676Rx85ZQueCepIBbEc50WaizDPXivrqMuXqeV8
SFk9VODwoTwogz0Zz1wqPpcg9OuVHMdWR9g/nFmYfJdWKAnIGLLnnhfTSXbWyN93d2Jp0U7XkLbB
SaXDFORe6UCFk6DA2sAZfIhttRxcG3MPdxapY4pHqZWUzszDZr2oNWCa22WWvt93BWYWt99E6qCk
cZoBI27jUHrF7cM8fxQIH5ffBWT+JpIjuXF63SBqfBjphZjT9Sb2Zak0o46AnJz1Z4K2iJ5yX3UH
D/yZL1DE47yAyI+/MQdmbQA8JGDJaXDHPEjI5so1C+Pyl2KNTgaovxa/NiuPkJFV5UG5RVMJ/kFR
6Bb7OI7WavUgPwXHDDL8wiK0Raas+pEsxXZrNJkTiZZ4UtNFtueFS7stMhZKwMogfkA3AKN61/ta
tF05iMmAGxDIzuZKx+6kAb8iHnm1cZZPArcCWCK204Bo5bWhYRWEWcitNBQixS5Q8Ohqv50jToBi
nRuoEnFw0D0xsK/XVvppMTcJdCyhFr+tkxtt3izqdipwAj/PDLWYpm1Kc5FG86hYgF1HqZcpuGsf
Rtzl+7eMFTvwuUacR6C3DLoiPdcd8LCGXEDwIIWhz0nDSamY19jSTBV0iLhYGFq73rG1VaZuRs07
2GIv8huw8etB8r2D1rmbHLNw5tUwWCvCTAuetOhAAeJPbV3UGWJjQDXx2AuFv0nN99lsnv/rpgGH
CEVk3F8AmG5Gx8rEUtJmRKFtGRZ/IOqSVcRxAMa2wYaKHBuAFQ14VGrbsixO566SM/TtIp9wmaDA
1dhEk888JKHI01u73TWY00xgsYHEQa+Q2rWqaochK+MEYeLSDMcFGrb39+zWo3FhZMDV0YNElZ2O
A/0sxeh+lMZxbOfLlI7ntJZsE9OEhRBx0AMM4AhsaZjdQsjBpAQd8+S2aNRSgtZk643e5iYO5rZK
Z8L3d/GqF/Qf0bOqftxf3234gU0gsAGMVhB9VCrOob4yyr2hlSFGM/XluSuDQXu9b4Lx7Lq2QT3Q
y7kfpGKQpPcPPcBfxjGBvHrjiYfYKTzMwp+4o7qcZdHxQTaUFRjzCdRTUE3wRURwEAnmtulmv8Qf
RB+y840nkZOiMd7tZKEY2YHkBWauacVrbVglU6hbQng1exLmnxYMuqquDnjn4CdvPP4Snj1a/lpQ
AbNUozWDJMtvh8ncKDA83a4DxVtPvLEA1l1QyaUGvA5TSfSnqi5AfoEJefNoQIui1r/XqtN/n4yc
F3pvE3lVVE2ATQxNhzGL/ljlcdb2ohoF8cf88rggMwQl0qc084yHyYsdlChCZbZXHsMlK5bszVKx
JGuldbU0PQsE7XvdOQaI0DkXQcY34zp7IgsjTTLg9FXg9a+/KZImtGYvJNALCVpwXbR+c9qeDZ9Q
WIGrNrhv7b3Ees8aFYoNNInxlpag2tDqgz3N6wFifwdEu4OR9LZctwfB0g9g2LI7TTilUfFYKOrR
wH8zm6MjK7nTQnIrtjZ3S6tLsm0PeQ7KRD2rHqT26/0fy3RlFVqnoJ/FBt3MAVfdJIqFhJKX6pMs
djr1xrn/YoDTOfH0zKkyn6fUxwy3AJbAqopZapVuJI69UZqmtKA2GZr+eCHa2fhUCd8EwHorDIo1
kCnHcr37K32v4d8ci4XhbagLYcaPHsVMOym3zEbMEA1HbzqnR6VzkYsRolMyjry6wOZ5UmenT9u3
7LQeue8u4mX0DwD6Du6HtEaHHMK1FxrpJE/GGmehaZD3SZg8gvir/VGj93aE6gXqzMqH+2tmReO9
ReoDkOHd2pWdBLEtTOM1kh2VsbM0b/8vI3TvpBGhsmKBTPG4zCezCNr0HOmcFjArQuzWcYPK1nEp
KkHEBN7oqLqF9+PKCxGs2Lc3QULI7lFcbmpR1aYGvjnHAM2e6mifhtP4RYnOQM4cSiBHRWjlZjbY
4rSR45rMS4gJHDA1E5w7UAXXxvNsMsZtMKzjdGi/kec/UJq2eDBQj/075lLigTt7ZDN2i63NTFma
dCMVgCrYJrv03kdKfMJOC325c/3434nqKZOU8ydSVHdRLFiBkn6bl9ZXx2NeHjcQD6XfjeSit6E+
/irbD5PV8Y6Wfe/+7C51C2SgEOt6qwqozZAgVx1I1XuVwEpJ0pHI4bXw2ccJKWI8YUWk/DS2OlKz
cVSzIUMftjuvnnFajqS6Mn2MnQysxrwXDPn9N3GFVB0xUAyGDxoH0scRmOT0sgbFR4qRyBSVfDJI
wytBMG8ISnz4SJCSm0yd4LhFZrOk8npUN8NpK3AoCIdCPknJ5EXc4e/bMgA8FOgWEG5gtg5pz7WH
ykVaq/k8Vxj+rp6U4wT9hPYDPooHHsaflVvtDVH3XuqERU81qwwH6WPdjrYU6W61PZhzy3llME8J
YFXsnWXJEk0JK8prKlZkRb8/tDnmHyXIAPG+Muz1/GuG5n5d6m3RN0tHplYqjtQ9KyuKOCOklawf
98M+yx0AFQdoTIc33EyStiMUnEbCh1JVj4V4kNbIsxLdbrVHlNvd+7YYIA4gNSVTImBNnVCCUu6w
Ts0imXUSRm+/E+7CXb4bL7UA4qHkAiXsw3wCs+zMm2hmXmXkwnjqqjoQVnR1oOuFXpP6GZCKcPQI
/qd0lAvQ82ArKzBxwiuUMp/xe3tUZBZzVZn0sknDdHbLy+wvx+akeeh4dnZkq9wiGKNhgY3drY+6
1Gq/rbMsK/Nx9bNzAjbks+7PH6snQuxEaJ7TANxHQulHj2iAcp2V+ULdm6dC85hOYzQLaQ3Km+W8
JbZqOb2fPg/v+ZgECnjQTENP/b43sbKinVE6PANJAsE2gxhVu4OqPbVqbFspjx+DZQUPe4zCm2hO
oEx87bLpkpRyVIOrX1B/lMKvaLlgiIf3aWMlRnsjVJiMo0LQ26QRAuV1DWfULppD+qy8KA/Zx/hJ
8Rp/5AG4mNn73iQVMGuACmq1R920jzzCv5TGtoK6gvhFBXjCllpHCAnjiMWZcGGtFLhDCy8DE7h0
GiUeb/ogagKy9yl2tw1FTp5oMPMqQNkF1ISoIYAqi0rC1rlPoU8FKece6wLv7kWcXN0HaRFIevUP
TQFuXjJ2uwIKAAHzv0gBgazEwDpaGEgb6NeJWAM1rVZRFoDV6kxkJSZI6xTJ+7BZjVeqydP6ZWwo
wb0jYUAlFzpq1DlOS7nm/dwUQTUlBzOqnsDu83L/ot3SoAOYKqEvR/jvACqmwUgYjjVTqdyysKgx
HFhfhnNxFiGWESrH3Nce0tReusMsg85FtOcjeKQ59skaqMwIY4ngnULFGghH2mm2ftHiRc+ycAw3
cOWTIePxAMgfZkdTbhrG+PLCmAn3gSQkJn6pIkNRAMgTWTFUx5KX6CkTzjXanYPAiyusT8SVHXKw
u+RdiUsFg1XA9ON7B5RfD+023VVty4dAx4EHo2BEMUmy0A0SAf3F2D75+84Y4M9mhP8lwQr1wu2c
DC/aykmM2CYwZqmj+kDgANcmgAhNtFHP0xDwcDsCvevwtEypc98VWEYgKICfSyaxUQO6NlLOABHX
VplBBbR72+T8Od8se5t5ZDSsfAEb9ccOdThJ08ajaSxZEF+aQMKkfumsit2iFJkcQajK54xl9I5V
tI0tjCzj8ahBr/Z6ZeYqAS9sCDnecoYtO6C7+N/8rchtQrJiP24xLjPGYgGqsagQOfV1sqXqAM4n
qBZCY8NVDLsElhbzvmTWSv4kBJAs5PHRs7KEK7NUUpQmcSKPE3J0AVMQH0iBPg9VwUara65BPlYf
1u+AWrzd9xhGvn5llMqM6lqfJn1CFU8MgRt+NLwyyI5/09jF8e22lMqA1iYDlbiIEY+xf9lkJ87Q
29W+DPW3+6thRfs/ZjCHce0lS5rFWzPJebgYm73MDxFvuoPt+f8uBMKB1xaSzEjWXp3ILF77MT22
vgBimf7zBOkHUPOceMg5Zhjcr4gKG5lW6tsiL8DqvYohIXUgr3oRJFeHAYyg3IEx8vPpT8neHBVA
rFJu8zJuIVkbQrATDYb1sQ5gyY1dXn7KOysqhoiL0q29FpVhZF1S6Qw00X1fYL2mdj4Haffro6qb
VZ1kAxKS0AQTHqXJrqDSs6rQuRvAGGesthAqrd09py5vG8mlubeLVABJJkNJBAmifmL9Yxi9Aop6
wptpJbaigFO7kThRn72TlmFaoOkHmQO1k4syxmANz+KwnuEYHZKQhZdiME0gbUMqo2AQiNbKaKvO
TEBNK4AV8Xe3q3amU+zjawwya97zkPkV2xmjYlLWasCBFFUUVMunvH/szWPNo7Bm32MEeFUiXVd0
4a+dYytQlOlaNQ/XsEveu6Htm3WZnLHD/F73zGd1YOVNyM7+NUj5RB3nidqoM/KZ4h/Mq2vGh0IO
rfnIcXoS4W5cDxByGR0HMCTTTd40X0s9UxCf+kopnuNONj61cg6acz3tvCivNw86oQtovmbARYEK
wJyk3HEBgix3QZkZk65oREgKTZG2lMIcxQU6leLz5JKGS+mg+VCijEF6H4QZGt0PzspZXrO3SX1i
ZKgyZ3IK0ZF30ub8IymBDifx5/ashJIju/pxPtX/GfFFZGP/XSedlQygAzZaPUXLMAWTRfJc9SCx
5e4mCbr0mQIlAsQJqtno21Mri6yhq3UJqCj1uQmiX6SV05zScxnEPzUnPyx/t5V/DNLt7bhI56qD
fDlBfaEyjxyvBI46Oqdn/bEpwO8w+XwaEqbP7IxSX9Z26aOmjPGK0ow3HWj78pXjIDwD1KcU/EjL
PKhiFuaEX5tQtGWu+qRcUM07Zy+DXzm8kjXTIuqgZHiRZP7UksAL3BfxvObhZq22AjU89N3uL4rp
9DsL1JoaJKqgxF3y0Gg/l6Izyj9lgfN14Zkg3rl7Gy2Ntapgrkeuv3rD8rSKT6vu318F8wUNfV8T
EHMJzy+TWkYnNbHQDKZ+FL9uP6oEIUOyg8yd7P4QTU7zC8oJBFXRoDI+8MC1rMCMCVoQeGDUh9Df
XK9PS6Z83FRQ/kdbYYRjM9anSqs7W5uTSwzOH86JMdN8AnKwDHgFwcVc22sXLVE0o4ZTvK7ObxCT
Wb1LzVl+cuqc+JEHHGHUsPFB+GORuOnuBNWqTNIGNbQg6n5mxcM0aZ4MdQ8IIlUFt5TM2k7AwwlD
P2C+GMC5NhZXhpYKbZXg8RS/kIda9Vo7SJJDMktKmPMxouduT/cdiHXRSK8PDNyoaKEMeW1UiUFh
pOhg6TXqyrfSMlDKjXdurF3c26DOLS2SosoM0FKsiTN/VEDBgXLg7ED1FcJoK4g5m4ftY+2CaujL
/cWxdnRvmDq+eFjKTYJKWCDmmd0Y9VFom58pVGLWjId7ZN11fNGQe6moPd6QEReY+68GGbIls/hB
ND/neeYoXDoT5mGhvAlFYCi+gTP9+rAS0GstS4GvS/dDe8x+opbrmYF5ngunTwmB+INwXjj+wXxG
qajM4Z5beNXTZcAcHEHxlFu/sW+iV7kLGoigTQwKbz7yoDHMXdwZozylbMw0l4QKr1DpZykG2qaC
rce57xRMb9zZoDZx2BZNmqwsD+EIzrD0qBR/rtZQU0/jzMGd8ZZD/r4LH61QFvEiguFmIFqHhvQU
x9+XaOVYYXrFbkFUGC6iDX3StUZS037UK8xmZwVny9jreGeZJCA6OuVf9SavCoJ92PTVlnCFgcAy
eROJzPAOFBsYjoDqBgsRdTC9iRJOPOCbD0btsPqi1XZzWI6tG0+2lUChqnYrfxA4wYkZInZGqSMS
UK0Su6xcAgmkE5t6XPqLMLwYPNZR5g7uzFBnNIrrqA6ABAbG9mRIztLmdhv9RUqNJiTgayK+Hngx
XXtbLopN1ixAqU5tYAmnXjgYKyfdYC5jZ4I6orpMG2MtzSyUJ1AcRO4WYS6E92RmHsnOCHUksTCr
LbJdIPwx9xrjuVx7JdYia5yjZ4e2nSHqUGalU2a9kJIwXc2napsxhaQn/labYTaarR0lymxndXqu
KnCja5Z2MIEytzqTU99mllvw5gSSgUCMdVqEXVDmHu0C5O/Rm/mcfJkvlVv68UN0BPPeNxOBXTxC
uUl+uR8HWaUWgEFIpmEwGJBzUa20ZOhQj9O2Y66tB+SS38cmcwvrp7WMdinHnBYde8OBUQV8XzIh
+k6VJyZzKvRKw4bP4eQStQ/BK07lmXSOLdfiPehZfrR7YtLbukpGXEigYQmXx/TSY1NjT0YacLIM
p7gIIRl1UwLplSd2y/q+7M2Sv++Cvo4cw1hK0Qx09ZR1XovRZPMZ2ul2zHtfsBYImCBaIkgJUI6h
/Fdd1nqbMhOlJU1bQJjYJnYUNxguxUifyAuUTC9FZV+Ghgic5qZDYq2tJSfSVGGAYPTay/wg2eSd
Mdidl11QxJWPDZ+zlhVwdDRkMEKAFgZqQNebmWxrnM9TnwOYO84QD1gAy5Ts1MPw4MNiOsqv2CkP
PCwazygVgDAiVq2ihNGttjllU+ttC4K17N6/fszLsF8adXrgxshKQwbBcSOVrta4cVnalgEZXfEA
6VXJKD3RfLPkU9Q+LH/zOdLJEwOsBmh2yZSPmtO0RUknCoEqzOAfUmx9aZ1i5L3iGfx7pEr4xw51
4YGCL1atb5Og/lV9UFzluHzSf/Zfxs8k75dtqBYF2ZvwQftwf29ZV9DAsA4RtCJaHdSXcBbMpKqH
Rgn07cs8YFS/Qk+jufSrZoszJ6ixnIXcB7BPEP+kof6VMUSa3o95IKj6D6sUj3UkfI9XgRfNSKmK
LmXt7VAVka3LBsJzlIcZVP06sA+QyQkod3tTaAHQN32qAIEDHRAKdngoGsH9HSX37J51+foeRllt
bI3SJ+EAoHCCgozA6/Iy4wvarxjqwzwPJnooX1G1Vm7UqcNFdyY3fZHO2jt/r+5O8BV0D78Q5gHe
kB8z6YRYNTCLePyiikHdQnUT1qLKxT4wXq3H/iMQXCcz0LwCUtqfk+PwMJ54HXNmAd0AVZWJmQUT
JIrUSeKOi/3UjLh8fnkpve2UO/mMSSyiVNo51peF13RmuujOIHV4UrHUSt2Awn9Q/9kwLBm/CDPn
pc3sMoODBVkYLh0BgF47SC/XapzFM+a9lHqxyyXDiqriTY379GitTYO5hna5NBDeskHXAjauCFhA
zKJzeePJYmhPNTGuB6QOMCU3sEMgea1pQnAFvSAKbyig5358/h1u+PQczLO0QDsDFjkNCFsaEySk
SabKnYJ+1eQaj5adOK2vP8XRkegQmVByVHnDMKzDRGDDVB2oGwEdow5TyBujz+ulggbR4leZ4E5L
HKwtV1GXXDd6H7GHqAqBnRcT59SB6okWV1IBp6l6jFkaPyQ3B+Roe2kFDO2DlOMgfujR30QA92te
rCPx+ca2ifEP1BWhTUTXHJo6U2O5WTCW6A8uUfMFrgoszTPUHAv0QP6mF0EeTEi9ga26mcEdBkmp
tKYqwkT9ESkamIomG1Bm+34IZWVreytUpEk7YdDadc4DuWghnxELD5nVNU43aMdRL97uG2NlF0Q9
VwJVMBqPgOdc38dFG9qsHZsEbcfJVZ3S698EJ3WUsPLkTz3n5cn4OsiyBKQYSAbxnqJ9Eiw1Zb0i
U0OAIeWUBzHnfGSZBnAwAM4YKtQ5qHxFKKe0TpS+BRvIDK1AK21QZI6MZ86mMfwOjTfwviJyaPJN
7DC33AKAHZLH5kOJTwFpvg02tAsQqTwCzOfx9TLuGMa+VULZQhSqaKApfK3d5mpLwbGeh4k5f4+2
6bmO4lCtFn9cyqNQ9zyxKtZ3lnRT8fUx8XC4yf0ysS5zq4C3618XN/mSnUdPdnq7f9CD6tfySymA
tut8jZNAMMLWlVXq656JiVH9H2nftRw5zjT7RIygN7d03WyjlhnNSHPDWI2h955PfxLaf1dsCKcR
O9+1IlQNsFAoVFVmCkOLIS4wcK/RqUK5RdU55MQsNwEcGIwLAB5jCIm6WU20wWZdxjxENX83x4dM
5bghcxGb/0/FXktN2zBctCWo+12T72rpYPDiLsslNGghoQ+AsWC44vW5BYfm2AHJFB2aTO8ek9HK
nLIvwGdZVK9LiyumtrQfhtZyyryM4ISb+x+zn8Z/ItOs0lVv8OQp3FLyCtOVQcirccCEzO+DQglR
ogSRs0r2d/M0jgxtkbXELAI1gSgDNPQ0Hh8n8wttLFBBNpLlyhw60CksVWqH5SmXv0xcKD3PCBWN
pqzKFG0AF277ol2W381ddlS+jXv1S4HO8vpVH200nDlFXlaiii/0sXfUATIxKDqIEsCBoB7r3aiz
s33uJ88jJgOUxcnuezI8yB2iYi4Verl485Or2KKsdo1o5aaYlEAqKf78JTn0++LFfDKBSCRS7NND
vuM9GplOYsKWhdwDw7LUCdDFJUxqBbpPdeHX3X1sfb0d5Zkn7OP/0222CtMriTrJYSDlKB4Yd/po
gm1Ys2X1MpvH5o9i0sYcFZPySUoWzYiqIFQ7b8aMIAQObi+IeddraM4QcmZgMd6nMjfHSlwHMFIO
JtLAh8HTD0T7Ov+GOeZT79Q7Hn6Ia406YutYmFqTtqDCBNsuCFjs6CFzVBDeliC8/YOBJpAgqChS
Igc1MP17HTFkdFDaUKsstJgf2tFRlreq9G9v3/sTj8o2tzbomY1kzfqlbpolwIxYZLkKCAX1O0Mc
5fBUV4sqPiSAa4d+10qh4oQ1Xqg5uC0Ux6wMNfRaac6+i7UOJMra58lDacmgIFnbMrRsq+9Qzm3E
6mI2XdP5ipEskJKtZQwj6hZYgiVzkF6rotVTbwDZjTe32mp5C+SoWs79S74KvUi8z+AmoAjS8Xa4
3ki91A0oSCCdr9SXpHhqIsOR13trGjlZLitgbO2Q073xRQkaNWY7JflBg3hWEf/U5V8Lj4eAFSHI
5YhcEM6OSty1DVOvlLZuUi3IswJDgd/N4dttl2AbQP5AMKm4qaiotzT1WnZrBWWKsbCXGUI+f902
wIzmeDL+a4Hya02E7oWFsIBDVJ9mJOiNUzn98W/toPTY7nhKlazvj3lscIlIKFXptGwD1IXHISG9
DhTjALW1WxANzT8GXjWM9SAGNZOuEUojiDW8/33z/Q1rXY1ksISg+V0HtV88m+5cA6y8guFt2QO2
zxvRYMajrUXKG6yunjR1amJ4XDYjytYNJlSL0gaD7glJ98MgtA+x3gAZmsux3ZpR7Rp6IzlNBpj9
7c/Kcn5gkAwZ1Qc8VVQq1s9SvcqFvEK+J5l9rX/rk8xLJ44R1pA9ZHTxHUmZRRXfSzGbLRZTTarB
1yAE5SncSafheT7Kr/NDESxu74C4MLxTH3lFK/bKPmxSma8+T2pZh5hilev7yDjN5a767zx6cE88
V/EA11Fv+NQcKo2mKts2OkzhDAR/O4i/1lB5MrKm5eVSn+vDxBTeXOAnRv3bor5ThEw4W8CE/e8V
1p2zX+VRNXZJgD4zGgrzfYTuQmovvCkfcrCv4zBMYxgYOTCo/DAqex27AP0Gv1eYJweCGgB52R4E
9V7m816WzBV+mKFflr3axO1gZATl6yfms5A9QAfAXudDl/ccf/wcLK9WRJczC7yXzajFxGqrvxWg
8hlUztXF2TJaQG5KjHhYxjFFvZQAwyDk7FsH0ARxzDCaFWQhkGMEDRd5GFM+HsZJLhixkgcDuE7Q
rkPt8Ffd22C1Qy71SoQEoE6CB5jd/feUl1gG1xwgaMBK0/P2/ZjJUNtamsBoTDSYj1XIo5ljBI1r
E1TWFo59IbSDgmao4BNUWPkUeeJruI8NtwowWo9ejHn33+lFro1SDyV5zbuqIqE5U16AWLDV2m2G
n7djLtPT8VqGPgHB0dJEsdg2q8jHIj5U/VsmPsiD20m6HXbBOHq3LX2OgVgN+vTvBJyEcuz66IKX
0iqBYseAuJRcqlr9VXSNK4Xx020zzAVtzFBfCgOVSjLFAJJoI6ZdFDHO9mBwyL0ySQdPjdvEFaaK
xwr/OT24Xhv1pbolG+p5hjKAPLpxdBKhcjRGfsxtRfDsUJnVJMbxrJpgvmiRuqXLYxj/1aV+xMN1
sN19s4lUmE3C2JjKrgQ63R9d0av97ld8yXZgW/JCe7ggKF7Ux9vfjRkHP0zSjcCmBMHiWPdZYEaL
LedOnP0BtPrqK5nUvQVOuKIqgAGGoMv/Pb08TGKVb6GfnERfdpf9qjkSr33E+Wb0iHHf6lWdCFoT
9HLlxmCHG3dp9TMJv9zePwYJ+fXqlOvzNaSRpbYrphvLl8Fr/QXPS9WpHjDTfA797GR+aT3SIqt8
ose77Hn8T+z4ryEbACQfczj0W7MFEjisYwMcmU/5iUiVSnbjhKmrK7Zc28p3CWw7jR+V9qi6YLO/
vXqedfoV2o/LMtX6EgbWfvCgcPZ1fqoRowXQ8QEi54lHCXRgQFzxKMoZE+TY9o9l08zhNVgUValA
s0V7+of/hozmFOcptddD+TVB9g7anZ35mL1x1ky+6KdkCLQZ4IoBoB2sctdfXFxiZVnrGtrvJ+tH
fU+kwApn3ZW5nX3RULsAo9Jti8wQvjFIxVZFXzCHtyJXWdPKHjK3w9eMeIwxbEdGK5S8UIFeoKkb
W32u5ZGgTkAUcCLQOUyrZHZ7JPATPVh3oo9SyRlIEH9WbOmp53e1ZebGfvwCKvwtXSt36hJnh/w0
ebLX7MTUVsDRR3hyzUfuE4z9Hf81R/tuvvaJkhUluBf84bCAuwzw/XO7B2YD0904rrzXCKPbDJ9F
URIPTdzDQEpdO468lMoQr1hf1Zvu0BX2VANj07QvtZF4iZq57dDvwrjZLZ3xc1FkzsQeM9RvzFOR
qs3DKmxlABEi6aWxbCXi8XYw/XRjgPyAzRMvivFCEZoCqWiUuWrRggQL1Q5d290+DqxUA8B9zQBY
G+1remIUQPQySmZV2Pfqz3r5AU5dWZxspSvtKeZEd54pakVhWXUrWJZTWAhiFYh3gFPqzlcTlNQi
xb29LvLP6LiyXRcVV8a2EQsdXWTIDn0v+teIB/Ni3Yjb/0+FkUiLrdmIoUhpAQGphZWXmw9CjAkA
1PFur4S3beTvG0cYAadR1KTM3qvHcdmd0ln5LUlR0KuT34lcQg6W421XRuVnVdIXEI0brX2xzs5S
wcY4OVBNm18wRjXouPsuILxXbFNHczSB6KA0Icitw1OZ/Ly9ct43pELYuJbFEEL8IQjFB637S+UJ
uTMvXOArUahCw5qIMlxvbTmDm2QppxYcrZMX7WOnDoZdgRRRR9QCdfm7ogtKV49/sC4ARcDEhqlG
HL5rs7NitB3IGsy9YATWmNi99u22AUaDFyzSGwuUd7Z10ieLjksu+6oewrPiE5WaSMUrFmzFX5tA
tkFq98htFbEuga1ZylW7oYvqTIJZ/dk8h4uzACuS+plT9TvrgYzCKJyeJfMW2FqknDWe866PiiwD
5J7ApbID+XrVKQYNLU/Fm+mNmz2lvNEszHwSYrxbxCy0uwGCCMnb//bZaD4opRjzUehA9BCeo0ei
q2vdRR5kA9zlol6ynymUUYfenv4kJUKxDVBuTC8SevBrfxSVpAc0S8kCKc5da/5lNLlfKbziCjNi
bqxQ+ycKgArqPW7MetDcvlTBUgwMGARLJT3mhMz3jfoU/T9s0Q+xuUeLvOy78L1e1N9r+wbIDqi9
S2/gtt5H5/w4O5KznFpHt/zkiUeDyCiBk/P3747SrzQhmRekmWkGtnDJl73Ei/1JwJy0bqt+u0tV
m0f/zLwkNgapbKjqK7M00QLc19rsRsObkPVgCNadybTD/vdtNyUf6tPmYtgHw9iaCbZu6glaFuYi
FGGWB1XpDplwhL9q2Vcze+nzvRoK9jjubxtknryNQWpxNajdOz3LISggAzOD8Zi+cG9beMeaf14T
1CzQFpOlT8CjPM5iYzDB1l2eUPQ7ZzvrHO8ht+zw2M/Za/kwRMf+vBtlOdNAM91NdqNgJpL7jGRe
4HjO/bMWKvjPeZQIuQ4sibojg3Mr+AhDVJlVm+BIQI/oFEderZn5ggRK9l+bVORv8yZJpxhU9Zg1
q+zw9+gvngK0ReEMiFqBdpgu7zwvaACZPHApb0up8GUVdTu3KoBVmNpSq79SkZPqs2/TzeKoyDUu
KWjXyg5ubueQRVOd9Wi6yW5wJUfZhTYA8WB44QFX2THkwyr9ohq6tBXlMkxQC1lAXqO41U4NpDuA
HrzSS3yeY3K8hq4BVIpYLS1kIYNE93GH20b9nAu728eMfIkbp0yjDvIcL3prWHiz6eWPMnwT8WiK
syd59As5dqCuYN82x2ixEr2pf72SftzgUTqvkYrAoYFajqgCh5iPcSNgVxeUylBcCJ3/Dl+FSdgE
VbuB+S166LIp2lAozSkNFOsQR1BQQC1j5ZXj2L6hkIEPTNQBa0y9PqWs7ZJ1gsuruzZAeeFYOJ0/
HlaHkPri+faTs5HMxA4CXYClg7ADAwTXGUJdS22amgX6L+cIOu071QP15066i0BJMp2gksZxFPaR
+zBIU9QKizwKWgkGScL/rqB+oluR/SMLiO9Pe3nwdU/G0HHBQ6AykxQyOA5MFXrldDkq7xPkzQNo
jxbrbpY9Ycpsefxp1pz7hmeGCtFpVw19aSZAwenuslS2LECHAi0LgUd/woyNmGTVVKAbdPC4Xn84
USjjaYnAaCNhhrWuMzv/7zPNcHgTehBkWJGIa1xb6KoVs1RimgctOvsDBqlyxc/AIgOSt9tOyAwe
1vtIAfgvP8HrM12JSvTDrb0l+G32avSDL2gmBkmfavlnZPE+EXPnkOJAWkZEAU8nf988u1HMWqMh
EhMQBYT2UiP083aOZ4FKBdBn7Iq+VUAUOqx2aaquivru7T1jR0DALU0UeECjQo/Rt/DlQqoh3SA/
5EH0qPnkNaG7nSu+DCfCf8M9ucxQsbFIhSbMFWd5F+WEwmLx0tfhPNuWU71oO5Cu7YzX6u32CpnX
1sYc9Zmkpm1HqQKEtc4dcd0lQhDlX26bYEfbjQ3qQ7VyVlVhBzxJfLIupCdsBsvP/jCCG56wvHKf
gawtxFAHMl6IrGifsPZdoqq9llR5IO4mjxTiwfPqkieLsCv8/CxzZiFYfogRdBBeEVJZjFtee3qf
qoMih+D/WIwnCSIiMq8uwPpGIDnGrApIgUFBSQUhYYyEIQTfQqCLD4L5XepMt4157J2skLo1Qmeg
YWcmbdqY+wUvZmFZ7Lw9ZfXTbVdgb9XHSuitUlO5URPkZGksJAcjMsZ9qWiPt42QX0pnSQS1AbnM
d4gPddkuY5mPIZK/ICkjXwJ7YHqctcLJpe8Zt0nKXNCHLfqenS0kGKUCgLS60w9GApa/6lfc24kz
gcmteeou9TOvScqsum3WR49INRIka4w6nkFITXggaxWFm9QlvMnKg1I7wN3JL+Rk6Y8j7w5hxsOt
bfna14WyLHKxHkETWtqdRxKZ9Rie0MM/EF0LIjPMozPk7TAVD60QkH/QS4DyV09tM3+teLAKxvQb
dE0335D8gs1N1cpFgUwqE/bRV8nXHQjxPuhB5wsPiifcCxz8A9caFQxVdYBEDmlAi8ViV9md1Vd2
F/m5dmiH3BOTn0VRnUTLKa07s3i5fTK4rkNFkrabLIxgNOLeKDEeZou5bR3RoH1FFnXRMFwi2cJ5
fcdQ5r9knp4d51yqVIQZahz9trDyQM13wxqBCWUHYkK7nQbMkPNqcsxLZ/tVqVCjSFMDJkDTxBSl
fPj73oYkkKcA6tvj3v4zN0XmS24csK1RB6NO22zJIqAmUL0txi8zD9vLDM9oh4J/GFP9UFK8dtJx
VPJ2iHEMJOscJuc5rX25PGdh5HJchPzQT9FzY4g6DRoelakcgZ/EwFg6WAxjQoT2g5TyiUAPr9LH
vNpQMQJKAQwFn2CK69inWtuHKjiNYy+ZDmX91lXcKE0qap/WtLFCbd7Qd30cL6i4kXes6MUoQNR7
8HQRMkgOjo/58lI3tqj9k7UoN8aoFfdEJ68PdCe+J6WHJbWLFwsD/tOxi23jnjf/xvSPjVkqrEx4
DhVlBdFQdRBsLfsOhVmnRKIgZpZ920PIAm5tJhVDSmUJQ3MWoPwbA/Vh/l51/7YB9tHdrIUKFNG0
ppYUphKkmtpA/JV4lmc8K7vVIbeaMtk8Ajfe3tGhoiknETlDTvIrVOi8Sb7DHLJt4CLnrIy9d0gR
wTiCBtWn5/EcRhUeg2SsYfFmf3WX5zBIHPGFUDMlT39CAom7jeSk/2eQ+lh5DdnGpZGgDqA9mvGd
aPG+FQHBfvYGUFFDuAXsOzTjVAG5M7kGpC8wURuK4x0wiraRO+YaOSihm1ZvF91OVRKXs5PkyN6y
S/m7MkslBnLA2PX3EDCqDZiLf5qRdxEMjVKDrILz8ZjXF9gwNEyMoyZG0xyYcg35Chkvpbw/xzhd
g7Yr45cQp1mNObv6TsP4aXUbW9QJGCsk40VJlN5iR3hK79WDMNi1bBN1nBiEFeud/pR90YFBuCuC
7sXYEdWriCu3wJwBJPoV/6yZOhlanad49RC9jvC+VP+K529VfJ+14K8A+1+rOFZ3nKXDYD1Yhhvq
hV1Zu4gbUZmHZvMjqHwe0XvQUdkBVnBwFH/aVc8YJ1sRDlYwTHwh7ODLAw/rwWyMblZO1yFDvUyS
pMcsGYFokdZo9RztCPR72fMAWuyUEJJ0oFyQCGqVbMAmAU1CeUzKAYUM4svT4Jqu5k0v752uc3LR
eI7M3E/QVemQSYRgMt0+z6NRn2eDUAPok931h54/ZclMIiBHgpliqO1hUdcrMlNdMLUZfoNCFoan
Mi905wLd8y5A9+7MBXYyg8HGHLWBgDuq3ZRNYO/F/U6GDqVjj34NEZyEatXe4OTwxOE+nc6NOSr2
JLO0FEDRFwcV06Lp4xAn9gKgg6W+9kIBRo6HUnNuhztmmrSxSIXxcBzVJEsjVDRqp6kfVfOyCr9u
m2A/7TY2qJiTKD2wdSkeJq1r7iCr4VaDWx+rk4xRO2i5+Nrr+vo/mqTCy9hCC3ypo+JQxI75QHRW
ql0s2kNt57+JqIFoR085F/zDc04qnjRrIUb9JBPpwHCnw6SyQNtl9Mjwr1Q6XCoO5hX5sbE0kCTS
U1FWBkyiiU3/QykT8ZRFIN1tgPFz5lX5Kyut0JUTVMy7XAe16zo3v29vNPPEm2CqAv8DCs0094OW
icpUCRjL1fHC1CRbi3nOw3TQjQXqS8ZdXmUNXkCBcsnv05fcBbf7MKJrOvki2GnThzTeW8HAgwKx
Q+fGLvUtV2xs2tVRcsiD/L5EoS8BUU1rEyxGDtnJ29tITtmnc/9hjL4TWlXIhaJRwRer1ZjJcY3U
b4fnof9y2wzna9HzAREYfabJMJJgUE1blJ7U9uG2gf/PrimgpgFTKMAY5IRsLpyhypXCAMAJQliD
RwBB4365b3+LroxyLC+7ZrsG+KbBcY38kB7KyauwTFOhzwPIrkxT4VjSWSt5jsBMzoDe/scINVOh
GGslT+jbB7Hgi1Vs56PXjKcmT3ZZyIMoMsP/xha1ezWUZNsq14vDmEFresGjyx6W0tYq9TWv3hbR
+mpq+mUyMs4hY65xE0eoNeZNE/a5jloj6IRTTP+s90scerpp+ZGQv0WQDPoTN9kYpBZqramR6CEK
GmSoQ9uH92qALpjok/OVn0sePSLT7zfmqKQhjgTM4MBZwL4PudzU7as/KwptTJCfsHH8dO2qSK9Q
RUkTZAqkFSF4auK2wAfgveKGjzpPSozp/RuL5O9bi+j8Qpm8gTxafRqXtwTjKnHv/o8fikoPgN4S
hlkZ80ODmgO0BXz9td53bhfIx3zHa3fwEgWDShQ6w2paQQCdtXjogwapAgpFnuXoFwmRt/4Oxc79
7fUx4+5mD6nLRe0Am5XquThAudCT1RE4rh9CAzJ+77Yd5tibujFE3SZdo3Zxp2lZoD4Q4EzuSqKN
bqyXZXbS2Oml35MBUMXTkc7O9vQG3i5O+YizVHrwLh0judFHYFtL47lVFDvVXD3zhZTTsmI/7DQy
agHpAZBCUB4ThdW6NiOKOCbAzucUE34gJnvQ7oBufX0vjGHEiX9bM/N00JJAjovMeGjUYRASLTPm
BMNbE7QHdFAvQtpW8xb/nbTvfoBW7+PtL8pe58Yitc6576KibEhNFm9FZz6BX+utRfFP2ukXFQ3V
2hmOIy+QMc88efmgNQEgLD0PanZWbuRhlwdo5TmpWdpz9VvXDZuzNuZubsxQ3toqvVgLjSIGFug5
vcLLvlfgeo/s2iN1RlNy6l+8OTXOymj3nFsMlKe6GB9i47uUfjPDo57+ZwIqVKw+VkWPfoaWWhCe
qzAAy0ZU/NVzybuY1/fGAHWrdVI0DWDPTIP5RwZhFNAXWxcDCqShW34DRvl7D2mWvxTQSE5voAl6
5Xw05gHfWKcuub4BWkQCRX+g9c5SO+puRRWws4sDOiGa6BjPkAI2XPPI1wXjfTv67uv62VRqDI8V
80VOHHms7VbjzZNzfNKkTvg0i7UK3EMa5Kc6GO8bwNG08+JLTr4v3AhTR5ztJB/rU0q+2U7qfI/l
PJRgPYBWIVTnMy96EBztPKIKSMbT+MK8PHPU1dckaxGKIeoa6lnfZfvkAU/+Q4Fx+fQQuX8Etdse
BereE/TZUqSyt/at8SyabgkkvSY8cnaQmXUBYwduHNKXpzUFs1isprpWcRz82TV/tU9o+ByjAIpS
7nCJMb515A2ysx3xwyJ1ABVwYvaY4UUSttz12qWRT2PMSV15i6JOGcgJYqs3wd1QgZy51x/mmuPo
zGP88RR8FzrepHVmKZXrYiKISDPoZ0Tw2F2UcbQbi5PaMffqww79eMrUVY5SadUDtTwq8w9gDFKJ
k3Iw92pjgnpWwCVMoe0getXWr7Kxy3jZG28J1Ocus0QFN+hs7XNZthXrSx2DL3v9ozx7swrqiydy
FIGHGEVisUjsIX/rpdcmvXDOCjO6bYyQrdx8dbkbWjDkYDgVGDyUhJVv6zfTNRC4d7Ir7i3FFnnv
WnY7cWOS7O7GZB4O1hjleD3rZ/lA+rHJIUb/0LDrby3Km5oDAFk7uMOe19DmfTYqsuYQ79W0dhUD
tHJc9O69ZqlQ1Wn9P9rTj5c79eEiGeLHnYoOVZbbxiU8SMcMFDLxt94zDhA0coWfHIPEnz9dGZvn
O/URMxlNnFCDtvPfQ83DO6lrEchuceHNhLPnLTa2qK9XaeGYWz1gEdJl9XXIEa5uciTaTSDF6gEl
VnaiO10wNBNwFsm8qDaGqa8Xz73UJ5KMADiV+3K1HGFcnG5AWpiara2smE+v0mMolgcNBVdVmu0R
PMk251ewtvp91FSFQIaBfue18+pNNQpqAdE7gg8EQ6oTHcTgHbrNJedi1rS2tqjLsq70aLBAAoOq
rgS4XnGYgRlHPnwYd8s33pQ68w28tUbl3kAHmkY2JMkh+aq2drJHVuUsr90PlMzvKjeDSrjx5fZm
ss7jxiLNuSjoYl2DMcsM8jLej2XtxcnsRVXKeWszA87WDnUdTN0YxU30jrxfQHKTvGPfCe3H4hP0
i/wO1uBNLzBb/kRfUsRzSQLFGqmhb8Ic6CQA+QclICjH69NwJ9mxK98nweqIbu6BEd27vZmsNwB4
qg0FLG7gWaM5Oc1llSdotsRIG0kJoweFFJkt4JlhbyahqQI7MRiKaWKnpC5AvDQoLS6MZF99n48Q
HJ6c9ZHUZupD5i7HQnKmb7xnGts9N3apO1eQermNxB4bl4Hp1DzArCsrNnSphQwFPDK4LKdOq3AO
PNNHJVXHwDcyU4VmyENKlIrjiDkbMzqbtWBjoKftefT0zG+3MULFVKOX0rlOs/RA9jQ7WOA0h27b
jjeIzaq2gtvs37VQEVTOUcsGEiw5tNPTBPKSULkzuhwSeI6WDM5td2SWKbbGqECZzQBOrC1w/drw
UpapF2Io0Grvwvi7IntV07h5cRAnaNPoFxBAu6P4e8VPAsTo9u8ga6Kvxu3PoGJoKklWlxao7IWo
/Uxz6kiNrwMcs3AaqDw/oaKn1q1ZO82AAgvtUzi8mtBuGHmcpLdtgAb/OqIYptrLYKEEp1rkxqKf
LC+W+HJ7u5iovY/9wsj5tQ1ZS0er0lsAK/06EM/ZIxqYeA3Y5T48Cc/p3eK2TnyIntLnjteL4riM
KlJHXEnLNYvbPEFoGYP6Ih2FO1SytYf+KyhrHaG2dQ8JB68RzQR6bpdMpWt9a9WFNSIfVXfkeuie
EyinpHs0+Haczb3tjBiwv97cvMW8TSm18WH+QZRapFP1UP0SnPkx/TokdmiDqPF7FNvF2227PL8h
f9/cRGmrpZEoCuDxEArHKLqXUht3AEhwXl3MAZPtRlLxRReEdZ3GKj7UqDWBNgEYhdiuKjveg1rA
4RXt2asyIWeA2VTLoL1FF4okC9UCrD3K11Q/d8WrNomc6M++xAnwC5QQIujjqa3DaHgnLnqMkCm5
+qH2o4foV45ULCHUpeDHS54abuJAvOBTyNrYpLax6gZttMIKrOvE3VsXQE+UssVAWKDcS8ZNcqf6
dttDuOukonWilGK2YOgfx/7vMnbU2Mm59bQDkoij+RhxXJJ9nW8WScXl0GpVs1oAh0ehIVhd4ygd
Q2hHS5iBau3mEs82j6yB7Z4bk1SIrsylE3sT027pafXDQ3Koj/VXUhVNfO43ZN7oH7bo5G9YpamN
BOB1wnN8H+0VF+KlGSANhVNNkEYjA+n9brqo++JivXKrbBwPotvt0KY3J6hzQ28cOtm5CuZ5Xl+J
9/0UKlYnwpqGvSUUgRXb3dfVhaD5c+Foq11UOBoh2qn1eeDeEKxqBaaq/zmOChWq5yIy5k5FbXSG
m5Yu+EtxImVU9vK7xpdFu+GdC2aQ2RikI7aZqppg1gR0SuAwHbjfEsz3f8tQk51AFhZgqPx+5iWd
77W2GyFAocKObGLCRssh2mlchoP2Il1y0EFjincn3JXfwr15Es4m9KDhu6XDqyaQk/fZNuZqUM4E
xlGl9lgE2AhzfbUUTAn6hdYPpXgRoMqkjgd5vS+6J07kYe/whzlqh+dSVPO+7NAi98uTfgDaaFdC
4BWKd150v3oV0Mu88Uv24YQQlIwHPHyJCrB9JVZhtaAfQ55KRApK2am+vOc+WcgZ+LSTikSqBHj/
gRzj+t6V+7xp56xrA3mn/lYgkYyr3lkSnA2okvMnW3nmKKdplFSuUSNGJf97j0uj9mO/PMZfSUWt
3v1JLQ1E5f+ujdrDao2naowxJD02XyZhN9Y7QeUdPmYY29igLiW1FQtDbZCYTQ6oD1GdTDyyh2Dz
Ac4BqDBITXCckfzqW1+MupWaPsqMeJkABNh30DQeoGSQgajFcITZhoTyY/oXESZP3IK3VPa3QyJD
uqsWyCavXUUcliSfDOj4DYfV13wJywzxgl/c1EMGzFkm88gRPTaoy4IuwKJOuFzFVarnaXIYpsoD
26LdNz+S8Y+ywY0VyvtFI+3bIptDaE0Z9hjkT4YnnMnFgBIFr/dPfvGn77axRbk+7oRozJFO4LvN
frJvdsrgg9oKAoGk51m9SQHHUdgGQQdgElItkW6WRL0OHdlShc4ZmoJkPCV2wQidH3sAgCFbe59x
HIT9yf61RzdNxglqF4NUY7gBCg3Cb9F4Xgdesss6blgNkD7QxtQwSHftg6aphGkyitp+HYrnLCrf
snX8A8/bmqCyhnpa5LpXMDo0kaQEYwSFCgljLp6HeX9CqwvkoYDpo4RIpXqZosb6OEv5QbqYO8FW
MRXbJ/bsSuAes7zuBzCl5tPqmL54jCuHB4hkRZGNdZ06zLgKML1E6o1KW3prt1+K+BQXdgIJRI4b
sj4ZECpg+yCVOOD5rz+ZaITDOFg1ejeAhRN2sNRVJyc5E2xbv1ve8mdeFs20iCl4yGKitfqJzKQE
ZC/NCM2IaQ6GL63i6KthXDq3F8baQYyagPic9Oo+kYsoQm7IeQHyntl8htivrYKRVVZ6J25NzhaS
O4SOHBtLNNo5agTdnNPMCopmfStK8bcutyd9aL2iAb2umHEOAPMRQngXkMNCyAiSZNdfbJT0XpOT
KgxyZUAtRY1OaaL80qr+IOhP0AG8lKvo16K82m0bOrXFFRhmJT+Y3wG2H8TQkkgrOM4gUO1jSwmD
QW5Hz+q8Kn0RUYhzJg3o3UVYgLqutHOjKLqry8W0y6oysku003dG1OqOqfW/hAnknHM+RY5QiJUz
V3PrWaDL2t/2AuardPtbqbC+yknRdqkBHU2gSHI/fO33ozO46R2u/516xxMIZjZctvaopKaO5DEd
VwBF4yC+N/x1bzjWuQrIHCWEQjg+znxCba1R6Y1SKF0bma2wVwbbuqDVXroALkPYVgm9EKNchW+5
PFJe3ten3E9tBvDKhNkALbzStqBoiYaoXXZfuumh0otz2/nJHHOOGHtbIWurQiZclE2aU3Oaa2nt
kHDgCTWeoP6yK/fklY/j7JUO743IClAkOqFYA2YJCF9dH7BEj82y1yBpkFXHec7savx12ysZsQkS
HbIGYhuiWU93rWZcYaKQDvEhkcezkg8nUckPibg4kcZD5TDWAsFqgBBBPw7WKpO6SKR4xjM+6oS9
ulwm9T6feQeM0c28MkBd+XUZZ0WhmZheRNpJHL48SgcFwDtoKvPcnWeLuqsafVpN8C9ibNghNKCd
DZ2T4+SrPgoyu9ufiJEtgVYEZO0m5ASRzFDnGAzGSbsOYOKV899Z64gySMUs77YNVnC6MkIdXzUt
BDk15xz8dkQ6I/dnW71PEJ4Iyi1yec1Spttt1kSd3NoQkjRpCcnCku76WjyDT/KHFopQqJt4cDru
2qj8KVyUNRmqAiNgX3v3b8lTy0lOI8YzyPPnT95d272kb+FRagCkb8FmTUDEOt55dQcKB+MR3SOw
6eVe9hR1jjTZ3G4mcTrq+r8yTB2ANCoqCDSgoAR2Qkf0CBe76faHKqj8xP+TV8OVNeoIrImQCZBo
avGglfwJOqtoeO3DIAqyL6tuz6st8mnTmGfBBEhKhZKxjG28joemlSspKOjMPZq0ZC7TUfbpJXZ7
vI5mb/XmXXLhVeaZ7gPqAzKMjfwN+PJrm4mYTrqiAfbQeXWQv5ZgfdShRUVa3+Yb3i1/EPMNaLUj
C1bQCgAR2LW9aUJBJwHxxqGSDoL2XTQ5s3esG+zKAHUexnkQpUyS8qDPHf1QeJHX7ueHGX5CeBf/
YLxsa40uBizybECYD+ErSveJ4TTGc1/5t6MX62aBuDAA7hCzMyD/dr1jXVvVpTg2ZhBbf1ndr3IK
bv9/1piQsTVAubqatY0Oyb/iAEnE1YfU9EHGK3n+Fio2UYVUff2tfOwdiCpz4jJ7ZdBAQ6Zhgi2F
MtyNiZFkHRqxuu5CMNQWy5fbS2OkUFjZhwEqwZD0draU7L1dSNA2PfCAJOLzqoeseL81Q51bpYNE
kpKHcjAhs2j8OUP7oHUEg/fUYu4XmCkRHKA2hWrotSc0kDbJUgvCqrPqCTOKXm1p394wxhMLs3Af
FihfA9FR2iWDbu7XDnwKKWa0xS9z9NCYB7G/v22KFey2pqiPn6CIphQALx+q7m2KfmbZSePhTNgm
IBSH1BLcgiL1+VNArSS1W6z9/yPtypoj1ZHuLyKCRSB4BYqi8G633bZfiF7Z951f/x25Z8ZVKqY0
fb+4j33DWZJSqSTz5DlgPPpWqeVznWpv8mR+ubwSFrL4h0nBifzbDHf8ZlXlraUscTCuVe8oenif
4y7bc48iQqhm31dJBxFck1SCUtq2O3zaZcs/6hWrptamBorIh8x8KsBxZ5e9qggcQrQ2Lj1rJS3E
xwbI7jvD7qzJXqzF6TXZGcK3UfXVQuTiW8ACeODnorhUzVC7rFc6GakaUzl7KV3Fn6/C2m6gcpbv
QKHnxsM/S2qOrXKvUpuUcUrReEdPNftm2Yqr+1FgOYu33K0OpOod1advoqdw++09Wiv3VM2YNYkm
dZCgcRW+h/sByExyP4EVwW0O5AroAhHZmOBC8K9VBLJMpRwh17MQL8RMUg/4btOLgJfbQeQ/R/hR
VznyS2lalRTkFekhNDDMktOr2ahfzKjChMl8yDFiKfDRLZzbsc/w70hpjWo1Rhj7mJxhl3/J74td
09ijnyU2heRT4ZXP/T4RfyYJLuDH+R4tdF0xYTUOjED9DqJrb0BRXLV+dM1IC5CT3oW3Ir6qrTrE
yUq5UJO1adKls5QeYuhbqc50o3w30n34kw0G9o/9XqPXInkpkc9wUaY0ad+3i2n5ypgWbq4M3c6I
FihhU004HMVi/lEkNaEHBI4xFRARg01r8z1jfZXVoR9bY/+H9qT7oOpmOUjjQZnavxy2uYX9yxho
SFBAR2JlcnuJ76YatC9dGaQgQbJucmuXkf1lE3wyemaD27wmKdCVMyGmrFQl8Zo8lHalRiovGsKf
E5l/V2qdu42BCZSusfTFrnOzvB/6THGzpRsEv4Zz17Mfw8XyNazUSCOF5uvjVUVb28geLi+Xu/j/
MoDqEbD54F3hKfbydGgp5sSJn8a1M66T0+uenN01GhqB0e/Ltric68wWF7FjWjXrlJM8WPTcLcDH
o0zeEO4JSAUvG9rcNQYNhroSGF35mDmnOA4IfuOSL2lko2L1Zi1vl03wAYwtBpql6ODreLRZJnz6
klvy1FgFhjYxZmE+gOk8QKtFfit9SFOx6bUPivo71NZr4XPLUiDuxp1YZjfyKISRZYb2/KwAyPqE
aUfwOxGW9IP4wc2D6SDm09y4dKxEBglzEE7TMyLBDPX9IjEA7Fml9yVytPJnHYmqV5trOrLBXeyO
DKicJ1jTEpBguk0gY7CC7j+04yvovwqTh3NPVGRgIjRdAeErBg24w9PiyFjLIR38Zq32dLnW6sVe
1TtjFQ0ZfXQOTw/r1BJ3WFpSSTrIFwa/dpOXeLSzW4wUo4MqPWbO/NCjJYCST3MNwutD5paOIsjY
uVwQXopPNNUwGD4f14Ev10q9bFal3kGDIsPUT7LrwDYs1/etWuOiy/YqBC6dO4uiQMkR7wDknSCP
wuLNkXNi0L+r8ySCJzqpauteFlDLrV77HTQOvHC34ENOvRIVJD8uG7fLJ1a5yKLLy7QUYDv6wJ5R
D9J790w6GMmnK8wAz4PL6Qq5DLAFtazUS6HuJy+M58tw8qfZxxhHNwJ3AkYIR4Qn4HPOj0M82lP+
G1Ib0U9Swd+MUihTre+cAnIpPRATjJ3auheOqpw/6VghG6mAv1jm2azDYg5hmNQmONzQ2J32CRDz
TAuUsW8DLSSqXG/uJ0XLDqLgCkolnMeMUrZUZRFjGq5rbPwfziD/uByruZLCn/07ssB5R9UUiq43
TQ4d7s6eWnBvmaGT653Tq82uCCGNFNsrffn/GeXcJDVobM6DofvpgXHJZvs/dQyh659HThzW5+J4
6AJG42u9Ci0mPDa7EsbCq+cMIin67z/wtb/k5vmzlxaE1FAHJJjX4OoZitKPep4XaMnQ15J1NAET
ElE1bnrEkQ0uOg80WdG9pXlgKavbInAVtej1FpngwnI9DwVKt3AJOthSBOwxaGu92s8X28SnJF5v
BiEThY7zXAtHdbQudpRHsVGyBl0NLXi62htuMl73+s1c/JpR9Kw657L3idbH/v3IVFWjKm3ORh6s
3WvX3SWiRHw7Jh2thcuSW3kpuyixZn/BiMsq6+5s3aCY2q6pR7TbuUsc0Ms6NMSVloBKUl8oJsMv
r3HzWh/9BPbIH60xWuoMpbUyBO1IOjoWHay9PkqLPczSbrTk/bDkV1WsXzdyLQBfbVm2AJ6gqokx
RWC8Ti2DbmVudb3W/HpSUNuwriR1cVdF3jXUnie3kHI7TASJOl/yZTcPM2EyCn2qgdechzYkc7ZA
wQpqbsodvpp3FCwzSCN2KfhSJ9t4GnfMaZfv6Q2UIy9v9IYz4THHpCB4qhXd4iUtjLWhy0gWC1rU
6r4v6KGfWgGHx0baoCGaQP9ZR20eKzzd0SVEWWqWkGO20jzYY5t+AUUbyO7iRtBr2FgLYDUUHWzF
ghAkP8cHqb+WgnoRgn/Lrla/EeP9r/cK3DggyaEQMsHHB3fxjCZZwllvQJXZaHakTnZCHy9b2PhA
hVoaPrcZJAkKI3zLKZvyPIXwXBYwVBJoFz2Qm9Y+Pjp2mF3Ya6Ju5caOERw8pvOYaC3aTadHk1X6
rMmUxMHSpDaECm1z/H15RRuHz76i0D6DXoWqGNzhF5qOcrySyX5MnztgQoCdSCf/so2N2AtOWjgx
ev3onfG4nKGTx2SmLQKi8pNmpV1NQLv21DHHdDdQgTdvGzPxxWTqeJt50mZ9GGUJdYQ8yKSv8Gw7
y7+SorDrqPfbvhaEenUjGmFpn9a47cMrPOR6XAPQatfXqwsc73uHspbml28y5EDxrl0BiRQAiVK9
dQfMeu11t9lpP0JMZqzPYijC1nECnwfgJnjnoefKXQESSRkeOjUPClSFNHlxpe57StzL57llBDtr
wfPAGQsl5VOvpLkcaWkNCOJYmg5Um91cG21jDgVvzJbzA8GOdpSpIGjw19lMyvZPaVuvUFKOiEOH
L5cXsvWSMuEr6DAj+4X8DPeYtLmGgLWWxMeoB24Xg7LnXu+Xv7PYBczQKcU47M1VHZnkrrQ1dkVh
hApB01oN4sFJHmsvjW3J+dEudkYwO1M6IoF25oXcJ9rJMtlvOnqtp6RU86nSiB8bP5R6Z6xwRGC+
59d/sJ2IjJDGwlYqoDI/tZMU2ZSs1aT5EyT8wNX6DhEQoP9uiFc/gLvLF2q5blx2XdYxwIxDBCRK
Zv9+vDBrJqtGVuIztbbUAKCDJl7WYn6EGlfrkAkCGd9tYXmALhtwShPYcrzG3NeM0U5pJq0d3Y+e
5i03EAoAbwn49ApndDDf72Ck44bUe8G2brgMLpkGRDYKaky4/HSVxbhaqWbQLJBzVx/s8kDQpce4
1Y9G8ooDG4UPnVnEnrLhMydGubMECjzvlyzRUFv+I+pq3q8++/RlEyWFl4LrOtyJZMh4dPPHBh8v
lfPUkiy9PuQLRWtifTVvXjRIvKTeI9qDBWZX1z3F3AC4BG+Q0CqC75LNXcYAOdOiwkQLLwyVqX2Z
deEcBVGTQXUYC80Eqevmlh5ZYI/JkbdqWVZPNTvHfm6cTvJQGiIFvg8Ol/1l401Cbe0/C+Ex2mGL
6RJAXGefySXCmN+jD/g/zABtXb5jO9ynImnI2EBIRdv3rnRX4aiyHWgJv6Ip93P6Ud9iCNDX3oon
EXpgK2ifrI+7DkBfRJPFylxLUL2wgZLCKcEfvjoS+C7inRDBxTydi54n9ribEEp5ZoarhrQS85zD
Q+5Ju/mBPkAJEoq5kTsJWYTYxl0yyF0CnTQxqChyFBI+hDwbiNhB0oWJXYqYZwQ+b3AvuZZZcqs1
eh5UGejD+uRq6nvnsjfyPbg/V/rIHbkUaSxksyTtiIpWEFGXBa8UnPnKLQao9Yf01mBC6YIbIFoW
9yxozazmaSiB5iW+GaqHeRJ8D7Iwf+mAuGeAFfDycIUHmqhAJs9TTzyL2Aq6EM1gK+WXyzu4kW6d
+B8XNpoukrM5QtiAcMhuJYBpaavXViIeTEF04onPSz1mn5qtfphyXy8aBzX5QaIOnQVl8Y8O0IXd
4xsAJSqCZFQRn1IQmCVKYdMQeKZEtdXlZwyVjBy1+XCnzKJnVLCPlIsboRI2s4IpW799HV3No1fS
o3ofgb6qOeRB6Zi3iSeqOgkckXKhA8R2ckjGIvQTtaycMe7eJ6nSvMv+ITLC/v34WdH1JMXsHfA0
yXU7JnZaCwhANtMepmao4VMRoyv80HVMG1XtZ3afwEaVY2KxPyyY2K0cy1HgIcSjoDBd/P4ftNuQ
DBwZ5o4so9DW7AdctPYVc59Bt5/tzFEeeqA7QVDwt7JgCFX4z9AxqwixDYoZ4dOdlCU6ZKWG6cER
GQjKQW7etoIcYKNdwqxASJ7xLoC+mCviJoDVYw4G3TYNJGOZX93QXf6N1YvFH4PnN/rUFPdAh1Wn
YgyjwUCOel/Pj2W173Rxxfj8Wp1a4c6oN5dZXxYVkyXTVSg9Ttl1J5IEO/dwwjrJOpMnMTD0xsXb
DGKCUmjWYCbDJGIUwwUKEVREZIILsnOfpHEJBFxgrbNdDAdNFbwZW4dxtAa+L55ISxsja8F02Vh9
H+N6VxljZ2s1JmMWYZlqczUQaZMh1YZpKJ7KbabpYPYSWCKHxYEW+GPzEHvQx1qp01U2E7vE7OjX
RBTttjwBNNH/scodk56sVg0V8jhYqzsy703zeagEJcSN5A+ugGoVBQqWQD+As2HmkCeoB1xRIGow
8wgsgxPd9DYEpVk/7iDCtZ/nuDAHLjB81WJWBbCG04gwVb2UajNEJLSodur8ummfwQjsLGNgGSLs
4OahMQEwDKqqAIRwS5sttR5oaySB2SSuBJ7rWETGtRl8WGxj9USFGvz3qypPay5ToNf1zGNg7+qG
HMoFDNSVO12J4Mpb7nBsjLtSmhwTvVQ08yBVX9YMahJfSxF2YWvLjkzo/PHIyZxHzYKKch7ZxnST
xKLSyUa2AjpENjisIWYrOJlTD5A6M5qyAdXxKY2/jKF2pVSSS1c1Azlbv4utOrSzUTk0Sr3P4uH1
8tO+gXRh1g0MGwDQbp2haYCUaHuqY4ij+U1/jNexM9ygpmJ90x7qbx80zR5m6N+0LwKzG0eH+iHo
9pjbE+Oj7HmUUqRqgfEsCpaVbpc8mr9WGzHX2kH6DupCDUibMd4mxgdu3LVjo/xdy5IwC9VYBUtj
81KA2kGm9jIEFrkt6qfL69twmxNL/MNYgilKInEaVNbt0rz2olRTsH3nDDKN3klxaB3G3KmzLyVU
yCA7cnkNG99VHzydOmZQ4JZAQZ06ZmO1JWg4OvA3WTa+S5GN4avqsUptNFIZCLeClpamuZetbq6M
VUr/ZZS7DaEStTSS2gREpM/KcmWB5Fo1BBX8rSjFGEj/Y4TLmouuCem8rvQAYvJ7eUZ9DdEDkwgS
iJuEKfr5uwxZHabuyMQVZIt/KgGFRW8lBuBiBJ4Qkqc2Ve0RJFjmGAv2btOSxcCaCPJg8GZeeXSp
1qjoZK2tgCbWr5p1tFc0A7qXlPy1c+sI72xAFEPsAB9xH785msJT2ChxoAz7vmzBPtwKXG9rIeDi
VDSVID3Hx+7pQjRkHNFsAuLXjBYgw1Z/JbfTT6XI7BnDqX/rcFgNYGIE0twozfEjqVmSq7Uu48+G
6r4xvreVk08CExs36dQGd5NIoUcmSbCeGWJbTx8VCi+6iXo3hubz9eJWSCwGkS7RRiZzapXbRSk3
h7hE6IWXo8Dq1B/MQJ1r2sQj/l9ri+LbBvx1aIcBOIJGIpSkTg8NomIo6U4YsiTN8mLGaJAuVJDi
bi7p2Ab34pN+nftYmlGpGCx3nME+q6IDh1H3qyGtD3oRB1Yq/crk9Mbofg1W50WxbquxqEJ4Ht5P
lso/JEk9aIWMJMtvW/SA1c5WQ8FV3rQAZVG02RTzfOzbMmo6tS1KMnnyGMXPlYi7fOuGMRoDVvNX
UfXnPFKJzVobVx0e2biducvSQ1XcESpw/PNgjroSFEER1ZAMYuL71CXKDONeY4x8PaSpY7Yyrm8w
iT54N42wlokKilkFTCunRiwtRgKtNtahUygIrVs67+RooIehXEZBXNo0RaGdayqIgEiYTk2V8sIE
9aIsMEdtlypqoC4oCHeT4PA3UkI2IY9KiMWwDOgFndopoClOm1G3Dg36noy4JqaO3Lt1/hI+Jl96
4/VvR6Y+Lu+xRe6kjDFceq3UUMzvG7tOHw00m4tD1d/o3a0efb0ccjfj4ZE1PuZWRG6M3qzB5fk6
lOARYxRA2m3oV60LiI+GsVAASQXDWUKjnMvnlqXVXQFnhMyLEQz7AoIgO/WndQORWoBJrbfiOxEh
hDfgHOwkGRgFdR/Aq7mT1KZYKcociBQ2nJ1cYYrTzyA7Tx/Y2KMu5L7butaM+uVDawgXj3NQtEdV
fWxH80PZvPxZ7IqH7JdC7fB6cCcX7ebZroltQUjKuXykIsNcTmAuUSy3bTv6OvawWfdFeRfL7+P0
j8zgTjD6LfUM6DGPYaO3OcVneEvdbv4iQYdLxvxZHmYCS9snh+/yf5tiseAomaplamDSDienQpMH
4x8fc8uobgWVl+8tQQGUXa/TijXc5MgYd25p05YlVoyaXV3uw/Bay4FaD9Qu3jUAssqSnf6lksif
C39kkTuwRJsKqiYMWdrlX4YycZIFZamUCmrx7M9cWhjn/23XUGmV8Y6p61us3Df0IKuele+bSGBo
MzU43kIugtXZpBSKVlmQGoK4ANBzJtRx0UteHdYAMm6T75c9nv3ys5UhpUf9CxxSmNk49Y9mmmJz
KYGba+m4ywGTHUNoVEj519wCZb1F/VVNBenP1vMDjnrUjYF/wPc6SxqOXDKq6klaFijlLOlTWTS2
pj1IIkbnzYuM+W8AAZAUGzy/IzGmKqlHHJhiYmRhBPWXbktAtNL0x+X92zowQDhUk6jAhUOWkttA
mupJlmtG58t7EpBdtc+czjNsxekZZZArio0bGdWJOS78a0Yu5/WagPJY/aX130oRYHVj407+Ppdt
T7MyG7RC5UsBNXWXARmr2gTMEcKPV/aHOMc7MaSdekGhyelcFAAhti79Ib/U3vp1ScF4ZY8v7QMY
2UTkKRvYVNDGHh0U53ZlLilyyuCbQ2urAWbQGYeD5NDdChaH5lr/qPVGqNgMvsBFts8M6CkwLWDa
i58XR1pZhQ2F5d5lajfTr9j986HuBO3DP5r+YCv9tMetNElkqNb3owQqleiWUcIlOwiHH0anOrRB
iea46NncCI8nBrlHZpHKOqoyOE2dqt+0Zl3teTRTW1ffp7hz1BnjwIIt3XbTzyVyL02pknYGRiSD
ssYSKAC/5Hdgir/HiMviMnADQxCKOGNFx8i9NYVMLckyAW7u1tLWjLes219e1UYsPtlG7pXR8dm5
SmmM57N8XyjULWLiUk2227x2jaq7o0Q0uC06OO61kSy9KowY4rsDaEai5ppOiZcv+g7YcRu4xcvL
E5wZ39lZY6PPypBgJlAxxyAz5tuiKgqnJT2wb+hpX7a28cocb+ZH8ezolVnMalqgogd2kRYSTMq3
un9cx91lGxsN35Ob9pF9HRnRibIQMPyip6dFdgYSHyhYlV8aMN8Pj0p0rbQIa9neKG+V+n6ubsL2
wRDl5qJ1cnEUA4JyIjWGdJgwhJKNIdDCV+BdFVw4gaN8fJUcLZQYWVhlGVg7kWyhkQ2e0zooE1fT
dS80BfFScM8+Nv3I1ppPSYbuJpT0pPc0/6WIABxbOfGJa3DBo9LMWK9GxEfjhs0oNPsaCriT29oF
lLlEsXHb69EXA9Iec/t8+bltkgEVzcI8qDWFUJyyI1LpFcmIlqYsSPY30m+s69MU93a3fWSCwHFF
btD4tHCgseZUTWnL5EnKfydWaoexd/kCbDvfp0XO+ZJy7IdBQZO+VF/qccWg2h6c8IJlbdS52S37
tMK9Z4hSUzyEtPOLmDjETB3EwxCTobIU7oCCtPv5jmoeaT1Uyi6v77+4yqdptgFHvpiP69AZEm4X
Y3gr7y0v2eE+X4MczCXgz/pHnv9pjXNMidYZGiJDGizx+rXsqu+y2gremI1O2elmspt+tCJDUsq4
s7CZUJDPXqbfxbeYTWvupW+mYq8YlmPk5GzMV0T4INxL7nlrOoXUU4N7HUKXzSOB5iZgWgMwRvaQ
KwtBKpsXD61IXUaBH/h7zmuMqsfMsQHf7FHZ1JNvLTrFGQ1IKGrDMCc/y2QxuayCOwlfUHy8ykJz
bLJOkQ5LkH9hDIqZk9vxrfohAC0med8Mj0fmOCeZG9awjlEjrlG1beTOxViKINpvFZlUBcRG6F5h
xvYM4KOPIBqMTanz2TkZ+9mtverZcvpd+jgd0v+hu6Sy7xZ+EzFeAxQTUVldknMOOW7juElHpn9V
3RZ2daUGkg1KFzbYCwQBa9Qt7hyMO9VFhi7bv0VxeiuUwVHQOkHVCcy8vLs0gA72dMJTHu3i/K5V
/WJ5uRxNtk5ORaUakzBoacBdTq9eS4a+mBWYsJLndvyVN49///fxQY1quAJs9tm3PIkwRKxaaF0Y
dWqPsZdLT5cNbOY7BnhIUU7CmN2ZwHpnpquMZjjKLbEzKgCpau7qt35VOvIAl1egaaL6kStCSGw9
bPBDUBrBQ0yAWk43DsRnSlfNq3mIyt9gxrFTzV5WMA+3mV22gzNW34b09fJSt87q2CTnj5laQsBz
hZKCJNc7KXxVl7+HsehY0OeiuNwbE8RduRKm1SC/tyOGalbBLRYsgc+3yWhok9nN1gEFirRz07np
pX2DecOfl7dq2ys+V8Kn2qiANE2ihuSQVnb1AtWE+sC+rUd7+QmqpDVIb3PIPwmnytl14UPG0Qby
yffarkZmUIBadD2itmWsLgF8xqCKXbfR7yYHXWj+XWnWmz7JvEkijiaFotd0K/aDNc+w0LCxDJ0H
1lipnJt9k9PDere+MsGr2EWRqbPj34vHGKqbyr282VthioEK2LCXRnDZT69Ch39TFyycAQtyAokk
7HmUf7tsZLOodWyFudZRklBFfTGGZmceBkR/dadd0Ue1thMHYfgWtMqyXfmXLX7EvrPDxPcSMKUo
kACxcWpxqqeMFB18iIKuH+OBIAnosZ2KHzJVhRGWzVfjI0+Q3MVuvgND6Vz+CZv5CTtI1GMsPOaU
u/JNNutTl1Coue6VV0Y23vrD6+owAQ60mUWes3U7oVjGTIGgGJnI6YLzoh/akE7WgYBueVLBmfbY
d37fPVnpaxd6sfkwrzcFSOiH+yh8iIXKKlu359g+F1NDOabd1HbWYWm1YS9nXfFMsnG5SVrrvlTn
5jGJDc0ppeUWIjo6wOZgKYL0Lko7uRkJnJrZ4g//+LdwO1+12kK6DP3wTE1Gpw6L9SpWG3M3TrR/
T2K90+xukLOfggM/u7wWRuHwoIBjk7XxTC65B7+OtfbqHKP64Awv0z7F3Q2f4u/SO5NOsNxChGk+
WydnkDvzRcqMJDGzETONspP/nFYn8xXAdswDccvcjkagM6EMtI914RPK/vTJFnOmueOejaSWY6Mz
/cRsbGnSgoTIe6vW3noUmS7v61aIOj5N7ior2iRFkZTrBylvVxt0ZLKdEpPaudGLWDg2A9WRLb59
0Y66EZHWiAPjpr3Gp/wNI8pLDgpohiFXLGTg3owRIAyCbgMTvsVY7+mtXeIUtJytDgVqfCktu+x2
2oeH1jcNH1Co2M+8TMSSITLJk6dMetfRCNhH6MiRILlqnNiVD6zBMNz/oyEuTLmbAL8Axov18Q/a
YtbtnLKKYNfa5p7s2ifGOTL8kD3VNb5LfytExBp4mBDFy4n8AVBePugOxhRFbY2RCX2578YvQ7wj
osC+4Y8gzreA/MMoNugBWCQ+esziYTSapQYNSJleZ937Mn2F3Icg19qywQRzABhCgxOfEac24Cvj
2JUQb7Lofq7v9OGbIir0sT9xcoMpcC4AUQBQhgPCkMmpiUajeat2ExhMFSOQKmjQKW34fPnqbjkb
6A2Au4PqG5bCo1DSGXCdJBkwmYwINYMqnNF3MJVsKKEI1dG2Ng3zwTibjy4472uZnACzLFl5QMrE
lmeQcSF/FDaaNq0AkQ4+RqbWrvKRb6G6lFdJgUaT8opry2TRzEMa3wGogTLO4heVmz8vj3+/kwSf
eWAspLKOLeUadXo7hx2mrCm4lcbr5na8SwIJnEfZfYNESljs2Do4Arw6vo/QFAHekGtD5tAEjoYp
ioNmsZNbyE360k56gRJj+6JijVA+vry+DW88scctL9ZBh6GDaQPdfSO254a+1GYlsLHVsjsxop66
/EqUERBNi+FAGI1Z7KR33T5+mutdeF3vmuvpkN2BlqhPhYFetDzusiW1pFYFrcuggk8u4UshBMxv
uOXJ2riIATqFro+g8BjI7TUwC7n8nBBBUr1tAohdiqAH3kwu3QiTYi7rZowD2gZh/c0kPytNYGJ7
nz5NcJdrTcH+OY4UbqA8VCT2WjDpXXa0/+LZnya45FDJ4zEPMT7tsxKsZLOQBJXRG8aFC1IsAbzq
LENjwE88ff/eMu59X6eSZFmMa1SFO8PIe0CcMaZDgM+pE92bp3/m4f+xx4dA6FtNmVU3JZO+BJb6
XbnX7FK1V9dwZj//3ut2gv743kRmEe4EG7t5duCyoZqO9Ovsk2sNM11JBmTdHcClGNlmbAnGQfoV
xhDeZFPUpZN8Fdg8S7nZ/uIZJjrBI6PyqqajJOfgFsdzLyERdcJ9sQsP2s30o7oG0TB676LK0eYV
OLLHXQEQIdJQ0gB1BNkLI6HKpxetWe7QgCxFRBAsGHHvMwHxqAyyLRT3zI8K51GaAbfpBjUySuiI
/KE8kpzlnpFAQPl6J5IFYk5/yRgXGU2wXJUKqfJAA/yelrW9drueBo1mBf3wfep/XT63rWtxvDYu
HIJahDRrjGueYfx4oGCxSUcwRzkkRxemFjnm1qEdW+NCIyCcVM7MrgLacLw2cN9jaN3bjEwSukR2
e0MepysRgeWmTQKoIVirGCsQ934qXR0XPdhD/DkbbTrcUlz5QRLpIGxaAeoJTCwgxQLW9/RBW1Z9
lQxwMwcARbtQliumyq0t5/JhbRpBWo0ZZEMzz9CF66hkXWaB7IWsN+D+RQSzNaG4x9n3JC4yy0cx
hodGAW7Y6UqIObMeAepQ6rt+Vx7CPSj2GNQk9hJHeq+AEMV9Fuc5W2sDcyt0sNCYUKDrdGo2zOpm
thqVHpLwPquvtfUtnH7+/fZB3RhFbkYfeZYCD32cJRNifzCi/gP8cKLslKbwLhvZir0opKPqwLi+
kLKdrmOd5GHuJdDUmRjW6TIdxEZK+f2yja0uDvJ4ZIWI76Ce5UtMVZkNVk8bumeo3dgBfSQKHMAL
e6bd2nkguSJqmLOoBK5NvGWYnIBVgj7B6apGTF8RI8KLmS0HOXxsWkfLHizpqQSEcY3vLy/vzAM/
jOF8QN8FLTadC+34Pi8ba06pLyflXWMut2VR+mjs77Plb1UITcLZ4o6LpJkKWWDM+YXvULLZpXeS
M72lLwyUWe+Hq/Ht8tLOvIMzx6U8cZ/PwJFh0KbQEWblHoxe/mUL55zPnAku0VHCdijaRtJ8ehff
z96MhIN1Y7sb8w04FWhDtS/JgWGpSOVbwq9+wdnxw/11mBcd9lPzK928r/v4axeV7pzODmaj/xZ1
dLpQg/tQqakZD6aRgbosLZyufJboLl3BPiLa0fPbBkPgusLHM8Q9cQe4iGgNWh/2tKMfAmZ5apeg
XAanEFqXoW34CvZXiC05R0ZwNrnF9YopZyDAAUkaiOYcrY2doigO7bL6irW8pLpu0zZxm3C5C0Ek
ufT4WZf9aOsgjxfNPWgxtZoF7xDqHpW6gxioLFXOKn21FO+ynfMeE7dSLrRQCe6yqMhA5IfesuPC
UVCcgEj3L6AWJld1mdytKpROO8t7OKtcJqKjGraQuiKg7EidDCWXniLh0a/y5spQBVdS6EDs7TtK
IKt1WioVxT5gTRSPPFuKkxkOeGqDARx7IA/M9kPniCD7Zw8qt0IuivYZxvrNDnoHU/J16L0uxM2v
/jYh4Wxw0VM1o1y2JGQ9mom/vnoN/SaHgvRbtA4uZE50jVKTtEVgDM+VWTpWda+uIhQcC4onWTe3
EC5oZgDBGRYanb4cMNZ4a6ftld1fa1d+vDaflwrqlaeOkBVqP60Yjjkk4IHCAL0iQwTZEtzcjTcG
+RPo0zG3DrJZfp5XqiK5Q1k2CwwQjkvhtaQKAu/5hztrORxZ4I6EdFOI9hfoTOM5czAUQkF1kYX2
rL9PUKjWRm/siRvVdh+/rJMIlMMCz9FRgToGX7QqFFN1MCCDGoDzOQpn6Ia1jcHxP7sr+C9mH7BW
GwwOXuSJupd8G+LMGrfUpWuJlsglRFRBIwIteKgd9lfUMWxWpbAOlaCRxJ3dmTnOD4klV8TqVOmg
T6VTyxoQcIfL8VZgga9LjNqqS2mN1hjpc1unT1W7u2xge8swSo7ZQBXtT16EoQRVtIxKs3TQntTF
qYEkma+0m+FH/jLvdKC3hfR0mx5xZJA7o5jQETM8OZb0nn1rD6UXAoWfmuCjZB8qIrQbF4/+HNGR
Ne6IMlVZSdFkEODRFBsaahqcXBY8ipuH9GmD11xIo4q0UoMtTCDYp9XX9SDwAj6/+Ncq0JLHaDnB
+DgXiSCgkTUdyEoDskq2sQYLdMBDyZ+AAFB6z0JttAivaH5IJf+ye/D56R/LCH1oyCM8EZ6BRSdz
DT04TOeHmV3/yA+s+puXNkrAbuhOb53bXzFQgLJLBlt1xR+aPMPm2Q/gDlBOqmW0oNcRlNdolF7n
B4Jf0P2q0A9Z7kFih6yuBF9kaovjP5dU8ab5y7f21tgWPVgvO3XxIrmyR1OyxyG+j9t8f3mfRaa4
BNIa5H7NVXCiDfJ+Lt7bCswp6jXofgUpAJ+/na2JSxTnTmtKpBnotePxjB4Tv8NJmq52Yz6xU4SO
wkHU99u8Hp8upHMpY1tKmJNSYXJCr3bFOwNlusu7x3zg7JE5ssB+wVHGtmjTCkXrIgri5ktO3xfr
CZ800wKS+yyDxOWhngVvqsggizpHBlVzNQY1gVOOHhNVMg5/GNVFJF/bwfloYVxWKGlSXsQtPFC7
613dKz0T8Mv7zqVB7yy25WoiAneRH3LPtdZZTUq6Ptsv2pdYBmisN2yaT44BFp3LZybyCu4ZaPvB
1NsolA5NCDFp9anL3i8b2F6KBr5lzASi5cxfqYQA+SnB7UIV2rOZoe97ZX4GO+r3sLO+/v9scbdK
7ft+qCL4g4Y3jNqGFdnF6g3Kt8tmNh8zdDP/vSTuJg2gfTKiNkVdh3i6upPnVyN+u2yCB4D9K0B8
2uDukl5GUjimWAorVmkuZDLtabc8LA57qmPwjHS6E3ra3rSBSnpQVxdpnGA3/4vbf/4G7nrlpjZP
AGZlKJgxPXcM7/jW7odhyx9Yvvj58pKF5rhbpg0gtKqJJUF1UfnBlpk9D6mt1JjTYz1bvbaFnKLs
pM4iFsZhTUhYgN+M17CgZifhnyy0srw5sbMPNAnTAR9GoP5lW6wnsxmxjgxyF7us1mEl6xwe5CDx
laveL7A28ZO5vZdHdrhrTUqoyCaRxSJj5KOW5JchSnTK3trnu3I/l1CXFQT/zXt+ZJGt/CgWJ3OF
fLJJwCslDXjCdNzAPtJsOR1u8p4IjLFtunBufCLWZzPrSFMkr6nlTPWtatwv86vaaI4Wvlx2y83L
juotRm4gpgLYzOm6Qnx4KpidjoI6KRwtmeyqvFt7USeE/zr8c9+PzHB3bTDXuIkqUC8qIzR4B9Ne
ojFQynCvQK8mo7En9+pXKcz80MCcGTFu5v/j7Mp249aV7RcJ0Dy8SupWS3Z7TuLkRYidRKLmefr6
u+icuyPTPM2zAwQbGzDQJZJVxWINa7WSKHslWipjgJ1WTc6SYwbZKMvTshjunK/XSi/ExuOrCjDp
LROVJfRLvt/STTcbpdaBgDKCAQtj9Z9Tr/Xsu+QshySUOncMKZWT8/Q3B/lHKuO1lbRwCHh5kSTT
wKtnRRU4LIlNBPcpfw//SGHUZSnaXlWSJInM9lXFNK6euo1wzpLjtgy0bmFcB+1CeNgzQkit1I2x
Ih4ZQHbq2hGaADyQf7pmgZJgh7qx8LVIf5ExOBQ1AX7kgMZI//D+KBO0+q0gLQvzMqBjDngHXFWr
j9r44tk08g+1UAQoI5LJeJQ4dpI4QY8tJgLOdUxcLf55WSN4Ufh+VezLohmGRStWeGPzHJ/RZ/Cb
HPq1Wb0lsl8TVFelcBHc7LxHJCWfABgDwKQUVWYOT07V0Roa0wwL8E2c0MBDqwur21+r6NEUFfy5
e7gTxriVXBkIMg4b9nD6nk2fRiGgCseW362G8RlEHbSkmrMMoPP2PdjLFb9JXXKvN5h/MZ/Lr+Nt
A1vOAuE2UifxQSN3K2Nu0qzPtS7WHXAc3Y8Huo/DSX78nRpOjqJyuGgbmes0A6yRnDkzSB70pzT+
ohd/kZ97t42Mrhd9uoClD427FLu/uuuBY7RE/TW1ZskX5cvY1Dq9bPbS2O64ccyAc2/2MSIt69GM
miOwnsEs+mCdUeLyu3P8kAtiSc6FDYloBUXrp41HAJM5KZW8kTH+jXjEsD9bTWYfU01bT0ViflXm
offHvuxF19nbkNwHFTGBwGo7dLaIBdxa1kGyzUoj4CIxXuVgeKUNNsmhg6O8czCUuB77sOtR+hXD
5nGuAfQz/BHNnGe9xUZl1zjPrrCBGeNjNjc0PgncF9f2/ghhS2xSQ8ZOiVUSXOWfFaAZrefWKz2Q
1Ho6OBKq71NQnIUtS3yhlioDVBEZsDfd2sV51VIZY7PBo0zP86G+sa7wtq+95mq7R6dIfdd5WYS7
+4ckyPHyxAIJTgO6J9pFoMHvY4Y12dqkQByE5lhUEJegR6NP0xzT7HB5U3kHt5fDWHplZKbcY3Q8
ypTrhfjK0Ls1EV0BvPtbQZ8+2jbQjADK6/eLqUja1cMGa1iOynEOmtvthJkHtJlpXvzSfBIyP/Lc
lwLKZGBsY5wIoHrv5UlJis9I4CslaAo6U2ixcDlJ38dX/dU80neOKNh6M2jW9vYimfOSzFhrNmSb
AjXov4/gNqOV3/YJpOXB5QPj3qd7ScyJDYuqZpOhJiht0FcqpdodIiOqDvPJOQlkcbVjt5GMWStk
btQ43xAGIf163Vw7x9+MSrl1oEwy2MtT/CDMBvGyv6DzQ7rBlimAKvsGMbTKrFYMIB37TQvlvHOB
v3jAFKNb6Zqvghk3d7rzJOeugSRO3nafnOZKUU/dWh6cRPEa/UxbaupWAaxlFcmpCKKW593338fo
M9rs5IYgLx4oenealKt8eqlMYKvJ2cEQBb90iz8o1m4vGF1e9HzJ7GkuAz3Ay/Y4nX4TS4kobthm
67c7cr8mRoErbbHQ0gVQM1BKHbsQbKhXE9oXRl/26dT1Ctw9+VQIOdf46rxbH6POVu3Mo6Mi1JCD
4o2GWPJQ0frdOLkIsT9Eu8ko9Dqr42DVcxZotxKyPN7ord5AUy9Bd2g/kU/aN+fe6dzsqki8+epf
Dpn/3mOgpKPshflvgA6/90s6IJSHsUpIlCzftG5xe/kuLu4v2yx3hTsZbP5Rntu27GKkvWXdLbbq
qG/GscmRlcbYy6mJcW9l3y1NCi+L5brcnVjmjVsUaMsb1THB42XJwy5dld7Hm4AYh8tyeJkepCX+
7CHzrF110s1lv2VBH1Wheui95CDf0UqrBsA1yRc+3ul+fbC/nTy68N39r2cq0K0sDfIOFGiqDaoe
PFrDQYfvG0W9r7xdBC8EUPQRNFJcakZYPG/KSPvPY+1IlFOSCjK5vKhi//uMkSsyaQplAUdXZ2JM
G4URMz4SckiJIHqhRstu2l4OY9SFPZXbCDhN9F2nv7Y2BfaMXH1K2+4HkebtjIEZxc23aRLdV7xH
0l4uY96lsgGqcYLyZ7/RCei0nNO76KOXjy0q/5IA8ZL7ot4JZEPSrSdg6gVRK56DyeYBIeaVEvHZ
fvVLfi5uNG96EL9xuSaAeTnaPYrUBPrN3msJht7buLMK/Tj46MNG760LhLcXB3EwCPOQh/RFmXFe
GIBJZXArKg6Q2VnIxhrZ+dzOkKyzwR+R2PmzrFYe+N4E0xciMcy12qe91PcTEiC98Tg6UZH8KkTA
kPy92y2FsbBiWaoaY2cIRW97OuJIESy0GznUx7fmkCKQjpcdFtcUHPTEAhsVLMEyY3LLUqSxVSBP
7AzQeSB5Lq8N0L4V093ixLVWgfvna+ROHqMcfQf6aED5plH1ujwXT3RAdbha795AVGJXvyJ+fCO6
13jxELD0Mc2JtDEyPIxPNhrZnGQrxdiMel+NV6DHOtTWbT/9SpbXy7vJyxtjE9EBjkkL5LLY0H4F
BIk0NwuJMtTkKauhc5gi+pAofeKL0oA8hcSJAfoYJRM6EPve0Opss9JGlZALB5zh3G7PEtphssp+
ubwo3pWN1BiGBbEwIIUxKiKZ86BpaY8co3mygOOs6i7RHrPttht1rwQJtGa4lyXy7pm9REZJrFxJ
pLoaSaSpP6ThxzT6l3+fu3Ggi3AwC0sxzdmNMwDot2o1icrlWz6Ux3o9Vu2/pel5C6dArvCPFMZf
aFVltZUMvi6aRAIPkEfBaGiBCYwRgvCG+77DCCkelLZBCeCZHTPMqcoXy4lDQNt6c3WVbY9d9tVc
m0MCSqXlsyZdz/Ovy7vIa0LBkIWNSanfbe6Ms6qJbE3mrFdBh9m3NcqeZpQOMn86NQf9Tg0XzwrS
E/B+TvntX72h97IZpdTmijSq02JzbykS8XZl+pP3dQJ7b3YQ1wm5Kbq9OGZ/58Vccy1G2ZxgRPcb
RZDJfOnGhkx0+MrH9KoLRLlirpLudpcJFkiR4pW4bGD/ymK3S9uwzfOrXBPNav0X1fnnFNlcoEk6
oIYWZR3Ib5gmwwlFnyAHjpUwNcALfyjGLFyIrcgfZp3HdB3rvkQ0ogbq6o43yklCaizbgMtUH0HH
JLBy/sp28phDy2IDRMSlkmFl5JRHNLNPO1LUK9HKuEcFjADbtABsBQLP9444HkpSWhriurH0HaXz
9PRQNql32dy4QsAeZaJKZ+EGZYRodTwmitOSSMm/1Xrr23bu6tkm2jT6M2xsrAG3FUMrFvI4bIzf
xsZsO9D0gBSUJVL9JT2rgOilkPqo/aOUTKG+Qe/5oLqNZ9xdXiP3qtkJZ6x60gAVuiTo49BBWNAH
SBXjvEoQFVwWw41C9otk9rLrG2JLKULU/hAHa+4mC6jbUboDB9NN6VfB9mj5UvhXj7W9WMakMRdp
9LEN7iCAdHQeqGMaT7KM5ZPaUCZJqSde3FU/JScbvGLMswMyo63r9Ekiqm/z9hkDXlAm3Od4rjIf
0pZGW48z2owQjl11G1Cmi8JtMeEip0OQbsNDN+cPudI+Cfad5wF2ctkMQ63McqMQyLVanzrROKzS
I6qWlHm0CxI/+ZeAVG938F4gk25otjwpytiSwkpCmWG6z4ovVS4yGV58uRdCV717g6dLOquJLEmh
8jgdl9pFRpB2DNcBWHHNp/hk6wfaNZweHH8NLu8ovWJZa92LZkLbHmSvm57ZQHdc1zS0h6R/3Mxl
+DIoZXuryo2wbV7nCNypMPuiVOwll4cMxJ3tYfLn79PtAuJuC287J1ivt0+VJwptuG4PL0nMioIF
4APfVibHjTGYKV5EynUl+U57NZqCTfwv7gD4LjrN3QCS8/0BxkZS2+0Gn9cj14AXa3XMfMcj181V
76vH0l+vRrf4G3eOuEmRdWTbPsAhOr1k9mqvJFEp5XczEkZx27duJ2QA4JkcvZgwawljxx31fm31
mq5G2cEC0rAL22i50l3ztg0pDHnsmYfL6sjzK8gug00Jw+YgZGEiwrZuWyPvISx7y5Xm8N90wlx0
33Kfyag+AVFERzDxoQuISDkoWMaJRPFalZvXa/F0rtJpnt2+kdtgWZpajmogSmGyc070F7WQ6we9
SLZ7y5jhU/tMngCLZM+C9YvMkVrPzhPM46KgFx0PF7sxg3h4IKO/KH0EyPnL+8wzir3Z07/v5KyZ
GXeJIqVR0Y4nY7siRve0yMK2aOo9LnkX5jhBAmuphYbumUZKrmTgWna9eiQYN5YnEGdm09My5y56
0UGzV0SNMZ6z7kGZJMGmitwr/ftusdY4zla6oRGxyh6W+rS1L9P2vNn+vAgEiXaVMZXMWuY6pl3g
iiydSfur1bfTsjWC60KkI8zd26tmVffIokY5MDVM9apXb4r6p5o/X1YRbvS70xF2itXRs85OB2xb
o1xbBkRlr7V8bqsHCYD67QG8Kgeg+f+NYsLJAAqVwv2wCBoJkIFJodloLKjnJ7nrD6iXf0tAQH95
cbyT2ts//ftOJTJ9rLuC0ESqs53GbdjcuM++qYvVCQQJPQ1jApNUajHwrgGj5hv6geIuzplvnBcv
PRXf+v8F44x7w4LdD1AkdM6fpaodTZA8yUmlHxt/PKie6VW5Jx0mL72J0QVL/Kp1RU/NN1xO1tAx
DgdPiqc8AI4Zv9U5GoGxI7UpB9V1o7rasTnm3xRgJvTe5ko3SpA80SnP8Rr1Sr882sf/YaaFd1MB
Bc1EJV4Dox1bhp/QfTKntJSRf5YPlQ+SFUy1Iip3EBxmCNBFyXFazvq46D/ymKNtmlUBaq+cBdk1
zc+MgfQwHvO7Ivqr60oH1Q/Qa7E+MP68V9cCRAzVANxBbG9zrR6QFXzIALXvvuFFR47hJS+X7YNb
Lt1LZHzmWpQa2l1wQVhu+wuZZDlaD/p37Uo6mNeT7c0++jo7qNPqCiu1PP3di2a8aKtLsYlMFLob
Bm86UuAe2k6RvoCQrQNKdocCQCrq1+JdVGBWVsH8Co5lmQVaTI15XcoclcsBqM+06QDw0oNbrV6L
ni0645iMR8EO8wpvOuwTBE7owYTQ92c6ZWlCFrVNkFxYfORB72mw04fT+X8o8nEtYyeLecW0TbKp
o9EkSHZtR+tYBzo6c2eUvimHk8gZ8GK4/cLox+x8KwEmaVKkNV1YHPWBGc5HKQIAfnh5A3kunEa+
uKIMBIos/FeZGyBboQ2DRTI8N+n0A8xOB71d3MtiuA4cs4GgwQbWHVqcmXNqpbrPmgGoH5t5mvwO
6lijK4tCfgD3KNAOq5AxnVsE2ItkjqucjKaNFwNh0yYDOnvFnfi1NOX8sQceDnGlTs6OyWIodwgW
tzsQTTnrIUGe6se6FThPaVYrkbbydnv/ScyhJuVQjhvRaKpWOdJ0bXujuHTEDWhTUeKNt2KiJ2rn
rHsFZDJ4hNHwB1pSxg+k/VDGgCsiUZu1jpsrRVhs5LXsvy7mfCzK5Dgno8il8wwFcDIgO8M/oHgx
95iq5iAzAZ4ivcVw0stpcpeoDhOv8YpANMFHvfbHBf4RxgQhjR1LOWm0OigKgDJtmLjE9MM6nHph
Qw+3C2W/LuYCUdcSQAh5l0ZlimFk0B2gv5w4SJtAf0/C+TqeB0cSE+9tBZcWnt7vPYDcZqqE+RES
oR9VceN7FQ41O+ae9q361V7LGJAR+RyRRObc2s6qc/B7w7HVn830NU0FzobbsoXJIWAaybiEMTny
fkmtQiSzA77WkbZJbv4YOEDjRdWMfLKQ05QC+1bzZDddvMJDqRzZP4EX4irmTj5jf6CT64u4wizH
Vg+YqCDZd8Up3cl4kUz5pqyGR7OtI6UbvrcruW0S524mouYNnrrS5aMMihQyqr3vt0Cv6mmVYx1U
TNP3wRxdYPvbw1WS/juoi/9k3P6IYY7SXNHZaNcotvb94A6N76B9ehP0b/C82X4pjOXlm95NnTZg
tHz4nk6pG6PEJIKn5KnkXgZjcu3Qd7mKYkVko0Oz6q4GUdDCu2eRz0LNDpS1KL0zAoxFV9J8pdOy
BPkBQ80wRY0eaU8hS+UCEdv2OgLovEHbZl/LpURgEvw9/COeiRBTNBOXuo3Z6iRRXSScJTzl538J
JPYfZfgjhLkD4sIoGqKu6C7QH5L2k6YIlI17SLvnJrOH82wsABdFmFsCzWucMXaTCSyXKwFFdsz6
o6IPRLn3VpNNCrHmpLCOXfHVlo9jJSLa4Pp2ExUxW8Z/LMDjvpfgtCNJ1waKVoTV0xjUQRI6AW0D
Fs8Ncc98J4pxAYazZla3AfbBqM9q6XgpwApm/XDZ14mE0B3dxY/D2pfrMND11E855hpl8E0kooCG
bjt79+43jX7ETshSY1wCqW+0vW93juS3gO5xbH8UJVFEa2FOH7Q/tVVpGuZDyRdzjcrmSfurlOHu
TFg7RAEoV2RctvLkp5W3rK/AqyqXH5cPhavGOymMIRbA7KnmjSZml0e9uyXz8fLvizaKOrvdeahj
YZRtixJIN131zZVsojZJBDK4AyS7Q2cRRcykMWqVAvg5j/mDcew94wteKOgus/3WR01Ssnw6oVMF
9YsqeGEK9M1m4ofYdNJsNCqMN0nOAaZzMkl+pxWYXilqQQ2U+2LZL5NxCLOSJbpqwErT69+jVKXn
eAlA9bcDfTyLYhPB0bGg6naXTppcYVdneQ2srsUY/eC1lbCwTLfogsmyXfOSYRZFpyG7qgdIo/nx
XfqlBK5uhQHo0nIvqyPv7bHfQsY9mEjtx2UMo3LItVSCZzBYzEMx/myNH+P2cFkW/7xAmaWY6Bwz
DHb8My4BviwROInZe+N6RWOIdGgO61vpQ/ohyh9Th/BhH3fimLWNpBzLrUZSPralp7IlN5naPsza
FkzafG2bIih1kTjGBW4Yt9b1yXZCA1vZnLJKduOudZdSdatBcJ0Lt5Jxhs3WdVtG22xoXR5PnVs6
QeV43aEOiwOpXCHKNLWlS5vJ+MVyczqrMSGQ9mjhneO2Zx2wJSBH8hIhDD7XCRuUU0IH9hfyEe+d
ZGdvpbk4yMgXQCiy1FBfvvyVKv6RwCzHjKcEaHYghNTPA6ZZkdI8NCc7dWnXGdboL4ID47rF3YoY
tw9s07RtlAYN24Pk90nYa5mL/lxXWp//ZmU20Ggx+I8HzBtAx+6CQTOglBBKyJ18pmD7vVf45tfk
ugx/O8X65bI87sIclULTovDsOIyRAbWybicH0+m0+apJvtVa75bOi1kLIHO4zncnh7EujM0OEzFS
AtaqAIxWbkU81fp6eS3cZDDSX5RjBI9oEIG817s6tWRryOjl78Sj7jf2kmaAIMxW31g1LQf617j8
dOxOO2HeyeqDcVO3sLU66T6eLPupjEv1XG7E1jwpqRQwOlpG1KlZEw39hC6Vy1/L9TeAxMNEow3k
YbZe3eVorY23CuGjebLHBwuwAENybrfrwhJI4u29heyjg+NFrsNi7nQ1wyOyMtGNs6I50vYtOeqS
4+XFcC1+txjmeInST1nSOHmwVcl5lrXbRCKCVYhEME5lNgC2l+dFEm2DflA2+aaJSXB5FZyEJmBj
HUCPUwo05H+ZZeR5ZQ7xKmcAXKIRiYKWD+0mftwOtNey/deP+/fCmAWlveZIy4w34+CgWn9VzPfA
R7m8oI979l4EYxANkkFIEqJEYRPTlVoKiyJwjB91670ExjEONroOynUGk8A6u+pMwqVFfjAVjY5/
NJZ3YtjkNtkk3aiAuRUVU+tqmYKX1tGaTlt/tGqBKtMvfn9TvhfFWIszpCbw5tB+WGif7fJlGiKw
X48yoLqtO3kL8/bL5TNiqYCRO3gvkF7dO4+PN7epS3VDon715l+6RyuC5Jwe0dzkJiFw57ZD/zhf
iaARqS6z67QBBWGhuU5B7zajfjMQ1pdhUUhEil9x+VgkXy3kFizyenl5vJPbi2FUkKizkW4gpoym
5XHcPvVz6OQ/++0o9aI+dJ4qwmhNGa3fBkyYKYBkRk6MqU+zaFpvBlAZm9dN8Rcmi45eTFYAWfpj
93lddqqVDBtEyAkgub1ENtx1FL2L6Id+OBk0LWJuGnkS9DO9VwhiznElG5it0OyXkeJk/5CU743m
qphhSgNNUg+ZaB6H5yjsnUi6tzsdLKVWyiUdIimJRaWiZ1M4EPPxWQR+qZ0IxrfWGpm2vCmyqFSj
Zu4OW+9qCZ62quZOna8mSGyQMlSIt9pPl1WQqxiok2AzKVenzCwOvDWSgXEjAASsst8MprfV+uMU
i/JB3D3ciWEWuDbxXPRGLYXglPTMvvAbEVUitZUPikH7zSw00+Efo+Fbi/Yu2wZzMekBlVpER8X6
qvSxbzoCH8jdsZ0gxgdaVZ9pqoy5kWJO/dW6y6bv9tK6l4+FkxCERuykMI6vk0skIlvgNjp67+r5
Z0mqXQejguurkX8h4wkgW66u3HeTLxDMPSmM7CH1i3rdhw5zUPBqNpp+wa53SB5kAIriPvGdG9Nf
vPHaPOZH6cdliVxfC4ZLlO4tTg+kFm9JOWY2iapSdvX2TkpvTTX3NlGXLPfcMM8Mf44WAVBzvDfj
BbmpXkLyM9Lrzi/q0FAR+k6CFBFXC3dCmGMrZntYK6JnkdoVXtZ+yTF+a2G22bzrOhtGLDgt0ZqY
XO7UL30f5zVS3701hdOcFR3gbjXZbZWi+3n5nDjlM6jkbm1Uc3Z+UO4UkAeVsDAMpWMs4JiUrnHa
TiBfRDspnd+oDkYknfUjyGh/OneiAT7O+A3kw1EBNQa8HTDm9/JrSV5He0zySLl1bosSg850itX4
tnTu8Hk7KGdyK+La4h7nTiQTwa1gh1osrZLCOE/cqv6aN16/ob/UekmTUBX1qXOjHZD7ot8LtDgo
ULLibHNKU40ggeqvHnlwnunkJ8Zj0GuWfS5ulqA5G3dKePlc+fv6R+qH+DGzapPEDUi2DsZz72Ia
H+jgpbc8LCAWjr9k30StUFyL3wlkLFGZkMKNSSqFE2jy1ObOcnRfXTVkvkVYClxntpPEmKPUYghZ
GxMp3OKosL82hmAamJONhk7uBDAGuM6TXJey4YTKrRlYtVv5GAnz1h9aYHna/XRAg5W3vlj+GImG
37imv5PMWCMaH8fantFlPPWRql1VZe9miiCk4yQN3i+PfsTO5FG2k4rMQBknX13jlfZUFbfSDXCp
pJ+zb2CeNbsHoQbIIssXgVLSk/lwne+WxwQMpJe72ElLDA7eU6zVOnA89VYDti/tWBfNP3Pj8J0w
JtwfDSRfig2vDCX9BBglXwPkv1b9UEYMqMV/47J3shgvZqYmmUYH5+Z03TVBB3DXpXdVpgpet3wb
A+0VIn6QvbAj3Qj1t1lvGimUrcIvppuk/tQVqjvlh8sHxd+6P3KY5aT2CBxCvbPC1Nxu46k8Sovp
ybXmLvmQu6MjPVyWJ1oX4yLnwrIyi4Z5+uTcVvGrNJlht5gBRv8FK+P7jn9W9tZavdN9CShemtZu
MLDsmxZfrY0gO/Bf/O4fAYwblLTNKZfVckKnzxAQE1lFam0EPLJRf1ayCqflWL0dtGCoOMioL9wn
Y3XO46X0UUBezlKamC5BMCowesEOv+WBduvO6nxRiZxkkbwd1vS1XK7iGrGZYPXcmxU5TxnxOtJv
bLNmV2RL3FiIXJRa26Lcmu47A2s3FgDP1avxCsYw6S5L5kQQoFH9+OBXdnKZTW+LajVkgkrGpFiq
R6b5sXekLDTNbnL1wS7cpsZDKNPic2Goon5Rns+GQ0WDKjri8BpnrqO63pKeLGiLIdWd5IyoVd5o
cedethCREOZKajqpNnLDIVHTPJWNN/QPjeiRwDON/TqYu6dOOxOcbYkVoqDWzhNGJkeB++JmG8HR
hr5aNNZaH54hMdGaSqevrPUeUN6AQywDObRH93/j7OPp/F4a41WUyRhjSwYghQS6O1m7s+047Kdj
FysiPH7u6fyzLuDXv79RJVCNqKREIoYM1yvmLXXn1qn+fbkOCCg7IYySa2qBtkt6Pub8rU1WV+9P
ynI96j9KJBQuaxvfi+0MitHpdZYMZW6sDIVq9Z4eVIJKfGW5OcoyChi5s0DU1847LLzh/nEdjIIn
86ziBkDWrJLv1PiX0r2MxJ+Uv3uCo2KCOh3aIMEB/v6ogA3RzEWCm5qy+k63GWJi40znEOYrURsY
V92BiPmPLEYBpTgtjG5DDB6f8xvaLK+G9iMNsWhzt2jogb+B/whjkbqnSZ1apSmcEBODV2qRP2By
ziPd4ivaKPJGnLFKeArgRGGI3KAzjvRjdtdJJeub1ul02lczEndrpibQHftR6ZTMK+b5wYzNIZLz
+iUx8g1gYMTwqqb5ifk5wyN2m/p41F4PBdG/XFZc3gXkgHJdRh0Wo5EsTaejL1bc6kiwzD05FFNy
3bV31RyWBTiOQd0mIsLhnvBeHuMzc6vE1GlWZdHyqkb5absqAXtAJlAF/C/9HPzVwXFiKoEOmzAe
QEqbeWkyuM+0uV+zLljbY6OeStU8xOT7JEqtcEr2cDjaH3GMExjafLQqFbmV+EzJJ7dTA/iP0bdd
SpNUeH/z9gHPGTozgSQBrHcmXu+WrKgqOkrTAHF0S7XRbXOQLmBgQeTdeOnmvSTGB0zA2O4XdYzD
NdKOJXrJt6AN9VMixHDjXqm7JTEOQDabtDK1zArjqvYG1Xbnx8v6zr14/gh4y+7s7XBbp7YcOvhp
TB9oeuKO02OJPo6/kWKh+16FsmN47b21N4To20rUOGyGSCHHxXxu0+NlEXxLwmAcOHZ1GYfPWJIh
zaDlKnN0Lp/tgCpbdRp9BfknisssgmvgbhuGRhxggwNFhG3XAGqzpeSYKorm/BGZyQTqLUxs0QuL
jUlRMflHBrNpizYkQ0dSC71DskeJ4EBC8eX30Ft9LHRXVN3im+tOIKNsa57Gcpoh3GntG4ocXyCP
lmVeY7gdcEyDFjgs2lfBqXEV/I9MNss0Kx2wcHPECZQ8JbkqjuVPK3EHgCJjOMtPFzf9KcxsUbfz
YWMByI/5IpszntXaaFhQljiJ2vSNyJ2GJuMc9EAKrQHt0Tv+5UVy17iTx3jdVkmszRjtLKq6Z8N6
0kWd1NwEobMTwPjZLWk0LdswL9U9kxfgmAFckhwkr5XcLnGlcwx/mwNjTBekufjr+vNuYdbVOHo1
kxQWN6pfY+MuLz9d3jeukYH/Gf0eoDNQNCai6+ba7ogeO6G8hvr8VPan7N8Pl+CG2omgS9y5vyyJ
jaKICdwf5nSUOmr1n5fXwDeqnQS6yJ2EUdmAUaGlIKI76wiDs8fYNw7ts+mmp/I29kQEzKI9Y+Iq
PPDSASB6WVTHh0LJ3cy+WkRYlVwZ6ItBJlo1LTy53y9JzurOnOi5YEjArfD6qvWfeiPofuIq104I
s5BGajD+YvROuG7nTAVbXi7Kq4uWwYQL9RSX+Zoio6EZmWsmp6Z9FaLJ0a/84Gp2q2B8uNSV27qa
NB3bPluSbyeWm+gY3vhxWct46TbaqfT/J8J47tJK561eEzyLzQoIDPYWxsuGPkKwsT6j7esKM7/p
6bJIwfmwgUMHempLGoD3mkzf6zRM6kkQM/AF0AsW6PVoxPpg/RlG21RoGUBf3Tp5KGTv8greSnsf
D+ePBPoFO9NM4lq1CwmT7fHiDhioL1d3jpxbStgIcp8HPRyiEVxex+VXQyNWT8w9IFojY0mlYm+j
ijJLVEjScswzgBXofasLRh/5SvhnnYwpSXObNBtwhyPS3MSggs7yR70Jpfj18n7y7emPGMaeDCXP
CMBz4Xqa1U0wcCNL0eb8uCxEtBbGoORlJBORJCcckfdpxoNGgEhgp4fZEeQ7RUfDmNQGTpu6B3B7
JDnnqjnJ+afLC+Ff2s5/tssE3fB77VOsSiraCQLMb8oxPymVq5zqwDqkhRvf2s9onooIhg3XRGBX
vBsJ6TNMb2o2AnJLZlY25FNplKmGYnRQPKEx5mj/SEBhQjHx8+N4WkTkHpwj28tjM+bzXC5abadA
4idd72nJAtSIrD8XElBQJ/Xf6/o7YUxMMlapvs6LgjR1q+GdQQ4O+axi4qTtHwXnR3+J8R7vJDFB
15wXUx3nqA7F35LetY5tgM7HsxEUmytGNeI4eAvg2mDhAsUdIL0ZRzGaqzlsa4+GN/smjV9k+VnS
J2TvvBRNM5cXxj2unSjGW4zyWmvDhNYf0iZuWrVe4hRu332VY9HQDsfEsCjH1ABPC7wmhzmrFC/z
spEXjAzbN7P6JRONMfI1fSeAOSLbRkqgLqAM5nkEPksbSJ5ygzYqj+KUOL6ITJsazgeN2Iljb6xt
c7ZuRY54Wu/G9KwvTz3gAs3Rm61XfX7cYtHDguNx320g3eDdBSZpmUZqDSqYbwvSYyepgaInd5f1
QSSEUb2h0zpnldGIgzcTislarvtOgQHlSstLwY0sEsWo3lS1jaVNZhwiOd2WX9rxSct+XF4NLzFN
QWRo/RM5ApjT+z3rpC2JY9p9u0ZdWJ4o4MPk9n5/TRF0cI+4IkIqXs/WXiI7mibZmO2wChUpPufc
ol+0BhJIhhYx2Z0a060Kv14ijAG7tYjZhd6FH/Txz1LZwbStVir0D0If67T+OoxbOEkJfOJwJNLo
Ktn6NZ8GwQm+OfNLMhmTK4H+Iukz2sHXuL5XRoAR9PoDycjPoZ2PG6gD0LE/hWa/fXX0ePirq223
YsYCK8dqpjFGwnEqPDNowhEQ4mBfTdc3wp7O6wJTZIN8J7OTyRrhJC0yMDNRej5n11CpQxlMpQtC
eB8tT9F4KgWBCddIdvIYexwtZyl7gJRGiWqGlgRrlKuTVRpHgaHQk7p0kowxrpi2SoDOQpO38erS
liPTx1uPPIEQLHL8XvDeExkm21xdZMQ2xg3ZJ/1chDXx8pP1goHnYD12apB4+fFvIAlRSNxtJRNM
qrmmbkpjAZE9tAFnUwYkBM1YMAqeStzLW8WoB8Xnxc3KRHpEm6Q2GWW8ztb8YVi3zC2z1PTWZdW8
RalLXx1bkVpytQQt17QnjoPTYQEXr+1Jm0ctqALa71l9Nf4FNxa2TwcYMMaGTHSmMa5UnUG70GQo
WtpnE812Ie7XgxKMvvm6+iUITf79NOpe3ociqZGspd7RImkJXMcku8mL2lX+/cz1eyFMUAJKMVXG
eAGIfo2XzQniGKDGpTcYgluVqxP/7B3+5/01ZOKqnsGE4aAWu9nuWEzf0AaruP1g3medeatumPe+
bNDUXj/Y804i4xsHtR+gZ2hcWZxoLL70032dfG/lh8tS+Ga8E8O4Q7Mmo5nY2D/ttiGu9Wx65GDe
FVfZZ/Ik++ZJCkV1S/qLHxemoZwId4QWSebd2aNZRlabjNbOiWcntjupAl/INSaEqP8vgfET7Srl
XT4iqUZK4spFiDlEV0n/ygHupDDmREi+pXWPrtIMAEXNkdzbodS78u16pLQAeJalP0WxiWBhrGfS
DSLX44pY3ybAkZ+8OdZcjP5dVgm+4v2ze2zRUW473VT/j7Tr7K0bV6K/SIB6+ap+5d4SJ1+EJE7U
qN7169+hF28t03qXb73AAgHWwB0NORwOp5zTYo4W03s2SCJkikhcOWASOS+HYwcsWEbatnWam8jn
pTWotHPDE+eE48mPikxwecDK1TQFHLts1otoRpOtC7JerWeMaHYuvdTXXQkjLSAZy3BFnVfp2Eu8
iWOcEU6BJM455t1WSfELpFkr2XQTQ4pmSw7NpAnOizt8wOy0Y5zSbM6g1yhhDm37q26iuP2VxK1j
JLMz5Bd6db3yKLEOtwzcPOhKMcHP85oj2T1gJoIOh2rGlsVF91xUzcNQyxzrOzTxnQjGO0zlkktT
SR0tOaWqFaCnrs9ljl3whDAOAqdomE0VR3e1HFPu7RH56ubh/ObwZDDuYcuquNUlwEzMKAU3GcgR
kK9cJV4Ef2hyb+vFWvgkFes6a0hJTtt1kslOgea3hXzFE8IdVU7XHU8WY955rCKpkWH8JwE5kzyH
ZIy9VQ3nGmCQAucocZaPHRKfLGLWpojlM1LBMyZbzzBWgsnI85vEMehXMNWdQRdSamBUOweWl+oZ
aeel8adc9m5/6BfsJAjKgP4jRcObP+lP47C6Sg83VPF4InnLRf++EyPWVo2yBYV2UH4tTai2kq2l
vMwgPRYfbu6dLswTYxa6Pjd1jG4sqDHHQw6EbhWxsd+v1+A2ybizyjylGF+Qt/oqp6WaAdFBROU3
dcan4WcsgEDRiGjDzTyANcNJZ47pHd8aOz0Z96DpgtILJcYBaMuY5MKlGihxg/vXL33ypHBCS56W
jKNYYszsr+DbPo3ogTA2Wzaf+l7mGPrhpQ78LIWStlBI9/f2sRoSSUQFu5SYD5sgBZZ6oaqbkyXf
zh+oY2Xe5DB2CDTsrektjNxWaeNM/Rb2q+VLCa+xlCeGscQKpLRiMmDN9Okpywc7S64lXo86TwZj
fXOmLeiQRS2wG6Iy+7KB8in7cn61jiYzgA79tlyMpVXlmJQtHf9Ivkyu5BZRcifcDxfCF+lu9RNM
ZlRBfC+WNo80/DjJtRPMGJ1gFnHftWgvRiUvdYRlmN2yVcaLvKu/amny1Jr5g2S2C2aM0e+nDZXq
laXJSf5zVpgdZy5VvYwryrAWDz/y8WR0mZPHnCU+lKEDfwJNmRZ6F5kYCf+jIbIwFZEM6OLi59L7
8XrP2UXlyC/uZNC/75xvSUCThEFnZPtLb/OHkxZOYXUxlMANgrMK4mteSwxPKeY0F5m6ZlmLRHk3
g6UD7azSDHJNHsoktYEP7h6QoYAvR4ceytXv1WqrcR1FCXmQoTtNjSvVN9u2ngzjugWHUKK79cjj
RToMMHYSmWONVHJbLAtKXap1i9SgXUyP+ZB4/fpznD7jdXVUMiSUMxSFvfmztUl1hcBRxXgjCqP2
ADQ/W1caTvbv+C7BcASEaBiRYIsmRgKYILWraesh4KzR5mY42emvNjc+t9mhXeyEMcYOaGvdSnL0
H6vd6IxVAbziwZuU6VMXJGhI0OODBm6Mab+3jFUR+xUtwKiDP5NTEi4n5UL8Bt7H17HRaOVBgB17
q508xhLVBNy4eocxss4MVvPCSP02C5P2cdrcuoxU6fesezIGXT5zrndiGXPU1n6YAcaArPDq5Cf6
yF++bvdy6w5e/toNlH3lSKQb9OHI7SQyd45p9uoQ55CoXi2gxlZC/STeULQ4+lrlNRAeW8vbLjKX
D+nmTlUHpFPLldzPZXmRW6lgr3PLyZTw5DB3TUaqtk0tWEs6OuJ8L4GhK805bp5uxZmFY4vWutnJ
UxdDhpk68hJYQ7iY15Yy2+c36NBBve3Pq6HuPD0ZtKpIZjRkCzHK/gCLFwK1wqjT5i68sJCnEXOW
O01YRZLCQRmN5TdZ4hhi8yXV8I4slIfzWh3XRHZqMRdYX4I1YksNvFWd2auh1itHHLhOTfTjTleZ
z22W5djEa1pyt5BpNhmFIaN6oC8euRw3NMwWEJoExtWwemOGBA0lpePNLB/Xu4BSYGrw55jhYp6w
VtPNGqDZs2hWxFMulhfYSF8agFo4zYYzKFqgjeRaztLbueDig1C3+MFId8KZLU3BYNhqtLFHv6Id
wt2N+S32R788WVeLR1tZM+4680QyOzuW5WTFoMI5mVfNabrNXaBAOBKKNKtrYsI/8XlN/ccCTQXE
2mgD1RR2gYFhNKlyCV3K1J6G0paV8Ly1HpoOGoH/K4FZxUYCZiG4lYWT0obL3KLXLHbwsPmEEDB8
WArmOdDRxvgsUjetWuUgysVQro3Oimf0j/t91T//KzGs2+q1RdxEBfigsQSKDWmYnU2xNlsfG47j
Oj7ibwqxnksVu6ZXJsyAZ1+ye4rABMiHzc0UZ/WR5r+wAPanuOeVo/fHB3PfiWQ2KgP6dTFqG0Lv
xhnRIiBvuZtUzzMysXWF6ezf58Udh1qWhpkFCScbra74np1PSYShmXQFHrPrpF/x2Ln52EaYobvI
0z9NuvlZCQR8bbmxasBzz5jaW1peNerwfth9AnOlqsY4pcWITygGw+4AVWAMXr3JYV1hsKX5BKQR
2sFQy8P7AgxNKj0pO4UNUEJmHQiWI6EHLeokBkvNyxscK/QmggmBrBLl0XFoACxUXZTEtUC9aJqL
TWbF1urPPAd36jD71yxto+PQ5ZE2XRTG6E2p6mR4fZ43k0P3sZPCbFG85P1SE4y6Kx1eMRfgmsp5
VvBBBDC6MKgAkBV0q0uWzCgCvBEhVjQAXApJX7mzOoKvz8x/tHP3j5ExGEmMMn0TN9VAWhKZ1bUy
vNQx5/nywZvT31dB+/F6pmBn7y2MSFLSZtOkh3X7Jc8f2+ru/Gbwfp9xEeuYgL20RktZXik/MsUq
g7rUea0Rx0LQb22CtgkNWPTvu2PSV9o8AoaJRNise2Aj3hUbx3I/NofSdQKBtqXSY4h31nsRdY6J
f3nViuhZvhqe88fNlewlJF+tp9aNH2gSIHF57UIfS7eMUOZub6YcNMyNUURZ6mg3ZmBgaFdwxtHu
fy1Oeyr9xOeNCH5ICTAimaWUOnGwsqkDr5asLQBBNJ9Lufjez+v3qcm/iWDBGybF3qw+OG8nH9zQ
q1wcKoyRY5CcHTvSEmnFQ4VMYab6wnDXxLdm5s+SO/N6Ag+PrvYmiDF4MV1kId066zTryWO6gvw5
Hx2NINr/dwoxBhOLpdFnBQoPVqbptjH3ubMqxQ81Rja7GreHpVZ4vuLYSF/TjUh4IDxj7KWKt7wt
i84I6dOSuPmN+i0tHPVWC0DlZZcP81fVsPuLf4zAQfcODXHgpBNxJbGN09tiDEiCgBW5Xb4remWr
K+f0He7ZTgCzZ4s6aZ1YoVRk9ZYt1OGSyLbafcYCd0KYDdsqK2kK5BIjNGM7ybzaff17S4pAq39L
UnjeOA4dFlJTqg44QaAwMl5dWpXJWgZSRqJUuaOV2mb247yEj+8guikm0LdksPNhcppZM7WphLUp
BAIqXqDl3ssgRskBM2GpjVMM10ONUqWR2ZrKybodnuOdWGYVha3pujVDZ4a1FJNnFEPiAkj+cRtH
t0+LsAVC8HlFD21jJ5Cx+X42lmYxccGkzeOkB7P8G5Bf50Ucn6udDMYpakadFwnti5a/WzdmNAbL
xYS5oQFpIkR9GOUD+8ctkmLcvDNdrXcBNrOJVPndxUZmq6iFFmRog98SGywKaGnHKKYGobSfi/eY
PDTLnZ5MLNhPa2WsZEojih9r94kuhKMpyJyDxtsxakI7pXrYLBaU3mpNXgEssS4QSC9oTup/nd+3
DwkWZvWYU6YraaEZlVpElbq4mRyo4oXVJV7K60Y6vqd368a8JVd9G6wJhfpIegBXuhopQBcDFP6P
yZlSh/JGNgGv9Y4nk+X2jjUVLHXCZJwG37rRfOKrt0RymnDw0lAMTerneS//j++v9wvKprqzwah0
o17UcI30CNx8Aepyl/VJtin6BY/ZjGOMbMQV13j6dD0iLmH6uumPHY9s8Pj30TME5HJL1NlmSSVv
AVBLuQbH7Xu/fB3UTzmm//4+JlPem/nU6/1ajhU2KAlIdZWLAXCyOTIOLRw4+xZKjGANZws48kwG
BYXSKgJvddv8WYwHXfjR8JqsDg/sTgrjFoa+UrpqzXGVyEiltY9J154MXuDJU4XxCl3ZriSTZiXU
ZEfTU4e0UY8x0Nri1Rp42jBeIQaWVKsmQJ7VSfHUokLqDwDkAzMZr5mCpxHjFZpa0RdzNouoq5Ob
upAfhmZ2N4ziTerMQek69gZvW8SGzxlyZkJtYfXyS7N5ZR1MXfMkn6bIvEnvZXcNe04Ic+wMLHgE
GRQZyE4wAQZp4iE2MK8Z5Zezp/nIiDhAMg9o2wb/ZvofCr5Jozfl7tKQVyBEos2vjGbNHi4Fu3Vi
wV4SW/qePK6XFJpF+2bymNsPH0M7FZnYQjCkfEJSHWVfj5ZqBG/0MSTu85byMGbaiWHCi1re1lTc
0KE7j4qvAm+nzMXrBJGaraxIJE9FynEbRwItEYSuqmoAY5dtvarKOulWzLqeyAoM0fRnOXxbtft2
TJzc4oTuh2ayl8WsYVk2qZQkSGAMxKkB24Z5jMSznHjxRb8GBgKPJebIre/lMYtZlFs3IM8Eivv4
+1I8yZvu/POoYi+AicmsSa/EuCtx2WeN07aqrfeGm2ouUuIcSUeeai+J8bstugDSVEP/nZk8CK2v
kzvCI/A4FAGMdmArWYC6ExkRaiZUo7XiWKXySya8dEWIXsbz63W4IbhkDRN8JMCrZjak3dStL9UK
r8PqpRlfVh7F0pGbBfj/37/P7oehgwFZwu+j1Sbqk99KDNQfUQLDzbd/pwizVuK4qgQdcmiHLP/k
26WFAeHzAj6m8OHf9qowd6C4CEY16B1YeD0z6G4Lbwrnb39lejJ3BDzteXlH7m0vjrkJJ0OfSSkh
nBNkpxPAryosdieCVFWrbTGpXdMKi/nPeZn0N9kXzV4mcylaHfpoZjBNRmJ3mXQ5Go+IlyDPUwwo
uk8PrcC5GTnWwdZfhlwcDKkeUM/VgdVPrqYhtofa01KeGX4EUKObJ8uSpCoqZorYbvetscqx1y1E
Sa0LUHHhYXFTysQbiIqb1bb50J46YBbw5lYOT/BOLONf1Srt8kbMC0zYaY+kRLfQaP3quaPBMk8O
e4zVXmhT5NVOk689D52bvtRe7xXXCsX3duMXC9S8VqDeyH7vL87m6f62OepF5fCQng6tdqcwc95b
Q4/rrZLUUAW/cm00d9LQ35SaGUgJCa22uhmn+rsmlrxg4DAE2W8wc/77tq7QYombReiihNjkhBFz
B9QCt7rsWJOrBRRGkXdGD8/LTlvGJWyVua2kGUmk9SDG7i5ktbebNFzEKzW9KVdOUMfbZMYjwJV2
raj0ZSRIRTCl2lVMZK/XeIfyMDkFZEgNLOcSmqbYnvas1RYBAMtGSJG0kgsp7EK6fN0Vrx3gMNLZ
CWKC1MVay6oTBRhLdWF03zrtKqlv8gpI3Jx826Gf2Qli4tOcpE0prCuJZIs8I57zhVHe0Mmx2X35
/bwL/dhTSj2NCrotcCS89jy+j4U7gcR1K7RG0LiTW9xvvuhVN2llm27vSn9Et/Cb6wLpId4o2aF1
7OQyB6AwsgpN+nMNKjFPRTJW9BrtgaMbdVcf7oedDMbeidkNpjBDRu8B59LNvNhV7omt26pPSyy8
NtnD4GQnjjF4gM3MayINBBiljWfF/aVQF585U+jB0oHLhGQvC7XXt22+xktSYsyvcGvlLiM5cIvv
zq/b8da8CWGu1RoTraBCyspIV5RALdtg3e5T3tzY8WL9LYSlblH6ZBMmtbJOTflttH7LvHj32MO+
LZXKnFatwMDfgMEWsI4OqF+gpN7n7uhv4Deo3f4GOIWCXf06v3I8pZiDq6TdtKB3HiiF5sPS3Yu9
84nf1wBgCs4lzQRu0vvDOnbTpG19ZYR5dyUWF0ry+K9+n335T6TSxVShHaHgb48HN+Zuy6FtaSBy
BIqjheIncyRHocTcSZkKITFie5n+GGptr7L3GTXehDAHESivCh4iiAvBf2UPm9tUPSe6PtzonRrM
RigFYErzbFDDWrwy2od25FTSOcvEbkSRDVXfpqicAiPPERs/JZszqqfzy3T8nH7TQmeOiCpsykw6
JJXy2jYUUJ3Z2tciqEJMrmeTozniBY9b5fhU7kQyJ2Sq56ZDkEki9fs2BBTKk3JnYEBow/u3Bmxe
AegWHqjC8VtoJ5VeFLuED9By5yaTkDegfbkl+GvaCmg+aOnxOjv3zHtur83xtQr/qOoi7lbJYEyw
JAYYRidcq6Oz+LlsS/4rqdKNciF4BbqoALwM1ANkunkR7aHl7AQzlrnVxkasGKqmGmhdYr9VMc08
uucthyOEBT0ZOjACgUGXRKRZu2gx5D8TIOoiXbA4VxH92g83+Js2bF5QHImQ5gkcaptsoCuNm1tR
k69StcH7YDMwxbBdidZwJaUtx4XwNGTsFJNrqjjkWEZUkpy1n+xUDgze6NixECQbQHkqSRp7/qp0
yDszE9VwnJ6IdA32EavlpMwOHZX+JoLRIwelSkoUJFaLNL8EB+zPTEPR9rw1/A9jfxPCHC+hmjWt
XBAYT74aiSAS6kEEXNptiyiyBSC04ow3mMcEepbDO9o8/ejfdycbURLRBvqOyuMUjJ4g6bYFgOBx
FKSr9NEM3xSkG7mTgvzmYK2zqgdrBEh9QIloV6Ytouc4c/FG5hyu49fxbs+Y0JgkvdrFG3yH+V1I
7eQa+FIg4amfiP8zSewe8IXJlXEnBP1NdT1EcDGn8Ub3m4CX/Tx21rsPYS7rpsw6uYsrNex+rY6F
ryBoCEYTgycjJREg1+LzKGA/zm7Q58hOJOM344VoFdogjVPvSf74vbwTHMMpTnlYoaWdc/8d2g7Q
I9C3C94Ek6Vv7+e43+RU0cPEyp2ho3OBnK08vmERqMkA5EODn8iooxaaOsmLQaL2D8UoI77g0SoK
RVDh4wkc6rMTxrj+Ggg7bTsheWnq9YUoly8DGLDOnwSOCDYDZiH6bOUNHssygGhYuKX4dF4AXZAP
J412Q0qmISqKzth+J2uZVFaCHsRtPZzktOtcQRFy9NBszbUpF8KvSpgXD/MHvMLJ4aPbBOuIYdIK
FJtatgaxMkgn6+Em5wBCu5lzvx5be14sjrs89Po7QYwzATRkli30hjZ03SeE+KJ1o/BQfA8vzp0Q
Zh0zXS3kWLKqSKmvmvllKf1FBQdDYFiJ2xnOmm3++Y07jrF2EhlnsRna2JE5o+8txa9A3UKqME8d
HbMZADQP0twVRY8jkwaoH63lbc+Y44Xoq9VSMcYtTZzuErGk3wCEhLh/tVDWX8+LOzb+N2nM+cqW
OZ5SoTRCxcwRLweK/nBewHHa920N2eNlkl4a8zXH8/4XcoDo0AEP4Ev6Z4LXdxcPJCQUv7PhYQd9
JLSjTncnlnkHtHG11GUuVJEYyKuzemC8vysDy5MWzyrs+dkKhgC+fnVA8vvJiHUnnQlRks6Y47Te
0qhoaqcdL7t+dCqZ4+s5h+7Venc3OLC7MtJuON1idZ2OJ938LS+8SijHPl6v050MKU3RUa/0RrAl
t2b1Q+QOvHLtg3EdgJkFqEqCnMbkS69UmEDb04jXu5tHh79zUCoCY/g7DwqeK5fxJqXRrYsZw5to
D3QUSULF3Lgvc0+qUcWWfXq+yXilP3GOA8clv8aduwUthiVpMguBEB0003zaJrSAGnOJLNCozOhC
3Z7mkKcsz1IYnyLJAmizzWkOe7PawqJd1BPJ18Gus5jH1/eamv7gvyx0KSOhg+kyVkHd6ldxQ3N0
qAMVr73OwKHtKRegcb8wXTp2heQIEtmO+lXx8Fb0eYPhxz57J5/RtVrrcrZiIPQAQ3d4pgj2daBd
iw/jswHKo4zbnHAcD+0EMi5UTWszzmcM8k0+AbMSYHXh4RAZnayoC6ba572G6aVzZoHZ2oCSmOZY
kqWIxPghr10rdQVNdCrTa/NnjrEenn7K5WQZqEki1nv/RtjAylvqKTD5htEu/rz27flDmMZOjiYd
j5ZzYkd5OS/0tQn7o35vQhnPPVik2jStglsLFAxXd78I0MXQFBGBstOpLgCNKQX0/UV7Wipv88CX
EvBYFv7Hpr59BOPABauopnRCHE2PqQQqk+zKcBa8EOhMgRWeV/n4sblbZ+ax2XSrXCR6JqA7CRB0
MngXVKd1tNhdQtVFwVmJ6kcSyhf575qTlDt2gzvR1AR2/sgcRj0Vh1IPG7e5zG9Vr3WKJ/E0YyZz
w+28hiBf886re+iNdiLp33ci62LD7TzJ1qmuE3upngX8QyZOXZtnuox7TzoAyQLcAC3JS+JK+ebM
BSfmPbIRdC2ini0hftIAofdeD6MtyTDSu7FHN0JrU2q/DZYpukPwCeB9E8MDO2FMKNqr6dj3eU8A
pPZVWICaXP/zaOKdAMZv1jERKlJpelgAPVKqruq1s/vq8R9vPYTgWgC4noG5UkYLMufmkBGpjMg0
JY8z+FafMAIyzvYsNCNHFvW7jB95J4tRqJyMOFkJVqzoSk8rWrtvB3sGFuImOUvtZHh9F7N/Xr+j
2w/zVZKq4sEPVi/WOU86hjJLvJtfC7fl/fy9D/qRjhx7TVhndnO9+pIjA289eQCcl6A5vBb1g8P1
7gMY7wnSz1ywZFDc1CWYdDBoOm+LHU8xL31EV+/D6u4UZRykuiba3NaZdYqfxCi/bb6NV7kvKzZ5
EJzh9XJoFnu5mm/WUONY6lEOhw6x/cVXDTtidnat0qpThgVnIWouaWt3atqCo3nrK4yrONifwDCm
x28nkrnkZUsbtHFtqgi4QXY3XifmUyo9nzeeo9BlL4Q1HikVRmU2ZRJZD7NH28cFJznREYq/6BN5
DeRHYxvv5DG20leVuElFbZ2SL5Dn4IF7ld+krvGkEXRrACASLyT1WuFNRR8lxN7JZWwnHsZ8nhRk
C8glRTFeQsoRNrt5yKchOLgG3olibtZ0TklN0CESiSAZlkXdJrxQ4fgg/G2MMv2C3W1W1PJUpluq
hppeioadq8p2k5pWA6K1yrzWljn/HZOShB2CNh5p9bHFINmnGYA0Q7cIs4PVJpdNTacCO9e8S0IJ
Lwn1sfNmX/LkEI1qHJd6uJo7cczGEUUslDju00jsO2KPRXJby9x0KQ0qP3iWnRBmy/J4nAhZ6imM
lQFNS7GVpI41yEAfWEZRyOx6NVF8EoDa/qwWiWz4RTfNpT0tZcMjhT3UF04cE2KAjUb+7v3eoloC
8mxrNk9x/1MAPMXG6VQ5dNa732e8ypiStM0M8D9u6ehusVv3qicJL+fdCkcJ1qv00pyNnQLcA6l1
DdI6y8QjSzx2yG96vPIW7c6A2GeaYMw6wHoahMuyI9nld8PLSw8AKs5EAcCc5hPTA8im/r03bI+2
BRAd0yClEq7Tk5U4eAwN00vDs3jODrETo5YmbH1C0D3QTVriVl3bO2jj9VAY8v7dLtFd3C1hp2Vr
p+eDdeql8nLGDSPF/xghk95huxWjuu5EVJnZiH0aozFbIE5v5F6deSYPIfXYJe2kMFFxMsVJpfZr
9ZozLXCJKZYrP6Jgi7CncPuvqfGplaPODySWJmY83quVmYCCG1aL9ptrQYmQ1TRKjgi6Mh9c0tvt
/1rd2q1cLRAhLwSRRABltdURjuBJIcF5A+DJYNYNfNrGMmUNyIyLxBb7X0Lc2pLwcF7IUWMh7kNT
wWtFRDWCLc/GSYOsaV7iPkQR3QNv/ROi1TqoxqKxa02oflirAGLJZsm/ACDkHgRfJidypHp8XMu3
L2DukExqYn1aGyVs4thW0m+VUTpp9zQbnFCcJ4e5RrpZaXXk2dCNatyUpltuta9p/pLz6mGH7vXv
60plK25iUWiSOekofQjfW6RgK060y/t9ajc721MUMuZVD99abqUt1o2dJn84RkGX4sOW7FSgS7kT
kQpETspBJdF2sz0r/hikrnwLxNLVV7wmEC55Be7j+2InkH0GgihRLkTwmapX0q+hdEqwfw4X4qki
9vanu849wRUeOUpSuzqnJHOXZ5kiiBtVEqQ2ivli1I/mGmVr7nbzXVOcZrQOZ0j+XlftE0cybweZ
W761GmsyrGIKB7Sjqrgci2j7KjgT2sHlS9Few/LneYmHruTv5f2QtssTnPFig6qFoTltZflWBbYl
kZM64kmhau+spgMrhTBvE0g1+6K3Z6l6Mprka4si6nltjp8pO3WYE1Co5mCq5Waesi/dZXsvPuXI
i+muONrqi4Z5utItG1e/376dl3t+2zR29GcoVKnPxF4PgOFkWyCSqrnsP3Tn/7dNaiJzDsB3J2aI
z8zTCM6TIH9pf1SXq5OFBVoE6CM6DU3JTq+zl+ma/zTi7R9zINZG62IgjJOoNx+SxhGnB4H3Njp+
6e22jjF9dVs7s25xN6sb0NcUF3SBztJfLh7lU+eNAhyHHm/S2FIjStt1iXmxIoqf+hWTdLSrJfbJ
n/r/FHj49JM1yVI0DZxwJnOV5SSrQRiPczYIfioBKnu9TlLDNrtnabjBUNnpvEEeu8230IrtvFDk
Uib9AIvsXMmXHrPJpZOCi7N45mS3N+JFesdd00O3uZPJ7KAuaAAPEmslXJ4ndzpJoelud+VJdsWQ
j8dJ7f3DeXgTxm6gJi+DQnLE9AY6aYvlZKLjapjvqlYBov9n5lX28TAbOCqbDLwlGjimtT25stP4
RWGnbnIpWiAPp3ij+dXGgf84NJmdhozJjPm0NS22Meqky3QMYzGIdUcVdCcBzNeUZc55kzn0YTtx
TBAUNzLifRnPl1wevA74B0Xy899JYG6BSgG0Yq4ChaCXvk1Aq6h+n//9wzBupwHj/MtFb6Z41DG+
BX4C+T5Rb2uMlQoG73EkHfrinSAmCOoMzPCbOVIp+hXI5uLvcdAATUqtnBUo/y6tzNKRkSVYUHDi
jzHx1GRuAiVV616cAQszpnOQzMhNWwYJloWgKUPhgUwfC3t7MTFGOJtlb5Y5kmKYPEZGHJPAqt0k
vp765/fu2CHDOf73acaYn1xvU7tQ6sLuV/mnAfgzWIrxuJHs9ZmOq2i3vHLWsb2/CWSsUSwkvUHG
BrXRBns3SS74JTk68UQwBtl3GNbtatgJ7ebLwsoFRguuGZeGc1NQF07Crfhy15GxzXpZ9abOF4zv
Ys6+wi0KmiW0QsehhZL2HGovOQ9Y8fjmxtSzoahILOosgp81kEZDtwBwObNQjmSP+ObJ7FG//38G
/A9DkZ0wNhSh7WMxDRNKoKwnxc9VBLQaD0DjWAhGTCzQ9+A/ZuNIaZUkEfD0JdLllnlF99wVLsc4
Dk8WGCP/K4PZqGVNp2QcZzXsIzOYHusI3aV+FwLj1lX+6H7qCbemx2uuPSofg+PJkoG7ZwDH3WSO
WaGkySRaLYb4gu5y9OKgQsE6vcFk7c0Eb6Vf0LZ8weV1Fx7HIzu5zGnTGkNtk3VRwqwvT9U8O4W8
Pqp1W9pdN/oVOEObObsyk9krCv26TCvXmsVgmNH5McSci/W4Grv7GGZ7DZL12SYjNy2TGOXE3B2W
l07JbdI9CB1SkmIoKad4CNfkXs08zr4fOoWdcGbfu1ge0mobCJDfndGznjfQ9aCzeAi71VlWoJeP
L5+8M3ZCmTtjS5tt6FSAX2nJj3KDYGuwN+BuNeIzRz2aQvsQl+0kMefTWpYe1Bh4Kig3m2/4Wxhf
Cnf/H5DJ4SnVAEwtKSrQ8tgElbJipqACEe4pT7uoklvf6OZLNNVyTipPDHMFEji8qR/hcYZOsmv5
qsCAsswJjQ6j2Z0qzLE0i3Ehk9jqobFcF+pXYp7a/HpI7lbz7vz+HIYuO0HMOTSJNKqjArS8DfFy
sfwom8dZes4BumY8zoZux4Qj8NDcdwKZs7bUolHPmwAapH625WKyM17f4VFfCoAa3+yAOVFG3crl
MEKnBF3mYolRVylEP0xpC0/dH3LfX7b+HHY8dHueYsyRkmrdiMFmidkca/3ZbQ9LkfICiMMrYqcY
c5bqXulFkdBXh/ylNOtXQIlUAHMELz9zfIVrYC1RZHRaqCwa9Kabo5a9NuojUpG9Nuhy1Fk3h85V
fAaHF/v1JoxRC7CdebqpNE7Xk5tFGy6HjAeUcnieAOOlKKCItUCI/T7hRNpZQ6q/M9GANthFedFP
xDaHK8MwvGnktA8d36k7YYw+kzypPUHnSPRX0o645BaYWzf1b7BvO/Ov2cWEyoOSuzw8oEPHhPBE
wkSsAroURskum+VSKcHpkRunBV1YyX23cgYejq/KnQxGN1Avo0KzYQZmduRI8mdwTse+FskY/hFc
HiPkcfC6k8ZkEEazsIRlkilIlOQD+c8vnQzzNqMreYDfd3lpO548g2lalMtpxaW40n7Mv+gu59mu
LrBp6BZcw61yau+8+z080W8KGkwBSpjEcpHLhEQSkL5Eb8kKN08AyP/rvJjXToIPt/BODnNnWXh0
YJ4DGGZiFEe9U1V2Fox+G9XBZINU+0r0act05mungnJ7AjlqjNoLXrR56CJB7ataQEMCaDTj+6U6
AQa0UJaRAYnV08jDHz7q/wSm+5sAxvNPIBhJ0xJqtp4ebC7QUxBBF0+NP7xsaIfE8AVaJN3cUy/R
/xlRg5388uv5tT4+hW/fwJzCYdGEzFInLHWid44kV7O9GWLiNgsXYYq3nsxh7FXLKDAYhPXsxC+y
kvqbxnv5fLgJNCAP4xEnmnAo8NGvl+0uVZ91xiAVSlmB3YRWIOi4nXiib0dMQIT/bOVYUczu1ZtS
qsvUltFaG19kTGAnYFe20cXhnpfDLhsrh9khPS1lzNACiWWtv2xqamtt9y8lMBsTa6s5WYJZh9ny
3RCeuWgRH+oarAqMY5RImU1AvygxgTB6SQjkXwUJXcHb7qs/BhLyqL5VAYoO28v5pfsQWzGC2Y4Q
0RysJTWAuGHCGu66zN6AxLSEhgd8q/lXfZndUuYZHqk8e6ZYqYyb3IxyaXVhNUMDnflKJ2EIrvHN
ZuBQtPLEMF5SG3RzTTOsqpB9T5OLuAQskMwpfX2IDlhdmNB+tTY1yQG9GWarrd2QE22fa9CImETD
RSOHnSc5g6MOYB+zl2+c3WOvG1Y2PRm7w2yO+VKuS2zgta9gAj/HgwyE5d+2xKZpBgCZO5BqYJqL
YzY8uYzjF2RSZADNRrUjWcJa/pZbjSvnk12jjn9eRarB/qL7S0P4KQPY34bBsiKq1Sbp7fgf0q5k
OW5dWX4RIzgT3HLqJrs1W7LsDUOeOM8zv/4l5HuvKIincey30UYRKgEsFApVWZlmdZyEyYri3oJK
42ULH5IE1gTjjFmmLlnRrb8Jllpf89THBEePjqT1ECA98niWeEtivDKthQkUHmYRYIRVqmZr4LGz
77o9iHqhNwRwNbRf3nvF0kojagGURTCTDnLd+mGSO0bDGz7ZdYKNGSbsGoWaQc4vhBwGqePTRPLC
y8apvUlUSCQua126lz8U/XsfXGFjjwnCajm3cQpBOIT5/rsCrSN56o5ouT00WXQVxsMfUgu8usXG
HBOS58UgjSwJkV9mlaUXtRVKnAXtOsKbBYXJTqVsBOqP0s6Do81q9Md+dC7v2Ifs/vcadAVSHxAd
UAj9DzbxoaqSUQh71KJAdXuQobdYHwdvAjUH5Z39UwU91hgTFMq8zSso1BjHBgB+RzaE5bHPh59j
wleyp5/6oyu8rYvx8JxAj0zrEh15YXK96CiwDYArh856wFPCVtz0ur2m6W/6k9cEpV/9o2UTCFsA
pmTyuuObHRXaQk2rFppGktaJ7jTHP9p1um/nOX2e5SW8Sgth/SVl+dWM5oB9+XPun+s328xNA53T
eCJKAqx7rrSWQYiTgMfDApkO58W775hvhhi3UY11iCAKj+Y5ZMsKDSyQ46fLS+FZYHwlz8oKR3kR
jroaoj4aaZ8qOTlctsHbLsZJplhMmk4B6otAOGLKnAnDHin39qC3wyWHYKJgr4yg4oorYL6MOiOY
rl+gDFUIBACirgtFJyZ1mB+avpEqKxKHanCAX+4iK5VjDEOKJk+kaP86A6rnPx7KZnQC6eQh1iPM
zN2pgW6jW39SQXanBZotH5M/1kH4ferfzDG35zDi/mkzdA4FSbbK/qdocj7jfoK1WRBzX1LYvmKO
cexDNS1brNm04k+CBT5LOsKtOyAJF79TpqPWjrir+9DXYJfHnDlA3NOqFPGgB1VJgdEIxSnANDsG
2Tl/oaqMKKw6l92WczTYIYJmEPMizaAyteZnM/lkdjwQFedcsAjWaSWzOZlo+Upt6saTNS9X5jpz
YtX+wwItKDr6BNpKFr+RhEuXVjlk49VDdl8nrmja1R1GkewMRbPZFTsnRFudS+qyuzgwSwBxJoLy
hCWmqjqhTEfFWI6DJARDcmjiyZ2N68ufaP9epaNrMhzfIKwSGKnNNUTRrABAYMDktnSKDtJhtf+d
0si+D26sMQdALxRdaBdcrP332ZvPoMiFspXhKneDA4YcYFO43bzd+xWYYMp7LqKHyQQ1vNu1sAE+
3O8d5TuA6KuvfI4dHRou65P8nNz2L5DFsfOrP0eivZ63jWUmyQO6KK4q1QReUfqUqjdLeRPxqkq7
LgLslyrihwxHeZ8UCckSNd2CYUBtbOxkfoxr/RC3nHGO3eR4Y4QJi8aypvUATN2xlZ56TYidtUVt
rqueSDXxEvHdiLGxxfjHCMH6wpgN2CoeReWJ5Jxn9H7NaGOACYJN2/RFj6GHIPbJgZZtJw2HuPIp
JFhtOZGDtxr6+02G1UzRqEwyZr7BktQkiTUnz39zegGoNDB4SllGmeVocVk3+ogyG8SkzAc9QNHb
gfRX5Ihe/2+wiLunaWOPWdGsKuNKCiQHwMPikdz6KLsdCkxXC65+Vq6Vw+pWXv+kuO0h5ny6/c18
Wyo9C5vNXEwwDNUrWmcqua6lF1L/1eN5szYmyVJGvRaSBJzh6iG6F93ugOHa3EBnSa4s2RIt84vJ
E1zf306wDsoIvKZOGJPTIGt4e8Ldc/mXJnwqoqCeT2VeOSrJLWnldWH2thBs/wbG+kBzJbLaN7VQ
g6t4puWB6qc53xSt+xfu+GZA+sCsUGijvgoSgXBVe6Yd9dHqMHJPH2mJw8sudtPDrTUmMLWprsay
gOWIh/o8o6S+HuXJSuzByW4VNEWyb5eXtxdtt/aY4JR2ydBXmZgEZVgrN3pRLUDsPQ/TwKMSuPyd
kHW8d3UDgJ6oLFDsk/PYmlSLGLx27e5FvF0Lc5CzrImzRivRCPSQgnqzFx2HK1DG2atmJbeUTJpX
K9o1qb0lv+zYoVQ29YLRakgwolxf3Md2dtejOqtjRna+jt3ohucgvAcuU/ZYI2xjkeWxb8ot9lGH
rvtYla7QjLWVgZtfB/OslQ3hSRq4s4PUF9i31HZ/mWhVRFOfTWDfDCIpKAERhHCNA9HsMXQXT3b4
1B4832QiSTT2UB1sMTyOQV3ogZlI7cfGtAz18+Uz8IGBimY124Ux+RQqME2TacgG1Ds8edHJ6p5W
PCSigILS+9YaHBEsYoCGeFzYPf3TH/fU0GXRQA/LYLXPEqNOG8wNGcfyDKC4898IYzzqFqG9s4A+
nPhxZndrkfVDdVlFqCZMHjfUgjSXIx4ZIgBXqRJZzaB6mm5d3ti9LEvfWGGctW6Ftu/LGg2z5tnM
zpr0ksdQDe+/XDazmwBt7LCbWFfjPCsG5mbX2esRo1PPtPsyKHwJGVDHa5N/6O6+usvbsljtuLVS
O03KDVqRHkDtLlhDAMSsnbimB/kIp33tYLdWeSf79CsiGbsqD38VTzf/BBO4SWX02BLsbVtpgA4N
t4nBKTPtPqO228qE7AnwwGoZMC8nvlIlV4fMrl3RozffXz7lt9aY6J2bWqVGMtqE5XfMZ0CUYjiE
BzqVmthkepjdyQdnpXvZc3ZPH6UAkQ2onaDv+v5SqtppJtoMoOkq/VzH2C2HwpqItXSCU/ec7dw/
cm+2mCATydUyg10UgOdIhlRksJqTpfG4dPaSL32zIOZcNyUEsImE91mi5VDXNKT7SrtblHmwotCw
wWz60kNr/vIm8mwyp9ww1iqKpTb0szj5jgJs6+lAI99FxfxZVoXI7cNYdjOt4DHUcD4ey1Jea7ma
yh3YvBbxThZKaNfbdexliVNoCWeJuw3gzb6yWMd2rtNW65DUTnfkivKGV1ftEYJt/uBQeHxoy/f/
r03VmeNdS4OWrj3qdnOJ2GH+HEXNK43nBPPzsvkyjN8vm6OH68M1JKMdRWV8obPLmDONuMrMHIcP
wpiWLP8QNc5J270KZCKDU1XSVdNkHDNVxqmUZhgA5P8YRvYsLU6SqJaacZ5Uu16hEE0FxBpFGZFZ
iYg7tjWkJfTlrPuSN8WnLG+sJQMBNJq8RFl42pj7l4+qqVgWoWLczMqkph0HvCCTILqWvN/MUsM5
ooxnf8wY9HrxUP4S4MdBY8V2DptOzwRda4CXkmMLMHzbyH7lQ85x9t1AtbHCBKqqamp5ktDIXQq3
VQxLSmyJi63kGWF2TZ11rQUdAKL9+ABhGy9LRSteeOd21603S2FC05yFQ2okE3AbcQlUewH4q1Y/
XT46+0+2NyNsn7Ab00nqpYEcB0wSGB6NDOZLB01AxRV84aw/Xra3e5I0E6wAVIcDokPv7yxodtVj
W1Rx0LXDz1BPazspjMKTut4psorjC3SDPsSFjTHmgixjpSUA16BAsXR4ZCi2Kb9qnEXKT0M/C7Jq
VTzu+91vpmN1siKj0sgWb4s4RX9OicpgBlZIVxJr0A6Xd3A3RGwsMCEC3VgqA5tNx9SQKVWqHo5O
GGnuOrSgfk05W7i/HlNFaBBlhAn6+02NR13aMu5WlLOU8UEXr3qVR9Ow74AGlH+h/kOHW5kDK4uZ
uTYZlA9pwSxytc6FipIT+tG5Hx8bn3JDKf7lLdztH+gbm8z5Nco1NIYZ6SdaPsIDDXwV6mUAgAz4
Bw6SXQIQpd5zqWR2wwYWqWIrQZ2uM84/KHUzjmtTg5D9Xq09pf5u/NX32phgXF4QsnDNKCopXjK7
0BerLKy/2ry3VTAfbJjkMcLb1ji2z8tiRcfSCx1AumxARP34WgDfMf/u2H/kbtbFfLEyVUG4Gsrk
SKm8ypv0ZgKdV/u5t1q38hcgbtMgKa0cBJ28iv5ulQTuL0uyBH5zcOq9PwLVpCRG2sBZyBU85Udj
Iym0oCgO7FVxSzsk3Gf1rp9sLDI7XNTysuZVj49YWc1iFS+Kt2LSKvSXm3xyxl+qJ0I9QeNMNvGs
Mlu8dpqcLHKe+rMRPRhpaSeUZ50LCqfvrg9BmejINwC7MhBT3m+nMvdiXirguKkrqwT+71MHCtLs
Su5tKCNkP8qvoYtq0GWf3Y1imJ6XQZkIYDM7krdqamMqCe5rAalUnd3JBicD3X9tbiwwTlLOfS+m
MT7Z78kl6VjY5bHw4yMFw/DKaHtfChPlRAbTPvpMLBWMnosqfdyWQbnIP80+eVYn1VsV3q7thmYD
tKOKZupQpn39/Sb4J6ksqmmNy6z3fpMq1N8WBdOgv5OD0BV4jH27C9sYZHwDM1mrKSr4ThAOtor5
WQWwXDle9oW9pGC7KPo/bBalKeosQtoV5IcpwAtVdlVUvzCm0FnSBJyhCDmldFAssvKgBtQDWL/f
2mU8RBynZSXxivquft8rt2sDz8DAopxzfH13fcjnMVJLMXoqkx9E+RRJK36CJ5C4oXyTyF8X8WfZ
OYvyQw+dRJGcyxu6uzB6kA0AKSFLxnw0dQiTFYPewH8Y1SnJIlBX1VpWHpY2LR/SOpk4baFdJyGA
tsFRZEzYMk2GnuB27dUMWV37TTR/tqu7EO/yknYTBGNjg9nEcpS0RoxBn9AACuLSifL5BOBr973S
7NYNv1ee4EwWCNo4dveSO3CLGQCsE5py0Y+7cU5dzIy+CYEAU6zy3PodyOL7b6S2Gg2aWxR+BpCx
Hd43iv+nwyX0dbaxzEIqlFCU4qU2QLlIAJiSxlEZXUWt8YKaYwKuThIvL5cX+woWYk8EumwaBGQk
zRRZod4s7UxzhXb9sTWt0pdd7aQ/NdCw7Y+YOS/OUjA5MkAI6Ynytyuf1PvL9ndziq19pkKoGrlB
Zg3pmNTb+gHaS17orwnYlU1bOkjB4ugojiwnhNkr7ofeuwW3tplD0yeZkq0KuhHVLzlQPKpp3wfp
Ey3IFE5+EDgOTf/cpa1mgl5ZD1UX67iexr7xiuUQxyXHwl7Y2S6IRomN5+bdVBnpgAVlJLzuRPVB
78bH0lw9IpeZLYjNnVaox0WTOdGAc2JeCxwbu8II4cimkzPfaEYv0rv7WJvtREnsroFqCup6HKfZ
+3Dbc8JEhlaIFiNSYI8q5qLXYmczOIHxkhxBFS9a02mIrMsmd+Mdwhyk3HRR19nqlg7dR7IA5xd0
6bGCcNT8EOv2ZRN77gFJSQ3RVFGhBcy4h6H36oKhSrQ65utBNa1G5pz1/YC6scC4hznlQ6/PEqrx
d71D3wyCK6yW8BL5tCSfOcZt8m3hHfC9nSMiGlPo5oOuiRVEigR1XoiMb6WBd6e7bm/KB+lbHzrE
mUGi0R8wvxBWIJ6/vJm7DwZa3FAVGRCuD2xbQhKnzdpiil0A4sOv0VYxrrFY2k9Z7daSHvMDbxiR
bt+H870xyeTumMmWAapSzGNqfiORYVXdwTTtSDU4vviBvYZeEwT3LkBwJjDf7GU/jYnQrDG6Rzhs
wBSsHiWBCG+Na0pAQQBj/ISnGDrH5BqM/s7ljd2/MDbGGTfNwbM/SwIegQq+Z/0pOaqPoAj4UeBf
oKg11ZKfZcobgvE5a+gtmff03d3ljX3GiUVzKVuqmheI1SnvHPJlFfHmnA+Xl7n7ltjuMfP8k0qh
TwfSmr7yUJ7Dw4CXrnQfKcBEyY7g5wLnm+5F0K05xnekXu+XYoWyeVn3XW4B4Nh9M0LpF/SoHoxB
/bE0SFU5S6Q52gd/3ewkk+eoQ7R0szkghwvxImuKr/WkOXVYg9citIe6Pq2j6jTFfJcWMyQq8oR3
RjmLZtsvUW4aRRqhOx+fKfJ2Ceg+x456Gx2GyjK//lYdgSLGJ87Kd2PS28rZXkwloHqCDaVNO6uG
Sk2QnaiKa34achuWMWpOUzwM1XK2fC/Eb74ye4ukcTmNgwi+i1xPbys9O2Rry+kR/sP5BOoN4FhZ
1FjwYz8XY4guKH0vktqWvPI2Ax+vk0PLZfiePmnBfJC94hnC2J5IWcN/cPZ2f41v9pmXgZiFYT+v
SQpkqWgDr1W4oa9amW/eUb1JwHaPvFLN/td8syi/z3oMqc1NCE7iUVd9GjJfFGO74z1Yd5/hBOWS
/24rTUk2KU6dVVqllJjpEk50fhPwPlt3Om+GGjfmUP6qurA1R3d5Yy7TAUyOZwF9GvC8YPTHmfMT
4TW6doH3m3xRZyLAmEYVieK2Pqb+8jTcRacMTyztWv6U+MB+2qDCjB60H9Dl+ptzsHl0MADdugcn
LJgxksCIH6vwR8grz+96xObvMz5oDmGKjjXWlWdfo2rFU9jTeh7Kft8lNlaYK0IYpDGpQPAHYtvR
BKUnGM9c4vQank2zK2M4iXf38pbFXBLJOnR5OuLRrUCuZdC+FcTXeU/Q3T71xicMxicGbWmXeMGD
LD0n4I+Hil+M2mDoRIcwtobn9MUM0kDzxy+X4wb93z9cRm+bySoyTwPR87zD2khLnFoHvVTxlILR
JgYMjnS2LHFccP+C3xhkfKTINcOQVVSU68H+XT8PvewcXy8O1YXlfTquOSZI5UOFBu+qEADEJpdi
QMXbGSwVqGQcBO5Qy24M3qyNCVZF2oxLKgAAL8mJFdWqNXC7N/RPXPpeTIDCeF6s5Aa2DwN6TyiS
HKIgs8Wb4vxbNYtrj+7PJXv0bGwCYthmpKqllcAt6UlbAZFUXukZs3/RJd99KW0OAYtAToVxifqc
dn1vlME2GocSRBJfWi1lseXv0S0kN6zpr6C0W7NMRMn1Khr6DnHLgHirNq0IJsmDqvfHy2eN5x5M
HJFzQ42SDKwe3fw1lB64PXPu9jExJKzWAfNHqGPlgmfe9H5HkW1QKLbmyFpR1REd0NQ5OedIc8Ij
i+EzKmPJmwqlrJBcq+lpAH26Vrz8v7aOBe6R0VhaYGNRuG6OuvA57XkqJLxAYbKBosEixLhJwWiz
As6ZuXVnt8fJoyAhktpcXSCOM5hMrCjzUKyFrI3RXD6VmI1fT+Jkm3b9pIBkDgwDyG4eeHnwLv5x
4+hs86TTo3ZRdXS08/N8rs+9H0Muy6dwa1Df271F0yrR1+7C76urBKqXYtCAL9y6+5R8C5NsR2oG
7jHrRpIFmn4VamepcIvE04cfl12GlyewvUuj1M1ZHTUK9qSip7kznwSX4vGRh3uJY3Ls7b6qNqti
gkjWTEORUMAFum0WSUovT1ZX0+wqVq148i8vjnfmmFBiKmuexioIzqAwUToA54PWs8gKZ2zQM71s
aj9DAL2siP4vGM6Yh78ObScMagBUlA2Pani9VC9Z95ylN2l3NiNOhPyHsvSbMWYTSaUvoQTRP5Do
tOe0dVqIUoa+aYMpoD7OtmSDa/8sUVFTR+bMHu5v6ZtpZkulzqjxhkSZ2JR+gq8wap8bHqjpH1zy
zQYToDNhAfBm0o1jvZxC4amunMRwptIlstcMXzTp6xJjrMeZo0+r9HD5M+7Hm/+ZZt+nkTB3yjDC
PYWmU20NTA96NN5dtrFf/aPMwL99hWXpysW8qkea3C3B4Bb3kpVClm+qrf6ogmmfvnx71blsk/PZ
2EaKGjV6Xhc14JbRQRl+Jmie1sbMOQP/cDu8LYyJ1hWEDvNooDiIzBqfaWGzeAzPOpT/HPH8L6ZT
6N/7mHa92aNfc5N2JeWEsX0DIFLlYcAcgZ8dc2cEbFWKbdnLgU7j3kf7id6bRbrPG4tEgcCt3OD9
0dK8vMPkXnhUDul1aEGTi/vO5nkjE1RSBYQm/UT3s3oqyae64AQS3t9n4kg+xAo0pVBjE8hLFd+u
XF57ntsx0SITgRdpaQ8LN2j1VF3TbiXxx8iqnqkMU2QXD+YX3vude77Y+BGNkQZ4OPJjCxq2pU/V
6Oi9Xf6C7iUUnw+mI3BomDg7yT4Qhxom4wFcKnq2fh4L/auMgcDLR5i3LMK8CdOSQEy6Ql2iw1AG
ppOuSy+5KltLt2aQ7cngJnJkDtiY8/0+ykrIQlf01AHXxm2XbyC1sDOd05/jGWGiBuhiB7PUgRYb
l8aWoEdqPHbjM2fzPmZTgDtoJgFpiy4Tk6WlEGNoSA3CqoErPTpWQeKGzjJZce2E58lTIAg2NlZ5
NZA/VwHXKNBiY5n5bI20jmO6aIXfOmDzlxJQR1B+p8EbDYxdFWhc83gReWtlkvQhms1F0jHwO6S1
4YdqVVoj9OVdUla1XSgVjxjmo/O/XyHzAee602iTFXNsi9UVq1WW3EDCM0F/v4m7VYED3UW64Deu
+QDvh0Ko9Bm84nYHxENegCbrL3p0WJUOjlcNnTrQzjPfTYrqVNKTQjhOgR4IoyVeUacx7GQ4iApe
AJUHLKFy4PgpDbnvr7T3VplvJxM1F2iJ3B8xjZvfym6KKZrPoPh3uvP4K70fQSwEsLp5y73a6Hou
WWa+oqwvglbFc4ykUrQVT7KSQPaNg+xgxIwTLXcddLO1zNckU1/PkdQL/roWj2l4WOdvYaLcRTyo
9U4mid0koLDFHCDNyplvqIRrGKWzSjOt7gXI7mCkiu03E0hJMy9yuHv4MZS9t8d8vXUR1NoUwBUD
lhhI4hzbh9RDIR5pQpWDRVGzV9WavnHLT/Qa/fDpNstkPl0NCjl5niMN5Sf9INvAyRyVzwIENQTw
siag1+zt1O1VK8Kwns8DjvDWzH7MeDTEpcaEpyZ3lqx+JiUmX0re7bdrBT0jHElRovqy7wMAHh0T
hFGnFO8OsziMgpl7tbFODhHmyeacwT33BI4dG6qqgJxrTNaiylGpL0YZ+xW0sDTQ/RjPPRSjQKJ/
Ko9rUA2H/Fp4rTNfNrwX5FRFUzUNgwEyZLvfrxEs+rOGEg6SCO0kSI9qw7lod4+DClicCsZqA915
ZhNVTFS0IAZJkUEsoIlMXMz/nlWrtGj5xvB5Eih732xrjjl9kT4UfZkpxE+Jb8yggZycRP/6F3u2
WRJz4gRZ6Is0KZVjH6MvqiuQo29S3sNm98NsjDDnC5zKnZgORuHrxkNjztZKOGR/Oy8nwGc3FphD
tHSZ2WvhCIIizVIDxVmPsYhiZPykevKxO/GocXdyyff26Kfb3KfGBNFVyZSJPzeQ6HPULp5LW+ik
oXSgMrzWV0nc6QkU+/oEdaBQmJvDUirV8xJLTQwu0ab9NFdz4dUzMU+k7JKUU2fYqdLq0DNTVQzr
EQ3TbszbJBxaLY/KWkKnlhzyH5hIvEs9Am2byQllq/Iy4Ct5fZC977y1yRz8Vk5JhgpAGkihCujt
YDUj537ft2CYEgGUCvBs1pMWo9GNSEr9Onvs6rum59ysO9N6dNveDDCOhNnAol3V0DyCexz0oUQq
2uwg5cS4KeOoaO28rvvrJpu0RwV8z4OVL3XyDN7U8nqom0XyLp/OXb9GOANJ1St96mtE2viZLqVm
0pnofjeuGlAdee16vpcOk0Nnx7g4Fa45ZvWRPNTpvNZJ0D7TUbXmKroyM6t3dU8+hVwN8t14ul0d
c4qmDOIyRV6FSBHJQfOaQ38i5zlYbcml6AUe3+7eNb81x9wPozQ0RhHViR+DaeSpmvMOxKCyjLow
qh+ZKAy2WIP1HUKAwx8XUt+HC8ayNi0THrSSecxWFHP0zyR5TLsXjq/snQ1QjGOKjADJCLjv+5iU
L/laQ8E29MvnElMtT4LV2RhouRUeUddsfEoRrvKizJ5NqJICSw1qCslkr/qxzBXQJK7mcf7enyEt
5TRAgxwyv75WAtCpeeatzjO5l+EjVZFATKGrosLmpFVbYxA7lqNg/q4GBSRFZlBeZ3fQEQUSxThk
GnSS/hUBAY0tbJa4NcxclWmpyEJhRCa8dcW0EIayJlv1qzOxRLDXh6BGv738RalXXDLIBLt4GGqx
zYTEL0fBkddgGVxVLO2p5eQ1r3PBlwwxx14Iq7QsKikKqBplNzvRCXC/u+EQuaNVADEFjc/My+3q
c2zVlnhDK+Tx6ZWDNrL+nA0NAXjzeZmYEGWEzHo+AifeOCJUFMOpsy5v636U25hgTqOpzWo4KCpN
40Lwoa2n6HF9lUMTj3Jk8aoJXHPMTWykkNZNVOivNa5oL5i8hNTntepU/ngor/7qCbXdP+YOhm5Q
XSio1Pjk6+B2id3fNkESAD9K30/5EZAEkHPwWn772QbVeEIowIApO1VhqEVt1Hqa+OtNfa59MIlZ
FC+a2OUvcgMtCy/yeO+m/TjwP5PsOMUiQh09iRYoEhaj3REHyHg7wvcjxMobLhxo73UPnPF/F8iC
4AdjagGlQmqDcRUKF4g99QfAuPE1vapCnovy1saEGkhT1OE4d1AFlDpILDag7hsrF5Pkv6piPhmt
8YVzJHZDDdhiIC0kSRCTZ3xUKmdpCjNdO45UG/a8XA9ofgXkPH3vzqIzPPQZxiGHE+9G3s8ANnYZ
by2nQW0FcwpR3FMD2g+PnbC2gCZwV7c/ECjw2pdXSmvXH0LdJi1mwkumjHOTCST0U5/iUYtD5NN5
Wl71a/de3JhhQkxeG3JemiOmO1FoNn+R9dvlZeyA+97nqcw6VkkspgX05gjZ5CA8o/HszUfluqEc
n65iN16KAevQljiJzP663tJjdl2LIEWGOcWBllaBmrRXchg6nKVR5/74id5sML6YDFOq1yboKqnq
Twxq8OguOYCsJqg8sbe4ZKm7Z22T8TMu2DVrHlZ6b4KMfPilBgZG1VFw8tXUGjwI/qH1htsd19/V
mv7VRSRTVi8d0Qo8cdiJTXYvV3MVZsTER9QL45sWFm4OcHaU57VjjACV2UpRN5k9NS0ezUZKIEuq
mLpxIFrZn6ERIMm8vadu82Hv3/4jtn8rDvpcKjNJg9TX8d5IgvmzcR0CCEtpqsoMiFHD4QVynk2m
zFGbIcaLxCUCUOOQDXdD9qnnjU7tZv6bZTHxVE/HupnWFNE78aPsALrvVbuKlcVJcRsWPSfG7B/O
jTkmcesUbRC6PhaO6pWIlw2eFMHyM70Zj4aNdIoKr46Herb5Q2i7YXxjmB7fjUOlfV7MnYkuTdQ/
VcVLaZw6s7Tinucmu7fhxg4TfSDyKtSiImZBstpr+Cmdjgsu+TAD95C/GG4FdYL2HHMlK3iewkQf
EpWTXIkoRyvCV0X72szXacSbBdu/kjDNJOugCwXXBxN++noy5zTFDaE9CA+0Rw0tEc+8WjyKlopd
3oW0W0pCwfJ/9pj4E8fzkiaVngbGAzlM140dO8utcUX7u5Ujnsg1z+Kuk2DYDRcIJopl9oxP6dDH
4GkegKU/Tj2xxvVmmX4sKqeUshtXMb9Ex91kFbQA731xTM2x08ypDIZQuqd6gpaMHqGpgaCx/IFn
I88n6aH6ELo29pgzXhG9A7E3oHWpnxwzt3isP2tujtNGRRIr0RI5D9FdZ1RBWAHKKHQtDOasSVo4
yBEoio9hXzvx+qDok5MJnIGPfe8AeZAKdgDah2Ee9dA/agXwtyToxUPW1C4dSo4hoBmP97VbQ6Ga
94DYX9abQeazpWstRG3cpwHJf8a5PTZgA+bxYOzA0OF8m1Ux3yqKOzTpQjyl1UPviw0APMCEq7et
aPVB79Kurvw5iq0GdDE81Rbe+pjYvOgLgM0VEvkU00EibgAzsorsFyeHoR//gzNuFsg4hxinda53
mPjSwbZ6D95Hz7iHXjoweisdMA8ADPRrnuTp7sHeGKVL30T/oU9AE6CD92No74nykKerUw1W3/II
wLifj4nDRYb4SBLSHcPHyc7R+z9TrhjlvnHiX92zEgA/fcwfuY8F3qdjIrOmN6mcDxHVTlc88lTf
YJD9VAM9SzAYXN5lJRAIvGC5/3rfbCoTnmV11hSdrALGMQcQqgHbr6OInq7ACEKT5Mg7fjsTXjQu
v1V8mUWKaw+BTUVKg6kFaFZxlG/ziSIefqdhFGlR221uhaDnjt2wsKQfl11394G0sc+sd1yKugW5
GPI/vKmNRHW15V7sPW146fPWCiOAPmYeLHr3tGxsMnnwnGGuNisEQNbFO71YZUsCpoWTbO+mgG82
WADLHI8hOHYxgK3miaUopV3rtZcJnWXkLxiUstORh6PadVdwo2HaG5QdoDZ6fxylUMylpSnCY1Hf
JtPRyIKh8i9/rH3vfLPBrmqJ82kpwhw1SXtyu+vhQPz4ScIIdAsmfP2eY233SgdFFErMkgoNSiaq
CUuykHYVEDsrK0G78F61AWGFoEp5mjzxOXwgGK2kdUHeVu4nZRvLTGhTIFWWjtokoJtFUdZIkqA9
Wx5fyRw84LZ4K6UX0If4vbHHRLh2kbt1ntAq0CwdV1RCaWYPkye549W/oLblWWPOfCUCOyLNM1aH
qYAFIjWUK018MA+VU1/xnlv70XuzNuaET5VQy60kCUftwbiJ7kkA9tWgP0rX8o1+Q/H4+mk58WRY
9xOZjVXmNGTz2E2NQcJj9pTcq272tRet9qQ6y3fZS4/ks/FlLDnvsN2w8maSbYiEcZGuFUZH/b6C
vw6N1WWfOCdi/8uZID4ARzbADvT3myu31tH8SFW8SMhV9rKepaMJYBpoJJV/dwx2Qwpoyyi1nQxu
KiYbDHuhTPJWieAokpd/wbMSoJQ706UTFWVr9wfxVF7xmt30y3w4CxujTEYYl3Jb5lKcQiMCEOEg
O7Ru51O8w+W95K2N2cqG1FNrgAbYN1TAXDUn6p7HyPsbGzpAjKCyhYIu4/oCYB3tHFepLy/Q+3wc
9G/r/FfLeDPB+LkZqq3UyzN4IuYEItyFmB9HrY3ui27WrMur2fVv8Lz9ZzXsQ043JmlqhRTNNzDZ
eYISApdFopyzoP1qBiSiDVWCfAYYKt/7eFhqJZEBNDgmv8RgAnckKKqv1iNx7nvLLXHbgBeez3z/
ig/84HYbs4w/VKYpFZMAkFvcOlljy9A6rh4Vp4FsWOMYGHA/J2fxGcrjaDTKFp/7ezeb3thnHwrT
lJK0WFMfWwyWR2GQjSCfTAhF9YJkgWtJ5rz1djOUjUHmdpX7sezCNDGPS92dFKVCu0a4FbN1tNva
vOtJfAvw0/c/dyGUADRo1INuEvSg779tb4KLOVX68NihodqtmQ8wqnvZxK7/bG0wtxuRKlnNa1A7
R7lF1XU7CN1GjaUq1vBFHtCylZGtpD/RuhlTi8cG8RqBWTfaWmeOfK5mplK0UuR3YNz3s5dqsfQA
hf+rYbCEa/DU3K0AHABJ76nnGHOftV3af85hoINA/m2X2ZhQamQZmzAJoOx3XjXtRy5ncFmJR/qx
57IbOyyKfpWzKekqMQpCQZ69bhC/4g5UnVotf4IRcuSEn71scGuNiQvjBMhoUaBu23VgolkXu1lA
BEEGd21Sty15UsK7OeDWHhMQ8HCfaznGlxxBKWYpU/YgZMNhVdNrLYIEUyNYpZnc5PLi6mPs5EJ5
MIUxIH3BAfW/Kux9cCm0OWXRJFBYY2sy/0fady3JjTPNPhEj6M0tyW422Wacxkg3DGm1oveeT38S
o/Ot2BhEY3f+3UtFTHWBQKFQlZXZi40QqzX4DaHv8Gt2jb32RbRJ0kuwZ+qu+9sEe44zO9X9X+NR
BSOREeh79ZV3YbIXBBInlmxBqE+kRw9jkNgYUYN0vNqN7u/GcvtDdcV9CSEgy+cl4az4ZGzMUedY
0hI1CsEmE0TxOS0HGyVfaYm9eHSr/j7V3dthg2eNOrf1WM/CrIM1e1U6O0t/JQBYJGogRF/x0nI1
s+XsZlb6AZEo8FihGwNyeOqMZokkQsfJ7HxBiiFZs9cT5Kfzw22nmLn3xgpNilOWRqlFNUo0613y
Qga84v1k7GS/c9cXUvGV7QzcdPVnMmEDoF+IKuL+lum8Uc5yYxCG3gSzfvwAIPCXMbQ434sxVIkg
t7FBhYNWbzD224vCAcNr9UlyBw8A/J86ypXhz8RZ9iXAAC/lI+FfsL7cXlZyM344kBvTVGRA5zqf
0Nk2Dmn0Xa/v55gHaWZuDkODNAGUKSWgjq6vSewLvdRHq/WHVfSXVjhaQv6WpAsH8MPeHhs7xNHN
c6Ibaiua6rDF9ILyNuQ2mdTI3exv1U0v2eg8X8hIKq8ywiwiWIoB7AYWCeGEsppHeA0m3RgeNNzP
+VeIwHnaAxmChb5owO23krWiPpaC6gHQGaYhAS1KhZF+MVa9a0HPREDUOpnlccwv0PsCiPrfgP7e
+wy37NGBpG5HXB0oaE8h4D5EgGG5T9s9mcxYDtxSFuMKBuU+pEXB4aZBOZV6oUl6KCfWDEG9rgAz
eO+symrH4InjKvcx9jwMKRqgdxLgsCa1JVPRGtQyWTO0O3ofMjjPhMTlXUAbA3rKfXjhJTGsA35l
kdomfZPWk2Bl4H0AScdyKe8xbXaInpvUrv4S30iXZZwwSJQ8dceOg1Bj5ZCKZKDPoukYYFB1yrZm
TPMgQJQTcrS1T7aN+He+JyzhuW3tVNvypF3lFrU7HG5HFtYde2WYRIbNicymYVyyxIj9rlF2pVlB
GNG6s1DYX7TVjVT5UmblW9asvjVau3GUHQzR7Aulebz9O5hfG3NUiEBIOkyF+tpN0mj6YDWDL0DP
YazcSedpcfEsUCs85rk6DRjx82MI7xovYca5+pgHY+MBtZBCofQj2DXyIKrudWWyiyizc7AlaIvz
35cKrTIiW6a/cylef7FxinUpR84Psa/XEcyy8+7232eFSwXDBijqShKA2TKVKcziqMVgNFoO5lk2
3N6XDgLkVHMBwJt30XqOP4y7Z2uOlg9ZAE3pQq0e/FJ/HIXjZHql8PJ/c0mh7+4hS6NJxscnZWRy
5UAcwlNtwSO3NW+shbUTNuunULf1OEZynJgoW3RzfK+Ikl+lgq0nUN9RS85cCHPtNAgLANIGIWSN
2nRG26SpIlRJIE7LngjipDihA1e/gCwPfcXIGzPE402QKIYWhYFFE7zwLDsxJDn7Q4/GMxq0Z14U
Zh1TGehuWbUQ9zEEcW2qkiq9khvLOijhXVOXdtPyEmHmhbkxQeeoeZyX5rygp4ARSl87RbsC23t1
mvve4yUDjCekAhUX4CxU/A9xqWtvIPlkRm2pCodQh7CujmJOiRZwlB7AHL2PFvCB397orNXDuSUR
VFPFD7yxM0TkxBR6zge5+JXGlj2NMccCq85NGH7/MUGlG1o95sK6mpkvezoQjXigHiHQqrp/GQ8k
wVFDh4eIZ23yrUVqS1imsShFTvpM8kO+ZHan7Ybo6+2FYwa9jRE6r0k1Y+2lGHjDJZDekkPjyffF
iUimjx6fCo8FJ94u4vsW3RwoQWlKS0rDGKMMA7jhxR0OlR27IC5aQDZJZofDHY8wnLmMhMsYIsEy
cB1UWFLWsSzkuMXwEmjVVstwtLRxhl7fc1aSXNV0sIDy2D92qKu8TPNMxOUXB+sT8a1EGtMeC/A5
WO/RVuCEQGYGs7VHXeySkGWKHMOe7JHqxEz0icHOHL6zoJbOZ6DgytYeFXOLVhGaOcKZJhShRFQl
3ef72K2PoPO1Wzt6yz0eDTXv01FhJNF6SwKQEriwAS3kF216SHhuycxQtfls1LPFEFQDfG1wS/WU
fRWQAxA9aJGd/hhfSX++8LTdtJ/JqNRhvohH5R6IlkDYgxThIA+8TUQ2I7WJwGAoGaYGNT6kINSZ
F5W1MgQ9SVCCkvbyDqVxB2j7U+ODtcXlbiHG/baxptDlg3xKQSk052UQLXboTZgLMX926NtVLsGD
3j4fjHWGLTTqJajlfeRiL5ds7q0KR7/WwRAMuW5Rae56FUpRbYPnhfXXbXOswKZZMiaJVCBwodBH
HY827CRhqSoyDAI6XbBcL5MTnRa0enFCJ1t85NhjXEGQEtbAXA4ycSKte33l6WIjVQhuwmHxBsBY
Snf+oT0amMqMD+UOGPsDD7LNOBzkxYQ2ESHVh4jwtcEIOnpGP6Bn2HWnsPoRgUa/52UlDNJyyA3h
gaZCvOl99PvaiK4pOSBsbe8LR/Mbga1kmZupdt3bBqDDi9t/I5CE0tPc2Yt3yidupyvzlI91HEmj
FILQ6zdKLnaigOTkImSna4/XD2U9hHVsFTyGLcLRbtChYNTVSswwsQ8d2h0i6gkjPQ/GpTpbTm6b
dzISv9YDwktzNJ+zexgn8co0tXuERAkXcLSDkQ3cPFhmQmwNPR0yoVV7PPVb8seoIHNljAoyRlWZ
U1yicWNF0lkA523zPA2W3QtPeto5C1enjoTpG/bo9sVYhqKetWMS6GfzAXhRE8NZDRAt7SHyVcL/
8HuwjxfamWYhsE04ZjSU0qnNM9a5UoTlBPJR5VevAw2YepMOCd6EV8RgGfq9oKCwx39UbSiO1kYM
BdzESzBDLME4zkfdXz3cxjvI4TnmJQflHO9o8oxST7u1rNvGtIbE76EJKiiYrR2fTdxbVfP6ib25
dY9KoIp5XLowRlskiqu/4hCsMmrTrc4S6YYNBJ3o9sNwaUHRYJtVF3kCxNptc5Zil/M7WB4bSEE0
zL0bkqJQ27boimmWMAkGrFDpKxD8lkEoazmqazwQSt7aK0A1xttEzKCwsUpzQ4hVUjZ6L6fYvHpr
p7KtvMX3v8mVjV2d23qMtKv9nv0EPsrnlqkYt6aO4TSFlCVQkjCouDAWRtt2eZb6GGl8KHS7uywv
pM+qXcpDckovyykt7P6c3PGua9Z7ByBnyEShvYlHNn1/AmDTZFWG6cZpwWCcBHxyvF969y8yJAq8
4I/lwHs0sjJaxF0ix61ZuHBU+sBmCwA5zQL6GwviiJ0HaVj5Z+IXX0hFN3fik/Hz9pZiXaFbg1RK
q45G1wzaiol700vq0xzex7xJavKb6di3NUE29fbFA+GWEmO+cZBi7DYFbH3mJDoMHwwRNXfIh0GJ
WFTpZ0cFQIVqlFAnqOJTpgl2ATyt3YnC2+21Yn2dK0PU12mTEmOGqToDXmY+EN2l0MWD9A2DIu/l
Me54Lfnh1MoZoizj2YaZd8DkqZVbhGHWsrYIkXqQhAoUs57uJyhYyOiD/gvpSBI+PthTcMSIOCBk
W6nNUEcRiMy7ECOLb6llL0EFcQuiUkRIKLPAdJVvS7QzvNkb/H9B2chIAKBL+Mc65W0yg6mpAN+E
vwSEtXQ+NC6ZTEnRN/zMObuyReU5pqBqNai93hE4pHMyQrdYAzMl1lbfF3e5I3H1EBnvmiuTVByz
MJmSR6mOVhQEwwLy0hAcNBi0B5LKldz6E/NQbFaTuiqqbFUjjP+FeGxAhAV1/Luq44yJsGoZW5do
lFYma4k+K0oUgA0JeMvD5IFw/3651yWwOBoeyYujp5LXsWTEkyur1LW/gPpYCQWxDAA9WzrTnuKv
nHNOspUb54CmRDVz0BPEC9YuTmRfrh6BVLJT/ecIckD1JR1cNBScMfduW+V8MIOKYkof9Y2Z6uZB
EC9rAvCxfBGganzbCOMyvVo7KoI1oWnmdV6mgQyGkCHtbG2K7X5Kjr3prgV3z/PMUQGlAX580LNG
8MFdBJ5PotOHcoIj/2x/6NBoji81KdV8iz71rr9ylA4mvVEPUjaV6KpFBwMqOZmT+UIApfVdyvlw
5E/d2i1kETb3WyM0RS/3OAV9DmHfca9Wl7L019F0b387nh0qgIzxHOkNBNYOtfir638MwmOjoRCj
Hm6b4e1DKnCMSdyLA8h6gy47xL1sR4OXcKXA3jtJNxaNfjBIoCCSxgHfh6Deu8dyHz/p96Fb+4JN
ymoGBm5WxwrEU+GGFzLwDY4OaCb3kJ0InZZL78TqDGz3C82gqqhLWmTk96jetEMGAdLsYQ8uIgCP
ueAmzqmgqVPrScnrRYyAUrcXpyUei27llcBTEYNh/j6RnO0txf4MSz/gCX+uhQ+9da0Ryl5bEjJK
+KiACAHcsGfLIyp6w4EHv+BspQ9DFZ0WanoLR7tCyzDuPpfzlziEBKsTrRLUPW5vXOa9oFqWbhKU
gkxPLc6mKdVdbVh+Vr9M+ikZdv+3v08Fs95q0JtdkceWwrdY/B7Pzu2/z7hO8crC77ZkBW5ggPU6
kIQTTt0qmmAgUHZJAdib7qzH9HV+FDJb0cASQOay+NSUH9ft2iwVV6Ks02aAHwQAZENPW8BvFMb7
267xTFAxRUqEbO0XsPAotbUvpfnBqEWOCfIrrwPKlRc0clEWu0zVBxlDGN1JA3MJXqstSJOaH0Xn
DWnD2WsfjzCsQWFXxvCAApIDyqEwTvtYTSGI1uG7yKUjNU9S+6tcd+XAifqMR8eVKbo9BT7IYZiS
LIGAFxmjrqEzu3w1ntMLKRlZPo/Fn/mp/nhG96dQEJeE0gItSx+1z5VZFHbDVbNmVKavfSK58ubK
zHJNQOm2FPxlRCHD2GcPwm40IFATH8gOLzjz2uyTBUlNXcVjXpdp/bp1aaeok/I4iCtbBmdv81hD
WDM7R17+S3iYTuZRPHJHyj7e18RJA6MsMoB1eJxeO1mHVv4bVES4mEpEeNOfvkqvkNCAOjGRe80w
BvwvqOc+Rt1ru+R3bRYXWCbA+FJL+f+Ih85pnknx39rV0J6OYHc5ijxpT55NKnSpbVSFep8WAEkf
jPFno++s5j/TeV67RYWpVRgBdQeLZ1BFuEry0U546SrTCaCAMd8A3BnYwK8XTi/zVs0XC4yk0qlu
wJ4eP/bZj9uRkLkpNjaohUpTWY2GSYz9vnmzhPPYYvC92Yuyf9sMA26J1drYoVarLQSxlqYCLCdg
PSKjvdFzNznz42+6E9FGSf2xeS15c9rsk72xSwXGNMsLfUnXKIhehl0YSAfIYrpdBR45Qmc+cK5M
zhejx+BmQTdWfLUM6sZBlDpFcqmV/e2VJD/4w70C8C/YG0xwftMJE7D3kG9ZQjIipuwH4EcVT/Bk
7nA0+4Nt7JC4vDm1Y6TXldYJpq/YXbv/jZ9WHmO3cS1vJFw9/278lBnuLVCYS2BT1UF0eG22E+oV
XbRKOCiLIWiOMJTV5ICerxQ5MZj5qTaG6JDf9m2YWhPaO+vs1HnvCPpx5J0u9vbbWKEe0ZUutIq1
tI0vCNFBKeRT2Vt2Hllu3qwQ9h5fojgCmNGYv1ZpF+5KwfAlrc042QFvUalvmU/KVCIhafwKzNv2
EI6ya6BzwLHCvtWQ76IsjrYrWCeuv52ey+BzTbMsCM/hs/BUYUaaAElizPJjROOzUo5os4L/xlTQ
EVUwqXlts1BXhehFZ4Hc79NYskMd0nK8TJuZ80AEFlAtnbBe0/d1KmdzFqmx8P56777F+0xzEr87
QUnFn0RnOvAGQFhhGdTXaKqg8o52GRX6ozQlAz84fVkEjW3jbm2JDPaDMX65HU2YG3RriIr/ECpA
lVUEBc//4IjmBE64zm383pteeckcA1yMz7Xxi7oG4iqGGncZWb4hg1zTlhdbfskg9ymnoJBud9aD
+iYsDgnO/6KcTPYCHTq3xqm7QFyjXrISTNd2u9/Qy2hXH+vdb6FFHpKDFV/+GAMO4XpjllMp9vi4
MRC+2X6tzKOWVM7SZy7nA/LsUAFzReaaiABOA54y7SBP7PY/CFwbmCqPqNbkmZ2eP5W/bp2jTh04
sCOzUKQkqN3mV+4TWtj8LoTMlR2/jADnNnf5mScdQKLHx6+nYjhWUyBcplJfT6qVKFIKEGFV2Wur
3GW6z1lJ9vb4xwD9YquUORlBt0UIEqHYBZeaswmlMjK90J9jzmQb+7P9MUZ9tljSajmLTcDuVEi0
zrvWulfRpL3tEs8I9Zmqcu16ywDFXJJajiRKe2u2fCkeD58wA4S2aagi8KUiFfclJJFWJ0lZsBTH
VfcX9V6UH2+bYH78jQni6SYbWeK6EtKyx8fPf+V55iwrxwCj4IbItLFARVzo445DM8NCQchgyLSY
fB+/TC6BtfA6uazX+tYWFXTHKkk7rS6TIFEET0saG5Qpdj1iUkaPnE797zxM165RQXfNNDFr0LkL
utxNzKNQHPWUk5Xyvg91OK10sOpZbVI/j8VDlmi+rPImbjkm6LpDmknVEsq46Vv5RSyfi5qzi9l/
38RlqwDM8HGcqEHnU0TRNVDA4V0ixV3T+09sYuDtFAs9VGLlehNLhVzHhhIavtW9VerjULu3/z4z
AVM3Bqg93A2WXGMoOQ2EQ/QiB9IJMit3C67WS3ZCKfcFzPKPvIFA5sHRyLSMbCEqY/Tv2is1lxNT
N5FIk7KC7lTepEB2dHIrIASQjN12kfWRtsaorVwJa7+qcxH7eXhOjbNccB71rIi5/fvUPhaMXq+6
BYWgUUltCReAsdPBeXzbCY4RutdQI90qhwlv0nF8mkR/Gr62IscP5vNNE8kj0SIkQgq118S2mnq9
yzFMtdOD6EIiGoZndtCk9IYTYaYWfBAe7m47RvYXfUVvjVL7rx+rvIiXUfAltXkQ52iHVM+NO+UU
TqV32xQzJQe0C8Uz0ItoKj1JGaZSWmI0i0jMvec9+x5K1qRJQwRiLJdHQci2BzE28A8qSEBozHo2
1WCvNYBUk0Dkkx2Sh/JVfpoDMksJWozU5uVYzLXc2KNejo2SiTkkSwg5+6GqT2m+l0bBziJekYl5
ojZ2yL9vbtbJKuK1bfLIV+R0p8bVfoC0y+1vxXOF2ouZEc3dKOYJ+MA8qfNLaHe0IXIEHqEb81xt
XKG2H/hYBND2KIIP9ThHmRKISn1bBk7dgLdeVLjL9abSo3UUAGE8AX1vzwJ3Koh82g/HaOMHFeSK
tikUtewxEXRXXOr7DjSluru86W9EGyByK86pJTHtozkcIZOU2T+geuawHcK+0vB58LwGek7u17+b
RgCUbhTLJ81IKy9HTflYx118JJpXHPsM+hlDQZCC2BMhO/uAqIuzrix0DBiCKBw9Ji95jI5VkLuF
E7+agBcVfnUPspCzdK/ueyfe8bIx1rYBahpNEyC2QK5DbRs1F2sjlsbIz4pfhazZoXloDc5oCIMb
BT6i3A/gtonnPJ299PkiR9ifkg+xWSi7Fc7k6R6IJPbxnexP++hePM2/yLW5+MUTAarEAW/qhoEf
vP4N1JtDSUupznML3H/A3+sOxjaP/UHbdS6yXLt6Ch//+/jhtUHq/ZH0gmDMBia0BWVXyedFPMbx
w5i6t8MLOXH0/t0uLRUplbofmlSA2GgmAgXW7pLsNVGfZr0+CSPvjciyhdLrP2eFOv1jVetZNRBC
N3sFEeZox+DlQzNDAOZ1kaBv2gJxZNcrMGLTkQfsYIeeP8apuDCJQiZLYxf5cb8zuu/x8nZ7Idlx
+s/fp5KfwlAncRCLPMhLwmhjF+I+Hc+FwiFfYqapJDEBCxJCDsgNr68cVRhaWR3U0A+fewiCQ90F
fDKiXR7TF8ybudk+eVIje/162zt2oroxS7kHILQhhiVeXYDU28rY7StTOeSRdJmn+bBkuT0aWWeP
iWLXkGBPcvnA+QHs7/eP33QMEApTMEDTLPqYuPFnfz1kz9FZ+qZ5mF4FiiR/Vj5zuQMobJKsBXIh
NN4+tSAaZA0RhnLhWTlA0HXhHD5m8ETNzjAxIaWiNnP9LftMlZYqAzHOsJ7TKbJLTA/Vwk/Oyn0E
wCGQbKxQIVoupTQCmXDiS2P7HLXTAXpgvtWMr7Uq+vps5uAoSr1+0b5Fxvj9M8bxuMEy4nFlvXMU
bTKkLqwydRWG9+dzHqL1UTwqaFmGiY0GjYMWgiMux4mTZjALs+RJ9T+rlMtrChErIdNRZYbqUnLI
96FrnoY9oQNEQ/qV4yPzM26sUXGtKAqjGaa+DLpAfYCC5DE767VdCTbhVNL36UP3KnxZOe9h5onc
+kgFAsFMmzwbU/C8BGbQeZWXOYSdRAhaLvyUdfa2lwT5981HnNc16sxRB2d++yPq7qJkx1lBVvDU
MVmtoAlhWh/k8sR4yqRe67JAKG3tLvk+vESPIlS6xsNyl3zJTadGcMsD3p3ADKZbu5RjqRGmpl6B
yxGlRF/8rhyMR3y2/NhDmqR3ymdlclKPV2kgofLDlbtxljr12ZjMU2WMJGMjUwHjQQFJoHzgOsez
Qx0CERXHVjEbyVewou1JBRHucYBiiHaZ9vVhdpL78QLDtvnKJ8LlfVDqSFQzOJ5yTRF9Va7sULgo
4y/FSp285zzVmUdvs5bUIYjFVO3EUIkDJdE8wdJ+ChPcHEvOrSuT3/vxm6GraumQrQOr6fUJUNQM
ipGljKzvLroo+w6DtKovgAHXDMr9CDVA8NL+AL8wlvVd7v5ORQO7tM195saBxLmMGdzbiOjA9f/v
11Crq/ZKI6ktytFEwpkwOeB3Hcx76ZuYO/lxAO4w300HYQ+Urno2vpg8qDjrjbW1T616lKClaCmQ
MKjfCOaxAxgmmjDHOO7IZVz84NHqMOPPxl8q+ZiVJdW0KgFXwXpIQYUQqZxrimOApqeu+nyqrREt
mTh5nOTLwJXrJCtyY//QIuNiFetKF6OZAOaNIPmeTJCRqqGEpF0GVBg1uzs1e/TvcBrjHe8hwT4j
/+wWussbJlk95JYJfFYIOhu80aBroY8/b4dw3gpS74ixBODBytfSL6ZnE4IqWldwqpc8N8gv2F5C
45CaWmOhjbx+U1toMURPmuLe9oJZqNrsbDpdwdzhEC9lTSgTRxeFqkC/l33pm/SA9v/e8rXPPSv/
bO13ycONV0qvN1I4Yly/dVcMyOd77TH5W3cHd3FbRwQXY/Z620VmZLbAZ4a5NFGFCtP1MiZrUpRV
oom+oUEWrgnE+K+yfCogAnzbDnNDbOxQMQLq00UjSyVQov1kh+K+51VpeQaooBAtVQ7m5Bwk7/3i
mGFst8NnoB/6Hx/okZjOHMoWlOcANa6vw/SgRzzUB3NPbwxQRYWoFiBwY8CHugCCscBsimjr3JFP
zkrREzB6XtVhMRCplLMe6E4WzId6h1ewR/ZY7YCl0r/97Tl7jJ5+EdDTjAHNiPwZrCvJX1aUub2y
l0UetIQZVTfLRxzfHB41T8dSULQ0yNF1SpNdSyZtUl8yLpZxLHgS5OxXxcYc+Zobc0Wszpmu97Nv
gBEFqsOg2lfvVgAuMgzq8kAs7Nx0Y41KOUyhq6KkDZGXPkhvw4u8kyGelznROfFzwIXDoyk42dNn
ysDbLU+Fhxa4sgUSF72vdo+G6KLU3M6727uD6xkVGoZkVsdaxAC29KR6o4t0yu7vGrxfRscqoKqD
aQmXG2h5e4UKF0rXmFFqgc6RDLWrTg+YwnrqvOgc4WH/2u9I58N8jMEjxnupsY4f2P1N1C3BrvwB
rxyvVtT2Wh0FaXiO9Qdg2W6vJ+u0GcC5QuFJxGgzTbxW90o1W522+OXgFMZ92h104aeS5pyAzjRj
oBACQyqwhdRhiwSzk8G+mQZzWleeNSZfgJc2MNkmXkzIY7ufcGpjjTprjQU695mocmmWB9VBG7TN
JeA4Kq8Ew+z1GRtD1DFLrLSrQGWKpuVgt28yERPc9Yf8h1E73dfclhxQHqC+FP592z9mPXlrlzpo
oWgliTl2OVBAo4RRqWLXOKZf/pAe4kfzDZhe5xNzshC9NVTICWAcHXyclKsNphzioZrywHyeIQxd
HLIgFsFMSUaeh7s4+ExHc2uPcjEf2kaLkVn4yAztTrjU4/0iS84aca4b5gHb+EXHkxXjsekAv9T1
rNSzXUg/bn8sVuzYOkLFDqFs8j5adRBYm09Js8ekiJ6+AFEomE/1xHGGfcz++UgWBX1Tl9WUIcqY
YmQD78fIGftfw/JkSPvbLjHNQAnEACkCZO/o0iOgACnQi7XgF6IPXKurdKc1upsUHqibWaZCcfMf
Q9Sm66S2V1OjwwQiTjAa6ZWn+iNhggFPC9jRbnvF2glgmYKgLWoLkkyzDs6JWI+mvEKFzgpaE4Vx
gXNsma2ojQWadFDV2xbcRahnhs+zi3F6D7JsBO4mEdq3nTCjEF+dKl/ZyUfBRUlX9FD84/TDSOyj
H5OojorgR0BDTHy/Xzd5iBGHzZwRbtceaU+rfeulIDE5bWeypW/ZoD5brtZmHfcQBv5dpOqhXkZu
SF6RiucKFSI0bZrCtYLgaW744/pXpPyt8UZNmBF+u1xUeMgmqzetTJt880zQluJOO1Zn3TecyEfN
yBvP9ZmvcMpMFrdWqZgRT80YShUZAbir/dHPHlAjOdW/yCJ2r+rj7X3PWUa6fpFnWmfFCVxcJbvU
vwNNOKRfb5tgBQxQY4EOSAU4HYRg18nvWGHAV64VSNOCeXCU7H45GcXPRny5bYb5At/aodqeUTLG
chq2cVDEjumpu5S0spU7QpJFQFHj5FS8VJu5emCkkVXFstDGpzKbKrJmoQRMPdCk3hGFh369m3lQ
4/eH/IcDpWJg7Z1N7QMKfjTWBJpImYgZ6eZlAdh43Gt/mYFkN04ODvNDCG79NrdrFPBT8LHGyDwi
J33oHT5tJctfUHFDzxmyEOR7Xn/KPKrqaGmUym/UfTQXjpCco5HTniAHl3Z3a4OqB5lGFuVFAV5j
9Vf3twE4iWoF1fwzHR9u7xdWxN/aob5dH48aaHpHbBctdeK3vuNeYOSX3vKErOYm2qqxGDYgpe/8
5aF/I1Aw4SI9RiflQfBUqFfwaPB4DlGBF+TTFfT/MtMn938hm445/7y9ZMwjZpGpOA2dFgOEYtce
DQMUmVBbToJocruXGEI34w8IDObQrrDzQ7zLnfAT9dWtRcqpEDVIy8p7xV8SXwk9q+a4xFy0jUfU
NSJmxjgJOZrvsfqrGXdxx4tKzO28MUDdIYvQDalsQI+biPYOmSuBe+Ipea538l4+tZ5wvz7Xfys/
+aIHbM9MwzRAo6lYdNhdk0ZQm7qIMKKzngcgA4V+2nH2AzMeYPT4fzaoeCB1apJp2ZzjDNkpuuvG
Ib+rzv1hdMIBlen8QKQSP/M4wBwCxo90pGsSzQyKcpQSt4ZZ+Fn4JDQ7LZnspHqQJ86XY/r2j5kP
iiK9JKmDVAFVqZhek130wRM17/b68UxQN2MemwtawBJGdMWgLfZ5di5CjglmFv1ntTBMdX1ko7DC
xGwOFDreilD3QNOwmEBwtLjDl5qblDH33GbNqNg9a+04LIU6+KBxs8UVAwOfmTDeukN+wSamtvka
D2Y3REHWgRsK40zGLNjjyBkTYR7ajR/kw22sdHNTJ+UAqfe6LA51BdIYJbF1/TGqvrQWZ5+RCPbh
ltjYIv++sSV145IqaRsFcXoalKO1fi8h4Tr9dXur8awQjzdW1kTOBS1BKclaL71a2KnwGlsvanG4
bYaZMm+/DxXuwiQeQlXpIOPQo1ImO2hMuPnT+GrsjPPgSk587J4+hyXcWqVSZgsYCihYYA31sgNh
8aSchVQO6pjXmmBwIBoQXvhf7AHB7fUyypk6KroG0KJmRxfZAUPMA6DJGP8CMxrG9+bd4EvnYr8c
PjO4tDVMhQpRLLIZtNPYJctrB/0NlM54ySzz4bG1QYWKLA9NCdT4IB6xe8iJggLduIzB4Op7QoHO
051mxgoNYkNE4wV85NROybJ5lRPw7QR9AW2xabWBHv7MZtyYoLZFpoVyGC5R7Kvfku+EqhtaMq7u
d18nEMpVLlGYrj1eHZwZO/4YpefZVhBVqqMcR8GkaU6pt87YZXYLognj2BmctzbzVOsQGzKA/wc7
JhU76rZLpyk3kwCS0u66PnZVbWfVYVqfOCtJPv2HILUxRIWPbl1LqWvBi6Q9jW50kA66j74ZDjR4
gEOHB8Jnbo2NNXprqMlQLi2WMBq/S/XOmJ5vu0O++0dvdM0ERT32Hk0RZEhj02gWKktF29szoSWo
fpWAm3Si4sSmW0D5eRx4mvJMo6TQbqkaZqY/0PrMFWaEyL74b+Ad5pbYmKHWrlG1KjOV2vQB9LCT
FT1OYDrH7wrv2mLkLipK+YQZVcKbnm4/t5lYKTi5SaBUnVuLU2DIsyPr5v72p2K4g1YzSnIaJmrw
tKDu+76TutBYICyZG+NjYeS7Ov7RFNZlNRv3tiVW+IMpwh6KwibaIdQeb5oJDgNrAZz2souO2c66
YNQEgy3F3vj6CWjFlTHqM7VlrCiClSNzFgMjPEnRk84bMHiHHFDb/F0QD81syI8Y9I6TS8MIG0vP
g3kPRqeDcgy/pnfGpd2ZdgiouwCqYAuM/qI7etEezQRQTcmP+ZlXqWO9Gq9+B+WrDODvqMmAkbRu
CMLreG9cFqIfKTkKZBwhqTVzSgisPiG4v4gcDqgFAbqidk0uNYacltDyIGNY8/439YnpSt8Gl4xh
Aa/O1ZBmhH1ozEJeUcV4FJERvs4MlFbtCqUDa0wbg8ioEy1nkKFxp6J8lwyAc6bcmMw4gRuLEj3q
riqVuRrdOPoaSncnIlXfoAtq9wW4+hylBVdItZ8O2k+gNW6fFPK96H0FDAgm0VVFkiAedu1qEc2Y
OMsUMKxlwVp+W+cEU7SnaXow9H0MkdLb1hiXgba1Ru0eI1XWBtosBhg4U+D+W7cY/7syGAZPNw5R
3w4l8bzM0gXiueu3tdmtNW/FWHnj1gJdZo1ycVCtNsSzZQFF6nzqT+EviXDbQ0x9cNODuJfCnQT6
YOv+E/TBxDvM7BFSZMB2qJx1Qmc50SQ0uda7bkdw/8W5xfyJ4pWgYy893uXNmisCATOQ7ygREeEj
6hEYlzVUyM0wD8rKHt/lHddjiZa53NjhS7pPQAc/udZLJNmdv577C3/Qm3n+tz+BOv+pUDepIZYQ
coV6XhfE9+DZDZZ76znPURmzpV9k1OdfIC+Iax9OxsZ16t1YAlrZN20KqMCDmb+3ZtN95pStPbzF
F2AiuA9uVjP4arGpDNBI1iE3JxUt2OSAGa4DyMndabKhyVj/Qv/bTncRH2DCjHUbN+kAUBszLmZc
LB3oqHWEHSKoVjkZ9Flmh+DdBDf2BK48L/ezUqEgmsKkSBd98pOXULMJfLRwwp/SY3gYd0B5H8bn
6cC7qFkv2qsVpoKDKdbi2PfK6Ecv4LzvT4MnRHZ/RFolefWv9LK+FG7pxOdPSNri3P5ZZbqfO5t6
PqGVN/p9cRdqe6XLOZFV5mxXi3pUtqlu5Ya8ov19JtQbgzf/kDCzLvqAe4Yn7ZG0TnrICWD871uP
wewnAB32Ik+yjHmPbfwkb49NaUKxEj1BGTYN2u5Nyxq7VINBOdy+RNg2iJQohOUgpEIdk1jqE6XL
DACHejRXze6L1A+7ZbSc22YYKjHkm/2xQ50Mefl/pH1Zc9y40uwvYgTBna9ks8mmWrss2X5hyB6b
+77z19+EfO6YgnAax/5iYmIeJqJLAAqFYlVWJkga9QV2kOS/GL7iqufiWF/nPrkxvy4P67HBN+f0
g7LYyiKY63/x1N/GmevRKoraQ7aVXks6aAg0yhUBVzwUaqB1W+FLzXpovVY0MUN/9WPMswm+abCz
Jpv4lJgok9oOgs8UUo55Evdt2QfKa954UDPTr1fImsiO/KKIuCn4p/r/TYP96r3ngPliUDMNWUiT
JUoJyey8uzXrFWBLS+skX3C2nE8RnO1va8xtUfR1SqoEt2UNo/vlMOO2lC5UN26Vx/JkHIt7KjU2
iWbJRFaZ27HGk20tKqyOOrBEhnKKleexBdOdSEH7rXb13w8SYgPvdxPsKJk0mDhIOVTc3kGTx/81
IyeqkHA/CPY7yTzPc6rqXbORIlRvlZC+IP11ApKcN3a77UflizpjfIOmAhwdpL2gmsps4jYYU1xW
NP16Jsf5hpKPD456byKyDdfiPEDh5qw7e8xWwlHqiVg4NDlsnhIv8lRQPEd+G5Z+6qrhetiu+uvl
qvoGVXQ0a6dPzaf5pRfcTNEfweyyXsh4QDR8Yg7yna6+VurnyxdC9PtMskOMpJoH247DJcHs1VI5
9uRdtiA8NyZsW/M2J6gg0thCjombo6cv3eTQoLL9CLN/tgAeww1l6LOjxw5QGJLm9zcg2aRik5fa
OkGE1DHgh2t6bRYvfWk79vxIMtFnKvf93dljl2fNq5yaGP+bXTzu4w1kVSEphFE8FdJs5TE9iGqu
/PfJBIgPhANo4rO5OciOxggt6ekEdJF5MEdn+5yVLh2Yiz3a5XDz84QqAAq+avi/5Kt8n/ltn/HJ
tJwiRU4kHKgSju1nSRNsKfdFoCgrLBD/mkyMrpatnGqABkJSP5ntbRRbzhT/FHgljRYfAuXOCBNN
hrZfpHIaEvD9ZCdKbgpI0DVVCgV9npCSnhv/d8aYUGKAiZBIOtgD1C5Mbc9EmvRT7t3LSxJtG3Ms
ZrpqJRQtgfMn9fVUbodpBQRfNE/M/WzYLYW5XsoQxaumZPgSI7WvrkWQm4aXBNFLHqXHywviP2Y7
W8zV0vVNz6JWA3+1+l2aXFSfnpDFp04sS9dZ0d0ZqWG43bQ+LIDJeZeNc3fTVgHYJhqon9kOwBi1
JNlSKw6bznKn6DiR1rNaQTrCM6KAnRgNcAtqyQbjF0M7NuuKtDaMMfptD3f98qJUp8sL4ZVE9b0R
xi9kspp6Ya5JqIHf/Nj7kld+TlNAMGnhDsHjH4E9nrMjMhHw3qNEYLDv9KoYY1s0NAUBTYf6SIsV
ybHDaOR8iI60vVb/DwSVPGQm2MGAsYcgJ6pAbOLTtgCovSXt/erI+JbNITpEkf7Z6MT3xmEJI6c9
o0rqGmAdMr5ZsdN9EkGshX8Es9WgS277akTVpPUGwEMNdzjTgRv5JxQ0sQkY9kvPejjdtI9rIDv9
nRjcxX1toTmA9gQuDmo3TPBU280aJlmmce2tlOCjzB478bk947iv+qsucy6fN10TG0j3BplAupTE
GtZEmU5de69ED6mQW5LrT7sVMZdEQ5AZyYDCnnwfvy61U95omHktbkH5fh5RJF2dATWwyBPxznAv
584uc5jpSNJ5yyB40yuaM6ovevNPJEJC8DcPiqdUihiXlLFh62oN+XQDTawqdtQCB9UK4hitbHw4
HlTQMTJsgj3PZCof9pQpLYScy3CSSsfaPLszT5Hys8ohVDX+bGqvyP+CaA4Mxv+aZDnaumFq5nxE
4jzoP6z0JrX/fOobv2+hWwopdrge830+NoVc2MmWhxrYnuso2LZboz5c9mqu0+1sMJ/haa2UqjF2
iMxG5jZN7urS7JDilKaC2XKuBxi0nwhtTxmcxe/T1dVu1UppUeVMSROuFnCFuoidkevIOxPMMzps
eH8MQtJTpaLdW/hlrDma+np5w7hFTLA34LHUiGyCf/z9Qswo7Vo5UYsQ083z6iR3kgNk4VVmOrrp
Fs9JUN+aX/7qjv42ypbFSbqBX2SO8tDA3dEsrytSp1+eLy+Ne0Q7I0xI3YpYN8i21Ce5Lf0u3bxe
Fc1jiEwwQXSMInhIAQweOPd9aZtC6PYK8gCeF4AxCOqbCuo7gL+8P584HqRYi1BkXruzDZ4w9fus
B5c3ipcb4glGg0LR8fSwL3+ezMOA4c8qlOevpLoHk1SefV2GY5X8uGyI62woAQBUqtAWoc1cTwsC
fNNsEeAi/Rwf368DysjJYXCSGbPT+k+qsKn+xVeJqoANEnrm0N81mFs0S2sxFF2H/lIWNBnYYI3i
2IuGTLmHRMcEbYJ/MZrz/pAIKPuHbC2W07gGKZg6t+u4FcBNuCaoI9D4aX1gHZomW1uyBeTa0BWp
A2Ud7vWo0+6XBp0ewSnRl5l9e0Cg+a8pZsuScV0L2SJRMHzuzsuZONnBOnQe2pqUX0VcsuG7hQqS
a1OmbHQyYzCOCbj3NjmGwIMVgsT1kHvRQWsc69wfJB+jF5tYUZceyYdFakDuAN8AsW0Wh7KZYxYN
bWKftu8GFL1B6SJ5xG8x0O+BiU7IuMdfI1YHjg24v87C9wEC1LpuVZeTcR+nbgoYj3WIT4BynzCS
6WaeeFt5HqNjVgBf4gbyCJalFgw54CLrR+NkQEQUvZKpdPL28S98ZW+EudFSvZkAbKoRmBAmDOlg
MOJH7lMNz81britfVCXiBdy9Oea1Ukoi2ZuFNS3NdV5iQdb95QUJNo1NgoouSsplxMsUy/qxqcub
ZDSfJGUUgFypR7Pet1sHm+6DvN7M5hUsZXo6OZry1OXE0clTQgQ5l2C/WJ270ozqbTYTPFDJ4hTL
6OT28fKGiVbCpPm92uJLfEMdLU1PY3PVbiDBML9Pk0i/XbQS5h1U8EI1hp7gcwIS37L5aS4FC+G9
gvsjoZ6xa4X1+Qj9dLuuoGJzMvPbsQsK1OJWL8u9yzsmMkR3dGcoLuPKlqDUHo7j5oBbHmIX9yvk
0w0QAqai7wiRPzNJt62DFVkakd5Z8v0g3/QDbqiIGove8UvOzMSAnFQlRC4oZLBPr4xmdDSSOFoP
lrowlhRniwVBR2SPCQLoBJnR0lfRKVWfNlsBe2nl1pRK8LXR74dKUJgWOB7bCs7T2uzs1YaDN8/Q
UUxjQatAcEJsI3gY1RwI0t48ddJRym+L+ocm0pEQeBxL5Jxa2wg07gK6W+id5cPibi3QQtbktpZ5
0OLyb4IbenVQHAf2TdaZkJA3haE3KXQFtGQ6TGoNod6DlAygexFsHbfSqO8sMUFhG9ohjRM8B8/V
/Gjld8V4bGeAprv2UNYnXf82TqJhZd5QB6Sofq+OiRN2lwxjYVAAhkx+Shrx1yH2Mn0+tml1Q7r5
0EDIdwJC154Ud8Ao2OXowY23O/NM9GjTUoraCZvbA18K8YGHaXGa8S8+OoD4pMglSm+vMjfaUOqp
0Pq4Oo3S2WxDDeFWBJ9mO+aoA8g0k9XpPCOm2d7aJbswKEdyNCyZVIbG9ejR/Kt0wds/Vq5xNhwq
MwsuhZfymyYqc7CZGGuYxYOZRaVltb1EQas79epooQowWHKMzlPnYMZdhrB75dfB5WNjbvkHo8zH
aFzNORQrKTOGVvyT693dPC9hnpr+/80M8yEyDVNkbXmODpb8pc6fdSBlZrAzXjbClqZ/LcbUgdZF
CQzlKfZRkYouiwt8xunO7E1nFfij5CA/1qf6MH8TcVUz0f6DMcYXW73FFGI0RKcqmc5mVBlOO1t+
VGYPZT+gxTTVXqb0f6ib+8Eq88a05thN0zpGAZGMY6Xrh7q1rhNLF2wl1y1+76TGoChSyZwtK15A
7tSs7pBkQBqN7pwkh8snxjWDsVEcFf7BN8/7lENK7WUe5Sg5jVNzqFL7CEW9u6TIBSmUyAwTju3Y
auJqnaLTMOGDZtJTp6iGg2yikn15Pfw7vFsQ/Ut2wWONmg7Tjy3Gr99QcBB/upm/UPHmN3DhidyJ
xBCYsPvLH3YGmbBbRoOS1WpuBWnV3FWD9LkEl38+9IdJjgURnn+9EBjfBlmgvcDYSowq1fq1xnQO
vqk0DPpCVeJERQgLr7gWTXQy6c1/FvbbGHOX2wUzOkOsSIGcgZlPRWH2z76oPhhg7q+WAXLSQboi
JHiV1XoG95AUFJWIbZJeyF0S+h8zNrF1vCmywUKhhnjUSk2r05Pi01HL0l9C5fjnyuGMHQx7vPc8
My4Xq0GNJlhNN8EME7TDtxPYE++k1+xmeAUvVXQLGhO/8P+waPrLsg3xD4DcLPTomNg+mhqaZd0I
1g3VnbIntcmdFvJ/gptFf+XDPu6sMKFii5p4sepGP5np17Kdj6Bfd/psOsz2fNf15DSsKNc1+fOS
kTsU1jNbmNRxPXL3FzBRZJnalSQqVGybw+hth+qQ39d+czVBk111m6+VL0qP+QZtjCsYMraW7UGa
+rplAwANASRM9TYsipfLe8qJHWhwwiUxCm4qED9+7zJ1KWW1pJRGkA6FI1mNH6uPDSSLoFUmCh30
dJjTe2eKOb1ksAtFriQ9GA6zp57VwPY0J7lRjh3o+dPD9mfFVeqS78wxR5WvrT2D08cIirxy2uo8
dte1Lui0cN7/dzaYUF+TJjazoTWDtEwctdEPxWA4A2659FNKANpvXi+fFscbAFUDzxY6Iii3s997
Xd2QRisq0wfMmRSVu+qiSVauBQgGmoDKmEiBmfiuJxvZegDEwrU3napTHSzs8ho4DzGBkia4ItAh
ovpe7z1uhDNultGAYBjkaNOXxLohIiQO1wS6EtCPAwJCY6OR0jex1qSgX1GRRwTWht4RxvhqyNwQ
YUzievXOFuPVWiwtaYbuYdh8r85Ufz32rMPmj98pKEFcq+Wez84c49XdGo9ktdHVMYGS0j2lnwXH
Q9/UD7d0Z4Bx6WgdtizpBhRlolT6YqXGEzg/Ptcbush1niR3ZQ6KqMseITLJ+JwaxbGBFmUZ2gm5
VkzpLimtl2IDubdZ/ywTwR0SOQeTVGjGVq2ZgQNTIcY2XzXmGfISlxfEIiZ+xZ7dJjJ5hSpXJSYS
YjOYw+1I5bWpFpYBAB8IeDB4Ifru5mVlGEz87fDMnVoWUIm0smn6xtfRgx4CpMWSlxjV2yNVKFIe
Li+P+2YYQNJRnV+V2IzLt3mZFFNu6EGKUVKzCfpBxnTZY2EIIjg71/GfbfxtiHH2WWpSDW9TEWJA
cEUfpDpKD13myo/zMQmsID/YB7A8qAJ35F+x31aZG2A08gqZzqQMYyxvijSnFhU+/8t5/TbBeHxe
dkrcjB1kOkL9ls6rYBDgK0pfCBl0RObycXGyTzjHb2OMw48ZWrc1RtlCa4nDtsQDlRhOvgFY2suu
ZBkY1wOQKZrdy2b59+y3WeYOmFLcRp0RY7Sito9F3ziNlQeL+uWyFdFhMZ5fapJFukorQqMdwNe8
OQApXrbAKwbt9u8D4QtR6r4cqInyZ09CyB546BHfoXqBeYL4BBKxO+DeXHE6z10a+mO6/SY8rTNl
GW1a9AH6ZmUIEaCwynJ/U8y/OaOdCeX9W6xlpdWWY2QEZdW8LJ0snec+lo9K1Im+tLgxfmeJiRmk
rbYagMHuNGtHUwY5AAYiQIDpriloozfZE5wZ/cM/vGI7c3Rvd9/gmMwajbHSi1C5Xz6rR8xmeep1
91M5lof4KPpMfRtsvWSNiRh5ijJirY9z8Eu1u4QEIp2awohNOB83l3g11DgwQC04PdGeMlEEM50t
RYAiPPZyuBnXDZRapOywSoNTWS9/taP4eMSnCKaYZeaigdXNJHKZ0g9/ypjRu2hxYGJTOdJhYul4
2Rp/Zf8ae6ut746vqzcQsBkAFGim18UP6njX9Cqw9k4v/002QFkyfi3rraK+s2QUdpN1mmIEHRhl
1/le0b7LovoqPx3YGWGuma3YnaFutunHr9Jn+XoJtIN0T3wwfTlyEN+K6Nl5kZcQAKdkzF4B5MOY
Q02jiUx9MIKlSbzGDC2z8jIRXoYXnQgBuQjyddkyPsBleqNpi3a2T9Jy19o/ZVHY5SUZ+99n/E2S
B8vYcvibPJZOSj4bW3aIkHpO8SpwNnbc8S3N+G3qQ9kEYGoIHpLY8hEsiFMXDhUEM1zlJ4R7DpBF
O9qNq41AN+vueIzRAaDFm+hGSCjOC1r7v4MJ+CAmIFLfIStALfSNDT56Wh4KFA6p6PUmSnO4Xrk3
x7jJmFupVYzIc+TGXTGjp7nVLUIWmAI6Z/MKL4MihiBi8Wqj+CYDKBHZKgq+bLdPLkGrnMvY6g6k
EuQpXRyK3onvWgy1ROirpIdaELi4frqzyDw8fQ/QrZ1bpq/GD/r4T7cKsE9cP939PvPSoJK8lbKJ
J1QDBjy5b4fSzSFESAYRTwwvJhIVTCeKbsiyrjP5VFfbs9kbAIJPKjRdrO+m/DRaTqorTiGiFmXH
gX7diJ0t5vLF0ZCC+zU1g+Qk/8wftOfc276VKHT1x8WL3e7e9uVDeRgwVy36luGVVHbLZOmQ7U1C
DXZtMSm7FPZzWVXmS9zH59RW7hrNvFukEXTclZz7f/7i7M0yd08lfaqMFXYXZAlup7pm4wF66kbm
Ua0FnzV8j/n3INmSGybJ9CEBBjic7RfLOsdS4pry504E4+G+Ar/P8MMgCLp6tpSDuTpLUJwkr91W
HUZUQi7vGzf32W8c4/8FqodmM2WWvxyhFvtKguhLhHyr9Pvviyv5ulvcz8Ttr1Zhn4UbLncLZLKu
Ja77wiJpB/EMKT4Y4Qi4JhTr8iMVOx/EdDUie/Rcd6lCJbXG0GmJEQzH8nk4QQG6hLJ6fwbXlVv5
InoOrpegdAVJHYtA2oSGg521rE4jfHNI8akyvmnkFFv5oVJOi/Xz8vlxvWRnhokqeGCbBIN3+AKI
E8dqZ2eMdSfXBUFSZIWJJ7lidaqaZ2YQkch256ZafXlpsY8kHQ6XF8R/1n6viA0gXWWquW3V5luZ
2Xhtf0Qg5jYc47PqpYljfvm7N21nkAkdxIxG0s/W+pb9Q0f0DNFBcF4Yt9F3KuRSuYtoPob/jO5M
Mk93QuRq7ioFM3+gZ6BduOQx9213QRsixuSyffpTtotfL8LOIvOMInCUSm3l4MM9FSdQbGZPFIu/
BBNYxO71+6gAv8cbNvVJcJzce4AWIOBv+PDA7PT7exDXYC7WoyQ52SCwLlzpdgOrIp4i05F+2NfJ
w3xSHJo7zPeXDXPtAmJCpfnoKC5zMZap1+d8sZOw009zf9s1zyMSol6kFsJ91XdmmJsh2wQ0wBOo
CLO6DGxJO0AR15GT17r3l/Rv3rjfttj5wy7TlQSEfUZgNk/lTf21Jo/t5M+14LJzdw7NTgLOK0rE
y9wHtKLLtNNswOWHsDGIZ0gYRHmQe0X09HCjys4QcwvaxMjAqYOnp/civ/Rib6nxwjmmu3jGm0yi
eVe+KCKMDn3Q2I99Raby5OgvUSDSe4cky1JubUKnn/A1YtkPnSlAjvGWtTfALGtM8zEhJmp1C8RC
oxZUK2XQzaJ7JVoGc6HleZmUImnA8eLTwmp0ynV3idwkQawEZ443By1oh0XDaaK10b9q96opfa8n
NinysMIqnXGwyaNpj7pTrRjEvXyBudVjoNltNDfRorAt5gUdKtVa67qpAgzwYMKXCl6B9kRz+qMe
DiaGRnVXDjC0KYqV3DXu7DKRo9xGyxrzrAznKnOW9DCTf9LleHlx3NPDNAe+TXUVI2tM2Jhb2Y5L
26yDHuiiOPO7QvmbTzU6MPIfE+wcVFNMGGdP2ypoMQfpqEfIGN1bd12Qn7ObFQL1aCz8oSDU2yOz
N8lcrYE0GCuG+FSgDz5mMRA9wrUoTp0iIk9hgZIfLDF3rEyiUsfsbxyCiu8IwuhA3ZDLEVc5SKdB
9KXNC4gK2vcqmFihy23S/79zegz5jL2u4UPbkGyvmDBUNOPNnqunLNcFfsH7etqbYnweE4VS3sgm
qHqn+quhYy6blP9oJkZaZUjHm8pVYwipnbm+CCwmHWdDFY0tN9XzoBSYZ0vC+Gd1wjeAuxruFMij
YwATAYh160h3IuAd/wDRQ0bTC+gHDIW/31Okw6MxVSgPrSFVUJiu9OsK7JUUmWmIxGkpbOZDxEe3
Hdg0JOJAFr63NWSgJG6tugz1Untodc2xIww+66nsDvHqqEPtbWA3XAflOS/Uh8sXnZvOInhRwgAV
nJWsFhsemcosNs0+aX6eupoHoTRUodajhC9wSr8sKh7yEpK9PWax2rbgD0nXIpQmw1OXxzJpvXTF
eJV+pSmfBIvj3ozd4phraPfqbOs5AMM6Sj+vq0dVkIcXXHd0V8bCnVFt6BwIin0qMu+yaa7T7iwz
z18DFOBiD+CqrOsfVeYu5ePl36cBmPUZOr1lQP5Fo5Qj731mAnrDzFqCshCeV9rf+9/UjnjLUIFi
l3UFuk0oDL03k6pxQrQMfY71jZ/S8K1Z9LHBc4i9CcYhqqiUjKlJrUCr/7Gaq4Rs7qg+aCkk1P+m
ZLE3xWxaP7XSUJVYzTLagOLpjqX8TKcfl0+Ge6NUKHkpqJFjrJitXKfTlppZLgMd8pi+0t5QDbrb
5aEp3uq69kGUD3CraXuDzGNNsmLuJYKMEVpK2j05NnhzUKw4GmdZddRrzZF8+g2jHCntppj+jesj
/673AxtaZS3DUKZ4ftrV1cISaoTxJzx3G9UEfqM6d60bVaR7zLvZv9eMVPm9Yy5m189lh6OMum9t
EnQjBngfl/hJcJYiM4zHdE01kBR6t+AwpUX75kg/hJW7+CzfzqgDxW5+KK4LUWtbtKNM8JjaYTD6
GDtqr4ujN6BoFuDKuNFjd2T0D9hlDHlDGlRLVtOXQ0qvQrXSiKcEIgZm7tXemaGZ7M5MP7ZjvSgp
OsxrdZjmCmw01rlUTKcD0WMsgq2Ldo2e5c5anpv1OHe4BmtrOka+uNPmX3YHrjcYsgJyWd1Ggsic
y6rWU04UFHGRGLhNb7mDYXu9cTuvgk80LoADiMx/LTEHlAxdjy9DMz61HmgNvRa3uQlUyK2XUJoV
IRm55Z69tQ/nNGnaaiLbBwfxMY+d/B6fa6j2YBLlpj126Jr8oazEW368t8icFaC8I5QzUkzyDCie
keK2mmq3zURRQrgy6qE7n0iWxFQkaZCC3jO/t8WbuIRxmsItrE92aAG+JGzW08jz4WXeHR2TOZp5
3XdgASnCGiLfvnmkA+QV+l9HKh8pzFO5Tr+zxsR+sI03mIy3UMZF18aYgFkGmdoihUv8dbB7R+qy
U18Ho/olI6OzQGsXrE1a8xfJzu40Wdgo8MN1R0pUKHPLlRTbz8tGcPNYImvWYdhJwd605bpQ9RnA
aEBtLVd5Nl57F7R8bnTMT7HqSPf1eT1Y0LAUFmBpkL9womxTsVH1GLxrE1pG5+SJilBI7uZXz78I
AUT5Mcue/5+VglUFl59qHDBXHx9YYKnIJGDtPvUeZgifqiOEXo6Sm7zQXu339Fq9Aa87lJQ6t0ML
1V/D++5axAvF9SsoyGJ6XgEcmGV12GpQcCXQ+AilPvPkFuhCyb0cTPkxbmeCiaZLl/fQoVrjMNqu
qZpwAspqtboz7yPwEFZ+LjxH+oMfznFnkNlZdSzkJYICJub1iyfFLYPsEOeOeqMDKTHcDz9EOEZ+
JrgzyMTVaFZnaxn79K0KQDFCWRXIBGenujSolt+qPxxe/OU8O4tMXK2zkZTDCp7DxnrNGsRv0A2B
0sK5fHRc58AjSEndFXyYM1YqKzWJXaG6sWw3wFfbUvB/+30mattJEY1pj/ZDVP2z1d9T0Tw9t3QH
+qp/F8DE6KHv6hZVC0w9AEi1nZHW3eZfh5f28DYA+cnC2NHhr9KTnU0mUpvbmPV9i7JdovzIlZdU
VNziv3W/DbBRGKMPcduvi4TGFJ2AMI9xWDiDM3hUl5P2iUQXirrvh/u0M8jk4GpWSmsDCZCgID/U
pflStpkrraMoF+Je250ZJgcHd6dZjQY2Ln028J4WxxwRELNGE4QLIHD9TTRNxU5W/7pEO4NMYDKH
tMrNsTGCPg9W44ZoEHyrXas6y9XqqeRRU896KlolNyXfGWWCU4NPxihZsUpIGhYn80jlmae71sdb
c6PcWrfGsXHn4C1wHEUH+V9cBzUgBb0olBWYLa7juBvjzkJh1LFvV686pJi6q69Nb3MjZ/Gz3BG9
L9y+PgaZQLsFdiIQ+zAxZO2VhcTyaqCrqYTd5Bhu85hAl2Jyca6gtu/Rd8OKxRAh+sMfvHZnmAku
cVwWtm4v9BXQ/OZkXyW3Q6DXHiV71N36Nn3c7tTb8uVySGPVKX451c4sE3LkJAPJIcksbPFEZbiR
u+TXNPDYDybYLdcjpXFN7rXYobzNy50o4+bG7J19JvxUXWaTsgOYM13re0tCAybRBWwRvJ0Fxw+4
QTXIfgJEhJ3fJduxCtHquYqrsCGx06znQb7vloMqKq1xn9W9HSbuAOxYDqOEDjzoTf3EHW6RBj7E
/oYDLIJGQ0p0+ex4W7e3x9yONFJAOqACKC1lsrNU+CQXgby4FgiqeKCARjuJxdJgCHXqp6gHox6o
2vTyzh5Fc1fcJw+90n9NsPFl1mczq1Lq9hBlOubegMQy98dj8VCFBpCi4lIv733QaImSMqsa5lvU
2fmDRZY80kgcnUj/uVFcYj+uoi4Sf+N+m2AyrMRe4zhKKnD89KZrbbqjFcfLh89Fb+5XwQQqAKnG
Npkp3fhxqx1o+YEM3HyAVI82YRKrhbZkc0MxynYwf2vwUZB5YGSRHUXQJaBhiQ1b+z+DCVvzmhtb
lIL+rGqfKhvf6O3dkGlnSwcL75aeLi+a2/7YW2OiVdZHhWkkaYLMFd3bQ3w/A2YC9IcBiclJCKnh
fTKjt2OBRA7RA9OB7wPHZkbTjDmcFbTWzZN6WK46j4Csvj5WEPm7vDKuT+5MMQ4zrUW0FAT8zN10
NUqPGQpRm2iuiG8DhXlL0U2gl5l40epKlOHVq4NF99rsOWv8ZhIcEC/U0qfaljUdIvCsILad5Kaa
dkZ+0nJH02/qcnEhX5Ki73d5u0R2GOdPOyzFnO38NJfZuVf0UxEvhzInPqKJc9kUb9f2S2IcPEmG
pazzKAdZ4UusgDq7P0mxCNTHM4J+HrRKaJYDrbb3npaZQ5wYGyih4rz7uoDCxzGT8YnM/SrYOO5U
z94S4wTQ86tNe5rBWXhl+KC293KvdvUH8IpCKfONyRpuITmiNJLXS9ybZXLXKjPtQp8yDFifFVAO
b0FzhdTCa3xhAkcXwAakvSXm0lbaMCvyOGA2+Xk6UNHW1Lff2Ojpp63o2vKyYwsNYAXpBYQ03l63
3VNCYh14EgPt2L6+MWavLCH+HndehOHA6li0n2z7x2Vv5D0se4OM47dFlhdxA3hWm54yMjhr/nTZ
ALf8QbUlwVFooknEdn3LcY2qNo1/MV1EIYLs4gwBpgGhY1Xm7t8kMXtzjD9WdoQv0C6OT/lgOnV6
J0uvlxfE2zEbZKPg8YbOgqYw93cgU6ZveZuGGKhpzedYxLTGC0X732eeJEs2mq5sVT2YZfmUktTr
5zZ1yBSd5aH/fHktvMNBLgZEoG1Q4lQWnAIZ7oEYFoRblNXp4/QwJjkaFuEGhdZ2O0vZY1lcx/H1
ZB2GvyjhoNcKp9Bk/Ndi4W05gJBDlkr5qYkGR9NuyurLqgueD94H3zsjjDdMWxNDEgOdjNU1nQmM
7+21/ZC6+RMUQLyMqi57gh3lBKZ3FpnABAjkPK62lYTzZLrrFNRxA+I6fwJXdYt5YnLfyJLbKcfL
ZqlTMEHqnVUmSGFM37SS2tKDTB3cOBucXuqdoXgstteYeHYkxAzSZXw0aKDxC3oI0O4yXmqD7sWW
phV0c9cDBIt7Pzok3zCuD8VijGIdhIqjnCiMBf62RwPnLjBitmwgeWE04KudDvqRBFQ9DR10iloV
Yjc4UXhvjCUIJeXWyMksD6fsRNuGFHSA1qsv8hVOqgu+Z6RPmC0DyzxLZ7PMTbHkFAGpkacII5Xj
5CS1lxCfQKvpsn9wghbK7GC8AHwPmMu3T83d9qWKPqWzraSYlZCPJqQhi2H4P5pgXFAqq1GfDBWS
pcPoj6P2yahBE3l5GZy05t0y6P/fLaONpAY5tJqGPWagNSko28jtM0GA5wbF/WYxb6JB+iwrV+QW
GygGlWMK/cXpJJUP3XDKtTRsl3+U9Cpa/iG6SCOZuz46BYKXEh+TbEYdz0AoWsmEUTJcXfnTqnvp
IihecEMi0HNEBYzOgEoRs4errVR63aDVr2QntXNnAnFzv0qf7dhX5mCwCn9Zfc16XQx3rDoMFgtC
FX97d38As71ZPmZpLCtUdGo6EFSIMG7i90fbBxTyKOL94e4oqAexpZoMpkomTilym+pxVUDf2vCi
+nqzPEU0JC0ywYQmBRrxSZXjGsfRSwNJwBIwWSHMmG4KG28tBUtAFVEF5IbZtFIzlqZfrTlYQztI
X+fn3mldCyBtlCwP7anyKPYFSbjAW3gham+WSXYSOdetNQO6OW+L2cmX6nlT1Reyxq6Vfk01kcQi
rymo7O0xx4VpjHlLGyyTSixq3nbu3dpV7sDdeIggA7X56Wlzk6C8pan3GuD2h4XfeqK8gbtsWkXC
uARY89mcda3mKMkxTBEgfXDMBeI87aO01r60BBuYvS8HNb4xoM5Ajg5uERbiloC2ZVwiBJYq/TpM
vVPFszO3XjM+ofN02RT3GdAh/wOAqWagdPk+flbrMsd9P6OII9/I05VhP13+fV5LQUGK/68B5rtT
jchQFSTBTJ47e/p5C6rA9JWDciWSxeTeh50hmi/sXgKQIADKNxEzyLKH3CCOIh2X6WttChbE3TAQ
YFpEgeCLzCozbKScYqke7ZOJi2bJP3oRtTY/HFs64OeKBrzoh2GSFTiKzKhiXGvl/ld7OL6urnKM
R0s+RcGI6NW5O7czyByRIVXqUpgjYGyKb49QYyrOtnw1yT8uuwJ353ZmmANa0j62amtABtUFral7
QAsGly2IFsJk2qq0NPWYWFkYA1szxj8kMA80UndlLqt32RKvEq9Yu8XQxe68LbXKqbAq0Mn23nCm
rTnJjRGKdB8zi35yLaJt4O+dDeYBBHpUspkoWCbDlALPA59ox1BqynOmZofLSxKZYB6tuionZZYS
mhBirKMeKwwsliJCKoERln4iImaXF30NDlntu92hSfsXAELUFSAshpsD1iaNPs27c1kkzWzGTcvD
eb1Ns7tcNOnFzVX2Bthnd+2rZATHTzgD+9Z3EBStyNHspE/gv3aGHA43GgelT1ylyg7qlvwsx5fL
B8XLLvZ/AfMCyyOk7pQG7LFR/b2W3eKNL0dA5i2ywfjbVOUyieYxCccK0OTNieNXvRW97bzrul8I
43HWHNVjZIEvLJZWb8L0Ocp3YZSQA4YwBZ8J3Pu6s8UG1SWvTV2yMQ1oXQ8n8xua2ofFrU/rmarS
20LeMMHS2HTBVBJD7dY+CZu+dQzjOOuro0z+KFK+4n2X7pfFxNQUF2EwavDxjfLT/yPtypYbR47t
FyEC+/IKgARJSaT2lvSCUPd0o7Dv69ffU+q5I7BUZnnadtgOx0QomYWsrFzPKW0/H17z7r6fjuja
g1TS6/tYcJB8gRbiZmCrAN6SfSvytu0iOUb5ZIi3jvGGuVY3MY/9fOywJ2udRhHGFv8kPwUyGqLu
tMzERm4gd/nGaAqvnoq7CQDDJNEeLl8snnNCTfIf3Zjno6rHFGyc6HaqErjuzSZ31cr8k1QSVH+I
2PGyY8OMCbhCOWrTctKcXffD/MCsTQNgyP4KT5TgsRgFn4t7j1fSmM/ltKTNozJ09gC4MpfAbBwX
AaUgXOV1WCl94T86sd8oyiInyxsb8Up8JLcAJdvmQXRj3Eg34OG6bgLjVQTpwrVDHfBBlFQXO52s
G9YWRY/1LPpnC0T7eHn/oHasYt75HzGMr01Hp8njEMvZWXKtzKmLgvtlm6OOlM3iHHCl6Gh/4wA1
9gMRVQYkpO3slGTaJWQE+pMyHOdY2qtAkHX7uPSbLhR4d15+sRbKfK+46TopjeRor1vjBmttXlHt
KuV9qbFrrvwBCjnqyLqNMrUOZBqZ3rrVi9xhlUePBhAEJ+p1XHlVRtzkD1bKz2TQa7CSUUl5Lbdg
BkKTJHaNHvPGg9fqN073ePlr8Q/uUxfG6pa6M2arT/NDEsn3S9a+FOp0V8fp3pQVbzEKgXHwX60P
CjNwMjjY0j/XKw5zZ8kAhBrQsTYV7ffhG4X2hTzMbwOkVvQi82+yZSgIbSkjNwuKLIWFPGpl5+z6
Q1gBuQizoljtLW+cTbMxLP/39KZolJvr4ldCGQspR7T3ZdMCL+CgBNMi72H5QPwJPWUUrafyRaFq
rMP1Uqjc8wMtkpCEcY77bOpbB/WLqXuqyE1rxP5lQ+G6J1qd/lsOc8OktI0An40tBopLPgbDlRZY
BzGQ4X8wkE857JOljGRuWiM6aKfikcJVLFd0fQGIAHTwMfJF2Cnc92SlF/OpCGBvlGKJwl2KhmSe
uEWPhRP5/vLhiT4Sc5s7eymnqKvgE8nQ+9UwPhRjVLgqAMh9VUeH8LI4rk54Q0xUdWQdtbRzmxiJ
pJER1BZ7qb2rCN3H9JR+c1kG1x4+ZbCMD0bTlENnoGWc7O0P+nLaP5CFa0fcagtKBgAopI1Ig2Vb
zYmWhPKkYZYSbraTem+Zq11dDaCocRYwNDVBlGTHvv+2hKKNE/4xfopmUoZkMsZktnGLa/Aggvun
Dt1hlN3L50jt68tzudKP+Vam0QHPILHTQ1O8NvpNK4o2BUqwaYIT1saYlfAPlpm4S7GPupdKBIjF
v7SfSrDJgT0ReVYWjG4lsVvsKRtmehNeV1hFI7spqG5Ea9YipRhnlBY0W87AL09J1OYlUOwHI3q8
/GG4ccxKJ8YRFfnSGU4fgUa4vlOkK2MI7OExtp7K+F0nIlPjlshWZm4wbqhV53nUwAe2mwlwa9p3
gu1m9TW+zoAwCBohNByTG1HDUWB6Bj3lVYwBkmG7yW2UYMqCuJXyuIjgT7jBxeoImeDCUhsrzisn
PWSYWyn3lf5SglRtvkEud/lb8TUBjTVeJxu9PyaqqOylsAobJYx8kNwwstxItMUnksA+s4TE0Vjn
wDMyXnr0gpu7yxr8BwP4VIExaWyXzIbcJqDjwhpDe0w30rG5AogXFvcMr3izbkU0HLy5QJSUPiUy
Bt7LqDVVc488tIQDBRHNDxJPNYZxmt7ZxHB4+6KxrU2FEeHSm/VsviutMMr3cv4HbE90Wh3rJ+je
2qbNGL/VoIgmhT16dXqD7ly1NUZti07vv3e1IB+m8Naagv81GHO0iVLVeC3BfaObeyVqX8ZUfxZ8
RnpojDs/k8GkVx2IwNKpRSyB9NR+swMKwlAOmzxDDFM+DkF0mkQZMcc0IfJjHtgG5MSHZa2ucSPP
TdNEuMb2/GYBwcMQ5Fa88TdNxVdWQRGOFo7GGEqS53XVTyZYXg924JRuvql/UmgJ/VS8T88RZt0l
v/4mquHzbsSZWMYqZgxCGqMZxwcQrP1FC2lx9Z22QaqycuXFegAndgayye+dUx7lMNHd3oneHA2D
GbHqX/6snPjt7KcwnjKswEHrhGZ66FQy+12bI5PQQeFREKncVHOoiUb/qDtZmZGlW5hrpHDewCPC
NWRZKZpi6EiagS3bKef8NKct0FJS6XulFdV1HcmPhqo+z7ght2HeO1dK0p+GqXq7rDTzyP7+DYAw
1wB/gH+zUWQ+dgnpSiMODGCUytJ9Jd84WSq4k2zo8LcUTNZaNuZrwXl0/ggN+uyQqgUtWvo8bsJD
fMBtMTsAS1GAHQR3viUaymIN64tIxg/Ec5xMRTlGh+qlfk5uCdY3uquEbI0bOl5JDkrni5wtc0e/
iGTcwtJbLXgIMYKYlz+NfKcp+8vfSvT3mVC1jeNkQPYXB12MqUPLcU0rE30pJiD6rQMmNnWMdVM/
wMjIjGm0pKJCA343lC7dtdMArycd47s4oEus5W2Gx2MjXxWeKIhlexRfZDNRMlBtFNQ54+jQGqCq
osQp0c0S6CcAnnmVcGhJJI4tafapHsmLAVWT/Qyoj82CNWEtAA0C8GyxTija2eJ+vc+TZUvQgO5s
bTRfIU5ftnOr7eKxE0RI3Mu8EsGEF3JUD3XaazBATc1deYq+KxPcaK0J5LD1lr+/FFi6UcTUAYDL
XC5dT+KF1CVoDkuQKnZ7W3fDVweUJjJYbpRN95a8ZYGodsrXzgKCG8TqFhtAZIk6lyQHrFSMlEC5
nqZg6neXbxgTy/6t16cIxk/NRlFMiVbgNYpSXwEAkTS5bQrHqGB0SgSLyHdRlGSd7v+C/YgJaGOp
cwanggFWpVu2LvGqwo02QKzFVqsG0L095SYQlUK4ZmjoGqjnMLyPEu65K67qtA7TEXXNyEzQJwtV
sgUtrSKyEBoufHnbDAtDJyifAimLNcUpSS0yqHEwesoWWwEUZcY5mo+9L/vh9+RNlCzy1fqUR3/P
Kj4aSTkncwGCgCKTXUnCGqLgoWQDpN+2sdKIObi0C6UcY01ZgADpoO3CQ+vG2CcKgSoTurmf7ErA
RQiH9rnniG4BHmgbRLoq448nCymJkRhJoJ2mFzqeqlhYEaZgAsBj31WBqKjJYhP9VnMlkHHCkVbL
2gjCd9Ru6ZZAdWqA2OCrtwCCB35bdAtdf6R+DyIjAtyzx8v3jx8ofEpnK8eWFnVAUXHQRlCzKGhr
NRw8zDVFb/XoSBs7qeVnq5+XnVzmxbTV4rh51xc9rL2pipvY1Ugr3SAbnV4v/y6qNGvNtqlrWJ1H
JwBLPOfWldWV043ZTA6lOu3DKVAtf7YXb5ALX02vyw6bG9PTZZEsgMbHhwCWqaZifhJbgOxgcicN
LQHENBaffGBpXy8AtNb8OmgT1yRu9Ng9F5ud5Df4v5Fw55Z3mxwVazd0u8sEnOS5vmEV9nZq4DaV
pbaNnNIvJUG+wXPmDnZ6TGwv004Bc6JSZJJksmSsa7SZi9UKf2icE7YrBDE2VxGUzGUsqilYIGLc
wpKiSKpKUCSLC1evDTduBRK4F8ZZiWD8QpcqxHBiJQuSfae683v7lhDXxLO7H19+A05J/uzn4DPA
kuHwJHqyuK8I4nbMXaNwirlQ5ls1WTfrFiC7QU2Nd4Ti3qa12+yajROQdzCK7BxfuRXYJvdY0YoA
FjJWshDQn9tHjbyoV3pkbd2PHu4PJHcUab2ftsWvEYPziB7/EnHa0j/JXkFMrv0jkvFLy5jHg6Rj
zifJykNr/kzbeGuQ/lYZ7CsygQBxMgTBAFs7+X0DP0WyOyXGbBhZk6XRAazzfhLLTzUhiZc4KJ8s
TX9MYxu8GF1telhwSV1jDB+suXj+o6MGrgwm99DYYjut5mxoi9SgsQpGHx9ZzLb5Hj7OlVu+GAcK
yluNXmV4AqH8w/4UyrzeZu600qJVEArAMcyvet2DJLtkq91PwFLugCiu/FI2H1DmokIH9wlw0NQw
dNlBusgGKGXsRE3UNuG+2fbgSy4wMatK7gA0VoqHN3//k8hhLY+J+UCMMxhSP0j7TH0eAS9j9qLb
Qm/gF9NdacTc0NIqwirHTBVmSc1A/0UbomSrvuo+OEg2yRuFTSg80YYBN71Z68Vko33ZxKZTwC9I
u+i4XCs7fd+Cewr9PJpM/ZHFrHRkPYKqLGM6oJYRPiUqcoLwkAL4Nd5IXuzN22X2et/cylfUDQpD
Fu5bgtValITxlACC+9wbDdIk11aDFR7MT7tgkfHr1CWnKPhdVh2C5O3fY0z9dg5YBNSwcYYyo8a4
fbI4TdHIjQTAN6RzACpddtHTANSw0pe/iRZseJeCcryoKp5KZAtsMJBPsl5aBBDgdupOW1pxjHC0
zpN189+xinICHmCUweEolM4JVOznRyorGBKfdIUcpsG+lsLsNSJPsgbwtT462t20AeZ56BXj9OOy
4xGJZQ61C+1hGHpsbuiIeLLtsNMCrAPsrP1lMbz81ZRpCdehT6auMhazAPcetBA5AVB8eqxjT75J
thYy5r/kF1CT3NrfKy/7aTwKpHJeTUhFygUkaQRXDuNpkhrUtJNCooMcZHuKsV4HUelZmIwYNtN7
scmewGwlkMnx5GcyGd/jNKlhOCFkdh/EEJkfA7YvKO+Sbfe9g09dNspNL3njN20/vApkUyNh/B54
ErC3jfQWJU726ZrzNgIwPrr8w1bZan4Z6OY1hV+g9RXnNe3cSLR1zPEEZxKZ7wqK5Vw2siXc1ypS
aseb5Z9aFgjU4n5GVD1w53UNI/XUiFepJhb5DV0NZdDd2V4YULRY457mRlJQXst+F/wXEDiXRX5p
faVKYSapCZEScYctdlqrveYnW8fDZno2A2ROwcK40K9ypaIToBqaAzwQtnWoZH1lJCD/DdS7AaQi
xMu205Xk0TJgda/vxPhUvJwHb8inRMZaU62dzHxABbXb6gFmvNx0E90BPyoYPCeYDorXuHTwlTz9
Se3xTDLzWs5Y660wBRbu5wMNocFj4mqBE0Qe2Yyu6LXkurmVmsxj2UR6m6gJIYd26jQ0AiWypK46
xdhSw5QlOAdjNJbUpY0qlz4IgbnE6bQRmDH3rjgWEgcMkACknfFGil5YdZ8U+rbdzJvxXkHpqdlJ
x2oz+sU93WArO/cPik8morp/ZDLfFzG6pcYZTtkJDxYy2E4Ak8uzWAUQjJQEyjRtm/mKVZti9reT
ANlvn+zuNZX8y4dGfx/r0YBCoQP2C8gGKMmcX31g8MaAvTDRx9BfiKr5GsCaUzr7KMCO4T1QqHKq
4EzRUOw0LUaRIdfbbHbS+GC/tc/lUfMVFJv0fXRtn7rMdQ5NkNz8UftiJZNRbjTHOczMCSl58TNK
3qafl8+OY29nKjFukwyJbHVNDfpERPH11dI/RY6gv05Phfk8axHsurNcz9k0lcCKycvnqjoY87Yd
kCDlrm0//ntlkJABDQ0vOeyMKV/EU1e0Y2UCClN+JIY32p07LveXZXCMDdtUCPYwuKkCdY05sKwE
cHHb4Hs0hrRV58YDx8fjiCXe1BKhrHDtbSWL7YVYVrxU6gT2iWS/AL003WSSN3wHt8eeEkj1xC2e
7Nz9lzutNIY+c7qMhlafob1bKEj1VLRe9H2Tgz0h218+Ro5RrIWwqoX22GT5jJggxOKOMm7t8rZM
fkzDeyx9vyyJ530wcABSD5SDVIfFkZ/nDHxpFIMJtMnD/N02BUuPnBsE0hAkOBjCN1HOYoPyGC91
qgOww8yahzIu36vC3ub6uL2sBjdkRJ8W648YHcHfPHdyetSrUTgo0WFW6l9kxqiXlqdB1trLFmM+
7+0Yme6o5SIMUa52K7HM22DmpEqcCgmVjsgwdX4Rp/YrERQd9xOthDB+1arSRpJRNj4k44OhZO4g
bOpzg96VBMaLyqHa6ZE+hXvSe+ZddN+CFS0PjI2mb3/j+YvaYvzc0KHcBTAJNHUYiVk7lYuO4wuU
k34Yj8p3sF4l36YD2bUnspHgnYTugsbRjKPFO448BkQrqN2y9eFFg+9LzVzfjt7kT0AjSQq32vW+
FChP6D4KSqwcR3gWNdCPugq4u8pC5kRjs8iu35K62mTm8KvvKrdJRTMgPEeI64s2Dz4h4ni2lpAm
ZhMadR+hbzVu7MPwOD0kWwpy2YMfCj0eoHxuhIE2T0G6DA8QA6yjgNfuXEFzXFKnjpoCQqVTt11A
B4HRwDfTr6+rq3zf3n4EvYIKPO8qrIUyw26o75N8wVzGoWiJb+bvTSMC0vhIo1kzWYtg0rGyVcq4
NqGXehd6httvqn30PvmSq32TjgWIo6xj94sG9flD5CXAPxGtv3N1xEgTQLHp/WA9chG1itHM6KFg
csiLl/7FKUW8LjxvqVDIIYBuq5b2AZu6Mk7HUKehtjNysEdl1+W1n4yDLyX1qRqyoHBkT4mT58sO
+sMDfznXlUzmxmutOcZjVJYADLCDFHB/0y4K7NeMomMPu9jTDrqfvdM0u0J94S8KT5GBBwlDU6+X
fwkLCvvxgq+1Z15wgMibaWiREpjmg28fKx+L30Dpzj1jYwTSPe1kF5vuX1OvsnJV5sZo8lA6oEOl
N2bcgKfar73c6w6A3kATVrSiz46n/y0Ncw5AVzfxwDPSaqdewD5eRiiGT9cURufHvKXMDongSv6H
48R0AwZvZPwX88JLVWvORKGO4GAGQK7c9T+HnXSjvzrYSMNgekCP0rxRBJ+R63+MT7GMg21D8Pmo
gxXuEwNxWH7X9aFbqw2GEognMBje8wgqvH80ZIKLZqpBvo2Adg+u18xFZrML/diL9+oP9Mh8shGl
2iLV6D9fXU+l7ZdwKSEv1atDGP8o0G505sofRNUurh/A64v0kKYFFnOG5diUGGjN0WlEAurWRnYi
ke5NsxnI1eRK0fJNBVnS5dPkhUwoeCs6ZrWQKrJEa4pUGnZDMMtB1GuM4JBk1wz+ZRFcD+rgLaS4
d4AGZ85vULtskKQqOqQEKyb6fDKVUWT1vGhChRIKgDzQ3GcZXc1wTJKy64rAOjmu7ik7ez+4+T7Z
paAUFJUIeXMcJmaDAdqLxTTgE7Hvnp7U3SjrOfq19VE60e0jVLUab/DIMfJkt3uKfeQ6Irm8g1yL
Zd5CK+kxXJ0O4b7FAB1ob8BwKUgPeJ1gurmFfUycIabkmWfBws6iXg2OsZ2xzyqDbaOEUwy39im6
1bwCDA2iy8Wzv7VAxvvr1qxJNbDvDmXyoGnNZpHqoBAVqnj520oIOynQq2WvNQCFO0SK2j2kqVO9
tpI6GJ40Wd1hTsN5Y1kLVp8vGz5XNxi9gnKVYWBw9dxxmB3JdUPHuz5LtosgBuvi6EBKwx+IwQQE
oHQRTWsA1D0XoytSBZYBNTrEwxPJgKd3UhaBXfBc4FoE86i0MhmmsUOwbkh2fI1oxdkCUhcQ6kpd
byO7bwTyuAnJWiDjCu1YGrVBAlTVsKWPc4ZBTjDq7H7jwNj3oqIi1+41HdhzILHQrC/bYxqYF51E
XdCtvjMN1/qBBqBHtlHQNa59yo76VryxxjPKtUjGOsJyTKthQAW3yV8l44BNBjWqN04emFkfXDZE
nuPQUAKiDh4u3mZEdU0jdyGZAFA4AdvE+UsXmSA351lLYK5xHcWhYScRrbqrBw1I48SXJTfGMgO5
V8G2CKSJv4RZq0AtdqSqTYlcZ+DxPpDr/pd9aAP03wD1mDXub/hbPfHanYh5jyvUAIYagILxH3a2
IMyjcClaWAqGZsDF07lqvr38tbiXzXDo6gmch+YwBYa2VAtsKMgo3BalJ5uu3ciugzhu8S/L4cak
GNr/RxBjFn1vOo00wgKTfbzTriaXEsyjxb4TIafxHOFaEGMdHQFfnG3C/kxMVVbaW43PItSGujk2
o/kUgjHKczeIESawyVcIfPVgIb61pfvAToogIPLMq/JB2ADmGgKiGtTSNKwRsg3gpibFoGUVkAID
SiBPMeic4xIAzsLDOAYWEkRguPxLBuppNH6xM46u6LmGUunUWUFzfHI9o2jSHqttfUPB4PL98A6y
UzRcRCEH78uh84q3SwWuucKSFORzM0WmOUt7Y8Z29ULc3HQOXV6ITJH38dZy6GGvYuxyKApTTkZr
b77hVu3BHe4bx/aFlrskXzRvx1MK3Ka6jeEglKC+XGFbqztZ0ux9qW9jy5Xy21bfC+4WTyHDxGOM
ridwKtlvZRhlN1iSJu3tJyzS7kEns1Pu9QdylH0x5yLPY6BrIcNb2ICnYQdJ5FrKAZWzRIelkZ+N
uTiVk+I5OrrlkSP4Ujyrp1EvOhfILb8MnFdTqLXhoiF5zcHz2dRuprxcPjqeMqhhoT0GeAzauGJM
YY7iIozQgQkj1U0GxZWLh8iaXUMuN5clUf/Geoy1JMb/OWOclJleS/t43qT6a5PMngmGSrV6cKrn
ePx1WRrv5KyPoXkFS4xweOd6NbMFZtEZ4HaNPT0Qs35J5EiQGnNFYOcG2SPFbGXtwNKIPABFTdoj
uHfL+sWQd5d14E2EmXR8CEjHECKzZYw86ZVCUtIQzNF0+iS8Lb7lL/meIviQm0JyL4vjXVS0QtAL
AbAyhmyYsHOYVZDX0G6IAaeT3Ujxfq4FoRF9er7YwEoEPdKV41HLEth8Ft5AWw+9Lt4Yxa4sj5Ze
uXm8kUnhpqF/WSlubAvubezsfQAHfTnDcR4qo8EZ0jIt5QiQjvqtCVCuD4zD5I9aZLaDBj2FbkTf
mXk2wEFUNbpE+dsRrGMQ2yzIFtDml7Xifaq1ECYlblIMzag1hDjaJjOuLeUubgTXlV589lOtRVCX
u/pUJCFxEisgZSn00Uurn4p5UqbrrlQ2Q/TtsjbcfABM8MgEsJ1kACz3XJat6bmszDS0JH6mujmK
TPkNXsB7s3ex3jW9p9hlFc0nc+sKa6lMnBTNvdphBhjzllfGyXgZj81DeodYBlxR9ml4no71Q/Ik
Cmh5/nYllF0hUsMO8/vID/aO+YQFVTPL3TIMWhH3Ac83YcyRYkppeDo+5nZWX6+bpCLTYkxCm0r3
PSfoq4sRV+lXYS0E5RiMHWp4m0w2JJPCWkqk2KZZnPVQgsjtFy3NhHv1cblTDiEY1ZoaPIypLyar
4KpnA1YHAP5I9dkCFJgDkjaWMO0olz/j6mYR0RBz/BQaZTI8BlZbFEDxnhskKWa50gsMx1IYdm2X
BlpAYdiFy0IcPSzUmLCpomPmDpTH53JCINw43SJhBtVGWZy0vqW69WHZGcca43DyMXrtAmevPV6+
bxyp2APAv7DZi4Ia+3DleUkWomPMD+xwW1V13kBU/XBZBO/pQhCL9JfOQmDHgXlM8iRTG0cbKL1R
+Y70YIctOdf+Qc0hQm9DII2r0Uoa/ecrc++nRo8nGdKcndW7mGd2Mo/mxdMO2zdGHtjuOLjiSFAk
lrrpldgsy+tGBzTSIc4eUu2+GEUBgEgA9SYrAa3cNIkVQYB+A73GefN71M28zhtfBnjB5r9hPOY8
LmefjgkJozmXUBKHUE0tHqUxuwpn28uivwTfTCSGuWNIFgBxqkLMfJiwJ9EGiwzeZBdoiNVm2NAY
RykQIbqysBlOn2DGcUFBGCVIxlF2ZZdhF5QbzLqYMN7fgDtidM34rTRvR3KfAUeL3AKG1Cr+HZo5
bUhBpE27jhivNdhV2Fit9WaZMR6mKq9W8mp0xA3zxLP13pUm//LJcp6YM1mMVdZR1vZZjp3YrrpT
omNOngd0ik00Nf43OYxxqmZZwwUDezTNsd9G9ulwh5fNyxpdIIgXw1F0EAtoD+CLAUfR+TUorWiY
axmtGjkmQTGYrmw+qq3u2ZPkYgF9p8rNNYAaX6qh/EYwYWuClxsDRJvL+nIvI1AX8J5iWBGIKOe/
QrWJNYchxmwm7eeSvmS5YIaQ+/cxvW/g37aBocXzvz/W1dTJIy7E1BnuMp1i0ZAi98ahte7gb6t4
2Zhj1CRpmiwTdNClLvvImOkKllt0ssgbi+Qwvn+sHSzptxgcpIuQeNEAW+0DURpj80bQPnZ3xQHs
NwKhnGDEpmMD/68bc3hKWZhTY+FOt2HkjflDN1+r8k9HaTfZfBuNrcAkRSrSf75yzAOxxjFKSpA7
VHfTcNDBbmaMgrI83x4+VWLsDeg7+pwYVbgvo5euSl3ZePsDg7bQJUebnHYyGAH60A+FqfXRQQnr
v+Y2NLxoaERIiLzgHj4PdxdbG+gis2mlkUpmPKPriWL1tJ1Au1Gc8pvBpQM6KPdvuxthrZD+bta/
ryUytpBUYB+xSgwVLz+kE5XY30R39n66z36BhjzAmxJvszsRhCtfUdASYdJPpV0NxibiurFjpVrQ
RQHiLqWGq2/oMhWwwkbs0CcbxxehtXNyNIz7fUpkPqCa1Z1kVVl0sKq7qgWPsX6zGC+mifnZWBFY
PNcJr4WxYUEtgaVQxnoa0TzKFhBtOhpdWW8LdlLo0qp6f9k8eXdsLZAJEOasTewiRA7T909Ff5TV
51hUHeB5jbUIJv4uwCPSYLyLronbrlpEblN/Gx1PazS3KnLXRBn2sk6iU2Sbo6BryUctjKT9XHl0
K2zaEdkNt0tQgkkl9pMn0ayawEZYEEB9ltUkaqBiY2fbRg5dMhYbpE++EWZXziDqTXHv3qdJGswb
M2RDrhoGHrGo2VbyNdFB6Rq0w/byMXJNQwdDAXb5MGvPgiwoSmpgpRlb4k1te62MfeLFNXT/fxPC
GMfS2EWGkA5CwlNVfzOkY90L9OCbw6cibOFaLlt96RUVruokAUMLGDoh9rJrxx23dDEx3orMge+l
KEgBZiZRG2BnDgZkm7leNHiPidtu8ne0ezGN5myyq+lQvNN6uWimjzckhQ/1KZI5yM7sFeDcoMVG
qXUKzV2ARJlsUYM7JMfsmY4T1g8okdXf690ffMFPwexl0wYrDs0eLssGRr1W7mrS+7n8/bIQ3jMN
wiyseqPWgnIwE+2Yy1CbA7VFUx99sH+no/4nVrIWwTxozlQZ6aSP0l47xe9AldhZ9+jOPxTPlAQk
9NJvlzXiJu8Uck9DuwblAdZnVLoVlnnZou58Iz2Yhz6wLDf77jzFj3Ql2BZ1Obg2uZbHOI0snSqr
MyTtY7NJ88ebRvHAzOgqKB+pV8VB8oXwfHwdgUQChCrg82Fs5DyCA43rohUowBwM7OdStvgFLE+6
awUFUD1FexO8ZiKK0J/SGA0NHCZmXpArTbLVusA+udfSyHO0EdQd1n00l5k7Tyk4PcCDaowYhOj2
ZZF4wO93zcb2el0VBJc8D0q3yBA0GzYq8szjmhsZuA2sUNq3zVaZgWUEHi/y67IdmZw47AMUADyf
WFpjR7OnualGSUVAZLbojRBF726dssecLekelyL+cVkar8GOfB7JNZ18o6ni+RftNadRBlQ9MfQp
P5eHYacE1XG5Ee+vc89uJYgxHYWyHMZFgqGEeQtyNLdZ3Cp+vqwNz6uslWEMpujlfE4pPJIZXjfa
L2OeBJEIX4ANZFYsjaPhwygRDpPWpDomK4wWADm3ei1yIvQPsFE4Etl/BDAa9IWUl9NAk/aDsZW+
Ed/xjKC8Va/+qG+OzqVOS5lgLvraYjaWSJsdcMnK08Yat61zmkWRIq9bQHd4oA9lLwSKCmNdJjEy
Jcfq03zXz559h1q3i0UDT3o33iiIGp1EFKMW8K4QOoA6YFRkFLtZDDopxECJEvX4SrXjF5njZ8v4
MEkhlt/L/WWL4wWKa1HM95pjOJ9Gp4AQ1Y9Inz1i6Nu5cx51Am7tThMx5Yg0Y55NowYYSy0junKm
rZ492+ZGt3dCDmgaWrBGuFaKeTk7zRoN7GIDtz5MrlPM95bTq1npgKjSbqyoejIBeoy7LEp6eR4C
jRHk1Jgrpqj558ZiLXYM4GC0lnoj96phWyChaFLBMDH3g62E0B+xqkGYoPOo7Bj4hKbz4DTfOtBo
Wu9KitJO9XDZNLhh6lof+jFXoixTymqzB5ZP8dL5xgsWy/3Ql19RPrIO+VbyRfPt3NeZ7tHCf2BX
E/n6ucAkUYzRGTHDhP356EhHVFDCnG+TZ+NQbKonET4Sz0zAg4c2DLJ3zHUyl9tcOiOTk6HAiHG0
o/0eOJE9VnaDy+fIFQPcEwOLLRhnZit81axEii0vCcTEO2UHDFeQyaRCDDq+GOwlWQ7qOmiRnR9e
MVFMxJECyZR55Cu1/Ag8WWsrzyR0M8myfQzi3s4EqExK/XhZQ46lOBYcFSIdUMhbX6o9dDEhiTSU
JPQ7OxiD8iYugeDaXtPdlv47FgXD98sSv75j5wKZq4bWTxY3KpiHlviaYEGQ9P96Rf1cAHPNllqn
vJUz9gQGTN8qGSDWRHUcTgB8LoO5X2lpajoIMhHgP0gPH6MeiUtr2CfrTvOwHHinRq4IZ/7jhT/3
jedCGTMBr6CSLjnCs8zRPbRZj/EyvEsqua7qBQh1ybgNM+m2WSqX6IaX19nz5S/HueTnP4CJQY22
rFsgdcVA/I2O2rYCPbRb7PSTcUD350o0FikyFHprVj6ssdrZkhYLixHDe1bc2pIgoPrq88+0YX2I
XErlZMdyerClb0pruiT/lqCGdPnMREKYqE0euqgHIkNyMOf9gukpyTrOpoh77evTfK4J43yXMtEn
PJxoIE0oT6WW4i61mmzAsl14HWL3yypx4nYqDsP0mEID6IzFGD9xhgKY2zko+dKmPrXWWADGux43
StUubq417ZMaoh1et5KzreXI9p15EFTCv3rM85/AXIW66WOzr1DO15X22A4PadXusyF0UxUDQsZw
0xvKph1EUQL/nD8VZ+y/JBUIXlPT2U8KAGt3FjkZRdA2osebb/gYv0QKRqm3GQ+p9pVZ2XKPNOzG
OZVHBaOzwy681h9y0Dupu1E4tM030k+BjMdsO11S0whr74l+L/V/2cRvrM1lo+Ef3acIxmZAZYaW
qw7fpdW+5oyerH5L28p1yvvLckSqMIZR1LKVzKbi7Mv2uku2dfjXLJpUFIlgrGBWAYao2A4G0Od9
DOTu5CFtgstaiE6LcX16ZYNxdYgSVNI1V+muJqXwh/C5CXf/kxx21s5K7Nzq6gWUTePyXlno3IfG
gv5YjoGMqRL4W65SFGIRfGV08JfxUqkJvmewi0QHNfvl5HdDGrkAPDAKgQWIxGjnz4Zq17EeFfC4
g7Rs2ia7X5ru2KnDoY1FtXO+J1ypxNzUuIqXaOroCtPHSET6FgGhilyhPSFIHfhP70oSc0XBl6A2
oWzCxesSSENNPyvi21YJXVtbBmBkJvueaJVbwDM1DRrF6uJX3ehfNhd+2LP6FcwtlstIVfNRSg72
U1O6CXoTSCyIP7hxjJ1PzziofhWIkKNEH5S50nVSVG1W17gMTbVNo3Yr2Y2npu07Nusv68d1vCv1
mJsdt5laEY2Eezjm20jvgD1dOyKUeq77WAlh7nZWDE1pqzU5LFbR+GrWFz5GW6KNkQ1kf1kf+nu/
BIyfotgIZ5GmVgUvFuK1TN1KHWZ2SLgh+fQL2wRuXRQb2xYGqfR6fZWJgRkszKLIbjGGKg0KSdoq
SQ7TD3v+QG8jWD8ewo3p0nWFaEtEy60iiYxRpl0vNVqnA1L+rt9QAG/sOwfNxgrovrO4mPh/pF3X
cuQ4sv0iRtCbV9CUUZV8q6V+YbTa0HvPr78Hmt0RBWELd3oidvdhO0JZABOJRObJc/hOgiK0jBlr
zBMw8cUZmijWChCcYBr0xezbg5OuPy5/N/6jjBa6/2ODiStNgxlgNWrTY/tcnrRg2BW7+qvla7vh
1ATLlXALuekU5mYAMMScJDDwH2NmC61AbU7mFEym1s1wVH5k107Q4wEPyoiD4ddPugdGGi9y9a+R
V4hYLLhuurHOHPBwbhLDLJHogwbHK8B52zekag1XbibShYAHivCU3IiC2hy6CCDfwWjIx+UCJw20
5Uxh+uFtY8QIKK663I9CUUmuq7zb+VTgXuqhSjUZV5GeKV5RWKUPrI1DLnsLN6Co+HAQAkWtgr1X
u7k2F/w3gSR3TBxjPbaSuc9tUfWKawZ84hQgCgTx2124eY4Vs7SkFbhIIMLp547lOiaZR5GMH6dq
i8QedR0K9aO1HeZ0ScpgSBBChoY55u0AxMCBdoI4sO6tjkS4ZO6co+Em3rQX9dC432pjmDlyrdpV
WrFUOHJUsXU+6ZPoO/Hf7xoqSaDYxjgSi0cbh1avY1NB5JgbVwqvYoDvwq4k5rDPm19l/bWKTxFU
mZRCpCDH/3bvlpkTpvcYS5lVVFUNJSJxdTCG7/YfCFLQT/duhLk9U7VB/6rUAP84Nk8RymWF2+61
c0/lSs5QexHkyJwW3Ud7zCmWZz1S40pLj5iLV+/MXbIHX+e1dh+dMJZcP/3/JGk5vfEPVtmpWgkC
RLVcQpms9sqTeqxAP5V6jm8+IHpQ3k7a4W32Yl1r/p3wvr1s/1MpwE4MeTuae1no8RZ+HJSvlj8E
0W0KxVARCIAblDfmmGx9NVYpiug9nmX52VzGQB0GV04q0g2vipoeZYyDXY5jog/qMGc/hJ52kyhD
eoxyUiYAVww7EKaEbvUMAGlAv2fsR95k/Un83KyUOfmWrcTDqOYphBLuW8230udxeRQsjRtddMyc
4UrH4AALG5n0TFIiCS/s+cfwu7oG1AySH6BcPWvxm9CIWIWGe+Q3FpnCU5tC9saOUrzp20My3KzS
bTnuBauiPvAp19vYYHykjjAbpqwtiv6N1wIjAm33k3NWjounkkyIhBHtIeMeqWx2oaQjQjfp8ChX
1k2f/RQsiLtpkLJA3qqjLckmzJQ4NzHN1TpMLiR5+4P0mgYj+QF5pzgnlF/dfF1ehQgf+sM/bSMl
esMoLEpq7L0QNbaR9AWOmn7OoQLc7ajUg/Wl91efagIKsz3uRsIQxUWrgMAwgRqwuVy3ZtTvymdQ
huUghAHcF6pIONz6DWU7F9OE0Qvm0xItUOACKg0sJ0tUvWadUk6yCgL52fSkfvZMcJlohV9D4SYW
vJW5kWtji/FKo1Ejo7elBEKH5v3SyzUBzzQxp9FfF8UdQucYZcK7nfsNMVtF4cxo/LKU1dCMA/tO
jwx6XRo3aa7zNkGJvkM+titbiyjLSjrlMUpuUuu5V05R5F12Xa7n/m1fYacYwWWrV23XA/s2PdTR
qcrdphH0VbgmwNKsgrYSaSZL/TubWWxGLe73VS28vNpnlJK1F8WUz7MeuF83VhjntIHiC9MSF0y1
toFeJgF9hjfL6A2YHZCmeXGLTA3iOA+mGj/g8i5y3XRjnEkp8sgpQeWCDK0f7Xsw3XqYU3dXGSma
nF5rgy0wx/XUd3NsLlHrRdqrJT6aE9VuWO4nyTdBHjCqJaqKfmPeXV4dP7ne2GPuhKqVpUUa8XSt
WjIVvo4kgjLJQWK6IGkbABwDyjVwM93Lf1Ku3xhmjmQFdR+9herlEYVti9io0hKtN72qAcfbarq2
UQet+Qx09K/LK+a7rA7Wf7gr9Ozov2/eLGVUSGhv4h3txLLbjLLbadaukZLg35lhns/lMMtSXTrO
wXBA9Q9Qcneq8Vi5bISfAGIN/10Mk8Rr6upk1Ygcojy1hzYm6U2/Vw/dc/n9jbP9sMT/clnMUVQA
LsHUVY17SRtJJ93H4W1oCrJ47l2EByUdaYASBiuKq9tSaHe15BxMCymm4Xhjoz0INo7vBe826G/Y
eIFRl1rTRHhT2t+sH7RZG98kuBDepl4Vdzqg3AA6suTrZbMiq4zvQenaHpwaQ5u5hNrbvi4z164b
97IRbuFms32M53VTZ8TOjNQhdCaiD9DZyGcC/E8Y75bGM4GR72fBFxOti3HDvMeqYhtfbBmWPVIp
XxqhyCCvgpWJHINxPsClwCZKk6K6rG7i0PYWTcT2TDfnU1Ky2Twm2jtg5po1Y0mP0O92FePQ9J1r
ly91/PPyRxLsGEs+G1VWhgk/eAImndbyVq59Nfcvm+AHB/BXIZCCVBeQyo8+vsyqVOS0fDEvluYt
0/Il6iAUZOUYp1UGhxiZBcBF/jBKUKKMazsnUr+AFlKJnqZqEj0e+U+5zc9hnGRKlMxpc3w9M0Mp
j2TfVw9N6f30ooGDChSqfg2mFzxaby9vA/eLbswyTtPLQ2+YiwaERHMAnbZrlu5ijX46HS7bEa6P
cZ226RKrt3qgcY/qHR2uCW+js3Jf+8Ob+golLtUF04ZcL3pfG5ssdO2UgL0d7//QQR22BfI5ApNX
IwiW3GNHkzvap6P0Wh/9SAq1UsoSpCRxeOOkd3EjmKv9H476twH2MEyzZMimjNd29gQaBciPzHvd
qzFUANEs1/FEY4Z8j8A8G3QWgRFkoVVp5uhR56AEOyg60ZOzNmfBMhwjtRXEq/+xsHdLjO/lIHir
SwpJWHbQzQzoK04piOXPbndQ9+G1SNidHqFP0YtSJ/1nZcyXSrpkkCcbr7gpfZiyQ5Oj+Jve6ctM
jEHw0fiu97cptnrRrqpjLRNaqni5pFlQ1z9UQ3CrCFbDPhAHza6qtAO0CFPXxb6ppRCApmoguh2C
3T0d0GKUhtfLp5jv6+/LYrLSLs+qvAoVlHybc2TfVKI18f6+Sss9CMmYUGe76/og12HSIiYnQ/Ec
9Q5ZElXwZbhep6KUDO4xZFDQMf14Xu2pU/W6VKHH5OePqg8lKLLeUdX3HsQN6Vn7kyR0a4/Zs6GG
em2TSdkxedKPEkSH173toftrvQEjI08EAuO5HujjqDAb8nfIYX9cX4Za+FKbvX1w5NhV6pYA34H3
vGBZAitso0ano4utVaM8N15V0aFebozU++fOBhY8cDWBGBdFcu3jQuwhHcd+wcZlAMaumA6eBJH7
jZGbDQhbC9QdN2luCtnOuikwHZxCMnwh9t1frHuRD01LT/Jbv0hI8oh+Gjj4IGZl+5Pgfcndxc0S
6b9vfkDT985ShD1oSqqdUu4L6Ww6gtoOL0xs18ikOdlsFCOQ4ZgN1lQSW3irVt9ylLBsayWpkLWJ
27GhzH4OWJOp+itzuiaIw4DRz0TN3cmfJ8gS6+BumubfqbT8xPgwSSr1UOdSSZQ6JUuY7C/7DLfZ
sLXPnLZuVtRskY3wUPwefLAs/ZhPVCPM9nTP1tz1roPube4nN6KSJD1Vn12JDuUoOqqSLBzeGDPQ
/ZZJeLDQgp1m5JOd2xqnFCTE4fXafbccEccH33feLTK+o0R62M72iFgJDtbO9tr4Zl0EVQhuPIY6
IEb/AFvU3w7Qxj8nhK48zarsqJlf8vZrIQKlc4SKHbADvRtg3CXLtQ7dXg0icj1kJrLFjx+pqBsV
ksxyV72h2qChQqrTX70M0Vfj7uHGPOMtshbXiq0t2bEwbNJPP7P8mykaOhHZYMKYOY+pNVGFnKzc
ZdLvxPRnkcQY3+s362AC2aR0RZ6HBqZAz1TKwtjXNlgoiX4rH5TdX8Ls8ivIX5uvqiDH5lbItl+Q
ccN4SLqmLzr00o+UQ3Q9yWfjKrmj8iRysIxvSaokTFK5x22zYCaqYfwgBqXtigLFemin6xLXXBuW
pMUQluUQpz5Z2asgsoi+Iw20m7NQJCVoWRI80JKnybeC7Bh70a/1a7vvvDmHIFW7k1IyiLBPwv1l
kmTDWoy4knFC0pOClEWH4Hp0l+3MR/OQQICwd8df6BT/SWq+/apMEiHpetmsaw8yH0geqn6OKbDy
at3ReicVdRRioOhB+xQ+378nmy+bUEtv1ALXBkQGS5Cbph6QZCUZjyP4nyDx6l/+mHTTLpljwo48
lU4pDTVSiy59LTu9QQCN/ThXj1HUflkc52uyms+XbQr8R2NizWBifk9aaN4pvzidNxWRm4nk2UQ2
mFjTS6Y5NTOAtiuIJk1FDUr5ZsxF5LoiK2y0aQ3QPOM1BYS+9GWSZOVqllbHBce6qF+q0g/x+UNB
EVcGK7KCq+LjoZs1QP/7OMqP8wwe8DF3qWgr1VWZXlrfuAPAeyLRwfLRQT1Bk9czzyICuzcTl34C
s9omd5S5jZCGag/xLciYrpS9+rISnP5Ts0P74QGa9tchKYDjhPzwM5RJXzVBkYaLZVXpYwWPI0xv
sfh2aKIVUa7YwILfUIZPBUqg6719Q49GvhOx2PI3fWONfv9NpOud2CoWB/CoZCHdEa8w/ZhBQKdy
qT54dHB2X+WH1g+D7EBZUSJPBCziP9E2P4CJ7npll3Ezo6Ml7fMTlbONvfrKjMHCTrEi6U7Ek8kr
eaDRCqp+8B1DJ4+JdnqtDrneA6SrFDfjFIzyd33YAd/2BwHg3Qor+uekC+jajL7bZ+nyZZ7UQAMc
OOm7X5fNcCHHm9WwA7VlCXr+IsKUTo2b8KG6bu6k+/prH5EqIf0TuEc952VNyWWr3At5szgmulUz
EHWrVGAobmegkkPHC/VATCcp+FIs52IeFk2m61F2lFU0WMLMjaaHQYK4ugAiyw1xm+Uwh76W1HS2
Gsc+9Gid6iGu/Fjyu2l4+ne7xpy00Ojkzi5N+2DMX6vy1Syu5PwwqNcNiFKc0LX76Y8u9s3CmKM1
xZ1dQA8AaKS79XkeibVvdu0+OuSrO50gE78XCVWJvhiTNmUj7qQojfMjaIMJxptaOOIyP4Qi3mXR
F2PypKFtqtROEDPs/LcNihK8drs/mWbaniwmTrTqpJW6g7ShqSHQXvWGO0bFM8Yzz3UiKrBQD/t0
7bx/KLYUtkCozkCjL8Gsek+cMRinP4E4blbDig4tEnKe0sDITBUXV7O8eIpVH3MkDZd9nFv539ph
QsOwQO5UzVEL1XfZPQTEfMm33GxngR2N6q4XN85BVAPjvys3u8fkDVM6onXvIAbKKC0vPqXywjZK
91SRgtikJdGj4lZBuWtTIgviPDe53NhmYoe8pHqoy4V9yKB019QlUdfGx22axv1tspQYGNoLdpiH
ANnuMBNGKtUYGmDrM7DczX5b7fvhqJox4NMupfhCaob7gCyiaVD+02SzUCaWOPPSg2kLr+fGj+6N
ALXAr6Xi2o+ju7pU4CY23ek19IXaOvTjXToaTEhBwWCJtb4IgTkL75J95le7mjKMdR7lvnPwdvAv
b7DoLDKxJQI98xzOCr1Rb+TmuVH+5d9n4orVJDJQLfj7WdYRRf+21oIEkrsAaIc6CrByMoTGPmZ0
kbrmaaU6tFZUnMbJOQy9iCqVX4N4t8HWioxCyVuz0dFdcduT/NQnxDzm4DL10iBz8d5pvfI6fF5n
rxeTTHOD/8Y2855ztDjKCrmT8Ehe3AgeEXuQa1tuWp9KIkaBcrjsENyi6sYeE9JiWa6ducdadfkl
7L+l8q1inMdmQXnz7rIl0cqYQCYv0dDkLSDb2SQdx8RCkSFzFWUR5Dv8F8ZmRUzQSuuuMtIRI2P4
TAf9O2bUAvM0A2mbPC97EWnZ//AVC7wNIAQHBQZzgo18KgplhIJfHyTX/Uk5Vcfq23plH6YAtZT+
e7xP/SQmw14k8cSNzegr/dcwc5JlDCzEs05zYx1kuvMYTb3bTO24h6Zg53emap8lZ82/yF2ViqY5
+c8aaPjqGAOHZpbNeGm2QCcuUoGewLMmIZTxo9gp1/NxCtY3CKkobPED9MYg46Z1ZVhrbwBtbJ6l
G6AsC7wc7Z/yQ3aKr6XdcDCvoofmyhFdR9zTsTHL+GxYvn1bcKstYAHpnihl/vg6TUTriIwjSdnw
qgAleAxVCAIp97RQcTwAo3QIXTFxLhkaULQaGOvP0sxzzJ+5WQNMMbqXzyQ3pX23wva+1qyS204H
T1Jhy0EjZW6F/tGqv5gisSRe2EaTEsTQhqXikqHL3TzErSZdq1gFpXar/1yUEpnEMoh0NrhOsjXC
3OL10o3RYFMnyYh2Q5WFoN3pRaM/3+s/bBQ28a1AaJ+IFscNAlvDTBAAcFTO6xwZrn7+awrRgFDE
2bwNT0MwgE62ddO7ad+8imBmol1lYkCeGE6oDIAdpM1ZAemlCGbATT4BMgD2DrgiTC0x/l81hlbW
BoLMctc+QwJoFyHtLb0CDy2wjuiNZ92B1p5QxQ/zWiR/zDsCW+NMIG8jA8yXGnKJYihIZnhG8woB
jssHgGuDaisYoPmBSCTjMkOoWHGRxwhk3bExrjNQtwzr62Ub3GeDtjHCuEc3G2aR0ZJwehqf45Ho
v823GRAg9tp9dfhLFO2PbqatVcY5xhDYc2WKJnwpf/hdV8TK3bhHvZ9+v8YLcxeJvWzvKOj//6G6
zvVNBWhxBXSC4K1jAlhYj52SDrgY48PoUaeJwaL/2HjGsQIHVbcvz8JSP70E2GxaezfJlt6ntgT5
/II+Ii21WVfDF1yGB+Muva/vrNtE8FV5oXNrjLkCraVXGmW1MIEW2cSuruLuIZ5qLxThiwX7yBbb
i0HvVQu6rIdGuq6dK7t4vuyd/BMALkZLx3/Ut9i2icxxFRWjqkfxMQ0PsXm21Xtd9Dx/46f8/GHe
bTCuGBt4RU6NluEA6OjCKB66MNfl6/RizIBILV4TTFfREwZxIwKdhcvr4+YqUG35e4GMIy4zOMvA
bNHtpyN4C/pDd+4xmQhYpLWjUIiBDKJ+Nhc6sDHJPiBUsDVi1BPDbGPkr+l9bj/a/WkJn0xJJWFz
kzgSaY1gmv450T160ODxApEYuGNkjblls7GBHkhc2YdIPuvFw1r9rPvg8nby3AUzPGBEgwy3gfmv
jxd5MQwgFsfA0nFWZjLot3r2BdKsl21wA+bWCBP5G8kCdYGJg9z/GL0ZWDov8YHa1q51b/DG7yFE
JDEHLGoAi5bG7J7adZKE9xBmWNNjse5m+2ESocJ4QWO7MOa6wf2Tpc7SAUFlXGEKnUTQc6gKmaj2
ILjYuDnJ1hRz6VhRXqJ0PmXQ9Cm+Q8Q5oG0P07PRYpLOANjh0na86mHYC74dL15t7TJnPVEqpHdL
S0Fi9s58ohQh5ZX9QOsodhD7+U7IxybaVOaAa2qqLEPRoGB/ngNzV2Aql05Y9gA8ZSeTaGjcS0Kh
c4GzfIKyqm0sJSnqEFbrL+2TBICHJQAkcB8flqUhZbYVDfpZH49ama7QRVSBDKhrSIyYYJgLS9cI
TwYwT/EgwMfwn80ba/Ry3dwDVg81U0Pv7IO0XwOqARUmV1Tb5z9cgKIiN3UD9koA3+bfi2PiiBZa
zmprybSfY9+JgFRvFpUk7ey13f2Mh8igJd5lz+R/sXeLTFChTjKMBSodg3ynJd8l5+siEtISmWAi
yJRZQx7JgBJOXea3xk5fFK8SFit5ac5265ggAkmCrk+mEFr3/uKbbhoMVE56xKg9uLBfRIAG7poQ
6y3FMgwVw38f/aJUxnLoUxCSzetMEvMhrlEbSnZ/8G3ejbCnqamXKU+yCiI0XezpcRaAU45kUexf
NsOLTdt7mTlRaYrSnkQPbQ0qhBJihcoosMA7s1sLzCky6xWv7Rkvskw6af2VUz+Y6tUEZQpMwQpM
8T7M1hRzgmItLYZQwtusUQ03bos9eMNvFS24vGXcHuzWDHNs7CIJVVAepFASj/HS+56BywfCnPFD
tHt7PCSg1BZyr/IfnhinpaT2BoYRmMU5+ixHWYnmHoRAn5Wb6BpE+pgiGfdd0F7pj7M7eclJDcZd
mhFhy4XXhAA3zN/GmSU3YTQXq1aj7SFL36b+V5usRB6/tpMUlGp/m8t1sJTrTmsXAcKV658I9zqi
FOSRTMZ7hgVFnyHHCGpcP5rabdG7lz8m1zs3f5/Z1QwimpY9AcBnNi6qzJ5TXqfKs1YGkSlijOZ6
58YUs4dDaSp2XWApdnhK1BslVoieGeTyevgVn40V+is2l9ZSDqhPFKB/0s/ykY6UvEZ1QOFk4OJw
O0CdJQ/FVxH7CC/hoBfXfz8TE4CX2GrqasG8d4nJ+dHr66+l+hhJlWB1oi2kX3OzOKh01+1ULQCv
hKNbL3kQOUOgVn8y4LFdDZOwlVqlz5UagSis/IaOdjJfGfLz5e8k2jDmDjHbtsoSJUGTIYX26KEB
gtjOK2KUX/6VHbbTHKZdqjgJhu1q6MotCmQYb1tcV44pCor8BaEHpYELCXGCRpDNp8nkarUSdM6P
4ZflCByTCxqFG6wqr4DOzk7NyQ7q85h668vlBXJdAuwUDkSrFAcUVh/t1nHV9sWECmfeGmSarEDV
vyvF/b8ywpZRYtuUpDRB6VmiYyu5ny6AZaqCUMfdwfeVsDM/kWPEsl5qyVHBSpJ8pySPutQTZXq8
vBj+/bUxxMTUvBriFaTTqJEe6BxiHljX0kryxQUJhZ/7096U/UZUVuQG8o1RJtDG1mhl04ChcN0c
fEWfb6GeKZr+EdlgImw4RDJwYBimszPKluXc0O5EtbMfVRTZ7qSdus9dkf9R/2Kzdm2zLibeJtJU
zlEIavmhrr/LUV74Q2UeZavQ9uMoFe6i2ZRxY1XcMU0jQWdP4PwadanNoZMzLbblGk0nO0UfVPUB
igh6UROBawQHS0WbArMfbOIRrrG96irqG0oHiS9zJEU9+eM8/MlNvDHDfLy1mcZpyg1woozZQvpe
k718cDC+PUy3mGDAQIup7S+fhE8nzpYNlIaoALOKAhGrJRVKvbxqc+Uciuw4jSOpLNQfwsfQFEnT
fy7fMJaYKBWOujTgcDuH9NBg+Fd6jR8kNzpNz/n3kGDUsyEhuM8Et+XnOt9HqwYTk402zFVZqyDj
EEOqNQih1xYHjiuZ3uIQ7YgujDhN/ZRQvdl0ICRlyuDRd5grOp+roq8apPvFQtID1fuNfPMgVX4D
rb1zcwrRdKrd9EvUk1i0zZ/BrYxx5uKG3JCSzVaoH3pPCWTby287DHsN31IwCA2B/Txel8fvo2+4
8w5Ec2IyzE9HhbHPfGazTfNwGHTnMCkvA9pcXQMdPsFd9Dl8fzAC6YOPh74oinFdkvFNmvpJxsMj
Oxv3hp8cpF3hZV54L6oC8i3iaOo6MjyMIzMxrgATSVZpibEfAyA/jIFQ1ggosLlVRcAEVT1SjiQR
Lpq7lxujTGyj77isD8EuXmepCyR/bT4rs4DhVmSDcdYOteMlg9jrkdaSoKRInOig57vLUYZ7IjYL
YZxSkQulMgs8sXUFcOrINa0vieaP0m1uCkLoZwJm6hobU4z/rQ1IpKDimR3z9Tq0AxPBOsV0aNL5
pvZFm2/G7GAs/24PWSLMXtZaKAtBrlnLMFc55fsafoGRncubKPJBdrLXGGKltOUQQyQ7dO0ory1t
uYb78WiS7jA8lOIqKk1JPlztH3fzrT64vV37UZ/kELUrqvtHq0rFzvTCPSU+AzTfFbXPPtcbGXtM
ioRSWTuD3oM+3Wi7rg6qL8a9/KBBMkZ+NQWlVOGGMvetYklt1HRowU6Y7FKRKGlXDaDd9KEYkuEh
CUxR4KKOfmk/mTBSL2YdGj28c3Inn6ZmqWe+oIq2HyPSPfd+TahquvTYWMQSoXs/F/+ZzWXDSYyy
XSEjhvWB8iPcUXhOf4zRAgi9HKy+lIw5jAidf7rsuPzTT3VsDN2y8T76GK1LJ4JMWZvYB31YSaur
pAfjYdZ5YfrS2cFlW/xw5tiQm0DXEmLtH23JWVmNWVyNe2g4erkd+VU/AZGaCMKMyAwTNVOMBSrr
AjNN6Vvra63sQb5+eSX8SGbJYOsGXYAK8ciPS2krZ1UXCxStNIeoKZZq5+xok0vUnaFu/skpN4aY
AqgZlapkqnV+VNQnQ35MJ//ySrjff/P31Y8LkRpJK7swhb5PL2MEpXhZW+iFZg3wOLNFxiUSnDLR
epggUkeFoxYJcLuQXQaN861V/bq8IO7X3yyIiRtxsobz3MNA30yHGDgUSQVrYb7/EysmVKZQSsDb
nnFlJ0vSAdw92bGdM7Db+zEEBC0RCQE/LbdRrsA4JOW4ZO7LuDA7jKY1DvLF6TcFOZfa3mnd0YVa
xj0AtV5SedbL+PIHa/vbqsEmcLJcrssaAr/Q2Q+p8SVWHnP1+bKJz/gCGu5sSKZAtROwOLZiUYB7
oFIaJInrj+J3dK26qBXvo7vxyn5MTuCCVwkuMU86iFGY9MuwB0rBnLwDES2AbSzGP2SrWcF8YKPL
Kv+WW/AdgWZuVlyrFYQInh9CNQPU0WCPsBX28ZakU7O2wG8cRvNHYnqO/SCN/5TiEZu4NcG4R9Qb
ibEa6bC3l/bBDmMfHE4lqQZL0Gmkf+fTlr0vhX2nxWOaDZmqYFIoSSZiSOVM7CYKSif+BsyBN0fR
LZgC9yOUmS67iWAPWUKHcTK1uW21+DgterJzdK0IoCiIjH75x2WSj1vJ6mrbTaytOppm+zL2pknC
+A7AcnPvVjlAwdeIhKlI7YHrh5tNZQNhZemdVqz2YQF000RTJBrOaqX6kiRKu0WWGI8vGynuDWuw
D6DIJH10vQL+OqiegZ7t5c/Fi+0K3mBUI9YyDTYHHiQTpJEjsBKm9pLMX9PocPnvczPQrQHmsmqh
IWiPzqjuWm99ExVOQTWve87O3Jc7UQbKd7731TAfKHaqtug18E+AJJ3k+Y2yuKNQppObSGyXxHwc
Y+kSUFFqwPX1tUQwfHouLOOrbOZ34ZQ9F5qFFGY+5MWT0xn/tDr35vPvC6QbsHk/TKsSxU3Z43Mp
j/aEd9F11vqCL8b3vXcb9N83NkALQXVPe3UHNGN2r/vNLmqIeaBTOtD7CKY9ZUQR06HzshqgGIEs
tCFXC9mPj2bHceqcOZSg9NMj7qbrPaq5T6rmuH2/Esh4COLU5zntt618t8dspT0shuGkjrmXd9lv
9bgmJFeJEaPXD+D7Dve1Suwb5c7YOb/Ta+tOcVXy/5Gz5bvs+89gdrutxrAoa/wMO0dbCDutSKNb
KT8uf1SRFbr5m29qD1UN/zQwMQSge1sS6DB4sojbV2SEeZc0uj1mva70+06aPLU8hdF3Q4Sg4d9r
79vF3J+hPpWyRWvjlTESec49HIjXtLLOoWns0Q4IssR221QRNFK4YdJQId1iK4YGfqSP+zf3sdma
s7Puu/ULRDqutUnEocp1f8yLOIYFZWONzU5HuwYqTp0xQVym18MMSkfN+JlZ01UdVkcIYAkCCbeQ
C0S2hagPxlskVR9XZCp9KtnT7Byc3o3A/u+XgaK4qIkDJDd5LXF+lagg+5fdkFsh2FplXGQx5ayN
HAkZViD9qEAJezQizFjSyc51BaP9Au09ETaV6zKblTIu063lqEarDgiHfGd3kFstjkUB3jt9DUDe
k6ky+ccIJRpa3i2yyNTesle7GWT7YKYPKWpl7TN0KS/vJNchNyaYN+YwmNIMeSvzsJTLjxXP3Z0K
pXdBHY7vk3/7COv1Q9dmWVXM5mGOk9SPrS68kQqMPGUOSu1JqOS7FnrLgpVRF/iUuW5WxtzhYWY7
Xdngc8VoXqfQXwOT5L42vCF9bsIjsFMCewL3YJm4st6WJXXFIpuiI0UoE/w/xNGOjnSyo5OSXFWV
6OxxA+VmifTfN9G4yqaltHUsMT81OYZ0SPe9e5tVsE/W3ZAQaSEhUfciRIXILHPVqEpioNWOZ9Ra
vCRJS3ppwqPg8bJjigKLygSWqTbCXq/w8sADGCD0xIcO9x5k0ESHsmbzVTtctidyFyaixJJelHKJ
vZSW22Ty0/acxEd9ToN+OaaRqHHJPXaWhhaXib36pDLSDOsghwOsmQkqR+VeWArhbx8Y4TSUKfA+
Y6HfcbYOnRlCqVq+Mw1Cm11IRiBE87u8prUqSSOW6Itxj/nGJF30xh3DPO4xX2lj2zBY1R8ayqt6
D7Gd6QX0qmCtOfRuEiSYmF5JIgrOXJ/c2GaOAtiRq1Wip91qDk4RDM5NKsIvcfPZjQnG7Qcl7tcu
R/Nckj1bqcmcPKp15I7l4l12Rb5zvH86xvPrcIz7cUCSFfWJK63f+0IQj0Wbxfh6b+XLIi1YCdBl
viKpnqU9Av9yeRXceLjZLua61Pt5AkYfnK0VOCuMqbwa8+mQFdAz6FRXcV4Ku0qRO+bBZbPcwpny
bpdFpxolWk2DGYMk3O98IJQPxl6670nvT5jtMyBN9AfwcnpPg7XeMgADlBWW0ttoDSuSQ+ynnUVB
nugnbQmDUg8FySP3s23MMH6RKrkJ3T2HJt9fp8h1yp+REK7M9b2NDcY1VjML47Wkg2Cn6gnfiSR3
kBacZdccCJi6gcABFmARUTKLVsb4ihE1bZ8tI/q29bzD7F0O0WbdrU1RIsJ/cr8vj4WCOfIcTn1a
a3sdYkjgN5cSt26VCgQxYHvPQfeVVbvMMCFnZ5YpGsiTCPjACyKg6gTPsIb/AaXWxxgZZ1039iHE
nmYw2UOkHRMJSQBRR3eKRHwVvAOI9gRQMYpmyJCx+2jKqte6XDpkj+qgETBNeWFhq2QYfkxJDAb9
bHL1yFBJ04vU53k+hA6P7UBTCvqAFuNDai5FOu7S/FgmeCFaT3YjiF88A5oNDQod96cKgrKPK9PT
UusbGuzl+se8nHIR3fRnpCoONNU01LEECC8Z9AdsbrJqDpcEOpdoJATmnaMjjBiBto+DaGecLST/
oHdIMRwjfEzxPpmO6RFc2Cp459hPNiem1BQWTQvO8aMN0Ze/mpGRb3szJV30IQ57F7n97s/wIVgo
6FYN0Lohjn1cstHpyapC/exYVaPlFaV0X+pp6llZ+AclBB11cVC8Y95UZQdlYruu5THC3ur5gjqr
h+oygebzH9wCWyvsQ9syx77R+uzolMT+ZigA3YDA0nfuzcdocHWHJLfA4fvSo8Au/bvsq0MHHg3/
xfIwg/NxGxOnGVfMZqNBAxXfYGm7n8jE6idQad6EdQ7ZwTh+7aOpO8uDFQXVPH4NcyvzU6UTvew+
zzXCibHDyDDhybiUmC1ojHa05wkTSSNI7ikdigq031kOVPRWhIObvAiO9UIzTwZd76emjjwAQ64q
UI0v5HMNFGX5qxbRSvBOvQHlWxmynAif7GyLPi+ZLlc1nh0YB9X0qyn9Ivh49LHLfryNBTZ1SOao
HKWpw9DRGLpan7qGHpOsvAelbV24HdUKI2u03Jjj6l82zd0+zdKxgzZwfxoTMjFMY4elZkoHdTko
yT24lCJLdPVw90/XKQMI1BU+db+KtR2kZMH+OcDcV7/TpnIvL4KLcYPLKYAt2rLmsPWKZVWhZNdb
3X7+kY4EXCPxY/wTLK6YKsQc41NxqiEX+d26A2cN5p/qnQESLAF2hHe/bn8CU88omhF5tQolJM1K
7lZJC5r+tf0/0r6jOW4l6fYXIQLebOEbbHqJlLRBSNQlCt7bX/8dcN6IYLGma0Zvce9GEczOQmZW
VppzUJcqMD51WVvmJzsoS7tXOQxxvEMBp9J9AhjgabXHmUclxfpmYKrDcvBOOog13o/hBJAmaUI6
PAWauXKkAaMTAkcNtgQQEqNroymGsv/78arLk2SBy/WhAADxfP228DCgWOcEhEsNtzU4MD6RHltx
006jQQgoKYgtyU7W3xCR0w1ldocwVQLiECQ8IFembq8pnhS93OGK1EAEYQ5q8AASEm+lSO/c2q0C
/tY4K9AfJVLJ+KTkkzxPiBXF2QwsbGAOtmoL92DQAZM573XL+khHYZQZSOosKWKOO5MAX3cgtqny
ggPz2XQUsacmBzsoLGFoAPaKbfvbobbNCDcm6HJLZ6dAcPKT7qMr9cDTi1mlOEild0BaayksxagS
pIo7v2Ue9v9YzuK0p+1V9ffRTd7MEzO1A62rZmjAg5BhlR/1VI2kXcsOgFOoChbn5qS4fZB4/eTp
7uxLmC9r/UG1k1se7AwrMB3lUn4mdb0xKzog0Iy+vS6nTPCGmWynARdU2M0GL//Z1aCvMiA+SZaE
jizG4ymHkAqhyUoTfHp9JEbk914W3KHRDewmezs77//M3oNkwzBNzHNYBpIOkYqGZdz3JJdWDI6k
z2uMYdwBc3upYIM0kXPLMGv/2K/GuwLsR5/JWgC4qQppg5hIVE+PDL93lnC+S05bpL6sQHmrHK6Z
smKYibMEYhjqaTqNYzc2vaImO+eBcls/FbEtIZuyPON6ewUvcIQTDWKvDi/fL6y3AF4BIh46GJYB
G8lHQwX3YSVIBJnk3J+r5KZUZrtZHsbiS1sGWXPe6uCyPJaBHuVRN6esg0fC6AHgs5qPWlUjJ/dG
7WUg3y6LYQaaoxzKUjKrLzJ1W/a0tH6S/PWpB+1C6VQAgzUC1S/C8pZXsGaaDJIeC4NleAp/4nNf
N4Vk06BZJ7T0l2HDYFjXhI2uXVm19GwWhg1KI3tIk6vBwqKbWQx2P2d3JVq3gswrI7J/DOa6gHIC
kl357YAOkVaZ4nWbhJxgY8tRowZznnjdXZXOFpRn4V7yyH3/F4Uj8yCRCgaGJtbjggmKKMWLsvB6
CRUHThrB/qwHGdR9iFXtdDOanmAqUo+2sxIuYQqSafW2wVZFcT9fGSculsTuAnSQO+pFXYvqnPf7
czKPRr05S8uLvvU3gFxxRfA/gOXrcZAfK6152KbSv2zETF85KEtdlnOyYsxsVqyTQlTQrN+mVeJU
RZDk95flMPOag4Z0Ri2TXky0/dZYMZcsg/05/q6jFCAEajhyIZPfJu8+nydID1RN2VNO6m6Ut2SM
6zIew8HtztuL5PehWLjGXe0hxQHltFcDAV/9MvrEH+zyjGxXC2a3DiY7P5sFpjp2Zjjek5oZe9X3
H0VdnINgWJXeV8izDRGQ2LFjDMpNqnPslydl//eDU+Y6QJu21bROqVLb0xLbnfmtMHlbgLtBXjpg
yhFXdWitctx5zL7J2IBOw33QPA2Kpya0bmJ/9LVIPotXc2IrXy5bEvM2Qeiz9rUyCXv6H/Vba2NV
yqYgUSnoop3OaFYTwQFu7/dEFG6ndLCzAugr/d+kPXjR/pFLRXtBlOOlbfBKmoXemcfbOfuxqZU9
GhyP3MPLp5M9yKFMN4MBtdIARxG6qJdOcdp6+Wg3rWyv4/+Mwopc56gTZZEA1NeXnkAnuSYYFOks
IAyklYlhmP47eqNpYAg64WQ9zIizI0Vhfxnwfm+J9ME+B5FMZSogvyrFAKVxU7nZpEAQODkH0wsO
UijNit5IqyHBRaGUt1LjzmOY8qAy2dffQQblafMi1XNVyDuvBcCi5C2czjP4LMxzlYdaZ0vA+fAG
7vLf/ss/2cdBKuV5IunRF+oxptID7KUi/Td9Szmlh/+g2Y7phXe0ghbURx/TNVB2owYC3s/r/mlz
zfYN2Wjap1IEr3x7zPCSROZzBjNuqibuCKMgF/woU9YHQ5JrZDaaPb2tytS5uz0PV/Od+WgCTanw
RkzjAImIE0+YlnKQS1337UwUuWthKV1nnnNTCzKsqOlb5l0OW1z9qCueLIKIFWboBzw4ANeSRyVD
BcFRbhpv504UXcyTtJjB+d+5OeDkoFXFQJOFowWuyceDbXOxWaoNyxGF5Fbi5K75LwDpkJm3hME6
yKMc6gNmppyLiwLaxLm5k1fRFlH3k4RXzjGyMqWjFOpzYcdbEsiIbYJCf0DvtTdzp9UeiHLVzz/W
7SEFi87CuexYHncUSX05kWD+krTpFFpGkK0vGRfudL+yaJc+CqCSMIzoxrESywAVL8sTWV9Ksj6M
qHGDwD6yVhSAmvYfNTOdYmjcwQKK7eUz3T8MJR4PQRFVflD9wuOpWCmSRujSJM0j0HOgcHYvGY9y
+sDll2BdbActP2WAupGPQoddOIDrj2IwlnfL+BN5isFLTpiGqKPrBDoscODQXbtubNUxzxr8Zf2r
sDyBONAd6829fGg8IdQ3KwGKJmB1EbhlxslUn2MrELkhkXli74rQMMmGgI5u0YBVZ3zb0Cq95ap6
rJ24sZudMw0Yadm9+Yytp++XdWMWs1Ad+PcJ0jjb7VaZWd0balic0hCdc7x7fq13KsLUXuyeJk99
uCyRYYLaUSCVXAEgSJWbetNO03olig5gEHvB73jIdpxvRsMKT4be10XfaOG6ngQsWgutvXA3x/f8
jPKmD6pQ3tTF+lhMMfAO1OvB3amXzMFFQXoCdNROwVipdvtXVZ3j8e2KH3IqMTXMvG6wiJSdmi8L
IHdRxdVPMcHTpkbBcwiAThDy5sy4VkIF/FzX+3nQMQGwT6eoDjSdHcvr3zhJWmIX19aXy1ayH92n
ozUUQN5raJl/Wsq3RgTJrpumsBjkkzjWX+Sx+nFZBLPXaB1kUM+LaVP1Ul5QoE7B5JN/Mwp/VK7i
DDMc+b0Vz/bWPy1Etw31jiN4N/FLylEugNBYEL0g5imz7J3AD3y2GdAr9EcgDvjF15pTSWF/vYOi
1DvDFCZNjSvkI20HwJaptxNB9LfBeCDNaCsNceK5eEjlzVbRzbFFPJHrtHSydtk4D4LPoGt7gnL4
JZTHoFj5/1aWBx/Zyc/Sa79q/huBsNOF6VkLNuScgjv+XsNctC8fu8x6yB6FU66TDl2jdws263US
u1o/3+K3eJOMHtU0+k1dBavwO9NSe87A3NapXomZ2FyQT9jg8doU2yYjpohmUMVUuROX39tktkdg
xk7a5Oil4AMb1yaiEQn17yXNgq2wvl1WgBHTdNFSRRU3HbDb6DZ93K3tCppn7HCmXwGZ6IqzBuwx
nnGypGDBRzORmiODpGkBzEpaB7zn/kVukYQA/cMMyRBOzs5nWUTDtcDtFLHqcLi//8ikb790qIcx
TvE4rV9BLd23zht+s6ddyy+t4pSn/tQFiVs+Xz5Pxk2kSxCKzUoMwX0a+ZG6cZ7zEVls1d8rXWDK
TgkS4jm8LIVxs+OFI+99DVlRUMb4GLBTuF6/roCqUftfC6jkZMCiz/E1aX+KK6+ZzbDwoyw675pQ
49vkqtbCSievs9q4k4Yh/I24grHctlVxnqae49KMQA2ROiK0aKE/b1KxzKwqoqgL5mcV7JXaA0ht
MJfW8YglWTVFkGRbWJm0LDTAaNsv+rqs2rTVws2yi1N3UsISiYoUFMAZ+S/QIZlOgB6GpMHf9ubs
x48G4KttM1WgY/T6FdGDuAXMFmcQninikIpTQbkmmpiJmZlEixWltVfLj3Jzumx6rMD/Id3ff8Mh
WTAWQaj1NMdzZp5f8hWti2r91gxrZ2NO3U8GbHXVxn1W5q2tzI1fKHFU6vl5nJuXy7+EpyyVP9R5
rOG5ivqJEP+c9B+KdC8v3G7wfmLUtQptsUCEnp5hfmofxvNUbmJLdjwMyd/O69fayZ0ZZS6UFPYJ
Wl78YNVOYPhokMLu0RqhBx2MpNPKZc1ArHzdTHYcARzNAbe4BxJuJZKBBgW+Uc5dzoomsowHPsDm
TfxHGWbc9rqw1oWFgZvMETRPwqqg3NsjEAF1Tn7EmozRMUeIlXBM2KkyzY0pD7URlxKaXvlrI9tJ
ac/XuBELTKTljmo3T2KNTY0SdCdFoAN4CyjYXLIqVkA7/gQ6uiyFWVsqKqT9hOkBMUlv0my7ydrs
pKpxoKVD2NW8QXNWRDvKpBxzVVKrmaUBQEmN+GRK631rKJxU5G3BjDbVowwqD0qzrK6XAqw42uPm
gwj8tI8bDVex7mWv5UlyWjBHJ+72XRW9/90RET9FRFIscFh0uI4NzOQAyWAIzfLViq+U8rWZOIGN
Na+syxoGc5A/6FgFpqKOJM6iIdaTeeqyAcSjxHRn0tm9YKD1stY4TslrJetJ7iQHxvcXkeYonIo0
OUkVcTWQJJFRjHIx/g1EP382QO13+SDZzn/QcvfUQ2wVF5IbKxnlYI12xgfF36n19jmQxdNDcpVF
PLoVVgw9arb7ykGgJrWpPGuCdupyv5NzWxVus8a/rNWejHyyy4NSVLIiJlnca5mM1fut85bUcBWS
PiGk2vkIcBWMRQziSDykobxWAdPp3gXTF67eCPOYgbApGkw9ta0U1eih5ii3f/oLytFDvDLZOg1g
0+hB9imgXNAyq2PXWEJIdC8fIwsu5OgCFhW3xmYV08LAqmc2OkAM+ak6FYCRhrCV3MlekLvIt1ZQ
+1lrd9e8wQG2miayMUC9AFSdspNCBNjLTDA0QCw7bzcnG7506e1idJzjZMZmXBAidnZVpO/U87kd
FKtXa4y0TN23HHlt+2srZVB87TufS9Dwts+Y5n8QRx2pIaeykHR4I+jkue+eJoBejBlHJfZ3Owih
Yn+sjooIGsE0ml7a0l2fLL8N0utSw5zD5O1ZxIqeIwba96UwXteR6QIH2dSdoFuZJOgzfM8YtRvJ
nAIjiTlBi3eGVGSe58mIhXrOo3i774TOm/EW0ccxuGz9PEV2Az0Eqi4jaNUPk3XKGvEqqerbuPwL
iBBAjL7bHhV8hzpednLyIpIBFl8XmWvVviSG8fbzsirMDPooiHImZZ7AWbGzxWZn876+Icjwdt4P
GcPcIP1Ifd5IGu8LUQFYjYmujGMMYAZ9jfqxvkHmWdixZfGe+Xui+CkYvp+gRiWSXTz2g9Cv6AdL
GPAfb9R0Qe3y2jRvtbW0jeE7dpFtw+SJ5dgGjZCjzZpV6xscTA0UX3gu/NIxvCnSgh3HtLs27niF
RGY0POhJhY3YknU1rmVsOBfxtZrGobpidyNTBnxEseJMMLK1Q+lEwSoxyjTU1yPyPC+k3sGLVdGR
sK2dCY+XDZIjgc7/1WlAJX9CL6Jcb9WicouUh0bHk0CF9U0v1ClNYYGpYIBX4kqpJ84p/Qen+nNM
BvVNOpxfNbcwAjkwA80HVZcn3yXYFNoJaK07+eHymbEKvQCX0NWd0hdtInqppBsMI+0JVBr8nbJx
Acxlfdphc4E67lyWxfRfzHcCF1vEVCnNE65jR1rHoipQkkBBnuWVE6OOCZ4JjhhmPQQbT3/kUEdo
WvNQqSLQmEZndcqHMUju95enpQHzsQnMv3pbY7xqR4/DZg4a9x9jujpmKJTEew8s3PknC5+4AHYb
bIwJeDlgcTQewCTLb/GuVkDrh+8G4sSPAjFTkukdYKpDAPFYahGa4o1W/kK9xr78wVjmjs0SHdST
OmYKLerGH6W8qFPdIFEu3bfjl+IvWuXY3Xj/+5Qe20IwYCxgRS0pX4G7p6c/NF7Szpo3+CCDutYH
ScuQP9cGgEXUSPEXwAjaWBtzlGB6qn7u5KDVvjvPs3XmJwIknYydQ0n5xGwpjFI56vKcRJv5deq8
ak5cfbzp4t+XvxBbvYMc+rJvyllL1RjLd0F1qh+Is10lwXSVOvVp55UcAvHqvxifZhrGQSp18zcV
gGrGKimi0doM9EULG9A7UYw1X2Fa/Dz5baHVl5TAnZxQ+G9I41Yd+BnGJbPBScnxd/aPwRHLKEkC
I4q6WNBmsPK+tVD+xChsJ6ShZU7+5WNmf80/IuiEYFmxR4lHBYnQEzIFZFVdUIlX3cwJ/vsvpfMO
lMH/rQmdAJBGA0KouiDBiURPCfMAHFY+HzedFYePYqh4JWlJ3JEEZWkNPLJTbFepE3MxnzhfRaNi
R9kBjRY8IEkk6O2d0hQ/l2n1Ln8Vnh77Tzjk0uqQDBWmPFFiNNL0bi5a5bpb2tYVk/KvIu7hy1BR
pF0bBVRwAmbclMHTrBng3Y6lXsk8Q+OptBviQaUO62GpsiKlTs3eSa1/ZGO1i+T3X5wboNQU1YDP
aLQ163KypsMGeoy5BivHMJlOLZevxWBxvg8rlzHQ+cCemAhoU41e8CxKYFqrFV7ByWprtyYoARIv
vTbPKaDcb3SfRBIvhWY4KpILbCtiNQ3/p0cbRHUgORl0oIB5zdkwwky2FR8d+ZN0M3S28CP/EhMX
bOUubzmX8eE+CKZssSEj4NBVq8B+2nQlFJlfZ31j5xLvbcKWA6hJEWVnXRGpDFRNlFkwqgFIH/15
bM6tfN54IOsMz4Uq7yKo8DDVSM8k4JiFdfGsLt9IxjG//UqiotyHv09Fhm7QhkErQEfbW9vmylNx
iocS1k6IM6ryP8LWcIr1rITwg0Tq4wDPrFGlCgladcaTQPa20HQnx7qe0UxPXS6WGdsI3w9w/4YH
J0aJECSt+wG23rp3W9ze7nEnq+7gbQ7QlZz9TuZVSHhCqcgxrUKVokxohOvyUwEkfms8xMX9NnPq
F9yzpBKODtRs+dJiq6gnTncaAQmUOwnmAvz1bS/zL978Hz4dlWmA3TkZGhnNsbI3nBKYj5hszP4C
reSDECqD6JZOwPRFR6I+vpkV2avEH60au5ejLquvcZTy1ho4mEUTN5tojmQODW0ensROjCW3zdJ+
Ps1EVVcbHdf1rC2W8q1ux+nR0lrtebPSTnSmNhufUzGVgMAnZAr46UpfGfqa2FUWG4LdjmnLq0Yw
A42solBkAOft06iDJvSDvll9HU2gbq6cUn0xlb/yy3cZ9GjDBqaapKvrAptji2sAkKMERe76suc8
GnZUOOe/x5VPcecgjQqd2iZlijYBE6Y4gzPMK3zTTQL5cR/dWMPYWR8uy2OG0YM4Kowmc1rM9bhh
Kwyr8+o/jazalwWwXfEggQqkUpMRaSOJEarBWthluF1ZjnRfFLYWKV4VVDzKG45J0ECs6zgA/bUs
1FCPz5mS27LyUhYzRyuekP3fD14yqFhzjafcCC35d5WcTfl1WhzOwfFkULGyEYZRbE28OzufZOf1
VUYHYt+EGhUbp7m9gsoVhD0yxyAYPQGM7v/xKJOKnAJmikok91WUFU42+5sQWcqPbIuE9kpWeS04
nopU3DTUYuvTuFRDDIectLk9J+oCEEPF4xwl89o5KEWFzliRqgFAoiCSe7QWH1um3fltZs+wYz9N
sXTlbK//mjDgvbBZTcbjedJtMQBhD7kFpO9Qv+7Ow6m+30LijhUQ9csvetg5CbFn3rGy3tsfhFJB
RK+3flANUDhU3+If2HEvwQhzA8oAtK6SM3kyUbOLdnwCXoOTE03oplmVt90m5Sjqb/lkd2BC4FKv
seYPP6hGhZO+QEld04QplK+R9aX29lJ9mU7o3H41bppQuVeuyzPGGvLf2NCIuIQtnOhsUTlaN8pJ
oxKQo6GYAOzLnTUl8ZQHNFPXwhH9yktuK40TCHiHSsWaXprrrskUHKpZ2IXqiISHWcqL0TRNSolJ
FUXQ0zKSFtRXFaBegikMQ52vRgCCO7/ljMDwNKJizBzPklrMMJOpmByMgdjAs+V4PO9DUZFF0wUZ
m4bw+O12cHduJPSJvd4fXWCAYzyVh+/ACTA0bca8bYsCGJo0MjB/lYYpKNbMX6rKmcu4LEWnaTKG
ZVtJJ6GMVgAvAFRj/fXU9JpvNfF1KxTPl4/w8kcCvuDHK661cjJjzbmIEsSnrH4ivHyWbXXvT7i3
ov/hElVqZRLFEk8s+do0/rWT7jehOTjCtezjTggvK8QOHQd58keN9FaWElGZ1XA3cv06f1hOfbAj
Kqi2aY9nzavPWCZ7IwFpOYfJLDJIO9gNYHUAv/d2TRx07fsksUrBBHZc97DvaaReDGZlVyg83D9C
UADWjbunvuvzKZXEUC6glwwdowRU4NCaesCsRIYW64+lcPYx9czvQhnE6b7moMXAuWV3r70kjspX
9Dzti2JAviJ2AzaToq11FsA3Ksu1oHOWvNjHeVCNiiAi2t5rkWBub75Pfu50SMTX3S1A9WSnrUp8
naPbflSXdKPCyZpXs9rWJgonKi42Itnz6s8a56XB9LiDUlSWkgxWLLZGUkbtul6VRXeFJUtOXNx/
53/WQ6UjCJpD/VBuKpy6b0Ot/aV3d8MC0NDkVIt3QsLrRDID1h+NMIeLn3OweiNvtVTvLOMkdcBq
rh/Qx3PK1FWyX5ddmyeH8myz2Wcq9xbNKDyr5lOvPhQT6L6eLku5bARYvvuojT4mbUWWpoy0lIRC
QdxEkcOuiP3LYi6bAZYFPopBRCzAKwtltnV+Bg4BFsianHOTsGUYlq6iBok5I8qeTb1aB1KvSigb
ymkijacmfXBZDXYlAbMHAD6RQfZGD2uVQEKKSSEbJ3LSgw7Rp4yaBqOnuqsEWF7xZMzhjK33Vx1c
pIjvgilryFe4azWRMlqUHrWHGmuYN6q+cVyJk9nrdEPVHMRU0fYLcrk1r/X7xRVs7aoM5js9cYVg
CBKfu3vKDLF/3jEA6floGqQAaxAmmcG6DcJ62SayXd/sSC5DWF3Z6mOJdBhPGSAtpa7KWTPniaas
Mh2LJAWuphIqmuD3qen1RfPaAIsEddiv86Rykt433PpPkQrAfdhrN8CnolAfsVebTTJrvLBHB3ty
b7S57bWAjFsFdkXiVWHnmTvES/S9uMJjxk+JzQ/7rLUWmNL7r6AOfBWkQTarEVx4GLPCmgJKibGr
3CA3Bnn88Dq7FfgZZUzb8NZ8/4N1vUumzjvXZ7GWUI4Jyak47eyy6b1+asLFkRwzHL5aLq+GyQwJ
6NeDIw3DXaAq+2hbKxHbFAOxwPwrBWxbVt81wht9ZwbQgwjqOpBqaTZjoN2HkiI4GzkXZoz2Eac9
ydODMhyhWbRuJMkckvKL2Z5iueA4Pk8AZROqUgsNEbQisqRXs7PsmItov5/DJ9s/nBP17TXcMXGd
ILLIhducSg/DcY5mYCxZ/i+g6dgfBaxuKuASgdpGq1PWVjaLK7Li4odpdbbZf0nFB85dsB/6Z43e
hVAaNWOBPthUAWkrKG8Eu7uNT5hZc6SnKvovGv+MDjVGZ9+l7Sof0o6SYHx1NqFS8rRXNVd7O1e3
6bV4pwSjCz4Ar0sAzA6OCju/BfbBX4BUfBC/ZysfxANqSylQQiPbXTx+h0tpPEIfZh530JDKf81N
qXKQaaEmoINjZzQz4wl8ytavvpkHWxHQgigkbfQLQ+Zk3jxroRIHgSxV0VibEvaNk86pS7IZuJcS
J/qzn4bYOzDRkZWBPEMdoZLXckW2IY0Gd8K28o5XBBzBSAY4o3UinEyFrdO7MOowtWnVN6MUjVPe
ZXZunsnyM244UYn9wd5lUOdWdJogz9lYRpaZ2ckWECQMip/kX+vGVZvHy+7GvKsPp0c9JNq6z7AY
iY42xnYx7dyrN1VXPMxgakkbXJ4tD3ODc4A0ZmAC+L4a23ZplKuVq4j3IL+2tcm7rBRPCHV5lFtG
9FzLCww34AStxc5KT8k4lSl2jeD96OhBQwTA1IoH4Kt2L9ptCWjQ1tlRrPeFqdyy7dGfa1t8MQLN
2QmveZbIvvWBZI19TF3fB+c+ho6xnGtirsh6drvXgDG5heU1Qpgt+kuQ344ht1C2e9KnyAwEdg1T
tACwpRWelKLNEr01QHBY/0zDfOdrcSRwuZ1QlYgsd8TIfOryCsXMjwmWPNPct4YxlfhRT0wFgi6j
QGkCkrFX9NCU/4wyJ4gwXQ5Iq9jSwoiFSr9xdG3qCjPtjEBUkyjZplPSTKdJyWJbz1U/EYdTKVsc
z2Oe5kEm5Xl5jjE7sARAr7EOtNbbJjRv0DkZ/cvOwMxB3uXQa8KpqlZVNUhYU0IPwbxOEVQuC2CG
kIMAytuGCYvVTYsPNC+3eeMPVjDmG1Kd62LhREZ2Lecgas8dDtflqpibVrX4Tr03g3EYtVoAU3aO
eosv56qhMDu82Qf2VwLRga4B4BQG+FHiXAGzRxg3kByn4EccTnmyg0hVjkXCy6fI/kzvgigzJ4NR
qUQAeknVf5OEq7L9fvnvM00caxTgNMAmIJZJPyoSC7HR50ZfROqouvuoclU4JRBZsgDQ1MESc96A
THUO4qhLrDUAgw8wQbyG9BfZvF314LI67Gv/IIByn6LtR1mZeyPAgzqy/CXMHSmoT6DPwS4lL/Sx
0CTAFPLn9OhJfKII2IUrYHiDu77WD9uXOGpOsxf/iIM5yK8LwKOOQRlo3uJsT/tO5+CUt1Vkhtvm
ZZFx4iiv4GN9isSHn0O5XNzUUi8k8Gkr7M6ih4FwbwizZ0DQgABHfOY96Dkfkx7hn8Bsu+TCftYl
WpDKTZ1wrIXdhTwotCt8cOylN4pm7vai6VeZOIpk5z8xZeTUQRcmwL4mSMUTJ3f5DwCmfx8E76of
BINNebUkoBhHeewRpfdz9So3k6t0kjlRkh27DpKoSFI2Q2o01VRiuchKvPi1jGJX/q0+6jsJ3nAj
hzyK4DfSwktWQoWUOtWyfljx2ZTHwVV81ct/JqFyNTwb6CksoXrqvCJ1UgAYiWf1PATrr4F3N7B2
7D44DhV29GE1ypoYeph3vobxHtT2QDq7s28C7Uo9zXerXzxUTztbzRhKvzl+wvu6VBRaYFSNnAxG
0HyDZCf3dpp63dVvs1cM5+k2RrwAwbPwECT32HPp4KnY1JfgIS3HGU+uJnvQscWQaVipnzVHqGLN
riDa3IpnInMqtbyYSI8fCYplZIaagEW1TzCAoWsLAhJ28rCcgvpupAhd75Wt1D4uy6p6c2kQw64A
o5BfTWTunrRSLDlvQPYHsIDoCuZtlIoovx7b1QBBolxEZm8+z3X/3VJml4xKZxuEh5jzHzzsXRjl
y0mp5UDM1rRQ/iEHcaC4S2j1dnrW0ekZAotb52SHxXd5lEfroM0xC3h8WFq9MyTfiVFzggZPAuXB
80aELpFxi5bm8rD181lRv3BchJm9YZb531+IctAs0dZlaqciMogNvNOX6mRgTkHwpIfJcDZ0ylBF
LDB8ZXrF4F6WzdTO0IFDqoKdzqLHr1pMlbb5/vYUAdgmxN+Mv+CsAUrNuwDqAxWZGMv1Tvk+KD+n
/FUo4Agp5xm4/41Pvn6QQX2itc2EMp9QfijS5VdWbn0gz0vpmEkyO5ePiy3JMoEsBMRPzLp/vKoA
LCRlS4rhjrJuKjQrBBAVTovX6tz9L2ZREaBTWPXBuKRJZzsl9tkXGDdQjLC3iUmyIFGxbrZ4QNc7
EZ4VyBwLfHPrwxWcikMbT+iGh6DjSW82dwxqwM3VURmgN3yuzwOWcG723nv3qkXAZ75KX83ryVW+
6x4fnYoduv+4w9ur+/BjcqHsRtCblVHald6gn6zmGgVcT62/d9ZvYdrsiTeEyH7Iv3sgjeMqFmO8
GFi7DzV79jaXOGh9ma5q16ciFO35GVO8HJvlRcq3dOygZVJtWzrF4MLCHkOzw9LB56N68jrNljGt
inbRPfaCL5sv09sPalLma3bLUigFwFCb5VlQrifecgbnqqHf8ADC0g2hrJFpIJroi2ETpXONFbBY
Ka9cwBNF3e8gl5J7RYKRCI0GBL2msSerPg3Tdt1W1en/69jo57tBzF6egP8Tqen6HXTwTi6InDuA
GVjev8wbNNDBGjLM/5GNmPpplnqvaBZ7X2PteRBYHM+iKbbbeegGtYebZ289qilUAiHgUz8zzcx4
j5JUyjdJ4taXHcYWUlDTJpglIBrHkJnxCl1GxEbMyxi0v6b90C2KnBphZZ5ES/ZlAczW/aM5/s51
HmsU86F3kEXdLkI11coiQRYQCYL8CkVuFPiUaHX3hWY+ixPTEkyUE8EcAbgpkzo8edbB01yjmyRW
d4Nk6+XtyCXHYTrPQQblPGo7rhvQgaDSafVUEEYsp9YBrypQpupT+VvFKknh/A3kLkYX/mhGz9Zm
zTa164Z+Iri6DdeMiFNGyb0mOr27YTjzdjzJoeBinbMKeIss+6F9yhAsUQJHmggcRxp0XTVKFJcG
1PNX6ybtvjbDzVanoCP3OvPWSHglMpkjjQqz/UBEJS2GGqPgqFV4mMx81G6Gt8sEQ7yci4TpbAfV
KHtJjLExdQXONoFepBUTWxO8y+GPaS0HCZS15EOVFWIsqmFa/dby0R2krwoS0YwH5sCMTu9y6JTH
XIzYypZaDWVrCuJ0Pte15YxlH2Iu6TwLsz8KiUM6wokl7MKHBaRVkMSaINyhPlfdiHExqdgYGXdi
OEf0thPwaOwq3O41jL7ILhB+r7jDIXuDnjZJ4GDq4j5rI2PN/2MqaShzQcB5UUS5ZmZhNymSvwCb
vK+7BRQYm2wD7GrFsjO68L6w1G1Qg0jUv/xl36YEPv0IDA+oaCaA/VejjAdjcpVel6ipLb4OItkp
bN3Zje0h4JXLWFENuHbYeIITAt6OsiFrSwSLYAsjaqpbZbzBi9cx+38ua8PyhHcZoPn4eKJx2eaL
pZEsIvI/QPrEFDbPUpjfbG9PAGjCkNHt/ChB7xGv9b1ENo9uQ+6ArOKZ6TmtrtXsrlK/W9WCdTL3
slZv2cWnb2QAlAEr3Ahfb6M3h9RgzJWpMGWg8vdeHJTYdi1+7XPR+yo3LMWV3TUUAO4rO/t+Sfnr
snTmSA2+2x/p+4c9SMeOcqUPEhactltTwzzP/jLIHeVebOz62+qDiCoyH5Tfl6Uyv+RBKHXO1lZZ
8bZgH1BsXqbsFh3ey3+fFdEU1QSoIzaJwZ22yz8oVVWWUgoL5oRIvHhWPTnt5FpEDaea945j2f1R
EnV8WUkaSWh0AO0urTfFbpUl/jRwUhSeEOq4MqPfssSMgf9nfI2xHD/fDhqnOsxKuDDAoEuYit5H
jqgYie3+DMibbXwSmlsJZBckf5S1EyG/hYpX6GdqcxBFxaQWw4l5sWfbQvJzXOx6eUx4GCRMbQBd
KpkI+p/51etSqYd8GbB532/lo1Bbv6py3lAmbCR3g+M7xTp/vWxyLJMG84qM7GOnfaZDhzBjbVuu
UUYyy8S2Mr5OzDfsUQL1iSYz18Q2a+KT9FidwKvo1F/Tr3DTKfo/0q5rR3IcCX6RAHmJr5KqJJVp
b2b6RZgeI++9vv6CPXfbara2eDuLBfalgckilUwmMyMjekffi555NfLGpXiLYj5VFLRmogQ1GloY
OlCKq4wnN7jlCxrI7kAsoJoGqKM/HlStECZREKb4UADAJ8kgen0WYl66trUKWmIhlOub0qV/NEJa
QW3aUDD9cmeAUIDsw5fuWAQ2lcEGGbZDEkvlRXWeTWZhElQ3Iz1IDd/oNKeXWk8Ja866NoPcalnM
lZvlxjgmVUp8OfGlHtjT4EWSXaRyzmXPpj+VvZ/et+/TmEsY12MG6Ut4dvFkLFddXDoatJSnOHTk
8C7moVe2skTFkGWZSmiYqBJ9/FqpmDVjXqOcPeyp1s/g9XsK3+WOn2wl8QqlKafzGAakxBk7qlBm
3ViD1dFXoXNLCZgqb/5OZTyBonUv7+FmNWhtjfrL6kYapUCaQyHCq6+ytevKr9BNnRJ7mnHVgggR
sNWBN6i2mfytbdLDt7KZN2kwBRIgCcuo7s1scqCL8xBmGZ4QY/eoyxh2kSsX76brAjRXnAVv1TfX
xpk7K26gmhRL+Iz16LxpNmHYMUMT7kmxZY8L1OF9TOaIhxratVkfmt5oY0z7W+/S0sfyC8JQyJlK
Ts60efBWnsOc7ZiUoKMo6Vhle2v0qj3LJ93srb799S/3kDnhQjeFaSvAUA2JW3lXu4ItPBm3lJBs
4ZHVbDa2Vh+MRY0tOipghoZX0mjYuktVUJqj+CM9GS6FufIwH1un/I3jygQXGcSdGffoSxlj9cCa
+KG2n+TveXgnoUiaTsku0Uy7X3wjvbm8m1tXzdoi4yIYfRiaQca0XoypF0Up9mpb7OSYV0vkmWGc
w0haLRIj8AvFdQeR7hNpersav15eyyYuTgXhNEY5dNAisihhpQiUMcp1xWv2wQvydrClgxfC7l5F
37wPvOAa//9OVcjRzXd5gOitu21tnIllwQLhZRKjIjF239BSmnkP9s0thPQU6mDgHBVVxjfMXGtA
mwxEdw/6wtEnQY3GLu+tRz83e6upaJeKyNmQJbLP83www6k3AEqI859yJrjNkDpKIDizkVhiJfxB
XwkrMlS8xWXa7/kYipu5SKSh6SkF+tdY2jfhbccDZG4e4LUNJlooAUb3O7MMUPTTD2jC71KXPE42
pYAMHR4L6GY2urLGFnPCehzFuIxELzsZVn5Fh5S743zTxqCwR28DSIOFc4A33Q6oKkwSaehlsoNY
Q5elkVABcZqV10t7040+51BtXSLqygBzXypLJghjCH3vaS/tc5CPV6/yTeuEN/QJniTOZXO85TBe
noXqvIRRnh0SsI/py7UWZLykY3NBiK4gYgHoUmO5M6NoatVQhRgTFZmS8IWE0CqOlBUUVHSuyOs+
vU0IfzpTK3v096wSDlCpGt0w4wuJ0H5G6nbUH8DyQ4fWZw9Z4z/fP9BmGkShgD78/6MxYw6XBmiH
wMvqyhLJoas4hdfN5awsqEwmGqkZnvd5GPijnT0oaNHGGtjoTavej8eU99TaLMSACVSWIeuCbFRk
7ieIk7eGIczo3bS7BhwRV/FipcfMSd1qJ6j7ZbaGJ+n8Ryz4KJO822VCkyqWWV6apeJp4tPSL0dB
uMorbnDaarKgGAMBZ7CCgh6I2ctKXvpImsGF12JSzfqdy6AWuS99yqYpOLyGwNYdArzDmzoVze/p
6Vu5YiEWIkhCR8NXC5c0kyVBVE3J7i674JZUNq4QtKcUrAs3CWNlKXWl6VWE3M5RoVkyotcyppb4
BPGJ/XgD0jhHczHBjuwp3fcntGB2ZDfYww4Ur0543b7ORx7zwea6NUqXrGFWD0SvH9c95EGBmrME
apUsLXfjNP9Y2iS1G0Pl9tRpgGJPu/Zuik0Yw67W6oGymtSNNUjOuBOs+XF41U+dZi3ATTgyCDgE
xybcVJW65CfLq1oLE6jBeVXnWgsuyhoPeu1L9NUANJ8Sf7Rfp4NyCPGmn1+rF/4o63ZIQH1HRcoq
yp/g+WUdGWTIy8DvvgxO7CEjlyHkRXsIolea+8vutdm4QBULOk2oC4NnmYGgQvYdOjJZDPDTU3/Q
LP1A6U3Ur6oPotRxD7GPJ6gTnife/m7dTGuzTBgHOSa8HY/+wyhDDrG9WirOTU6dkP1+awPM01tr
sljoalSyhn15RbsS8Qmg2kPEweptnYW1GeZ0xvEkLD0yx4O6fIWkjxq9CDw6rU0TGNUwQeRKE1Ym
aCvGpHVqDaa5YLqO5doCT/XSP1x2g00bqoK+qqkaosg29UkwNWMtSRmI5kZLnr8MyIfV8OtlI5sF
Cui9Iq0yZRENEOZM1bWRmGqIUl9ykg/DQw1efsHOrBKKVg6CFZeiZXtV7/aY9CctM0mKqxm5gqi4
RVZacig71cLT1NjMU8FEBy0sJN8gFWUCIh17B1fEHB6CF9yq4Z15oIxxnSV2rnCOvMrtjxNnL7ee
Fu8mP/WpoqlZwgWDAH4kpJYeZfYk3pIqsxLxyxJzcrzNo2RIEupYeEQTk9lGqRTURGkHw5ddOpVM
yx404edJoGxv48oO4+iNPPaklujncjOffIkQbgW72o3fFzwwwFduKZwYsR38VhaZvGSIJklKCtQj
qBZs4z+keM8E4l5arP9iit3la8ob5OGuk3EXSQqUTo8wwmG+5Noeao1vLF0kBQ1sLFutr3rE/xM2
E9Db/+8bsk/RIFpwB/Ro7GS1aQvVThtUJ1A4PaTNoG6YeH3iJYDLi/mAC2SlKkjHZ+AqKCDIKVq6
ynFFngXmg/V6MKuCPpkeUK6G2dtDxU05NoMGKDJQxVdQGFCZiwM8GWqjpwYG4TwkHY1veOGu8SRX
fUj93zr3hcuV6t3Kc4DW+csoc42ow9RIadeDDP571dtqYy1OAXExqAOEFmVov4YeHkaXnexx+XE5
KG8vF1UQ9O4R/VnQWKU2ZYQ3aXiIg0a0omkRbMwe6Ue8u3mjEzxTzJ3fBlop5uqMOJLtuvA0t4fU
4PQrNv0DvfX/rYb5eJIghkVA0EdI6ychhvLrwlM02r7ECNTYAP5HR1tjVrEkQFypBP4Rg1weQUry
0p/LXSs5OUZbcmd8Jopz+RNtLmplkVlUtdQoPc+96eUVSLe1YyZwGrM8A/Tvq4dMHcVhvchozPZE
wtssvInlhnNwN7cNXV8sg16QyDQ/2hBMEQIbRmZ4jRNfNT7GXI/Dkb7NAqu65eN/t3wNbyYTuuTE
wMgC/ftqSQqGMVs5ibNDYw65GxgooxdidKfUSupd/jpbt+PaEnM7gtPO6CWSCSiJTSfaFMDA8Al1
RY6Zt4PIJrRoWekEujiarLLcOs0QaHoXUxkoAH4Nu05Jc0RlAXw3zVDq+zEyKuiJjzpmQaIunkbw
ps9FZImzonybQPHb2KAxzPBmCtJ6n8WBETtxNgz7LJOMZS+pueLpU9fuJCGuv9VFlfpp2Szz/vJu
bZYgwIaGggqUSRSDfaRHfQo8b20UB/3F6K3hVB7CnalYTW5F3ygpWu8nu9HjRbktD0dRAATseOIg
8WQObZ8EJkAJOLS9MlgluAcNnmTIpoOvTTCnNBMGjHgvMBEY4J+mL47kua8sKrcuW905dLQfl7eS
3nWsQ6wNMieqH5fGKCfgzedssePegX5vGZtODHa0AbeGmtqX7W1/OoNeiYAgyApLFxNDzG0QFkNH
/HbSpwL9xdL2BVu9187qdXn6fxQhNufOTAjK/G6sQ7X14zmGXN0806kClBfHHTqoDgHFRemYhUVp
cTo72gV2+go9030CCn/RurxkmrB82uKVdWaLpWbWElPvdM+MzpGc2Urq4L60InJK28G5bGvbgVbG
mJBF8liJ83YgXvFltilKKwGDeeHJ19OuRHdM+7f2mMDVKRoIzDWoM+OF/KTtJW+wYlu/pjnO/1Mt
+5Rsg5wF0oY6+u1QnTYhFPDxU2rGjEZTGRdgc9gp18r3eUe5DsSvYecEkdWAgj6wmtuC20pirwLW
LlPhIFCHL3Lkvp4w1DYBH2LcOTEv8fiEsGOtMBFGMEiYYfibePOhAF2JZlE0XQ5G//6ldnUfIzAg
cMYKOxd0LVAUz3mVZHoS1r7K/gDmpAhZCn40rdLecPnteTpmNWgdFps+rfvOQoUM+JrLLsvbWeZ4
qFC6Il2G6pzW7rrsXKJkZKRcUmy2y/97YfAYSGegQiEz50IocslIIQZ2EDyq1AGX8ZUD7TvycfN/
46PvtpgzMQoTkTICW+28o3rlkdMcwx2UP0H/uKc8k5mbQ+WXN+JLN+rzt3s3yzycWi2somJq8CKE
NDopvve8MXueAebdNARCM05qnRwkEFiBTEXldUq2XeF9BcybNotIXZhRkxyGWjzOSWnrEiriY8fT
JGcjMuMMb9XyVV5nlBokgkst8OX8R6ibViDcA8+V99BeBq32Zff+FJFZY0zkqPsuBQceqmKIUIjH
0T48jwoIYaYdHdsgfj/zYjKNEhccgaXAq0IVaKExxfIgskevu8FbriZbgNfxuQWpM18yxkSMslIN
uYwJBhqgIplcaWrmGH1ri/rXy/vIcT6F/n31zTAqXC0lgQisOe8m5WXk1RV5/z4TIBa1kQHNCXGx
TBjRDqKXqZ2/XV4Cx71Z8pouqBTJzKrYL6Nzmt/k8beMB+bnfQ0mBlRtXCaqqRPPAH1B0OegHUod
XazcMpE47z2eKSYaJMMQR3M7RwejsxftZIidNce7NuVJJnyCC7AHiIkKY1nPolCiogeyZ5oTU04l
kD3rFkGmH3JJxjlfiW2mLn0ykNmYwGOk/GyDn4sEAeXdHzgC8N4oYWNoDCiBj77cySChy5U58bPk
LtMya6kTS894nL2bH2hlhf59dWKmGFUuqDalPhF1K58fk+ynoJRWzn2V8wwxTgdqceCIggC9JmIJ
1wuxKGowcgS7+NUdqqcUqt74UoLPI47e9ozVChkXFLRuAlJRE9D3DlzdTvZLArnm3KcoRe2mDzmh
fMszIL+FERUTHTUkoR83tE7UTFIbus4B02HT7Na4xntuf33rdlqbYSJdPZmGIJop2DufQNPgpC/9
S7LPXdE3IOlEDkBFJrvwXr3jJX9bn1HCDAIELVC2lBTmopp1IwlJKQp+ixa0VE7nXIj2pUSeZK5K
+vYS303RG2zlmkOdk7LresHXJWixS68GOeqaO0gPgsapzm9/MwOPTbTWP3dVQqlSuzmghN+RB0pp
qxn9rOUxM3x61NIQhaf/f618aqQoQRq0SVLHfvNl2fffKO1gB6nZBXduCtwAkNsOz/m37isor+uG
rGFtmB/4uIV5teTppEaBDx0eB5/VmkXO1m0er5UJttxfF+UITtSQzvtIe/kJqmyjJd5TVI7oqYnN
E8nYdIr3FbG1qXYS0SqHauqhTe7l6qj3oqUioqTtfd/xjvJmVrZeG+OBizhLLZHAUzYfJhBF4nX1
VVgsbZf6FAwwegkv5m9/L1MDHhH8y5i7+Pi9Oi1UJ+TPgUe6aT+p2XMjqZzOyd8s6t0Gc4KXuA0S
uRLDN4nt7Pt4ngCNrR3jXPv5Xoz3XGj6ZsgA/B0rAgeFpDARUTFQhJuyNgFVN4htwCe0b63EoV3L
kVjzvkEVYHDjPQ878qn59XbeVnaZEKmm8awkuhh4omYlVMbl1riSrhZ3sXXa4qjc5MzD6XyiJWdt
Mpd2DMjQuICVzTPPKYgpBr8ATg1zigCT3Bi3dAhb9+Tn/pjwmkmbnrNaLHOPK3g9jGHTYZPLa2F6
ncbbf56N0PFPRUYowdggE0nKtFGrfuoDv8x+ZolkSaLfqM5lG5tn+90GW7DNSRMG/UQCr64am0h3
wvScR/eqDLa2kKsPQr2OfZKsFsSiCUEZHPZiXwh+vaNTz/rbQHnuGjZxJ7c48zD9vLUxoaQTx6VX
zFnwS606QN+8sBa5cECr6+cdahllyInLbMn2zRHpJLUoIfgTdhSJkEESygHlhSESd51pDSDvU5ed
ap7FZa8Lf1ISkgiIvfEfkEQstSiBb3REwQ0qHujQ5eQlr/IPCePI5R49zMri04RtfT9ZBP0/ZoEB
CGWf52FAxig2MF417MM73aYi8coLrUJJGHkJdjza5c2TjYFWdONEFSz4MhPFplLKi3IKk0Nwlu0I
5cTwsT33V7WrXS23w6/Iky1Q3c2lM/Kuoa3sZG2ZiWNpuARqoIRg8Zl3sXaVGo/4GX+Qta5tMHGr
FtQZirjYzVFfMqeeoa4ll+rdINxdPuJbYWpthwlTWhsuQEppIPMN9WgnpvFzWUj/dIqV+v7aCD2L
q8QxGjCWn9ZJdIjC3RKeJnEX8KhJeN+EeVQM3dB0mYpB2R7cmIu+WFIWWFnqXt6tzZQR7zwQ9RO0
wonKRI1BqfsqAv4UrUwBXPBu96O1I0dN6M35VuJdLCo4xe1GbCYJa8OstxdDWMUhMh8VQJyusOJD
5Hwvfkk2Gs/3SOt475nN/VwtlPFxiIiIbVBP+WEYjwOe8IPkmlJp/8vtZLw8EWMRepRwDP082/Ou
cGoIArrVMT7RFg/u5ufs5z9lwnxzxtXKGI/P50AeYqUBr+f3WNGs0lg4R3crvVp/KsbbF0OEENKc
RVBw86rocSjPeZzbacbJG3lmGI83S0MKR6NRvTpP/NSYofCMqqEyhRDnTjnJBs8Wk2y0ZqerSpLr
PtAX1kx28Yz2W+WSf6oCznwbdjgTOPyRDCn8IQvvqs42knuR18rcXArmpzGTIwEwznYVB7lY9Anz
xodquG8EKAmSxa6/SpXJCxWbkXVliDlBUZB0M6gTBR+9bh2HFkTHX8NzYVgpuGWR7Z5bjFhzrv3N
UysjpQfJhGqiHPAx0CrAimeGMSKHmWMgBFQfQJhzlP7RGxNsJ3/ZYcLg3IVG0BpvRKh0lq92VR/z
kDbtHsb7PwpFK2NM6MulCHWHFO21MPfF/E7InhZxfzkQ8faN+VYgGFQKOQ1Dvx11p1VGu9ROAo9S
dDuGrxbCRLss1FUtpoEhOYm2bPfu4gl4dHU7PPTQ5eXBRrj26FFYXbvhVIpKWQeC1+3HnbyLgTWs
vGqnW6CHg7iw5F/eRBrX2AR+7RRM3NPCRcMtj8DapMLt3E6+qi0vdZ1VFtEHV476gXd90LBzySIT
Aqvc6CRoDad+pGDquYBsENi9d+GtgMFnJ/Rpr6Z5knb1dez0R97M9SdUzluwWn1OJigGejF2Rpcl
oI20JugE7NJddkOLSMqdfipATCtjOLhprOTq7VxcA0Pw4/KOc9bPjkgM0zQpyjTEBzOB8knbB7be
NSDLQxW3027jpbNjUAA1C4/PfzOGAgQCFRdwqCH3/uhYchs0OmaXwD34NMjOJH1T+ut/PjH8tr8r
K8y5b0aSaSmJQsz0zL/UXXjQdsnTtOtAIp3ZGsd5N7dyZYyJAAYoRtWkg/MKneB0mj+Gsi21JyXy
muqqn5/6ltOI4RlkgsEUm91gSoLgUb2n1o1dTFzgocRDVm9GttW6mBgQD+LY6n2VHEwMCg+ZZBv6
cRq8y364efJXRpiTb0pEE2oJQNI2nnZBALHSvvfHbLDMiOwB7eZE6+3AtrLHnHuSiVJbJmA7kO51
V9uPZ5JbI2Zzpp1mF7d6aP1TCDXrivRjriLpOGplIY+C6s+YLlPkb/N0H3D57eiv/hTN3lfFFm6X
ZBrLcTRMb7oOzsJ14Mae8JqHtnDXgVdLt8IfJaYE9xiWt/+kAQlwJp34FvGuYQs9WoCnRWF2ySHE
SE4yBlabfzVze/znQme/d/LdEpOhQClJkIqmgETHLzq5PgDtjBzM7o7kW2I40Z3sgDqCc9S2z8C7
TSZcFbXaKINAabcaOiVxp+S/mpBzF/FsMMGqHkWAqhqReINkReU5ma/l9OHyKfsbt39fBxOjMK6g
l4OeAgb6U741kXcle9OJngFQEdxyTxxeNrn92l25BROjqmQ05S5HAjEemtPkpJ72jPKOp+1AR0FL
pzWEdI9cq3QZn8/B+zKZkBURLZyqQkW+95T5yl7xAkd1yHmyqZgzJr8tzuNms2Oy9n42fE2ykSUD
9pUiG2k2azqSW58kaFbyJ0c3cUZra0zwyuYpgVw1GBxUNzi05/TcAdUUvaqYaNRsUGeelR/aPY/l
kbtGJoI1qjkqg26GkNAd7fwKyD9PfqBiE/+PNjDnC7Ik9oMRhEbT1zl0cR5niFcKCueds52A/OUi
JhNFIj0SB1KXGEONHqVGsGXzJ3qvVpPwGA55K2FCh5jPAiFVInvZcqPOX4CY5Jxp+g9ccHaWaUMU
a3k0AkWAHI601zFRgLKOcktZdYnDS9A/jZcywfcTb10cBxq4IAHae4Motmigha7mUsIXXnmdF6xM
JnYkowZqtxIT2QQC3L8l2TFY6lDqQYr/4DVWP7ERsWtjooaqzHW7AEh7mHO3jr059aLmYCTjPsz3
Rv7NGF+CZOEkIpygz45nFoAm6mUEFFVqHEvBE3F1lxwT26nVu6cz0SJQx0wxhjo+NHLqzmLgLLmy
x4iFnQz5Lgt4pe3NHt0qOrENajDnzZiU7A0wHY3owQCFBlrIxxQcu7Ro0ZzR3pXvOGeANlEvnAE2
8alEKGBGZBRcSsk1uhT7rLhgXOCTcnE+GNuslqQpTrp8xAwKVCJ7u3iI7NoWdqbTHdJT9VQ/NHcp
f7iRc8YJE0SqtKt0kKcAzWCjI7/Dnr4WxxaqwY1bixavXMIL9YRJRbQw1WM9H0GseV6gGIMzLu27
g4gG+Xyc0NriiddygjHbagIvVhvlsYxTMDuCgaygOkvDbV9E/y7FYkeIjSRGKUjGWH6kqOMvPana
xe7iMDgMcRE01mWn5C2K/n2V8UcEnF9RjqFJRXoiSHMw8SVqB03nHG+eQzKpx9RplSKLRXxQk9bS
QAyXBW6Z6Zyd4+UchIki4pBVcqBBIYTeMpSwOwLSJZ9s+Wu/p8WgQrWSx/nIe1TzNpFJOtCf7JpQ
ilMfk0meqMd2IxV2Wo27NEh4Fyn16r8PIqDp/vjBJNo91keKQ3m7SIG9svUHMIPblDsBpZeHy/6x
Xf35KzcGf8JHe6EuALFbI40LHunFXaMNZP6gBAqp3QP3RRDCsm+U2We5waIzl0dz+omj6/eFB9In
grFbCYjEjz8gUUEXvGijAcnoAQPMup0eisqJz7TlSqC7AXLf2IJwpWMaFP7Pw539TTLxbp/5uIMS
V3WYCRSLI9uqDV577zvNJVAA5hAt/M1e/2WKbS2XUWxKIfhy3r5thNYy4pqtICdzgG0ab4Y3bBMw
2aEFycz7BGIbvGLfdh74/guYr51CKjsw+4J4Qi9ZYtBBN5l3RrdDwbsJ5pYY5twgsU5iRByLAiBa
K3Pix2If7afKDiNn2lGEk8SrSvNWRs/VKtDVcjSNCzWrkfAoLsVZb3nsZH+TC74vjf6GlQ1UKVOT
SDTKoUCrvSbX4g2EHR7CGxC4+PkzdHgvH07eVtK/r+yJeIz3RG+iwyRZgH9ag+imfITzdmr2virm
igiSSEvCOkj8xhEPlS/RQgZmQBuvdaKr3/IOs9fzySi306V3u8ydIWZpU1dDFb5N+1BOBqqtTVkZ
uEAxGkI+x9R3S0yImRMNukgqcvj5VkR7VgcpMKRH9YfmWXiKWnsAfXgI2vDwWkKG0TmXPyKNH5+M
o8UkUdUxApGOjx+x6oQuF0ssk3a8Fa/zNFBPNPyccPPiWNlhzp3cQ864bALBnW36UMl3uQv1X5+4
sjVbIYptl5e1ed5W5pjzFo1GWYaGHvpyGVlDezUGt//OAHPYwlSUxlaQoE0ofk3lZ6PnfJftl9Zq
Bczp6tMxyswGOufZSbYFS/KMK83tfSSznDt98xhDqF4DYuqt0/DRAzKxjoQxiqJD07lq/H2OdilX
Rol60Wcve7fBLEbq9FDrc3CfG9cURQTh8bsQKCkFEpy8JzFvOUy8IGYxAaAuhH4UPBagUMzvW4Wz
Y9vPt9WWMbGh0MasVSvUzrBvmmHVhgbe33HW1Ie+geb5vlIV8lwoE/pVTTKJBmhx4uiodBMKomYa
DaE7IYnKLD2gqvKyIag8afTtouLqJzJBpS4rvRSTJj6Itzhx0Mqq7eE5xgNzBls2BDp2oWNyztx2
/ruyyeQqrbEIMrotKbCFBZp1zuLUFOx9FO5Su0aOaMZWYxcuDxu9fdb/ci42b1F7gtlQDffeXPww
5ruo5hS2eXvJgv+LoRAHlcSR32JObYgt6ZQ5yXUj2QRMgos9+6qADeW+MLdD5vu6mJBZznqCwa6Z
8h6ErQWRxmMKe+OpP9HhOL7CK+fksIDlfprznBRNfui1YzPPlonCKXR+LsfNzcfKu4+wo2qIaglJ
ijY+EBMjs1Jqh8PtUoGmgntINy/wlSUm5gzp1CSRuBieUZ0FFZfncyd3Vi4mDhE8VTxWRQ1lT//y
8ni+yEQf6Btm9ZCCqKpGnSO/q3hsoLxvxESemchS0IGVw4sBvFOGQyG6vcwD7/Dim8IED6kXAmDw
cCUIkkW+FKDfxnU93eq9VT1J9ohLKPvJ9Qze0pjoMQWdEgy9FPmlYTygsm1VeXYb4nX1r77QpxE2
ohERpEYIjK1hTzr0IXkiEpyFqExKNRQ1ARULhlobxPkWfFPkTNUqLi9j+2H47t4sRjIkudmBwzkE
9LjxEY/2qYthubePw81QeStisqkkaHNNjQB4Gr5UgPYT0VqehZ1+omgkzdZfc5RuPB59wnZm+lf4
U5kMqx1rIYkCAqZgDU9R4ZiCXCCNHVO9UuJbiIIRSPxd3lPeMunfVw+aQRV70iaITcEEMpHCUgFR
WgpeYkfD9oVciCXGnsN4wnU1BJgcyq8qFDGGt3HN5DfP9x8tiXIaGiBH0UXmDulKSUmVfsoOZe5K
5bI3iislCvaX9+1vLsh3K4x/lG0nqJGEWmh2Gtpd5fcu0Lq+9FIlnm5JdgFV3KlzuOj77WD7bpbx
kFwbQb6cmNAdIZb5Ej1QIXRw3ThBZ4+ZLQOEn7m8EsW2j7zbZHwEGpN9S6YlP5D4NNSHHhjkBMX7
yxvKM8LcIlqWRGYChnuvnL06xpKK62nOOI64aQQKPuAEMTQVynqMt0O9XQ6EwvRUED/EXpo9DDwO
0u2SxMoGsxCgYZowVdDzLb6Y5wqS5ssxeFAfyJm20mOnfr28b9tBcWWPuR71EmpsetDlbyWQEuDt
wVKvKwsANTd6vGxrMzytTDF3JNSPVBUyidFBbV61wifR8zQfF5TjlR40L7JDNZQvW9x0dw2s6cDT
EgV6VR8/mJLMWqvJqCGpI6VXKixT+pNosbLAXMESKGMnfaDJGRgslvQxlrP9wNUjoh/9UwB8t8LC
jztRGtQlAEN7X1+B0HAfFte9fANmSu/yfm23aFaGmIsYmupNILYJHYH+TW0U3saItnTgenzltkZp
KL20LPr31e1hVqba6nmjoac3YGry7ZVrY6TRLZ3CFXghl7eJTMhtKkPq6iRAbz7dT1/aJwLy5NJV
rswT6EqrpyJGHzGGcAQv79ik4ZFXm8oE3UBA2oH2HlqloGsHTyXY5RREe1SQAtW8CarOgaJ3YoVl
40xidtvX/SFSiZX344MiaP4ciccuKxxlUh3DeCqz5CbveZMw2wksWINR1sIIPADUH79FJGL8YMJk
zyE6jQ1Um8kXWucVdu1eD3elD45aboWLhpZPn39lkgl10QBmPiUCTrU08az4pVcgFOm8ScKU5+he
dmyeKSbKqZ0k970cQHq7HoKfUSt0kYWsQn8d8tp8AfpZOM2Yuq458Wf7PK2WyASgmvInR/i4oI/V
XXmHkhR40NGMQPeDzy/I/YZMMNJDQVWTvk988ZDeaV9G17wJ3cUtfXU/XTV2uBdOl7d1M76+L499
GcQRqdRwAeu6TOX/4m5nqryIRE/lBSdhnwZQKC6FfJEMcFhRvpvc9dv920QTJhVsbtVt84paLYiJ
SEq9FKGBuRXchiBM/jKc0uP/+pLKVflldBQ7INbod4/FY/p8eTM349PKNhOfsrQbQKuZgK7IeDQG
lyS1LXeHXDU4Tsmzw4SjvqiGsSuBKFZN4SdR8/BWaTMsitTyjpBO5bXht7tkq4UxoaXsu7gzlxr4
e4d2JDMnhLCNq1rhEdLMu3EPijWrvA/s5g1G1z7zQKScw88+H8S6T9okR+CfQry61Ac8La0OoxTq
D9zZl78hXcolb2XijABeN0lMe0z7ZU4Qg8Im20/Cj8s2eN+PiSllMi+KKPShn4Iqxc7MeXLbIZ7O
idl+n/N62F82x1sSE1RSsZL13sDoU4Fi5DgeDfNLw2Pz5sQRNr8BE4Yk111IPGCWnhejs/Qw4VUx
eLGYnUGaodAiqDXA2ct1vzMPLV5cyp0qgViAErzovBt1e9+gkAGqVxEkCowrEKMd43FQIl8esiux
Sc9KB/b1Qf+Tror+bobxhtScumIK5PiQ56gVq4sV8JS9tp8IKxOMB0ytmHdJj/pPP9uU7a50gxPy
aSrR25x5cwHbL+N3a6wvmEEfNHEFQCi5L79pe4Bfz9VRvTev+1NjJztyU3u8F+p2GX5lk0l7l6ka
y0xcQn881E8LSv/JPUWWaa5MZx/smKsCsH2G//pqGnPP9PIkzrKQC35f2eaQotvhSeqXOeTlnn/j
9O+GmEulVRrBmFvknkC7VqfOz29Np92nMqg0OsjP/BGVhrzaSeZyCUDim3c6eHtriDpT2Gh+rp6D
PUVXJlbyot/JnFYDbyeZy6U15iKHGkvkh6FkCyaxhzi5nch425UyB9zLOdEa/Smr50oMAKKmtBpm
rMl1HR0Uck94qEreapigkQcLRkOh4exPw9GsbrpAsJYR89sjj7SetxY2bEhCLpE8TQ4YBA6KxVLG
l2L8o6LMyhmYwKH2ImiFoBtzMKbFzZrgmkTFvtQQ3y9fUTwvZ+fN+gz0/+iO5NTLqZo4KK9fVT89
DU/03cLDrNO9+XzJ/3WmWHka0zQXE0Nm8aFs7pYcdMqFMxWd3eEx2Zz0gLM4zpfSmVDRgMB1MjEJ
4GVNOniGOminKBGafR4T1b68j9vX8PvCmGDRq2NXN0kaHbRF9vWkPLXFxDmu27nYuwkmPmgaiK4r
DYTC+hI66qA/ZdLoNmnkGn3oVG30/fKKOOeJrdgtQj4U3ZxqnphAfUoXU4vU5m1ZKraaqQ+XbfFu
Lp2JD0vUJ126iIKnv4RXsq1hQkROLNJa7ZfeoTN0LdQnrnrOR9vmG3k/ZToTM7qk7JSxNgTg7cK7
8JiCvBw1PPpGOlEsr+qFe8Uq+AxGPMdkQohESpByj4hVyzVtXKe7IrUhfecTAv0czFwDvK9A4uiV
s8u8T8oElSUpADpc0sBrvlMBRtqmb16j1yW3wjfNVrA1PZavPG0bXorATqIZQh0GupyAOcGhPDLA
x7jtGSxAO5CGjHsdBLxCsqufuRU5TrBh0UaaVohtTeGcoy3aMTgUnPLcP3bP8KzkudtRvvF4X183
j9po4QbkbDYnIhhM8Ek1jMSRQKPg1XmnoGWmAJnxVbrK0KOgGNLosax2HJv/Ie26duTWle0XCRCV
9arULfX05ODxi+ConLO+/i763O2WOdpNHB9gb78M0CWSVcVihbVosPXRvRoGIHQoxSu709IM9CCx
BDe68kDbeLpDcR6BTVDdp8Ffdb6AYeQfUUzct4hLlNctWlXHcnBELQyaHJRqYs9hANm3lIsYZhd1
qVWUAqi2qEz0dt7rflsTrzQbj7Nz+6d1kcP476RMQJKxAnRWBXb5YEs/o5N8NO51FxCF64RBicmv
D9yQj/7qtfNiXHrRpL3SqmUaCGi3DQDAfyCPy/cOgM6WYWnecqx5FKK8/aR/3wRieT4lSqxhnWbo
LehWmm9l3kgSTwTjy8UikgCOUsfB2AVD7Q39oREcznHRY7+2cYzjziakP5WwC+FAe4eyWEUvGuaQ
wPqO3hjeMe27zYtusN4aXX2KXi5FIAsP7WARvBSb0ZZ4dEv77uoihvHOSdk2odxg3DSWv7fRbdR+
XZWbZXQxZXLSEg7SDOeQ2HG+LC2VTNEG5VjnmI+RAbQ8mocYdBfXD4pjVuxQX5VmRRbNfegvFbL0
ySkZOAL2i34XP8TiFrSqLomhNCR+/U29Q8IRT+zoHB6nT3RwvD7wCi+8fWP8BKkXcZZFBP+Ldh/J
jSPns11H367v2n6k91sT2Jm+2NC7Gb6u8LXstLTI9gHPyMgfxfF7zwPD5O4f4xCixcxAEWNSRIbJ
XZ3cU1IHvBHW7C6+dBpO0dv1tXGMiWWfi1p1jBTJEI7F+KI0aHvovAbz1S137G33pMCwA3oYYuA/
xmqzVivDlJ6UodllVtoaAMTkwb++Gp4QxmaztFCqckXieSlvFdBexMi66H+TproshB2lqwYA2i49
MASM9dihybMuuSRYu4eyEcFc5pUMKsckwuslfAkfolOVWcW5/Iox9DvNWkFXopzEkwpAJev67u1H
hhu5zO1OwlAdjLJP/N7Lb6Lb5rV+Lp0Uk0ySn9yQoHiO3tsDF0Nn17w2UhkbFgaxWM0cOGjmcflV
q+1eosqWgeb8JrwID6jf28vX6i3qLS5w9a4/3IhmLvzVHAUAZaNRVoE/zJRv7WfOju5GFLr6q8kC
vRbsCFPVV6kcYiQy6DFQQ5FRKetc6BU3lHPAdJTH6/L213MRxxwgenGIhhwI+tsI4C8147OscbVk
917cLIk5rmXpC1TxUVhK+uUogymoJ94E6KN6csbO0kPuZB396A/BxUYgc0jmUGdgGUXl8Z+xs7S3
FIdSMIvH+MwDvdzXxssWsg44VLLFHIE8ucpuiDeR5ETF4ObqbWo29vXT4oliIrNpmqNBXNoyAMd7
+QOoVboLcPXeSRehPRqVurjhUHHqnLzTo9+0CTiTwqyJXsVpUMyiLwpvQ4bxAsEm6PNUMce28Na4
f6FtTo/x+1JBxgblOcxc3eW+5AKiDVATNeiIKGv4Aoys63u6P7O3kcdcAUVdtSRXyXw0zuU3jAAc
8zs9ApYjEAz8Pmic3k0fS5B3Y8pau+UBzNAfv6KqLIeXDnyjVUoUIA4Bp/WpiyPFaUWgqNpTrM5f
JT2WHS1f39slytxliH5eXztPOnNtZBVA3ORKA0CX0X/FLNgtajY36Eo51ZLhVGHtT4Vs62vOUan9
2+q3xfxKaW5UqlvlkqiR2vtVddulBwLskvEtC9+vL24/J3U52F+KthEzh806gcQHT+fEMg54TVMk
Bw8EVzf9T1rAEY/6d/1/XBrjehYjbqa6T6Ogih8yAHskj41yrEzn+tL2o5bLBjIuhwy10IsjvHY1
VIfEBKvgOlvABrouZX+oaLOBjLtJZ6UScgHqEQPFrXDnYwd+yAj9G7yW4V2FMEwFLTi09VRjbggJ
g8KiOgPqqE87RyOHEn3ckYRg9q8QgTaCmOPpIyHTs041/FEonDrRvguSdgMUXB6I6q6j3shhDiiM
jR5cpVIaqEJl63J+VObCMvuksYR4/RTJpcc5KvrhH/zIRiBzVJKY6e1axEVAfr2nu0PZ2YsAAjk6
hdgeotIik/V3FbaNVOZuGCZpaXWjCUFZRyteiVujfH2zeABoO8vvIid/vt/jsxHH3AyNkshxOwJv
l+YDBQvpz5fxTW7t1h2BKggEuh8Jca9vLG9fmcsBlQ5jkBeA2sR9Y40FsrzL83UJu7Z8WRSb8mtM
Uld4LcbBop6Ssrdi/b0rYue6kP0q0UYK4+lHgL5gGqSChTm0uTFxzcfQ+w+6ncG91H7R01/RRjZ1
mmT52NWZlPvxoNe3cYjyjVVhplkHDK6OWQ2xEpBXVZZskc/tMCYTmkUkJcWIiq7kB0npjK8zadCj
EC3vjZRKd1lFJvFQhA0RrXolbeiKc5wjhow0s3XjlDp5RSCzV3eixMlQfDwgtNASwPkruikrHxhJ
QllJ1CFDrr+PvuTJnaEf+4yjZfsiQCMLPkZ04LD+r0NONIlXKLY+32fFWzkJaNLhDOzvWA9dx0UI
VfXNdZiT0ZyrcR79ZLHCh9lJjiUIzQRXv40UVz0QNw+ilaN3vIXRv29kSmHXFnohoKa7tJZQBY15
J3YcGR84SVW0bW4Xxvg+cHJN+VAroj96izsdPkvArJ5P8ESW8Fi7szv5lWfDAxZfrxsVb3GM95vL
WAunqcmDcXDV4kdHXKU4XhfxMfj+c2mMx0M6MZelFCJABJwWz1L2VTYHJ5Jae44eQ43z+NxfEMZJ
wJiNriO2iDdmmqGtHYaEquGxBp1QKp0W0b2+Iqplf7oGuqKLDGbTtFYSx7FBgIR/z/E8PsV5xFEI
3jKYTYvSMS1BSSj4EnlYk2cNyEIhpx1iJ/Hx5zKYe6GIUAmvaiBbjd7wWn6P7eIhdvBsWB/pVTRg
ivxROpX2fH9993hy2duiqwEcLQtK5OtPFGBEP6Ze/7agp/Bz6IRH8jMG03BslY1V8QZM91Xx98Gx
xbhhDSsBT3YMZxgHTToUqmi1jSt2pjWDCi1SZOv6UnnymMyEkepz105S4idGarewMNwSknkQph8C
tFPl1VV2bsg/TlRnYtCkjyZRFMYskLGzFBstQ4HTeFpdkBk7vE4vjhXo9O8bv5gINYB0O/QxjkBK
gra0ytP13fv4svtzNdRGNgJA9j0US9uUPkX3IMcMSLYIyrht7DsF+D/lML430QFmrao92iaAXlc9
UrQNElnz4wJ8dYvOck1HrXRCjHTx9PFf7rOLQjKepDL0uK+VMgviylLvVPTsQ5Cf2WptU27Yxvub
QtKfq2U8izKiX03J88SPAe08m99CLXYIeU+M5G9cGPgKTPCRKeClYfRjFQCcRzQgsppJZ9fxIeyI
JdacEhI9mw+ueCOE0ZG4Qdv/WCDRkjTfJ8lbYmxce0hijph9y9rIYXRkVLveSEVEN+n0pjehPwLN
Oe7n23HtAlP4oeLRgCyyZZSqPWbS8yoTTuizE4/i3GQCmkhN1sCiyti2uWLSajH6KIj9+kZ5kD+p
nhag2m2vb8mL/Djaozu/UqBP0Wm8AYXikHPr7Zrj5gOY8wRBGtLzCc5TOrSYd0RriE/hJHluZfdE
N2KYExXUdkG02kUIF4IZ6RVyAwYqqTlc9y3UsD7ozUYKc57mJE/JEkex32Y3KsjfW+xZcgK7AVqk
v10Xta87G1mMkcdd2Sbhuso+uWtvgJv3Q79FlYYEoYWBpbueRxBGN+ja0hgD7wayZHpnJj4Bcqle
nKtosMr4eH1RPCFM7JAblalKGYDfhOlJTWtXn51Q5VJ30RfdlaWwOBd9WA5I7SVZAOI/2hUI2svv
2LrRpf067cS5rXkHxaJehL0yS6MC1QPWPZjW6TxbdtZdNZDh+3ldiNRcPq4NxJqaBj5GkQ1UxX7s
i1bTB3/VAWP3M16/XD+hfTu6/D6jdUJcgmOwWSJfA8lOLHraAJbh0RLzhuPn903pIojRtxYD5Opa
GZiRSpbXNEbvmgBiN/Fr2oU3EpeqkbcsRvF6tU9a0EKW/lzeTWl66M03af0hgprg+vbtR6ny72Wx
UWqblaj4hOBVG2LbvFvAc4He1x/9G7lVHyZnuRER8djTkQt/R/34R70w0DKAKxNPXcbNJpmeynoU
gZj0JjzIDjlJ76j83OkHDTyb5L37m8yAfBHHuFuiF5EQFnjLhO2NbHq5Bgq38Zmzl/Sbr62J8bar
WjYFSDWiQPvcvCaPGJZ/ElNEWMMnwxKd7gl19/WdI5PG1tdkMvovinGNjoyMAEVtdERgjJFTclYP
8bF8EBxeoL+Tp6e382UbGSMAbV1flVNu+CaGlDFjAQR1dH6cAA5HE3sULVFLbeWW18jAlcuYg1gZ
o9wuiF21MwUZy9zxqyFb4JpxDMyA4+17yl/++6nBP9bKdmvT7i15mfA2ndI3s38ReQmXf/HDvzeT
bdDuh9yQKlHC1Oqh9gEHh3LrG8XcbPzuqa64JAVcecwzTRmR65NJZgDtqPSzY/Kg+OExojzVGGr3
W56y7FoDDFtRVDC8I6KD5m7eNWqXlaZAUCmYy/R+JtHDOI2cq2zXJ29EMKnSGRenOHYAg+sk0Spn
EH43wKEKl7tMGDySSBxjo1r2wdY24pgNjPvVXMY1TvxF61+ndg767Ms4JGclXi3BWJ5AI+OMYfs3
rmsjlYmIJ81AalsAS01nupJxN4PIhfeG2SnkQtc3MhhvnEpdJ056AhS6Xznn3FkTcCPIB+GgnRK0
2jR8mOXdoEdB7kUE8IGGpqE/1aNIDVQtVz3yw8VH+S1c3Tb15fAQ6q9h8pgayFcEfc+FCd1VGVWS
CR4XpmKKjL8c0Ks0pEkdUWxLJdCfGtCNK3YLkH0XtO0/DYL+UyHo0c7Gm+zftYeNZGbB6LrvY0nu
Bl9A+8tc/mh5lazdmGEjgHGSQmhGQ1LogF8QH0wht/rQGWoDU+pHzp2ze3QXQWwlHEBfplZpVRSk
Pg0fgU9gAxQmiI+YNvI5sj6CfUEzN7IYEw+1to2XLowwLK57+V1yoO1ytF2XJ2n/eACWKcFfyaCY
/VMfh1as5pU+PME+aGe431bedP/uY0L9LYG9UNo2r41GGwRo/LmufQx6WmnO6y/bX4aJHjwFCQns
3J/L6GKM8qPnr/DxPLJbLeiK/35cip7IRQLjj5DLUYYWjYy+0npx29toNRWF0OGcO7WGD752I4Wu
c3N7oNAW1QTUS758l2BExUOv2nN4oOUwwQ2PWet0n/QHgNx/brnUxvvecCObCRYFRRiSMDWyALSr
ShAaVefmimj4ZZtjYCStE2cieq4CSKV8nw3AciRDp90XaWI6YSV+LZA5t69vx67qgL4RobJsyrrC
KKc0dTLpFFx0SvQwjODEvh0wJHRdxv5T4CKEHWkt1USsxwJBlnCSHmqftsgv79kPE4Dcs9v54DR3
tFsenShnZey4s4kCQGEOVRYYJSLYMAEgWGSXXf2/bSBrFuGYUFw1ZHUaGU3fU+pUqfQ05RLPNe76
4M0eMsZRSyTW5hGAWdLnJaARcng/65aOItADSrjA52xt/V0srPC/xxCCVW4EM/ZilEIr5Q0u0kp8
qMmXjKeBu/a4+X3GJkRTFrJ+agAZkPbOMNzUYBUansXEsBRANKicNCBPK5iXVJpUdWhgKC6IkCLO
49FeRt2LGpMTWu2HxBtLZ+QodTx0OUW6bjHWBzhepBmP5VdS24snOXwqi91lbcQxwUc96Bl4RxVk
XlRQHhdfmh7NzJwbc1cDAQgHantdMWS2QA1skEXWezivqntMlRtVOYXjkawP153F7jWzkcKomyiI
sxmvK0h6u8Vuxge55AET7MzzQ6N1CWNUsiSposn4PDVEjb/PM9pCMjq6B7JPN/9/FATepMHunulI
OBsSnrcKO5s41GUeARgTDJhd7ZTajHJq/dCtOWrFCafrbL8EvpFFDW1zsclSYwiaMZXAbplvTI9Y
zTl6yA5tCsCd1U3drreO4AAI9HuTI3pX+3TTEBEZoEeYTTO2yULkaUXYtk6nSHkTQpeknKLn7kZS
UktRUvA/G9SPRkPCqUIIaoqvs3ivx3daKlrVwBGzq30bMYxqKGKs5voqohV6/GKEx67juJ/9Q7oI
+IWVtTmkGawReTjUKOYjq5LW1uqXd6CmOCvg/KI8vTCqwuruMEzmcItlNEL7EPlsZDMR71p0adZF
tCMRdDdorHNANeaDa8TrD/mB19S669Y3wphwMU2MMpzrHB3RYbCSWy18RJ+3WTT21Ln6yAO53VUP
U0TDAjGJhhadP3VfmNJan6NS81sT+eDV6iqATdUvUcl70O6quonJTAMhsAr/8acgPYF4bSaYherx
DsLE7fhScGcbdg9qI4S56yWt1f7DxSjo7WyF5tcR5KBrCyxOmdyYvfhdqxqrGqvPc5w44SId+pE3
UvSrHPZBWTbfwOxoWI7x2JZ4RQOXu/Vlp3nJQAAVAzwj8osXhG6OGWDEGjlcUBa7hjt/Q8MBb2hv
1xw3H0FPY2MthZI3Calpjyt4G4mu3BsVD7mYd6BUszYijKLRG3WQRR/FntXQrXr+osffr99p1Gt8
3MtLkM0so+3qds4xjBAkQmNNZLBMRbdxIShAeM9RQfNGXul/f+MuEplVyaupk0LWEl9P+sKfzKSx
ScTNC0j7m3cRw4QdidIX9dKbkd9+09wS5NnzMzmtnuoB4+pBc9Ygs3sXkOfB4LS38S3SuF78gvY5
9/r+7rcBXGJIFudSaONwzjMgXCln9U7+Fh5qL3Tao5J5lFMbra8OD6yMs3KVWfkUT6VZhD2mMMLR
WszpMeyrY5IoHmdlu270sjKVudQHYP+CZ65At0FlFa8KMkroeD1Qsg9/fRxyW/mG9SE7Ht0h9p84
sRhHb9nMhRZr0yDpreDHrV8rX8rhrILWF9gb63iXFN9T878n9/rjrcEmMuY0NeuY4DGlohG0qr+X
+Usmxraia9b1fd2zD3QCKBKuDEzTswqjS4nZ5TLYl5NWe1y1GdOzL9cl7CnIVgITSSxhh3t+XFMf
eLl2Z0bnpEUCvug5qs8Rwz6tu6aVq04O0wAzDvY4P0rJY8mD1d59zOgiqjOaCDgChX1KC7FqGlkd
x37uh4GGl4xpZzcKeCHoMBX3wbl3l2+lMVdsKkiqos5NBPp2d8lKp50dhXzpCccp7+/cZVHMJRth
CKGIAQPoT4o3otwUep3q/40OXERQLdzcLchRC5G5ILlS55OFSbciqa2KB2e4r8oXIXSdGyFqiaMJ
CfLO4fw5J18Kg/eU5Qlg75Ki0Ho5AYEbeQozIKOiOOcUdgYqrDvtbnIqwGBwF7WbKdsqAeNfyTBW
5gxqXH99onU5Da0EIKO2sgr8xhTxgzcBxlM6xs92JpGbscDjKR4OgvGQDz/SxS4QSV7XCK4pMW6h
HuokWzIghqamJSHxjKyjvT6GJWplJdhXeblnjpKzDrWdMyK3eaH50eK2/Qm4yaLxzFkSNRQ2utFF
vKclpAZgNYyWi4CRLde+m9F6TTzK0pwdxPvOW20K+aMUVuVyBO4qJIFE4JYo6I1jHUQ1ymu6qhnQ
ShwlkH9lbtGCpGd4xC8AySvt4o2LHL+7SgmdJipao5E2YB5Pw5oAzrDuVyBDE294hAmcwU5qVX56
wjvD443V7F29+kYcs8YkXkYzLLBGeW0tbTwK9XMPnJs1s9HkbhMghc/lC2df95cIggiMYNEuOeYg
wQhgZGEsgezyobxZPdGlnZw5pRMDxV1kicf/fuQLWMt4z/8jkHFdeimAzqgMC19ObtTwecwTq18P
ivKZszDqLD5o6EYO48G6tDRCgANHmFCf0IeSe9Fn6T753B4nkGymQfqS2vmD8ch7cO/q6UYs48OM
qBYimE3hh+FtuaJ7iJNM2DXuze8zPmsWgHZT9ughy8qTqD4RYCQNnB73vfATj0pZoTN5usyW2s1R
bYlsrACW0Efd1mrDm7W0sOo6v81jxJ2icAbnt8c5L6rcH85rI5W1NTI0pJ4wTU2TJIrdWemTYCtW
d1M5ccDrI9v1/BthjKUJMyhl49HE8FAanqr43lyAJ2DGP1XN4IQDu8mf7W4yIcdsZEsyAqAIHaAz
Eo+xT1mHyTE6LJ/K0xrQXp4MZIHL6W8qxFvBjGVHZC47Y8mQ1opaqy2+N/Xx+pHt64miIwmISRxo
yp9BSBWq66pqCYYRalSv1pu2c8uycMCsYPWyhy5m+7q8XdWH8/9HHrOgSpIXUaojmhh4ksxPOmQp
Ga+FbdcHb4Qw7inL4m5cBDHx1bRCRimyiGjaQIOvx9tMcZWVWBnh1cp4MhlXBWDqPq+zFk5J/pnK
xzA7yv0Pvfpe537fYXKU93Te1/7LRjI+qtPUPNOVJfRn3Z/Nr4nwc9FBVxZzgkjeeTGuSp2UXO4x
3+fL5Ecqu9NwlLKX6yrBU0G6s5s4eNVLQ5SGMg+09jFUrESWPA1sPA3IaIF3rRs8RnbOSbHgS+nQ
hZimjHRMV6genRShlwl/umL3ErkoIQu+NKxkXUAyhICxfhbDyqkmHsDmzog3ruGNCMYDAsUhJos8
CcceHfHInPhjIHkjkia8C5GjBQbjJTKwQJt9jApSCuy88V1ZvCp+v64F+w+HzWIYz0BkiMiGRgVX
EqLRY3TMEanlXymHR+Vlgs1rt9+NLWRDAoMa3qUiy1yvhZFWmIKSBlEOB9Evtirdz6FtDMOx4jVs
7av4RRZzUEhy56WWdqI/z6W7GkJuF6r2YiTzYw0yJWsKkRcaJ4XX170rVkG+GyN7JppYmC3tDUwf
LuGa+F15K9WI0ZZvWZgD9vUsQ0d4w4G73QIoMKI1R1c0k7BQSbJcLHqeKyEaeFevvIffrb3ubN7q
rn7WEevY2jFxcnvllH52y4KgNAWbG9DGAFrO+KhJGRt91ZUBBp3eU5YtQAc5ekB5FrgZ/l2r3shi
nFUt1LGp9QMQS18BE3NP8ZIwMrXcLZ7oFF4cpGcuLTk1rg9B1UUk66/MtkhNsVKKAByGbntffRYe
E1SjKUxp+znh2jpnhazfklot0TITxEByGIjxq5H/TfC7WQ5jC5jNUIaGMvWky71e2J34KvMmsvfj
NVR58OIzFdWUmcs4FaYuSXQj9FVrcgVLA7yjGCxuE4DvzUHF7pvk4V1UeNORB8m0nyfYiGbuZZBp
zh1SR8jrgTMCMy+4X8oTxUak0riqv68bl4Uyqq+MUjXI0YgcEvrLda+8q2zNmYNuRA906oISyOV4
6d2bQDUMdEtqhgJmqj8va6I1xVgPA4axKst4KO+H2w4ZHvO2MK0Y2KoBcREB/ai4QNn7WnmRS79r
EyQYZiQQUREFf2wcinQPGnLPdEPRqW7oSMxwzDmB6v59tFkpo0OzEs/SMiOIJIW5yMe6zQZiV5ku
6J4wyAqGI6eoyq1JG+SgyJPiGYwGguwsSZwMnhaXSeXFpE6/hNO6rpyP450Co2TNsACZVYWNToat
Ga1FDHuJ/gIfDh51swOMcsVyEcVEH1v41ei4RDa5Gc6xA35fcK44UmFXnunnn/SUWz3kLY9xslUx
V6WsL5j3m05D5Cnjc1ZxKiQcEQptMt3o06JULeCJI/S7h/e98bAYftJwQud/8UK/dZZlAIrHRU2X
ZaGwHcNPDLkqbvlMUZ9DR7sRTWvNrQSDqC7lVIpwL163VI7BsLm2cVr7YpK7yCfiaza79VRY1wXs
7iASasAoU/Av2yHTyqHYVmiU8on6KAGnN+mcbv16Xca+N90IYVQwDCXZIF2K9++Bts6hFes409o1
CDT5N99uRIjABdeGYZqyyQgrgWVS6C2KWEYGNMLi3JCDgHacPrGniNN4s+9ddCAEElXWgX/BqHiT
FhUqTeB0aZ3FXtzOHg6VLdi1uwCSO3viBbu7h3URx1ab8nGSTVC/Z0E7HQT5bK52onKSdXR3PoQp
GxFM7kcX6rZuWzAISWvjxmB7HsUXLTrpyXM8JI7Ku4l2378bcUwYoWvmKmML0To9fCmbA5Cg1J9j
9lehJaYCKDUtRtLY2YDICLNkzqF/ALS56TO8FQm0IYMV58VrOem+IMq+KhGrF0Sg0fZf/kb/N/IZ
lSSgFCry1iQo4EXH+gnVG/RvAEzvhpKCV5yc4b61GRI8Fo3iTZFq0cYpJrNU9sPUjmCToQWB6lAe
gf9vU2vjU5DvHuBGGHO/xmGsCiLp0BcrHvr5O2kk2FyQybzGH54c5q5cCWYZU0kv/UI8gOfSGO9E
mdiJwPG3+xa9WQ9zVG0pDlKH+UXwnwpP4GA7ZS+627r9YjV+fzAd/fm6bux6q408xoPUIOvSyaAC
ellEZTdGIkMSfNQt3UxdAQfAa7DbIYNENHCRx4549LJggOixNDGblha2Ymd4phP0oqVOX1jLtxlr
XRwAeQG7gTYWje/Xl7vrwTbiGfciCH0vkZGg8I9BOHE8TnJi5ZrzvwlhnMpcjCTR6yQPys6FF6vI
qyk9XRexO7ioAyWK0JcJkRT5TyMD72AYmTNy/umN+kn3KPSMXFjtcQz0oHLyAPmu5chjY9jfvYtQ
Gi1sLLsGyBYIK3PBb9a7ajyb5a0hcXzVvj4iYFQVGT2zLFmdUNXiELdFHsjVuRKeuhAztemP3vzS
xpwtpJr94abB0Mo/khiLNsJ5SmUDcGjUKf4HHuVXNehw/aT29+wihjHoRsjKShjxiDSn1CvU+iiO
GMaXMo7O/YvXvchhDLmXpC41F9AQ/AN4K7jpG6UgoE0aPS8n9C9+6rc4NhRQxUUrG3HC+9uvn+n0
jHZvPIcIq+IjSimNxX0RU926clxsAXYOBU2opCbGrVL7otvYzbk9tj/pmG4LJq/0oLnXD24/EXVR
EHa0I9HUOpnrEXlRp46d+nm4xXMRiAbp2/BtcDqgYM6Y0AHj0vF/FMzYdqaA1ctMRRFLXb3e14L+
rjmjI0q8Xw+iJ91ob+WP9IXXAsFRVDbNl6Z1WGZyg3cGKulNBkAWxdP1N87ado8RLLsmUUQN5RvG
hcitludI8YEMuLKIJyTWcJ6PE7q9PhnfivsCjHoCsA85j4zdBkF09f+WSte+cVxDGQIIY8RRKgcZ
IUn9FN5HPzJgBIEf6BRltn7Pezjt2+NGJBOYRGWaTJIahX7jtjej3wHwxXQbJ/6yutIRHPCcfd09
PVPTJF02KMINc+egBUwFx6coIe/dvLYjYBQtitaq3aw/yTm6X27Gc+Rwk4r0uvxglBupjKbmPdJU
UqGqvlL8qMk9WIlUeILBN/VzqN5okrtioKxqeZZJf/aaWEaJmjED2h9Bv9aIAb4JjbsW8nFO62K2
0tWO09eYk2zcvZQ2y2TUJ1XUJqzaFn2uZhA1p0p4nJbbQb2ReMnvfeu4nCKjNGULWL45mQW/y9/q
2Fs0n6MmNCHB7pwh0u4Oyi4EjIw/DUFK9VGu5FH0K4DRdvr9DLzU9TBWaPLOc0sXcyvK78ARxlHP
veh5K5ZZV2XKM/C8h9BP55MkPK6dk/RBzJ1R3TW6rRzmTl9zCVm2EZhquCbQ6YHuqscSiCM9Bnsz
b005eijt6cVWHHO3Z8MU9vM8ib527l4Vl3ztMEgEqAwKPDKfkJWxG1/9TMFHKiBNm06FXKroxLeU
OJSHKrEbWdOOKOQcJMzgsHkHEADWUjcaxDfOZ91q5EB5bUDwHh16N+6swje88K79gpl4Zzj95HXq
7x/wRTgTfYytWQ9K2Lf+mgNL3R7zzJiskFTaXZfO+TmtBO1wXZXp3n7QZLSc6SgRYW6VLTDESFmb
gwB+WS17a1In788myEHmNnE6yZ6RcbkubvcKMTbyGAcrxkPYyyj3AXURAPFeRpXLVl1AQzxLqNlE
f8Mlir7a3wdKRCa5KJGCaAPJhSON6MLX5rF8Uu61HImryO6e2pfI4YG+7LmfrUTmdZQZYgLEnh5D
H2ieD38WxQNnE+kmfTi0zZKYTYwL3F11AjWhEMTlfenFjuKLdw3QWY2CmwDePzMR80CqjJkxhWUs
FaK8icYc4gY7HYAXjeSHZ9xrN3NQvlb+L1QqXuxGHejHFV5EMh4oXEizJuGY+upd9SVNnPm5CCgi
4RrkjZ0+xifRsPhoBvvmd5HKOCIgjVel2QIoEwO0YXiK1R9gA7LC+Ov189tdHHogdSLp0M1f+70J
oxZxrSRlVUDbS97X/rZTHpOUhxS4a9doKkN/J7Vqg9lAMSaJUOgVEHXRTqq4kdsfs5dBsNreqk+F
r6Igpd5HiLrfEKIuj9cXuOvQN8KZfVynYRrmFlRA4A9x9fA5Hj+pCBfX5DQBjv66rF1juzgUtmcq
qtcJE3nARVZzjJDQ8L7h3E/7+r8RwcRJM7IdCVAXMcBxIwXdLTkKIMWUnqU7vCLQSic88/CU9i+h
jUSqQRsNMWK9FKeYFHiFrl53CwP3dCSky7tZtJLz4FFnGYMNzTKOwGo/jDxsoL1H/cZL60ygkZRT
XKYy6PBmD5C/h/5Xi6fIBVncff5u5TBaiumOuowJODumEJjw3TkvPsnmISFOpt+PGJmTe9XukK+b
AyH9pJnP11VnV003u8yoqb60c5PqfRaY1cO86JiPiKwus0l6FGPe22nXtWxkMTd7HE5y0c4dcv4S
6BKqbHHGJs5cQ5MSWyyE2b6+tN1upM3Osn0KC0nW/8AvroNpYaITPIfWEJ9z0DhBm+04+94Dhl9b
OKWUXbdzWSbbm2SqcV3IKQrua7getehBHV8LY7FMw80aZBjWw/Vl7nrSjTjWMpcy7pIVJ6iIgRR5
lWANGseX/Yv1A8UbjTuYcjIZW2gjUCV0BLPG5AkaKR1EpFsncLaqbqUAEr3ykMfj5P73l3URyZiF
oIwgQerQ1zLnQmWhDACnbcyPIKh7/5v9uwhiLECQIlCO5WbpL8JbG75H2cvEm+D6FxtHfpDWbIhm
MJqfRSAZQ0xZoF239s3EStyYsuoNlhqodnseTgtHKf7lxH5LZFufhFqaF3MAslmnWuWNQYGJMHIL
uB20XC/WcINugVPxdn0ndzPJBu7z/18m28FGyEpiWVSRtassAWgVfoEBn7C2Rlt9GH8qnyK7tvlV
0v3b7yJV+vOiiLMVTxVQZvkzUOnCnyHPnqmmfYjDNqtiMhNzIsuRlonE16D7JPTyPrZL8sWs70nW
epwtpB97TRhjzVIiGMWaxlEgHMWA4ob3RwBweDLIiSPuqBJv55grdgViStXVXeqL87EU3qKMk+zg
/T7jNswInVtlAQYAIfycDe+txtutvezNrweqTtDdJ/56VW9ihLHQO0opBL5FpDezI8XfGN718+jK
YNgSHDCzco5n1yvRF/H/C2SchTaNzdAkgCLFjHfX/sKXJMf/I+27liPXlWW/iBH05pW2yZZafqSZ
F4bGiN57fv1NaO01TUHcjbN1Yx4nQtUECoVCVVbmeCx/tpE5Kmb+SrAT+VM+Me6yfbuyLMI2nuQG
tVOlGmu90XCSn3eHVU8sfXwpWZPe4l4JDp3Wv0ao7SqauFzLXhH88WV1RUu6mjzlUHn/oZx51p4W
V3sr7Oxm/BE7yneDcW/uxyxJ0xUDHLyQLKQWt43WWi4kIMhbEN0MjZWgl0J0CJD5gEZr9gDkYoTJ
XQeVBdFQANVSBLpFxIMXMpoTtHwF4xpy6FY8VCyP2XXRjQkSXTYumitlnosZGKtaN/fBEUbeqbeo
rdqELMO4ZfXVWF9ErSHHp0gyeDD4zeJbCi0JVraxf5Vtvoe6yvR+mOteMzqfO5RXkovBAhuNqIfB
JpD10PmaU5zt0d2hWFYKPUqFxeeOM2ShSheUEafE6wMp6HzxoN0mjFts96jhkuaR5oi8qFJHLc/7
bsoKkOxx9QChJqEsrBVCPnZUlS+MaLIb7DemqAOXTgm36OUKKns/uwcPFwQCVwtFfeCES4/VlNn1
jI0xyhGVBLXieiIs10byHOVtsMgh68VNNv/T7bWxQXnfrEb1LLbTv+NWZOrPOBHl2MQgA7fNFelY
aL54nb3lBgLmV6Lkxjzlm3OhwfdHsIaPXHXIJ84aQ5haf13eNoaD0JNsHSeEkl5LIPaPn0IpKEXZ
5GT7so1djQEMQP3rhbQ+yqqs+ixLYFTNrwTD1F7+genpv7lvib9aBsgwVqeHAAcRyjiuT2yOH9ZX
Et/dxC0j1PGMqRbDT4TKW8XXnntWExZBPvGHz/6igBAAhTUdM78fjUS1jJK3Bi6mEtgD3q6VDtnp
1aQ95XJpL/3b5UXdj13K2RzlHz3wKXjGdAUQI4sVf4+0d8yuAipZ8CUVbjo5THj+7p16NkmDVDhZ
raO0wwAij0pvfRNj0Dd9BX+4ydksscj9HYOuGChjwfNB09gXxYyielzy/lDdGqqnVc7UM6quuzFE
xfQuchAQJNFf00l5M0pqEQU8P1sSKGhijZHSsSyQ9dy4HXDqa6+K0+hL0zO/eEb/8ys+sPkEyq9z
Lpc5UceMeXxVQjwbFJKQRPa51zlIbiUHQBfGO3Y/q9kYJAnC5ovypqnDTBvyoHpbrPqR8A/0R+HH
bCkB5xG+LBZdJbk1Ph2qjUGyxBuDumrgDUF4JLumx8zkW5/cpMnqRCoLTrx7fW0MUTclAOhCyUkN
3v6TTYhyKmD9MTZkak+Nb3xbQUOWmozdY7kHdWNW7SClkdFGQY3bRMH2TV7q1s/rfW6Ob+FLheYJ
szP9OYPTMbKsqBLqyLzI02gGoZO6CYhHwoYnQeSlfAiJhjbwKURzRUYMYdxiOx5DDL4nwYbMY2D6
4wbG+RhNq9hqfvKtaSzuF3GZzBNvOgDMTuUJcdJjJcI7ofGjTSo0Lo24VuinGH7lRK/k3Qn9MUeP
0Xcked10EHzGTu6v6t+PpPHuQjW0cVmreTAEM2ieOu/fvvtiF3i6sbKfz8ER34eXhaSrMmpY9Nui
EuRBMUopD2SlvuoUwRwy8aHUWIO+n88eMUPob1VBgSQr5Z9hJuWD2Falj8U0QzTGQd4JAEVitSy4
8d4HocEmCMgSeLx9qbCip0XBC+q0+Eb6A8xKZhTfL9qXfH9rhYol/KooRVUlPHpQxgt4xw/GvejL
N0IgA1Op3xu/v+AV4MNDyReYHhEg54+uv1RgCIKcM1DornpH3n+xHXmtQ14XPaBZrF7zTsUK7O4b
e9R+SRwH2IkEt5+Wg3632kRoBqU5D/MQ6mF0ZAh9hBaTAWR37xBLDB3NKV6nnXGZ4kzqFGLVmhyw
EliRI0Ke4rB6kodqKmhwimedVbvYc01Uw/8apU54LUEVlOcBJZ31V1k4CNBXqEYrVVgI9c+3Apb0
bIcmihnSGkdNxEmr3ppvPTonof0LmjBE+Y6zv3QKNsaodCEBCaYIfezKN8bGD/GgKITmxIeRc9kv
P187H7+JShpUDhdwhpFHP20eC/1GH93Lf3+n9EIMSJidRoOZ0N989Ps6guKyJCUTutm8JVqy018R
JGT9DrvELG5yHQL5TmSqCje7QdNLYL2ddm8d1NLAyivxkEClm4j60ENHNx7ABneT4QYonOguegKS
WvAWW7HE3gSbOkuCee8S2Nqkwksdziuf9aB7HYJ+sEZ/eFJv459jwFdmfBCP2q3A8M7djdx8JBVf
yoofkljiUI3RFnONBDOuWVWsz7gobOXGBLWVqz5AjXGEr/BB6BmYgR/c5JY86TXGFcr6FupBL64R
X/O1GgfZID12BeELzw6X/XI3LUBJEPR2KIADRk0BR/gsbsuyUSZAY8xFQb0TFNeBdIrAYvGiQZOl
ZmpAkl/9MXsly3e2SJ1ooLuMuZjT0E8k3oTQ3ndRxqCVrthSJ61mmn5hkPOjQepsC0o+T/UUqqD0
GZwFYr9Kd+wPDWRxkW2JZuZWnaWxFNb3906T8ZKSDVGl2zPTqK/IIVLw9Svci8BjOjabGYdr95LB
H/nXBLWQwP5FPF90iz/w8tRaQquViasuS/S4yPP6BSotLCNhLYCrSAJPKwXVwOM0aLKVAfcgWpB4
AmDzZ+SRSnwVmjomYo3vA4uwbtdXNjaprWv7ogcXyEQ6u6IZAqzaBaCa9TL9ekpYpa3d5dzYovIt
CG9kscaHJQoy6+1k1SCyTV0htZbbyI8eCTK+O8ys9w7LKBUf2zjhoySFHNIszmjN84dSQadDnllv
1N04rMiqoiOfRIeSenGoRrdwsdxomOpS32p3Przz4w02aTsl7nAUGb65n3cpOo/3jSGKOt1QnoZ8
iacJs3lDsLxhntcieHj9liAMu6vOr4P/wxNn98xtbFLxEvlWHYdDOb1PD2NI/CZ31ckE8drVYovm
KJsAkXy/HD93c66NSWpdlVniJx2ixn4bRn/GSTV5fi1MqelMuWDNe+36Cl4dhHBNBaqK8hUcA7Cq
11IZ6I0LSImlJ8dMMqzLH8QyQv5/U1sQ5FXPqlQB5t5AbWG6LTXw8/7vHXmEks2XUDeotLRqzOk4
arhxiup+Xg8hC5216wsbE5QvNOKcGkmM2YG1uoNieCj+ubxOO/Dhj99A7XxSNjUIE/PJbwQ/6m+6
6WrGpZmAey96rnXRCgevG3/L7QHYA/uy7f1vk1EA5CWoHNHE4tkaJuLK4WWtSyiixgXIXL+SeYBt
AdUQQQKTC+UFxZStYjK3PNh8a3OAVJvOCEj7bnY2QHtAEynqMqDOKNd8ZguLOF2n0VTYSacKjHyN
bMSnfEMH4TuqA9BWoEvQZQb6FAjXVL4uH5us9lPtThsrh5t9bfVllqDe7o21sUY9wjojNNbeaPOg
U5fE0lq5CnJ5ac0ya14VY02tepFZzHu7i3m2SRdtjQUAzEYFC26SrNcp+GPnOXtOG+YDYu/hZ6AH
rwoQqBJUui9iJKseSp0WIr4uTuHE7mrYq1f5lT0duMeMWSYja0XvnCFKEmpzBq4sGlTDr4aUllot
YnQDVMV+dYot6dAsXgF2VwDVD+FzfCT4WP4x+VrhYGOcTuBqwE0nKZLiYP7Ft2a3HnQUQGM3swrd
Sxsrf40sovTOeu/uXSiGBBEQYGxUFRxKH+NvphmLqIiN5EeyGyKf4sN7pcutTmDEeZYdKtuZklLO
+REPs9mQLW1ZnXzhzKx0RTTJ//dotf0i6tqKV1WexmTB4PqYmJnqxTwjluzAAOEbeLwgVhFCpne2
ps2d1eSzlBkN/F/0SJV6PAge5CTxIGNN2+0F3q0hanOSfOKFNYTyaN1iTDJBV/Dh8lrt7srmS6hd
kZtMjBcA0YNluS5RFSibBwhYmEvHWDKWHWpPFLVDZZ/H8HujPzS8E+pEOuI6T1n5+74dwgYqYYjo
E0/WWotg2h+n2ddzXxhCs+quI+6oZ4zLeC8AGoRK8j9mqKAbR4kw8E2tQToHjECQKyneeiazOeNb
aLApn05a2yYJCLeustN6NT5kP4prFeqlQjA7wnV51/7pjkyrjE+jR1f0nh/LaCh4H0EoQ1/4hZAf
JZ50V/jR7/obj8Q2cZlV093Ie15QnXL0JuM1iHmNOnjV1GtC7wsBmCsishhDkXP4LuF8LY/8QT6w
SRp2z5gqCNhKXkOljGzD5jAbudKFcajlQR2/Cu39GvmXj9jugmJWnMCsBDxkKdeHVJQSlS2IBSN5
sQUI6MUxsIslq7Cyl3WQkfR/zZCfsfmMOK/XLs1l1U/axVS476UIHLv+M5aP0vpSD3eXP2qH+Ach
cGOOWrVwlWOQqKKoEvtkdAXK4JUzOM2puMNod2sWUJMUTQnTz0BIK7fMXs/+pp2/lsq2DbHtO15H
Gto5Mlj/cxTFNBDa/JSgAV17yq2qmbF3+ZNZ+0jl3+HYQudJX0O/ECozNTQrGV4yVpzc3UVNR8lW
0FScB2pZZZCi54WY1z5QQlDMFDy+mx8N6GYO4AnludlWov+dhh07uTFJLSWku9U5mQTdj4AZyr0S
Ea3JXy6v3W7Vb2uEWryyroZZnfFdU2sulvhNOKCvuyhW6Ep34Y3goOTIWspdFzFAUydBFYJIj308
EBl0HWs8ldG0Dm+X8ZlZ3t71h83fp9Zt5Gu5C3sg/XL1MC+/IumPpH27vGzkJ37KRzcmqFUT5SWN
Zh6foEvRXTHyNwMItTJtssTh7bIl1sdQF9rQlFWDpUwDUT7m8tMg/pnW+8smyHpc+Bi6PbvGc4Ke
RJX7k66bafg4pT9VLTYbIehmxtfsnqLzutGsZCvWzeh6A6LDcLcxfYqU5yi8nicrV3QTotmXP4yx
SzQNWZR1clwlXAZ0RJHYY5osyGvzHE9LMJPFGqvvvO/XCL54YRpg16LuEw2hN80NI/H7MHSqHFwq
YR0xapP77nC2Qf5/c5mo9dJIazesPhDJdd+aaeZLGGu7vG67JTvDOFshC7uxYtRpyGEMHAPljuTq
rxBvfOLue7O4QvNZdVOHswXNYT3yWJ9GHduBy6CopYcDKg0HGQJzyc/sCzy/CKmbD6PO7VBpeh4h
NPj8neyRUS/SAI78NVjsHF/1pSfcxhx1eCMMIQ9FAkBwM9u1djcYuSlxXggCkMsbtpukne3QrZsW
CncL+s+Lv+r1w5BXxxGEt6nipl1/qKLYyZPFE1fBvWyV5Sbvnc6Nmwy9FIVL03Hv7ZTRVtz3UUFX
QCuAt1PnMJmsK3H/utp8qfjRM5NyBBe0poOT725wel84ALF7P0A2BHrt4J5m2iN/j4qNZNgAPSoM
yMtgiP5oj8xIyetAijjoFwloA4SYxfcJT95yTJ+WiLGRe9nbB3uUgxZFlqmVBJhwVsQmH/1emsla
y9KcE4x7Zt1kcyp4gDIAMxawyhe6FdaziVllW9M1X29Epwx7MzcUC2AERiF/J5qi5IORaB4yrjIq
3R+Xoiq6out5GXXU1unaU/6QIcUTGEaEncvogxWqlVVOTb2qoa77GL2OHxdAJggkSr1dfreOCKEW
MsuLoVCb1abYCd4f7FKONWXiXLc6BognLnRHsQj4jiVuyfo06kkfVpjd5SO+8DvhRpQmM4tuZfk6
k6xp+sY4mTuN6Q9fQ11FKZR3uKgoV7Dz852ZT/CHzChMRQyBVAL9iTSDmBiE4yqveWqRO5fNv8eb
T6dm4yrULVVVczMnBei4ene0ZzwXh8wuwKke2tKpf2seCeylOTbPsovh0Gvmm3X30G7MU9fX3K5G
KveApQBQ7RLd8NrpHcESTd5kYwb3jwUOhKoLQNx8QvDpk7gOOocsvUGVt0juirr3wbVhc7XMqNXs
hHns6tkUdZ1UQtsanQRBjizqTGWOLD3knJYbvXaWTKFubFX6ozIFLfbC/NYsnR/mcyuU2ZyNIO2K
H2d7+UZ49zIP7yzf8KYr/Vh7zC3cP45/P5VOFPkqAu5eM6JA/RGpkBLN39nCOAd4EcmacY1aLXiX
L7vtDnUXSufn9aXzxaVWajlcIc8IHgY/vVoWE0M8dnyDWn37PN9lj9UjiM+vk+5/r4saPMpiog4C
efRyqH0dUzky5Aj6wTJ4GOJjnX0pHJwN0OX6JcmkTFHRJorQV1FuZ/0mb7wQbAy6m8QYlA7vlImB
GN4NdhuTVBw39FCLo3RJAk6Tr+YlPYFtwhTFyFaz+XWpBsb44U7yuF1CjQrfq4bRQLGXAapqS0fg
fmoCf8tPLLq8Xa+UIWKOkTWorRpUBB/mpkzmFCdB4YLCuB+YcXs3cm0MUHFbmeIoH3uepBuSG6N6
QkTzxBvRzZ3poDLu2t0t2hijovQElsQk7cQ8UKq7AeBfAG/0EZQAYB4eGUeLtXBURB6nos5bVeN8
kQ9GITd51uDuXmJoAD/9d2vIx25yUTUcFL3ppiSYb1SvvO2uOWu6zaG0BmkEezqyHiusD6LyNEQm
rmv1IveHMTcL4RsXPVwORqzNoWIC+q7VsnAlyH+7l1K8VfVvtQh6zsIUhz+XLe3H979Lh8Tw49K1
easVTQO06OjKgQim9cQhXL/SXRlbqgneebf08t5mWCVn5VOOAPZuBf9EBfjlj1a1VE6awagMvDGL
EwFArofMKo+Jz3lIwtgD67s7trFHOYjUCOMwZE0JQnRSmEyc0BZOszW+k3ylXuOwxPhYBikXSaqh
n3kFqXyZ/ZiX0qxZ76/dzGPzRZSLJHOj8EXUJ36+Nt+17lmulUM/Cocqfby8V4wvoZ+XEOQAkKhJ
cX20XXFSl1YIwKBc3F+2sodKxYzAX4+gn5OKvhgtxG9HX/6xWFAPP1TwwtYJDyqI6nMnYcol7geN
jUXq1lAzUU1BCFZiQIhM4JfQf468we3x0sBFybTH2LB39fRNjAIvcj+O4MINxrV/kWr+NyBKN0uK
Yk4tMRaTtWXk/zemED2mopok3ccEl2mUv4vSZOwW62Oo22Pu0dBb2iQ8ABPii1ZpP1Ze4q2e4n13
CN1SbjEf44yQQTeE8BRX20lFjAdYCOoXrV+6hLe++RVixgMyf7XHMrkbhTH/T/QSARuhJy9STU0h
0a1w/qQcB+Fl0d8qzFrXVznmCS+v5+6GYRIIrRvAU2RaW7qoOgieCEuJfkKv/67yeixNCU9S+7KZ
PbCSgTHLv3aooMHPcRIZ45wHoMALpEPh/ersf1rk7KfRblJ2tkXPc8sdpyurOOMOE/90010//1yn
kbFu+1FDl3UVVQkgJWhq2FJqp7BaeR0lvd5+n2ZyVX8qIR9PQMsL4Chhx7C56/obk5Trt8YS9uA7
Q1lPPynCbMYAhsyGyf3vTBB4j2zskN+xOcRhoha8QW4QJXOn8XtVfucXVulwb49AqAFgJn4xcGyU
PxRKsU5a2sGGFprZaA+CYIWsbIlhhEbQdPLA82Ebwohxo1dXcX+VfwWLb2w+hCakiacyTyounf1J
CPLplMjxceLcqD8ahVfGmjVVp7DKrMvHaS8+bI2K1A7VjVbIQJ34+vjEj4WV6pGzLKcFXC5ryHhR
7R7drTESHjfusLT1EC9VOPrqnYDHQQai3t5UbwyvB9cOiweK7Dudnm2NUReI0DQCKkjocJWgIU6C
+rCA/C0NWBVylhnqKAnzzM1KK5aBwvdOHS1W1B0kYbUWsPtDKlYEXpg1gMNyRupUKa3Gpyr0z4M4
uSqG+zJ51lnooN2UWhBVsG+CakQBycnHrRryPuciHeQIbeSkj4RVBZSqf2oIOZmat36DUgEAY8ze
+15cAo0AqP0xlwhQA7WYyJ14lORjQqMnuMqhvEX3HYwd3J8eOj9AQT0pt8Yti/B87+LaGqWWcwnz
cJHSGctpLGZaLUAqMcLt7oZtPovK3Nt+xbRKD63dULg25vtBBw3xF9D3xvYrqGRdjvRR6wQxCQxc
HlIQxre9zDi/5E98OlEq6A9Izxu6RZSJsA7FRJLX0o/q1JzBEtnMZrkM0F48Dgoekawxhv1lO9uj
InsUc/wYVzhaLVSyGvG5XB2Ou78c//Zj0vmj6CteEKc1VSpE9glEqaIVW8IzZ/3SPN2N71iDy/vu
DTQQEEEQ36HHTgw5icJMhVZrV50gYuFysqtidBJKRgyHe4cJft6qsyUqrAN0kY0NKLUDEmnBencY
TRF0zIoVO6w4u398zqaooF5rsTwMHD5qNQIxBOFeyygaswxQgXzqCqAI4ZP+2IsPKdpJ6iL6l72A
ZYKKOyPUYPIpWfIAYtEHIV+cdNKfL5tg7T0VZcAdyfOxIqD0DeKvyM1B31DecMvLZSv7R+a8GVSk
EQa1RWlSw9ibegAYskVDlYWn321wATH914upMJAW+lxmJWwID8rN+tKClSL7I/6uXgzCZYYhnMwt
MT/4BSUMHRHubJcKB0q7Nv0iqAQaq3phMHix2x71q+KKaGH01/k1SyOIsWV00RnjWqG86KC3G3PR
RXffKvXOWpvjpDBqvyxDVKlZreYWTIU4QkMa4q07/tS1FEMXIcSdFNZzg2WLigxV3chNlCMySOPs
Nlrs1OHDujwVbAHEvceuAJyZZKiQ6hFozv18FrBlBbI9cpnP/nron/Nn7omH9mrprb3Nusd3ux9b
g9QRq1JQwcfTskA/RHoR0G0Gi7Jhyab0o/DboDyhjHrgGffH7oHbfCR14LI2mfp1hHD4OEAbnf8h
8RDWib6SpG+MUCduASuAUnDQuOGN1p/HyTR4q630YOx/jl+6o/CUIhwihGqOCoWhoiqjmjd4GmZi
970ChtVVVelUR0AI9vMwuJcD1ntN7NNNtbFHbVq8TNgxTi8xGDFfLZbq6CfJlL3xiowsjonbH9b7
1gGBj2U0Jhgxnlmp7u4Obn4AtYOVvELvdqjioDTMiPea+rpSGJin3etlY4LavxpNObwQ0BSp5h96
/IP5zN4905u/T0XGUI17vRzBv8UtjRWpdhV/K/OHunm9vFf7K4WJS+SZKuAY1FYt4HoZpFwHLFEZ
rsThqq5VM0viw2Ur+xkZGez8jxlqQxR+XQVu5VGXg2JzcgRIHHF+cQVHf2ZDtMnSfHa/szFqa+Q6
TKHoV/yjhpW7uq94/xc5+/331OajqC3qEhBmG2tVgSZHDYhCR3ir26qdAIkzO0T3Lb9msWXvX9Rn
mzTepcxafkIiaPjwbNBHzZXJQyozvkmup9pUH9LTdKWBLwGFYlu4vbyJDFf5BPWX1b7rBm3yJcje
KnYrfK9ZrHMsE9RFpmUJF/YTXqhKPxymdgkWvXgaksq+/CW7JXbQ8aNbCsSQikbPx5ew1v57jY2u
dpMckmA064P6MNm8nbmGXXwl292Yo3IBJZtHLV+S0K+6n6H2WrLqFbvlxu33UOs2T2PZ5vwaHnhP
xmP+ZbjP7rSTdC0gzTEHv7+un3RGn5a5htQbwVA6Qap4BPnJElwJsodgSn3UrPWdr6l7ZtYR9gPu
ec/I/28KTemsFVxPynWTNdropd4B7mGNVmliTMLpHth6wfvOeDZI/n9jUNSikR9FgJzH5KrPHzEo
ZNYli4CQBL7PsepshIq/vbqMhGMJ2nNZppgqtF6gBBMM4mLqY3q9LCzeh31XMWQQUiuiDoZRyvVr
bJnQrpBqIJGYdBz1CeQuBkRUpysyk5Zf91/6xo1Jyv15IRXzSh7Rc2x8uTnNTe6OxbGdD6hVOYyT
vbtpG1vUSVgajLXKcwoV69EGhrsyMW2FpMOwmsqMEqhy8q5isaFB+ymPoYvg3II8CyAmH52lWeNm
5MFh5ofXhiliHim96WOzOHRWfRM5yqk3pSD7HSyxmf4o/0AghlXN3r9iN7+AOh912TQjoEtgjIVe
FO+QtqHmyA+E4i9iAhPJFfrJbTfGqLNR1stYqQo+t1qvs2Yx+zkyqz+ojw4jCLOmr/QchI056pSU
mSrUSsmDZan3humxh+r19MjwHOIZ9CdhnBxq17gVDLAKftzBpUomTgl7wgdXgg9COTQepFqqX4oH
eJVXVi7D3t7Jx1uPECUQcRiZ2q8u7Y01M9BHMWIzh9AVYYIM/U4yI0e3Z2t+m1zdJISQXxAW0cHw
dLZMbR6Aw6IKug20tD2AAiHlJyE/EkEfwvjCPSfZ2qF2LcI7yphlbkDrXCLINah6a+/YofK4fE9w
U0C9AcpF3C3zPtyLAlvL1F5WcVNO0Yq1XYLkXr3u7d7PgtDmXgdXuxPdym7/sGyS7frsPudFpZLO
IhuLeObRBtY76AA3DtiCnMvrybJApZulkXSiAQ41f2h+l4kP+e3Lf1/Yy5s3q0ZnRVzT9LIxiVGw
DuZ6W7+ggw78i+HovuGsXnmUAvVmgqBxDSI8JtEfw1kU6pJQoizjCkUHb/iv5CS5lSPfhR6pB5XH
OQDZ9p0SVLc8hIBZj+O98eztcVCoK0OYc1Ay1rAcC73T6J29LKqF/lyfnSTJbFJTRXEjYUkmvZdK
LjiMQt0YfCwrZCQZU0fHDrKaFWZ2p/vuRBpoEFCKvMZG6HaK32BofUqAIvjnEcP8+v2w99dvaXLR
JeYhbadnOfQeVsiJNt7yPX3OzcnGMMGhZqUCDB9WqNCztM1QdRLKb5N+0qClxD1f9uF3tMWlVaVi
TlM1eTvLmOVqINpUnGSnuZ6uVejFEDBXbKu/QxfYdtXkPDKZsd7qp9oDVtgafrIuZEZ8V6gYNHRj
VEQjTlOqQpVSKWxdteoQsOgmt4zYv/zdjIBHEzpWuQqOWOBD/SJ57sTn/CT/vGyAeUqo6JMMaqZ2
E5I4Nc9eG6F6Hhb1YT7xpqHlppJltl7erDWLM3J39GQTk+h0NVoWXtfJ2KTRW+VVk5sE1EOE1OTf
qzfZi929iMjoMrtksinsvnDA1mBgyIbIMtK2+8mImgnkELgnRxsZFV440bVmYeDVL9zpIDHe17up
+dYeFQIjpdE6fURJyTh0b9EBxTIbciKDOQeKR0Q/h4PyyNjVXb/ZfCIV+6o0XLsmQ5Wpfhnidy7Q
EiGAu+es6kW7U1+gwnVgvhzJE+PTGd0YpSKfqnflICn4TuhFgXcrv0m8ws8Py4E1g71DYo9MZ2OJ
hKPNE25BMJBFPR39/hfIPTgTncDDjBvNsIQ7zRqP0fWsoPcdYXiHPw5HzJ8sd0wBCRJyLn0uHfOE
uC9kkAiCwhbEmoBP98fSlY6hDVhzckWgnu21kToZIxTuPgi2H0+FwqGYwQOM6fCA93QvO6DlYQ5u
5YOnAW1+pkY0a1OpcCfnWlvxfZn7oYoJf7B15sWPfPodtt+E8Vu6/ujjB3AOWAz/Ja5yaW2prEtu
y0TWYwDH1hs+QNYQzIfwkX+YXND1etENq/y2e31t/IkKglUWhSm3AJTctBIG3DqTmeSxgg7doKqG
QZRWES47BAPg9pPXWLE9fW+uVLe2opvQubyCuznf+Ys0KuZ0a5H/01SWwU0jHTIQAGP+yWW+BXbT
jI0dKtAYyzQbozZCvtEHmyZkOcgbRwqIM7IFuVgfRQWYNUtVBJgCzziPYO8yj/gD+6NY4YVmvKvn
sipBpI4r3p9fqtf8VnxbbcEs7ojQmWwad/UraBh+GXhBZjfQqLNZOcYuJmBzxmm6aryLo7Ds0eQm
tL2rDUTPdeiSblzisoTDGb5Pdwriup+rQcAB5zHlur4MvX/ZE1nXn0ZFkDiNmplfQInHeyuEdjIg
n5EnpiB6DX+hZgPnx0DZZZusb6LCR9MWk1EBJRDEvT+293X74/LffwdPX4hPGhUwgG0MgbkCnXjy
hvaeL31XnwanOklIRjOvPLRHlGftAm2D6VYB8zbps7Om1hhXPN0xmMRKAf0IbttFacxEdhKgU1ha
qYwrjm4NTFw+q1NUZ6jwZYMpZJAM75ParHrRCZeVAVliXWw0+0+hF1qbRxh4IoOcvJNBGV28bR3O
Q1Z2ZEIUGJGLVtOU1bEURXLFiHBLwjQENWLZJ3LoJSZCWIzUrN2iMpZZRs22KzPQ/wilmcweV3+L
NNYCMm5NGpKX95B1NfoJMEbER8juOSRaFaJJplFJctAxJ8hZi0jlInJpqEtYYhHrlx6zt+Rdr9oL
IuP/pRjLWkMqkHDQ6Ci7aE0QPB6yyRGVn+vsXT7YjBtGpwJHWhUDZ5DcKvUTxKnMm98FCRRWTGRk
VTQQWi6XCuVmZAMoZB20Z6Leo3iDXz0wL2hy0V+IVDQ4tCpKZVwrWCKYObTEMImkOf8wbLO+ihEt
aFC0OqRCyvGd5k/z8Dr0hjMUw2nUFBAMp+7lfdp/tp7zDpqvMOyWseg5RD8RzBpF0B/IKFdrgfOK
sVUMp6OnMKtJb8ZO5xfCi1RFz5H0VobfGB+zWyPbfAwVHMZqKft1wG0i3Sj2Yv1THxNOfuSQGZfq
6koA30T8h6Xr9F9uZvD+KZBLl0T6FhOitgd70cDBC3sf8N3vmaV0UGb5pz7N/R4CjlWL3Hf8vybp
W4vLCj5PSgEErIZxDcg3LhXjqql/puloonBmNRoqkk1qd/E6M5KC/3K/nG1TOXE1SjrqfXKETkp/
hb5+UB4yX7BIlQGEmownzP5hOBsjkXPzRM2EqpVzDgUrKbwGy2xjXOuj130FdisKZytURizWQEsM
E3ZwqsrDVPSvUS9fNUrzeNlDSWT9HETOZigHReFt7fUI5YRZ8wajtsb+gS/uNX2yi2W0L9vaP3Bn
W+T/NwuXKt0gjqRg3MTQYurC8CgPCcTNJJ6B9NmP9WdDZAc3hjpJKNOxF0DGG4K6VkINoRQPxmRY
Uvsm8J01x3ddzbiiWQtJXWEimMjWpgDye1mmwqnqXDWb2gjNaM04V8iqWy2TXy6vJ9mbS3tHXWmF
qCXLGkM7WRgBl656IIIixq3JPFlkqTdLWcVSIo5LmgXTHaTI/H/gnqhwKRiKgtANayTqvzyP/m4d
famJndArUL9Bad8nkNb5UDujQ0RMUPA9/H8tH32ptXwuhByE1jBckdVVYLRp1tpLWgA1cNnQfklU
FkH+KxB90Pf/3yzi0vSGNodEosgWXPLmGwUrQ0KVeDLK9rzN3S0+Xkt2+NpODNu7Z25jmtq/bID8
hcihr1ashza/U6pfhviVwQrxbIOe612VZoobA3wXoRhI3TEvnTVjYFcYn/HezN+sYN2q86T2oe5r
kiMnh6L1K1azjrVLNAm6nneamqvgCpmCFriDb0RfgJ9M7inzuVNmYTi0fSX8CRxvRzesS2U3UQDZ
Gy8R8IhBc4aMoUwA9jKgK0oGau8f8Traad6ZbX6r9i8ls4m0b48oB2G0iP+k0pJisLfpiUsSNVDh
qnklbpm62glFVpw3jIKdSqdAAYRV4d1PTdSzZfquVipQtIYguklWFaT2MYe0iK8f9Jh38GNVexgG
1Rom4TEZ5dBM4hmHZgXDiFQDPSdX3X02MXkldn8U+IRVA/LNCuatqGswxvIjH2xJ46B71QgBmVP+
bF4mN4WmUPHM7jXtObQEPI+GmSPordDjpmOLSd2uGyd/yB5aPLxF/v+R9l3NseM6t79IVaKyXhVb
7W5ne3v7ReWdlHPWr7+LPt8Zy7Smec/Ms6uMhgiAIMJafxpj4GQqu6VJaAVyFXB4aRJbK0yFMe5L
AXAmdHSIcrHN37QgQj7d+8uVcc/FFt67eLfymNRIS3sZnAUYNk9yq68s7QgEcBe7HFemW5zwdPSJ
O3iUI6Q+xi6vbPI1L0PXRwUkFewHR8gO9ERhXOWjQNe6Ys3KQ5S1U7eX/HkUOZ/169l9FsQYC9Gr
tUyLFZXR8E2eTugTmLp7+crYFaHRpT8JhAzI4T9fuwDqTIwyhy6m/pZiE06XgWtJeERGPCnMcY0T
yPPCfFqDVoqtGjvB2uCVWXBZlZ2hW1C24GQUCQte4B5kpOhipCexNoHz0x0duurgFefwVLt4192N
jY0Vr2NzaArOxbezh/BZLJNA102oK3FRGsH4E+ugB/lgOJlq/zTRAnDAmEfbgbVl2AovhfmalX2W
y1hHny+1OU0o1aRpaa39rZHdcz4oTwI91s1lKMeDLk5mDtTYs+GTExjJQCKgWYunHulG6P/HqAdP
IpNQkzApBcEAkCftBahecaz8/kqHLzcBCqDO9IP3Nt/xZcrnhQVU8NIAN5FJbfOpSlLg4RuBjNfj
1HlF+GvSM6tTOC+Fr1k7Dmsjh0mPlrDI5nwM56Ak11L9vOZ3mopBTvNJnQfn8rHtONtWFDurUzUV
Wl+GvARGd0qE+1ryRcO7LGInhfmkDjuS0wyxEYeiZgTkBuwWq2X+XB3aukHfcr1bj+pxKmxUHEDQ
pAfyr8vCefoxbi5rIY4zBD+ZlLui6qQJEC5FbtOSJ4Xx6qWUS+x/hfiKWLB4jkc/c4vZMt+B+ZLv
vXSkFhm7/3vT7fOHpQ6ycbmUJHLfJOaM/IDyU9KmG9gGue1vjjmywzamHiVhV+tGEA618BwWSXKs
yqYSLTVJJA+PFREoEfkyphzbfE/RPz8lP+vHOLjSKoAASuAHIJbRwFlcouhLi1VZYwm29KjUVhRo
N8ltimqzeZsZ1v/eq/r8A5jns4KN3ERuCiOIKcz2Q8yrPfC+LBNQ+lWei5ESbXRh7mSTfkWiXyZw
3vVMcs2B00Taj15AYAG8KeWoZ27vTknnWQIiRlAK1SEdBato/nRR4+ZZ7/8Tp/uQxDhdpKeZXLVR
eqzy2G8GFbcNhnvqVLz9d3IYt0sXsPilcYhMobmRpGtCDmvCeeLxPhrjYj1pC02Q2hB0SuA+80T5
NiJWoxz+nSLM3dnmJWrLZFkDNZWrG+x8ig4x8vAUA+bo7rIonkKMTyH5jqQ1j8GgoNxn2rUwATEM
edbaNBwj2EnzqfN8WAHjPOm0olgHAIWgdUaHUikC7s9HTLTe+8oPvMFZnmKML2VCvAidDLqrUK0t
USvsPLlRxNZVePx09Mi/RCUVeJYaQP7BUsfqpZt6M2gqJh2NzJqSn035ePmI9pPEjQRGlbbAXFPU
Y7pRukve6BSrAjwUYGw8iTetWz9TWsHlSuU4006LA+eFsKAClAfpDYv1msZGKfcGyJxzUFAN/niI
giYYz/xpg92TAq0WGBKwPweGvM/XlqrX9Rg1uJOTtf8BbArTaY3ZdOTRbE+6IHIMfvdu3khjjkss
cIJJhM1ErfzTpt/RnQKufMJ5fO3axEYIc2JKC0T5SYmhEvkeYoMuVzlxaN+bNhKYnNAUukReamxK
6A9oRbrNOzvYelyx/Er5uf53uH9qDH+dEVvxnGKhrLIVnLxG6ZrJXaNyLqP999dGAHMbAUNGJ7Bz
kKydxxdawgUeni/WFiYVsa8Q2fPv0udhVHNMgW3i1X0sAgdlSI94qzjp4IpZ6pT6t8vey7FutoHX
VGpfLin4Y+XuKKhuKPiN8GaOHIPj2YPJXEymBsBkPQLo6HT8z/BC5EaY2aETyb1vBv87Vtxne2Bu
qCQJYz1OIW7JDlP/Gg7nKHsds8wSYl4cotnBl/i6sQwmPBRi12pDly6YcwRCOuJeZhOw70WA3eO3
zb7Whj7rxUSHpiJTuSZreRTLX6P5NAuP3SxamYQ1ToTAGgxQ4BS6bCA8K2RiRRQnAmAWYPlg4rUz
o7XE7qBpnCfkTovks2JMvBDRIhk71PeDMLOixi4fay9ydXtpD5NTAf6RFzB2eiRbgSjgfo7qc1aZ
qJa26NkVI7b0RRIecq3UnTBW/xhGNaKYkpfHRBQOk6G/imr1hwhdyNmQpd+OtR2C5XDTwDi3rmmM
mRZSrYqNJmINEi90QQb2Zer1reyOxstc5zbhITPvfuatQMZY56KpTHPB27Z1aC0zdyhzmHmWMDYa
uoJ32XL+RpqBcqIIlgKJdfpqUPKi7cQY0POG3wIBCxyAr5NHlxDUlEs9tRtjiGyiOkaXjrGQ+PlI
J2yVqiQ11kB7mo50r6zyVx2rbIMjYc9rOki8+Z4915BUlLsxJQ+SO3ZMJZqkUB1wLQX9VDlGfz8m
BOV3zkzAZZcHnc1nrTTAVvRSDvz+JbwNldnuFG+pI6s1b7GOaHUD0NdnTg6ye3Af1ylw2D/LBE20
YJotSPX+j5sdvhg+rj5WyDzzltvMoO8e1gu20ujfN3UBI+7yIQYtCnAzRqd+BNQ2Mm/lkcIda4f2
idey3LWTrTzmLsqzQVrlJBXfnUABHlz+UNmmC6htH6EGZEuHf+AHW4GMm8s9gCWbDslQjcNC7vCO
6Pwq+ytY2vlLudzQxjh5OPa1NJoieJyPxrFww+DnjIoOHM7loZbvOcBWMeY6Wtd5kaMaaZc0P0rD
QeoepiLgfDz6ay9ZB3P/VOU4LLMcIUe4Sa6La3j1k/K9PnRABpaPsi1j9if9nXCyol3FdDwHNZAt
64SdtQTZax4KsiYEteFr3StKKhpvqH5Xr40IxurndEmXDrTwQTevljp0lt4bdiKmBz0JOYGYpw1j
8IK89BOoy9JjbQh2nRjXndLbq6TzUqHdULVRibHzoUn6YqxNmMNdLFmLm2E7enEptC1Fj8Yeep1b
hqXfGahJBClimM9dsqEW98VaNj+BsX0wjcxDkiFbIZEzv48JUNR+bPfYhoPR9HNzMl5EB+NiPsdM
d59UG8GMK8ySOUXFZAjYhC+u1YNwDVQKj85cYOHO4w3A87RkfEIVWwlkoLEZEMDQlqafTXd6l9ho
GDsjd2ObZ6hMalZISwwgyyk9Lv7gzuhzdxQ+IUh881X0KKJ/8gCKNffy99zLjMSPz8k+6MqkUCux
RQIfDZqfpkjLDt0S2W2aHzLgaA6cKLN3ekQ0JA1bBQoAeNlssDRD2Zzxxk8l81iR7KWLFI4T8kQw
9/g6m5XWCah+q8rvOvk280gKdq+1rQ7MpT202jROrUHLMOZNd00O0VPkt+7ixVeFUz7xhi248pgA
1lIYegmQsf+B1HgezplPx/rHd0RVbLVxkOX2gthWPSaIxUqTSCmJMFnSexF5lvubQbcvG92epW9F
MPFLVuap7wdtDWShfVsVrHUuUXHXV7Olh82/lMUEqllo9ETrGswsyZFVSqmldz+K7CaTeEGZHgMb
ETcpP9sF1EiWkEkA3wxeVtMxvlVsAGthFVDOaVpsZR6vsrl7UB+PGoWJF3lUEDPteyAPgMUakwvz
N4HLec9Riu0DGlrVDmBWm5Eyhj5xsL4tYHd88cBH5FMoo7m2LpvGvrV/aMV2BRMgwcvxhJLZ4odn
9Ha8wk9/iMHgUAyJ4YqHncSVx3hzWcvVjKIumOBvpvekMXaU2/hP71JMr9DmrcTuxduNlbBr+cZC
1LWfMiPIIiynqXdlsnpJd1YzwcLKU8NtsnKMhN2/r2sAx8gAnMYyS/IsezpgR6InctUfQDbpTb8A
YsbnseLJZNy7BcOO3FSoU5ul1YFhF1trHVwh87vvbWynzwDv9gWHt0nDk8o4eqcvA1Zp9CUI4xcx
e+1rby05sYRrLEzyoS6ZPOQdpkO0c3mSvc4vwAhGuTMWp7cTh9fI3b3KNr7ApB/pkBih1oVgH+yP
avlz5UG/8v4/E0E6TZnbeQWFpoHSjD7+WhaJ5867of5DBY258AeRJHltdEuQV9YE0psxKLF3vqRW
WFrGw3CSKdPOU2gPvJoBTzCTBkQzydcwK6NjOwEUcoqtVnVVLbW7mTdRurOnaSobn9aYEJLJdaz3
ahxjPBHFnp/pI/BL32jyFj311ogRRRFEq5JjWPkzrcJOB94wGc8uNRrGNy/7SehmARtrIHd1Q7/G
in1mG6fOmwBdJh70YLm/HKR535ZJERKgFhhDjIGXsvg+TU+zOVlVYuXz4bKYPY+WDBlFH90QKWbS
Z63KIsy1SZ8Bh0D/e34uzLcke/x3MhgXAMsfVrkycAtL5W1MMiskTjfxUgNq5GxqsFGEXbrW02lc
I0MHTUN1XQg+MZ8WEPyFummRwlkRhVGJJdP3y5rtHZIEfjhATQGJDTwxn79e3LV6Ule1FGjV8wzS
1jS0MRViZSunbrYzjooJ4I0gJtwLSxkDjRjvFiG2yE/9BRgEAJboQexnhQ+A1fEir+LUc/feZVuR
VPeNvVd1snZzP4CCYlqtdZgOpvEWFRJeL4vbpwqnTMf7kkzU1xetU2ZhjY5ZNvmyQlxTVG8xmmF3
cs0RxVOMMfmwrsAMAULoQB0aS8vC635Co6jubc14E9P422UT2XUwsHeKIPqRCApMnz9jKRahok3g
m4jwqB3F+1JJ7Rp9jstSdnt6lCT0v2IYpYpGjfUslEgQPdcBNoRfB92thP9b8Kp9s7SVaxCH81K7
vdsNU1zgMdaAuIZR6c/adYDLz7q+io66diDTz5m3S7tvFh//nzFC0ABMjdyDCXpsamuZXFWsQPZ4
T7Tg8vfbP6UPOcwpZSWg0+s5A9Wx/iKPtzVS8H4wOIfE+1jMGYH3BKPKS47HhHSOpIcyWjgCeF+L
CbRyK7UYXpCFYO6m+DrqjOWhGtoYU5JpcRyrjpd5cL4am3hMYiqOQo8dBQm0u5W7oK3bHy4fzO61
K4swL5QvMf3JrsrU9QwmcMBdosA9O0CC9DKUvgAaSmzhCFwtnze1uDsyuRXIfEQxi3KwVcOTqj8D
kqnVQTrtGN/Lb9KD8DoC8o5SnpS/ux895zLZM4+NYLZuU69jGakxcERF7SosBrcUePzJe/axlcDk
a7Paq3m8gF8KYxkPXSoXVtf1r4Ysx1Yvqxxj5J0cuz5DmnzSSSST9xX1Hqvwd0vqCm+qnx7yV4yw
r4I18p62e7Edsy2AtdckWSPsfEuk1DIYVjHVJwLaWJWtssutWLki4c+CNwawZ/xbUUzIUCdJ1aQY
REZFepjzx0z+082ca3//vD60YQJGY8q0rKIIQdFk1lyepxTkdM2vVPhz2cn2Le9DDmPySqONuSGM
cyDqtgwKHEN6uizgb2zhLwlsCbTrsnKuhQqYCM8tIjig3IBufB/5xmCZR+NQ+rxuzq4hgPAOuPjE
QEeT+XRTMcxzVuZSkJo/VCm3p+J7NsdOGWp2Pjxe1m4HB9DE1g7BPh/qrQb2tT7fgnXchb2aTuB2
97EohhF8Jz+Jdv8oX6n3irXaia+6g7O6FOpYAGn44NBZYbSNeYBRuwaz+SHS5x+CddO2EOoJTdzF
K8hLsd4uKehsOLn27nDwVl/mKSRoUWVOeiQFUuHXpxVvcvmhelMABAaqRjvPLfN9RKpvvehWBaE2
b1mN+wOoQW9y02meh9AYVxVvMeKRm8l9l20r37vf+nXZWv2fFrB2iWNcIynXv3MpLXZ9f/Od6d83
8mNCRCKvzRzIDxmA44Fyg56yuVr9cT6GN5SlMrpZeFtGuya9EUoPfyO0V4VJbHIMP4a67qqjaesS
AJH1xypP7cqonctGvTsJSVfRJAOdQ0w8MN/YKNqhNQh0rE2LPnjnq1K0UN9diLUeCSDCwZzq6Lfy
bcxDmNxX9EMy83U7zWxrFEQx2CFrViJgSmfpgBJw301eTHisbTxhzFet8f9xlQzFMcLqI1Ln8GAW
D+sQSAqnsLXvmx9a0R+yOT5gLNYYaW7nwFwe8uG2NB+S4m4U/MvHtlso2R4bE/gAbx2BYUoNg542
DekUV3dWAHkjoGvZYAZY9sObrLKyYEb1VYKP6LcRb42MazvMhTKIEVlGcxID8rAco+vZEazyxrit
ryoTXRWK8pPc6AGvb8n5wjJTB8uXtEyFCZe/kT5gW84eR1vHA5kIs3f5I/P0YwM+xq2WwhT7FNWo
+gTo/NPwFMeWGlnAukKXymm8tQFKOCK8zLlr9iPPX1YkMxE+rNOykhYcrzpeicVBKBcLS6qX1ePJ
YMJ7PIlzm1AYcrltHLE+jY3s5tXbvxPChBcds0hiqFdLICSvOUbUjdwSuKgn+5oYRMNYE17G7KZh
j8GRgYRlcSSDZXRWCaQftNDP7cF8q1ArBRByCyBkXkebJ5X5fokaJSmoa7A7s5yV3jPXt4lHXcMT
wXy9QVFDuVeVOYgSFGaQyJOV1rxKTp9yd3gKjGKaiJxawR4641LKUkVVtowKIIVmh44XFWcNswcU
fzvxeI/93SIG5vpRTwOqGlFYnC7Mac16P8GtmtYKzxQND3DKfgpYhMEb/8xu26HFx0smdj+lbMCl
8GAwwWX2OS7rnZCHo6lhyqL3q+U4kuNccfL43fl+eSOD8VpwZitEV1CcVPz3z+j3B9nvAlo3vuxV
u7fZRhBjemJZLtIEbISgbiYrXqfDMD30wO9MZaubeFpRI2NLrlutGCMcQZ2X65i4xhx5ct1LDqWi
iJ3ERgMK9FRYqXWEoOT1h3hC6XFurtFMKnuAuKBQGA2t6cegpbiaiNa5l7/jbsF1qxuTFnS1Metz
rbZBPtgUyRdrIK+xs0aAMoxip74ez+mZ8F6vPFNkUgTUD6dlBc3Xsezlq1YAhadYPXVJy6mp7N6T
GyNhUoS8yckgh0py1NfrOntRxbMEOH2NZx7UqC+ZB5ME4ArJFH2EN3du80bJLmuXHCklODYGuTF3
h1UJb7C/lPoyAz2VQlzKImA0hYPil6PVaJYBnB8HjMkHU7eFVyCVXg839TVAajjGsmuSCgGlNoKX
IcmMH/RRpsml3uvBELdYyo+sueYkHLsntpHAGL08NE1sElrWKH9p1UOBEV1p8gYuW+1+vN8IYsze
KHBmioZW9nQ0fN0DdYAtY85MAqcSIM85drgf7zfSGHvXhWJM40mha2qDWweTX2HuRj4nQfJIWTMG
QDnz9sip0X0xyo1IxvZ1KY/ifIZILFMkWGFtW1tpGm9ZvWa514EOpnJgoP7mk6qyosiiCfx2RklC
MHMTDqMeCIfBjQ7kIN0q2MOjqQceqP/kkQHwtP8KY9SrEjkB9AIKAKn8q87uFeNmXv2l4mw47Bv8
hxTWs9NuLaMWRXg9OS3Z88prBu2/7z/UYKHjSBWCSDuX1SAjvjTrlq4nWF84KkZoJ+mfBe/euj6V
uScvv2c4wSreJMrtMFavmexK7aFMMR4Uv4m8nuz+rbD5XUyugCtnqMMuR6c96IPSUwzcd4DJ/pMF
dJIl90FIyoPR270TNiKZ1CGry7oY8KQLJOM6mg+q+L0bOAtu+/WrjQwma6jTdAAmVAMwJcnOg//s
i4ZOYrUn0SWB5ieH4UlA9Wp0h2DK7fJZqyzVrm5ym5c6cyyLRcGZTUGoJBXxp+30m2kcQGHdywkn
SdqvRm70ZcJpI1fTqskZGBOpjtEh9wQ3v+peZCCAtr7p8N4hPK2YqFqLs6w1JgY0Kt0rhEBPf17O
Vvavh7/8keU9qpWpjAV1jY8h+iE1ehR4hlZ1ZOsVD0SFpwkTXwBdp4HALVuCpHmO0h9C+nxZE561
M5GlSYxxJNGsB2QGwFYUAI/eTibvshCOEmwxGgj34QzTAhcyEYNElgJ1qjlxmKMH+6goukxQgM8o
BHkDdgIQF4TF9zTmXS003Hy9zP46d3apUiXR0kSzkQBGbnnfgFIwegkaOGrFKw84jvfVmCCRkhG9
cqGQg1IpnjqQ01lLnHEMmSeD/n2T3A9ltVTaMGpBNsnX+jiei4hH2ss7Gcb3KzAYrEu0CCiglLY6
LQCG+qbxGjd/k9l8nAzj8YmZpVMUokxDmcFO4jG7Xly6CzQDJAfvh+ZUXvc+DwB4VzWglakScAUp
l/3nrzdmShz2lYpFURmVWiAAGb01SRzL3s9nNlKYEIAKZpO2eKoAUmb1VMxBoSYM/EdyVwUUQ6lZ
nH/grRt5TEhIpWZagGRmBIqAcY20strflwVwPpvC1DiyNSVtLQO9SwKrt2a0t+n4U0rXw2Up+7nD
hx4KkztoCYVsEYs+oAB7tKvcllaBdsnghNZ87s/TgXeZ8o6KxRCMJaPoVRnxgY6sVUdwKLoloAVG
DMqJh063LmtIzetLNNooyASIsKzVZMbiCABPAzHyCOxcFR+xALTUBccmqI1dEsXECWGq6qqbkYeR
1iXLr6K5HszfmXnXisH6z+68jV5MxNCUeArXCd3RmijnNlbv0pA3SLkfLzYymHiRT3IFJkGsDcYB
IDM90M8dBBtFouvOUV7wOLcjr+cF9H27x6vVADsTQB+Zj2gWcYNKAABqTfNHm8dWpNrE+Cf3Odh5
JdS3gGkoMSFpbRZhLgyCgeFpPZeqdhMu2U0jKby8ZP/5rwGGD/BgNACyUWkgJFlXoCMLh/BV/dl0
lvS0ghyoPjTO4PTPfWKH4Agr/eYfjMnJG8FMeNLBimroiWoGUxIY82yXyqksKrsYiKWW95c9bNfs
P2SxDQ61bfMUsLGwxM4fscGe1zdEPqj65PTRXS7zDIQa3Rcv24hjIhZme0AxuUxd0CPqTnVoqRiS
G5famRRux4gGh0uymGeOIItJQQQhROEBhYBruuimnUqL0hmMZz69zH4HZ6MbE6yw/9/EalVTDt3Q
71BlFtz5bjximteGu2GBHNw9KEBcPj/eB2U8TlYrvUEHBz2PjpI8l6lH+t8d+XFZyq5fb1Rj4pXR
CbGaxOBOl1s3En3NeIp4ODz7Q1IbGUy8EvRJBSsKNjrKF/2mDoxjdUxc7Tb9AXr4Fx38Qxqcbbrq
rnhPKZ5yTECJ87QtxtlAiVQ6FeV9L57Vkle4pC57yRaZWDJLq0bSWUSn9uFl9ehwgWZ3/gy6L8Ge
fk5Oa7U2ICpvBC70y/7LdPNdmWjSlaveJiJepr03A5olxn4TENdWvzmBIvtJ4NaLOBGFzX1WuR8i
kfRCkGSd1Zs/lPQ57u+7xh2UxCp4Dy/O4bEp0BKpQhOKlYYnhGvWBxUlvoh3eDyNmECS1GukgOgA
L8gHQhypBXs0xTFO/DD0mp+n5BEbs3b99Osw8O4g6r1fzAbjEpiMAUaEKjM+AYTPjGDXA22/brDF
SrXXjDN4sx+1NiIY69eFtRb0yMTA5R198NHKDPLvwsp0d7bDG83rYktwEtHioqfylGN8oiArBm50
YGGD+htrcPUhir9fDlu7wVHXJM0QdRRoZcb0yUQmKY/Baj6FrlKfJO0Uzld9+XZZym6S+iGFNfiZ
yGOCdUV0+5YZE4gOOn+OgnmIGBiVucZ7K+3eahtpzA3atKE0VBE6ZAK2tNw2UA/jt/V+AiE1faJH
Dm/+az+P3AhkrF+I8rKRCoSuNAh99SW6AhasE546h9ChrP/QX/CgnbhCmbtUSJAeV2qx4C7FSjV4
sWYloE12SLXTg3aVOXLqyNy9Sfou++pvfxkMy769KEJcKK1JOSiTQ3dOfHKkqzgmn9iYd4zMjaoI
gNnUS4x6TuDXFCzEE2cEerBiVQGcwRMeL9vo37j5h2ZMJCFrl/ThDHm0zKzDm8/hdxPTknQHTkL4
iu9KxTLuuXJ3L76N9TDhpc8zaek09FZpt19Ctz91st9TZcde/Y2uhwJy2mrP0UMnWhFyM04A2L0d
NtKZECMoAzFqCdnt0udWOvxRpm/TxONs3o9jIEvDPIgBEHRGRRNFkrEW8WnD/IGWSZOFJ2FfjQ8J
jBqjEJmlnujZkRSpPQyPchVZPS8N2n/aA+7wv3ow0TKuV9LMcQy0pYAiuI2HHijWTQD8LPCCcgsJ
l3XCCDlccVOXU1K1XIQR2bnoo2LWPlLL0K9Vt6gstHSP0gGZicvDPeMJZYJnobVJVvQZRp0y0+uA
7KdEWItuS04Vdf/e+e+XlFl8IIIqmTknihl0SWjl63I36qCjm/vbbskcjmPv3z4fsphIGbVN1gGq
CyP+khzkYm4ViWYNIDxoM2wFGQgtq+SUCXFA6QuSOs1Viz9N21q4HP8odXI9D8pDJpkPl3/WZZ/A
TPvn0wV2vZIuuHqDXP1Z4Kmn8aDBdj8xWvLgsdBMEFAx8WzSagWtUTMMaqD+xRPQ69VzD74OVEk5
L6z9BHojivFvLAaMZaMgiLTejOpk5oK920RyROzWMr6Vmj1zohZXIuPv8dA3WREC3WO9UW/e+byc
0Yr/TJ6ECdnI41Eq7HoF9jQNgIPpQPhgbvimy5KiBI79sR18oUBFlMRWnPCmf3dvgo0UxlBNKZSy
ZSmyI6UXlA/9YfLMo8iFt94vim7kMKYXi2uV1C1unOUY+sBgPiS/NWc+VthZBmr3HepEvKGDve+H
FriuAodZMQwWIzLuxNRcGi06Jvl1B0Jn4gGR5bI/8UQwSpmAeI2EOgPKGSZrlmNauBN33XUvkmzV
oL9hE5EzrTYXUSqRLd91f9QH4+l9XOOK3EuDhQF47YEmQ2hw2jOn9787y7aVzDiz2HZm11Z1H9TV
csJ62WvWqmfVRI2mCU8k1uwMxD9zXvh9waWSp1+OTfm2shnv1pRkJoYI4AryUICy/oU4pWNex38w
5Rs9rm56nCz11+XD3PXvrUzGvzNhUvWixjR6Gojg/u6A6Qiyzdmu0PPv7fbM45DnnSxzs7cAlW/K
AugVSmyvyXDC1ow1mQci/FGJcLis3OXv+WVoSqjkcpW1Cs2wHjBWMJeR1xS47AtfEP/EtNQHuUij
Y9UP9qzfjcAAbv93MijgFv7l018g/rJFkGIhRFFolG0tCjrxSpx+X/5SPD2YgNgsoxqBNasPpro7
a+DZaIwDyHr+nRAmcExC1urSDHjEAsUJVcGXAuvQP2CSUdDYpi0zIqkqy3gtN3lmomccHWsx8/E6
tSQ59uQq5NzEux8MMkRdMzDb+h75NwEK27NFKsWaGdTK89S8mWlrpVxkZpoCfokH4JAhqgbKKkwp
f46CGHqoiqio9CBHzSOpr9t1sWL9RUt/rgDpbDUrne+y8DDEPDSIXSfdCGZy03hUkmk1TDPQ5/RQ
dg7GFiy9TtxRq6x84KUYPGnMnT+JcZuWbScFU2QmLeZidHJj9oWh+IuCQRa765XkoZH0UvFBt1R6
YRqW2D8r8uGsqkQKkkrOfrVaFYvX9RhXZ6NQlfzUFJrYe6uSZ7wrgjrDpWNhnEVJhkg21KSlxfwT
iGiP+epoJxUMGelRn6zU5z0VduPY5jgYx2lLYRVqLFcHhvFtWEZbXV8ueyYN8pc0ota+sebIUIdM
wEzKUWpzWwxPYZhYY2naCVYZ9SdNvL8sbrcCoGwUYi5ZIZ37MEwjtLNKqzzhMQ6KbJocydd5DDCc
7jQE4lX81HBfenup+lYwc8OORIjbZUgFTKoDe+eOopygEPdISRcj9GIEgMrYrQOY/8sK70aLjb7M
JQuwW7moReRjUdtdSXL4PHarNXcZb5+BFzCYy1WNc7GoRz2nGwYtJvjMe+UXXdgpXSxEcy5Xjs2w
uxNFbEqq3tJHcwkaATX21E69jsvKMdc1d6iHNmnKG2/hnN87nurGUI0cTzBBR0TU51tRsVTV7/vT
qP2742IfIXFBmiLEonVQZZnTrS8L0gehfvtXNvGemG1UWeR2BftinxzDRiVXVUgmG69U1SUVebos
iRNf2btKaOoM8ANRG8TaIdZ+r6Fg5eSuaCmwqH9ZFCdSvddSN0ppEZD363RFgbZ9iVtfmb/9g/+v
EIR1VdfBwcIEjqVp1KypZ8AlCK+D2FiJximX7OfDGwlMhJC0PIJB15ie80fJUtz1QLPh9aj7YA5A
q5Z31e6Gho08JjTUybBMJKnNQJQVq5l9Mr5VvKEmngwmLOgFaftubQE3ObukOC+lJ4283s2X0COb
OlbE8eiURBOb4szJoOIT65q5pMfwlc6CIVc4rPeUj6V+4n2yL/bMiGKOCHyEs0LkMjtW62AlxSGR
HtTZXpraamuO63yJN4wo5nRieSKoXWHJQ047RzX9phFtVVqcAdnrZcv+ckaMJOaMZMpcW0VRciyU
wk4aT6hcE5fxZSEcdVgsxsWYpWQd1SbI084Ws+twIXY0eyO3x/wlRfqsDQvBWAi6AAjVCX2oG9GW
7MGfwTDaOJgfuS6c2uZNkX8ttDDypM8JTNiJUoRMGS9k22g907SiA515qF3AGJcAFP6JzsKBt1rH
sUMWiDHJhXHpWiMNpEmwtOIBhQOrEIAztr7OKg+P40tkpRqCGxNsrTJ2FWVqP5vIqofFhE1fJQuy
AlDN0LTAkOdl69j/ihsZjA+bmZCNZVhTSJM+MCp7PcjndkENPL4vXSAWdsiOeAXGXbvfyGScGQ1t
I28mmGTT6oh/QRcV9pxxppje84JPCS7z9Rg/1hJUn4VKSAFCWj4qbhisIGeliIuZw4Pm+Lrdwchi
PNnQC3zDuQvRL5zc9iW673/lHpZ/fNPuHP0uOokorKTufK1cxS4P0XXXwxXNAE6HboLXlznCsjMa
stRCchxSYFljSL4QAbxe155acWLJ7sGBuQGw6yr4Iti1sNLMRKlZ1eIoTajJyW8NaawGIBGXbZIn
hTH7sY+VqmhVwBYkXXMozFqYbGVYQs8E9RKvmvO11UuPbqMT8/V6os1NZPQp9oF7Z3mWnewIAgBf
CmJQY1Ve5nU/eJwRu0FkI5Kx/0nSxTwbu+xYj9+aarAa2Rck4gJEsIw7TnLDk8V4Qa6KuSABNvsw
tT80w82W+pBOqW3Ebmz+vnxu0u4NgGaIKMJEdHAUf45XGSHDGMkdZB2Law0cfZ5wPyiWgG7hNxBG
3GA9GBz3oU1+5U+zYi2AYJddgZtefe0kvh/px++gv3MTN+NcI21TJwAIA2PF4lIU2dDJr0SvxAoe
b/3u68OWkca81JPRxPIYSsiBcpcW9ogFI9pLNJzWXe38un7ObrEY5/Oc/mvS+i4W9wNqRCh9sW+x
WSsiQxuVFpuGhr/+FG4oaadeWGNr5ffiSbniLWJTS/kST9UPgUyBqJ4ypaobxTyg8HVsC9MaNcxG
zP+PtCvbjRxXsl8kQBK1vmrLVHq3y+WyXwS7Fu37rq+fQzemLdO8ybk1jQb6oQFHkgoGgxEnzkk3
p1iN61L9XeXG8bxH8SPBh0nGoUhSDD2qP/mJGPc1+JWz02h7501w79jdqhhfGSK7GqIhzU55tbkx
UqRqEYQz/kW0M8E4SF5ZaxcRzDKtKtJk2yEAG0Sd0xvrdSe9aUNaOmlRhXFmXSty9f38+v5DfPvY
QyaajpuK22HuoFj3GF9Hh9LPPMzUrI2zUA5iFVObjQtu8zE4b1e0r0xY3cYV5JfZYB/TDqnLglaw
LdpX+ifOOSQTRpF2JcssoYIFkmD5TwIZiTh3mqcogIAFuaJs4507PymzI2SDEfklE1QjaYzH0Ry1
Y7nerMnvOnqsVMH+/Ycg9vHdmJQiLjdtySTMW2VhfIRg4+8BfOZUXV492s+oDZ//XPxr4l9r7wnO
LmSCFqXqVlNCubHVT1KXhLIF4MWqvHXL6PfJ9njeHP3xZz6dysSSQqqW1pBiFJLk2idJj1IzBQUk
duyBVahyozoG8aLujJUQ5yvwGpbDrxoKOy3rzsa+jq+Vl78UTxRs0sVO8apA70dHsnFv34rUtrhm
oXZvKrapaTrLtdwUA2ilIQZyjGxfQvWqH+/i9XcmwtNzj93ODBNrUnMrpq0AQ2Gf/pjJ90SE1+R6
/u7vM9GkUIuos2w88qL0GOW+NT0Vog6eyATdyZ0rqmMk23mfgFgvmV2lbh9ToI7ydLo/74L8l89u
KUz40KKqII2VIW1GSb+4pZe27avhcrLAaFcB5yCaq+Af6Z1FJmxMSYEpc73M8UpY/eUhvcNc93fi
Zo78FF2L6t6ibWTih13PUlLMQ3IyYwJohZV07mbFalgb1STIMQWmWKLqJS1tlE/XLFy6EKzcTtvg
dulF6EhuzPjYPZOJGRLU1uWNvvcpgCMHBIZCTuWjKLESLUb97H7DMmkViZEw26CjGjGWDx1l6dd5
3+MHA03Gew21sy+atYlq63JKcrTfyR3GrxzNfp36F236ed4M38VBdqcSPAyJIjM+oK/Z0k9pBSCY
n9wSwFiHY3ZjYuzd+ElxpRo6pYLBe5FJNi2dUXeMSwJabwos1VwLNHuxP1ysN80rHTIoHjdRFZJ+
kC93ycci39OvXbxIrK3X+ibPQxtYNEer1+yAxrrk17JUP1iR/jzrW4XqXa5CNHz4ZinTYx1n4xFq
WCKYDO+7qrIF4mhDBkUXq6iopoVJShQPwyUFOjqu3CIxfEXRPDVvDue/Lc9NwZwIAQHws8iYePvs
pinEe9fIQnqgVbUrz0dDjkEqKKih8G6TvRHGfyJSqnaftzadbii2N1MXfDvufn0sgh1bX61tsowq
ikJDuh7LQzJ8kxQ9SMo8OL9ZdDO+ughVAzBBngperM+b1cXNEtUlycM6a4FIHA1Iu7eJo2nVn6lK
cclsYRLLIi5p/hPN+jDLvC362cw6LNE+FmF7DXnNtxS5N8hTqaxg/WSVjojNg7tOW7OJgro8aHsY
pzCbOFUw0ZaHKOA4kZS7VZ2GRtxkbgZStYky0k2piMmf54nKzijrJEk/FM2ETB9yyC6GSJzawtkf
BK7Ic5WdFXbKoS/Bp680ShYqyvfMPCTLLwJCru71vKPwH/Mfi2HneSqpHrdVNlDfvYow2+5Fp+5m
eAJJ1qwAjdzgiQjlkTQAkb9o1obvLTvTjJNCFLLo27UxQvUQHabb1EfdJPpmXf6jKaTXgaibK1ws
458xMbq+iRr72AXyyeicFJZPtIau+9qNfVeiMQlImisfRUIMApdh5xwAB+7SSWqKkPSWW0RpkA5h
kpS+4GNyHzW7HaU/Y3czZJa25maz2Eeab1F9CQtIjTSYdVd6pfKlsQvUP8aLqkuFOKKEnxc79w5L
HXpnPJn0MqnnJj/pGoZ/KmedEuf8+ngWMOesYkKY0O4Ac9rrBfPOWYoyYl3/tLefti2CMHAdZG+B
Odpm0Q2WPYJdPakx4U+ZV40TMLrQLHANEKz7lG6yultAoiNYmkL/Mhuxd5a/8PBvtpo1Eub8y8T9
vgUywCLJTRaUrukXN1QTWQ5Ub7UoIbJ7fle5WfreNJNnmkbWSYrV/jMaM143DzXUmiJ0Hb/VXgJq
dIE93lnYm2OOfbklZQMdoPQ0b8d6vOnrmykTJWX0IJ/bTeagk3iJ9dXMzaN8io9QAnwBo5t+NULn
p3Mrd3xbJNH3491E+1VR3915vzJP1UI2qMwlmNoq/difwgxa1oCQQ/rTab010F0oyz+XkDp6Pv8B
RRvKnPou2zBRv4zQpBgu2+qyiIO8FSRf71nsuQ1lD/cwgcED4jVhsnQoUhDVTYrpcdYAJprtKVxT
y9EL041zTBghwzmeX6HQRZmnaxcnUTOsECZXD5SavT30KFqAFMDAe4iAMEcwgcq7e/cfkwk0JGmh
PzCngK1YT9P2ZDeLU2DKo+yEpVLq7Of2lQk4StRLQ5eDx1HToBzYBEkQXxmKo/4AnulUCaeA+Av7
yNcZsKUyrJNqYHD+pJPLpLha7GvdvFRFLOf/IYx+mGEiik0ghGRXeh4m0WtLrpPuZLU/0fB1ZiMH
l/Mxba+29FY2wREURMPBrDbHjO/H1j/vNvz74uNnMJFmndd5mxelC0tTOuRTGdjzJPJMfqT5sMFE
mtls12jo5fy0oM4djAcrHJ/JSx5aDu29SJci8mjuPbF7QTBbO66xqub9Er23r/PTcBx8OtUhTJW4
69rZYfYuU4vRnka5C0GnC6ob+So+bfdjAIkR+1D487EQVTu4UWxnkNnIOpKLFnd7GTZL7YGWypnq
FXTSApcQbR8TprNW1khvgIqQFpn7Qw5BWowACNUNuFWB3UPSZmKyMsmFVg2IydpLc0k11hNPKZ36
Z/JqObRMb982IqoPbj69t8nEaKMhRdECEX5qfchd0+VRZkPlMPx5l10Uqj7zj/nukzFReUSjJ45V
CYJfq6Mhh28gQtplrvRbv6LTWviMx/QJPZ7w/LHm3wY7u0x4nqWItGqKPgilYcqeR9DDKnc0uy29
5E54ErhRBGg8cI9j4EhjYT5FlqZ5PpbScbmJrv4ZDusUf4RqIBAOdyVk20SKXPyj8GGROXu6lrZm
1RjlKQckL4danH5r6XeCTeQf8A8jzHmTpkEjQ16XCCTxsTzRYllzNEa81o2gORDiCPNMerl8uet2
G8mcvS4dMzLWVQaLVINd8pVDG6rHWDzsLfpkzOmrJ8nqbXOMKPR6ChavC+nNmrvqA6Zd6Uyf5Im6
4tybdbc45vCpcjN1mdnlJyO+I1PvyO3VsvwoZ1FmK/IN5szZ0dKqxYaSehb21+pJ9itvU9xxdiaw
JKlBdrEZrp055dN5dxGZZY5c025S3WlgWN+kwi21E2Y53KL/fd7IfzjYHz7JZEOyWvZLTiZA9F/I
z+VyvkqhDKpHfnKUj4UrKqS+N93OOCT75qpUOYtHvLtOYPiz7iCiDM0fKJN6hWfM6Ktmb2lIyYuM
p8ghJ9XDqRDNuvK31bItAngRwNbMkchGixjzloAZlzzj7elk4AQQSdfzPfPDBv0Nu5eJZOltkpVL
Glby9TprToNHCNjCdNk///VEa2FOwELUzJoM9F8UFTw0qZfEszPqgnxLZIRx/1Vr5DWO6yQcpsrX
obOt5gdJpOLGBTCoKgjP0JYgqJ8yAbhSFjOGomp+klpvCMmF8dz49WX8i+JaRABLbqxSdYt6vUl0
ts7XRYWexQbq2mV5gDyoqy0iSUGRBSZlBGHhCq0JpMGm/jZGCZ4xgi/P9bDdEpjtUkghg1om0UNI
uq/NfWkvmF91y1px/8LDdnaYK6vUlgFjEVkekviebL/W+HUwBHGOH4J2NpgTOeqk0DGKWCJBTEEq
nDx0R80zUX2h2YwmfCnRrfkSgnbmqL/vDuc6ycOgap10XA8G7uH+YF8XF/bV5tO8QhTw+Bmi/o5U
0xRwBjKnR5XWVe82k/ZjlaAJUj/SXXWmWow+KiOHcgpEhCD8HHFnkrk4iDpqdjGoBdCGE9RHKqQZ
WYBIFzWOdQm1UeSJqGsdVyIaYOPurAESUx3/AoTAPHV1dR7URI9jiAmoJx0a5Bo63ZtLqaPEcjF0
4758RminmpqNE2yxDWEb6lbJNE/ZadK+K+rgGOp1uzwl2+hN6eH8IeB6KAge8PksZKQAV3x2mSGz
1Vrb0vxkXRXvPpoeyN0/kpZiaCEvdhCCdqoMATHVZqU7lyRuDKNZozDOI38etB9da78KFsSL6YRg
nEIF7Ns2WBLLYrIkS8GqQvVFd6QbKlGTYCTchFIMlJ8PVKhGCtskOG+W98mIZqAZCbS5obFjAmoE
VdpJIZC9bUEdPVGEijFfRLHkwKFutNIQ9HOoo7MusrfHRGEyDlqeJqQ4jR1xbDhjjxh2PxuVOzRQ
XhHCqbhfbrc+JiinfdKUsgGYL8WEbh7x1t+Jl7uaE90oPnqBYq5a0QqZ8Kxb0ahkeVuE2vaiAQFX
aam3lSYOw5M+QieyFOQCXBD6fkuZk6DpGlp+M7oqQe9X38yL9O5n9jRcUPjtcbvugzKkbFlj75qV
S26j3jnvQdya/d4+E7ytuJIT0KNmOImGP7vlteS07gJxCP2FzlNVxzJsQadseuNJETSSuSnK3jaT
beXJuLWqNZXvMgbbMT1AlC05NofCFbYmuOdz50nMrTE2RMnTFniD2a3C6tf8SN7SO8Mb/D6cQ+u4
PFaPIuSQyHmZW6OZVCXXQepzTOv5RTPbX2Q1/wLDs99A5q2RpcXWadomQ58CoLjkSZtB2bOWf5Gy
7KywT4xFnTMTHKxyaHVv+XI1W49LIbgQvsoFAhi9t8FEltmK8iIt4Ybbw+hDvT6gPCIZiC5Td/C7
txhgP+NyoWqPJ9ur/fRGqKVJT/aZ2GYwsYbk0UxSE6zly+hQ6XJQwM7OAGi2aznUKSGiJxyv5roI
tFhwFWICRLcZF+lXI63tVinAZ1WFKiartWfj14DyBX2yNVfRdf52/rjzstx3cXaIwOAfizntpJvQ
928rHAPrYYm/j0ic9PU1GV7Om+GWDvd2mJMtazao2U0lAwGLSwkHK5QuRskZnxeXli6qQ/coGucR
2mSOOEKJsTapDJ0ncJqHpV8ezM2xXwzHCKjEDXUqkdIjrxK7Xybz/epK76N+imKg24YQkuCHOaCE
in/zvNIAOzMwsSmb8vvKdwn2IGHYddHSKKwMiMwsN9rgn/9e3FsI3BgWAX2JBVIiJtEc67rKCwOV
nwZindpJuhg8EpQ+piIOkWe6YF3SHfnGcLSgDEwhzJZ3DDRVMQH1sQz4BuMt8QzUeVpaKRhL34z4
aDTP55fHTeD3BhjXGNGqnRqIP9OWeHz97o4ILcuR3Pce9OHeAfUQwfPOm+XdOXurjHfEU5wr+ogk
V0ttN+pLl9S3dRacN8J9D2kqHvh46NvoS9LN3TkHyXKj3eaxgMqjuwRUBBiRq3Gk39spOeYBAEsi
ok3uyNDeJBtFkmHZMoIqyfSzCYlXgoroWPo1lF2tSx3CjAUkLSlusMF5oCVtIAgPmkiPgRfK9j+C
cRqMdE5VpcJpkvxxs5sA/AJFmYL16Y9gg2ngZy8GTVNBp2uptmzYzCWbIr0Ff6oGypCHLaBaZORa
vTEPMmppsfc3ZfMPYxjK+vw189nscA8WWThoqlMZGFfNAqF+FC9sabqKtxBOum6y105irWaKKY/k
pLbqY2Y/R0v9ay2c6LlIx8MKeidnqGPBYeCfQZgE7Z6JOPb+JNz5qTEqXQe2cySauZN8A6DPAQHf
5DTH+kd+mV3Ll/RNa4bbw/nPx40tO7NMQq8kraKuEZ7QJkrMnT25hXBmleuJOxPMCYy3FlweGwae
ssvpskc/J2hQq499I5R/SY/lZX9pBNmL6FLgH3zwQVhgHTLBlcKYnXNwBtd9gWr9FaUYBATM1XHS
aPaAOkj9JiK34ZaatZ1B5tjHaaT2q4kcrQK5LqaSVN86RXeqSzzlQvI1D1K2KDFDeP6hvdQC7ZgG
ovYL92PufgFz5lMgDUAJ2MSnMf6hbFdWHZ53Ft6X1MEUJesQmwUTJPP3qzSflTaNq5OUXOKZ68Z9
68TxpTaJypnc07C3xNxIMsiYZ/D4AHGN1rQ0umaQ/GxRMgDq+GawXPPUBrLsFHiTnV8hN0vaG2Yu
paSVJKnPm+wkv6D0eLl59kV/ZYVl4Zp3xC1/okAoaPfwog2uJ1SGVaQwX7Q39LLV5qTAGKB6oDfv
BP3NNgRgQvDt6I6xYXpvhlmYGa3GbMilFmamdFlI281op79kCe2PUcdo/EhEE89cg6pCNFtVTYB3
mchSaLHSbDIK7LntTRhW1T0diJ5lhV6wHJz/arxMAhWbf00xR10vB3PdmgJwM+VE0udI+5lOsagS
wDtceyPM8c5siSSZWWNII3FG3x4hWkp1dOPDtrqVk9/qbvkgCmIim8yBk/pRsgrZKk/aVk0/tBVj
z15nYZJDtDh6b37xDt2GG4LRXVdlxlArS3a+TCrGDqPTAKizHD90zZ1q/ogB3JOAK1V+K83vv/hq
lmEQuAet4bJ3eVQvht0N6Ioop3kYHAsCn0CBi5bGe7jqNuSqNRTFrS9zKd1qQTMRTF3vBfHppncj
z3bNF8o0qx7no7AazvV7BEdNBiwf+uiMMy5yP4/5suZQc5KBH8C7J/LI/c9/Hq3LH1qcTkH+PLrn
d5OeX/YLGoYNgl5FVlXbomnaLn/QU1vLDBVyIgVEG+LrMb2wk2fSfR/7p1I9nrfFjZKGBY4BgIF1
XAXMp8NsuFHmACK/K1YZrnKBTvhRCzvfcqCXcmdKzt88FiC4gTkHW7HRg2fCV4IvDAwr6BDb6hcB
K9gs35aichF3rBi3mm4RywZ6TWVOAXDyxbKOhhRaLwoqYcoP2syoQZtQYFWvsgceck+IPeH5J0rv
UDSHljp6kcxejkk715YGmo0p6ELDbQ/NWwx8PE1S7FC6FN5wXHsErJIglbTR+mQcBUiXVKvrmqLL
9EA/JqBB1vAgSY6dUHSJF76gb/evKfpTdj45FGuUNeZchHV/P+vX+fhD4If0t7JOb2ogyMTxlvUv
uJ2kzkojSrXkZD0OXnSoguW4UCTuu/D9jcgHuSmlaShAAiJIUhf5vJ5YMiA4nkHkdfD+wRBEnham
7oa6G4CHnmjujBdJduZYz0hbrc96FGVPQ1Uee/JjttZTWROA+4sNFH+iS4B3i+7NMTXGqWkig7Qj
WAMIXEINkE044FU6/8n4a9KJTKDGBYkU5ojNGBiu8xGjdJAMVqTckWS/jEenHn0lEkQp+qe+OIeN
pEpRUDVR2e0roMzeakZiHe31OhsfNt10lrJzJu3pv1+SZSBmoMeLEhHbcS1MSY/stU9Py+iOy728
eGahuInlbcmv85a4DoiwBBCJgkFLnVWQ1ae11jPop7/Lb20hld9qfHKKnBhNEDGUmHd+9+aYoGuk
Wz2kag01YZJpvtLk9lGNVxGrG6/baYFdBVyjugHZcosJE9tUNYXSjtBqAtGQ7NMLs3giGIQtA+ta
VJ35KkFH7E/WmPu5MAZdzrq1eoeo4Vn/PobhVVZgfZsD0Gs52Sl5iXPXvBVxwvM+nyVD+A7gaAtd
XZtZaDLaUbX1I1DfwIuqfvVewTcetB94WXgQBBI4Ju8V9ckes9RknvKyH/QVQLL83npJ70ufvNmx
06PspJxWDxi2AmN7oqfGV9kxusW7dTKpspGX1lhTNmmQWGAO6cE4vQ/MHpdjMTjxofizBtlRDdqg
OkyiKQ1OFINgCMr3OCFo1bOZbFkpaWfVJApN+6qQL1d5cTrR7InIBg1yu3vNys2qaGtwHdZDcWV2
+oMml99B/vV2/rhzjt+npTDHD4Pt0Cbpcx3ymaGU3Q2NYASCl8Z9MsDcZ6DtrMGyDzRxQlztsFCx
05v+AA2uxJkslwJU0EwS9Mg5UXlvk52llvNGsqF/izaEfWv3PzLJTVLVMVPBPcM1QwiRbYKqpPye
6u0+Ud8miTmWYMQwekhlIF0NF9I8rYXtRekieMHzunMWLrR/jTGXWqRViqRI/RKOI8b+lu/l1B2g
BRJiIxypk4Jh7JwIfMflaAYNhkyM4ttife+UBtqCb3P5UqfEG5b70jIB1XkYpKMefz/vSrxe8qef
yLhsIUuGIeFzn3QJQyjAqge6v5S+fVC9VNj34Qe63YYwnpspw7BZ5lxhYJ7SJvZucWM8a9/UG0pX
lQZCsnTR12YcGWSqaadkGcR86Mi4FMsBkPJHjDBtkGr5ixr0fivfm0U715IWqZKLHngZfcyCKI+9
GTGmHgQOTD8Ik71YGFQw6BMSuq8sbLSbLS02thLDeaubqJunr5fR/EM17/NN4L78r6UDnUPfq4id
zLXU16oe6wamOvPv5UV01aA5SFvLQOa8y/AJ7wf69b8sbWePuZYyJS671RhISHA/jDkaIRh8tg8a
mI7GKvF1DKCc936RQeY+UlcQ9s+amZ2yXnFSclhlNF3U2imXC2U5SdGf8+a418NufUw4qFNVbau5
KE65NXvb4BIIzU7r83kj/KxpZ4U50ds4rl0zjiW40tCPx0OVdl5AEOWXN2Jttfen77lvxpzoaNS0
uE2bAoxbWbj68QUGoSAjlx4Vp3hIAhugIzo4uwbS9zKk2egMvWzlCnTA94J1c2/F3bqZsz61eAZ1
dp+c7KP5UF5r0N6MPOtXpWN2l3KngBNANHYjMMnidxU80O01nQDIH+xru0N6Ogn7P9zzrps48KgC
WDorvlTEvWmN1GkoluufnNTy6EgDuSeYodAgmAdNt0C4nXxn/bDLuNE6l1GmmG0Vynf2DdUFbN3y
d3MRh9X3xVednPazBXmHyCTjS1Vd1nkdQTrFBndDod+o5uJkjYh74F1L+ovLGsAF0DIV6nGMo8hT
kyVjG0FoxNdOxaVxWl3zsrvEzHxggiQGt9J2kT3F3/LD4JiH9pY22FRgWVQnDaJ7IcSK60QfP4ct
dyqkLfNxSpKw9ZeAMtfQd071NAFFhuGOG/nir7Z5Z5B5z9tZWapqjAZYDsjOpoWG/pY34fnTyP2U
2F/cUJqiAhzxORNu43gexwQdp7W6Bmm2o0+vZLo7b4Mb6VDUlEEqhHYs0emP2F24azpa9RItSjj9
nLx/RvpohUwF/Szc0ztvjfeZ9saY4D3UNQYQYmsM4+XGKo4yaJ/OG+BtGd5G4JozVFX/UmTcTLsE
JeOWgrvaDCDYd2t32YOldoL8gb9rSH51yBeAutRgDraqS7OGdAgUnpCIqDyIU3rkmkDcY7jKrkSl
Ku6idsYYP5CzlqCsOMth1h8a66Gx/EwWPBy4HwZ3v2GBFB246C91Ui3DaEWdnjrjra8D87+W18Oj
FX8XqZ1sWmjEMVmQvGRVOS6Qh4+m+9R27OL2v//u+79P17fz4t4E/Xq1ocWyDvfd9lOvq9OwaSJI
PC8TBpgb/Bkg0cAjnDn0aVxPVpWjm6hdQTqmcJbUofJ6kQfoh+ps6L77i0/VUNvj+eVxH5N7y+rn
9RlWrzZdBHWqJAWAQfa7G+VNBz7wRMsb2qXsyBfg5jpvlOd2GDTXNdQSNaKwJb6qHdvBVhLA/8lU
e8ooxZepLieushCRUBK3mLK3xeys1hpZAfaT7DT8NO7MnzEmR8pHFXjZJ/0grU57qx6rK+taRLlC
Tw57i+3NMttaDFANROcjP6Wz6cpj6UZE94eIBIPcOAlKtEMpCzyVl4rsTTInQY3BkNLZKARLBfRj
x9F6xqSC7OZa489kdGddVHnm+87uOzJno9qKkUgREnTzITeAloKGztV2iL/VP9ZgDMGQeyGc/+K6
jkFBpe8FYrYQXURGV7QJ+P0o5u1e8cZD/5jQV8+lVbjpLX0WR75osp+/UIQYzEFYaA8aTJxcZC1r
S7OyQHKhYR4XwJB7IyRgLaGFx+b3/yFdpmHxi//sLDJZUN0oc1mrFpQfpgvSE3fGLa1Nr0N+F5m3
9vaY6etBqPjFjUIfRtlYXSZqidltpB5FZ3qS5qZb4rbJ6/Y3iTmgwQRdSNRf0JX5HHMUI4GGr2IA
R2u/atODnIsuUd6lgzqiBQQy8BnKezF5F7RT2zCKyka7Irm0DioeWQpkVOLLDixBOrjvC1eEiuf1
IK29RcZDhsEuNx2yniiG2w82CLA9OuOvhcDYPEsHmpCLyCG5Trk3yexiC25Ikyx1G072cJFkhUfy
P+UkX/aNdopyIqPfZB1KOX62ZzOoVDBMtbW3md03dU4EG85zHPQ2kLBoKoIKm0/OCinlsovRWJ5y
85IoyhokaQWkVBbNrq4thfffXyAYk1OA6kUgUN+D/u779k2yGVg12lHZQ9mMjpzLlLBXcE1xvWhn
hUnFuqRH07mFcu+6Xcn1o5kf/n+rYHwG76ky6+wNo2nZy5j7GkBmqSXKwmnUZwMJ4LqYfyMoSeE/
n89aVdS90jSYf9tuFgX07E1QH6Jv6ejKPyXQhcSBsFPD3TZUvxTESwMdV2bb1HTI1NpEd1e7a8L+
Xr9I/fxKv87+jB4ExynhYCkiQeLdCriH/jXJ7GSvD5pWJ9MYNrHXSG8Rubfb1/Mfi5uY720wx81M
bb2ahhyJ7L9dZPV2BDIe86Ceev//s8ZOp0D9rmoSFS80NGIwD7oAXrYGtGHYuLEn4v3ihxLVQheP
0EoiW3ZPkoYqbADMQPIgvreD8qo6Dp1jguoldig9nepBVVuEdeZ/tQ+rzJstt2IriqfCDtsNOnzz
5NdxcYrrTpRccx2S0KlaCIVg0oDxjg1Jip4sSg5UYvatvy682h2Oy8lAWVvH2HjlirCBfF/ZWWR8
xcpb1ElUOTkNyu8odTHa65Tj5Vq9tsNzUnpDdDss33rgoBNRV1uwVrZPE+lDuhkptLYGW71NNsAq
JC15EDgnLzlB3v6/G8q+VpSsJrLVj1oIDOJT1ELOIpe9tLhP5m72jBXj/xiodKAuvzrWUnoC61y3
2VlnU+tJmiE+NIJoAAcRmIfpNvahWeWOHmZgr2uvOM1CZQ3RttIou7twVi0aitqq+3CxD7H+1OuC
6CL6+/T/7/5+mcy13JgECQtusqbKHGsSXGbch5AGzlPg/YFEwNDwZxN2BWlaYrXRUdMdHQX83oFI
ga9fS79pJav8pbwax9yLPf3b+e/F/1wfdpnroFKiGjOKcnxSJgcUAf6svmaDaHXcBGS3OOaI5/oG
WU0Tb5+yrd10fN7GxpPS760tqGbwI+XOEHOyh7lsqmQEWlw6AvsSJC65SIL0oHnklGEuJRUzo1J3
/nKBf1hkk/JRMpItt5FbqVdUNINyXm7X2s0/5QAh1oG7kcgXIPNMkWYsHtFSo2EZ0epBC1AJDPCU
zkjgrquj9mDcTD4liG/c5CoRgX54A7sWANwacGeKhaSd2demRWvOMqhGINgWBtTSKa866r2m7MvA
GYV02g06QVeZm+LR/iQqg1D/YDd5Z96iEW93/mJta6I2j62jXESv3VICII8pbYSwATeT0vtFbH2z
DFFupvCsggod6E8bty6LC7LjtYUeLN7P42J+24wY4puJP5XTraZPuWOWxbVZG8dUh5K0sXw3pt47
fzS57WV99wOYYzOnvVHKNhqwUDKk/cP6AAWKH5gd86q/Ugmy9sbYTxyVWVqjHBNGV+of9VWB0rvh
pSE5QYvpG+AsgsXRkPnlk36sjQW7DrEaZeh+oXBXY7xQLR1NEgQDkQX6eXdOo8QLGbSkWMIu1511
vJiI6KL9GjtVaCoRFfrrJpjz2WqHrQ1yBra17NT8GLwBIPJLUCBhIJMcZMWRbae8rQPpmQgKSV/X
Ra1iBAdYNegCsBw7k9YMitWBdTYpn7PuYFTPArf7GtJgQEFHQLFt09TfO9u7javtvt0ao4eyC8op
GIgOdFACTD6Qur4dikLa14j22Rhd7c6YtAwt3qJ4xWU55rLaGyKje2XqbqEKvhZ323aroh9zZ0iF
Aiiev4Byl8uL0pyqWZAjcJheP6+EucHLaDOSpkONoZxf4zicpWAcb8rBtbAwqXo1hvtZ1GcUrYm5
vAHwk5VIHdqwWp6G4dVeBE9gTqb8eU1MBMrKddB7sPidjBfpQgPgLAm02+VOugPg/hD5Asf7mrh+
tsaEIKJgYgLPKrwEQHmDJvixuVgDqrQjxNLRhPBz9IElAwAQ9GpAIMYOI8o1qO4rC1kPVWEkHoh1
ZAdj6c1RPxBfexqPQyZYHPdTgU3HwLnCCCRbVKtsqejkXsvCwsbdMd6OhqgewgFMYVEmmvjoTmFA
T2a8oY230tDB2AqQ/ejrD8YBQJD3ioJbuv1zdzHf9j8B0/D0FwoYmo9N5QofxtyN3f0GxmGm1EgB
TgdP7hRsAyikKVOoeVV+W0wUY8Ey6Yum8zg4G6warX1EQooTZgWi2inJ9cTqY2AomssGs16xL7nD
KfuuuCAx+Zu63md7zPvGzPSM1BKclNx0lwhWCdSApqP2C8AeOohf3BVXsQjfzclrPxul274LXphj
VZYtAv8UxtkuiVfdlFfWLxtNbrRrD0nr5EJYPvdu220rE5fR+iRdqVRbmHaOVanOspROXgje/lwj
VAmezkfZNnuVdVmu9sUwtyGEUFa1dazh1CU/z0cVvg0DYEVg4+Eg9P/vti7GFVcVOH3h1HxTktmx
wC5ehudt8J3Q/jDCxP4Y5NC1FANXpl6l37twBhKwOaaXeUjJ58U6rtxgsjPHnPQuamo93bY27CcT
mKubrRYFEw7aGB63M8Ec5DrXxkK3tvhkvVh3C9XGdFK84/X77brzhz/xpX14VMGFFNeeYC95i4O8
HJgFaL9VMZkPFqEhiXphm4W26qLXCqGoi/LRfAR8FnLNCqZCalADiYRWOe9vcHXtrDJf0ISyexWr
cEX1JQIYS//5DmU56n6XHcfAcqgKUuGKZFi4jrM3y3zJ3MyILIGb+gTsU2c75s3m4eX/AFKP/qTf
oTUhrJUITTJfdtzSbrKLrDrpMAYIw+JYnu6PHnGXlxSAeRHrMF0Ce9ful8jc6staNvaiFlCIVqc/
RMoftlHOnVwq3rKqOJSb0IG+vts+fUr2tahLcRoPOQ6jDPo6Kv9F2UhBpIM5M9HDlO82OsgT8EQE
opQt2zS9kVe9lGvAH63uEI7fx5flgha7uuv+UjoAswc6QlHOzL0OTDz/DRXspBYGHz7HNEnDqKCd
dHT4n1bZtMIxj+2hu9BfMKSLmdk8kP+iCI1dtQAVoVN1OrpIn22urbQUow4qBfluKtzoLj1WHi7d
ygX8Ac1dkIGDOkhEvMiNBTujzEKnBgQ0doLasA4mpD5Knb68EoQbXsZiAQks4/thUEZn3FPqy4TY
wzujASXUoYwG8m2jOx0gHTVmKSSRVjvvQtoZZHsHS9zraqtnZdgXUJJsn2b9Xo5cwar+h7Tr2pEc
15JfJEDevErKlJSmurx7EbqqZ+S919dvsC7utJLFTe70ztMADeQpUoeHPCYiWGfANAD7geYv/EOl
wlkyqn0LdQs83BG8Y2i14xm2Sx7N/eLzJrcZzVXkvgBaAuIJB/mGPsurokkXTY4OM4bgSzSwtMhG
PxyTFKR0+aXldm6kXfTBWSMrT4UrKqIEq3jO087RoccYqRg2gPonin0k966As8gC6D4deAgLBsKJ
rPK3NepaMpVem2VhioP2s06IKq+8S0A/o90Pb8NnbToVBnRbJ30CuPSJs1Cmx2xMUx+zyfN4guAT
Tpu6L4MZD8DGyc5hsjMc4by45r4FfezxT84eYRn4GtsiLEmXB76t9Epckx5xW6md2Yyc7uH6ulgX
AwDGoL3QQCSCzg9lYFjN2ZAFM8gExEs9cbresuflbtX2acd5aTIzWbwyUcrTJBAUq9RqQH6bFqqy
aEiOpt36OHiEOWja1zfrE5/VlMQM+srbGqNiyoB+e5RGORGgJBHF2ilQ4+VTdLEXBXl4A+1jEGjR
04idno4gUgTUCHAYQoo0+9qN1tkt7oMDBm7dmBcsyS59W9jGILWLcmkUGCNskN599iCHn87RTp0c
xY92LW69Jpi97HH24vfuRfl13VmYdx5Ypf9ZK7WnE8SlkN8Cz9q65KyTPE+9VV3LOxTu8sKbGGEd
uY012jdJIj22EE4/zBJYl2pxP1k/w0G3ry+KZ4UqUYJBu9XlxcL0m/pZp4+gvhd4QpMy637broTK
V+VSz+XUwr4NhzwwD+fmoIVu64Prsz6ODpm4qZ1kn90aeKyQ/yud7qXjvR5Y9zhGDSQQYQCPDz6m
y6NeKmAiK+IoOQhLZouVrxWc6XeeAeou0FqAe4cOc4S1qDvZ0rldzuW84NkgX3OTSVbWvDRlj8dI
19r5iFl3+YupTrpXbeEu7uwQ1Bc8IgO2h/zeOCr0Q4/LHNS5HQJryZxGiI+t2HtKZPnXHZEdSVAL
I28tVI802o4oxsNomfEhPE87crOZbvxRgENK9OMzLyNgVqqQW/5jjcp6zALF3iZqikA3k9X0pqLA
AiW1f6nGWrkbpxY6lHItTBmIs4R22fVrtx7qTpp/VpBpATmuIpaRa2AEfx+Z9XLsE5Q+NX0EZhQ1
+WDRiiLcq9k0+2sMflZHz1UdHce4bHggKOazYLsUKiKGDR4NkLAQAg388H/rd+0pBAMEBCH9/hBC
Xf69XyCcASV2LmsbM5HDSDVagZgRR6WXiojp3GqFGIPqL8lt3ctQayMAMwghQFAJTxEB7JMcL2G9
KjcWaZCeFq3Woq6YFpfW23D1ptCPIeKZ5nZh3lXFXkyec30/9rx5MuJ8324d0I0BpiAidlhUCIuM
oVvKto4Prdae4mqG/GSIjo7lRii6XV8i84xvTFGBSmnWxmij3gry9TbtUXLgDp/wFkNFqjqaxRKv
qgSjiNlP0qLO3diF0jJGiHLULIGVOYT3vGlExrJUwi+GBBUDgIBIXIauvM6jZKhNISAc2jPWJSkc
VmBWBLkwQe2cFA5yX0lTfoDQ1Y+FqKscC6d4JaJXyQ+N0wNjhMULY9QmCkoNmGisgYNY1ZyuAm2U
pv7slOH+ujfwzFARv+hDeRJBLxAkyy6rZdeaexQuOH1KxpvqYi1U6BWKZZZHoQUrW/uRC8mOaLwJ
rml4VrzYpdFyPJwVNi7sUcE3j9pmWHUwB0qfJQZzUDgwH6Og/du0w9fyEO3nt//fJlIRctKmJBbB
ixb0kxdF9yZaLDwUC9f5qFAYd6ExJTLIQYl+K2rWqFQquJaXL2ZcrmYlI3HZ7iANkDBXdQR7rJIE
QvRkCMcaTb40v5GmYxzzThX74GIiCMSZqDHR+DaUlsIKw4YJBg2RSTjDU/yg3X+Sglbk6C+daPPi
E2ttuEtUCECAegX02JeRIjL6ddI1yHF2o/S30QFDmMSOoGTOUPRBH/GeAswvJ2HyFTg3NAC+zTaK
ZSq3TV9DnRwqHoMnfZi1HQU6bjDZLqAcO3HuMNaGbu1Rpy3X575XClRf2mK0+yVYhD/INIHaMy3V
FA0Fw1yUvwMAUUlFBioUUJU5BHMKbzzXPum5yR889SzmacaLWgeBF4o93/jekqla1UEGS0L0XAbG
HsIr4EXTH8ad7Ir+cOSWHhlPABW0g7BkgK4S7G+X/jHpSZSGBSZBe/NTXwKh2YFsCIK0xRykeWyX
/V6qTmLdcKIWKxJvzVKbGmdTFC0m8rEMCn2S4CjJXZhwoj3bF01gIUF6baoWLTat9csaFsuSI4qM
JxlyK0PvjiCiIlupG7bMy6aZZ21jj7pe1hrsGWU8o1B9N35KEuZHwFDrRLv+qAK+ov5Qit1XE9ON
n66HZFbJDgP6v1dKnYKk0KIpk0lt5zxDXEbyMcul1vbwFsJPCdAc3WlFscOfHLvMFaPPh3MOUiw0
qy+9pxaMRlSaecVoSfRzdPFmhaypP0J0Qvyx7EV3Cqp9/WTccuv0Mn6YekKCq/q3YWrBa4HxcHU0
SV/6P4dy9MN9uxO8Yp973Bl78mvfrYEzFjozYLynUY96OglFqIdC0FcgPO47XXMBtzXsSVbAcR7r
zf0agWTADhPM73W5md1MaiHvMeZ9Kutx9Ds9GWzQh8uOlK/qsa5EXtucGQat338hFeYbS+71JeuH
oApfqvopzDn5OKtco8oieAwBEQf5Mj0xqC2FYnW5gblIIF9ypw6aA0oOgoNpL+QL6qeR25mLTI7z
2GDGw41duvnTWshRtBCUhpODxPIZNIo2ZlvvZ6c71ffxnfX4Bx4Nmm7UpYByJdORlx6ddlFUGjVK
fWbtLKB8/RG9ECGHeJ8D8/Ii/zAHe8zt+j7dlQ4Pi876iCDpI7AAvA5Eev6sbaNQk6sGs1MlpLNH
8cdk1u719bFNoMeECUjwvdE1dkPtBQDu8DidrSdZ/mX2PJoUngEqInS91KxZmSS4LaEa7xQYAMDk
oek2ruGVu/r/QsBGPgl9OlHL/2dNVCwAr3qsoEwl+G0YGw9j3UDGpLBOhdEL3mKEhT0oWnQozLLj
HQqmZaSxwPYTX6GHHiWhySCdiNxPKpOXMmkfRTH1WsN0QTLqx/LwNGUv6pqWzizkD9bwMwwrAKdE
u8jLky7MD0li3Ul5fpsOj9c/M/u4ovBD8L7QkqL7RcM4KOqYVkAFgS9Z/JlBhx3yAZgr/oqQ5/iO
W0pmRWR5Y5F6SJTralWrgYfEuCe0jwRNvbwp3hAU+8EXOW5GvOjbJ98Yo04p+RSduLbxodKORew3
4C7k6UbxTFApSC5GglapoxSgquvW1WsS30sLD5PDGssAyumf70TnAw3qI200FYQxxnqQzyWK/lBO
+kjO6q/lRxUAyQhtCZR0Pd7UKWt5qB9I4N8FcMygqWLVxlyazCTc4SJmBjCrY+B1PvC40JlPMAXk
IgZYFGCO5lHVMstqDQFEEbIn7eUd+pbAg4IER4EmeNTbM6eOwLqot+aookWyKLOozRqczrottb/X
5UOUI7vMPq8fL1aQA1k++pS4IDDtRLmfWla1ssZFHrTzgywdpYTzkmR9HEj5gEEVI43yt5Fgo4nE
ZlDQlpG1Y146Q3Kapv31JbBMkLcMyAhAx6/SFSS9W2MrniTQ5j2kVmFH2X0rcwohrI9BWLLBL0gA
MAr5Ezb19SKcpzrVMTuozDcV6bF2oDtSd2IccXJAZrTbWqJugKqpS12u0B1vcdV4Koi5+g/zFxrW
mD3+SbAM9V8Lb6KKFfs1Bahq0EhjUEwk8XCzOhDVzMVMQLiN1TmCkbnpFNqoYR1Uy+vaY6z8QcjT
MLGBTBS9W4B/L+2FjWWuJkCygQHm3iyz1cZfTB4dPfO8YvwFmiEQCfpOcT6kodAspWwQYmfoQZRu
4Sk3I8YSMfnuKpzHHesYoVKg4alFhtNp6Gq8NLM1ZlCnTqVnSWmdlosiZXr5xgJ1UKU5alZ5EeKD
EksviyK/FGYb2abZ3sWKdFYNjFqCySZ961HBPc+6+qudVXVnNJ1ytNp5vYnGcvaUKX25fvhYs+WY
TkGfHMwzOuFWuPyYrdxCBXno0wAVcCAlJPDtgpBDmJVTMiX3K9w4qlcXRPS2PJecGhS5uKi788I2
5bjxOMq5kZhRoMaqX2MGNB7Tv7pBsQdB3UtrsW91w4l6lUc1xQwHm29BXahzmxbQBhgxHNp+1IPT
h+7Y3rc9J64xVqdufIqexoHaY6rmuYJRqiDyibZ6EhgHkdvHY/WJYAdoWpSFMCJjUp4VLsXQZoIE
eM3T6ALgV0A6PoucSrWt3YhC5XQabqWnFa3E238PtZEvTFMbqSqd1LU11DfMytzX3eSH5uRxHJR9
NP9ZHv2yXZdFzSoTWCn1DKaaUUHCp2A8LDzFhTdVdn+TgZ1/4sVUBkIKSwN3OEptSDJFjToXk9hM
hlgPJNsDJeaz8tL70GbyB+QQLi9lZvrjxhZ1DsJiXNomS4WgXW+jtLeV/tfcn5Z6dq/vJSsGAd+j
qSaIKsGaTwXuyDQWoVbiMcjKX2uPGVvpNkk4Xs+aW0SJF8AHVZVA402DrnV16qZVBTtlB75B870G
cXIO5mKn9ZvcMR/+I/dbPpUVzzB5UVHR5MIw5YwD6L5rXUDrlygpgxfPM1WIq87QO4S21bvw9u/F
B+WtPRpxvahLUSiAsBwkC9rJkj+AFk/BKG/2/AdfDa1eZHZIxCH5exmh57CYNaUrQY27hidVSDwJ
76Op5iEBWK8IjJoSYRuU57/pGiy9Ms9aFcbo+VpOCbXWULOLxrWGnTH81Lj4H6Yvfk17YroIOn1U
1BobFeMHEDc4CL3TLAAhAisDevQ+stNwJz+Sz5Ye44OmcM4AK5yg20EqKl92KS9JRWlFHgKM27Du
2rJygAC1r38v5stlY4J2jHIdtKJMQO8hesmNuluPmK9w0xsyxMcfCGPFDmT9yJvgHiDQJuvdPP4i
uUU1IZNMqJlad9Oq2LIQBtnYHqR62HEWxjphoPSDrCIR9QBc99IWRiuGzOprMShfc8JiSugpQJt/
EBukhrLL19NhOcnWIPn3zeKq2GhwwYRgQdZ9zEzZuVTauv7IWRbLJbZWyBZvrEwLtFEMCaRBmekU
BXQpNL//GPBkN9z++SdRLhVQwOZ4CXNpkkyURFDMxZDFpdHSLDG6GAIFoeaJvYi+op7TkieHzHIO
E+TqcA84PKQoL43kFmrFaiMJQVz+qKOjMSa2lL/EvPSKWTvY2KFrB8uIUqGZC12gg/ll+Rn9FJ3o
2HhQO/DXu+KkHAA3OEnnxefVKTkLpG9pIW/GUhWKFvqCoE6QX8T8aBSrM5a8z8WKjtsVUkF40LJ8
lBOQwBhZPdlJp73X41TYJeEgwmxpurRBnXDbOKyW2NYqOZAbz4yteknTEi1MopZCUNrV5OgPIlKg
0jN4kZHZutlao463WCtzPNT4ihpEi1c3ORKKA2MnecZdFaTQm9G4UqmsGUJ1a5M64f20QoSvxOz/
uB8iW8xdd3RlZ7iR7MoDre3wpj9I783JuCPj3hkwJJ3/R43i7d9Anf+ol6vVjFGYbXZqC/pFMqiv
2qBfJDIPCfe1x6wRmARPSVRIMDVD2UuKLEalDSOLxoP0pcDZ9rZ6q2V250oOylFHaKPDtzhRjgQU
+nmEWWi0qnSQQZk6FQuSRRTkWAOasYsmT1df0gGiNJrXVKYjjDW4RxZ4srNKvP4qQ2cR1GC/DdPl
glhPATEkpen41ANUIu0JBfR4zPe9r7rzwfDmA9F4HL3ETb34xNN5ZIaIjXnqIV8pY4cBDrB3VgBF
mOrbUj9J4PQPy1fOBjMP68YQFSLGulLbzkhiDMPWmAIvPNJ4JMMGAAd9XLfFvDxQ6scVjO6MRGOD
RlwcWgre0EOtPy3KUa4w2SDvrttgPWO22blJOUw7LkU7jaAQBwmpW96WD/hednQr7VKQh/3BVPTW
GJ3liVJagKrBUAK9/FUZkB/QY6ceM//6mhi+oIkmDh4eueDIo+8pDJkDQA28USClqTNj6FovajsU
3CblTm8yPhFRAUAOCZo6ZEKU2zVFKksdSVungkQVZFtAkbhgcDhLnvppLl+9cL4EEHOFG7OUEwpD
WUqNLpekOTqkslMsj7N0Bkcfxzt4duibKVmGQtIwzdgNp0F5yNTnutrnxv/TCnUjZUnYJgoopQ6j
6fXrKRpfIsMz64d/7xX4QCD7JYJ8qKJf3rJpFI69WA1CkPceoP2ebHgJsn2ZJ6/OeGeiy/HbDpXy
SEY51HIVJocofAmLU9W519fB+33qwCI0mSl0Q7Wg7CfLG2urPtYC3iy8m4SRBmzXQRe2umkxLHD2
gL3mAFGz9BZcoU7mhb4SozpLOkS8+gj5w6mr68IgdZb6BnpdBnEDK9zHuWN1o62UpTOGaWDGbtpN
u1zj+ATrkr6wSR0kCdPPsRRpQjC+Vs/VTYc1WrvoJA+oqBHETc7l5GZVTi5MUmeqlCqrEIdOg7Jg
f0rfaiBMzclGTgylBMXJ/egVjbGIq0LMDPQbv/zWiZdyHOQhJcNJy04H6YCe2vkRrGoY0S96mzvo
xfZT0utBt8eSRRI6N6/auuqaMp0bdIMPxT149d34B6aUNXs9gG5kV3rqPT8n59kk8Wxjc23FUujb
FkpsGN5AyRdCn50nv42HwV3Br12feaVRVlkWX/P3Kqmo0o+FZQCLIELvo3lOfChFYv4qhF5wdCYf
FJP7bvoeuVnPO568pVJhpmrlPtGz7L/t73w/H9Xb+kjUNloveuh83guLddVJImgNxa/BK5okuSoQ
1tI2DANB6O1av+uNY2Htr8c2VnKC7fxthApupZJWoLwtY9RjDbt/BE+6inxIAUNZdhL3uT//JUB9
k2OUHPLvgecfo/TTNZktpR+rND20YFBddkP9E+wcy1A79fBTCu8rBYj6NXI04W/t7bpp5kfE3I+k
AzdsoMBz6a+VnNUhWmDpQZpeJPW9j4Prv89K2TEZ+9sAFd+m0FDKAYITgZWcCpT61OpZgibLnE27
tkcr2dhPi7UbkidZfU4LzzR6SEKvx1lJ3Vo658vbALkozt/EvFiIYgDBbIIimvqb8nK2ijmF5w7O
4hBwsWTHLqHC73exLx550AX2HmB/QZ2DXiYq45ebLKXrEBn1KgXDoUfWWfjiTwKZGO307/gZUls2
Ul6Qzw2+9shZKTn83xwL9UcUyDXECJUKgWKv1FNWaCnE7tUDJBShWrvgcX1GxRpTtkg7y6fcmd9A
UO9wLDMda2OZXnPTDVaK7m3Q79dP86D4BdCqxalxR0yEEqEBHkCPHQg3FqlAmFo6lN0aMveEh0Jr
r68rvmzqZn/FYOLXX4dPQhBB9BR5lplxaWOYCoRDpUxrpZT5QYVhoB1U0+6EV85+Mn12Y4SKS3m+
zLlqfbEDE8hNtrNuEg9LWne9Nxx5ZCIcv6ETGKubJzkZ++SgxaFjFNYx0ny9OSdm6KaCf31p5C+/
4qN0bU1DFlEuMub1p3A3TI/teOj6yOuUZ32xnGy8EUFRdN0i+9H1ezPpGR2xnzJBK5C9jNlePRCw
oODoiiv8heKEbi9uDm6phjf5RDyeXieo4iE8a4KKEUIvl1EgUVI969QqP6y6b4aWa0xnpeSPuTCf
WVs7lKeUedyooQKJw/7V9DBP/2N6U20yhT2e/wxQp22s0fVlQSpUdeqRvfcN0Lfrqc8aW5zOzXBu
dK/IHXG6FQzLjnrOqA1rTBaGoSEtYTQXwDBqmVXZgKlrAKFn/bk4pGoZ7eqPfHHKv7VDQeqWye66
13xhA79/wH8s0nJfdS+UE9ogIMZzykBLwFiS3I1H6HzsutfMy3B7KNhlQrKjucbo896zLP9B/52M
N4IwBYPPl/4zy1Mn9UshBRCuRC/BkZfXsdtrqshZJytyAzsDqVYgCIBroToGYymPZd9PZQBOSBCs
WbPJO37kfqU3Eq1bcF4YhJiUngWBNHdaDgYGifo91BMwImc+KucZSO7KXfyZJ6zEvBi25qjrXqzK
akJzf4CUGZnTHF/Jmzz8YgxqAg2G0aFzMFvA2UfmQUThVUfzxQB5Fz1AHofhoEwmxuf/q3YJRbpA
xVRw5dZnXtLPILhF4/m3NXpsPEI1SxGMGHigGqKtLd6tUDIDFf/tUttknEkFN6Bxl9/LfuRaj1z5
eNYlCG0hMPJjmhv+SR3HZjWTONEw+ja0UDEjtsMAQKjeLoK8weg6SlPoSvKQeay7Y2OVPpLiEmd1
oVnJIVyUG6Gv35Rpzu0kio6R9T7X8clKAN+U/uh1Y1kSRjcg9w6ZCGq1klandVTGGIVrbeVHeSIC
ecWBdDHGdk/obVFcd6+HH2ZmsrFJrzUUm1BfS5ya9FQOTgpeRDKgApxgJtgRXnPv5o/qtvdSj2OX
sceg4EEFmABeyLzFZdzJo1SBaouYojmkHoYdecsJuwa9i9FJAtMe9iuQfORdZdxWL9dt80wTp9tk
09paYJ5Nm00/Bu+D4pPRGCKHwCXTZDjvxRKp0CqAmCNZUebBcLWd/Px6N+5RD5H9YvpiACJxCYrU
JU+UmpUZEMo9VIMNcDQbNBy9NKVKSkaAE8BktkcL39dd7c58I8jPcUdQTPlf4v0I/Qfem5XxwLsw
TOV9RRl2VlPBcK/7RYdSOMQYpt3Q7Yaw5IR75uZu1kiF30zIQE+VdQD5i3d1cp/Kpo30+rqjsF50
CPEiIBESGfKgU6xOS/M5E0htwM9PZWDts3dg0p3lEzDCLz1A6Y1jkTzXqEtMBzWySYCSgC1+fdqN
b0aAwavhpCWI7sIDGMx2il85cu9qZ+kmCkaMsKc7vd6FjvSDh3BlvX1gWyNSOAZhAqL8dapBdZH0
Vhjkp7xwjD1pgRtP62FJMIMExtAbbnhnpB8A6BAhPNLXwPj+5UkEgEfVi3Esv2jpv9I5T3hu3BWs
aahROlwQFKOLqGN5wNNaCsQdaSBjhcnfVGhAz5AGia8Ahz/akFn1oV/AC2+s77i1RMUYHM0wqTU9
OhiSrR/UXXGIIqd8GP3elmKn+xKtLT2gCYmUBxfGyNzXzTqpfc0XURvyEOdQvUOpiUDZgem1hRqY
TWmXEZ11TrbFOo2QWoHPkIfzt1oESEuUXFFTyx+XozzVzpieR4yNcw4H6/NpmNqGOBYmG8H1f+ku
axPPWpLLBUqv4QGQRZ/QR5WH0uERerCWA5gF2myY7McEMfX1RLGLZ6PTkH6skmO0kDIcnrKQd9ZZ
0XJrhfpKMRj8JglsdF+SsaTLBiB719jWjQFeLKBrE+jmpDtZxMwmbyCEt0Dyp23CTF/peRfmMzSq
l71s7fLxyUh5qRTPBpWZino3VXMEBluCYFeOqqM71ZPpSl6IVAbTZDmwMu76cN1HmHtqAJBBKP4U
PFwvFyZWFRgNlTkMBn0I5rV5aszSy/vxmCwNHpERD9TOXKSBaVEAM8DJStMCrHOda5kKfiVrsGdo
+4FspvDKo+LNf4P5bgriwzPvmcjIpHCn40FM+KJMsJZQSxQbpQdVRX5IjY+xu011zpOQtSSQaGID
MSwHTQ0SXDa+ka+ynA6lkEKg7bzku3j+jIf361+JedVsbVCvv3BWDVKaJrBjaV8QOJMn3q4eqnhg
NUdTod1fN8gKx1t7ZM2bNTWLEtf9XKEaNNsSmTeoT2NruguYqeWAKx7LytEwIPN7C6lPNNRaK08m
eEiJ65duddYDA1qPy95ECaHmvffIr9FvBoMUECAqh+SX1krr0lCLlFnOAqOX7LKzDhFBrSP8lm3H
eRGxfM8knoHgaCLSUw88vRWTcmzzPGjCFzOWgbQQOUGeZ4GK8UmV6eEspOiNLrOTzqda54nuML8O
VFvAoqwAmYOX3aUzCNLcKEoBuEy3Ay8nUbK/Hw/k28SHwc5fr3seKyBZCpJ1AKFVEergl8YyNTKt
Ktf7oM4dWSnBQfhYdEEqVHbVdBwvZ75Xt8aozdPMThTKFLIEy0E9rK7mN2dC52id8xsFz37xqN9f
Xx2r64thYTi7ipKQpdFM5X0HsRJ9NMJg/lHldp/YKxCrmBn2oDRtONJhcZHF/QhvDE5zi+UmaHzo
QHwS3iYaNmLKht7VZpMFo/KXlv+dZ7vrC+P9PskhNwFDSoB+qRMAKMCX976E8figjaJxe90IMwxu
VkHPDUGaq46svI++hpSkk3aUjrFrOcloE8Ir0ddKh2OReAAdK4jKAt5qpGlOU4atfTJ2g0BobHaE
pjLZhSfrXAUk7Cq3XPY81jt0a426Svre7BezibJgOQwgQ7uX7P8wsUVgDnHJPOS/1y8G48tmedTR
lqdIM4d1NAKc+nNdNfvGCg+12h2FRQ9aJXWQFnAwpsxsG09SxYAgvWLh7XHpKmbfTtqQYZxNrp3w
nQhLkJpx+rLegdChQ2EOrIig+hpst07t65+TGVyQOxEIHOIxnS3qhr4uWSVYfpStO9F8jUtfr2QC
2q0rzoFgn3QTaCKMYgODo1Fbm03jIoJ6ECxsT0TwpPKKe9IIA3mF+Wi8xz+jt7mxobnLJTglEZJy
WWythaYtsnDsMWVYynpRbnoo4XS7+JZMJq4eKLlsUHJxn8WMU39hinomTOE0quOA02G1d2oOlZDi
3+dJFwaoh0GoTJjKqQVQMYMVsBrsqLwbx7vrTsHqKBhozYJAGKERZNfULRBHWauNxkRKa7qnPDTP
lgRSzjkgxYsEl4Hh9eANt8sbzakeIi4bInMTTVFViXSFCM2+y/MgiWK2SBGexKL10kgPkspxetaB
gxomOKRAXoebh64a9OOaqqmIGknvzre9S6ZwAL45J9Vef+xQPFhR45L9xV+Bvf11fW+JA9C+CAEZ
NEpAX4kzT10L6yJNbV7UcxCvvdPPxSOm8myM4HEuctYWbszQRdk0FXqrSefQbzLUvKv4l2LEnOyT
aUKSsBAF1+g32HVXdEuF/9Igw7sRyIpGynjfifjZt82SgOu08FoEMos6TaBoM6MxwyM/VhxTs0Vw
HxL2DHPeKweik8StKfMMUqcrHWrIF8WALvV7aA6iQlAf2924QzMb/L28yjlzA6E1hko9MkqVBrat
YViUi1bHwZI+iBG0i3ggM6avWaIKLTOgK1EmvzxHKFWlSl5FULA1hYMyoOwozW7NrxaT3/n2mTZ2
qFqAnHWiBM6rMFhRqvKAlraLuxVzXsIzeBabU2iDsOdO+MWlqefZpeoDWdzp4hCHJSSeASJSPldX
d4oMyIne196jwrE8c188RHtu1ZG9sbisCS+EjqfQ5cbGypLXhTKjSwd+/DZIjhp4uhNPDrITween
sz34vKSdtViMmCFuATUBw1RQHNRJntIRfAAyyjudawLhVnrWyHmLsFaGexJFARRTCXr7cmWLlCeh
UspNIBgfBeaZtepDTHiQCFbLCFPhv61QjlniTT5IOQK8/h6e+5PmF154Sp4+ZyJ24eU+XxSRbZIQ
bBBpPxA+Uib1dTDnsPzSJctukDuReUSIdwm2pdnRWw+C7sgVC5uX7jLKBoa8MUsdDcj9Nb1eKJCE
MbxUumnBxpgHotUgk3teLR7HLvPrbaxRBwLEi0M9drBmiVAQjXdaetdy1fgYT8aLJVE3WKh04VoS
YZ3JkZEiEvUiAU2G+bj8SlpX3o+Y+zFKG0MzXFA6IxvYmqbPQFfMGA+OO8EXfML/L/kYzwM0EZ0+
fY+x63sexJkVoUEDBowiqljf8RKFoSfVEgLf382rXUFtMI+Cf/8cIO0SCcR9ONo0+UtixkZa9lD4
yCIZMixras9Gsl9EcFtfN8TK7A2caLIUHTcpzZTTGiinD6oOIS0vvCPyRPFefhMgdAEqGFs/Lh9c
ZkASkehrYWuRchSjiSsTVxBwBVowI5uP3pEQ71LhpakOKeRfysUNZc5+skozm2Wie3oZwPRkzMQq
Qto9aDaZvpl9+Vf+9+ASlanQ4bFffb0U//c1ooB7aS4VWylMiwl8DO/Ga+sOOwzGfsl56e70qZ9M
1HRxRwDXBv6ofe7ouyV2hgPpoArc3IOVYF2snbxuNiWHUo/yXFSQ5+RguvyMfpJp9vVoPhaW3b2K
n+I+tVuEuZxXEmCGnX9cC7qtl3aBnK8bvUSzqKzs8A5tPyd+KD+QSYJeSnblj97jJ1qsysfFYqk7
WJv1clLxqiUUnxDM6DwziD+yEzBNX52/5OP6+WFGvc0aqYuxb6x1XSdIquiL0613dQHsUnTOStTi
eES67LtqY4u6qwyAwcCzCMW0ea8fAEjYZ2ewYvSHIlBQZQFy68fwwpNDYO+nTs6rjPkRmQbSW80y
LkI3F0BfzO4KxR9wnz0Zuw4wiGJvCVw6ZGZs1ZHgoVeNIhz9+jXTMC81aTKCavwZ40IWud0xplsC
04TqBmAW6PddumWWR+tilJWObjREhepHMvyT7om2Y5k4wh3B0wJy+UeHYWOVigjV2OpaTIgd4oCM
cOb7MChfQs0xvubwZLuvHDRteTUO3lqpoz/KVpJKOnjKGu11qk9NqLhj1uyunwGmj6ChCbI6EGWg
tU69ZoR5VSorx31IlGKSYwIyTh18kivw7a1n3fL0r1hP3q056jkTCw1ka8spD+SwsdvG75LjWC+2
wj1wZHfoKK6IeFoomFtQkG1eeko+JZaUqGBA0M+jq+zL/fhC3vIZVKahMfd4fRe/RxLCUwlQpCEb
mLqlx+8KfRAnq+lnCCE0TpXdNHLkJKanFDdgbrOv22KEkgtj9BnQpViMC7NTAwHKBBaiMzkEwo3+
S/gLUK7ZITqIg2jzOA0Zr41Lu9QpEKZCHaJENUFHXAbhAQt1BCc6YS6caMe60Z47L/H9G15apE7A
lBFuxT5fwW+o7K1j5am3zSdGX3Hvo6bIG1f4Hr0urVEeM/V5qw8tolcrP8fi0zj51z8c7/fJv2+u
8rmvKzktuirIu9dqvoHGyvXf/x4vLv9+8u+b36+TTFbWoYCqr/HRwNeBXUz+gHLy0gh1j3VKkpRa
CZ4xXTuOp8ELAzkYUcYBhNGDntXDvwdiXdqjwtMMWmetXkRcKeJdhNE86S+LBwrgfRcqJKVoOqNG
VM1BY93IYWTHy+P1D0N+4DIUkTWA7YjciwAyU3sGbGA0Z51iBHlSAcTc2XKx2mPUPEtRucecfhDV
xb+/sjAvSkQCMFxNTgm1KFUohQgkmpBmOVU3pDBf+6Oj27vFlSG85Fp8CghyPOhVosMGvTgMW5Mb
+tL9lnmualWdMd8ATPhNgQm1aABJrfhDOwABeW5Km1faY324rUUqGQmFVDBBpgMiD/GmGn1x+PfD
KtjE30uiAQdypGQL2rPFIXkmNNWYb37DG5FQWvwH02lmdunxxoy+35Awim4K+JyQ1Vl0VUNb52rt
B2UOJohpKlmxTwQ5WMrsGK08RDArYqBOSdh6UJCVaNRq0emCoUJvNlCb52wePVVeXSWsOF1Z5oI2
Vij3l2cpjsMJC5K6xtYsT0yOpaLa1foH8W+7GipUCEatiPoqRQe5AtkuuEcS6Z6LWGDevlsrlJtn
qVTGQ7EYgWo4IvolwQ8dIFjTFbO9/vA1b+/xapO8z0T5uaFnUi6p2MCs+jVNfpW8K+rD9RDFeAbC
635/JNrVB7GHTPvUVGgPrXv5efLGY4+54Pm53Il2znVyRrvm0h71mOiHLOrFGj0T5cfoWq/zydgr
/vAk3Gg3wz69KW/aG9CbPESxzathcHbzq9qwuSYnc5XjXEQmNkonqdn9D2nf1Rw3sjT7ixABb15h
B2PohkOjF4RESfDe49ffbO49ItjETp9P52VjIxTBmm5UV1dXZWUuzQ81cv9qN2UIcCEpBDMh5SS5
kA0q9FZBBI8BBUxhAq7PWQI6lKHVnwuL1XXYXJIiCMAWAXcBOpzPobdPIz1vZKSfevwchTa3XDrW
lB7LBPn31a6BOa9Vi1bRfTH/NYlOpN8Y0l/t2moZVKBQozoEQEGe0NPVPfJGhto1GZQF8y8Iy7Q7
1HIZ32krwdRXFqmQMS6BOmuNrkKQGkAVgtMD7v+47BeMVUTO//qZKK+IIy5OSg0AUmkAHtaJ4yPf
eH+zIhT6AeXgUYynG/KJrg11WZUa9lBwBx86151Zv5B2FyYOeJNFNLV5BQMJj/41kF+YCvrsFuE0
l7wUFoEvVY96cRyE3fX1sP4+Ffq4IWm1ghM0P+y/T9XzEDJ8jrjUl6Tl4/fTvB/K1PD9jBedP8WJ
FbVgMX7rq1eDY3yWzdOzMkNFuyargiKqYu5dmFKDToFY30vJ3fW92o7hKyvUc6lMAhAyR3jAcLvF
ze4wkoUHWrFTPNnFQWL2Ojf4ZBHDV/aoB1OXCkW4yAIyFYu7Fa3ICvfZs7Qv7ebCHHDbzC5XtqgQ
t3BZsegD2sbBZMqAzpcehj/jxB5dElTz899woWJ1qIkQGA0qaPRYQDDkeh5pkKVpi9gE15bY74qk
MefWuv7ZNl18ZYeKrPwSDFxo8LMvlodEvKgsEi/W36eiqqIVKYi2GwmRO2puZ04xJIsT5ZBZJdsy
RMA4ogjMKdRKKfeLA8zziJWAKwLVW9LXD+7CCymRdU9ELDd0BxbSiZx++vQahE6CxB4ZTbLP0Sce
Db0RFx4VCRl4+FyD1lV+yuIiM3te3YM2C2II3DcBkiXXP9lGR+Kzb1CGC67HzEOEzmNjE0Uo0Bhe
Yg/k1BBhQcbCujc2g9TKQ6ggWxVC3gw9mi719G0efaPDrFZ4niFMeX1Zm1FqZYcKttAKlSFwDo+P
R3sJXCXZGREjnjNM0LC4SobgcZ2RQ7XsAozfZkCoCd+vL2PLD1cHlx7yBy+fipevaPjTeBCyEx8w
gjn5uLTXrf8+5eejALFdzcCjLEh/dY1ThZUZ9w7YReL8/vpK3luFtClMtIALF0VFXqUTO8x8LTyo
CUjJbXIXSAZ0vSVCc6ZwSUIpntNfBrgsR1stzfpn6UL1w/6bxwckJkDsSHregG99PmO5nFbRLICv
s4qc2iisqHQKY/oLz1sboWJULBh53nDJ4i8tZqNuROmnVjFeoeSQfN3Kj3VQRzYTxKiMC8SKJoox
VD9ruqMJGWehAT1YWq9ltqLj3ajM2MvrX3Hr+K4XRx/ffp6TkDTXxciaYgDv9JsZ03O1ILLmTrY8
f22JOsCqVJRBgBFkX79A3Bl4zOjcHMLY7F/IiFeFlt388L+sDTCMz94xRaUkctCPhjb1c4/Q14pn
WX5aRMbzdCtsfCxMoVuyYSV0+ixiC5vwblFDRxsqS+Perq9lM39aW6EOdpOrAmr4GgLHCxoGdnQm
QsPAqwPBgrjuMjUbtgLJ2h7JeVZvKgHjzkOyBNk+HScrmPe1ru+62Ru4Y5kKjCvrumuAoOezrWEW
xaIeIkz/Jt9K/bteMv4+c/OoOEEe85yiQVSWoDg6SNdBWV4Fv9xkzeBaGFKvBYjslfHFWDtIxY22
S3spzrGD8/2AvmrhllZQmfWv0poTs3Un6/8LoxojASFfN87aUSqgjBqUPhSd43xJis2p/9mw3sMs
p6fixqxlS2YoIZQvRntIXHW+4Wvv+ho2U/hVzkYnuUYQcl0ryPP71MtUYOtCzFtJ1nTJ2fXaDd4I
MFN9ZIg0RVQMDU+ujTIJ1giOofamxIq/DZ0J+b/4ElsDnvq5LT4DbDcGVtharD7d5jdb/QDKX9Jc
SoxajnQ/aFVb5RpLz93rO8qyQHlFloLuC2QOui8JT1wPhXfGOdtOef8k2TLlFDw3G3ynauGe43ho
DY9pqk8eNxXjyzLEwbduzKAp22TtGyBDF9AdLYz1/cs3/Mi5qR/AtVotqH0J6qsnQgD7Eu/AenxY
eKt+49/IhLZhd68FCuTI+G+ZbwwSgr/c4quMn7rh6pYLQJCOMzFahF8ls+MLPqRZ+52n3LFYcDbT
/NX7gs5Wm06pq3QIdEyqjE8ycEeGlZnSvvcbUKixsvzN/uraGlUkSMe4igw9B1UNtG3fz4cFaD6Y
FaEB7hTf2MS6/2Lxw5mo3ZzTvkVpAjlR50YN6NiRMNiqX47ApWRP4DLwktpkNfQ2Q/bHEaT3VBTU
qW1bNBAHEjbV2x6cMVn3UNUPtcZInxlnkX4IJFEdNWK06P4YK8Kh7JTQG+f46fqB30BokaD250DQ
z14wPBtlYkSA+6E48FsSbckmHF+8Xz0NNyXQU2ceJF+h/ReakJ8NU+lD2SZIiaIIIqAgmK8fWk+7
Gd3aJxiYefc3vbb1Ksler3KVKRChrQthK78MwXcHMtM8e/wfN5LKIFI1FuUGrBDEG+/4mxFMW5ia
+qb6ktdkZvK0OCLgfgurarbtJR/fj7oT9FmqpqLgQKnnacfRytEtzS/zaMpm85vgpMaD8ZOxUkYU
o9mZoUrTdqVkEHZawuaTuWphdQRSCBLe9ofAWiFxhCtBky7SBmkb8hVaxH6fLVYrJ3bR/ihST42e
5Ar9lfEQJIcGc2LDax95kcpCMDPDKB1mlqQGIKYnOtbkDQveiUNwVE69TRC+Agsfs5k2fZxHuqQ7
Tp2UJUUY7iVBNQ0Jk2g8GIezymJ8RIbfqFS4FsZB4Re+q3HTm/VvMuE37SQe8iC9q+xnP3Vjl0ne
yviSNMCOa9K8nmsImibHyu9vAMq0Wzf6PtoA4ACKyhqc3FyiKElQW8GYAsa2Ph/6Um5bpRPBLR8P
ublMx4F7vr6Jm99qZYBKJvhJFco0rmY/RI01GZ4y3o9S+7qNzY6tIWLsEaw9mBik8VJNalSA7OOR
oNzqHpTk7gM/CkDYQ9o8jSUK1njod9rjdavbW/dhlPKOpulaHY/9BjNhuMQnr5ljhgNuZoKrZVGv
VWVB6OfFNN9DXFHuRmdseZOT9mJxk5WcmSAhE5n9sk3/I7NhmOQTgIymYmWXQXOxgpIjAKWCi8Gc
PfegEewlZEXkXXxmtWo3l7gyR/mfFhVJvCh942dg5hF2oZf7ol15LJzZZkqyMkN5oYBMZBpnPduD
u89VtUM0oHUW3gthYubty1/4Bca2QOSEfjv4+j4fKa1WhkzLutnnl1dpTvHyYbjF5mJWBqjF1GM8
x/wAwHg5Ks4gJW4kxZEZcaMvGIEVV4NzfUHb0X1lkIrugrgkc2FgIi3yCUhm2g2Y3lD20Jiy2Ckr
cbAvV9mHMVrub0y7uhFCXffzBhGp3auKXZQobklMsYtNV19Zog5woM1dVoEYCs208Dv4OlykPphj
9qQ9GTtIPJa48iYiAiqt//EMiTrPetJpRdKjNB4+aRi5459UCyQh6OB5Cmq8Esj/3i1jWIyhfbt5
ylaGyU6sUjspUbIsExbC5ig+6BmGVvi5dLU5dls59OQorq24ne87uWZE5s3ovzJMYujKMF9lSyxn
SGBTFH5jx+AfJ5aMF8sE+feViTgHe2lk4L04iejL1F6nvPQs3OVmqF8tgwqK6tiqmbKgEKTERy55
4Ybd9RO2uQawvhHOTSCZaeK+zFh6EWjmbF+jR6jc1Potx2wdb2akKxuUt0doCw4daa9O/btuIQb4
UTn2lG/Lb0JIyBQv2NyzlT3K2bmhAd4sLTCF1T702UOjMqLgZpxY/X3Kp5cMmLd+Qo8m6vZh/DMK
K4erXC1V3OvfZrvsuTJE+bDEd9nQtmDn5A54tvs9RlYazeTPpA0+7+IfrAoWyxkoh1aGauSkEogV
DkwEhXhRil+l8chY1HYsWq2KcukhEMR+5KFvFVfqHDsyWlDHMJTE20yoBTuV9Yg3x6Ed9lOUpT/m
ueSsXk+k06BA07MAFlY19XlQ9mo+cjuA/cRDnGn9r6oa9EMuxcvdlJTxZQJPAVQkFX1qwOOc1lYz
DJ0NrCxaTAHP92aDu2wXpYEaml3RBrdloatPfa2Hj71e83upzji3HPWkcJdEWcDiX8R1Yi8JJtjN
JMu478U8cLndR6N8A6bj/leQgMHF7CIjPnFlIvMeBKyDBLXhrAmtIIa8kSX3kvEQt1NybsJssPRs
BmC3m8Hqaysj1/ycQ1U4iFqhxjYXDWXjxgUm04Y8HH9HedqpLpjqQjedUVzxOD7nOTOtY2GnAgES
293YqN9ETPEjGDVqlNmdGigPWjZjzj4Fj5JdN6L8qhq66GbDlKCpPUagYA+aGnShGHJwxKiIb4dy
LhszMpr6thiU8ZTp2vLdAAk+BlP4PD5EShxDtzUdZ3yWrtS+tbIBvljUDX+CYz0wQAGlca6eyYqX
i6my7wStEi1Rnue3KJnap74NlQNuv2i36Co045ZALs5hk3a3STd24CZNJLTU63RecqfoJTC3SWWr
FK7SyKorlEoSmgW0SWwtq2ponxr6jHc8CDXvl7BY0l9VlqMcM2ezepBkAXIQJcCAZhr3OTh1+uaX
mMQ8S+Bn89gA6QUaQgh9IpB+vgeUpIv5rNFwhytgzK/ctt2XrNl1lg0qFOhqKLWcEqMy2ul7boa+
oQiuJbAoME7nZuxcrYUKASJYT4RRABHxfA+oplW58X3uNTvxnB+zm8KZdyWz7Eq250vatTJJxYO2
ykpJGhLdNwoTLzXCBoxhDH+6lwWzhMANZ8sPjFWyTFKJcjHgqAQdkGWR3xwJcXeHqcflHvJzaGSq
D6xZQJIWf1nhKuJR5oYSM7pGK6u+0s/WEtxzOpiOwYiCbrCQ/BSiJ8byyI5ds0en6cmgFgkopff6
pXkpkDeXln43FxYi17CHTocd7fUb+YZ1fWzmeqtlUsl6H0i5UVQ8Jiz35EUVe7NLJJFY1UJx8+t9
2KHz9CCqFQQ15EQDYAsFWHKXt8HXXgw3Bol0B70pzcqeopvaz55mG9IgXucxmZYZWyxROU2C3lnf
8WDtlzE91HuGW5xjr7frN8UD0Qhe/fMh/8EaImIlBF/S+KgY0rHH+ws9A0dGCg9u8qNs8mghYzz4
wDyam1FntdNUZKsNvq6jGBkumH38NjXrS/LDyM3Y048aSH3IaVmGXcBSmNg0+876BL55aGFSEUHn
J6EwglH209zhgbyKo8uSsjLrzbfsygh1KEOuLaQOMwo+NPPsJhHOYiVZyxLtsqQ9GTNrwo21JupM
FmKTpRyItXxRrcy8WEyxeC3yH4yTT1LbLyd/tSj6CGIwdlSqLNsLb5FsBft4r/ryucrt7EE9GD6L
+3S7yfNhj2648Hk6gG4N1Y1Q9NrsRisa01gsSb2XUyuAg6R20Z/ExSrGe7BDSeWFsV7GrtJdmCFa
0qkX4aAEK4chZNsdYjf2WuhrdxbU39KzYfOM22PzilytmXyD1bNvjJO0rkasmeecPEXPbmHSDm9G
l5UJ6twp9dxHbRnn+wyl2NxJzmlv6xjtA1U9IZvK3aa0WsEqf7CKsqz9pNIMtVVjLevbxZ+q237h
nbo58SILF804eQr5EasNnLMiKQUeTa1kxqh68bwk93Jb25nyGBT+dQdhrYeKJDhrY6OU6MmP+nmW
z4VymFk4uk13AEYUNUsNFUqaOasLl3Ls0YLYh5lhFWl6HDvNu76K7WO2skHfNrFkcMbMt750Du7D
XbqLUQpDeDwKv/kjkZdl+cF243FlkXLyolkyDNEA7RX5k82Z4Bi+dLtRQuNqBL8mEBW3CTpa2k/G
Qjev9pVZyvHjceCaJUS/jIA4iBTOsBs5k/c1JC3zTpPMkcURw/p8lMeLcQxF7R6nWWh2XfwosQbU
tu/s1ZIobw+KSShbgkpNjn0O+ld0AL13Xcw8BqaXDIyz0gTWkiinxxD8qJTyhJYcd1xiWxi+/49f
ibo6xbGpeTVKQ+yZE9wTcP6yq57zFLw6kkVEYVj6GZvxcLWH1OXZLX3ZykMBMiShNCvjh1Cfg3Ly
pi6zry+NZYi6P/mi0vRoIT2jZXYxPmmXVYXH7iGsnq8b2q5sfyyJvjmRonNpXeOmLo5ZYJI3CIdm
hzCbvU+441gzDpuBcGWOiiASCIEFo0HjUhEic+R3o4rB/vnt+qI23zkrI1TQ0KtcbcSSgEwEuy6t
Ah1o9TSD9SzehYN73RbDyRUqUiQVFGdnXL97rRlNPbwkKsMAKwTS007NXCRGo+PJ3bj6Sb0Hq+st
0f4DxSoazACyqS5pi7KUgP4lXvypJtB0Dxh4mo1xyXKEwNFRn7LbAbLv1RNJaJpfGpO/9l8c8Y89
uoMJXKWQcEES7vVT9li5wR0h7DQ8MlXB+Swc0vZX+zBGuWGhwA3zFm5oiE89L5rgjzOv+8W2o39Y
oHxQUOcUlRKEikb90UquhDevxqJqZtmgwlFezQK0AABbT43nPNqREqMWM+bDN5OkVVWEikSR0Og8
J0i6v4AtWTpwObhhBclSu9riWfja7a8C8RewW4M/5d1F1glZREbtClKBEUHBBCLEMGDE1X/x6g8T
1HGVStAshCX65P+gM2Mn9ZaHzPyHiC2whtfrXvAvGdOHPbLk1ZKEeQAzYZLne+EWVd8dIfHtIM9W
OclNsov26g2Le4a1h9Q136VKKAJByPnFfBbz25alE7h9M30siPz7akFFmgsVCqqdL3YXbn5O+OOY
gJ4oZ/Trtl37wwx1tQv5bESSiGjAzSAiaJ/VGTiQ2br+dVhGqPMzq23Bp2LW+SoK0JLUWOUMgZj0
8boVckK+vIXBR/wfr6ZOkIoHftmGoJSJssGMJGfQelNtd0ZwaJbLZJy61LtukPGJ6F6a2inxUheA
sXXYu1gzW0G3Wu1HOzKrtNvB4c/SRCqM5kYkZjVH4OHnwpeO+UMLmgBMF1sK5t0rsKUkoFA17rSf
YHm4vkbGp6P5B4WxrTsJTRU/z851+pSIr3XzfN2EwFodFSvktJFBb1ulewlU0QSm5wxgObSKA8dD
0oJ3icbwCGGBajQDVmrLWh8VNxYpjyZI74Vo/r/TB+eXt8zkHqAP4pDCaYPJkL8awTM+HFUkv2l1
tOuea2NOn/AeTo/dfJRAl6Xa+cSYUdruu63MUBGkjdC1kmYg9YJT46NLcdG/J6D+F30BhVrDk6D8
k01mfM5OLKwz62CQD75aoK70uC4LnEQhf8371Ayib+kAjiXmxAHjyItUYKmnOh2aETMABvS2Bjvd
tReld+e76IbbC1YANsPY7nfGI2a0jqx5EdYiqXCTLmKNNpYK9Ej1c5hka1JfZu1Vbs/XTwfDQeni
tzygDZpLWravpt9BeVq4yUxZdV/GXUYXt+MlGxOJ4HGN6p4P3sqMQRq8jfP/cEW6jp1UkGFUSM45
uGQYKt5j/IlzMYVI1Dxaq9BNzVFDW5gdETJw6cJm3SMR8srlIFExZm70FtXYFGkimOnkS+CPdzqA
ZsMJEmmMK/VfHhJ/ojXN/qyAo8kYehQp8RiyBFeARbBnOZDMqZzZbY+AKCCiMWvBjDAqUWEFk6S8
FEwI1Z07OssRycJZhVlklJg7a2NTsNAYjt3A6VjTSxtHAYJsIBEHqhN8119waG2QZnpVhPu6jV2h
e4GyqYkYZ6kFQ9Vp48H5yRB13vt6Ritcw87qsY9ioilnbtbfxPJbCYJtqWfcfVtgT5iTRVBCy2Di
p8dVQe7bpl0QkTG0EET5kBbpB4e/1W8lq9rzu+gkYT7sefaun/jt3fywSv59FT2ndqwKpV0aTGgv
3SXXgsQzCuV24DrN7KOeVQLZuifw7SAGoGKFIDmk7EWZGhZ8HJJVYgzmFo9QK3PB6a3dQNDvRJhp
Yzu8BT8tQun1lW5vMBAcREhQBOEMdVH0wZT0asYBkflb9Kb3Of/aw13sV+AVReExASku60m6FYyw
3g+jlBOBoyGDvkOm+5VhCi5q3oCQK27rcc4IjKYfHeC4CA1k9KHwRI3xXt3KdsBnJusir4MSX6TJ
cJWg7xa9iQGHeRpsYjc98X5paQ9kxHA+ipDhnnNQgbGC/NZ43ifDVKqTYr5WXnJ98VsFTXcynpOD
8P+9mfhf8HlsRKN37WpwSRNlAZqKm+uDqjbwyATNqfCi7ycfpXjVGp6lm9nN7/Rddj8+Iq37oTAG
FDbuMqI1AVVFcFiDapj6ugGvBzMHMhtf1A4Vx5mxvPxNWACCTiJM+4Ig0KWoSFWWYW479Z0WR8Zh
mQLAmMzgcXTJiCiqNrKtg/qPERe2KjekN/vHLvUB9WIwNG6ucl//RrZUgqSddqpxhb6rT7Co4zb9
BauDrgaUAMEERY1jk5qv3MRtjPa+CFLQ7JazZFODZELl1Yzix2YMEgRDgM6QqOPrUF9NCnPJEMoE
trwTqYNBcWWX//JT8GAsVg11aJRMcXexYsFWqF2bpXK4RYv6phABoM4jSKaC+rzJ7Ep+LZvJvh7p
GIZoxZpWBF/nVM+BP+uGoxdOOYeWGuXWojLcf6sQAoldRFTwNoHWWKdCaq4WGniTxQVj+7MV3WmH
pDAju9pxqUkSnuZ+fmaNJ2wd9bVJ6uNlsii25YRZq17v3FQZX8uhcLRxwDMfzYE6fbi+lxsZMXnj
SyovG5oBPt7P96MxcGPCFyPUsKbYimvIfKEm140945NtH7eVHeq4lcMcRpI8Lj7UZv/Ro9KPy432
jfPAd22XjCOwuYkQ9zIQMHEMDOqJH0lCXE0pvpsQfC/0fR/fKHyB4txBbX9d379tF1mZokqmfaBW
vDJm4KnqTUkw2wzaTRDacnVbFy21hyLLf6Ods/nZwCkHgQGQyn1RMihVCCWWM5SvJG2nDqe6uk1Z
78HNPYRbELEEGbSX1BebYmiVSWEY7weutOrMk6Yjr0BIu3b05OVvNnFli8q29ThvBWnO4R33Ckik
RKf+1tZm8DreiS/DQ4Nk8cKc2NqMIiubVKaW50kVYQpD9znB1D3ggdzgVb0zFnN6AHGyU7soFfoQ
0W4ZOQvZN+rxpAqY08FXwyNO1aiYIrbcgGkdXDwh8LsKJj/EgfFmIiHimgUqhBipDjXrbuH9lDvy
aIu1e5F76vonATR9aewyvh2JENesUWE/7dWlw+zRAt3gzm/O+G6R3ZlgegpeGgs6IbmpXq6b3HR+
aPiqsoBJQWjcfY5ZwawkarsowFkUr4HgtpAKUePH6zY2VNlkyDiBG5iwr4I2lwqMdaGB2bXCaGTi
C27yZrxE0LAxHvjCUhXg5FSTRK6ex5MlQH3rkp2YKILtZX78AuoA5nNiLHrbLX4HFYnYVN7AgkgU
/Cy+d6AHJ/fv2Sbkkv/vArWfl06dxkiuUCKpBFTjq5OoH9LkICXPCs849KzlUV+R4yqhroZO9udS
2A394sgDxjXV++vfcfviWX1H+rgZk9JhRnrx1VPvEGn1wJ7uCc4wcQz777LKlTXq6M19qRoBDwgQ
BHH3OQAY4Kx8pzrhIATCEqnajCRg7cDlDYm7LyruZTqXRhSBIrGfC3OoVbNVGLxFWxZE5HREggB0
/e+vv9XrWZUGADXlnvPzCYO0muyIjcAqZzFs0IX/ahJHmRCDkXL8Mdj3p443+Vf+PL7MqBhHqWlU
psjIerY6alDegOKiphv4H526tQGbj8YaysV+8wI0uCeBE3swwyN0wJH+p38DICBWdCJ5wPMKLa2n
zIvWYigUwHD5vlJPS3lQUpZ+3/Y+ftigzhMmXXJJmELcoVx5Fzbj8xKyajgbFeJPy6DOUppNaJwQ
QBjI/SYzT7VsVwtzJJrQbZL2VW/c8loeu5OMBwCAxiw13K17bb2L1OEKF7EJBl2d/Up90+OXOGxN
TYtg/EatXyGp4l0PHVsBam2OutiKTFpmPddmPwOMZUxmc8lB76ex3hgbxdT1ptIQAikcpCZVUJPO
5Id8OHLxhRMzM1Ue1OEmLd0ycbkQsxuME7D5KUVRhDQVSJCNL3m/hA7vUkOEQ8wPoWrz2VnNfqjD
cz+SARhXq1hpAnng0mkC7P0xSNx3FUoCTghrXgY7DSmMAT5zSj3Jw1PjxEK4b2bkooi4SBRooXVN
PbWztkpSfmk5aFPk3/9Rw4i96X50owcyowzUCesTbnrKyiL13BgSDOoLIzCZ3ctkmPxvlDEwH9rt
tMuQO9EDQYMYPgtJux3DVlapGNaqgQbmWg0aHN9qh9Sgykv1HLhknZg1OciMrHKzvihKInZUQw0D
Rb/PX3CWixATVIvgj5EVPUKK3eVuUs3hDVQVIBC9U2/Em3nHYqXZXubKLHXq1VCTey2C3iW4lB5E
8KDPFSYyRN0K8+WUxL0XCb+NHsJ4svDI1dDEi6aDqKQSq1BFtvOLA69+BxUOFKGsFyWUoz0UcvDC
ay+BnZmZOdvJgb3qzWD+YYwOCvpiZH1XhTO47FuLH3b5yOT+2IymKxOU08bFFBplhXr8uCfo78Kd
nlXQtBUA0o127Ybn0sFEmXyKTo3L/KiMzaTvX4nr8zBIZw5Z2YTqG95etuIACTQ5+X9B771ZfVu5
Lj1kVpY96FNntDpaXEweXAZKSsifyWXPVr9kfTsq0glzFehCzQET1h3L4VxxjNDNOhE6lZ/LpRhm
hYRr+B+SGpLSBkfCYU9YasAk8Hz9Htys8a93j8osOGNCkK3xsZoOZKeTTbSodIwLgAjeTr3GkU7N
b1RORbBGeYbPGoxiLpeKO1wngJ+bdACF0CZhbtq1hcX96qE3ROQ+xh0XO4wVkxVdOet0BdUYwD7f
NWK6L53phbdECy6TWiHIC1/FMwbdLMxH6GZ/aCuG5W3fgZAihJ7B90snw2HZzgGG4vN90H5vMPA9
sIhC3tEtX5f2YYE69pwSTmqcJBFmFBXBHCHw5RL8y4CZ8tSDvqd8JtWP/Jj77zKKGIwCRPT69m5H
no+fQILDKhXQAWQsQGmMC7pom/umyF91vr/r0vhiYILayXVNOYmcxFJO3Lyl8Uz6z95SL3pu4gfM
TQThfpqeo/JNDUyF2YPbjmsfNqizP2eagBEzBaKQRxCvoxtmOI0TPxLyRI4t7LPtph/WqECA6rAa
pzNWJJnFUbMbW933XgmYLXQEwc2FYh0AAKwy/3Z+tdpHKhx0QzRpo26g9QVaNcyH/17s1Mk9dJCL
XZbuoh1EznYsyb1/yT4MGaVWcNSBjOOz00Rgme2UJo7Awaffj41JJvqhhHsT7FLSjVfd2uX8vxBR
AKjzwyh156e6ENVNOwZ+3Dd2Z0CiLmsYT+xtr/xjgs5WRUHKhlqHsmacY5Z+nk0hOA+sPt52DIWG
IBJi0TAkhVpI3qO92DZy4KfmAjpWMkZRORCBwjgKGrMWsz26ecQ/7NFUXxmQtoAooj0KhtTqiAq8
F9lD5WjOL+0U3hU3IWElsrOL9sio/G9u58owFd5Q9ZSXoOgDv83gKGFsJSkYD+rz9QjGskJFMKPq
QTTfpngIZ/vOyE5h6JV1wfAM1kejS5BRAKYM4MtjUGq2v+V7sosqsIm3nVOZRWuCkW53fVnbR3u1
e3T44pdOiyU1ANNN8kik5etTeBJAXsi7EHoFvIeVCG5vpGqImoKwrPHURgqy2hmhggJTADqGugEh
sdGdJnVgvdA271VN0iC7pggyJAI+R4+0S3KuLQED6VwQwkOQ/HdhJ7Zug0owh+ZqsmOngZtLW5mk
jlwFRgmoDSG/nnRvjmIrg8WCdZ0z1kWfs2rIRLzvWwjXIBL34jNeZ3/jEh/LoMn01FAfpGGSoCZ4
Xx2TO7S2bM7hzyiHzC5hLuceWQ/br2uC0AUEr1DUVEQgSyifSHMF1X1p0P06fVahqMUsEHz9MsQA
YBQGqvvyF+5+va4HUe6kxdcEk9+TO5N7kG4w6yB5glU9dB4CojfeX9/I7VV9GCU/apX01NM0dahY
SX7FyYhIg3wLnMDbdRubC9OgnS6Q/4j00M0kqUBNF4jyo3A/ATittG7GYuvfXIemAwyigrDjC4wr
0zMpH9KQ9/v+u1L/CJhXx9ekBl9nZYBKL/guypYQlVtfvRAuRcLZmp5K2ex2y/3yG6kpCBjGA88a
ZdxoFMAugESSgeacjl/w+QMto5GNqYGuR2eTjJ84eu5pTumj7e61jGtqcxdXxqjgkOXFoIFnxgC9
opfLz8bE8DbWaugCAibmm1jsRglduXeQ6L2Otgf8GwxpmceUe2EsR6duXa3mU6WSh8UPJs5Uozu1
e7nu2Rs3E/k6CvQyAchQ4eGfv04egCtSilOwUB7jjPRrQcsx7IrnEWMJt4QoI7oIjEuDvCs/v5Q+
m6Ti0BBBEKwPE95vjNs4v+GDXQsd1aEGAUHKKC5t+jw0lIAQgjwNT6uJTFLKa/2IJhVXPgqql/al
2XQiIB+Lc30fNyMEUQEHOBFC3Tzld3nIz1IvCiB8Hb8J2qnnBYtPGR2dLWdQEB0Ii6Ig4xX7+VOJ
/SzHeVLnvjpc4vpFGhh/f+MpoBgoQGKbZAlD4wYVIeQKnKiTtsT7vDFVdNmm3aSZkLd4JJLtkP10
8kP5zOp9bH2itVGqCpEkodIKMfrBC/8Q1lAtmB1Qd+TGxHCFzd1bLY4KQ5xYQYfW4Do/TyP1xHEJ
8hUI8zCskO9M+zaUbwGahDK2IkmUH/TQxBanbpjBAvPPfFfvtn7u/gXTCz7Vhx16vr/mlD6vh4Zo
mGshitSom1oL2FAd2e4c8HioL+8CVHZv/t/9XAUjtapoIrob9KSNUmpZqI3t5GvNi5EDklC/hfFf
ME0AFQkgAo8dBNKIzlRKo9YLQUuTfXBCOfwudQjyobVj39K8DhMhnL1jjSJvuQcgD4D9SAIvIV58
PlxN1uc6WrIJ+DOOcp1bWVUwtm6jWEpW9WGCOl68rvVQLSBEqIAq/nMNqra0J0dL8a9/po1qFGxB
dQES7VgS0K2fl8NrjRjkSIb8unmTMoTW9kYJa/CT/c6mu4IPj4VemYphdWJpjqhXtS3GlmavFXln
in2h9LhutgFf+q4WyplbGLf05i2K/BAVB1HR0CmjtgIEN6Kc1IHq93sQejnCLnsWABCC8AyRGS4U
xqncis4g7SEKbbyC+EndOK02cVlaQno16C+jeJBQEQiK3fUt33hVoksDzDRGk+G2INf7vOUoUPG5
qKP61oJPIUfhJh2c+aeKGgqppRaaIz0yLG4uC1ga3GxQM5bpcZEg5VOeB4MvxkUCL6rMxc9czhF/
xn6XmcUNGLWc/lAkNsMs2S06xuFM6oAIGQLa7tRCjSjmgmqWDJ87hDeaqzynJ9HHJDCYhJEvLKzu
9NYFsTZHhVQO0p6dSBRvBuM2QGibMQ6ccLHJJ4y6wFYIWBmiocQCl5TyiAcAVJv1h3waL3zTOdf3
btME6gCSqOGhBADgZx9RprgslTjCnFSSwTuikHdRzmEpH236xcoK5e66HoaFkqNtWkgPSV2ZU4XZ
iLfrK2HZkD6vpM+nEvJlKNPE5V1jIIZp/4+0L2lyHEea/UU0475cSYoiKaVyr8yqC6225r7v/PXP
kf3ZFIXEE6Z7DnOZassQwEAgEOHhjoGA9t+c291CyHbu3nY6iKOmrh4TQumRiT9l3Z/y/3EdZJ07
E0iLE33LobO1oicIhr+4sreJE43ZoWG3DircWaaYLcoEma0+OuRQW2h/44I5aY/Vd51g+Rxe+Gcg
1RGLUFzAmAgmnRR6FNcUFjUCn1EeajYZOFR+JKatYhLpA/yf2Rhp8EkJW2vs7C7/cdszGG0tGIfK
F2ItnspAClxvqbBIeor7G4N6vnYfP9WXxOmeu3szs3+mAUa8iDiIAU5StAh7n0egzhAQJNaRwJJX
tKzRAAzAblWhi2Fdui9e1lA/mmH2AsQwkBGDX3wRveaihaNr3K0ewarFLm9MgHnGdz+ActoxGVQl
t7YFKL/G7ppndTre3mDW0cNNhlK9qKm42qmAGJlgYl0aOQ2zPpxUf1WeFh4mgbWGnQl6EmBbxc3S
yfRRvHxXi69ZzKsKcNZAA8n7YZlMYawlxNoglyRb7R1Jau3bG8V83O6XQQVCLa/zfKhaDBu+66Fg
F6750J2QIYMZA7qlK5LIhZe7ksuPvhxNnDnor8omAN6USTlqiiVSRC3I2pdOOk0LwJDi2VwkdzZ0
Wy3fby+RbQ5wfIwSAXdH31mG1slmp2OcUjVmN9EKv+nzY6SiW5Vo7ipLrggi4NsmmckbANYQEbdU
8PLq1PkeEhTccsEAxs9dgTjKDxG4bs5ojUE+aX7jsW8xPWVnjXof1lbVlGPcGmgJHCf5CbhMu1B4
nVOmv++M0ClNEamlnndwlOSYqxcz+np7z3iLoI5sXmEcS1PR16h0jF4l48Oo6HZSZF9um2G+4Hef
hm56ZWmV68ssa4FynwX503qR/MSTnoTXLZS95Zg9xs8WZ4KfvTTU/w2A3XQUJq6jvQXi8UZWxzRs
tN4Wyx8ZEAsWD+XGNGIa5D0DORO8CK+N1CZ4lSdDaoMGe6hO8TG2gIA3ea9bphvszJCfsUsGclWZ
lznpAAAx0kATVy8qVM52MSYrAQ3c2aBOT9sZVbFpqxRodnyJQDsALonprRXw+hG9Ebr1HelpP0QO
D93PWxx1kFYMkSVjj4NUxaYtS7NtybziKEn6PgW/3droY2Sl7TBLcRcYz2RqNEcFqTttj8NBOHbH
+SQ/cdydpMuf7Fl40imQutFNephcmDGPl85gHEEPJdD88q73hi8ZCBVi7mw+OaG0KUzCkg45grtC
I7aFVhmhqr2m4UCwnIaNOoiTyA/47+04Up1tQvG05BXkyGVxwyiNWoEe+9pWJVye8AGQgr1xqfzW
HV3CccuFjzCvy90a6awxq6TZjGaUXVqQAV5Im5LIuk0gDi6cNJhdQtHc8RTNWUd7b5S6MDU9X0x9
6OtAgbB0+jXTwlr/5908DS2p/3w8OicUlhqvrMrSAYx5WMbfNS/f5q2BCk9bIetbF+HvW22A6hi6
UM9KylM/Yp1fBD9gDJDzIYJQwWnUpkwUp3EJ5PivVQ8ihZNWkvP/ydl2f58KTKmwTqI8g+VS2Tyx
ATu/YLk5sGeieImLf66xjS+iIDtHhoQnyketbBdpBVNp6g2/LhhBoRw3pB57sP45LdC1Ecq1RvD/
ryMahIHRP9a6r+helnEqWZ83DSghCaQEuP5MXaXFSY1k0WthIpo5gM7MuvEln42w0jKouTYHq0t/
cSIewVhff6Rre1QiIQ9GYi5lir7+3eKCryOMzqTsgi57wLH02d2uLGnkl+y+kBWBhlrGCxyNro/5
qGfBgW6lDkyygsy59wWPx1Xz+RRBXwv9VUhtgcYCYKRrixCsg/goagog2D5ulqcZz0PFuTF4Jqj6
izSs27ph6j/IxMWO29dIz+xY5xwknhHK7bIMMslkCCYoR9kRlNjrUNvceNTdnzP/692iCjAN6Ki0
YWi0oNd1QTzIQ62PgVSlyxtooI3xMOgThtvawVqMwxbVW8ypzbA8H/o8MmaqdUOWVcoTo9jMjVLC
aKkFxsRSyb1JdGWl8JJBsVtegP3gSKL9fmeN9kYxnwxNSxcMHt8T5l/FT38Pf8tf32kX7RuhwiDy
W+haTgCvEvBV7JqH9rQeoRvS8GkqPmc6urj/PZQjIbDJ6jZmQOWCioQUsMGzAFUVcFYRxH77xlPa
YFR0rg1STqVp1TQtXWohsx9cAG2ml3ax6zvroj6o7uKY9hwYo5v56AHxdVc/51nXxilfy9dkK1ut
LjF9l/rza+LmThmI5xzYSx5UinV49htLXaXpOm1dWWEGFZmIHatfzVjws6G2OdGN9/3Iz9hFN3Co
GtAQwLBwAm2Pc+wrPmkxyffVhziD4PJ4Ksjlect/qcs1BoKkg3wmuEsHZ+lfpv6pq4+S5P2PyyKH
dresNVkmRRjQTB3cdfO7QPEjt8OsZIPs9KcQEgDpbYusz7WP2dTnyqCCM4uJmYRJ99jCH4SztYa3
TTCqp0R3EWQpGrh/UFikbETbGE9FOWaYcCKqFu2d4BA2WN0m7QbpK48XjmuP8o0OHBillOkJWEEl
z/DKMD6oD5bTuh+cCoIdHTgLJGeXdo79AinnkKdSSYyoz8IV3TAAMI5q5Rh3pOm+YviHSy7O8kUJ
k0aEGx7cqrSkqlqsTZqKuASFTXKmWXXi9nHOnVz6wVkX65BJpMsBK7jOaRKhAWIZitkKSWgMx/jL
34iC7UkxnPIsPOIJ88pLWpgr2xmkPCWVkjhumg76EgAeVrVrRt+seLVTviIR8/a1ULiXVJTBkP1d
H7RIEKZJLzC6Mb2nFz1cv1dufNC/dqfJWQ6xU3ryZBeH1ba4HXjmGneWqTf2tqqzCOoXiCZKL9F2
mIyvbe/nPGJXRpkCIR9VTHw/ULRA+fR6gbMuNlo3EMibs7iEWSfz0trRf8Xn8kx4mAnt1HgyXsTO
ue01H0xe9GnYW6au1tGKIZUmIDRnnTv/1R8mV3UwsjHfbdDZHOz4ITlpv1MnuTdBGLOFwnH4IqOQ
r1/iex5mjhXd9j+FunSLcd0KqQe5Si69pFlnF/J40CMeLQCDig97jUqBDIJonfRMrve6a6JUHWrC
0oEBQEgKbE4JLYUEw0fTapujoyWO+k6S/MhZOD1P9ndWwEKF4hrGYugCMh59WlQqA9B53gRK4sKN
HvpXsIufIFdkk0xqe5VP1gOXCvlzPYWs+Y9d6itjlh8JhYqvjMHtoHIlv/9OSsmTT1TBRVf0Yqe4
oLPtFHe8r8pdM/VZpVwsMnUDs0YDqSuI+pIqR/ythC4NhItBq4YBHXiak+cOD/rGdKjdqqlEahbz
Ik9LIGSjqb8oZhVUeZzaoMviHCLe7lIe1dZLZ8YLOUNnwqpa3knH6gKFU84jkbmc3RuAikWSknct
+nBroCjD6ABq3h+UQfs1rRWX54h1l+zzQspUtOq9nE6yAEV1sHSAkM66pEcx0I6E8F574FW12VEI
fDKE9A9EJXSTo4nbQTA3HP32YJzVIxG8iTGcpz5b4BfLf5u/jIsJFYuj7BFhhFRycsM+KWj4/RdT
H8xtBsjDxJgJfg9N1amrAp6rowWdyRpShoDGTbZVRdXvJRWV99vRlx2LdAKUITUm5aP5s8sg1Whd
+gYy7xi00sP8NABZluJUtq55b4TrufZWP/a4KRfrUpN3VqlzMfVV3DcCKo+Nqx430K/qIIVB2hW0
rg42FhRuDnxeNeYLdmeUOiRV1AlqOeATr4oSzOsxHS17wVMqzZxOl+zbG0v+2KdbzQA8FKTCGPX+
hBvORhC/9OuIWlSz3IOLsHa2RTCfblthLmlnhYqqcCGol6pAJwvrQ5ceJBlClZrsrGNY9Yp/2xZv
RVQUXZoMxHsr8OQg39btNJJqR0pl97YRpusDSEkKn2hy0vU1CHaW7RpnUJTTM0fBbBOmC/v8X12C
OytULQOPprUds8VEuIweh7MXYxA38eK7/GzeV5fODrPD+MZjmeEsjS5pyMq6QtB0NIO0Oc3aD0FA
gfJwe/dYnwh9aFQjQAJJkMPXicVa583UZhWqJsqhEH9sOaf6yfz7JL9H9gDVB/olkRtdkc4pZhb6
9sfQPWvF8+3fz+hIgEgMBWLAcBCSZJVaQKkuc2X0M+bB7gjjq/I2nPKPC7q7/K22/s8FE64NkkC1
C39aaiZmIZI6U1Qg0j4NIueTMNAx1xaol0M5J3kWKRiHEBJbTMC8LB7UA1HOGvzorJ+hv5R9n88g
1MC10p/yt9s7yv5ifzaUukb7qNGjzcKGNrHooyP4NMY8XTBWDEKrBaVcXbNEcH1db6HViCao1YG5
N7XZHSWMsqt2vHqV+qKOD7dXQz4/HVT3pqhza0pl28vjBrCFbIhOUfel3SppHy55b325bYq5cX9W
Rbfi+i2dWzwBwN01PGfScUl+3f77jNY9/GJngArdorKksjV8DGIQPq3+mIm2mR6zH+J9DfGl5CDN
jnCem+Ntu6ybd2+WiuJF0RcgGsYWyiCrib05fTCHcOLV3dlWdIz/gE0LFX7qQw15YowWOIYg/vW2
qbIz9Z6Z3Ec8vkO2P/zHDI2Kjyt0X8C5CUlJcPlOkd3MkYNy9O0dY5ZigbsCEawmmzJmJa4dXBFK
Ue9LCCJMP6tgOk9BflDwrYLq1HvG0QibpyrEKJXfn3hXBtmmT/4OrlsUHMAqqtHgokpQyhxMLSWm
Czr0uydfgTkZzZjbK2RuIwaXFVhAu5HGwhtqLjZLlm2BppzVJcym71X687YJdmTf2aACrdSg+mok
IHRLIHac+oD4e7mjfCMQ8M4GTsXlZfQk7HzaOwNUyBjUBoyEvm77uqhiUYFBed3sGuP7qGFkDwak
zuPxMiWcyMR8YwKTDWpbiC+iL0itT4ZcR6GNOUJTMMlu/0XubAAiwuZUvy9h9xfgAtIXTD158T3v
jcmMv7CLIQYF4Hp6JHcsCVFaLshBJale3s/uNMSJ3Y7qvZg1mF0srXfOtyQxgt5aDeUDMmssSYBe
Xh+IPt/quhgKC8RQVaB5hdeJEBGIX1QPtClPG29rWadgb47a2qQUV20Y1yJcj4RjrjwUQf99ut9+
dH7yNnvxA3gk77ILqHYqm9d1Y10DIK0EfRlUp1QoCVwvVYuzcYyESQ9S+WVbfsgaD/LB+np7A9Tt
CeQlaPRTLE58HNz5oLjFPdGayR0ZpCJgFSjxAOuc6sibR2ZuKlp5GI5FoVamEZ8gER4XcZYKiCp3
QX+ENqkHxu4jr1/AvOZwAv9jh7rmlnaTp1oVC8hOxE8LhqR6MBg0PsEPKuEKZHB6/89nQnUgkf+Y
pK64TdqkRi3nKcis7235VRZ5FwLbKf4YoC4EMamSRlO3Itzu44vsGDjn+VE/W99GlzAHFUfeEWdG
Fw2rwjgvKhQo3l27Yb1VAyb/qwIjGGoIWcPj/L2EvqFTvAmvdRDZ43Oa2Bj7iZ54xTPWTb63TPnn
WBXqauI2D5S1CiStdSY1ukixANkOHiCFZ4pKGszMgEiJsoDAD+MLszMkrim9LeXG+XysiwFFKlTy
MZ+s41q93stFEuZBTJQ4LLcGnVUo11TSsazMJ3nJ3V7/WcU8AkTm5bc3SUWwulsjVUwFUBUXdg3G
W7t36tfJFn+178axuwyvsSfzENcfGeqnKL1bJ+Uzc7xAn0uyxkDwMemr/JQfoWjxBMZABxuL8k7v
Zm/qcx4kT+WDys0p/j8u+2ebKcdJkiVN8xLDpebr8i47hKkwATTarjUQo1Xo5YHyoIGaRexyebZY
+cx+uylHmtsWmKp5KiAmaR6nc3oq3MSNIUuggZegfSihdssLp8wm4s4mXe8Ro5GQmZgoKZ+LgLQt
hUPkSUfgZw6oZQGbwLmDSdz8/HUNVcOLS9Y+TZ/h/2/KAc3fYPtg3UYTUYpta7FJgVT0I96hYV5T
BuaYUMvCuDMNyNVysWstpYUcS5U81VLynFWzN4tfVwICjjufszpmhN2Zo85oKompUq1gKEW77Wl6
qb6SfLE5NF+McPuyPkOE2eVYJDH7037uLFJHVFyTXJFbo0ROAykmxzilsZMeJ2d0NWc17fieS0vN
DHc7i9T5bNQhjwQR+g7qNwO0w6Tp9phANj5G7etQ4PIfA9HXvnJPB/Pm39mlDqagdVaeaOYIoFfy
IB8KN73Tz+vXyRcD/V4KC/B2gKTeNu6TQBh5bsveZqTjpgZqEmgwXAffTF2SsdZWQE5BCJf6BeFP
8omevBGSujrvZcOYXcCtiReNiGaXpXzGEhTFqo+jjDTnvHhDIAEfUfnaUfX+nXDHtTHKa83U1OtI
6IG4RjJ5SqzZOFiQyGyz/Jgn1eNtjyV/7JPD7lZGOayhxklVCAIUe6RQGN/FznJlceDclcxziKkP
sOwjSZQN6nO12ZDoTZLlYQ+A6Bj9lH7fXsT/5/v8MUClUovVdqNUgrTXuFc8tFwec9DKhqJXe9XR
3GyBU8D8aG9+3rU/9siCd/U+OR0VYW7WCc6/nEcw9SmPwKpDkI8ni8AKmFAD+ZiXxdemB7LBDNgb
2gS6H6OYHHM6tM0pF0p7tF7rkuMJzEXpoFuB2pmOaXZ6ujo359yQUgU8DiveZB1a9dpwAMPaXVHk
9ppvdtMYfokh6Bp6K5wPyIpiAPRCTsmCg2BA+HpDIR8zl8aCziYpUZQhYXqJXpTNJrgIACL85Ljc
lz9kzkwSc3d3Vim/VPC6X9p5SkOrfimgD2Loog1kuS0ApD/wrgbmEnHrgezj47KlfKYRRL3T9SIJ
yWUkuZrf/k6AspLv23Nki2f1BAK2Ox55EzOhgKoFqjIIlYRh6XpjI7mMUSGMIRwbZA/5aTkNkWM4
6n3zXXaFIDtWGSc2M/fUIC8nE7OGkJi5NmiVU4TRMtA9m8LD0rzXeW2X4kXNXwaF8/UYbAWkLPjH
FLWjk9r09ShBW7U+VIqz/cSNe8g8y1ka5KYtmBetg4oLUHHAYH8aLsBzHjluy4qeKEziDUcgPYZG
uW0R5/OgVhhGlO71o/iFMHfmxwpoHmJVxrAsv/3IfAXsbVJOG83RXIqjWoUq0lLDq4CwTp080O42
h9AJWe76xFkl2Uc62u0tUp+0n/H2n3JA/OVv6lF4J/FuluyhBPed6BHmBePXwi2XkmXcMkp93ALk
1igubFWQ6RkI2MutXcUTPsJyBgp8VoOstyAop4B35tiWhpg7o7W22wW0MMpyaPNqbKGdpJjc38X7
5OTfd6FfKbYukwdlRod/cIsHsbeJup7xaj5vjurpp/w+wQPauf0JmLFj52fULZ2ulpisJjh30/7X
oGHWokWyYw0v1cp7qDOXRwBqBlowoKMgx3u3PDUuiqwcIito9XdZvVjVZV2+3F4Ms5ij72xQqaM1
GdDPbWtQM3jVeTpr/uKbruHMPyvQdxeE1+SBVwJnuvDOJPWWkwAQBhhCAvsfEPyb+p7yUlLymz+5
6x8DH8/o3b5VZiubZVIsQaIe5sFbdHQr1LdOuY8rB/IMNmcLyZGjzX1A7MCBBKQ8fVdvqdIZ+TQY
GFFWLHs4EzWcyJ3sWj2QC7Pj0/izziNoLkhD1SD6jpQLtk3WLEpv5dA8hECHu/hA0aHqjrnU/2Js
juWFBq4QCxNzaBLT6UDcxKba6yiNWXJiy/nBUE/zxAMIM42A5BKPXPQcwaJ/7epLucRtMU0VdPn6
w4o+seSDUtq4CF/Wn0gd3dUfwEnJ05sif/XTl9tZpQ6YWI/NZMUtan161rhVCp0TYQnntDaduh44
cYN5/Rs7a9RRM+exGhZNLcBZOoFVHvRBzxEQ68ZROYgnCyI4t/2S9Sg0TIxP6pgtl/Fcut5Ss2iz
pSuzIqylr7nhtdJRLC9CYjnK+KPVvqW89IZ1rCGTp0P7E8RWFl1P6MYlGWpShGvmtzG5Mwbe9Bwz
xzABn4LAAhFv/LiNd+daXgD4i0a8LIh4rIhnLkF1p77klw4gh+/Rs4TjlrpIpI4ailD/BliAE4c8
CrRWGACmNtRYszoyUtQT0nnASB2GUnROX4Tlj3sLJNLsFphrRaOqjTCjAhS3NSjOwcBamavpj0lf
PIKSg5O1sVxkb4++1xdRXpICd1iGODIeJ3/02oA/YcD0/L0d6p6WldkAigBP9tmZD9O5PPS/MWzj
kULM9ns98QhEWJ64N0cFk7iw5CJWhyTMrGjxWiHb3Gg1eKRGzIeuaRmQ/5NExGCDSjjnppciaZLy
cPCGFW2QCpWP1o3H4wY3FFwuwo65rJ09yv+6RqtXQ8ELCap8cojcC37/Uzlqd6NbPgBLc+RV0FhB
eb9Ayh1TNW0bKRogc2h+NzREYMsRR15Rm+nzu1VRPgjgWWnomZiGdQ08nZHZTV45Wg9xYi4gnpUX
7NdDuSGK57Fcx3kZ5l/IxBcKu8/x6zTY6VG6aICBZiCFVwFPd2WAUHgDzDzjlFNaS4d5lE0yArHK
bFn3kC3b1fwzF+4W6b0Zv94O/kyMEp4CoA/C/0CcRiVZ5pQq/ZIZExFhJv1AVD9/6+4SkixBf+j8
KZxd3ZP9yomchjcQznwX7azTGZiVWKkOFFGOd5G6OkNqf/Qo8Bzs3zPcrQFhLuLVz1nHAyyhUFC3
iG7Zx/zhLniaagnVrUaoAmO7NNJga8DY3t5U1nN6b4HaU1EwjLiQtSjo5hPwhnYNDTvj5zr9Vazu
bUvM+s/OFD1IO3Z5rWoaXJUUtSpv8pMvbUCEEnhlF/auAd0AACAYn+lUcqlKjRDBwC3Hcya0tjrw
DjgzToJlziJDNqAPpmcjinYSNRACFCgQb57kFl7WA4ANJh1gC7I73ggyE9sDrClKm6C4JIzF15do
M+agndfwQiYkfnD7w2J3p+jrYoOpEfLOsbMmEJq3goFHPcJ0j51hKpIVVtdUVgIalWRowS997MwX
cQgV6a7Ljxz3YEVm5OM62p3A1eJpeL3GtjC6pFEGKGfJW+TPVrJp7kyaoHZaVXPpjJWaToc0s5Sj
OcvCA7Qy0aifMZ8Cz1peFr0Qvnc1wJ4z1KAGp1gm9YnzE1lx3dIIkyJqiZAZprLdRkuNUW7EHsQX
orO5ZpiAThcTMWTuNP+lHHKv+U2G0G+bZW7Mzip1RNHwkSvDinCb5Nm5XEd3MHU/Bcz/thlmK3S3
OjrAJaM+zptUzOBcnjDMDKz7q3KKHrSnKZwORpj5BOQBRC0nrDOXhwwbmC68kVC6vP7u2jICN2AC
uyLPqtvGwkuz5W9qp/EiHTMq7OxQqcYiS3onJuB33tTEViJXBfMbZwd5Jqhjmuad1o96MoNrs/+C
ZN4zA/EB1JfBcEArx89+bzyTPIvk33cXBPRAqwYzvHEoYwZaeRJ4NVDexyH/vvv7CSCzvWY2cTjh
jw+HNa1t659T5eMs7T4MlUVIC8C+SUWkNYAtLYSTuXWcD8NbBfUmHvVaUlMZnYe8MS5RNLgygG45
5pH/8fcn/JkgjoV4PHS06cnSrpMIGQc6+lmAYQr7b/Wq9C7y1nfriGecxxOg/bywa4PU55+qpe0L
E42varLH2mmqDlNbPEqFzz52bYTygVaP9W1JizzslkshvVpcPrzPYfXaAOUAYGqu86LQMbXqWe+r
4Urn9LF6q9+txzqyo/sIJSDhoXC45AXkxF+XSq7tUm6hViC0aZaK3KoLjOYHclSNO+Eo+4LLI4xj
pAzX1qjLQ9zqLYHAQor0ZwjE1w/w3E9o3mJ1lWP94rgiCTW31kZdGr2WTP2SNJY/O3IovM/HKIg8
9R7Sjegpo9LOy4g4TkIPbFaqMRizDmDJluSnsio0e9zGn5xFcT4YTc8zFmI/aZIG4U3PPBK5LdB4
PS1oy39MofIqaewvRh7BRAwZqT/1xcCJ1iXtBqQXmbivkORFrgJxHMIaFrsb5xpkvC/gHztr1Ber
EGkFxYxMcOgA6uj0MZo9pktg9rUnvzW/Ued1bu/n5+TuyiL9zUppy7LZGspwVj0hemnmX3H7bumO
ZSWH25YYJXlQ5BFCFjxiIENAz233qi4nHXC+KHOJf+V+e6fF0Ni15V8QZrNNWwG+Uq183lgJIzxe
WaVSix6PAySIqG7VnTfpd2bk6dbL7ZURH6DO2ZUJ4rK7C3LMZlFaCvCd5mb8gqryaczL0dlkUOyo
YLupQKW3oTx62yjjsF0ZpfIMpKE9SugLKCD09xWM8EL05X8zQH7AblVdHveZbGHwMdOBQEnyh9Vo
Hm+bYBTQrl2CulYS0VqrPNeJ3JUYzn+R4VkBrWPMlpPh1eTAbaYyosfVrlHXTDOnopzVcfZ/x1ny
rcvkdCABLD3L5T7ZGAH4yhp1uSSbmcaJUCTB9LMt7L8raY3fFbZxJ3t49Qa8WhrjNF8ZpKOVNcxJ
X7dYXpy7uRiCXt4b5c5dOqCkuGzrPBekotXUDdK8FRqYvhYbHGOYs16BCodYlFP/FPuwP09HoEU5
tV2OUZpHVJTbZcznuAotpbeXuDtIENriuCUnZtAV0EmacYrnIvLjL+X39qL46mwLmw0Kpy1EoILM
AyrlamlLPIpe3oGgUUyYv5eNroHHQNsL1CAoc30ciPadkFOfS3fmii3z9pOKIy2qG1KSYD87I5jm
n1PNYxXlHDm6f7KZcpPWM6rWoLsiIxHEP4oTQU79N0q8nBNAQ6bNNs7zuEgtP4pau1fCRbuL8wnu
eRcpnNlcppcQKRCyRbJBX50g0o9iIF4HjO0EY/zc1/cJD47NMGEi51ChfSWaKP1R4Uo0C2mVasX0
y2iwwrI1URIHja4LkO3s3nZ6xsahIy9BkQgdKDIwcB3uq8qYkzqSYqiMPJfaJcvfcuNRLjxrOd42
xEpyTCC/wMuGUX7IUVCWlKgeMwFDOeHYOGpIVJ0wHmACXJK+NBew4ziCy+X0YHg5dhBSFNAJAiWr
Rl00Chrca9n0GSBKzVld7Rb0w5O/HYdD/qL9FTv/hbAiSSyorODKJPXtAHrsQVSeFh9E94SxNA4B
7EZTFMxJB86Wkr/1yRYhdlckNOs/VTsJ3rkSLPAmiatToOfVEHHtJ6HHzClg1mTSoz8JmZ0dLf+2
ZZZhDcNcKlwGREp073CZNmUBtZflg/zRbqo7YRswm3yst9S+bYh1EgAuA3SPSAt9Gh1bxHRTsmLI
wi0+CiqEqN9aiRv3GaEKZVwJL3cAA4BMoT5ZBaKbzLDgJfIx/Z767RHDB5WdgJmfIJBUHlKdUW0D
GHFnj5zJXYo1Nsk8LW2UhcU5e+kP86G+9Hbmpq/rV+UoomIwvnRHy514FSPmZu7sUmkCoWIb0A6G
RFOpK6ehjCpnjov5R1fGPe8uZR0DEHqpQD+Aj/2T8mJfZ0JjonwOtqb5MDz0AHblgQwOneGON03F
XBZwnYgpKJF/UhbC/EHRx4uIp2Fzl09uuV7UhhMlP56X9ElDAAHoC7MFmLMjv2H3yYZtrbLUzEBD
pM2O0b0o/anVD7P5qs9f5fipHB+W5VVveTGTpFK3zFKeOS111PRqmod4S6AT5GUexprwGhWcxlef
pcvoJn6F0VTjZT7x4Fqs2LlfMuWlWgNdU30Ts6CohQOamo/zXLzePt3kT9xaHuWQplkLUSlbeKTJ
d3muHYbhd2Nm7qz4Vs+rATPvH+B90BYiPQZcRNefMFXUdV2LMgmt0VZWQO37Y+TGwagehgjajwQc
1qH0/S+WiJc9prOJluGnq1zJjVgw8aQK66oVnqckGoOtaFZ/KbKHeWgGu8XjmOc2ZN/ofTUtKFsS
4TAIeFL7msvDNI7pmH+wYxZu/Vsq7emUYUiktc2XBcBn8Nd8y2QP/Wn9kv7zmiuqZzvz1AOhr2po
Xo4qhK5xD20jMuYpxhQFcN+c24FVW9hbonMxq6qNvFv7AlGGdGV6J/8GobADuIEA92s9TG6+8dpi
rNIQKkIaGdfALPMn5gAJF/GcFEkWCn53JpUo043P2vFv6RZelZd1CDFCAcI76PeRqe1rp90WS4kW
qLCGUf1lHR+TiRfYWK6yN0B9K1APl+U0d3OgxQgmxu+ofW3qxmnUwm76QJG+NwA+RU1o4ClZr08j
aK5aqGwkprNaJ21z2vnX7ZjAiua7H0RPxeemCjYDUxOCGeMATfG4gpIkVrhYW1YGY6lEyg8kNGBz
ocDrtVqvplFbWZDhuQUuexFP2NYBRu9J/IXICpq55XV+K99uL475OQnYFsQx4Lmk1T+RUZmi1TRZ
IAG7rhkvcvPPHycWEjNc8qSgCKTEtb+I4lZF0RiJvrjem+qLNWGgo+JMhDNcBj0bFTkZoim2jwqk
cr3OlSyC/TRKs8SOt9RdCpDwW9UPQS++5ZArFNflXzwnUUTERCxEvbFAizoIKkJlBPKgAvTGiwtg
tJPdT34eVE+5m7q8jIIVVyBWCCgqAcaBapK6d9cao33LhHuXlH8tf3sf3OE8H8tj5SuNM56TE3r9
nKjNcHxcTuCuU0FKgvNOrzBbQNqPjk44Zs958hyp0H0X/H/sf1c2qNOOTHuTxKHJwrT8LVavMbeR
zEildwYAJLv2P2UVjDRpsYjq3H8BTUBIZtkA0gEdJp/CmHGaroxRNd4sFfJZiGIER1m1xVl3tOj3
/7JfeCFcLydqMUU/Y7wsbMrHJbecrOclyowMD2vA/BViGkry9JhHpucmOKsgm5qBp0I5WYctJO82
Hl05q8J0ZYdaSdwpurAMKBGqd905PhX3gqMd+p9k0JC4cv7j9sZ93LxUCkIIPAHWheaU9Ancitus
bdUalDTZx6wx5DsC4Uh03ngQCdZ9bBkYCTIwrwOpchprnShQDBU2uYByZzM6eohHcJD8tSVod5Gc
jjsVy/S6nT2S1O6eAousKmqzDKiYHKc+rIINCHlMjnuGM9QPpLqVHLh8zORvftrNnU0qNixGs9Vd
CWQ3oTtfa0fJnA3vKfLt8F50O9jsffk4fOUNCTLdc2eYChhdo0qdlcBtCnM5AJv3ZejFn4s4PBkL
soA6Plmrdii6OrjtPsxY+McsPavetfWsdpUI2dDya9ucJeVuU3iDlowqPXCaABshMVdRkaJORFqo
8SDMYxEu9/0h9suDkTni18ofXQz/nKzG5u0l+UifPuLOIFVy1atiMNRJEf0uPi3KpeycTNvsqHtZ
1oeNV2Rg7uDOGPHinZcqcRbPGAuMgjhqnD7DkFr8MkoS585iZFGoG4LvA4OVEuifqLOQDamYDAIB
oCQQPJAm8Nc+KMvXauDp5TIP3c4QdQCyMocU8oAwKRKlXNUegVe/7XKs9yESeoD9MRKLh9PHv+92
rBesaerzqQgWLzq2IW6VD0aGESpycP+jeeHhuhnCkLAnaqqO8qRKAFDX3yjvhUrTh0wGZmg9QKj9
/0YAth+TDeD1AznX2eN0TL3Y1Q+LJ3AlpBjcqte/gLpBpXHOK31MCaf25hFZzP5be0w8vcEPgKyK
I5t26o1vvJPAcs79wqmjV1jzkkkGyNdKTfi2Jmlly9Baz6LlJ+ebsvzTlD7AZXjwf8JqouVXFVYp
ZOHgEtLuHsyx0UP6O/tRnNIzUVys7trmwNWtYq4PlEUaGexXoRFw/WGXqGwa4F2jYIUXQddsURun
1tPD7dWxrWCsmlTvFYyrXlsB2dYsLdYGSdXsNWlcPfk+zZwyHiv8gyHvPyaoY6eDAzfresyIf0ju
kOFM7+984fZKWKcbyE9M9ZoYD0eOf70SCEaqi9maoPweHcQ0W1Bmzulm79UfC1RCP1mZPluCmIVa
F/0/0r6sOW4c6fYXMYL78sqtyKrSLkuyXxi22ua+7/z190A9t82CMIVpfzPjnoh2hFIgEolEZp5z
mlDuBcHu2iX1BrN+/r+thdqVoSgxnzkBDqirsRuvrYh24Rz9H5dD7UsWjxbmJlUhrEu8haK/FM03
V96Ti3VB7neF8uJmU8Q52lC6ymc3eyZipYgMf62xR6qO2TG54SGSOJtEP16VSZy3RuqtYDXf0NVA
Y8Frpn+Pd0XI++1rdJNXmlu8sUDoD9rMgzY5sVB403zXjVwOLhLE6OseEugAWOEEIc5T1/0yl5pe
gD/zY04ctSmwilU/RowQlb4QSvfXvY59l+ysUfe9hSE6aDpredh29uhtbhnUAEpI/hZCJuFg3kWB
+lV3e5egx0s3lkHYxsPXMG9QE4hHTPOaOMR0dUMY1VnutgK3yREc719JsXo7aA8aKCEJgshwl6/X
V818p+8tUoGjz9p8NIQsO87HJtSd/CFyxRBjFpBcAl5duX/h3dlMF90tkYojEMrsl2pq83Dpj030
EKuP2fDt+qJ4JqgAklYTxr4V1QrU/KmOXqBZYqcat+fFPNy7hVARxMyySDfrMUabMgP1FNBeRG5I
BfYe88ogjPB57QTmC3S/V1Q4UXuhnIdtwcAqoICQAOi/RKTNRpC+g1N9E9yak+Ff/5DQjru8VQQy
l5hjGvIoTfrrmuiJayVYYCO0hX99y5hpxj8fE9pAl5YUkAHoQoGYUmo2kGUAutuKeqx4Yrq8BVFp
01RhhjlSpuQIqJ5db5GT92MwrzzNJt5qqMBVy6s6JjPI/ZMqdoSttbN5OUux7ne6zPlwrFYoUu7/
HzLAN3z55eRWr80txcPW/CI/qMfVS5wK73c9VNGakTo7P2+OCeyBzpvw5C2SfOtdtl8m9ZTVVS0H
eXID0mZbV70G5XyVUyvlmSF/vzOjlbppxbmKvEN7F82zMkNVV78fRI6rM/M0DXEXjzBQvNJ1Kk1O
5K5SEoKvmsLizvDK0PSRgnjX/Zx9hg1VQrFFhLY33W9Rl5UoMOIZNr1NLumUCxCh2o6VLeKtwi/w
sdquKOwYOgGIgI6LrolOhdrjZt2yo6SOANEL9UvSNpu3yEm4xOLmLtbwqE/NY9YDl1dqFjCIQr5y
ki32LbP7LajItfXggR9L9M3Vb+lta69ej0rwcBzfJ8TKzIv9OuB8Z2bu8I9FjQ5deWamqinUbTiK
sdvn0LuN4lM1qsA79bYwNTdWq0z2WlQPgDw/Zk20OnGfOJzfgum8u9+CCmuZqVSRUAK1V/7CVfdI
NJeKp9JZYlt4ASv85CVB8YAWIlcPjFnT+73vn8D+td5Pi5opBgaiJ+AFMUITjm5k1y6YoxzezcRc
pmmgnaGiWqmZ1IWrDdki59aUhXM9LXYiSxjUTPrUiYfh16TnMu+zMjd3Z4+6ejfUx1tL1grQvBDi
hMrNv0XnASKRWZDf/QFwDQBSvBA1QP3RN6EjbFRakV7kdRJWb0VoAdqVg8gI+s2lnZ7JDpY+IbVT
OK8gZqTYm6Xiq1l2eJ+YFjIzp0qgvE2YbHo/JVoC4IBGRcPgWGTt4t4gFWkxABs3iCBJCMAKeK3n
dgwjEwRtRS3OP7Ii5vWBmfYU6KwRjC76bZTXFFI2T1nVgmR9w4j0q7IM7tbcglXI55xC1q0PYsB/
DFHuIoJnQ6q0qg/lmwWKWLPlEKYI3Z3fB2B2EefLp/HEm21nXSho8mHgykQ/EWpDl/dW01tRJWxZ
esxSK7HXLr+ZzfS5tPD4y9JDHc92nWGwYI55j07maneGqc8aVSOuMjGt0HmbgLIsb9GWPTQnI7Y1
T31r/d4EAxKPwJtkGfRTbb9a6hNvINBuRgVQt37A7ZEpiWr35tfr+8j0F1PE/BARjNRoAGlqVVU6
GAuuznkZXswJcy5Nji77qEc3w1YunKuaac5CGVOEg6LfTOWKJBwU4iSD310AOAxPzq1z6uWk6hw8
AuPRh1FVhTDdYdwE8DfKU8xFRgNmiiLItTXn9BGMmXd6COjKuYVrikHMTesZoQUW0X6GuoulKPDO
S9/c5nTbhCwhzdnZk1xgt8CDqnmEI4uM8/Mmzxk5KhnGRUNdxzSNIYtUKJulsoZeOxR/wCkl24sb
1yApyvwhqDDOvAjeetac5rDc/A/12c+n4dI09XEnsRutZF2ioEAHWu9sCSMu5UF9TmUb9wWuQ5/3
iOdZpM7fVuNm0idkeBgN8+bpKyY9bG17uH4WeEao8xaBmElflnwJ+7Fx86W2i6r+MWcW58ixzRgy
wPq43S16rrMF7aSgDkp+NGRHk36Y6VkReOA3RnJItui3EeqDaThYRbqiStZ6AENgABbk504l2uCL
w9ulDmOn+Rb7CmdpjAzp0iz1CbMK0+mNspHJJ8mf7tNjF6g26NaD4Sbmvt1ZHxK3HDgVSAsGnEiX
J67GbJ6g1QVAtKovrsABS88yQtd1p2AuCdNqJobnMa2Ncv2lFYQrXR+kFSM5IeFD6g/aI3BhISD3
aL70fxK39tbIDbh7mQ1JLGqCnEwgHxePwh1pfqRerNqpM3ndY/usBtwe/OeYjFH73wukWTDiNFZB
TYe5X7zSXCW1FXcLBAevwoc2rFAgy1CZS12u2c+lnkuzVBpf9FWaZWZH4mV+S5ogBFxYBb1LGuTC
Pa9Exni0Xdqjrp68T4XBAjED6P9/Ss2r0obz8nXG1H8EoeTlqONFA/Evw+L5D2+d5O93O6q3bT+3
Ap5pzZtmkzkA6ZTcjV87j8xx1wkmHf/EYfHYJjRykL+hj8WENH7QpY85bsIPugRy+CHVaZc+/5XC
vIb+g6GEihXm1C+X18t4CkvEmv4FbPnR4e92YfPaBYR6KntMAtAMHK4vkQSvy8TIJKyyBLf5YZMq
z4CF24otlRTLoQuAu9+OZt0t0HKqi/EEitTwujnm1Y7HNCg2wNWLYW7KVdtEBoNLnxgBlHZHILN7
e7zRw+nYtM7qEvrtf98NIAv8bZD2VWOY61UBz6tQB23zS5dv67S09fXH9YUxvyNAGjIkLEWgeigz
k6UPs5aWOILbTTkXbj72TiOLXiS5hvJ63dbnZBZLwkuHyHCoCuR7L/3EFGQB3dRWhB7GU7bcNQvn
oUXC8Cef2P186jKwyjkdjagWwlWubKudvLiCyKhwb4ims3Q/IHnNcUJmirlfEfm6+4Ody12zCeuK
voIC7WH/b4a85Zd4N3kiSgLziWuS5JDXFkndRWtfA1PUw9EFKbtZ+8gRtcrt0/7OjCV7ajanrzrX
2NbAMnvOcpnfl/g/UlwZLPhUemvmbarWeQUWx7Gwe1mzh/SVSI7kha1Zh7x/uu4uzDMH0BqE10Ez
jAIItZ9GNUDTRC0FYKQkv7mX0CgCaZJ0VHE7gH3wJuZRtjMjGbAaeDaLGIHFc+hyPyW9MqK2wgpT
DBwQPi9S+CW9eYAbwMsNFvDUzp+BzgL9558ceAVFV/JeAYTvIwnZ+VKfJkvfRQngWXogi1CFUu7W
QrU1kztPwrqO9paoeB3lY5qvGqTf0wj3ruHXh/hmrvwNihsJydJchQcjZaVpe4tUtDbmXonbSFlD
YfYV8XvXfxtSjnOyvcWAY6Igizck/dwbp6JQlBTEGUAXu4CiuFvvDMjSyMR0m9jzicfDyUywETHx
jMWUH+rA1KrQfMiMXgV5j4jxd7sL0anyDQ+d2+fBXnAtKBjy4w3csWIoejY4EAbefJZGRZyiM6Ws
BiD3mOeBPpq2xCVfY+7VzgIVYOZCjI1aBrpGrm61qnUMJCiW9fNPzvbOCpXkjmUk6nFhCCg1xt9J
k88obcuLQ+Nh80qC/uBNR7JS3N2Ho0eaxFmeOi1NBmiJJudyyNGHAAeoX1lKfDK6WeJk8WxzqFJh
7pPsFBVJhHaJYzlNpFDJ/UI75+mtVgQxl2mR5Q6qhDkYaJEBs0aHyBj0LaOsQgKNqLtBnf1YHyyv
CkCK5Mp28i078CYhmMdMhTQDmXg3wMZMOb2QFumUtrDYAZsgualXHsA2iDyPkElZLld1gvUhUZRS
MQ0JjQY8lqmQbBXtnBoQ0MIhC4W7tse0xxaIX+Pz1Nlkts/BQo/Cs/QXx0NJ5kNftDvDtEDmZKzC
MDcT9AIgmdc/YqGO+FTpKPUTEmEesFpm7iQG/DDRBAkBUaGOXS1vsZyr7d+8PyoqqflN9Dw5RWLn
uW086ufF6c+qDyFcexxs+bYcoJ+OgV5n4YExmVuMzgamsk24Fi77y0+egCTaMqcqgVPNnoqyPPS+
sMXrf0hm5EfOl2ZtMYEVqFi4BOI4Ki8s9HSLBavFPQ+ON9WpH/ITpK/cyZl+ERm/2hdPI5e7lhXm
9kbJL7W7bnWthSLb2oIKA+rFUnOMzS9FGnBWxvKhvREqWg9LLerNBL2geLXNA3mIiV83iGmBYhJC
Wryxgv+ycb8/JOVDsd7PulzIwIK+5S8GnvFBflihcUWU4Rev8uZTXLvXl8j7jJSvmMZYWlVexEc1
KzOQ2Wi/OmvrDlBQKXkFeFbaggqMBS0RA0TbOrU6aWj6eVRSASN/CpiPalRhesG2bhaP0JbjGOj/
flTZJKol/1ikFtctULfsej0Nsy60lNSVUDaDVO6//4I7I/RsmTZIXdtJmARt5qdl9i2jAWsaZ5d4
nkGn7oWCvkmdi6h/H7Y3EyPEKA5/VcmIi9c8kAGo62vinGiFei3XE6aKxR56KNH4pdZvh/p9an2Z
B73i+N6nOflabXITs8ogGTwpQFQUh1zmnWDmShCUDIjEasBbUblyOlhCteHOO8a/IAg7uUNjT5Wd
+bpbnxXHepkwsuaQ3i+PB4v5tgSe7B/L5MLYBShwm7ZKI0E9UrobgQLoD2pmp4NLxF1iiLvMp9mw
tefr+8Z8AO2NUqFYGoZ27FbwH3VxCyC50XduPvQr+KJN1S3rBQfAStDv2qovi9XNTiok42FtBMu1
4mq6F5XqOzytdTpZUJ1IbgfHLMEcw/ktifvQV/P+t6Rit1apYizPURlu+g9zUe12C6bqTdF+iuqt
qb7P8+KmcW4r078XvECRZLcnVDxXNqOaUqOtwqiQdMVGET9fXKuHAt6hUQwUuo1GNexJRzoZ50XV
etcXTn48vW4dP5hIFQPrT6OnzS61yhIqXGGslI4KzSr5tZ78OAKB3vbjuimmJ+xtUbFv6JapSXoM
8g6+9bSNDvHA8pB1eNksgIKR/FLEn+rAGzFhL/KjLyKje/2BDNj5fTuuizK3RnpUptqNqsFtgdAT
RB8Vo0jgxClWBNFxnSCt/LBF7afVLGkE0qg1zHsIYKkHNalsNeMcKl4Ioe6tWInFWp0aMhI9BEJT
u22JCvco+z1ANpxd450MatfWPCNnA9PkAKQ+F4l5LrPZGaE6bVfp9hqXig+WaFtoEm8pc1esSk7l
mQQl2kN3B4R+9sxtL/TDUIJxETzUB8zOKyFKRjVvmTLHDHW/qOYm6WmOZLlzIUHl5XiEyPe9S/hM
51PLGWFjHoX9oshvs/PIylDGIY3y5D9YA+sWut2uOdu5o9uglvHXwS7IK8TTH69vJ/trEnAxUnEL
UMxLw/nSbOtQg53T2u7F8ntkPvzBzwflBJIcsB6h3Hz58y1tRfNlXqQQusSDdhfzKCY+tpt2B5Ao
o1wBMBEeNtQCIijNtDJGF9BXMo8jmU0DHbl1HA5GeH0lzBbdLouia8v1ppaLFgEzp99sfnSUAu1R
h60+JB1wXnrDDhu/80JqWVPcDLlRICmwQKCkhFJys/ISD54JKjLFGGoprGWAosCYuFI+no1ldNqF
N4zBwFlhylUChwNBlaOgRLlAHpWTMQlDFNYeaWvEp+QZEjaHLshezafmBUVsH9RyCWf4lNGJuzRL
pVXCNFtV1/1nUkJ3wGIa5mfRBz8fV03y8yG6NEX+fnd6hy2FYKsAEp54/lKtuW0q36/7Hs8A2cqd
AUMbG1Ch60sobffx/NBy25bkgrg8RZcroNxtjdctHuYPzD/GkBW39OobwdHP49uIVJBw8BWPNUB4
/Q/ui5K9NjBcIeuwMPBK3V1LkQqRpdREonLzEySgiLRD0HirT9hR+7vY5U2vMZ4qWC3+g7q/Rp56
VGxfhyavpzITCHUYGKRJJXcKGsOWDkZ5+HjFBnrlXt9CrlHqGNRKKVX9qBah/i15nqD4MgTtWxoa
B0DDMUbLHVf+nORcLpLyfwgvNaOwaUaYWpA4bSu/L+IAoLZQEbsDoKuPTSW/yYrgFpIY1uiuLOV8
aPAgsDOrCerecsetCBYx+8L5EExf23196rRMcln1S4OhTP0mvW2eLfBZpGjKJ6rf+yJIso5gtfCz
g35b8YBwjAfP5TehzpHWr3mEyW4wqqVnUiwhXZf1vllt44v+JMLhqgPvaH2OspcmqZOVpaVh5egi
o5n2siiuDlL0nnPHcpdFRXJlhNJwKQBvOfgj0LSC3TxNP3TXOMjuckNIm3lTw1xnpg4tOrrgXsrQ
IlzelXfrrYdMHhmrgOoauAX/F2ZBZpTYOQ2VdbZaJAirhIlTUplJ3jPIqDSeegduQfBriKf+xGNJ
ZxsEVYMCFBsqlZSXVotcol9mYN+yb8P4YiSc6j37WkQ1EqPXIIXE+PVlTNestTayPOpC7Sm9RbWJ
0Bd68UG/T53CJkA5qPP+5AnJMb3xt1Ga+WfupkQEPZYRWBU0ktbm3RgXx1plXiGNBLNP98nODhVh
YyValWwGNm1AUCfqseZfBJimeM1htONXTkRh7hXuP6gP6GCnUij/L7OsBo4a/RbpTj02962TuaNg
l2+jDxy3lx1lw+ZNXLNPwM4mdQImI5Ezc0DeqT90oRJgqDzxc82ZjtqRCFarmWOqPJdhf9Xf66Rc
hpS78AfkQ8l59MhYeX7AZOvoTyi8roHYOde/K/lxnzfxH3N0e6IZGyCW8Qg6ZlNyXq1HdO1t4JTz
dHStpbHXLax797pJtn/+Nkn5Ta+lbTrkrRoKkR9njlrf1JZ/3QTz+vm9cSp1D5dSIaxDLOP9Oqpu
0t2UcdhH35JJdhrRWbnqTxzfVKlrOO5RFQV0FeXQIL2dIGqO97/xuN4ruPdLv/iCl92/fzvgytmt
kApd0aIVVpZUmCQcvpfrwwJJmXHjbBS5tj75holnHfpmGOyhOYfbWW+VDacuBJHBonxBhd4phnO/
8fB4DAkoLGZniLo/+2jSFTHX8+N4nIGPCyW38rMn8WYLDMcq3O6F8GpmXvYwByqn0sA+43gVg/gS
YeUzExYahvUsj0pIulTkCaEY4IbQQa8HCv8fkcNThGb6CqZQYA1Nf+Sml1fCXJhdguXqoH8DVsRA
COM9xxmPWHzOnQnKHQsxS9QpL1BzAykEATW1TuI3wQdH74lHT8RbD+WIRqa0eWzB91HBnYTaHoSf
188yczkAt2JcSETzFr3iyy9WmZGo5TEwcoPfvxj+FljA5A0vpF7+P7wbWOvZW6N8sRolARWUJgoG
N7+tvgLWc2t1jvRA2EJaX8V4+isPS8SKwXuT1NUGnh4ToL8yC431qap1xxDfV+smQo+gSaCrWP3V
d4fr35QhzQp0AUFOAAEDjjt6DlHXhgGEWQO60uf4FmP/IeGWzNzpFdoV2WuKCehDfb8AuVz7c9C8
b195cxT/ZVd//wbUOahabVzyETNSf+sHtweozIlhCanBNUBTOuflD6x7VQfQB8rIwFR84utqG11C
/8UEtvitfiHc95FbnZpfwgPJV3j8L0wnIiR+INIkaFJqccO4xmXSNQBxdg/l+LDy0EvsryeB1glc
epIM9szLM2HkubKJBGwD3m8ZQFUkX+52sB6SHoJ5fOo+xowSQaNANRUsbuhE0+CeqI3qeBAxjQ82
SelNdSR7ewXRzGF8l5+B7AOhWx3xgTBkFfQFBCZJGbFMNi383+Uqx0VJy84Axm6NBzedvre9m0YY
jNqQmEgQVQV3dW0GGle0ibl9O7vUgVxiKPvOVR4jB7OeVvT1UTwQvCZzBMNZfbxFAjW20x/XzyTz
Jtqvlso2tVYsxkrEa0R6EiD/8C47ugN+wRP+DXnlYTbYu26RvUwUSGQM1GKOlvz9ruIkGfEcRfEE
VJjmY0rSmcs/0NyF32B0nHCQYYacfmHVRTnOQ9UnmMkQwZlBQJIYf9QeCMlOwZ8qYh5yTSLsHAQT
plBXxSQLQ57JxvxRZ6r+UoA+yH70tT0CYjEHK08jlvy4T/6pYYwb/8XsHs3M1yfTFCtjPYZldKsZ
N3VUO3rRcXaJZ4RyxhaTuupaq1GwqO+TaWflL5VH5cJ0hN06KM9Ll0HXqgY4onXT3kpMwZtSyyvV
spJJwkQLkiq8gzH4delscp82W6Ouxgdf+uY2/voTfBVODybj8hnAYJQfjbDzr3s4o3MA/9tZpVa2
pYoZL+ZshOBu8cxc8Ywh8SyxeJFMJZBBJyWZdbismt9YCa+/zNw40BVg9gn/A3ThcsXxJJWbGuuo
vS+van4/VfdN+pOzPvIzPnngzgZ10ahgm1qkfilDzZ5BitM7y6k6WeD9ElweGoS9HAzGkhYncIJU
tIigP7IIA7Qs2xoCDGVU+2o7vPVdGl5fE9MZMQ4rgj1flTAifvnZDAVMJuaAmv4i+A1mcYaYp7nA
jrQ7E1SCbLTtnBlGNyJMKH6DjFJbXemAQX9Uwc3S7oPtr+trYn67nUHq24FLuG/WuC/DefyelJJd
ZAEwdfZ1I8xuCG7Kf74c+S128dwwJxHtRcTzpbPcTGqdHqpnOSqt1WinfeaBZEcrAx06K6vBK1uQ
4/vJEXe2qas6X5TGGgWAJlRR2I44YZsn58btVKPBKWgtSOnncQ7kRvg5jvJwSJf+STHWBv+myJ26
UKTDWAEAkTdS7q5qA4Rhr+ucWgfPs6gQVOmNIelCpYedXqZQgquRcZtSzOvzMi+h3aegYo5QFMs2
6WkCJV3JVzDaarryvXBDkqTIW+6vbzrvu1PlIq3JIdCGSsCxF1V7sg5p+q4KhWNJB8niQkHJb/7f
N/kT4VApR8uwdD16YADmvyh3APn58yH2LGcE8cL99pDdlveZTd5lBqfaeH2dnxiIhiSd1kVG+60q
JiczUrdGTDe9FeOWXFEdcvyvLZOKQFXcClaKmfkA5ByTTV6cubM4ya2Y2hqIaNE04TgmO50HEQFA
2Kipf4K+WVZfKPkiJhgSrm+JnuVg925/jmyCl+Q9ThiDCLgUd9aoaDQWoOBKBR3KVYVNksz2UEGo
SLGLH+Vb8Z2wEbWvFkHGpE9c3BHzwgKZIxqBqLboKhUn6nlRkqXDbCkQeZuta41qZ/2vpBG9QUmd
WRtTOyp0H7Ry4IFpvw1q8/36gWHmIehBmqYMbQMM7FwGSdDkmihTSNUxBaHcKe3q8WiuSH6NKntf
ujXnbS3zDbOzR5xtF5StuMiXrcBLW25XoMmgOpB292JnBHJS3ws62N6h/FPM02kSKk5sYN46O9PU
PkubvulZ1glh0zZ2uRjHVR0cNeKNJ7PMAJuAyjA03JF7U9eOWSYm6hcVONfjqUWRpNDqys6lBdwB
ca0+Xd8+5t29t0Y5EAjLJV3O0QeboJB+KzsJyhaJi7dZH3sCGdzhlgh566OuDalYi6UExcxxrA5a
fQTHcCdx7gyeCerKAJmqqncSWMLmDg2G1YkKHzKYnPyAZ4S6KhZVbfOpQgVEntwc0kiyeViAvru+
P6w4vdseGvqmgvtH2uQZBJBW+bqCbEQEnNIW0/SXasZ+NY2cL8e60/f2qCRbHFo1MSGhETaDZRey
aHe5e31FzNrH3gQVMeZp08aoXAXc59lzdJQ9CVpWIsrRL/Lb5oHC7S6XuGViZr/XAOct+pLgOAHD
/GXc0GC1j6dGRAd99BT0gczKqV5nn0DrCG5kPfFaCszHEiGGJgTRKljWqKMltVlujWAeOeZg2IyO
6bE5rb4OMiMuYp+5aztL1JECbxEeRl3Uh/rD+J2oDwu3rWvd1CEIt9Dl6k88fSum7+8MUl+zlJAi
ZWrVYUTNS8RzIx01HmyYdbEYBEOFPi/hQKCibZUbab60yRK28VsyqJCRedzS3F6nd44/sj/eb0Nk
rbsbRRX7bRt1M8Jr2XiqQtlBjvlN/Gp8I2xX+okfAHkGKb8Az3rbmcOchJGUG7aiATyVx4nPWRZz
i0A+I6oYIlOAxr9clmxUoNTquxIOr7zJzhS2DshM9HMaQoTnOUbipUPrhROumEuTDaDICVgXUwCX
Ro2oTMR4a0EDBZCGv+hd7xrmWh44a2NlPQaAwIS/CxIotDRkZC3aoCVQlE2SRxPqKtbXWAxSy9OE
0c2nQ6/edZtnRtwBV5Jc0JksWOvRwgUY2ACm9XJ5qE5PcVUi+YiKw/JW3soepNkP672wBqSOyR9p
ZB4C9Ec0i9CCI5e9NBhZgtnIS7aF+hoY4LRcAXKD/Nbyk/NBWQsDqgwrgno5RKqosN9hnGOSTPAN
QFftRf+VkBYX6F2jGMO7g5P7pnfdIOtag+w0JmgV+AqKmdS6FBMgclODilQih9PwlE5g++gM19Jr
O+dNApKPRO8aMK0KgOOyAqowsvjdAZcHuYIyXWOFVf0Vsxs2kBKL8TzUv8rqOYt5n5Llm3trVNwC
2kuQ06YHy7oNgAYYKbYT6RWSPgwv+2d+xd3CKHdsJYi0rkaUHnXjVtcnuwSPrCwJzjw4a86lS+FZ
o862WkypZllpBd2U4ZwHW2K3h+gekuKRq7qr34fIipuj/MMKuXr3ZCGfdxA1PxVMTxqwHpc7OGXa
WmyTGYeV5M4alA0JyZt63wTbQ9xBeGB1oZLNhf6zghnunX+sUolKs7WxOXYWcB1me+jN5VBrnFc4
e114OYkYqIQIF+Uri25NNd4wYDASfFM5oojmQL3VuX7WmKmPiVKMCfIEFPPpJ1oeR9A7GmQI6gSm
M7gEER8fLWQIYKUGSC858lhguBapE6dkRtHraj+CImI91i+yI4OdCbObhSN8mV1CtR3xBm+Yb/79
Kqlvma5KUiU1CWEPzZmMmqcH4QvGp9By5SPpmBuHkoUCYltIwWhUXM7qOonBdA8JUfO7LN6lcePo
GUeajfk0w3QWQOQ6rnHQaF16vdjrSjYCyomy6nSGILYvzrb02Hn9mQQTqL1uPIwxa1l7i1RYzrtB
1YQKQoyl6pu5t+mVbYJy+7o/su60vRH62xmNnG8C4A3V8loZib0pYZIsgGfx+o6sgEWa0wrENNHZ
pRsGBTLzYbbAK7WVEFUA97B4W8YgDhG/A8b0B2siGQGh7gcjLLWmNaplpQDg9gjyqtx8k2t/TIEF
M5+vm2G7BEIFCj6kD0jrU4tzqstJj06q0LrJPYboUA7VM1t1c+uweQMKohKnfcA8yyQlwHWNooT4
CaPaL7W0rRhLHKHRptR2QkDwh+IENal3QgohuH8y/kvKLISGD2ulSZxzY7bGAfTE4VKMrjaDebbv
NlfPtCfO1yQBnLpWLBFlMwLiIWGeChllDrK/cswKcM6CjwuIeut2CEZ/PhMkDI8WkpQDrhkjZ2+X
hcT91hazsAG1HHZh6U2BdGhDORgDzqJIbL1mh4oagzmryWpaURj9NG+q8APdrthxDYQg4YIoHN7t
TL7SJ4NoLBGyP7zW6Gm9Op5KSEjiKybCN216X2re/cU4x5gp/m2A2qZ66jM9zpG/mTfZBD5N465+
JFq8qSN4g20+zYqTBOqpuvn3QC8LhnHjEueXdDqA9KsCRYBCEkITfA9ScVPN369vFiPeXhigMozM
SgV1LStolyKpH+dQGJBJRbp73QqrkYXUl1SIoXmHlwtlppHQZmiWWAknGVxJ9TECH1WtP7XZWdVu
M6yt1lKMO/6S+m8cy4xYj7k8dDdxkDHoQsfFTYnLWFWxQPFBPSyu7CknDGTlh9Ytw/FcYNcaJ77j
HTXmZ0Wmj+oBhI4+TWONQyTXWaqCL6orQA3wtA3niDfMyXTKnQ3qmyqDWOhjIiHdmCFsqjzJbeno
xk2HocqJc7mwUhtQAAMJBh/8GBi6DB1NVGWFmmNuJTu3L0MIxS3gzacVJCslIO7cuhUzgmByE31+
kWQ3VBagRmsslQl6Cti0Y+n1NzGO2eJE77LdOJXDY9hiTfVbIJH5xx51ecq1CTJlQRxDqF5Bpm0I
y2PiqyGSK3Rt4CVgNQurh+bAez4xNHBwvneGqQoumqqxpPalFILQ05+dCDS9W4ATeKv8iFx7sAkw
cnQb29BtZKwZVs45mUxH/f0L0NPiUZchVa7TOFT0myXPHXn254zXpmUbwcsec4kkXyXbvbt4Jq3S
5UY20U+YvihZ68iiO1RfOAedeZXqv41QMXquxmJFZSI/gv1bGO3kfoYsXHVqe488MZoDr4AgM/pA
mAXEuwnhjGQJ1JNw1KdJzmpJQFNxwAyMEWph9M2w69sGxGkJeNpO4lMZFrebB0GS2OcqiTMXvLNP
nX+rl+ZylaXqYyhYQFYkvU5wGeWIB9UD71JnbiE04UULFHQ4ldTXzXVrbLqyhlSH9T3OXpTodcp4
g9vMUL2zQX6HnZtYcyejFzRJYfyygUFqvZHO/YHcDY7hye99WD6tiV3ecd+KzGizs0vlK52BJ46l
daA1eiO0RinYeIYArUtUyuu7/4EWlblxSC416O3hejApx1HLajC1CrSo4M9Q3v+e0x2CIvIwoosi
gvnIORnMi2Jnj3IUDJioGe5mfNdbGUIRJynIT5krOJ03u8uhgR5rfa+f4j9gKkVw29mljn0KBexY
jcDIn2z37QB2Lv1NnSu74UnyMPPanR3KN1ujqatMiQj/DwJoMAUKJILBFcd5h7COAAqUSMQsDAei
vnzpnpuAWvKaamNoGZE9RrE9dg8Rj0+WGVX2VijnAKV4FatbZCKibH67OfmjdK6P7aF2cozWTd54
Fr6JfmdXaF5C6ZJ3FZJvRafSe/OUr2j9lMWRjEWqU+3JimXLAifjZFpAH0zSdTg/lO0uP6PVL9k0
aUoN1ovV7o2F399jbZRMmGuB0IGKCD2rvUgdqud5kx6F6Fuen9rky8rbJqYJvAc0Ca9E8JBSIaMC
CkTu5oxoFRj96KidiXfpIE117k5aLvCIxsk3oXfl7zuGQIRk+hkgpEanVSDjPsaa+WRseAcX1lEZ
JF+Oxxu5aZw2brj3C+tY7Y1SrtCUSWkIaKaAoyEORKf1LCAoSOkuCtODDJpq60bGMZshAcOlASA/
m14weg0f/IUK5n4p22pclmXVCCC9A2VZBem1+iDFtvWd8GKnT7yTzSpqgL1Ww3gxBpsB1aF8sssj
SWrW0UIEkfwqw41TOuPX4WV4BJENKF2Hr5yQzLpy9gbJt99ddakipm3bwmAWEgGx5m6zBccAKLAN
9ROG4B+v22OdObxCMKgLOg/9k17Q0FhqCdIlMP4byY0qY4WGnP26boN1JPY2qG8oqpKcl5mOsZhm
NA8TbnJ7blbT0ZONsxqeJerjoZ8Noc8tgiwflMvxx1SDVlDt68thJSO75dDNS6iIi0YXj304AO2n
RrbYu+IG1J/CscPeGktGFBHRoacbiaIJLo8xKpB8ZOdIuU/V4Po6JNYxRjgyZHJ1oXxGvaW0UejA
4FAQWSNgx6DechheDSe6G+wJROzboR0hH6A4hWeFmuKiHXzdPnOzduYpt9CgWxsrfbGEDZxiOInG
Yas5/sB8vkHPhYwW45+f8GSCpqWRXKqE3pAw/Eat/f9Iu67duJFt+0UEmMMrQzeb6la0ZVkvhCzZ
zDnz6++q9syIKtXtmuMBzgAHMKDdVdypdlgLkFSn+mp2wATSYJn43JvxeI98VmES8L7vcqkoYEjT
0szVDEQq4InP1WHJOzyKU1vDvdauOFXuarpp/RznHtCA7Si60izO2Vm53fYnUF8XywmmOs5CFCxy
MC3BKB/18mgO+67/dvk7MvV0c1bqO7bWIC2RKSVBnh5l+VvCRayVWS5/I4CyahU8fc2UwUeB/Z3s
lYx+iQJleLN6uRdxKSY490bXlM06jY0oX5JgzttAUAp7VeV9l2bXqV547RztL98e2wj/0RT6rTji
rQZSQGjK36zULUbbWtR4L4thG9u7GHLHm7DSVnWliWMJY1uum2YnRi8Nb+6GowcKldSX4iSNQjHm
QWm9LOXXSPEuH4Hpd9/VgPaHRhuCegDR6lA2fbnvwmXdz1EBkoppNN12kXncdrzzkCvdXBn2EcB/
ZeLK5uTr2t73f1L72BgozeijLm06hxIGRcL5WVqPo/RlzDlToazxX1AFoTOCbVqsWNAI50pZRWkb
mcaBbF6ekivQnAHhXGuBS5xey5jexqPy+m2x3MufijVHR0iKMBmCdyzh0vp4dynSeEHUm/EQqViy
vlFR65yASl9rrijcVSNA+r6P9VFVXU26EY3v+J7pxAlvTI1HCQY4VRhWxR4j9RMmve0lEZAmE6AA
1OmUmaOnDd85ByUH+ZSObqRQdmV2xpShMGGccUxKlOiGXw1AsTQAYhn3le6rYLWTMQGQuDVvTJ5Z
OlfB1yTrSE1BIkYUeKOgvdKNZm1VM8o8hh1dEf6d3iYwS/yuOcsWVBEIung24V0jU8FE1YHLt4RK
HAwRWIetdnTrcIjty5fJMvCtEEppJG1Oh0lFnmgpo9d0P7LM8NpEdVZUWS9LYukGYA5AkknGLtXz
U3tzc13dVouqooqsJt+UHnWkZi/HPBsgn55Wja0QSgHHaZCN2QIaOOqMyD0IGrhyTwoQZDeEm3GQ
v3ZJGqWIJTZeNEmIMWy/N/fkVRT60LxzUZyLFsSqb25PRnl6Qx6iGCUsImtG83/05Ru0C23++gLv
O1EarqbtaA2ZsRzAqGJLw1uxPJg9p7jI1DoA9Zqo8eOby1R2UfWp3IHyPgrqofjZtsNuyEJHLypn
EnmwkKzUQn0XRacWVpN19bTMYGJI4XuzWy05mFjF736oxt1lBWcmvltRlPKFuRqDkMHCWvOBjBQP
WMatMecSun1Aeq2kBpbcKJwkgwU1gI7kP3dJwyursVIA2+5cojL37UE8lVj4epleyMyeeQhBqeGK
cIZqb4u7pLa7G6Dc3P/Hk1PKKc1YKOoWMcdMQH0Av4FHqJ1lvGsJAh3e0b9nfEwuMAzT3Ddnp3TV
Cuu+0/ssA8Ao2ZXC3jxAEIFIXxxSv//ZcWbhmZaxkUb+fePBzHBqQzHF/PYyANtPALa/qw48aB1m
c2/7PalnjJnWWpvUsI3JmQBDRmAjspPqklpLeeJOivNukAoycQu4SSGX8mAJflOQlf7q1LZsA0/v
j0ADP+gqFW36aU7GOVVj0InMO1AdEiomvNBGZ3D76/ou9ni9S46joWkp1lYYxCXT8RYVgTdq1c9I
n57NCeubbT/bHCvguBq6e9cJU64RQNAAmZcOBEtAnMqO9S3dWc66ONpz/DJjBbYGshUvOnCOqVKe
Rw91q9YzPGhSA4XirNJjV4zlxdYmfXWAjf6Tc1JWwWyjo58GCDDjUSM7iQLz2bwjkNOzbTnqjXZH
SNbApuNclsc7HuVeQPbWNY0wGYdM7OeTNs7ygg84jO5gNPM3RUIBan9ZIsfU6UkgzI5Fo4JHzmEy
pau+1h2MEJzakuM3eVIohxINmrgUqwUvneSyt6bSQtaS7sI44717mI+S7RejvEozanUBVHKUOIE9
c6MH46HDlk0rwkW33vJk3dXXKN954f3KeQ7xjIJyMGVRW6E51ckBw8hfylZxMJ6379UxGKX8fjU5
A7TMR9D2nJSHWcYi7/O5zQ/FY/sldoqgOVmVm5zQib2Td82uEpxm5RIpkHzlUyII2iKZJOvYeyRe
dhMZpkIIly4jt3sg1vC758VnU/x/Mox3OZQhyENaSAmwjA4KgIzs6ZfqlC4wgSc7LO0CwLwYbnVr
x7rlgWoxa2vq5oBUoC2mOm9WoUB3ewfG2Nwm8X1Gezs7Dm77AvxI/48a+luRtHHEK7BTS0Smzjtl
9/JLd2oBiSN4061y9xs+rP1p7mJP+6698QB12Q7n/Z4pawEpxrQoch8HagNIi8zCJq+e2Hkd2Yhe
XDo7pjQNy8kygDtABU+ZSIYlXLWIzycN96ULUp3bdFfs26tpF70Bvx8c2IloF5xshtlmwcToP2Ip
U0lWPLFNNSVIXJNHBkfjZJcgEivgzQNo8A+NRy/HlUil/VYkisWq4KCNVyY2oRMTPBVr7auzetUu
euBFf3Yu9X5E+s05pCiJ1IUCuwRULVk0lw892uy/qUB4UYrpzTfCqCBsZWbZhwvASCfULIertDvO
4ePlsMTRFLoRZwxlZ6UlmG6aPnRX8XUFVE0l3Y7xw2U5vKNQfgZyEqsXOuMgYVJ61W9yHCnk8vbw
TkM5FUXpW6kaJrBCD7mIGZ3RsDOj1YOilZ+LWRw5+RnR509OevN9KIdSFiuAOgACFUTiyepcVXht
KsWZMy9uMPnBa9iSH39JGjn8JiRoXaznqTCA/UM8TMJrXb1c/kTM0YSN+dLloU4txrnvYUwqIKBl
D5HOwdJxfy5JNa4UEFMWXVQdezv9KqGLyvEfzMC+uU7Kfax5us7K2JdBI53GXHGr6WpIvF5oHJWH
fsJTFMpv1GMnGEkJkt0F3f2+/6YPlQ1KKDvqeu/yrfI8Bl0uCDWr7YVcmbCnQsBFmn0j2H2w7HL/
vDbLW7BgJg7vl/ipExGDSq+ORJI4EATcHlP0OmpV3KEqtu7jLWeqxpm47qM25lWWjtECZUH16Ako
j2ikY6ufUL4vO5C1YiUe5DRuuxcNO7znumHi+T7bwrt0yjMWRicNkX6WXmPUHTzXtS18nT1zBzI5
gWPmbN/1LozKxaKkKDB5uOaBtdyqkdMbqpuKqXtZT9ga+S6EcpC51SdwJ6BXFIrvveVbOXojLxGP
SIh3FMpBGuoyo+8tVYfRCkrEZ8zfyjyF552E/IaNn5JBpFtUGU5C5ia7U7krTuJtBg4tgOL9JrBS
DuI1F9qNXUhHi/hvjaT849oqwjiXCd4hILeN/NyNPPm2OIjHjDtSyFN+Kr/KLbHpxhXoD4uZvNbx
uB+LubHncr5NgD+j1SDKMnreQ4R3r5R7VNMhK1b5fD49ANCgL/n1t/m+c6tDaPeOBcS80OGyYRK9
u2RplKfUEmWWjUUG0ejTCNhKRB9guUr73yXAxP0D9jMLO4T/fEWaFa9BG7qIK6xiqHfxLTDKb4Ay
2r0uuxAVpP5UOs23iYuSRAz40xnJjrCKhScQMFO2Z4yWNFkNDDx7nF3h7MjUWwLcgKlJfsmK6bs2
0igbnJNomFtlBYnMvKsx+hSDU26IvAaMNRkYFi67FabBb4RRxjjWZjIKqTQeDP0gFE9KdT3UnOUB
Zl6yEUHZnRi3a9iva4yhtV2B6nCjcXY8GBSp0ImNBMrc0kIRUI/CIdrXERzP/U0FugHdka7inXkc
C5SEk9AGD+BePonB5E2O5v7KuTunTKPf/ArK/sqqH9Jp6pODGMf7ub6pdawNdJYXjuKVWjzpGDK4
/O3Yr5uNRMr2GgFNyTbTyG5L70Y+yv+O+gZYSZT+CRinfH9ZHjP/ehdHZyraquRGb2b5QY79NP/R
1I+WcCXOvVMM8n88Gp2mFMNSlsAHw8AE2OQPkj/b4TGOnTbGSI/k9Hvr0Je7y8djlxw25yNuYBOY
hnGcK0uGoqqzB7ESVAivYkdQdgn2XI6EYqbcC6NzWSzbArHahQk5E9zylHn0GnbLlRh7C6MqXWsD
CK+1ZV9JnOT9/zncuxjKRuY4XsdWLkO/8zCIdci8cnWbBkVUEJLL8J2ZO48oCPK+I1tn3sVSRpEu
krVGhlYcMuxgx06PqtEe0c/+/l09EgJ2giznipxmH08oZRd5pGsr8H2SoDS/hovodGpirwvI0kDQ
GSec78cudGLV668PaFJz4U3fxoIY5/khzx1xLwfGTvpWfA3fzKOCMKgA5j6/b7G1pHDqnOza3EYw
leSOLQqcmowh5EWo1qOwjui1FZH4VY2H1zSbCgfM0ZY91P2N3uj5/Txph8KojKvcwlZ1ZOioLdXZ
qZW1p0lqeVip58EWOmiiTg6d1kEh96lCGUXICtIaFIqtO3hPbzn2/jX7zfTGnXUj7VYXgNO+4YVu
tDcfevz/GEQqgpcdsy/mjlxX7mDQ7OpP9li2v4oK5VFrjmZqLnEQNW9aeurnr/O0v2zQVBzAEKeF
YRhU1QDEjsFHeiqmH8slzjQ1O2jdN225ypLnLBzsxtxryZUlcp4FlPf4JIxS9arOlaicyiJYY+mk
pWj6xNN1FcmcM3HE0GWtfiZkDgCaC1IzUCIMO2Zva84JL3Q4o89y7jtv/G+kZ4Y6D3MJenHyEkYX
61q7HvFO1EH0nZ64PWQq0fokj/L3casCydqMsYfj1QfCG92hmnHeFgNdCm8OlsqCPgmjFC+N81iL
rCkPxl6yQYtgh7V3We8or/dJApU3xoKhj3GENXnd6nfRVIEq7CUVX4RU2Zf698uyaKf3SRhRmM23
KvWs1OdRwQp+7oZkEgWd/yZ1+2+vZOgWj+BTdhPFWHvjNR6Zmggmc3BfSjJSceqjAYpoCVNrAr1N
4oWgNYjSL5LIywR4QqiPBSgzJQW6BnYJeweAeoR0DD3xffddWQ7I73YA9DhYx3ziRUvydzc+8/et
bg5HfUJ9FACu0NYGCuSjO11nd7NfOD2Gy2IfVfkfPABoOoKc5WGfD2uMCuEXoc0afqo183rV/XEX
35JFNHQCBNt0GywaocViy37b2MaB94hjecitWCpwGXXT93mDBZ3C0hytfehAhCQ2NibP7Cmb7BrJ
F0ddWRe7lUhpzdq1IAXLowKlS5IpK7hWw+t2ug1QY2xR8epPLP3ZiqP0Z5ynoh0NrGU3eWSr451u
3QhcZSG/mVaWrRBKWUp1yrNWJ0I8ghSew12WV4NLQDgil9dUZbmvrTDK3idxSLJatmB29eCHYnxj
drFz+SOxRZgGSJcVgoVHJcKdaJRqN80ZJmVLLIZZuzjiDfvSxdbfCq8ArF4RsXeJNbCPbquPos4o
RSsOltnLD8Yuv4lduUQBAVQ6j/+iCsrUO2zcADIK6zdANvsoLx7qOSzmUPcb0D+EARnNCnfCM/lK
xS7a8SiymSEUyKJ/y6O3VvohFuuumox954V7GUznQFADitrgyjui6frq8hIqcoJPWriRSNlyChSi
aer6xRe0xY4sV22inWCczPquiSYvnbEHYXDcM1NRNiJpY0ZGCzI8IQty9bWOvkeWf1kRmdZL2C2w
vIr9QRqtSh+VKQOAWh5o0lsPHpbqDoh+l0XQxcjfiriRQXmIolMwvVbIQPnGhyq8eKfJ/ggC9dKL
7wxeRso7EOUpshCWlFkScGJzT7QcST2pvLEu5jcxDJWA5ohYoKOMF8uYpZrWQKAWdbwmZDvnzmCT
v0ArmoatTlT/ZFlDfv3RlBJwMqQtGE6wGCsSVDsHjiK1W3MH+/0b3q75IU0OMLEufyzW9W0lU75P
Ta1Gm3JMWWLEPNZkJ9P3KAZyvB/TNW2lUDeoG+FUmRlClIQp2yADAZDg5IA6Wuzs8G92RVhfTAMq
J/lcGnmpfLxPqbJKrU0R+1vrta2vc+5WAsv3bQVQKm7McTSEQ235kwPcFQfwYTc9dJyMFYI84MBL
DJkp6VYepSBVL/WmkZuVr8W2vNf3ZDp/9Ocf0c/5irQmF1do7GwXXvPSGVbirWEPAthDCoYNaW77
vLGSfKob3a/ELpj71oOVeEo03Caa7pTJyqluMNURkBPY5sOmtm5SMawop0rW0qYIIkD2WKXfLzfl
cndZ5ZnKsZFBxa2ErL0VUoOqvrA6Uic7xsTTd6YI4GZgLh8A34pBqceM59A6RSW6yc8gdK4BE1X8
1N9W3S0flUAhmMF+w3uEMb/URialIoNeL3pYJ3Ggp7OrtKEflw3WRR7jOPHK8P7yHTKDMdiq/zkh
5Te6dbTCOWwxT/QLm5eehM0N/Zg/ooDpZTvrfyVUOIeUrTjKgaTQQKmJsAWph8CglVa7ysXabsJo
lxu1Oxvar8vnY35AE4hOmOfRAKNKRX6tbI1sba3Kl8wTCpveoPFYFJiavpFAuSg1r8s4H2bdL3W/
bwO9ussNThGNLQKZLXZggW57fiFt3rHmLCTovcPrFnm0q+WXCRyfIg+TmJ4R/P1psJj1txSilxsp
cSEIZR7WBUEY+WXsyofMUe3muHqkukFGJgTugC7vYJSXWIZWGZPCMnxxdJfmSkyOvcXpOJ55Gj+F
5M2xaC8xTkVjWIPpK7YO6A0MufRARjWA7Vlf1Tcpar3k8YpjAqPvNr/HuOed/k1IbTA//0HKhrV2
8JJhhAz7PtQFR0KctKleFcEyWTdyqV3n0+Do/bC7rPL/z4d8l0Pdatn2VUPggPzweQKX7wK4mM4B
TQE+ZzHaNVm2+1+Riv9SnneZ1C0veLuuQxubfiVbmFsrQA/bTMlhViNkB7gQt+p13iwkU3sQy2TJ
Akcg/vdRYaNR1WthlbNAKkwHALHOJP/MysPl2+QJoQ9Wt6vVZbXur41fGLteAaE9R0XJ7/ykoe/n
oENzWk1xG/ez4Fut+FgCSFQURj9f1RcjWtzVGg5mGHLbcsQt0UKxqQdia1MlG/eU2+rHoS/BS2ns
UYa7JnOrLSAdyVoKWUPnpj2sNAskjuD0xYNW0j81xPtaXkVU81HDUZ8HL73V/GI/3w9PzaEB0j+v
tEFzCpzVETPHOqQhefwMNNqY8zAIseFXsZn60tqbN+NQJddJLJs3kdrJX/I1F677WGkDFUTA3xez
qrgFHVbwAeUc4K8QgFRAoX9U0G7KdKOOex3trPHYo+lLgNPibyC6s8drYG9xodpYyroVSFmEnPaD
KnRRHtRz7YmYYR90V+O1y5hCwDaAVw46B+YZy2EbJ0KMq7dxAjcm144yxnYMOHml4BgFSQQ+6acK
9k1UJRg7s93cq2mSaBjNAmHxMn2NMQQmdjvAnLqXDZz1kfSNIMoQ0PNXq0mv8qAAt1QX2aHJ88dM
U8Pms4rIamCqjUoiBcDzWIuIXbv0OPwyg3JHMOMtA9O9Z1hYzgAi6/PoG2nkvJvPYxpVU6gixnpC
tXBm08/7wRkK3pmYBr2RQn7FRkrZtkppjJiPig+k8FwBtlq6Xm4I2XO5j0/hy+WPxCwCb09F1GUj
r8lkOcrTHuWUo4gWbf1QfAV6nXnMjsaeFCSWq3kCe+/EeWIwY+lWLmXCKu7SMgSwDM2D3Sd2/Gbt
cne8El6G1xoMrY4Q5MD64XZ9mNq/uV7KkBepL+dYFgwfOIFgSn6Kv5BiAlgUHGN04+viS4teeI72
I+ea2aqqIzfBpjxYqqhr1lNw6AAHNQMExOJhm2//e1RDcshUQc6bSWTfLrgNACmDQpZuUrfbZLWa
gxXP2Iv7xVnAgw7Et+sZHVdAKWDwUrTjOy5qE9M+NjKpqzXmtumxyp4HYu6ibVI9nrHtsIymDnb6
K0ILY6c5fCRGerbhd0jayKUSiayLZrzMiyJIHvOD6IBbxynu1O/NU3RLGif9yXjjfEzyFz+50HeJ
dJ0VM/5VmEioI8dH5Sn5tThpaOsOKH0O1tfVya/FV9CeYa0Bm9n/YkKM6Vc30qmXl6D3CV5GVRJE
j/pdexj2yWkose5Hmja6L4LlQf0fh8v/umJg9yI0yYCCpYYcQsSrdKkTzc8R9KyqtTWF41yZdknQ
gf+SQB1qTPoW6J0gwB7kyk7Vwp7etOk486bYmZVXkDD9I4cKSpnULHOmjBm6zHiVw+GtV6VfHEjF
4X+EET9fmgHoBhg8YEIxWfTRsyZrmSYjih++iskTYcGmsOS3A4eHl5XiboVQhl7gpV8mAgBZhh7U
qo12XYS6M8pBlYhX1XIv8qDvmIXKrUDKyudSH0J1walI6Xrar3571bjmA3bBQNVWcttcLFPbiqOM
OyyVBcuRBsaFv0Yv604N9F8IFNhWGskOGulsKJ7Vwth6EEL/UXa9kU7PvI19LKSdoANW/6E86sEA
4GM8Lq/mYDiW3nTFW3FgWbbxngDSDdmkrKQWyyHtQVokR6r8ouZycbCcNNq9aLCZeN0hh/+olJY4
A0SwFU0/ykEPU12DUvu6m/dGgeW6wUVssOuvSuQLXy67TJZ5EwwORCLCiknP0OZ6iCeX0WF+vfN7
Q7AXK7f7NXVzYX9ZEDMaAGgYHTdDB1QQ/eZL0rSpFRMjMT1WP3eJ3QDMjyxjohxxIE3thDuTwDaJ
jUjKd+kryNfkDIdbkcqc5yFmXzwkiT17JODx3mDMT7gRR7mwQm8KgD7C5K18CMTMrvR1r9WcMjNT
FTdCqNRaSuZW1asMvrF4qKu3ouF8J6ZCIGUHkbwlAVKYurNixuBBXuAz6W3iGcgUCrIa9Y3rH5mX
tZFDXVYVjwDi7dTKzzvJlmfJs9Lm0bDUn5fVjumGN2Ko61JDI0NVRjJ9S48P5TK9LLGVuoa4jHYr
qbeY0vpuhNx9DeZH2kgl/77J3QWMTGApakCr0vg6Z07BfRzwBJDb3Qiow9WcQQVdnSdSuusqiLzR
zm3UoR5bAAtEXMoj3ueiYqZlCrJVaUC1n9ah+7KKDcYnzc68ns2M14LgaSAVOeUsE4GhGuLyCtmD
Qe265Ulu0/tQ5ag684lFnqd/6zoVMpWinjPRSOGSdoDoelQDsEiQqeZkX1QokMpP5XV8FQc8pBZy
ADpL3YqlXH1j9Y04amoRjOuuz+80ACOasi2k4OiSD5fVn/PZaHBkUxkwYposuh/2P7IIOGDAOtQl
+7IQznl0ymXEuTxXwpiWflqZDrjAnHTs7LZQncYK5pRj0EzNR85GKEWAhaVTmi+oZQhihaEIhiqy
AZplC517+TjssLERQet6lJqC2LaYSsKQe+uTZY9z3GgP5ivJZ3hVcvK9P+nDRh6l8HmT6rM6dGBx
OIQB8ja/9zBayV2kZ749Sbr799VR6i7UQoYMA9X4ERPReAe+EFCZGO/A5dX4Wi/ofOS+cOANvzBV
cCOV0nbJ0JpJVHGbfXmjtXeisdgSry7OUQq62FqIFagQ674INGA8r8WvteKUCZg+6f0QBqXiSZOJ
+YjKnZ+lvpxf51Xh1vNoi+JXju6xT6IDMRD/EaKSj47dUtJ1WSZ8I7zl1tfonjQyin24q5FKazYZ
OLBcHpMTTyb5900wUQSlqeIMblAovw/J8zDu/uOhKJvtkqEw6hD1U/GuA1ExxkRQEdyBT+PVOIn/
ih6T2eQ1cH9/3yNlw+KoD1opozvTAtMAGz/CjwgQcCowsIDfEL3yyUqYam6irSCCMMpUVcq4lqRt
RawmW/6c77Lli1QR/jJO7scOWBshlC0Z4INTBkwU76dgfcLKYukWz9Wp98sroBkgAQAwVPgtQpmM
8wGJ1n3yUO9yNarMcJ4IGEwy2/BI5jTJvJzujgFB3wCjpM8DUGAGFFMHgDsSXR09lI8KuVYlWB1F
MDGgnyYIg9N2MxrmP/vQdOKJJ+w8+P/pcGBbMsCrDuR4g1L/LlbUVsjQMG/d3xNMqx+pNsAIvvY1
OsG/cTBq7IliQW1CgYUTPZnWB5xQwEyDEAkd+4+H1WF+5mrF3aFatCdlrQNJ5IHDnkf0Px/xXQal
nNAasAcVGOpY9mJrExhfDIYDOcmOf4SH9Ee3m89g03g6+11gZraBc37h6BArypmiQoDcwamGPtXH
c+bdqilAwoUOLXbcuuYeQEd+KdqT5sTfjD0ptzY+Wu4nsjJa7wVOd4Vln1vx1HsjK8qlMDt0Nefm
UA5+Un6XFs5A2vmxTF/zVgblvJMiD60uxKjT5Oj75NcUqIHqNT+N+/FH9FXzhlf9pjuqCO3xyTh2
V37F3XBmeojtT6CUuYrmMpV6WGqa2NLreBzwpdVb60V/IKaauJZLdsp4GQwztdiKpTw8MHKKqVQm
C3hEwo2yy64IN1R06p7iewWV9OImcnlT8rwPSjmJEagXda3jtZ2koOMQnWTSHY3HSc8yzu25KOM0
anVaKw2v4dp4hV7bScgpr/KsgrJMIa9iOex0wwdJCuaQe5/sL8sYsrpsfTRIyLnmaWKfAEOaFpix
z7u62xi/JkUWSVDNHLBfvnlqjyT5CwV79NsKK16zg6L8VXrfYIUCZKzH9YHzA4h5f7aN9x9AaQjm
kcVpkhfTj9HOwrzz3kIPvnTBPJ5fAXgMQRloQ8NV+NV0JO/fTN4w03pwOcpw83g7oMn60QGJQlrV
Ut2Uvn6X3RP2w+WGEARjlQS4SryQyVQcCRkIaeWCno2yw3GYVlkrhMknDCRpPznJzF3GZV7pRgZ1
pYIVLuOo45uqexN0bKMP7gBP3pE9A17BlRWRQbv5z3EoY6uzrjNa5D2+pHR2EnV2OatOrV+HyiOY
UTgRke1NNtIoq2sWTdfA+5EH+nIoDzKWfEK3Sm0dncHKbj2MPoIoOHfG75d1lBzik4puxFK2iBGi
rJsmJPlmdR0KvpHsamAHjzz2XhJpLomhkrhMEwdpbVZ0Oh/C9gyg1mMQ1mht8QgPzZ8MYTrK92PR
j6NMsCRVKBB428EpZdt6KgGxAabFyK1haw5IYv32ZLlLxPuMnPukH03DNOddIcJ5Dq0duaAafelH
wodmC/eWo8SO8Tw+/hvwBGbyv9FWg4r1pZQlQ9wblW889FhFQ76a7ZHsKHeDixX5YPB5azjMK1ZQ
TUZXiQCvU5qjDeaky8JcBN38bGBmVgaqdX34A+0E3ygYrhBpsIrz0X3pcznNcYNNRTGV9qk6OFK2
Okq9MxNOrGBf30YSZX6hWeid0kJhpsAacH2aTyhVjZP8urjo/XNBE9lJC+DuCE4+hnno+Zo+nrrU
0CFQ3oOoz16Pin8/YkDLBJtlSUgeZV9QbF5hgumi36XSTR1Jxf7vIuoYGxGORQwOmZYDgMHUio0A
KuPtR7T9lHyE/gvHRAYVYDICgZ/3NuMdg1J2SRPaSDfOL11zb77kbnpjuoaTXoPU166wUb7j0WMy
7XpzLirNDbOq70ChlwVieAukO3+qvsiylwsFTxF5gqggaoxh2/cl8VxP6y7z8xvB6XbRqTiMgRIQ
qvPmSrnhpUrs6ANAGdUU0R8G0elHQ4sVPWoxq42ClYVOXHRff9F2BKAwA52X13u9boMO8KC8XTZv
ttWp4EUDrzVoyemWJrACeqEgPQNMZZGgl7v4jJgWf5KNwzl350YGpn5qMhZN4bHQ/KO+Y6MbubVM
K+qBY+5hENtLsQDXu5fPxRNCfcNmEYVFF0ECjdG5tYETXgBowxurYaYnWK9DSRgbHxiE+PjJqtyU
h9KoMEdTWeuXwRjiJ4BqAGlBrDHi2XZNsHaz8icvyo1QyrwnPROm0YLTl+tHOb0WysiW6/3l22Na
wEYGpYtaJodLO0MX5VXYx+jr45FjaYVjWY+XBfFukNIFxQw70xqK9DCtpxXjsEuGhoSra5ldRgbP
ZZE/9ikD2pyK0ompiqQ6meEYCVr7eCyBKdD7fVBhMhYvVO5eM7P1bKKdCQQIMOdhIvejeixjN0ih
kYPOPQgxuhfvwjf1rUvRVzftZgea6cJOeSrJDmoboVSaly+DlAP+qPLFGItWopd5Dd489dWws06o
QiJNj4N8zxv+J1f3+Wr/OSrd8OmTGB4zj4sgB/D4vOZI1O3LmsI06Pdz0d0eNS9juVegKTFq7VVb
o6f0UmUNR0fI7Xw6hwH6U/gl8KsolHFJsVLGXYqaNDCiUa7SD8qepG68USC2amzkUAbWdNpaSioA
fsX9FHpCiUUJ1YuC9IfwUzAcKRCP/PVjom6XzkbZ2rxOQ5hZ8LtxchzaxFezEpg/p7FyOmwrdCnn
wcH8YJsjUtbWzhgXV1oNzZGxdEDm5VkSME94k2jcmyQ/Y1Nh0PvO1LRyKAP1Tm9tYOxembfJvrFs
4aTv6v3gDz94vCu8kxHvuREpdXmMUAplXyPP7G8y+ZiZXy5rO9uMkXMboKrXVADIfJSBcftJNLui
DObX6Zcku2dSi333BJZ1rHON9nTs9+lX3dNcjmDyhz9riaVhmh6z2piM+yhY75VEyUtMbcrPc2Ub
yPddpASHUrONZ91Wd/NzeseDnePJpBylHgullqhwzKX8s572XRNxzJongHKKSYPJu0IjRbsms0Xr
Xrc4AZOtEv/cGv3YTbU+GXNswAWNdlVVXtzdN9Pu8pdhxmRMS/31Yehnbdqqo2h1be2PrWQn033R
muAc/iILf1Ia3MihXJPcCRJem2gFpoce9K4mIE5in09Ox853TSxwKyCjBIwilTwZhZ4Acqeufc1O
rqtrtB73GZnM2le/57Lc8JrXc2GqwUYk5d2LAuiGGZZm/GXo7am8F1Je8YGpBxsJ1OWNcV8ZsoA6
ONZdChU1T1ElXKGXNYGdsxOqcDBPixhdpc6hJaISZwn6KsrD8OvMweu2V/Od+SDsVV/glrzZJcyN
POpUUd51ihZjr2ICKLGBqYTxDM+KIgoK+7w1T1YItkSFLKGTRjQ9GpgKFbCrc0CIKkKUuElU366l
4LVLMjq51WJFpcVLqCl8XecuZpJz0L5vK5roz8axd5K8qMmMcuNv6htg0md2th8da4/5yNLmDe4x
TQAb91gSBxUvNlsptxSuZSHkoVD5gk+m8hV3Vv1s3wcosDjTW30XgUpZ5TRzWRpqQRrgS01DR1ma
OqM8FX05JCjGpw9dEjSxatcSx4Uwo5elqoYlgUZZMmjaxmRYsbpUyhnAdetjcl/eFn55k9xV6G/u
tb3kaZqbvfLpylku0lJNGfS2Mhif6LO1VmOJvWlmQdQde/RNY5BEwAgLoFxctkCWI9kKolKpKEKp
T5uRAWDMyR2V1c6zw3+TQKliRSoE64yyW67odl5ei+LtfxNA9GSj62ItFigSZaGfi9ZVUwAXeO0e
Lotg+qntNVGJUitFqaSIRQbe7nlH6qExKkTigYAvgMV1x81dWBkuWulYIyJvLtWizjRmajIpylrC
LxqoIN6TXlO1R1cdQRPTR+j1oMV77vgIXEgkts5vhFOHFQZ5NCYNFypj+RmjWy72cdFA6HbDU49N
DFJjT7nWzNT4jVA6W8s6a+isJj0MYeFIxZOZP9fr94IHJsf+khs5VIaWDtimritEAGmw89YlKOpk
gsuYvRWV9XNbJPt2WXuYjmojknKOPapwzWTAAuRExoTi6FV1EE28HUtyQZ9c/j9SNJHKQuCm0PBZ
C8vPVm+K/Sh6WLogAmIStoMvn4fpMzCHbllwiCBIpa5QCas4Ek0pOyid4LbReDPG1p84DV2yDKRT
koJN2I82rerDDF9cAM5S+q5bkV3PHAFMdQNloohNWw3rApTfk7U5sYaY5IaALbS6hx5btjEw6H9d
viqeGOocnZyLsxTr2SHqHlP9xmoKN6/AvDCIf/JNNuehHIZkDXVUDtP/kXZly3HjyvKLGMGdxCvJ
bjap1r5Y9gvD24D7vn/9Tcj3jCiYpzHjEzGOeVCESgCrCkBVVmYZVv03RlplHi8vZNeHN7+fLXST
ZKnam2rU41nQmbVTDaOTKkGlCA4j0W5xOcCidqEYoHoMy/VoRpBd7LxyuSMibfEd/8V0NfK1CTJT
BawK3FqKVNfnqKKBRW6X8boVCWXuJO8Pv5+LjxhzGmW+ouY4xd2VovuZKTuNWnjUcMu+OGiDd/nb
7DEE4RDFlLyuAWIJrfiPCyqWEhSACxIMk9JlTLTsJl257BEyHqAuffhn5e/dfdyY5fYR74NZjnV0
F6R1dtb1s54cLi9MZIDbyH7pJLVWgEod0xRsPT9p5F828NYY45ImFJYJhmlk3CKBq/q4c3NBq1Xv
sQT9un6dvxdftSNr7lqoRAejO71qGFcPV5wK9k1z9QeYgA/GuZgdIq0xC4rlyUXsZMOPtbmuMj/S
1iNpBOlh79j7YItzkSVX654i/WAYug6mGzY7pAYQa79uAtaMST4JNpblz0sby/lG19tTlpfTG4yK
kLcWcuQtSB1AIThL7DGk3CT/+/zxYZGcvxiDXJVA7iQhpkiPeV14/Xq9LBgf6TvRfu665sZxuDO9
WhajMSRqY36E8akDsvpTcu0zux+xQTPjTn24vKMCg3x3a5jAn6DNFDGuK56crcFgiuoyu06iQBUe
KFgADPEg/xgNkhEpi2ahehUtJD3VkRLORdmf6rydTnHe3snD0rtjlrzYjCGgNYdzZa2Fk+nTq7RG
gu7QzmGAF+X7H8N9TF2ZI2noxigozeY42/qnNLL9Mre9SKP/VjiOobs+GOM+pynTarQG5IHsRXsF
ujrAPy/1ADpEqRAEkLKXoc1h/PuXy9YqP9FXA0459T32W2pfY/l5XUTpbc9pNnv4NjO8ObXtsu6V
KcGpbfQuk21Lj3rqxGUgB8tROYzXZeNAYFUUhnujyB/WpX70o64w6llhrEVl0atfB3noIzcaoyYw
1YW4RRfVwRBH1rcuXZqjZc7FQ9xa2q0ild3xctTsFSZASaAD7QHWEQYt//inqHDZEXpNMTSAwRd1
iELjav6mPJjtG18Aw8zOkiOL5JR3bksfrHLu1GVlOtp6Y58GOnqWVTpZ+pzYggFpgREejtfba5st
qpGEc23eN8Cprj/6rhUVQPYS+WYD+Qod5j9Ha6Q6GJNuBzBDMeR6ecUG5RZIYaPwITjyWYrhz42t
Oc512tJmR0eLMlJB8Cprxiek9CtZbbwSvBZlZD9edhD2JS7ZY8vfRMialpOWy3ISWukxJk7VHzN4
YxzoRnoophdzErXzd4Nju0LuyhHL0jxobU6DPKghHQvF7TfIKuojYm4O0cfjbhjzVMpNHcFF6lcT
4T88myAZ/Zy+tF/rMPGMz4OIiHCvibX1fP4qms/d0LUltEaiL+UTLRymRpW42n1rgwSWzQyjVSzi
qRRuKXdujZgbtuVapwGjPpAPsUtDNWDUB6BLEgTdXkbdfj0un0i6HBegFwIZ/XqrD/eKLvDHvQr1
hw3kUke22GQaoeYRyiGj2CIPOUR3Qc3OUlU9iXWuWFngtwBgwDHUUE0Q93LuCEXAdl3HlEI3Lzkx
KsfeMcDIIyaa2o20jSHOF+OGzkQCzu8NbPsLqA2A1UnUgdurXqHb974g7qabEho35YovZD+PHnFs
m+mxAn4HHJzyF3XHa4gIQVlb2AhnX/7SRnJOKGlJVMt9Mp/6owy8AiOmGU9Mc55N6Vu+Cjlh6pWh
mDZl76K0XTDnkiBLr/vMxDOig+hHAUnm5iZOLEcSvcb2P6COR7MF3ROZ76cOUjkYawc06i9p5szH
8wHjdCLi7d0IYyVPTO8xaBXXEpKTeSBlg5dKaT2r0XdVEZwwu69lXCv/NsAdMasmQboHA4jhCEDY
4FqPaMWokH9OQsmVXsxH+qQecTVyRc+9/dy4McydNVbXrUkf4wpPMK0DOkmAdq6UB92x7o3rBmMt
YqDErmtsLHLBnWt6o1bUpAFIrKFt8jUZn3QLsBb0wy8fo8K1cdHdqHqVDnoHludHgzg5AUtx7hV+
fYhLf7TfpgTig6jtxH7pbyG3WR4X6paWWVnd5piIKnybup313FZHwcL2bGyv0NxHKxQznfrOpDjQ
1grD7TmAjMpN+hfSCbrWAQ46FwpMPwRWmQ/yK9ta5T6c0gxTnHd4j4yvynHy6b0crC6kPkMISgu7
DXsRtzXGfbtFJkmj4LkcAj3pVDRzanIQrEdkgvtSLdQHGRESXjokBKJ8RUthvsqvtAXvSrBnYWAF
Go6z4Hm1e/lHeQ+lPgvjeUCkYpe3lzsw/EoZcGsgox9eGmhJo9hf+MoDbKq5G92ykBuuLMHDdfcI
35rlEkzdywsldZ9ACHQ6AHRyrEfIgYOTMD0Bt+HpscBHd08eE300TECiASBz32+KEjUCSpUGtH+o
pW9J/0VdezcvHys1cyZNAMre+5ToSf5tjfuUStPMjblG0YkibxLZbywB3ErwBNC5iOvSkRBqyxCp
Mf0Uuopt7Uz56phW0HaiVsZ+3tq8D7lAm2y7jpfRqNEox/vwRfEat3KTa8arDjm+++xWlLNEq+M+
lqVXg1ZFsnXS6uuxv7eGG2N+tjFmPQlibm9ibXuT1PkP1Q9AJujgP9Sc8sz0PTu/aBzJHV02fBy/
YNTJk0/KHT02B3InPO3YQvgUtrkp81X2JLZbU4uSCKiY0WOyaG0MjbzEtW8jB8P/GFX7B4x5zDc2
Ri2wENps7hlkTIAyo3r0MeJlWuiTPq+pnwajp7zxH9Kfq287kdPc5tciWiu+YvbLHpKLCpp8gKd5
3HSUp1HW9FPiy2H9VB/ZBNnsgtESQ0E1Lpki2A+fWn7Zw7gRWEEx1Y2R54/rK0q90FItT0Ltltyy
1ziqcwf6BG0cUG2LXJX7gr8Z454iWgQY2KTCGLFvi+acKJ6kCp5T+xv4viC+BKYOcVpUaZEAkMNk
b2kIXdETgxWzuSbQgvqXD6L9JQEvAiUZHT1S/kQYgCMheQ1KGmo7VuTpyqep/bM1vRvh8n87xmol
6xLQyYnTnplesR2kn5R7+3Y5qyfzYRYkzP+yie8GuYwZV33TqBlEShhXA3Q8MBcuHSyoUaLidjWd
RHQXfGb5f8d4t8clTUOTppTOhX5cb+nN6umHFbqHeHWDL7zxZqSVz6vPJsWYUwpDQPQJ2c83h3rX
ZXGkkEw/dgwwhiItwXQ4e7aqr2wCNsLLJxBFgnCHuVy6ZHFXGl3CjvTIV7zyNrtWbnRHCRfAm7XU
EW3xm9//lsiAOPmPo3KvyZTIY63GSuIvYR9koRlAke4og+NNxPzCP4d++5hcSsnGtdbqlSag/CwK
PJhVd/Cz6+VzB2rv7E66R+kbWqYi5DHbMH59BJSxoDMABdFvozNrrE7mmkLUoc86r83jIIttR6Ou
lXaHyyHPHbhv69ta4pw1xjDekPUpFIkauAa9qlLjmC63Rd24y7+cNvllCyVRaKaCExCTNB99M8nU
IlvWIQnXhnix9LXom5sxeVSawr28qF2HZDTs/2+J5y1VJLmASuCCfFmqw23SVearjgPxQMv2kY42
6gzqvDoNgAZuaikQthwbzc2mUnEgNLi6xdQJh824NwsWT3TAPmzMGyjAAfJzDa3aDGUrT2wSQE9Q
29S8xgcBiN2FGDw4WKkjogHjL2+/WeQSrUrbUjLySgoGw5m/a99Z04YeiCvlGDOTj/JZrCv+u99+
XCSXascoJ2miJZCcIqPbzV4k/bABqByiQPCBf09zHw1xbhsZdQ4WNyiTxueVOMUNvcpBAp659JxO
nnXPXkypvwg5/n+/QH00y2XX1a7BL4VrTWg8dph9uSuPSLA3qx9/hToqFC5Owo8o2lE+tZadFIHF
QQpq4qw6FEvrI6YEQd5puZ0HwuwiPsheeiCeCGQn2mEuxeZzU5G5yVD6H4lnl+MNWVXPMEVyxiIz
XH7NlVjuQQEchyM4wibqUP0Bcn3OZXfZN4LTAnRNuI1anJEOFGiWHKPomSYPbXJbTJ/mRvRWYh73
MWUz13i3wSU3g0AEnlawoUtn3c4PuSYq5AtWwStOt2CJtYtCw2Vw+Npm9/J0JeuCuBKZ4C6All3G
UrdYcZhBwXIkn9vpS1x8u/wx9jYK9RRUGAH8Bh0SF7oqOEEx+qDhOpY8x8NzXgmS/94atr+f/Xxz
A9LrRYtmuaWhbrnosjrWck1BRHJ5EXwd/S25bq1wcWllqQxC7g6jXEH6o/S6xjFO8VG9i18Ut7ir
jvQx/ZJei+4FOy8chsYxGLs7qMBAgPxxcXUKukW9LCrf/jJ6bHJNo451zdSEoDJyJ7zY7e/luzku
cNZJLvs6NUq/PBvQiiXHKMhczTe9wYuAr03DTEgxtO8e7ya5OIoUhVRyixaZLtNQGYkvJ40n+Hh7
aXyzi7+NpEwNEKcQZ/J7YBnKu/ERLPnu6hM/QhnYEVdi9z+bouIiB6FTE8PQHz9bb+OK3BQwOIX9
mZW2qb+Gk8du5GJtmN2PtjHG7WAXmyN4shDE0nyclU9N+VmLY5H/727huxF+ENQmcy0tS5mEC1io
1EMCxo/5fjiWmByTwXcjovd6g/Tz6RVo1//sIH99qkDZ0iCfoMv3WifOeLauysfiegXWXAJCOfOr
18EjEJCrr3WIhkc9GEFEYyNs3y79CerHj2gaUVsWBfBTQ9k/21R+zFXpoa20hyGbAGE0eic3p6tB
yf4koQGEaxk2Ls0GrybbrdFigWw+CXVM9Y6DMy6hVL9eDol9n/nbBl+pycd11NOpwct/SU9a5GVS
7urlKPCa3x8byF7vK+GbV7qhUUkZMxKoiATwZFPtse8fdBC6Q7T88oJ208jGFPexlIKUK6XYtETT
nUGhTpcIssiuBTbRplhAR+EN9dEdJNOIoyGO05Ckz2VPnRnC55fXwLLCbw63scBljVY1AfMAsg2z
Ie3q6Ln+M5rGR0NPYqfuSeLkhXJVKSLY1a4rbKxy6QM0hsliVDlunPnoWPp1W8ZOkhwvL23nBQ9X
eLfCX2Ym6O/JyIgIJuM1MSvHNCXPxrxrVD9Kw60BHjtEdfYnXr4xyl1vMui7j8QopQBYlqX+aSyD
U+qCjyZwC5tzvLoY+kpFwg1V5XObNk4zv1zeOnazuOAVvPiRMpHcimP0Txr5XlvOzX2l/IwMQRuD
B438ut+g9oCSsaVhPp55yeYWlYD/KAUhECvptEEVxscC574V1uEfnlcbU9xVaoKkeasueAIsqHQ6
NHoBVcljVv1BUYC5HAaGMGUNqWJ+44ihlVTOULDtDvTBdJUr03Dbg33LyJDxVBTXxfYj6d0gc5XN
HmbV0Et6C3yRgethO7509ZOkCAJpN0cAvgciU0gk6zy3kZJoRauq7JnWxt64zj6NoWNEcnfWJ09t
ulvdFHEn7C7r3SR/e5qkLB+TxIZJ1e0z4gwauGh7UYdk96zQZRWEnvhUkL39uHkRTZSiiytMOwyh
ZYW29L1SX/T5x9L/vBxP+1d5Np38NiYJlemPlvrakoBMqWGpQi+m/AExrNKJPfuJifqUN/PN/Bwf
hpMsGNDcjeONWc7t24QdumudhIqGGaFZcYpOv1Vs+gWCOwJT+3v5vkLuqCrKrCyXOIvDmRTPVlVB
LEnPiBvXi3W1jnLQ2nLiC3aVQ079SiCb5XGH11Kh21R0uCCWikcxN9CBMsfVyvGQmp2rllEwT8+2
qMLI97R/s8odXpVVdMWa4ljpX6l0KCzPDGuIxlBfW0Bs40zf05v2pjiKUDm7IfG+WB5+PpmlDnID
PP416TjNT1Q9m/I3wYYyh/8t729scIdXASappCA4WMx7M9Q8Gn7XHR1FfXTSXFEbYaeHgVy5McZF
X6XJXbl0cM5VcaYDa97NV4wgIvrMJvfrAn28GV212s0erbtSSBQhiA2NvT42mXOpJz3Oe4w6Fe1D
bgMiUDoGCE0y0Q1rp1D8cZ1cip6zwaA1BvWC6q//sGAkB/0uQaPktB6YrqvoTb2bsDc7y2Ub2uh5
jrIE9O+ke9NsvFYK1eqcU9XRhwmwBNGrReSaXJqpVElS+0Sl4dSeC+uql3N3mf4S+KYg2DUuwdC+
NCbSNGkoT2lzanRCe18ZrMTr6rY+ZKnRvDbzol5PCanC2ZqXu9zqIhEET5TJ+dFLCOTaXfVWIQNt
UHvMbsBhcCV/Nu+sg+IrIfDzFFQGiZC+VGiYSzs0yfusSEcp6F/zQAX/bP05A6zSuFGf1jC/aR+U
ZyugnwS7vvsGf3clvsuhtnLcLUCWgejHWY92qJzoM/maQFskUDG1lPpiWa7dJAT4qAKuGvCgES5e
1K4qaW7OFHcoNtiTHDB0HR37A8MKdZ9EpcLdW6gKMA2bQwQIikdJUD1dE2oqUiBD/wuV71AOGCl8
8iqu0ezF5dYUd14hKmt70VrcauxrrfN69QwJ9Y7Qk60HcSpI5ntBqSoqsKKKYmPClsXTJr9V/ZzP
RQZahk4/Gh20Xq+IehR4BzsP+PMC38m2NRmIX/zvow3M7unZOOIolIbG61NPl8Fsobhj890GXak1
eaNxtNVvc3S6bHjvAbS1y7mIgfl4lVbI3f3cuHqSus3jZQM83fzbIQ8RszeFS3AAvP18s3vtbM5J
VeJqUb9G9+VTcxg9tAyYN5p3LQTNDlbYnJmkGb0zj6AuuRONsO7W87Z/AXc8alUJXHiN43EB41sV
RpgVtFA8xGwbUMyim/D+hr4vl/uQOmkjCLoBBBJH10v5bex+XN7PfWd8//3cB8smqVo6jW0nuOvm
49R4ZBb4BMv/v/viuwnu0EuhLF2rhI0uF4DaTtFrVkMgxrTvFqN9ymdF9HoVLYk79OrIsqhUojaj
fwEMj0EhGI9B5iI3ZiDruR7Oo0+P6sPljRR9KO4UBNg27ZMCXjGaqZOmn+jkXDaw29Ld+h2XpJYU
YlPZxCwc27MMDs/YMwM7sMCvLvnFERUooavvHTJbk9zRBlnqUVYkfDr1y+IyPgi0kA/SC2gGfeiB
+MKGp8Aef5VGYuwysI7H4RCWQAexiar6tIJaWT9CE8wXsfQKPIUnArRWo0r0AuJIfX+Sq/taArvy
4X/7ahqXLUpw6KoZhTcWKfh/Zq8JE8ydK190xbEf2S0TXG+CgGNf5ULA8RfowgI7dl1CK3aRqGvT
cC0+E3Jlm441zy4pD338U7BItohLFrksYuS2FVVTyVBWylEHJcp40jFb/+aWR9HopiDSNPZVNyfA
ohaWtVKkxFlL81NtLq2rrqqowrv7moSgAVgDiG2DaIMzk0wqtdQmtXH9kF8URzlBDOcbROChUntM
TwPUXb34uhA9vvajfGOWy15QD1TVqpHYrafHs+DlLcw9zVdf5YQh/wA4ErFF7T6EwPqNRyRhxCI8
rJjIzQL1BKDy1Hvr9lfYRWfrmo33pwfJE4U5S1S/ecvGHOctad6s0KOhIJ0rjMTPUuUqm9DTXnO6
+HpLui+ylXRHKIYuomBkm3fJMvdNbTM3JfDRoXF7Bu4XRfQ7xdNOTK9muY1v1CN0jno0NoUDULvX
sc2KuY8qt93SqjlSN3lcDh3io3CXO6buvpw60VTqbnhsbHEHkVbTuKykJgnbI5v50yF3XHyJAh1c
mVZYePG9KN2IDHLnkl0PWrHU8NhVhy5MfVDtb4L0wj7Lb58Ng8pAE9tgwufHq5KcVRypRnHyacfB
R4I54hSE3OrsMvhy+0W6E74+RDa5Va1gibN6FVWd6T6ufjG3OpWr3qm9O7s1GKYKYHD/pZDQr8vt
ZqHceUvAyazZWoT2y/Rp1F+gIuqYq2AGYzcG3m3wLJZG35Zl2gNeuBSPAw1bDHmj2OJIkif4aruH
wsYQX7NS67w0dBj6z3ORsUCsIYNnWZ5wsmTXCzfWuHNWKbQCrM9IKgsGyMBwfgz0O+Ye6wE+fxDB
cXZT2MYady1fDAjMTmwTB6N2ZCCLyc2cQdB2dKsyUEQ36P0EvTHHFr858spZW1StR4h1B0ggATwY
Pa0+G31lGUS5IyfBpxNtJpcnE9JaSllFJABMm7ydCOjwm55yz4ZtJW+CVpH7P5rkUqQEcanBNBBv
TXRglLuYyW5cyTVuoB+khBBMxUCsiI5/d5kG4EiqjVYupiI+bmu7jtWMXEkAkqxeVEV+Uuany8va
zSIbC1xAV4nRohQ24i0SkUPTIJwrKASLkEG7If1u5bdakAmGerWcUQuKaze2Ygcs6O6EDr4hHNHf
fcxtTHFBrU9pbcsEkGhzca3v2lE7mUEMUQgaQEJyPeBV4FoBONzE4PbdM3RjmQvwyU4JyBixlZBO
YCROAFwFVQW5bciGCOf+9h/5G2tcgNPeUHuw09PQfO69+A4i8Mf8U3YezmxQXwg0302VG2tcfI9z
1uZdjLXVOZ5Zmlf51k170piA5Vks1ipwSp2L7t5s80lDjy2s1usSSGA4C81fLzv+fsraLImL57Fb
ynaqF7x70FJjvOeYgEi/zfflggplhbOTxn+UQjYm+ZtPrEVKxKrrTMEyeejcBuNcyg1owqcj6/NK
P/7oAbmxyCWQbDQymkHTI5RnaGR6UXMC6enljRR9LC6DKFluG2jlpmFVV67UlC5NjSABC9xlM/vv
jvel8JQpJeYyUz3H5oFu+KD+FaOgBn6hT8NnyFWT1nmTbySCte2/sTZGuWySKKmZ5BkW1zDlyPIY
la79tNyS6/EAgCHiejhZT9r/lpMNLpFQSOXE3TCkIdVwDW8j0Dad5CIQ7KcgpA0ugQyEzBa6y0gg
12WgnZP7OnUxX84IJJaToTnTH+HT1c1mckmklLpxThK8i3WflefXEyqTVzXg/qiDHk3q/Nmrho0P
40YOyR6TC/Gq7puqZUhKOUx/aKf+SvONUAOscTmJ3hj77onBEQKSBUxR8GTDcV6RtGiBfc2D7mZ4
YarZaEbeV8EMpmHZEZNW7J6pjO4LnIHgQ+DZkaJc0SPTwljTNPQv6foTMHxwyzaD10fS42VfEZni
QtyeRsyZzwBdNcPqxGPjJNAyW43XLBa8DQWG+BjPFbqOQwewTZo8l+0BD3F3xkmufv2D9RAdPFfs
H2QhP16rmmIgGdrH6HKOmqS61ARtC9aFoR9UgOtHbcTY+WWL+4lkY5KLNjyblByv+yRUozzH9aer
vaQcPsuafqXOGnEnNXo1lVo+GGZbneweQCPads/StH4vq2oEAg0aWm0d14Id321iaYamQalRRymJ
b45KXTmhE4PGPZkftdY8atX3ZXR7SFN2ukvbqxbdJvsl0QQ3+N0vvdkPLheM1BoK4GntYDSLp2X+
ZOvroYxtrxdCPdhv4t/mGgSObRVDVIyo/uPHrvqJmuAUjMOSOKxCnHqZr9+l36bhMHgSpHdxuxYl
170zUZNBOm4D04VhVbb6zXNIjiU7qns8XrvYLaOnqDuogwA1s5twtja4y8S8qsqwFBSzcQftFfKp
ELOvP1F0II1QChmIRH647MP7G/m+KG4jZ7LkQHMBYUzSL8Vyp4vE3NS9qzuwfCCP0TSw1PAPf1Wt
a5uwFAqFVuSXo3xIv5NPQKfl0H/AMFEwPLWufJquarf6TO8zf4BcbBlCQvlgBdbT5dXu3g+3fw13
9I/J0MpRsSD9DM/4jO1ZP6Qgmx6hym1cMVLWfzAfu4dU2NrkElOvjc20xLTCCHxx83aEhE1gX/1Z
125riEtHyLI2VRucjNr0qclyZ5ju/mT7NNVCzVYGNytPbNGPqkTNESMo/ZGpXSehfYdpEON6QUmg
9q3PmGu8bJEdQr/F+cYgF3OrGdlRVOLRMKjWM9GHF7TmvaKdnahrHuc4g8hbd9DbWKhEy/bqkmEu
EKMWKHuMbiZhrg8FhgoBsU8tqjmDYYM2lSqW15SdhynPq3pNodKMIeseUjaFGQx42Qh2YS+vIpn/
ve1ckEJ4q4vMHMXV3vJXrQPw/zGtKle2BQfaboaDTp+CBAdOKR5qEU10mEk6sjmm7NRmller6m1f
KILx+H0z6G9AgwhVEL7fRm3NbMGBieVU6HNYhmMq6QPVBFZ2N21zBnLRoGo5ahINrh1ZNGGwzHKL
+qnV7uv4+2UX3X20bw9b7tRLyGw0S4XnmHovPbI+Rg8RGKDVWPewvDYPAnO7u7dZF/v55hgam1RZ
FAvjmeRkKE7aetLtLzECNdCSoF0wDqOeiLjUuZvGNna5UGyIDYWgISr9tNPcGgMU0xCa0V912Tn9
cu77wZnia6MXcpfuRuLGLuf8CY2IPSuYu21zt2tx2jOha/us1O4cvrG4oa57eYt3j6yNRe5mbC5K
T8cFIOoesRZ3XpP8SKFQmDfHSBdQUwg+Jl9D6+q+rdfSAhBCBcP1eLCqH+nPy6vZvaVqkPPBUL8q
y8TiPpw+VwVYEiUaZotTn5fDeh58OyBfszNkbpaj6rV+Lzl/AgLcWuUS6KwOhl6ZCHJZgzpF3N6m
aeUOugjSvH9jgiILRIrxH55qH8Mha5IKs69oAoMy60DtzDUGIOyT/mvfS26pvLQDeGf6FSSK1Hyp
7G/tkL5G2k/Dmn8I9nnXUd//Ej6tNZXcx5C7Y+Vy09dUR/PWU+ICqPZaP/wTGexd39nY4+4yxVwC
+VEpuMvkfqZeGcZVYx8Fa2J3k9+OwY0N7u6SVRDsAvdlEha2a4ds8m29YXw64E35B0DV/VS6Mcfl
bDlWctUYBhJYk4lOtJJ6ZTxjJCihzrSYidcu2bdiVf1BWUqH2ICyEgmdsUSkdb97dmz+Di6l28ug
QdScLVvJOidf05OlfLfbBDN+VBc81kSfkf18k89LkvSrkqJLa1e5m9YnGewleSk42RWWJS99SC4J
IMUUhaUzaB5ABcfUzc9mOPiFb7kGyJgSV781/PlQoWklyqai9XGJYCDj2GoDAtRqXkejOa+VclAp
ES1Q5KncMRGXg1ZHMo6JAbw3J1aot1wVi1JBLipe1A5JC9TlNh7CpZ3SnvKBLI0UjMf4yYKa4am5
jr0eXPrNEzSHQ7aXmWeJ56N3j+F3w/yJUU0NlQpmOA0in31BGjRQExfPngq+m86ll6qui64pSqCw
1NGRBgznp4/aJDj/WCBdcEudyy+tZhZZuqBoM4DpcPlJc5EMi2gVXEZRSg2tI0BCQ8nIznVbeJOt
3uWZLLgy7B+ym8/CZYwqK8rVLFSMSqAZBSrRACwdh1l2ZbjgjeYWR+IVgsQhOvr4jgpm2KYqbRDT
IOImj0wZikLSW1Yc9ZbJaba+2KZoO7k00sj92OoZwNhDdQfOKccCq2j58L8dOjwEW46rbMEhgE7R
AiBl5L8BAKE9c2DzH/8glkWL4lKHXNU58L3YR/Sdu5fqr+XQB9opQjTjpkvubUy8iHlr/svXgz4M
wQy0Zb1l7E3et62CVAYtAH+6xhRY/CQ5jCuHPs/32n3xJIMJUATS2V/nu0U+Zyk2+OPwwguiTHuy
p9IFL+apagSZePf2bP5thZ/V041lnAullwJ0TX3a5KdmIk90BKq9fW3QcbnsLPsJ5N0al6WIsg5g
OUJ8N3bn9h1oIkUsK/s1I4hvmCBnBJknX8EagVNLygju0fwFRpzIbyAn2jts5qECU2p5yMQUYLv3
D0zBgjcRgnOY9v54J6AT6OpyRQYi57WYPAMdb+YbeFf+mA3QqiV3DPidHIkApLM7VKK92+VHpPNl
tDsoAwI0/Tp+N+8ttMcmKOuRG/MHrZzptbxBk/2WPF3+hrt+CeosHVBiGcKO7MjbRMLSm8aUakCO
Sqy2MQcGVNlmUUeTVxZ6QznhgWAY2FXUHPhsWRp2EoHvnD3T06c2mCMo+OWegfLVwbiPHuOH+DT7
2TE55s8ipMSuk25Mc1lTizpTUabICqLmZi2umuTzH2zg5vdzVyy7We2OFjZIDgqwSnfz0TZxBRoE
eXnXKTdWuDSpQCZVbmtAU2mtdh6xVAKtOdV0qaqtbg+t6U+XV7UfeBuDXBTIK6TMLbUFh1Lwi7a3
BTt3jisWA3MZdyLuUFWwQL5RpShGnZkjphJ0/1cZZzpoAL3n51/oYtb7U3yU4q9VxEIAar4gPmPi
GUo0ImiGwGF4nmRJz2MjMxlarvmmAnJYCyJu//dbxCZIa1Bs5RwmT0ersgs0ruaI+E2rXXVS9vPy
19sNavJugvOWJZehpiPh/b8mZ0P9WkyPWiQwsesgOqqVaJaCEMPmMdnmbJAkGnFFXW9H4owYSWPz
ooF5rroD8dljRnSE7t7ztia5UF5IbY2llqGN/1f2V4laFIOLDZ8xW0KDyWNylam7CAJv91m8Ncp9
rlEa6mElwA5M4fRXH0AU4kCekSRlTz39e5but0y5Ncd9Om1c9DkBQ2O4+IvhEApNTjb8W17Z7WE4
FtDsNtG9EBWMdg+frVku3PNWWvMoBixjvV3CGK/+77rLGmBqAPRruoCV3zyio6k5iqCtseeqG8P8
k2pWUiOpbBjWMDoWp8TpO9B0W8fLAcF2jX/qbK1wNxVLzY0ymVJks0Y9rJ1MnKz/TvPsSQYF+1xr
37SUCFXRVIFR9vPN0bqqs13IGaIwDpizVv7oJGfL/2fy2qJ45BH91oIREFuHn+rXA1InHuGeekeh
wQY6ZD86iK4re/l6u6Msy20W14DrzbYJ+27SfdOeFYovV5wG/cvlD7eXLLdmmPtszMRNK400Rch3
xc8lSlDt9i8bEPkfl1NkvZ5NUgAEReuXfkwdgpkZIZRlrzq5XQWXQ3ql0KVOxWZJJ+X7W4HE0yFY
zEiJGUHwcsrH4PKyRPvGpREjjXS9M3F8z8sNSe6JSAlC9Pu5fNGOSrSsBlaE77KO36PIu/z3i3I9
fx/IakXu8gS34SWkN/SmBfeddPj+qTiXL0x0WfwSFayIP/Y1qZRlOUL8qPZNBqJ9KRXhCwSuxoNk
uraXjVjHnsl+e1YPyintXFbRXd0WLwoMrgb2gwj5tlt71KH0BmVSQ8NQE+cIJKJarkIxFGcm06Kv
j9JDiVLFNDndcUYbB7wOEFN6tjun+ibKEf/l7Hw3znlJY+rgCbCwYkiIgcMC+DTMjisum8r/B4oy
LIn/nuT/tsYfJTSJJa1qU0b4w9BwjW+t6ASCSBnt8Vo4m7kf0+/WuCMls8ZsLFUc1Mya/ZMNbalB
/DV9YD0d4g0isN9+wn23x50mOjTXoT+JUrU0PK6YXRqvZYxmKqK61u6yoDENhRAFkzf8tS4ytVqN
JJhRbucjA8GsEEmYPpPn5mwfl5NwH1nq++2jbexx+bfGJi66BA56k9aTN01Zfd3FKCOrTS05VZIT
V4nBRCvILnuuAoAXJB9MohjgaPx4rCTgBWtTO+v91pNB3wA5+Wvqs+ms5Ci6te5F/dYUl/vnKK9r
UoArw0qeifpMyOQsdHEvL2jPObZGuCiPrKjD81oF9RQpbobSm5T1aKGqO/0J5wbOdYL3GBghNADc
Pu6ctlaWPSQgoZCg45iD0Z8gmxCGRvGa14WABJ4VP+0bUS7ZWSF4IaArwURdWIXro109wS18akCD
1rUtuA3GmxTC3lEpu+bcPV7ezJ2T4IMpFiKbO4fStNAlqTGSZbbaAewt13aSCW4de5nxgw32N2xs
rPPQSeOcZhhLJLcRqDz+j7Tr7K0cR7a/SIASJfGrwk32dex2u/uL0NNBOWf9+nfo2WnLNN/lrHcH
2MViANctsVhVrHAOmFwP+g8twLandLVBYIJvhLF/vxGmJBjiCbuUHvGinYt7pwfIT/O/asRdqSJS
mwbD6kDnPzv79RqdUV+/HcEAjD313Ud2h6iq66hZmVQFrAanUrdYRqzZWYaN/+4pAjio89X65JSM
gwAwq+pfIWuZuJftQnxoG6GcikkWzXUYJkwohp7Y6CN772rY8UbDKfFtSQ4nPDZ01ikGaoH4wKdA
aj3bzZKhvOpEv7soCI3vVilxhCIRgFkF2gq+JDTj/EbZ0yjClUbSM36uzJul/ErHTx/4alsZXBIw
IMWuUg2BkpFDmwjL9Zdu93ePJPLnrxJpgvgF5/RHIx7ZVE2myslqlCX65/nZObFn0OgOP8i+OrKy
vqxYJHp2QR6uF2psNrtlb+9W3/RFmcwYQDIeAUuCAaTYVzqgQaD5xJZecjDqSm6ayD1tJPI1/l4r
22pl9Wk9yc9xn17FppQ2knlTLipTzWCb4RYm35ALvNUqyZw47swVPG+gLEVDNzuPbpSg+tc+YZnh
StZNEzl3zQBJEbq6QK95QQPeOKhpLkbdTgmWaiyfNl8UMyisv8byAykUI9dRMd2POgvwyN9qZfRE
G8FJidwmaulBiWdzFzXhdT4VOmYL648UVd7I4/yFk5YjkM3whtH3uXJi3zEEdgcIYPfKvY7Mw2+R
9ctHUYWX2rSISojpQEvuUvdGMtlOqsWnBoTvU1Cpv+tW8iwXi2CM70THFPhLNXdzYKtt1U04wm+M
3clJ90N9TmSLViIzx7g3aJ0YGzkAPN8eVjGvpWqFaXSKl7umeiij+8ueQqQCLE1FBgjEU5DFvf37
GL7GcH6Hhz9Vvin9XRU/ENkjXPSIZdb8RwZncE1C0zUt4uyU/VYGdK8wgNy7zrE+2OfSwYxiu6/+
ys8f8klbsdynS0OyJnMMseR2CljhKQPNGaOR+ndwaLIvyWW4DWPnilY1PFbAc53WYMof9FZyWsLY
u9WJM2pnaFe7NYBCmh/7Y3mbPmZgV2ow6AVQGiLHWpPpxLl1dACcqWsxUsCmHq/V3yaW4xjhyKD5
6ZPjWrsaNTUpRaPI7W6U5IPXUsdqpxQWanhYegLq46H/Mp9WD92yx3+xXiu8YbpDLYeCKAP70G9v
QEZHNc4XrB/MO6sF01GM7UnnK/VU/H/QeU63y6GQsTOKPD3yjD8yuTR+jTKilT1MM7Wz27nPd0Wq
BB0pAwIQtssXXKYel8YPc9crtRWBObG8XY3bPJfEYdEQAW73qy6cB1m6vEvnBDk8yK9rj00Cg4Dr
NryObZ/R+iFD3MtwW3TBw/WNTM6j9KrSLEoaspAyg2ZMA53zeLUesiB9ZFT03S6+WXzdbfftr/SX
cSdzyuJr8aoy51lIFivTOOObatZvB1BU89WiZpI0m7kLPvfYflbOnbSTkjSdWgLEKGnvVyXZLYNz
n+tNMIf9d6eZvMtmIrNIzrHkMzbG0gFwwEmZuj35VUQ/x+H7aj1eFiNiNHhzcpxHIVqmp0oGOZMH
vIhrTI/jAR0YoGyzI9e46Z6X3d+oitjjALkH4L0wifnp8o8QmyyoWBwT/IwW2nZvr7zlJLSvGpgP
I2PVg+FMb/Rjcr162V2BF4xz8xHQSqoTNDt1gFaDoIu78HGWYlBWh99mfWQD5kpvTDx1B5+tZ1s3
skzyZdD3nfVs5HG3fm3YY7FXsDzdtLTZr2E19uhMKCPcGmBJ7XnqjmUGOD+36we8CVBhOuRkrNuD
3TRDHqhOlj1PtQEaLTQfgrZ3xt95bNZ+3BnFbanF/RUGocM7Ymf9N8vO0tu+CZeTGpfF3WiGI6iX
83WnO7oa2GVT/y7itEW8sFP1Z6aq9nfJgQqtd6Mu54MKVLjAMoaaZ557a+S/DJiyRWA7qFu3IF5y
BOqYsjcPkXRgRSTa0FCQdMBNjrydmxxZu1bpphbj89ZSfzE9DTus1bdEiYLLKorc+FYMF6XWbB2J
1ZX0qJlBiLp8ZEi+ocinbQVwFjpkea9MA4Juv1xVxeyFK0briocPaKGD/kjF01S3+VhrTPVcqARD
zZpqeSho3IFpRzLOKdRjI4LTI7RppA3dah2TaDqghHeddc6hdmRwnMJj1wmWv9Hg095BwipaUgFU
GPSaIX2yQU8KSvO6kL3UhIdu4PkC9iPgsancLV5Uo6d1EttHx/KtMA7yRlb5ED7cjY0I7uZUtB3i
jqCYM99ODK+iwGbL9NW6xjD2qTz9C2pJwfAwNUwUCaAOOAFV7nwmtYnDzK7C43IydkxadARwLyBE
P1Bxptj+YO8mbH6a7x5nS7Ou44S+86j/MuPxCqwiPdbWHMe9bNPiT7gRxEXqCJ5hDFsst/Q7TOij
iKkEdTDtNIDIMWZ2GTCq0MA34rjgpbdhN1cpHp1TdD+Ehz7aFTKeEqFxb0RwQRpg3RmocikoWJr+
SNrHNKbesrauRb9Kvh07bT5ObQ6JX1jRNWVq+6inR+UwBIy7mGAD1l09Nl6Vnz9Wu0QZEYRCjAbb
5p+7E8H8mDUkeE5fDwErRfRX5qcZxfoeyKiyxSBRCrcVxk5yUx7QkrEa2wTDXJmNAdux+2aO4041
Ef6L2E9jadNKbBmvyrFj3cib7XKxa6ac9U0/mV7pV5/1r+1BZStWLYga02/Wg/bz8gkKXRQGiG0U
/xhhCmf8oKR05sZZ0lPbE7/ryDmM091lEUK1NiI4g4+LyUxUhuoZg/RSmfsDXUa3JDJMFpkYzujL
MSYNSVbsAaylz1rfpvnDaCTOQmgSr7rwBGJ10thOpQDvyCqfFO0uHL6W87ktYmBUS76a8A5blglg
AmCUAJbtrTFYClBJ4xbwq2kaXi3j44wtaSVv/bahkqeD+MO9SuLMDiTTJjZsMWQx6gmaYVdFBkIj
2ZNLWERiOAu6YWv4h2dxVwD63lgFiqM1KtpTMF/HntEDmDDZV4lbP2UAvY4D7C19wPY2UjmjUOcw
NZYQDZYacJLTzqw/GbrkSSSOH68yeB84LM6kjGFkH+MjPJLf/DLnvXmcdqHbe8sXqu2qLx9QCuU+
gyG/ITpxd3aIyEBW6uD5sxxDJw5ANVjFRPLlhJa+EcLd2sXIKGJiYh9BkbBXjfY5VgFQQkMVhHGL
c9fps76/rJbIFQHQDu1sE8gA75Byoila6z4BvHyof12S67SR3CjhQZn4aOgJ2LZK+EccKDaXus4m
tJdvtWcWrBzf/lxcs2FgrFl7smNiX4iPjVtxXPY3LHrSjioc0lIZ16ttu6WKwXf87zAMeGYs6TlR
M0lAFnmNrUwuHTTUeiqjDgudRZ8ESjG5aZgbbgKentrKZSYiPDAD39E2CABOHc5F9dpCsDIBBes+
hl+y3EKRLODLJHCuqSLVEPd5GB5XJfoFINXncE0kdi4sJmBA5I8W3G0Cvm2NhTgQ1EZP2Y3mZ0H1
WXuIjkiXWD90OcT79iNeaSuSu1sW2l2qnYLsNauvpuG2Cw/pKGN0E1uCA25joGwAI4GTUepp1sL5
4XCaczTdlmnnjmWQ6JUkeoiP6FUO52GnmChRbiIiGti8APlpOeSSE5JowjeQU6PQy0XTw2Oh3Q/T
oaZfbOJbVXDZ+4iioEmw1WGj04H/4ow5rjsjIUMBjIDpi1GdtOomtCWKyERw1pzpUR5nmIs+YcW0
td2GYnNK4kPF1rxRg7PmGT60c2J02/VzdFPcYBkG48/lVXa97BYf7X0pMxD7g++83EYgb2fh2FhT
OsUnQKB6c3yVpXdLVLhLD/I4UzJlLfSoBF1PRiQMHhfOo9Z9Txx7GTE9M9Vf1gy1vzH+HlfD14k6
Adjdbg21rySHJmzZYOXnj1DOpSbVPE+GBqzV1n9ZIfFb1c08y9V31Y5+lTEXiG3kVRpnhioehsXc
wgy1LJlcJObPJgaSTVsSJ4Tp2FYrzhYTVKEBSIOKm3ab3Yx35MCgvSNsAg/+HAw/M1/xPzL7xKDE
kMwioXUMzlOQJe+tCNPPJ9o1Ll0frLJ0jfkwGpIJVaG/eJXDD1CqU9GiSFGhcWzT3NWWeU8K+9iN
A5AUqim47DbEH3IjjSvs2XnXAUxuQZki9wYMC50A/7unQUv9FN2ox+ZY7Jar8OYjVYTNx+S3nlcl
bKKspPRY2b7atuce3Zo1kdTiZF+Su29ZbCZO1GLq1mx71+4PKDC6VndIF8m+pzCGbL4hd8VorusG
KcFwGlq1u2qJr2ayh5tQBPbJ4OAtUAu92ytY64rSBn6xBdtkpTZXziJ7R8lEcFroatYv6gCIpaTJ
XIc+NPR42daEx7HRgfMNGIu21j5DcqfoP3vje63eT9jf7z9yfTZSOM+w5qCIXygiuRlelwrwXorK
y5RbGv28rI3YsW4EcaFqqOMBW81YOZw89PexSBkF1rEG9wYD2dX+x2/Hhal6duJIIY0NAsf0oGc1
BoGA8esOaflA1PpwWTXhQbGJDNPBUtk7EKyBGBhGUqfsFNo3JTUCWoDB7nmeZNBmooVUSkDPDmZY
8IDikrwtEhhxERYUS/QoXSY3usdaJrhBkVucMM3q5ZPfXGMsfl+WnnGMv8lgOUTheCuds5S60QE8
QlWAHC13Q3Y0ZgBHmeAORjobtb4t4wMVfVUU7AllKRq2DvW3yo6Yfx76Dq1HkmdX6/JbcZJrbDgf
MLgmi/miIjcB/Rh1UPsAbCunWaFPqlaiK/SCkFFj3okhZKD7JGXJEuZr2GjA5AK44DEhxJ3gYCih
gnQNBYpndL3MFvuHbE97dIsoAPuncdL9et/IMlGRqwL8JGpLBE4D/3n7KZuiCRH80ZiI4ug+HOcd
sWXYsKK8cCuCu90K6txrYcE4EqfwFIwTrqZLfpXzaQwlK+dCu9gow13tykjUllDUFxdzN0+Tp+cP
vXk16DJEH3YUfKa71YjLX+LVmG2DMT7HWI/ODCd3E3O46epMEg0l+vBgAXraFXXRq8ioTcxuF17V
HFT7MdW/XHZSQv8LowMDMyr4aGtz+qC5E01TTTGuWM9N7ZlkMEt3xHA6eM3VNr2PRpOOfkNVZRfn
utLstWhQCi/V6+JE2l5fvUZt0lkSfoQ3giElWBTkBvCe3DVfnRrP4xkNJlbiZxuAGDYbD+UhO8bd
y+gXoLVlAA1MVf5obdbQMgCUYIBD9u19cGi9rJaJvuZU3cyW5Wbl92r2TdRDwbLlDcXZdmSAjGI9
dYB2sNIDJm65m5+A6cawjCgE/A8QxH0w1YZel/qjNwYEEOLV6qu2K5vNEt1KUEb/Ecpd/GnIF1AU
IVvVjECtY7dcK6+uroppR6TdT6mGnAuwZrOY8hUFPTowzzY9WV7qK17vomHzQ61cw9OleNuiS7pV
kHMGZZOaajqhn6HnfjJkboZSW/0ByCG6uTl8F8DoGqQuZgYTnaiLIe1i/dDdxGq9aWkormHY961B
Dl2W1kOJeez8OrshO+1g3IToSEZev7fvZGsIIusHODnbINId+92MqlU7fVkBMvykTZPqRrn2fZlB
clA6KRCp22gG9W7WX2tOUXp53Q0S9y06MeZ9iGGagBbkn4WdZVvFkIMiRqvukzDzqPNIol4S0UU+
dSOEfxMWM6u7MACWyVDdFTZBMEY6p4c5kWS1oshqMe41xFUU3fhFxa4Ko07NsMKUN/fZ+NjI+iii
r2UzR4Xqv4oT4zyV6tTz6JSYdjTVc9sAI/BE0kASGEQfa3uHuMBQDhlo1eoWH+u07sK95bWP1dn6
qt5lwKroPUd1lbvhICNXE325V6mowb01eWg7W6mGSWYNID/2U/SRNuT273MP9ShpMIofofo/h6dq
Pmrpl1SXrB1e/nA6n6GW1rgY2oQMISkiNzYj1yShqxrXEd1dPqLLbvzdYAn6+/poMM7OpFdOZOn9
Yej9iA53eYM9bLw4LosTGh1j2dM0jJij2Pf2aIxUXcH7i1lGI25sf7DKGFCYNdYo40yXlJOFWQkm
2f/I4gw8nGJjGRItw5K5fkoOzV7xmOdj29KKL3vBCG3ub0xxuFrsvbxVDKykU+Sw9WySRo6r2Cug
e4bQ8C9/vv9Hpxfo8hcxXEqTVc6Ylj1eLk7m6vd/w8/WV9HgMeynZBfvL8sTH9erOO64NKMecrtE
oW3ElFaV3MVt5lJZzUb0+LM3n447J3Mgo5M0wB4DX4676L6OEafkvGLkI6Sf9VXyCYU3i5gWygVY
UXo3rpW26WSPwC1GN3x09fFb3d2F8Xc7Pl7+ciJMRgqUW0CSOniLoW/y1iCssZhsgmldRlV7bO6B
0mW7yZkE9DyD2AXBERv1QPPRH2JJqU1oiRvB3JkZc7ooygI2AkeZ3L50496QhEChVWwkcAeGem+i
5yoiE14sbp827hIHeiU5J6EQVHjxaGaL+nzeklE61G2JC4X5iMjaOfNdIauCiW+ThZk6CxUvFTuF
b8+oyWgYlwziIMNSA2BlgL4fZAACwLRx/y/wCsVp7EYel8Zisaw2NZZS9j+qp+g7g8yM7hVPmwPL
7Z+cq+XLh9b/kIj9UZHLYrsyTRO7AC/acmqP9IrVAwAcdapvMJDm556MFFB4uzbiuIBft2iKg+YE
mzbGD6sCxfQM/ElQfoyHy9dLbB3/qIVh27cnV/Udm8ln9eTM+aqb0W01Zv6YTx/xf3/UAaLmWzG6
U03K3OLr9d0n8GAkS+uGjixQyXThPAXVIqI0Ciw9BqOvV8wLyBJiOp6srJNsqYmdEnuzoSKFLRc+
ea2GZsLYY8Q61Agg6HA5p+w0AkqE4UsaxV45v+xg/QvgXfFd24jmPuWS07wfEpxYfo1V/B3Ki9ed
P2E3OQ2oL8PXE/pAjDuhX40JU6CNvz03SvOVmosBTDSi/SIAYyyJImu9C019I4NzHrrRlFUU4c2G
qVLbAcr+p4r+RaVsg0LroDrqsgycE7PSb1UhWWatZQYflV7D+jTDM1BU8dJdsQ93ZeG3Cviza6/0
ZMuaQvUoSqTgfzLsd1NjQJA1FK3Ek7tcjFNnhP6gRY+N1viqIhswEKv4Kor7kopSq4upr/ZxKEHz
0A/K8jAZjrobsEq8+4DfADY7S2kQnR0uOI4dFh+cHFY4OY9GdANupE75fFmEMKPeiOCio4JUCTBw
GBTLsi8TKCKLBFigpQ9k2iKmH4jEqCnroADCPxb/4kVZdHWACt4eSIytjsZRbJDYqicwZ8g8hyhJ
20jiPUeBxWiythr41CKfQQqnOyUod5XXIqQggu3H39Zj/Z21CDJZg1LotbayOdehN8ijTAvTs/1O
eTSxN5xcAYblC5hRA20f3ip748kCZ4+MT1dkllux3M3T9WJwKtBkHVfNX/XvgA6hstV1YUawlcHZ
Y1ZiRdSq0Ll6QXkECoVbfVZuon3n62Cxye8BjqJ9xHFtZXIGSkmUdUqNKnff7xMlA5WElwBGVkZ5
IhySAxEq6kEmIBsoj+uoE6eZSwahN3kv8ENe5YU/8xcuEkBg+KqsDipy+lt5XKqTJnFjpBFm1Vvl
21qfpvj75Yst/PvIEx0T2TyAVzg3tVjrHE2KhYmb6HucfBmz4PLfFw4AsET0HwFcepgsVEtnEFGf
kt8OMEMYgjYNcgrwGgANYIQMjFuN7ZJY4kSkcrkPVzo2FpcsZDnlj3P8SfdMr75VgrtMcfMnZQ9A
p96V3WlRdNmqyuWJSj9oSW4h51HAa+Rma+6iJogVW2DSDnEpc17spvJFeQd4XyCgw8PPNjmLt9bc
IHWBMVdrjm8Ua3qcpwUo+Wkzu4PZIFmd2/Gwav2vZghVd8hADrKW8eCORicLq0yxSz+FOZ3NZH6v
l3ZVDngChGrbnRdzoD90tVH/qmuzGr1srq3JVeN49mOsxnyelKWqJDmt8NOz+KcjYADQmfv0lTkW
Y9sisBuDc52u4e3aVUE9Gbs8riQdGIkoHpkDbOSURg4+cAnaz3yM3Kx91hXfyiRPXqGn3pwvdzNN
vciQqWMRpo6eKF7VGLWUQReIovrWhLi7SUpMUoU5pj6IEWHr0fZLgIgvSctaXldmb+0u+wKxr3m1
WP5KamZFZh0DGrpVeI2p3irRR+oEW404O9Az0M8pOaZV4ajvVnN91EHfe1kLYdKgYesKS1cq9q+4
wE06gjnpZLGPvbWPh8ZdLUDPrXslx+Li1wQX/7I4sRm8iuMCttr2Rk0aI0JP8WSvu6U6zzKNhCKw
qmaZhokaJt9qs/pwmGrk5Kc5Dq+KaDhOieoNAPu9rInQ2gzDflmkoYRHLGnGTqeZ6kSnKGtu9aHY
ZW3i5lUfECBXubkdSsrNYrVs1mlAq4ha3EGtS9rUvaMBk814KBvfUo5q+nBZJZkI7nCcbFQJVkNA
ieL4aYV3tOIpoIq4LEToXbEW8o8eXDrlGHYyK0bUHsZddcP4SJLjdN3vu8NlMS9l6ndefCOHCyht
jBb+ZAOFtXzunxevPSJUMkz81s8OORCWEs+6BSThTfqgANoG23/3ihyiWOgjNj+CffFNKLFjJTFD
nSK/At4zAEGLAOzYgH+Oru1v2SeGoioFJ5QdIudoey2ny2piFLwp90o1u3Z87uX9bHZKl74u52vr
2k50uhC4c796YtsVhde72fULdhqmSWW5iEwpztf2TTtQxcFDvsX4ioVWGG21g107+8tG8y7NIuAT
0Am27TVsQaHtxp3XrC2AHIkjLG7flonrpEcVLyhWeLG/NYbXVW55k16pV4qkK8o7YV4sd2ah1TRd
5OjAoat/kRxw8Z+scU/MXRh6SS/LwTXmKbZnx0vjzs4uYhVo67MNvJYEk8CgawiWHdvhlE888fbP
i+LOTYvnZli6Ft8TRD118Su3JOGLNwxeABchNV2fM7XR8xNde6+xn8vc2VFF4rJkX4x/WcfFAF6B
0cIL9uTsGSZseQXgTQ+QF1JLl3wxk3PzQF/KzbAx8lMxADrv0yiddpMJ4Jx81nZt6PQoVoExGCwh
1X6ZXDsgZ3sfebUXPa5368/Lt4r3+NwZvZvGLWtjmpvEOaRHLJGfxoOxjw/6QQoAx27JBbvmnxCr
Wpu5WsLYzDMuL2ZQ6HN7t3zObxUA27VPCwmiry+765JQI/yi2BhgA0V4GvIsqKSyYm3OouLklL/n
8saR9bLFfx8DjxjYQJHvpWy7CSIz1ofylAIbbSbGCeuoe4KBy8tHJHZ8YBX6RwYXlRdjdBglCD0w
ZODO7e5XUGau3uKzHkTqnjAHJ/G1wpu7kci03mjlzDV1amNF0dRW8JTLn2orPK2NjA70HYbNi/Vt
5HAufXHU3iyb1d5P3rqLIpf1c3ool+3zGljmAyDtMr/+7AT9GZqe6QF4o3eXv67wAmx+AufeNT2Z
Sd2CPQPUiM+JovyubXNwEywvPtFeNd1G1X8vWBcsmn6RuS6Z8XDOvuwqOpgYgwac9egvAcpy5/AT
aoFBCECwzE9uZbHsXeLFf3DO54+V0YxjCYia9oe1J7vGm4+5rwTOJ4a1oHwvrhmmGwZ5g9rL99hn
9c0bGTOLTGkuKtBp7DMkgMXJ7tXSAyhk67altOzP50CcovzTOTXaVp0Z7UX4eXz+m02txehi57N6
57/wb+yo3vm3VzN6wdna3Ji2qthAlkUO6y3jZjAO6S7Z94VLb6JztxuDFvBd6l/WQ/Xf9nl5RbmQ
UUd1MehFmJ/s0c2V59HytOH+8hV5V4l8keFomG7BWxaFSO6amoY9a7kNd2DEeXKma/2DwkF4AKAf
PldZqAKwJY0DNBSvMcSxeCmth4e61j43IDtxdTsevMs/SGRC7Kdg/ACYMYBzeeueuhaINFnUFqd0
mGO3H4qraJGi64ssyACGKBCJ0DVSebzIShnopKCDeVgwe2X42gEklEF/GlBZZgyN9s/LOgk/soFK
r86WeBkIxFul7K4ARnbeFchj6C1LbZ2v0Vm76QN9V+xCcJlIfLxYICPbQW8Mihqc54uy1uwaXc1P
y314Bso3kGYzrz/Rby/ow9JZGFEGwDiE/xHHObs5rUOjrZWcEXwUjt8W1i6Fl0lniXFI9eJ8HOJW
3iYVsrT+OWo8xjgY7zKvjT3lDHJNDPHLvqQoWgJoli00saogn2OMdaYvxkzykzpUP5eQ+Bjf/g0M
EYliQjHYljccoOmzlOatgaxhb2kTsatDSDDOUXiga1SJbIn4XbOI3XUUTv5IYXdv48jiWs2mJc+c
Q79TT8Dg8ctH5WbaY3mVWUcwPqWH+lQB0+Phsv0L7/RGLudj8iRb23Vq81MdO5i5CUFV9JFUcOPF
OHtfY+BXjUUcH3X1vhwS7AwcL6vwrkfP+0nOxNuk0NuFKDHr2HQvIDyx3xHA88YHYoLiT/byFmeG
G5U4U6+IoWD6K3L2xM2eGPFAFuSYWPIpZHbHdq+d//tJPV5JLn7PzjipoQ23EZX2E8nq7zoG5C9/
SJGlA4r9n3jDMxdmhq6WtQZbMOy9g22D4ncqbRaxuPguYG9kcG85wIQMsdkO1mE4Mfwi7UBuGn/w
/344yqYb3/UpuY/mcFEaiBpWqnRzfhqIi/dPfQRy74Gu7pR75XckQN7ihoEquVKyz8g5jDBd4mLG
4ujBVEs/UYOuQ3PGkpYs2J+59CU5jzGtyWjMpQZ/+wNrUlgTiQIUEGtwUQPaG6ANMgoasVomuvW6
wXAPOaPv4qae1ijEIpiVepV+5US1ZygSZyETwls5mxfoshgHBhSFvre9cnabTvL2kAjhuTKJM1Vl
0a/5acXMq9YlzzRN3LbIJLqw3/r+gBzVRgPPwjoP5/gSbJ3pa69YB3PP+ObAPApkUFX6xhemwJjV
1DTNAYuCwdmB4gwh0M4S/OFirr61AB+mLtpoxewmqjnczq2VZ65lrtrzZW8hDPiIupQhcSIsqrzb
BZxDPOuRfWCNcoZgCyi8zwz7bA2KXX6WocmITm2TffINwMF2ACTep/mpJVV4TqMRsGBFRfXZTbvR
/uuycsKsaRMWubOrqjpFQTApUF8YA/BnejP4W+PbTpHtZcjiL/cRydplfUfxLNMJUBViE1Pz7mVV
ZBK4e7vQkcZOhvbSVF6V3SMZJYVaoZPdpi7cne27LqFagwQJREP74Zt6xtovyBq004ChTUYR1bhE
coPf7f1y6RJffZw0x1yVBTL1byC4Xu7ZbE9+G/o/2iD/K/mcoxbZ3vQea2DIor/QDtGN11SGyvgO
pakMQ6swIis7xeifzD96xBUrlIJuCE+NOmjZAd8XXTvOLmprXY2i7TIWuVguHYLS7mb5qj6Oi9sc
CcqS9l2z+B8wlY1QzlSwcqWENIJjNHIF1MxLdmzNUdL0FhaOGYketrXBOABM+beZbgGwxKKbcLWA
pUpAbLD+sEY63am1+pCbir9UmZtoWOQ2umDNIt/pfv/3Sm7lcxkIwP70WWOJVNc6vmFOPtZ5LksQ
WchWgv5WwxLQk6OKDjIQy9MHncSPBpCo7XqVOGCRj9qK4fIMrN8PsRNr5EAzLd2lveNVVRP0Tded
VNuSwXkL3f1WHLPYzQuF6qtpTRZCs3bLaljdPtuvN91ufeE/oFKwFNEF2IpjH3kjrm36sdSaCQUW
PcL0cu7q5fHyMUk14px8R7uY1u1oH5LWXU7WqQJoQOZhbKm4Zpwv5V62u/aSWfApwVYp7lYTZS7q
lJDlkBqo8E7DzkqL6qehJ4NXYZ8YZFxpu2NPQbdb4vVuTEwZxhyTcOkXcFe8j3vdKSI0h0YzdbW6
82drD+QnLD0OfizDHJHqy4WGcCaDg0Wc7FS0bmMqn2ilhm6sY30cLZfY1fLxx7SGytU499k+dZzm
8JEjxnAAUdG5xLAnp66F4ReSYvnohbTIAvlDcq6vzP/gswJMVGJSwq+7Ecfpq09TiZUQszhp9f3a
PRbR90r3hnanZ97/phi/Iz91XZUB7RyKPVv71Y+9bh8F5s/4ie4Zw28my1Mkmtmc19QSOnepHqPb
bPxqFST+o2vkB1LtVhn+tfDiv35Dm/OeNa3s2Ryy4lTVPxf7MxkkQU6YrwBm8R+bsDm/GTVLPJYg
3TnAR7aDxyYWq71eu03kJ9cD+KexlP1lkUFhi73NRiznP1t1NMKk6Gy8fEcfg3Jg6YhvsQruJXcj
2sz/7cQey5A2roava+phYrYJqe09G9EFA8mB7Fk/W9phFB7Xazjnh6WWfoh1ZRiyk3qvnhj5iOZG
wQuSVuWOARNpyFBfZCI5C9HLebXNEqEBI/dBO5DAki2Ev2BrX3CTPNDaaJBxKDW4SWymu876uSP5
fNWDBSiYOzvZZTF5IGtTndFrn1yjBvGU0xU6YILa6NBjNcYN48k6UiWwvsXaEXNDOmBpjBzlNVIe
FGwHLoX9LepQFSCD8q0mxk+JfxDe182xcNYWrk5sK5hyRvNy9Ken7iZ+jh8VL7ruMMMBUC7Ww7QN
N/4mYy0SJz8m+hWAksC6LOcCwZCwGPGCWZuVYu4rU8/FUF4BQunLZQXFNvBHzLs3fGODPG5c7H2I
kZAk8exqlWRxwiofo9z9jyYviewmAwHxTGOjY+Yc1BMwaY6gRjiEPqtpA0a3Am884/win/43tTjT
XknRde1iY1DP/jxhNUe2tCV2fhulOOdnV7k9hxm+G2tqm0EWxKVLg85fweY7fgZbxpXMEUkM4uUX
bT7jqBRJDwomxET7oHal2zGCKcmjQmYNXLJoVE2uNBQ70/O8y/vONXSJuYmVQL/G1LETgD7R22w0
QYKikVZh00iZu8yuBd4vhT5cPvz/53BepXCnX6zT2i8FRq2UA7mtr6PDsA+P9ZV2vzzbp2I3HWSI
hDK1eGsw5mFoTdQQ5wU8XAt2bw1XNT5fVovlWO996atWnCvKq9VpQ42AbjNryuu6tFR/dObf2rBm
+0KNF08puq/1WsjIdGXKsX+/MTyQW5CsUdCQIuBNoONTQn4QWb1SemTcG2Jp4IP7hiJQfKsTZNGo
MYPfBHSiKYDjfpMTXupnWVlbphjz/RvFlnBW8lhBVj3pC6hiol2vRJ4yj5IcUyaGy53Tak4ngLOg
4BYphzjB0YFsZwolblZ8dV+tg4sXapsAvaqEFKr9qiswlX2/bH3iV/Kfv8+XG9Jk1OJWx81N8YZU
+skdx6dFe9JGGUqvzBQczkdMgC11mkiFnaPeS/6KgSeKrFL7Rs/pwwgyiNDY+5d1E+eU6qtynMMA
2IoyOA28OWMt7bEQOx6ifRuwZnnhL1f/7Zr03znlqzjOXYyVkucdViMOtaZ4S7c8rLl1Fdnj51kn
El8oMQue56Ls29FSQ9yrBUmT2mnuKm1FsV97wS/x6N0Oyials6JtaJ3Zai/LW+2gwIRXhCnGD/D0
8V+PcxUjGQ29Kl6mrqZgSbway7DzQxs47uKXgflX9ChLY4VdZXNjH5ynoLG9qnOjOIDunX0MN/j5
rZO6UePWAEQ2GJqSV3/WU0/5JKMOkZ0f5zxoR9LcpogsSgVE02IBjbPE+CXuyeEcR6WYSTfpkKCF
5/X/SLuyHbttJfhFAqhdetV+llk9m/0i2GNb+77r629xguuROcph4gAB8hBk+pBqdpPd1VXmaVDs
lQtn4thgH1ENmdcUdTbkR/RUFougSESxz3CTwc4LlyrNo9V2NfCaezy7TCippijXoLOSHVujt6b6
u5yJLmYqL0cPnhEmeEyzIVRhCPwEzrRgySS50gsJPbGaU6znuAL7llqkQSNahA8lt4GUfyULJ1Rw
IjyLAwnRMkwzcQXdcX+ezMxeUhAEiI+JzsU8cyIGO0Yzg6EpM1clP8JC9UR5MApfXS1psOJr0SWB
esvT3aNOfCFGsVQfiZLnES0aAJdORan7YPLioOVOhuy6gkiJZdDSAMcCc5YUGRrARq/rEGNylOxp
Xg668POyt+16wbsJtmCltMUigs0Aeb5MnSXLrsnU/0veyLcAuzHBnJp4XePeWDHeUtUktpa6AW+o
dCsflW+Xl8LZLbZCtYw6Bi5F9OzkjCA3VZZKAmH2/5sRNteOZIqb3ERdpfs2jeBbR+HU/HHZhrh7
Nd/sGP1om5sk5kqTMF7yAilQuaNAlsE376lXU51hAO6cyVtB1BC7Bec9Je4e2o1luscby5NIMAXU
4FW4lMXgK6sm2YIiuUTDDEYxLu3JkMPMm42hP6VJEs7W3N0vRWNlwuoqnYmKz0pyPbIq9DZt0+x5
qK/dgweog2pQ+W2dVdisgYuaRRlVSHVMvbUowIfQuKJ0GGfNmfvUVsH4lK0cx9q/Qm6sMuewSxcz
bBJ4lmBcab7kJm7hNxP0Uiwzw3NCoZBEV/qX465vx+aXUYMlpcmnUknRxMWMqPiD6CdZ8UGTZI1c
iBsvAjD3H6mDXuIQGbQAWlzXn6kQc29pIFS3qFBQAty1xlkZzyJ7/ZFS2QD1GHpI2mIV48M4PV4+
QLxIwNxyZqmqhKhB8bNc6k/ghl1u6rF/qDIz50w68lbCOAaIxkLRyHsUOHAxNWar4F459t8S7yeS
fSjlo9Y1g1gB+oUhfoivedADBKdU8QAZYps/BvU39sAvLYEHBHqKTB+4XUpwfwKccuxFZ36FSRfk
HHb8TETUjc2fhacf/uRjvRtk0oOkrnJSTrEepOaXoawssTx33Cr/flx7N8JcqqQ4JjPJwdO23vyl
zydRjnWrjSwjBu2rBs7Xysv9oQCTmnd5fdSbP9wVxHfTTMaIq0wYlJheVqsCvb31hG5bbI3GaM1F
ZMvS58vm9uujG3tM8siERRvSCncTcgyPmmYrLoT7DrS5FlrDTfWpRKUs4NU+dvcXAjW6AcvgwmNO
nKJMo9iGCmofBNSSRZp0jpmkxhVJRsgvSSpnkbsHHIJcEOwAjRZEuX5PU5DprsQBasv+OLwoUSCM
j2b1lbOP1CU+fLeNDcZl+hAclshxxREJBoj3NVAO5NNsGxZ9XIx/1DzZWGO8RFkKKS9CpJixfVE7
6PbNnFvYbqjaGGDcAl0pM4tjHdN6deNKYhvEasQp9+7fWzY2mNuDlkEgN0oBVFG+QITbkQPK/pE7
0Gmwl5sCaPPMM31gjzxed4O3OCaHAS5NVjAqawGkgZ91qQO4Mw4u+wPP5Zik1UmJOE4JRufkTj6p
aWMLk+TgIF+2sh9+39uRKvOZCrmbE4zwq0GLESjjCUKiAaauziKqH+DX8XipeH9Vv5quKvPF1raY
8b7AzNUYpbZiCOe+B12QxuMxf5tB+XiY3u0wH2jQ6hHtyDcsOL3PdnZ2zDHreIVtdBMbQr2Y3qNT
vYXT/0hKixee9v3j3Tzz8WKhGmq9RA1wgiTmsqTOCt1uzpejMefSEpkQiNegOYYpTnCbQ+948FPg
znsVSZO6Pc/h9+Pt+4KYi4eQ6A0m9jE+kqOOQ6qfUf0lKvHq4eELdkH8m648SylO6qXLUJIroANR
n42jHBT+cpsvVnpNwyA/UXMckuWOkKdxgYwBJtUWPz2UI5SmLNEBOztmjbKD1rmLk7uRw9N05h07
jQn2MckE0UBkCyR/9iS38+MbyGn1lgJ1d5y7zObxpfDWycT7aRhNpRInTADXdjVf9QCjqP9SpPDt
AfEeSjQmlCz5oPU19ZGlOIFeWjK+cTyec6o0JngshaJneo4ewV9COZnb4uFwyE+J6PT4ULQzFqac
HMNxfBa9PWhDu8QtnsZJ4St1ZKXZVSVLONO8cVTe4piQkU29mRkC4n1RQ0BLKCwldjn7R7/xh4ix
eeExt5iqE8ZkiRak5J/CJ6qJB2lMNz8ZgzWcUQH2ebCr3b3b2GOcvE6NVhRXDEeCx/1U6fVPIzYX
qzN7zEpGBa9Rv7uBG2uMhxe1VKRdbeAhkQCsIQ+laglDbXP2kP7mS3vIOHmtAqmqRPCH8Io2zqPj
IltloPt0sm0Bf6F32R5vUYzLl3WSKkakYVw3q6wcz4Wa1//YDQx4Ysnkja6HMBbEUBWnKhkwUASu
9rw+KlIMSag/uQxujFBP2ZR5JC1Lol7qADfsTKuGvg8oKS5v1O6rZ2OBOT5RPI5LMxlaUFQ/egnY
4TmzR3myso5P2LWfpBQqfQEsoWkYjLG2LYw6n9LiCEwfMIzgrqF4kMrwoYX4DyYcaXL94HMbc0ym
r6NqShTIPiFDJcBwaYe/MFy8h/Gur23MMDk+qtdJyqOFFhdqOyvu0+rH5W+0Gw/eDbBtlGFZsnJK
pCkgJHKm8CxktT1k1VlrNI437Dv1rw/EotEEQ4dQZQfWmEh8MEWATgVPaLmVLLrvH74LJGvwBoVM
AwZ8fvfqUU2Gnkyl7s+vCoY1u3s1aB4pJU7vVgcd9wewN9ntVXnVcMpA+2/ujWXmPCnzSoZZRR1o
skdHsTsrN6zMnyNLO0NFnJItToF6EBP/8gfcPWS6DC0WqAMZCivqERatKCxAvx3NCcI8/QCtUSXQ
gF829dCWG27fctdhqEQ16CoB2mWf3f2UqqksYLRI8TEHJr9G99V1dKJM56CoOCUH+TjnAZRgDpeX
+Tfb+26XSVwk7GQkS1Rvqp8YaTrnYIqVPte6VbeWYalHLVgC4P1iXmNp12s3y2UyWLYqqRarvX6A
hkAxP2DCuFP/5AtiPoxK6ogQsGDSV5XLctj1AEKr8X1iYqpCsXAjcIehs0zzO2cbd3PlxhhzPtqy
BB8kKM4xESR7gCZf0bMhfKEk3d2Jh2Ha9ZWNMeZI5FmkxnoHbg197JxBxxVR+1JDVSLl3HJ3Z44g
hfdrC5ngX2c6JL513GrCEXDA2ksB8ABSn6rVCXbn6H4FAvLcptpVpc2bOtqH0m+sM7lAnkhVEgHv
I7DIgQPU66IroUVbZDnUOqJ221qC4i3tp//4KZncAByGOo4Aqgb5mc5YrQFG+t34OrIpgJSHL9nH
K7wvkh3rMvTMBKuGrgbTneSbN7Qclh0lwSKppTwoN4sjWfkdJEoai9eQ2j2CG8vMFRkErGs1GbhE
kik9CKrsploZjCqvRrv//tvYYSKMMs1KM4aoepM76Tifi6N5v9wqGJaLg8KJ7xROB2S/z7axx4QW
QyhFIYT8b5A9Gb5xLFz1BM6dw+pDTAGXcYs29/IrHpE950yytFME7PZVT2uAwyofZFQy89YRRt0q
uGUD+vs/pOLN+phQo0VJ2hIzQlu5ftOVgc6ii4At1HYLBBT8JXZFDp5h31XogwODr6DWYD5hO7cQ
CpTpc7e87mU3Au2Mzsvz+8t6t8F8NiVfRmUcjOiA6TgMW4lBYb/Kvn5HULjijzT+jVe+m2OyQ6PP
ebiMwM9OYDX+KnuDj7bFerfaQMkNBwp0XjmbuHvnhLzh/zeR+W4T6KcSzCsDnBmW53gh12vCIwzn
mWASA0H/diiL1PTTVsY44Y1W8Qb99i3QexFUKXATZBfRlUJqaEJ0kKvEH2sM4fMO0u7Fy3i3wKyh
k5VWqQoZw5KGnSa1q8aIgMW3TESbpeHxTfOWwyS4GVCxti4JEE1nXLmCwk0ex9Su3dkWbeGY302n
8TMnveyfpff1MVlNmpWohkqr7vfe+rK4ggVFr8bSHPrQAZ7mj+kEoUv866sxKa0SpnYSlSQ+iFBH
j4TrGo+Sy8vaD3+/LLDDCW2RQsOB4LIVRxB576w69upFsAqBY+dvzu27ISZrDTG08MLmjUsoP1A8
UuhE/nikRTF01D1edZvztVjWPT1uEWxlRQs08BZFL7Xykv5bxfW3WuL7x3lb8aZgICehXAga8pVA
nDIGU4d2HiAvUPI0ZXifiJ6FjR2pjxI90gjm54DhUdrQDtuXEHKCIY8TmWeIiRFdN3azHuICZTSy
NVPoLCgSVgEvU07O4Jzet5vAZkWzBlVTaZyzoxmhiC2culFxL7s17/Mz8WGVQ3PUanC3jP181YaT
P5jLOdWMP7tov3s1ExT6dFhCQdbojAr5qfmTKzrtDWVCEq9BKuBNjvR22e4fI483wMlbIhMb5hYv
F7JqkB4mP5YyslbR8EQpsi9vJOdTsURqSbiuRdihKmZUrdN3P8vp62UDHKdj38+KvErlVOjxUZoa
TMhZay0eQOxjoeDiXbb0N++SXx/rjWty43baVEbEAKwHKID2UOFqKfv1tWQlDo+9mhfsWBHGQcd1
bELGPUJaPQd5NZV/Sp9bt84tyjiSPvKS799cnt/XxgQJESPv0jKiR9S/yq8kt9rDeJN77an8GQ7W
lFjrE1o20GTkIbJ2sz5U3lFk1MDarjMHQEsVoepRNMPlCAzSi1ONjyNxdGU+QL7TuvwBd30RItMy
RBUg1qSyKUToi1ZJJjxIyhSj2aJbhLzyxv6zbmODuTFPlVENnYiqVfZzfi0P8a1iPzxErubg1do5
sl8dlnPr81qX+9VauodgEySAtjKfT58mqUsKWrIHiS/Qs4KtHCqM9tPkKDh/VrTamGMifdEvJu6b
wNGhxQaGvUP6kAQlBgYTG4Ws81/sfnfcugCNSB8eQBurNBRszp9sQpCAxGDA1K5O86t+o75kAab6
nPIZV/jojEMPEe/wFLuRx1Pp23MdDNaDCEU1FBV3+d9N1/AmZeoA7C5SDLamGRQFONGFZ4F5BnVh
m4BGBMTMolGGR2XoRr/qWh7Zyls4ZPdwuxDGUYyqrMEHCzgJcN3Fk3LMDwtlXak9jCq+Li+Cr1it
qyVudiYeRcMZ9wuPk3fvyKtEUVGcU8H3zw6jNFESdiK994zVZzUBXItUdtVhTrh7yUsuSo1+mY8L
frfGOA2pdMjY6C3e5yDZpM9LFLA81V+cFNyzXBfde8xu18bcG0xjmeNR0BBGHZrLExeDNoBjDKDD
gqKSZz78+4i2NcdET6VZe7kXZlAaQr4lE382n/7b32fuCKFedMJE4C1m8mXqboTS/09/n+2WyIOq
TiBxyaHgjrYzdFi5yD3O52e7JElixlUXGsURSBXtDqXa0Ca4/zZZRuy0kkDtbw4EDLL5cNOb8uIu
rfY1W8bkiIkeXv7ZReyokqhLoHvVQeTJnPFoNHtx6Co8cbuhEKyuGQunLorZxwgRuEpHWbyCNvt4
MIfJUOy4V5JvS2RG3+J+AlVQk8/kWh5VzY2jXv2yAJr/Q6hXDRDZOoFMM+jdSmB/8XpHY72vRc5d
de++uPnxrNyrVocxiVYDRcqmt4bak4yv0eBe9ofdK9bWCJOiKylTB0nOUXgWUkefY8eQriFn4VeT
OyVnYbxLcGh5SZu3Mia4C0KfJUuS4F4QZY6Qqr4kkoeKF+D3crShSKA9lSBuDHka5usLbTnokVmj
DhqAihx8kIVdB9WZvJGs8+rLO2v6zRgT5/PIxHj1ipY3yX9omerJGOYeso6TtHZCOaTQJBQGEcwN
ib12qENbSqGBPoG4NtcGxkMK+TylqzXWT+XI8b89Nq3fjNElb9N/JRpRSkn4AABzxDNlZSrONK6W
/h+8/n8zxSQNpVd7RUwzirN4NKY7PbpSJc7W7eR7mFBNUC5ACFcjTKYQwjDXEyFpDzoB72Pm1s0f
oG1+s8Akhy4ahSSeoVyIe8W5z01LzlbOQ3zXyzaLYPOD3C/jHC7JUenuk3b0zdAFQOW/7RRbYhLk
dmhzFcdTwkRALbxAGNH692Fnu1Us/0UjjX0dGohtUOY8dX7iT555rKn2ASfh7b3sYInS3OERApwA
MwpgNsJcjgsgUMpVdG28jVjWQRhjMoSSxuc2r4K/97DDjVUCkznUqiBSwXgBmLmnBhwuBeQ3hAHQ
YdHKrqnuS3FVh/biTeeytZVT4qx/MHMJw3jUQcFORNWYOUO9GdYAfGlLoIkPK4gR9SyyWok3ub83
RwQzaPVKkMdAXZoJdHO0QMlVVSMImohegfdAJXmrbqHyZHcHvFkbd025jEO7fo916YjlBuIsc3il
yARDxtKbQR4ecwXSiNmXMn267JR0f5iLq0HFkQ0NZKeyKjOpcCJRh/eAXAUp8JrNeCOXozvKmFni
pYp9F9lYYvIf+AEKIctWyt5aPlB5rD6QZCu5KkHjSmfiyDfjPiGW5l5e4G7ywAPABL8kJhzYC4Uy
xYkwjlhgMfRWAm7JQr815taKs9gOy+Cysbe71YftNMFOi2lik4Itfs8e2qIXREyRfeOD/Do74qfo
mSy2+koJxaAqb4+qNd9nCdqTBpxHrW3JAyrW4+lj7HrO5mcwnrO0pSnMcRoGc+HFchDiVUK8y0vd
zSwbE8yJHzEr2DVZg5XmX5LkS8Qjfd5DB9CjZuqgmRMBEmBimCg3WbHUqxHopTWBzdXqz+thPYE1
KjBKC4WOyUseKB9IDHRA9czDC+5BV36zz5wMkKzIYkhGXKPt5mk8Ky4VdIt6Z15AHz+d6dDRkjv9
ZF/e191Qs103c07MFbHblFE/Sg+U/Stxw89gWwGzmjvTU2IZ95nOy0z0b7Jui64QDXEi1NLZUnei
o98WNx3GJPVDeyjfeBTy3CqfklsKx1QPf7TGd3uMf+qqGdWYOcmPcWVJivc2qwbwx3o9AIN0B1gL
hMz/5Exs18g4bNSnc6NRJmyzepj6m3IN2sz/k3WJIjjf0b5E3YG5qWSGjgJ0FKZH6Yt0nPyytChQ
ZwAM2QmBDEhumm8t5xzuBXBQVf/fJPu4XfUwrASVjh+lxFoXxR0n7KH0MEa8j0ZfDh+cZGOJORAx
RsO6KAGWi0psYQ7kC4mOJlZGQQFZDEIgF8SinA2lG3bJJnMYdLPqur4F0VXvQGuLuPqJ2IgDL9m1
4q4nKNOo0CYmL+rTFFtFafEuUntBDqNqOlIw3lKEMOZFYY60pqPtQBNtQK3w5K+XF7hXKYPe1rsF
5rmWTllWYXIIumWgkfPDuxDSb1FATyD0UW0gWQ7iF+GKluOXb+kj+cYDQO5v8Lt95mIDHWIUysBu
jqwM3CUeO7JP5yZ4J34vIW2XSf/75lVFUkJSQYNG5VjNvlqWxzw7DJBdvrybu/ferRkm/Q61MJrt
qsToL8xgoFFPGOVxJ2+qMCWaYvqE94Lj+QcTxzBMT+Qmaeugr3LBiowUWEax5uEudt+k22WxoUuC
gFCdETyAfKpLMJ8SpKGj6dMcpPMuTLsVhK01JoiVI9E6tQwxDuUtb4rtiJTPCW7xspt94p2wvcnD
7QFg311lAg7UWhFwwr3VM1E7pfC/+lsdAEpwW3lLYL5VLkyndi47y1vZ4GNs+eX67HOsU4dV60Lc
1RbFS64xi3qogsHOrk0vhUKSdDM5rVX5yqE4S5/K3JocFRi90ua1OfYD+PvPYGLMIi1GnhcmIPDF
qU0LS20+lc1tMjxfXi7nBLI4gKltewWJwgia/j6MgR5djynvY3KCydvVZnPK+04RekIA5KKEXdmx
R91J8aC2dbi8lH0zBrBihgK1ItZlinJdFy0e4oPi06YljVkUCctbzb6DSCg5mVDOIhrbNTRKVR97
0JAey3N6jh+0L+EdHYoFp7WvnbMM//qL5hFegRZt80m0JUs68X7GboyBWAGAXYYOrkQmps2mUIx1
D8FkgqdtL37NeQzWPANMECONGSqliItuPj1rY7BKd5c/167nbRbARK8JaEKzjgp4xeSWaWPJcmNJ
lXvZCG8RTNBatWGI2jTGLmH4Nv3Wmk+X//7+tfzXKkSW1CNR0Y7Uk9KEOAeUvr+OBwxUPhoYlxPt
9ct89Q/ozS7vG16vv+fMUUyHejAI3K+y9MYpvmI8wY7cxF8iZxnsvzpn/4BHggacD3Fxs1ImIAlV
N5rpNJdHSppJqY6rR/2afEqv22Pyaf18eV8vfzeRMPefQoV8r9YDJtxS7JgIPS4eopW3jfQXbIIS
eqrEzFKqbw/4SVolTlMf+/nl8jL209hm0+iv2FiRgC+oMZlFsRSzI+FDIYfc4+12UO/j59lebRnC
HRPYqXFN+HbZ9v4CDYxs6fhHeXtIb0yvY6mTcqgiNHTWg2GIV2MtunkUPVw2Q8PAR7f4ZYbF2PR6
rqpNl6cHLXkGW2EDDWTlaQULc6byztpuSkQR0dQhIaiCluL3zQz1KVHlETPnqFYTO7/tbBARXEm3
/bFAIyN39VuKh+EF2t0KFSpgv8yyvhgKGMwmC4gCRKvKrfhhdXJMMGe2mrvFZJlX1UPpou/vxFxe
PBoDP2zuxjTjpHmZrl1FY+R01M+Dq8E66MzxItYt3Q6RRycnso0AvDEel0h91382thnXjaZQSyYN
caaXv6O63q2ztU7uZefZPeYbG0wSG8GlUuQ0lkmS6oU6xrO5wj88p2HS2KIPoaHkUXwcqieMA+Tp
gyL/SHTO/OV+HtishMlmptSTLC5EqP8cs2vBytzuCnQIh+mV6nYQCPsWnO4H1y2Z1JajnN2VJTQQ
lMzKKyu+rY5wyscptbTYml4owUTpEms6qd8vfzTOjrKEQouU65m0YqkJ+SIOsZXWP9ryfuW1Yzm+
z1JBawOM5AN8A2yesdumPblLpDW9N9vasMwuk9xmqo/lEHJiNscnWda5osJxJwtoYmQt9+pGLq15
iF8vbyHnbLHSCCXph6RC/jmOJejqJ4+sop2OnMO1/+x990mdiR5SOMRLqsvxcantxVYWKzqVnuB2
nzUQLhyM54wLXObtHRMzJrFqs7IzQPUKgsvk2cg4ZAG8v8/Ei1IR4zSatPiQljeGfmpjXqmAZ4CJ
FqIAGrOwBARglCD2i6518/zfvjwTJ+RxSeW1QQ6rqussflqgc8orwf9NLFJl9NygCI8Gzu95sjKW
CXK0Q4yulOxN942/ggXrkRx6CG8DVvVDFSzx++Vl7VcH0Cj6v03mVlrISZ9qWZTA5uTS51B4W586
cBv2fvyDh3TavXNsjDEXga4w01lZRiCPIsUCH3cMXlWTfJ5nJ4p5PE77R/V9YUz2r3tRmdUQaENJ
XJ7jqHlEO/EnRl44czp/c1jf7VDP3FzXRqGT1tCco+Po0XG8FJg47XvtUmkPsF4+/NEFe7OFzEmt
imWdcZTAG9yKlvDN6E3rskfsh+/39TBHVQkXJdbfGkHo86axXdedjzH0JAtPtQkamMG7bG+/MYOe
LxjEZIIyO7OBizRC4SildyWUgmnVCFTTJ8OJzsVhcogjBYnHq9Hs24RWpghJawO9PWYXAbYFtV5L
C32gKahHKwmgzvhNvQ4PCsRWiwfUbZbnhVf+3t3ajVVma6VFMadBQ49Nhua0lZH2vit/AjEGoav+
oJmNFcq8uLh74jYmmbiopW2NfIwykaA8iet90wWNcWe2nsyjY92vfG8sMQEyHkVIScXYUvmmeWod
cEh5tQPFm+PidveypwbFVeJHube8yD+BXuKO/u+e94195lrVrrphtgl00bM0MKJPQ9/Z+Z8IABrq
uxEWiBGOiChahyHjuKisJHVqmfN+5qyCRZvrg5Z0yopdHMhV2Dx2gtfnnDsMxwtVJgiLUUuUMgfN
qCz/mKPR6tbaSuWHJnsg5BZpzr58vnkrYuKwXEC1LOprXHfTYFZ8vXqaeYpYPBNMBJG6Ypo7E+dK
m1ovbAtbA3MZqlKXF0JP54c33ebb01+xCfTGZPYzCohoHqUh2NncaKwc9EGclqckyFsOEyZMsMDp
uB6jUARC6+WQFVdR5Vxey35YUCFOC28GqIg5LGJsKvm8ok0EZmDLiCJL7m8NyDGIDWaeQ44xuv0f
N+6XsQ/vjmQRs3IRctz5RatuUF7lvrf3v827CeYWM6cDBtMSfBtK+0HlxmNwElva5Mc/xaOMOm7i
yLclhspq/082Epwf2EdNQrXmd6eIS7Fo5Vgqj/EykNvQyBKv0RPzKOm65DXZaFotKSvOkdo/we9G
mRMMuRGgW6ELeBg1HGI77npbbhMnrvwiLcHe99+WyB7gWIAsDRiWjp2uVo7YRp0TlalbFP3joGbn
ueeEwP1v+b465jSXE2YmYrUrj6N8PyTHujHcPH7OR95w8u4x06DULQKegSENxk5X0HYEQTtgmUNP
HhKrDHPfNLlEkrtnbWOHiRt5mhE57gGOaF/jwY4f3qqJTuhUL2lvyVfjkaq7T5+mgIfi2z130NBW
dSDCTEWjP2wTsEKUUFJ5Aoq91xKouqwWV2F1//KL8SGoaiu6bsjM2sicTpBXAeS1fsme/qJ70hxy
kz8t6K7x52v3BqUMdWOPCY1imIGadahrqLbNlN4HsmbOCgzNZPXB6svH+hq0G4bV9Vb8yGXd2d1P
0H+D51YzJZO9qGojWMArWUyOEWBn8/Qlebl80PYrQxsDzG7KldRqcjoXx+gndBdFtE9H1J4nX3CB
pHkhnUvRZeE99zZM35UfAvTGLrOrpVCJSbuEMZAg42EaHMHOTEuFTuYSFFxRWRqcLhljvLJrw1Ik
6wRj58lVvdzTr83HwQFkEEBWHupsN5ZsVsZcSgXS9F0WjRg/WPP81RzbpLdxDQ9dMzXEhy7Ueh77
6G5UMTRMaMsidVTmDT+jGLpoEHM4EmEsbUMFBf8gQ8q1NoTDZXfZjSsbS0zqyeVaj+oCF6us7q7T
SUXiWzpU70fgIskrpg1VzgWItzQ27ehCJIK+PT0mKaikge0cmqCTgsur2v9i7/vHZJtIXWqA1/Bs
18avZaUcmtAKl95J02+X7ewXPjbbx4T/1KirmWjgfJwFrwZbUeS2QZi48p3gF16Hhg8nae8bNAl9
45qEMrL8Ho6h91ODknuJUSiAEpXdPA6p37wsHtSUvFizJdP5kxVuDDKXvHKcpHnAOAx6WKGvoYNV
9xa5oYUJFNVP3EoS/TIfDva7OfZtNEWVBLG3HpMqsYWqBAUBUuKnCmi5V/KP6P/2048p64CqawoA
XUzgisS5CNs2BbbybPgz0KTqfeMAjoteqrME+gOPQmC3QqcRgr4cOPlxwJkjUC7D2hQG+A07PGzn
M2Rjn/tABBYe9GeaJz0L30ceWmj3Yb21yZwIIy/StJTaGP3bVfDk29ahxM2KO/jzM+CIBYjDKJYl
XsGIHqEryW9dU89kv+z2FzBHZVbWtUNDFFofKRktMc5dVA2f2ll/GMzuagbsuY6SPzkuW6NMMuz1
tMHQp46S8YEqEM9BdKbiAPQqb3JHMPeiDqZpQF0mYrjmA2v+GkmaqKBBcuzbxc762h4xFCeRx4zL
SEI95ONevltiDuWsz8DlmoC0tQ5oUu0cDIFAjgtXFPFiHlae9+xizTYrY9u8UiFOUN2G+FN8IPbs
FO4aaA/ykVJha/eXA85eftiaYhJS1piqMACff4zmQG3PrfxJ6azLJvZy3tYEc/4kZLVMj2swcQKO
n1dQGwW/XG84mCz3QLvoXbbGWxBz8tJxzbs8VIDTi/VHc259KD5eSevKcXWeGeZ4xVPbVwLVNwBM
3I7H7xJwt9AZ/W9rYY6Tasp9VQ7w8GaS0qtmHczADEfJJvXMoUnifSMmKLdE6IiRA8FsGNUJciLW
QDJ/aDWnjmM/i3h1fro7Hw4UZJRpMVfGC4QxV5KwUYuwAneCMt/LQ5Na4aD4lzePZ4MuefOSmvIk
GdqIbl6t3YuKElmR3Jwv26AH/9I6mOuBntdzv+BtE+Rj6aJ7CWXMiHii2UMrO0GZTs0Tbx3050jv
OM253XcHGCB+bSEbkySzCk3gXA/9a3INTYB7CtAw3eSg+/pRRv2k/Sd0EDQcXFgwS2g/LEINzkZ0
u5KuB99t3uvq0ZRK6WR0aQrhqmyOGzcTNSGzM6Immqd1uvRVlzGXZvVADL5e3v/dnsBmF1jCe6Ud
jQpM6gnKbm4N5uLwMN9RNOJ4TK+FRwqXBRE47+21m3jet569UDSrAN7fIVwCTIYBAWCGUj0GddvJ
oL+HsmLiLZ0ecr73brzZ2GTCWoL+EWg4cEBTMF/IUO6Cr628IubunWFjhAlqWt0ScYJ68XFtHHAE
jQlQqq+KetPE7hwFlz/d/hVpY4wJbr2Rqv1StumhcwcX9RUrvZUd8RR7ka9e63b5RG9GhQfRk0Ps
54+8j7gb8TbmmRAk5KU6jdqCFqD62nenRgPwd7V1vbZanQdR57opE4uKshraKsVaqTqTY9yBC9c3
DmOBCoiCgVDiaCMY67lmqVNcOq1MeIqzLip7VemwxfWBAqmgNZfYo236uUtO4f0fqKJjhvFXTGIr
1KaZRoZSI+RSnrPk8zw8Nlwf5RwEtjCdk7JR2wxojhSPlfZ7M9lCymvAcQ44i4YxkNPlIi3Q85PB
wHAqpy+54cgCJ0HtYps328WCXwRBbePWbKhXEMM2rcbq7OUxU6360xg0zoQSo3ECRdIxup3tyUk+
937tTyeN1+LkbSkTW4q40NRyUfFAqm9zKbHz9RjygD67U5nbxTKxpcvbAgPkWCz4z2wTyIhD7SzH
0RkPYoAJJq84rK5ptz+XAQoExSENEIVkS+VJIPLyJktzroxkDdcGr0FyB7k5CET+xKwBrZ4BUn6Y
j8BQYBjcdLi0W5x4w06lhqIZGmTIzKBxjdyZXyYcSTqjHR7IQf0Cui8UFb73fmnzDiXPMBN7UjnW
clFC5lhi26zdKLzVhFeD3A4yh7aB50ZMtJGbEnXrbsQraam0L4mRDl8NMX8uZpGTC/ePJzpgaACA
CIuVZpmRBs1WwkRYp4FYo9WsMe+sQQ2S4fvlHLVfOhDfLbE5CuAJRSOgapqO9Tk8ioGOZugjBlFE
W3ZLP6scXCu5FF/7N9d3q0xqaswKBDUJmDbFG4wvIyfqhSWrx/lO90tYHUUPdbzk+fJa97/eu1HG
TSo8ovW0QKE8i/rzoKEE2g6yRxaJA6XkLY7xknQasiwF7OCYzDd4ygi8lwz9/z/mvPd1MPfiWmzT
panlMChi2wDJVNU8KcZtbqZ2ld0bFS9V7J+uX+bYdFRU5ShIPbCuYzqgohP1V+mazMFqiLo1Efho
b7Qc999tqKC08X//Z9PTICqr3C1iDSb6/kw1NMA6d5vG0EwYkSaI9FdF6RO551cmOF+PTVltm416
lhTx0bjCuNapsUOn/EYOydm8oxVKEln6w2W/5G0wk5wqMyxDrVQBJsZggoQ4GWuyl+i+IKpWlP9H
Y3T5mzdjo1YhFAuKKSiJZ/SQViOpE5lftMgd09fL6/qbRATtCZ1gjAqjTb/bqv9H2pc1R4ozXf8i
IgABgluWWijvdttu3xCenm72fefXf0eed8aUzJS+p+e2O8JZEqlUKvPkOYlRtqmCkYEWYgK/2OMl
9LTjENrt9/qVMfoVTClxtCdBmP6XoPZpmDuBlWImEZQoIOjhjF5tQ8sgK+zU6ezymJwK55cIhSlc
KXck1aXq42bRI8Sz5+JqQKnXG9+WQ3dIr/YEZInH+ruYKHE7nv2zSv5ggsK6MhIdPImS6pjRAVrA
YKgVcZ6KjHDVs6XO8q7QcD8Y8n2h3Q7LMROxB22XGD7XwVXPJBOxzFzUFCXVEIQdw4EN2qkH4aXD
/s7XuPlphztno6LWEIYBMU5wrWcQcWP0eT1ECcCO0T+JB/tEy+JOmmxkSVmnSnos+r2iAD0roeeW
vGchFFj2MwGNXirCArE/eWmF3GU+Dn3b6hVwYH3yMlh3oymo1v3LK+9zC7l7e2jNYbTKXDp0r8tr
2GJ8BFLXzmDXAJR4i6N442OxFyWWIhfkwsg8tklVRIV8UDRceJL6hxIZ+yAvD5fD1XbO9bk2LmjU
oG+NKG2Tozx5Ul7u1OotI5pN4sfLdjYpR9Cq+TssUi5YLImkSAqppAPkb0e3XhzZSz2gS8GhFjvB
o3U/QTvnvr3qj+YJjEMCaQnBbvJobhKZRUmYIImVf6/m1IZK6TQItnKzqbhaoslFDV2aTW0ieIKY
gxs+QCIazw+9cKGl/FfBqhLymWyBBdYWuSCiZgZmIGYt9Y0+Umy0ydw2+WEW2U0NWhrSoP+Vje3j
PJHTosmC5QqOnckFFklVpLavEcCgRGyPwZse7i67jOibcaEkCOexS2t4jGLUM2hpkS1LSxnsm6Ga
j5dNbd+d4PmQAT8issI3L6kxykEZViHuTjxdGSGNG0625PxgeKDmPsMQg2D7Ng/eyiJ3vmtZm+JU
baxDZDwk6VOi23Jz1DtBUrAZjldWuOOtD1TqSn2RQUHBpk27wwge00asRcU+9pcYvLLDnW41xNSW
0RCQFb6R22UX+FbgNi/jHQbhDzVeA67wXtt0v0+L/KB6japs3BpRgJUxCZD0flIcijI5CKhd9dQA
O3kt/04QIYqugTjJAJ8P55BRZ7ARRng8GV/jxFvUNzFBxOZGglYOin3IHU3CnegsiLV4zmfACUEw
mfsLGJl0kM+2V6yJTv4U8ZRv+sfKHHeI59Cs4hkoXb/vH8z+TwJpk+lqmUEiDHqdoEQ/zxWctM1T
vbLIbWKsTU2iL0Z6lHW7fSY/8huyMzDqYnwP90Hrt0/D3sRgpsDstlVTU1RLBUDh44pfPQDCAux2
aplDsGO+DYFEj4ZvWrEIjGwOKhtAKv5thUsUaiB8hyrV0mPnUrt8KAKbIQNqUL9P9/0Or/yHetfd
5C6kAEZBkiJaIBdOikJqmmIEgqbs3lOo7ZE7lKQufzqRCS6W0FHLm6zF+2KegRqGrlftKLGoVbHt
kJ9byAUSAJ6VKK/DBDQXjH/i74Almkdm2/ElXmGqSzNBQIG5E87vA22iSlBGiV8DItm9RwZ1FBQJ
6SFU3y/v2vbVsjLFObxqDjVNMqg0JJZdznZxZIlB5KpPC3Widwa1s9z2dyZpMcTzz/rYt1z5O9gU
ZDll1RiU0R+zwWaM8taNgqJWb89XNaOyvi0FFaBN/1jZ5LwfOjWjGmtALmaZM8/7EBrcRvtLsJvb
RsCGCVEcVbEIZwR4lzEiNAqPxr2CF270mkU2Wks/gx0DpBR+ZTjGH6K7WmSUO1z1MGphO2WYy2uc
blDdQT4NADsIlrbtk59L486XUukkkCP4pLo3ARFr96wOUzrVqfOiA6BEO4Y4FUsBbC8OuymDfwDJ
D+efUxEOZJ6BFAnaXYg5Nm38oYmQ+SIb7P9X7khTaQFlvAVospbsUAF1IMvulQHxLm/hB2vn12P9
uRbOO7TOHMI0r8dDrILfD0NcIBd1pQytjzBzSRR5eT94si552AlnllGFbcYfyhgclqE+ENocupA8
WNm8M8fQ0UfiaBG51wrtSpmKXTpoD+kyH1Go8iUTYsdIqy7//k0MncGuJ8NULMBWudt/GKKhsmrU
9NX73gvAGSY55pUCabP22OwDjwpgDkJ7XBiszVpZsgKiCNah/WX4/T5ywfvmm4/1sXSLfbS/vL5N
N1gtj3O1PAeVbVbL0oFAt156brO30Lz/byY4TwtBpNFDYBPsnO1xmWKbhrc9EXwm0TI4L2tjMA33
M2sjauF3SzN3MpGuCwjN/relcFGnr3t1ziJkE/nUOBkqaT14TnpBTrt9Pa2+CRd1qrGhfYWI+jGt
M7kQ6XVLNCxHxwLMwtzFt3ICPTpBrBPtIHfLW2kjp2CERhKYQJi8vQKzHJ7kx8v7t12f/FwaL9BZ
xstkBYZmHRoXARWUm0/ac4arV3Pb2J5dyK7eDW+RJwQXb+bwK7tcHaCj6pz2FrEOw46+yuA2za8t
r/LMR0Z1Lh0VEa5QsJsaFzXUIiiGQS6gttrte6lwqtwjYeZc3k2RES5UGE06oyCFCZ1ycSbttguv
m/n1sgl2br5E79W+ceGh1MzUGK1EPgyklW6UjraullQRcHhQbfohpZlwyF9kkS16dS/pZlEkVjsi
+nnFsblbdqrT37PmR/2avdNfTJATpFqix4jozGlcACFL3Mi5iRnJQnGpZdPSnr9FbvBEnVx1AS8r
bnTARkRvve0vqOuWCl1s+kUIvKig/jDoGP1ro6i3ZR3tEDoBcpR2k+Rd/pJfTaGSgoEL0CYoigbt
+fN9pVakAiBG0AOpboJ2gLCJHXS//psNLoaoaikltGc1eiSbmr4cxsIuRaTTgoXwEyRVrgW5CcVr
X6Hvpum2Cqps6dPlhWzEqbPd4hVOErOoM7Ro549SBsQR/sAIVerAGqAiDTSE5c4O0IBzBWa/hqlz
s1zYWOK6Y3Ja4A1V0Gl3iiOB2o3kSGSfXln7eofpyZfLJtkBPj/gqKzJFDxEFiFgeuc+WVj1RA0H
WFSJbCfj4qhUcP1/PdBnFngcI+RH20bVqHWYjBRdxatKle062leiULVxhGFIoaBmMHVNB4/huYeX
U94WJMc7ZPSTJ9lnwC/JsRwCZQuP6d6GrojmdXNpKjgKLbRrvrLJVwngp1ZrpH6tfpfBiDqT57Ty
tViwg1seb6zMcF5RL+Wcal1nHrKI1pVdLLGePJAgT7Cfhdz3AsoO9sm/uISqabJuyirowbiYP5B0
NtAGDo8Z2mB/vfeN/w++yU0zBFST2D58NIOLuEtfR9RIDAu0luEh9U2X1UExWnS47OCbm8eEVHSD
KhBr4FZjznPb1jrg3DSbrmcDxeRu3gd9IEifNl0B42wwgE+FPjPnfLjvy65OE3+e+596gDHWKGzs
WAnfJtwll5e0eWZXtrgzqw5JnNVpKx0TqXTCsXiuy0LwDNnctU8TfCm3HNSx1/O48FUIwLXNW0m/
Zbooz2VJ1xdHWxnhkrI+lcB1nWGWjQBth6b8dABMU3pD1wl8PgdRxWBj1APxAbIwwBSip4BRlvNP
ZKp1G2TLJB0/RkvQTugOLbTZ1EPg/AaJ2bkt7si2wdBnWTwGx+oHmK4bSD26AI1fQ4d+eshmNJ8C
W/nGwG+iis9GZxSWLaKoOnQfAVnnnEOz8iUJlFn6OFa5l90und39Id8x5k7VTt6k0U5+isjmt/f2
0yof5HtJGSnmDKSjii9ZfdB5W/vQgW6iUCaEnSTOa8BaiAAv4xtqUP06/4zaoA+FBtmAY6C3zpTV
9gLO/u5uyF56687URTI2X0tAIN5VoKdhQHMFTDDcl6Sx3gdJBhr4qDKdSakhVHg1ZtRL1HQH8en/
/Wjj/tLx9SyCEMyroY5NlS45Bd1U38u2lJy6XnCXbGDBsR6wZloUEtKQkOEeDWk/aima5wWi++wZ
To9BcYimOcOJCfkRMIhnf3Te4jVv0WkubPGM+kZkObPPfb5RmTI6xCUwN+PL0L5Ey1s+7i7Hx81P
hl4QSwQI5tC5g94FVgNWb0DAFbXxSP6mF+AJfW8kaJHnghi2EYqxmk9TnHd0pVGPUDyP/aFxVXm0
NSSGlxezdaDPTHAfLCmnRZopVkNup+k0o0Gf+qiK+dZbGNiDYSc2g9FGAuTbxn12ZpX7THkhaWph
qqGfVU+98tpbfkdfp+JdsDj2Kb4cZlT8WQYFggSLi1ZUz7NwDsvgOAM5iMTmbZK02I6y7CklixO0
mO4xKuTC4XS0ltrLO8m5/Au2feXvH2DxPMdqBMAutRLrULZXZvcjLN7HfDcY98GiCSxtYAlx8nTk
0cirMBrLz7KECumbwZhivw485bE4qh5y+xvzGO8DXET0G92rrvGHJBze3FyiDpYLQD2YSB47kasX
9aBpEiqbOPE9uEjNK0KujOKq639E4/HyXm4e7ZUhLqOz1EmSM6s0D0G+L4fSXopTiebGfzPCVrta
zVS1tVKbOHGY35+Xcif13wtJFRjZPNarlXDZHIIKLeRkCI65njtTTfDCFHiDaK84x0fh2gx1LUmP
kZnaU+3pyj1mmi5v1dYrFh73z5fngXl9kwbSFMPjlMfgbTSB7wEcHqEDoo/XNHLAzQkxWjGltmD3
eNBs0ETjnMqQYyrm2Fa7R0moT8Zi3pewsVoYF3ZjCKiSduilQ3RkirDtPv9JPbK3IOUxH8KdSDVk
A0aEo4sjiwcExtoJL7tWz60RT5BT/dBDY1QBxUu/+wtBlDjT//7+OjPGeThGCBD2Min2S7BNy+2P
JB/sqXkYayAFpX2tPg+Je9lRNiPEanmcuw9pl0dwedC2zZOdBN9VYtlpsevkE029y6a2fXJli3P8
tszwcE3y0J/9DqCe4lb5Q8rt5qDsowfZLXcgRAc05UZ/umx30yc/zfJVo7GIkAw1wNzPJjY1/aPM
Hi4b+BcfYUJojNfky0NTHoY2BWt4CB4C8549nKGXAKwStGzQJ/zf2zbMIdHIwKsWmOaPH7OKgr1S
tYlUAws/Joes9rP+XQ9+b0GfNtghXNlITU0Kq7oN8V6SneJOP3WnyZfuicNKKfnL5e3bzDdWC2Lf
b2VMnawhkfIRb9r5Zmpdq2psSd4vtej62P5M1ADAABKAGnRCzw2lamGQXKPBsf7FFLrr63zPZA0l
6MtoByq4Ef/FmoXqLmq8BCrF59ZmEHTnSwQ6A+MNeDkIHUkeJrBZ2yHxM2Hk2HRywDn/tsatrVTw
vI26VDoM8x2ZZrubBK+HzVtrZYA7vEuamJFqRoXf1KPdN2+tmdll/nrZFTaNQIDK0JG9W3jine9Z
MpZRIy1qcMxAU8gUNMrukAyC/HbTiAVYoYK5eBMp/LkRmoH2qFsaPOuI02X3TfYrFqfum9fUygiX
EI3SCLEVxZgO0210ZBWOBKpvemtrYGApoIMoStpFi+K8bViaYpkG0I2ZqLFWyS6XDbADCUpDGx1q
xJ7Vqjgv04K+aaFfiKYFxgsVjLrGqWvexfvG+9Bjrz1RjXo7c15Z5NxOG4ncdomM+tAPpJXhg2Q3
d5hKBZxxyu3kuXuWXbmwu+t4pwned+wvf0k0Pi3zpD2VPkWK2aoYtFtQkUpVWypMr6/coSV2kp5q
68UYC+83/H9lk3u+5m3a5yp0ohgjaBV8p8gCSLbYl42IviJPc1qOYVKrozYdrMfqqXAX27ppWUoD
OoPclVxLcP9uuSaKNZD1QVkKqRTnmuVMho4kc3Do418ydO+nnyoRHGnmd/y3Wpvg/BJdc1WZlsQ8
wBZUdxok7oMTz3QflZLdgT1ARrp9eRe3Aq4G7XGZCYjhbcWtKqz70mh0jFYkyOJL7YVq3y8b2Gpq
oLrwaYFbVKrmqTaPRejjMsSoCDlMB3oT7hf/o5p3T+9E0webVxZyGENBZsFoOLlrv8fdKSmziXGR
znixxvioVdF1bVZPYwLyZ6hd63ntjKEM9uImcrq6eFwU4/nysjc/5eo3cNlAnpCp6Asp9OuIPGmF
CSUbhWQ2pNr2PXhm6Pi+TNPLZZtfPVRjssPIqhiemPBMQHOydPOsN/pBM8B43egZkEb6E7gO95ft
bGzwuSHufDfWlGVDOOvocNMfmlfupfcJbzHMaTvjixD5wG7L81Nxbo27TZdZKwpCLGgEujRzyoe/
pjuGETqWiVdcC1uYXys6zB41ZaDmLBWbeX6xjsbQD1TBqZv98mbcg63DM15Vu4KUnFBj+aubnNvi
3EQF19AsZ6F1nO/1R6MCfxMgbPfRbfCn9W4+mrf9VWDXu9SVjiJa+68H/9wyc6ZVujqMUR/WDTp/
Kcn9elF/ZrEINiVaHJc8gHsxUcw8glSm5vTkpGtvRD0ZzWGGFukgOG+by7EUFTBpCHDL/Iud0MAY
ogCTn02t21rpRFTohyITnB+idSkDLQUFitK6y59lSP2yF9Ik++2P4BE5GBtIcC6ftM0TvVoV54qT
mkTqoDMF1/HRxBGLX/TevWyCfYQvp2tlgq165QdVbcQLmWtUWErosbbppOKpbtlt1F9HyiRCYm9c
2nC7lTnO7QCPzvoxhMNnV+U73S0H052c/NhehQ7G1Heijyb6ZpwLWlPZp3E50aPSGaYzF8srk14R
xcOvE1PQYUYergGbAlUvPscyGiOM07Gl++Aawu9ueY35ij3xykdhB5B9cP5rgVsSSQIGoDB2wEVe
rQpyOmRQX1NujfsEQR7az9MpdYIdSBEJBKiE3eev+SNb26dFzuuB5cEWNgtiRKY9dmNs1xKEpo0+
+zNuQ2cio72A9GeQ6t9w/bVdzvXRvjX0dMFIrk7/mMM/VeCWRYnClnOsTXCuX1ZSqi0TNrPNgekc
bIrO4uXDJbLAeTs4y2c6EpL4Qar9KK32qa7p7r+Z4Dw8T8tYkWJDh+o6cQYZumvmw2ULG/2bcxfg
csS4TQNIjoUYQUTxddccGaJXv2ksl7wNXntU7RnAGyengs3bTDPW34fLHActBuCRYr5SvQ/uO1C/
pNfynXpbPRs7UNuIzG0FQktRQNjLQDiYBTgPhHKSVAaJF1Q1mtGeyysjmRwyOdCRFK1r8xCvLHFe
Qc1ei6a5T/H8nL3qDlz27mAHmNVmWHwzt0XsVdsfcGWQ9xGqWFlg4gNqk0fRt9E8JlWn/Vno9uKb
r6zLXYjpcDedf2WVc5sizvR5noDPZ6Rz8YPiMgykeux/1Fe6X3jjQSQzKzLI+UvbDVEUYjb8SNXw
0VKmh6793+HTOAqrNbFoubotF7lU5XAGlh6SAMdu2SXTfOoff+e8fRrhK71NHrWYCJT0g3qfvsu/
UGJ2pZtkBxi9o+9L6FL9FF+U24dN0VVAS6hlGXzfvmlGUzbUfjxAL9Jn+Ac8lXa6zzqzgSOSrN78
UqqqQMpTxWuMh3L2WVIMVgutrVG9z6oXITXHxtAcvtPKAPed5hgyLlOXWPvRnx39lfyQTv2vxV2O
tHUkp3UjFK+svYwHhHUnCSLy9lZ+Gue/XxUvWm8QUPIwXBgKEy+SVx2Cx+ggn6Jvi6DXspUirlbK
Y4Iio7WULDXDYyrlu87qnQYPzrmvvctOKTKjnju+ChmMVKVT4psW5JO6XW6mrpUJhr02agVnn41/
emHMPZuHNDL3vR/eFE+RA0aVn4z0Dj2Io+6ov6HVfG6QC/r6bJEWtVUQDI3AkKQ2ChWCPIZFuS8Z
G2rngPogYTMJyx1XESORVFrMMmjuFMgWmNGxbl7D2ov1h4wKLG1eYBqKU7JJZUPn4YghycOpBnbK
XwYnl6HhEe7TIbQVvRFdYJvOYLBBYtC4A6fKOQMJB5rlUIj2yW2SO03jdsf8Pr3OTtBMkq4XQEjt
whd3ZTcwWvhaK7vsYl3tZdnFEdSZAqRT180x9SPXcuJje5TtWUhxshmhVqY4x2iLJZXaGLh2fFV4
RWPPlihMbO4iFEgAlcLHAnzkfDUZZuRmZTANCFRPkLRR7MSNDWe+S6/SY3bDiL6DB1X+nXMMZ8Sk
uawR+hE4V1tYq4M5VgUy0hgEdvUEIYHJHqXQvRwtNnfPYiUojaLyx0ugEzLEZrvooa+HXmFBpzP6
ednAdqRYWeCSi0ZPVAqCQNA67tOH+EYD67UFssroXXFkt3LSW9Fwr2hJXHIBveYqahfLOAz1UxXf
6iJ24K0VgQ1dUTBLDpCeyVctu4m2bVqgISrv9ccQuRLo9UtcVuHekoELyNBtERGYbEQMmATc10Sb
CrOazENXzsBA2SiRYhON9BCo0qHtVVsfH4fyN3qWQB+uLLFfsrLU1Xqs1iGeWjN1qiMjUTQxrCzf
6uAnEvMFbVUZzsxx3tFrcpZnObUwM2/spVcCzMhgS9+M1w6nynz4jSqDgS/HaD6YEA8/PxxoZUZG
9pCEtIxLda8JC0Gw2PC+MwvcgiBIIBchhAR90vp0mEEj/KfgQG1UPc8scP6N/dL6zmzNQ+cymdDW
Ce706/qI2TJX1JLaQFDAG1RIcwCdb6CNzXlDnM5UD1IE194PDDcHR88rQxeH4PSUBhR53eDW2Ml2
4fzGCwHTyCieGIolawrh0sJlSCHyNtISlHvALFm7nIr46zfKJbCA+X8TTVmEWe66Z0MOoRFCpFDb
mxh9zff9brzqhNwom/6wMsPVgUgymG1tqrEfldPempbI0StQ2Vz2iY0LymATVzKxANCQKecS5YLB
55ICqFag0tRliyt173MmwpFtpctAJhtoP1kqyu4fgXEVGyxg6NUEk5tQnVFNB2+DbxNA3iE4LnLL
qZf63pjy/ULT+7RHITwLrjK1FByvzZUia7IAMMR4GeGO15yOodUNVnlQBuJCMNwxA3VfQ5Hj8oZu
L3Vlh9vRUGsgo94W0dE6VFdkRw7GUX1cnMVLMIMvIvvaevYbLBf8e1Wct8daiZ6hZLA0zcpwn8ix
U+wgDr6Pj7Hqkl8jqNr6k6iqxvaKS3jXVvkB2RHv4zotzdAPyrtJJ/YcPhjdAazvbfe/P33A6qrp
1NINlbHbnF8q0NoxQ7mgqU+jt16+RafBLmVX8MlYTskvZ22Ec402CKQWmhTIOd8WyHkYTo2ZLM0e
SxBxM+ihsFizFUHWBjkfSYpwLrUkoB/sSqi5PSuo7xYn/S07gercmyACQ0D2mJJD9FM0DraVYWNL
ge4FcsWAYjTnMqEsGU3SoGXDel9Mk0XZD8+NnbqZsD60deZWpvhIGUKgfjI7FHj7IHQkxZlRdotk
wZto86pZW+ECpQSm6qFWMgtM0tHddNXc1akduOG+dudde4xO4221Dx5ER29jRgF9gM995HP7hmpt
as4FRW6fPRVX5v3kRg5IO0/lfbJLHYgCeta1tQft+bf5CNUBwUNatLfcQykwlqLp2wEKsNXTXF0t
xU00P10+GFvHfL1CdkOtovZQj5k+DAqazct1H73I4Q81fi9rPxQxRW9ddWtDbK0rQ5CXbULNiJHL
pfUeegNXoM8QHXL21Pp6yP9xex4da8RV3Qc6yBekzqGvHyLpbnCF1yxDdIrzU9GSuJgyjpJmlHoV
+xP9VhbfStFIgOjzcyEE8NQiLtGk99vxrVf34AqyA0N0l20GRhWTD5A6gowmz43eDkUthyna8r1+
skLZDtVdWaa2pV8TY/SW1MvNY979mpsnpT9Ks8A8i+1fvtjKOhf702gZmtZCuTJvniNQtFHFNuPe
VkQTAZvPMlQ4CAXsR6Myn51USpIFhSXhkgnd+tms0fYFBaNX/pCuJ6956JEZ7UVtvs3FgatNBygH
xVFeGmHJyshUBzQ+FJArgauwja8j6ybMRGOYm1fNpx0eXW8NEd60HZhaMJrD6O72ZC/txe4uWA7f
mzeUVpmLDKEizeaHJtG8MU9cNSQHE436y1Fp0/NXK+JqKkmEjh6UcjM/0OR7YHDuu/JGsp4vG9lA
8yG6UxUyYgoSRpWvlbe4N9uwmXAJR1Vlt1M+Lnuq9sltEDQy0IT5lHpBXAeunknJa5125m1aI0/v
KsuWZ0vzDHOQMa9TZ/fLiLmotAyKzgm7XNMPgp+6GWqogbIg0kDQNHDRs5eHwCiDnu61e2M/ueM+
eezsFp2E8tg52knCxX7Z4uYXoJZpENQgCWb0zsN1nhhmpRYhWJkgpZUtilfFxa7Nlf9ohktUkqRP
6nkG+lWN8GCtdnJtuZkIG7GZr2Ny8u/F8DlKVusE+IGQ4lHMtNzIofyZOwAMg8ioA5+N6GOxx+GX
oLYyxyUrVVuOVqvV86HO6LIruqn1M9LLv+Qlvm/yNHlO2pAcNXOE4k1JDHfEiLN3+fNtXuurn8Ad
IDpJeUpz4GiGCpTppVdr4HlLnGbQvdj487KtTVcBo7mGphNQITK7YVY3O47RFEg1GoTjfNvKjqo+
gyT4solN91+ZYP+/MjHN0oChFxW14hT8YPFVJ71cNrBZalIxYAe090c84B78gWY0QU0rejDekiPD
4+PUPyxgZgTb1S67rkU+srVpKmGwfwhiUlPnfIT2QVMZc2MelNv+l5y7hpN6khcMDiCcNx9k32gz
id4FWxF8bZTziiwNpgKASZw2xQ9VEGzdJtFrmt1f3stNKxiL1tC8MCG/zJa++lgm1Dkac4YKpawO
1I00KD0t867K1NpGpvF62djmPq6MsR+zMlYHo1VVDNRAdeNOmVq7Msp7MxOpBW/mDyjwY8IW2pPA
FHKBKqsbAAo1ODmo5fXb8l2yFbtGWRfKIEAwQsY03YlK1R+lYj6OrGzys+zFNKfl1KLMBSCX7BdP
5XtzZJRRwwnaBPYYutmpdRWnsROfCamWt+ltuCu9yxu8eUuqrLwHUJ6CAXTuJpClmNTZpOQgAcPh
/sibphMIkMNv7Xf9msmTNFCwGSuvEzGBbZ36tWVuz9tAjwNioL64YBTXUH6pImX5rSi5MsDfC9Iw
59VAY+ihj7ldN1fKWLkSJJOtGzP/jYtubYo775HVQsOYmlB3sCAxvdhl5DFis8vfavPkfX4q/rkK
cHgNdUD0Hvow2nc0vSVF4ctGSO1iUr5ftrUdMSlgmhoBFPDLxPSw6JBcMWOIB4BcAVNmkpcljvEI
MZIr/MMuc/RIsLzNSpj6j8kvM9KlBsByJ02hn8/espNAtg9tF+AAQGVuj277pDS24oEVX0SG8C9r
BT2RTIhqfpmY7iMNOLaypmBtGz02Lj0c5gTTM4uj7eSD8aA9CDaXReIvRx+7qoB5AbIxPFkMyqvq
gPFV46DuR+/jzANW6Sg+q+TrIM4QeOfWSSMyJnTxdzEZ/lFPWkVRxSSFkcuQKNeyX1S71hcB1fgH
TQu/HuB5NTA7UfTG+FGqYDGqMi10epBHsI7v1TGOX9E+aHtwfwGXuO/nNj21qHQu9tCaS+t2YZF8
HyJwMwuWunXmPyZnMSCpy0DYn18YnUyMrDTQ02z73lEla0ebh7p1DVI6Sfnt8mfc3FY2pft/trjL
iUYkSPQeIihD76f9tSFiB9v++5TIqqzgfcmH5lqiU1rXqHdo6SNKtXahC0qzm5tFcOXhz38A6c83
q0yyaExUXOVzGXoxRpuKhXrd+A1DAoKEaCt0kZUlLtYTY6lAS4D7Na864Cv8ij4p2eMkegps7tin
mS8wDiNuenTgcr/RfzTl8yCShtp8aoDVBBxcjDr6C+tNREmRxSBCPkRXxZFiqrMARS+T/WbSrKJj
y67eL6fq0xifIBCU0oZc6nO/A7oBdfnQaD08ae027l2VJnb/OxUp7B74MUwZ1Xqegxb61BWJLRA9
mlGqOwFYwJwoeo6zSnBINz/Tyg4597vRmvq6S3I8qVFUnk0vnkV4nk1/W1lgv2AV8dDFzqHeigqD
kqhHtcrtEFSjKaQHR02kkM5c98tX0nUIA1A20qByUUBrCkPvwPjkN4F2bJLKozVxAsCinaJ97vr+
ranJrh2E1E9sk77YNaBIoIM2WEdx73yJGk20eiAJG49kBDux15e7zu5dcFrZ0b38W3BAg6wMcjlO
SDKjblu44yhrdh7auRCFtdnYWJtg9+bqs8VZWS96MgBObg+uhQRgOWlHxldS7UWPpU0fNICwYRQp
Ghiwz01poFtS5zAwD5XR2mX8pqaCS3HTBVcGuJBn0MowYCPzafHUpkcdeIBB/V5Xj5cvoc0g8WmG
Z1BLUlPqTdoXwGxAk8h0AsVLx5MKpFJx28TPl41tbhr6v6gEADYERZ/zTZMCyVwiCeylWdohGRtn
ux6MUJQHbhVYyKcVPm8H8WYWLBGs9PK8W9D5qR3T+tm3szMrqU2MP2TzGxZ4eWlbL00NXF+UgNNM
g6OfL20eALlVQjBiqcp+Vk6WfqqTp8smNvtNaxvsPl659yxFS2S2UJif98Y+PtT78LrfLU7qh55c
Id8cvMLr9uEO4j0lFJTFk0pbPrn+AZzTM2hMvwQYqQ7G9yLUbaMkTjJXdq2KUAlbqcXaEucpYdIZ
JVSCIr8IR7fXFHsJd3EDTl1cmroIU/kxM8nHQiSfoNxD9VQz+VJvmbZZGzF+W3l2qh8VozP10xLo
+caLDFsrnB/Q6nJwpZ2Ah3W7XSxiz9o6GOy6AcsgnMfgOZfKciS61kAKd5CoA7Z5OxA12DZ7pKhP
UCZBo2KSkvt2ZtPpGKZGu6H1GtU2DJeVsRLX8jQVne78CaNFfyndlqLFbR4NTB8wmQDWZOEsp03I
xNHBEz6R4EUKspuiGnfqIALlbO4hNSlIioHClWXOZaLCqpRZL0GNHL5X5lO5CNqtgr/PR0poFAWd
Hgyp3/WWLRn6n1ZBXy6f8E2v/1wC/9CSIoWiDzVGvtUoNjSlbGN8i6WHQq18odq6yBZ3V85BDNXj
FI86g77Ice2R8a3uRmeOcZyl18vr2vaAfz7NxwN6FbjkqoEHqEHsm1oYuuE4PSjBLJ/adsz2ly1t
H+XVFrKvuDJFxzhSg25MfSuys6MGcVAHKMsjvYkHL9j9NcBcOfNptns8lrP9JCpLbVQDUPDASDFS
YMDfVJ3LTkPZaJc4Jv1Ruf0/gp1rctMB3o6um18JlRE2piDO7XErtgIIztIxCI8zBMi6qwbvCnqI
PTCRu+Mry+eCk2yPJ8ROwV6zA3UeNQF4l1UAjzQVJIZ8FcLUTRrpM0ZlLRM00/rNoqPhhIZCpiu2
khwo2QXtz8uf96sjMZNgxWEBTMHg//nXzboU8jSZHPm0vp7aX6BkNApBz3mjjMRsoKeFsTOEEZP9
hpUHZSDeNUbIvPrD6+DGBzaIXlF7OpkuRiJHl0G2+z8kETrha3Q5t8rlD4Mxg/uaBLjLy5Oa3Amn
Lr5e3ed/n4WD1aqSuJiVapoQhOPqsR1LxbMM5XpCueWqoKooVRFZ40J+qw1lGgYzaBlbP5+8DuSu
I7kaqkKQ6236AxuSZSSQJthyz1f1/0i7rt3IdWz7RQKUw6ukUknlKufYL0InK+fMr7+LPphTMq0u
3ul5aTRgwNukduIOazVJp6Wp0VmBWN2G2fWsvA28HuSWPWPt9yyDiSuRomFGsjIGyspLmz8FoBC0
Hdm376KnOZlnuJd1nCeQDTRJ2lqtGooR2Hx6EFmNV/pj9xadwHQJ3Lh8byocO+YKZF5mBOCglqS0
Y1C998kH4VPsGjtxsBVaMaX0MTzsuE1tP9/pR51kpY3lGLWjgST9IMaWU8sSqkcc+J9NDVxJYLxw
2OtJpia9EOixbPfCnShPdgW4egQg5/L34kli/C9RQ6Oe63EMTLl0kzKzs/C+ib4LHW/fgieIcUxq
jTndCXjNhxZnINUziDqaJnZGXj2bY1QfmeT64wiqYvVSVx7U0R260rZEQEcsHMvdaJnBIa0+EOOQ
SmuQazEEcmuS2+ohx2K7V4PLuPTNm7EF8BQIZLxwd/lT0d/5JWKtZDLuQpHzHo4QkEVS52eh4Rok
mMfHKEOger8siXs8xmuEVVUQs4TXMJ/qY3iYA7r5Y7rtzpRcPLG9yJWCyyI5n40FhtEXyRpr00wP
xXCUh5NKrqXi/rIInqf4eKGuVCOKxyar5Rww+N8a4lMI7dnPrybs/+T2cKT05Lxh/u1T4UmE5iIw
0VmJehwbkYG2TpB3zWkQuschmp1M5e2F88QwiUWfzrqgU9gPQ1DsDL3osr4lXNJd6nS+6t/5MIxT
agwCt7dgoJ82iiRwZgDxPKAg61jOPlkuj3V028uexTGeqcfgiFk05hBUc2krspt2vOLl5rXRtxbm
pAAHbjASqgL18rjV00Mk5N80Qpyks56ilFMK2zwHOk/orumGAijJz1F+IiSOi5AAvWRSXDGbnb58
4Sg2TwTjGSRxSqIskcJgOMgHlFZOCWhgezs5DrBWREAgOz3JHGva9EarYzEuItcLbTLCClM4U2NH
zbdIhlfftcY1GnuXj8eRxI4AKnIxJBKIYgJF94XiFBqv43Rs8qdE4hxpo8EBr34+EzsFqJqJHuU9
mYPxVXQomoOASar+PbQpWBt3ip5a5Rd7WkljrJbMBcWgqzOAtGJHEMQM+nF2FrRTEky88bBMt50f
oKJ0LO+hS6nR+LxyfsDwr7BWOeXY+Db3xMXez5NloUQ07+ibALdZuX/z2c4CGb3XyJJjqW9BWWre
zTVYBt9q1U0x35dzIOk2ikP0s50lMerfR7NaDooOPH+UhwoC/K050Pxqn/4A4OSjmNjjdbqL4ET+
Jmat5DImIC1NaPQmdn3bRXLF6nuxVO7CQ4LcdlL/Ho7tg2m5XkZNEyVBpnly8ltv7xSd0wnddh9n
EUwGnYqpmeRA7j/kY/pNVlrwlxoSR8bGqM2nj8QWCZWJtD3aOZTwRvFKrzlU3yiyUhSYD11Q3pWO
4RZImgiPJG4z7zx/JJaKwagSwWoqDYPs5ndROQzFd0MT7Tb7cVnbeXdIf74yr7ZP40bDCimWsX/N
2j7Tf/5vv5+qyer390lDsM9nZjhAbHfyQzTyKgeb4R00qMCUw5qozAJeQJmJkJgWpYI3bDoLZfwI
3R7TJ4s73Irc1GjzwlbiGONJw0Hs5LCZg1bs3XoE1gtvuov+hi/+9SyBxbgIqzqRRiJ1QRpoHvrI
PjnEPpiPOeFp00BVjH5g8gINQhZ0M9MUOQRkTxQky07NfvbActR5DYXtss5KCOPiJAxti0qRg48l
s7Es48q74pDssKAcgNTgLvWLh8nnhYzNuLuSyXyhEajUiiCAAUlq3M5anA6JpaY+VjMoMjrnL9T7
LIudXTClGHwi+YRlUXNyilS01e7lsgTOZ1IYJ9dl2LNq+jY66Gbk6IUL3GMnaXeXhWw0ueDlVudg
YrqmFoVmATYGu1xlvEtQAz/0QeliwGTf7xYXJLo/kqNua4fQnvf9U/mbV3/hHZNJ0lPAumRykg6B
BVeuPQhaDV/HqxLzhDDObu70LjWtegqS6pdSAbu0tofEu3yV0qb5rq6S/hErjzcgpgONGLwKykNn
XdPXWgwyKfWxeBWeRNDJhw+yBzhPzGfe8VKzTd+0Es3kSmmtlCTurfRgYbkFM2OhyImG2wJU0LJh
aVnBiPTns9WLRoRqrsAfVd4mqCtqPefRsW27ZwHMCaqo0iMlwXNa0mZXQxcS1KxodjpCX+waXorC
Ow2T6SlRWdSyApxOLEUX1ntFONWwbXU7H4ZxflbZq1EmNNGhlX+HlIzkiWQuR9s2o596lsE4u3zR
o1DMcGHaTfFd8ySkJuMBxRyQGgKAyTV3l+VxjvQlNnWAscqEmXImXRnmdUoONa/gxhPBOLxID5uq
L/C6teT+Kp+e5Wz2hZnjt7efFdiLp+VrQD7KzLchQ4ktpAa7Z5STTAEzParmL/3H+omI1R3u/sm2
rp3lMd+p16Wh7uUWcJzg1LI8islA8d5FlJfLXfpt8LlwoJvPtPMJ2dCk5+EwKEsRH8hPLNjsKvTD
dNu05WP6V8RdiB+Yw9cwjUvHHpnjhWofYl2clpYFWb6TIwAkl02Yefk4iJyO8PZr9yyLfVdHGmnn
OmqswLj552Dmo/DN/JgyTvcJJ/xuevOVMEYbl6UuwlkUk0BvByfMe8CbfavV11bA9zPukiIFVT1H
NzcNYCWSicVEURokFahXVXPkqs111RbOUPMWFD++/5c0U6MNNzC7YiqS8X7JOKt92+cxNHL44NoG
goGwQ8vo1aMrWZZHqXMAwuuIXmv3d5OX37fAMgydDJximctHNdx88az+IMYku7bT1bYfhKB5liNP
w6SLHB3zhGcYPDGMqgo9WG3RO0X3ynoAf4lR7PNxN/PYFrYz3/Np2PfvaFjg0tPV6FDZ1kP6SAeH
Wj8LDGdCcxj51O4Xbz2QczCdUdVmBB6WRhAK1Nw8COA6BGO1AxBsf27sy1GAJ4nRUJ3IXVwakhD0
0S7MrwTlu2G9mJLFMYQ/WPq/Ksq+gfFwMADPQyKsuYTAGgRnL9BRd+17CQivgrvbs213Z2nUha8S
t2oeEqEk+GKGqv8cjPGWxNGTEOq8U9Hv8MXwUFnHRN4HvAb9O1ZysAcStX094UVnuPRMyb6wMAJK
duSEVSGOt9w81EoY/ZQrYfj8XVslBkDO5wdpHN1WdKaSN7i7mbWthDCupBOA6t6QMAmM5TpNy13Z
34aqbKvkWIc8AoxNh7ySxXiJaliAXKtLJeCaGneWXzQR0MmL3UZevdxLgBrWJk6djneFjMOY4r4o
8mbODvlSGSgZ97/nGS+HOP9x2aq21f18NDZiK0Y5toIuoVZyKIM5oOC12vX0kzagoxuLk5xuZ0Ar
aYy76GKwJsytmh3EO2Dw0bk0ipVb/ZRvmkB2we0ZcI7H0RJ2UH3Wo6owsHoYGA+RP3syAF8SSnAA
Gu7JK79/9GOc8on3KPrDtarY1LY+JliUzyaQt4sRxX1PgIsuOoDfAnIUqjaY26QrnR3H3raLukBc
+o80xovMfTMBn6SG398ZNya91Rua6gmO+KsGuDcg2czryTceOZdLXe5Xp3IWyziVbCmiMhsxj6Sf
sIx+pCLNRwikzwBML+wui9s2ibM0xqtkaZ1gy6EDBUeJlav6yupkp+M9zzYWlJBUrq6ScStl0qox
6OcxwDbVgKOUyxMmGu1OGXdmU7pW0R+nAYNmyxTk5K/a8SvZrJvBdoAO1GMhAHermOhuq9wJMo9a
bzOOGqDZxQQqJVZgPEsVJckwlBkMPiNO3Lnq6JtT5nQ1x/Q2P9dZDtuk1jBWUJcLMLesBGS+Awin
sRVucAqxH5WoLyq4ksI4FLUHK3Obihk47np32YHDIbfNQ3E1ez28WYO6X+HQXQcBWBj5VRI0QXgV
HfuPl2rilnv+rNy2Ma7+JCZRScPRVLoJvdgBY3o5hVNN/PKm2idO+j0x98YJFkI7jfHpv4fqgu6u
JDNOZ+grQzcmUQhIKQC5VY8ldxi6Z6u1/EnvFzvRQ/eyTVJl+Xr9GpZZABtjgXLos5ubp0SX6gjp
M+aZ0QKM9osHhIg9b/5wW5fOYhjDkEN0UDt1wpTn4jfLG5EOi8BzZvRyLh2FsYs8CptGMdF6Nk/D
jqZIwo7ckz3d7KTukzfDQf/kC+JYjonZikOhGJQsiKSgKQEAofhd9k0vwdhsPk4Fxxi3jf7fC2RR
BlqsDqoKHBtYvGs3MrFWGapuXWuHmtT+ZZWgsebSwRj1N60lzUZwDGDz4zgv9xqP8Y93FEbJ5V6t
UkvF5HRX7gzDbpY92K7Kipep8MTQY65y2KkNlyFKljxodnnQtbbxOuEhYLpWZjcTEFdQJbTH3yhK
cvjdNjabqBGfPxW1hbXgxLKGUYjTQ9VVrdN1vVfK2bsgDAGmwnYN2hnRvtft8rcQ8Zjlt0eZVrLp
paxkq1GT6llRpygjm3fjUfFBg6051U8N0OoNFpzNe2ys/2/qwniQVGlGi8yJ4Ddj+o4Nttep49SP
N1PA1aEY5wFoTRmM3aANw9iZZOtkvwh7KX5VeXK2X98rQYwHMdGYy1FITBGLBExkv4sA+o92eqCA
x067kwq3R/2dt/rJk8q++aMuMvpFrzK8V/8Bek1jG/y12ak37BqDqxTWsFRtZeKE3u0U93xc9umf
SK06Ex345FU+dXuw9T71CTjYag27a1gR2UkKUCkXlG5vJ7OqvC6qFbtLy3xniT2vcf2HW6CFVVCo
ouLJeJ0c6NSlFM55UO3AXgPWrWmfl0AGHB3iNMH8vQUnBq/c8vF4+OrqzkIZV5QmuSg3WhoGZtbh
MQikhUP31B7H4gY8fDYJwtYuflveKKhPYRZejy8E2OMynnQOaaTf+Txe1ZGwF8AT1kfLIZEyxySW
r/emU5rf6bMyNeKduNQ7odKcmggc09t+ja2+IHNpU1O3ZmSJIS4tazDD0+3DX8AFSmzxJ2q2ruir
rXPZ2jlelS2uzEKoqJmqxIewjO0pBAObPrsSeIdE3no/J2XQGf+tGFGrirXWB1FX9o8aAPSOlThG
T3Ka97vLh/rDPf6rB6wJNrrZYaoMBDANdvE0L/fMW2sXoYppHfq9fs8bpdl2aGdxTM5bqkJeqAme
KHVRPwxx9CiIIMoOZ6+MJa+ZQ46a8MQxWgICzXhUDJIHWKgjdtoSp9VaR1bjHThZ3ViLeGTq25/u
fD7GrKJ4GjDoD7XUrcVfemtnLtOvuErfL3+27UTlLIbREGFZ9LRXTAw76D/06GcyeZd/P1ctmEhe
NIDLNQ3QtAK2B/zlVeeJOwDJuYYj1c8fs2v8jQLe3TERHBZddE3RZlhpye6lI9byXTWY72dUgIEy
e4U9qBMvAvHukYnglaCIYC3BE8yasUTQR0AI5tU36Be/4Gh1JoTPFmraloTIqjxUz+EeULkYtql3
VYJ5GzDacGnmtt3UWTWYSJ6MVpFNptAGSeslyd2CddsapW2NU+TjiGGbSqDxbTFsG4H5G8jY4Dci
XW8XsWfoHAv+Q6j+9zzsrOYyGkY5YWotiAPKFkV88tGWw06Lm+95+vCBY3DhaxmMw1DBC6DGVo3c
eK8fFr/aJdfhfthRSowiswsncSbEl8ipbkY/2vU+pUEagvYU/+aNG3FU02A8yTyWwKrM0Nbtyus2
3rctr6/Ds3F2LFowqzi1IkwTx0flp4ZZPcGRb4XMjoHdJvq5M75xnApVvUuXyziVbqnjQkurMGjd
NBCOk9PkNnHBSnSlXBf78RAeweX9Kh7bfeISnnDefTLehWRikbRZauC5n/jK1XJKXd0d3Pi+uEWC
AvTsniORE3sMxreAxG1WIyGdA10y7bg4hnLnZlmFSsZTWX7nXC3vdIyXAalGq5ctvqWFSnF++w+u
W4ax3+q4uIWbuLz5I6720I+9em+ZJZGLXsDKg3RDPHIEmMBOOVFf/bE34vGG1DjBgYVLELQ4M61c
zwOrd7rp1E/HWeBhMvBkMMnJWOiAshKs0JesgwgqiEa61Zs950vxhNAvubo3NMfVApBZsLoA6r88
042b0Tcc4TQeiNMF+S5/4n0sjnawY0giCvpFZaJRkklveXel1byHPyfIsaDVranJg6rAbYoHkS4z
g5zRD730mQIStA5iH+/RtHmL6JAC1glrlSAR+nyLAMOV0BXEmjsyExOk9ckpUXzOlxK33NVKBqPh
mTItWUaxCIQyG+zEKp15UHZm1jqF/DvrYhuwcs/oCjlNaT5xZNM488VVnmWz25XCoHVJP8P7A5hu
eEcIAvez9ZQbbhNQ7Awec9t2lF3JY1S/saJWVkYwJXzwxKEHA2zZH/0BFPYoiVb1jnM8zuf7+HNW
RiAtE0kNghZhtwv346+OMhlcJ6fSJ472LtuFZwgYZuClEjypbEiNTFIXIgECa+zCa90MO3jKY3NX
7KVrrbwi71g+OiicMEC15NKXZOw9L2sJy+mw9/8AW9fgKQVYHE9beYejP19dqR72dTfGeMgtoHdD
WKUmKBW2mdoZmncARPeEyWl/88rbXM1h4mpXZU096oAyoDWcf8a0eti+ta/QE+UxhW9X+VZ6ygTV
1qgBPT4DWy0NzANQkK+E++mtep1RKKHUodMLd71lu6i5Esm4mg7S6iEy+w/kAsFWXKw8A64Ja4RX
3Km3zZxhJYtxOeEoFFHYg1upfkX8qUFvW+zbyjWPRobCBl3hoczUw5Xx2PJmfTdjxFk02/NS5Glq
QN8Ifu/5Si/uO95w53ZvaSWAcTGD2sdpohCw5Gl2GtSB4VeOGRitA2iXwV1c0aWQBdVLyMmNOIbx
BTaHDFZbiKBmIUlzqwiz3aOYJ2gjp1TLsXOZcS5xX1pFJ2lYOgXFfFQbDpmH54i8C/3gLVWLen91
tGYuqchm5F3dKuNe6iVXUrEJy4Mx1+VByydshsYgYdpbepqkqMKlw6teKFPQKGntqbOeP2lWYsl2
SnLAlUdTli6JbZllylPmTYUCJSElKwCcDwvdZoJOoCZlhbnU6hTO7tj85ASRzaOvBDAKRbDbknQE
Gais2Zgz/KXuUjd0VbvKPeS83vQXRIzINFYCmcehImSkxnKEENSmbxjXM2+Ym3djjAqloST23aKl
AZlf8uwkEV7uybsxRlmyIR3CGlDngWZPO8Ob9T1q/EB+FjCVbM+/gb7Jyzw3HRrAyIEXBQQWXWWc
56CSSjGFEq3rIfRa8XcOXvManBwSeLPDd45CbCZNK2GM92yieJjzHgjr+okS++U3IDqgDfTlWNyA
y5rwxrh4noUJuYKZlqalQQFjw+8kXyqfyfx4+Uw8EUx01TUSDXI0pIesfp5AhZweFx6mCy+Cs4tN
Ishz8kjv048ITgGJ5ytj91P0yh1OxlFB3nkYfZisahAFRUHeLt6AmdPGm3gRf/xvd8aoQSH3+RTL
+CxEcsu6Rc/TUy1eWW/TVs9+l509a2oT/jTKBV+9kzD5O/wGmnhfudb38AZAjt/C1MlEu+Y9e+jn
/ppMovQKYmyK58iog6xHqrUMOaZD9M6RS8EOoydruimN3eUrpJ/hkhxq1qtkMrTqTgNnNcZvNSkv
dqIWSzvQ3okAo1ArZU8i0u6SvusXR6y09ttl4X/IuM6nZJSkkwa5URes5ZT0eVACvaF4NQf7n5SS
p5F/yEvO0hh1iSZxxEJ4LAQgh5X3xNxLnuLGXnIi983P+JoYAFNqsav9V10e81+57BNPMdplzuII
SBjZizUf6/lbHf+6fJPbSnoWwUTIUun1HqDVoV90hq107z1vEuQPvuMsgQmJmAaIIsCuZIcWI/CK
m3rRb/2RDtK0e8sdePgXPM34KEqt9DIqxlSJQ/AF9+7oqqCbMN+So7AvAFRSvVy+u21PdT4ZvduV
qEFHcyBb4HkLdHwbjE6Msd/y2pjbSSMWenUDMGFoQn0WsvRlldU5Wh50dbX0eh+uCiM73EfatiKc
5dDDrg5DUhKTpptDP3kmXh/anVPtRzub7H5nYuRxPtWNzRO6fYFnmYyvSuMlqkIJdiUss92Ila3j
BkU8FP/mO53FMK6qUxcFnCfouGkJFk2+df0h5p2Ed3uMP9IScFjkKcpndf2oCwhaGmeLb/Oqzoml
wpyhIH2kZTPO0Efu1HuW9CiNu7+4ppUI5gzNKBVkUdBGaYqrzHAGc7Zn4f1/k8F40mLWpAg0mGEw
T5I91HcTeQl5Ow6bkemc47GzZ5jBiKMlToVAK97S7FFGb6vWTwmCbau+dNHT5RNt+jcJlklZYfEP
W9hUpRmgE1KPibAg8nOvOFmyXwNLAzP7+xkbzH81fL0WyKpCIVSZOsgAd4eHo+WUZGeBapPGvuyG
Bw+9WcRfS2O0YjaVttJ1HO8j0GLih0Q2xZ/8h9dTC/LXy/e5pehreYyGKAN26JUCCLJ9XPtGh26I
0rTOAFBb+7Ig3snYxctc18Q+SvEW6HaSRwfn+xc9UGnDxxf98Drj5Jxbark6mMVE2qqxxk6J4uyQ
pNqdYb7VMTB4J2KHld8ox5Y3T87TS4uJu20Vovmao9o3/4zu6cSnCbYJ2jzD+Prwg9cW3XKA69Mx
D9OimKIew9cooYwPxug0CpcVhSeB/nwVoLSlDeeqTXEeyy5joP6CHRgU3JbhhD5Sv9jP7yxXe/wf
lYSq60rqPIlmStQUYxSvxEv83AUX4O18mFzVywFMzauIcLTfYiJiMrWxPKV6jHGpu9kKrCLBUszu
8pno72Az9/WnYvxH1y0pZspzgHepxWkw1Z0iJa/6MPsxsAIui+Idh3Eeo1aTvhgEYDlILriqrfLn
oHGeArzTMP5i7KalVUDfcQAwqB0ZL215rYVYJaqcy0ehv+fPtwaA9M+KkFmIh0pBcxUwKCkaYBxq
AT3UoSV2NL7rY+OFwJDIsCN4We7l80ki4zZIOSRt0wMaamgMu2quVeuXTloU8Djn26ybn9UC/2MO
qE1lPjcSpgl26qG6r0AVhfEaPdCP7U5yitoeK+dvMmgJLGPgo1PQqBMZmx66OFxAwypgZfRNzK4E
YJbX3uX725ydXMtgLHgwlq5TtBT1kfduV32nnUfzdnjrXMC5OvNOtvmUZn/wvedz0Y+68hqGMajh
pEDvezcPMHmIXLq9mvDmMa/4HNzbGnIWxthzgR26RSbA+RWN0R+mH2TCWJ4KMgeicnRk25zPkhhz
jsigN5qK4e0x7O3ZvBP0ya1EHsz6JnLK+osxJh2VgIImuhAdek/ywufE1/z5xbiOTuIDkIvz69RH
C8IxSvBDRS5wSi2Xhxe0HastcDt8bPOxDQGJaMpI/4RAATFAJaTAobk1MHEsavvZyl0j4dWKqHF9
9S5ngUz4bAmR5bgyUyzUtaNteAR4c7PTNsDqz9yIy6jzB6M4y2MMT44T8JirWQljp6Qp+W0HW69/
mMcwtrU97eg2SJd5b9ltTT1LZUxxzodSFMUiO5R54WvpUzsogVVd99wtA3pdl66Tsb98Ec0otizM
99+p+zYosYepB/Jju9MOI5CHZd5wA72uS/IYExSaqZmFuQ+D0Zvx+ANiVrPvr2q/cdPrKah/W9wv
yJPImGIayxWZQDUWyK2H1rwtDW+X/SZPAGOEii6PAsAu4kOsg4Vj3gvT02UBPB1k66OkaVujWmYM
W2GQfLHl9+W6eMp/xC9J61p34N6yQfToLrweP0cJWfQnTU3xxEgAUdOVt3Pizgaxl+FV0TjNPp4Y
JpzqmdmZrYXikCmIiqMuMLN2Bl5bmB3btPU4d8nxHwrjP8QcuCskG81Au0kf4T6udBfIc48KvIfg
DvZlaR/u74K6s4D5SgEy3GTUAFaA8KYE4QnUkrvYk+7DQH7TA8yGH5rElhz6BAbFiHridwl418u4
kmmO0NSM+zRozdCy52IktpV1o43HeLJLM9JzPPTX0EdJEYH9AgBxUwLDyueIPodhLc1KCgQRxQqk
dvLrMULizFsv28gcPsthzK7Vlb4Tc+yXxUF2X1AkULdz0/vIiXeRO3Di+YYJfpLGjuiCgMwM4w5v
RPKz+h4eJN+6V+7TdxVgR4qT77IH4VH5dVl5qCv8rDufRTL5bKzEijlnphiIpng7EuDjRVOzBwXD
86ICIa2MgsvyNtAmPwtkDHFOpTKuMVR6iMLdUuCpT2vQvS/ct37n1e99DphkDFq3uGFea3Mjp/4s
mzHLsdFiAWA3EoAU6faS96P7nTkj2Mwbz198kxOGODrKTus2Y4uQrifJISx+R8NNo8a20ruc6/zq
aT4fiTG8fDGIKqQA+/2napJ64S/UCvEcxhrpPa958NFYvKQt1A2sEmmw483ZNKuCT1l54zesXUFF
hz15iR8AGIpbBeY0RX7DJJFrYGA4vA5/tw7Z0XlW3mTR9vWioadhdNACu9Hnv6XPmwgVXhNI/ACZ
dXoDu9hSmBb2WIjvnEv+6t3oJZ9FMflEmhRJ30gkDOqfxXNxTdwGtik49ZXwhAxYfBUOmL7eT7zQ
+Afvc5bLeLnKSPUuCasIO37UqVP0oulteKUf13K5cBm8UzK+TlIsTL5JWQQU8dFtbFDUO3HmRHvK
9mwd8t1i35nXPKmcr8i6PDmPRdMq8TQzxoeQONb0beayY/JkMD7OqqS4MXPYiCLZyQvxwPWFjrm1
UI1NAuLoXvYQ/1b+e4CFT1rDbiZUddHHbdiC4EOt7EmnM6haxklr/hAy/lURdukAb82CroJaWH/A
Cg6g3wsnAGnb4KX3sl07/5+W3tdU9PO56M9XTiDF15IaDXjV3Xv3HB6yg3GtYmZDdIHoDL+9+Fy/
zfuA9OcriWou9hkmeVDsKW3jZkYfsb4Jg2yvP7axs3i6l98pb9xXxNdXy+dzMg6mDckoqh2sz/KV
hxqbLDHg7ITvQAL/6JZyK8Q8eYyXiavMnIW0GT5mfdK3xgFk8S4L6uvWBhjZidcj410q41ySdtSl
KkKdIkv9BhtB/fdw8C47zu3k4qycjEeJIrEvZ6VEjX3sBUfth/dOycGXIo3gV8Xzeg/mv4aTRHG8
GLt2AChrdQHVLujbm8AgiT23Ryv3y+LH5aPxDM9knIpWpKZsKEAcab3Wje6Le5C0UNjfx+JIlwJA
fOnzkK7odX2Nvv9eJ7t2LKstaY0Y7LGV+NZjxbrEjACxnifr1lwehuLUqf91MfeTBZhMvhRps1Kh
+g0LMH7kxTdxrtDpfM1HHsYw75sxHqWTe72oE8gx+ycCPP/+TRFPhsFBWeD4LXanIkrKQRImIDWT
udyRQrkf65CT8m2KAHUrGHdNIOPJzEGWcJokPeuxcax6VfIzVx84WscTwHhCJRtKTQ9xU7XixHhe
vVLeKNp3AY+wdpdeY+3SB4TXZambn2d1Kvrzlfs1qwGs5SQDWEmyPGcdWEKj9HFRFbdPdN7zgCeL
cYKhDsDGvJ9zUO0Sr/Wia8Ub9pgRvSXXGAyjg48i4gufXW8zj16dkfGGAmYSBnD4WFjyaY+04Cfe
di6dtMhcfkDjHZLxi/MQDYssDFJgLdfZEqQNkOSsgMS8D7ftpM6nYms6klZgR3eGA1YeSsxXRpFN
Idcy1DItgIygqEPrmdavy+rC0VG2omMA5c2UarMMsuG+rF8yHl74dlq8OhX9lit9rPNUnnSiCf7o
pbf0Ua6ciEMfHpT+SHMvn2bT6a6EMT5QKNpeBOB1iASrxXT/6Ct76/D/GPihDasvzn0lh97q6lCl
ZWjDFBfJQQtPYnsVW0ExYUoimDWwdz/I7V2T8xLUzfC8Esk4E+CvWFHdG2CMt75LxVMUL3avu0kk
unq9v3yLHI1naYxTUcdurIUKfgMcMLPC8Uanlu/6yL8sZ2OKACFrdSbGf4DNqZSiUBaB+apgiiC/
MYMI5C2UXiByG583j7GZRK3EMW4jiUc5HWM0b3GFee8YKF8MfxUdVzIYbzFF4I1MgEd6aEZ3nkov
M06LrGCQlDPTxLs7dv5/wCrL3CpLhLuTvGKXerlom7/IXRF8DM8I9shbYeGohcokUZZWkrIY8eSc
1dgRysoZuqBT/IanfvQzXDAulfEYUlpnpYK5vUNXZ7YKHuQ01x3w3MnJsVeuyjDjJKHbLlATdQPd
VB0425+NWY2xaGhi2QGTbbXT5qEtqfZlRd9WvLMExi3pWkTo+jBo7tKXVHZq4Thwx8zp7/h6a2cZ
jEvqVKMK1VrD9lTtdAVgbiieBAAeULU7LK7p8eHseKdiPJKkxtWQAjTlMCRBnOzl9kbOeFrO+zZU
J1eO1iBWS+oFICaj14KMCMntfX01HighF1KLt/jEq5r9wa7O98j4JCIB4hebVDiVAx7wx2GfeoVj
OLqd3c4nfjeRd0DGJ+WlSbQmBcqvSk5L/j3mopXx9IJxSFVnYsByamIsSEZ+6Y1X6Y9/QD9AsuQT
xeYl7tt1W/XfC2TfdIIxx4oq1HFAXj/asc1J+K5ixuhdt2lXQ0CEdHlUotuu6SyTcU2LmghSJ09x
IIiRrWVPw/xaKM9x4122Y+7ZGFch1lFfxjqS6yJ2rIf4FqCSTvEk3Ys35Xv/PO/LvfXIEcn5fuyz
Tm6quDCiHE9XjG3pTuop9+WVbhNHdhFkrmQO8AhP/03Gj8xL2ZUNaP7QnyJeuLeuKFgsLRmFr7Kd
uFyAWvppLvgt9qGXqGBXMNpWDBTUiuAbH6LT4HXBeOL33rYdFrBOFNqOUlnN1MB8b1ZalBwk82ZR
HiLTTwTn8ufiiWAUUQMkV1nVeRQI2K/WldFJRIAZV7zVqI2tCpo5nY/CKGJUN90SiYOA5gjdj0Ex
I7WNe+CMofdE6/fpiTL28pRj01lpkgX0JuB6WmynNKrjWS5iE31Z9JzD0ZcxTHX5/jaz3JUERvui
kYySEmNiVpZO0/BGwLvTdyrm2+0+4WS5m59qJYoJX8IyVTkBkiMqsM/EfLOwQJ5yCr6bbmklgole
paKIKNIDOFSaHzT9rpBQ6xV6mwi8sUTetTFBSxBKRVdEC+qQRbZinGSApg1g+Kmus/Tu8hfafGKt
zsQErFkliRJawPYz1GxvhU+lvCut78n4aGEpqzBCu9feLkvcILeHsq9EMiFsUWehajuE5PEnLSeX
N+Fky7tmDzidEeuVCra242/pidzGqs3dX+KoCZtnYyK+ycGgtMDSsuupccbH3K2cTrHnQ3qtOeSp
3LdPvFHWbS98PjKba4cFGbQUPw+s2CY/+yN4La/aK3INXCvtQEeMeG8jjmmzSTeYWbKqGkbQRDV3
ivKt5BbDNuPY6kT056tMrpILs5qajAJ1jS4FFOyxBimjWU4+lpl45VfeZ2McidWr3VyATTioMYJj
CFfzPNhyzNHMzZfK6kyMCzGyqRO7UFgCuTLi3teJEkeuvoRdepXryvQUkza+EY05ua274v9I+7Lm
tnGm61/EKm4gwVtuEiXZjvfEN6zYibnvO3/9d+j5ZkTDHOF9MrlLuUpNAI3uRi/n8PCeOMaFBe5t
mgBVlgy3YlBFs6+v4uxKqYCjOb1zrh/v5BgrNiullIDTMAWGId0t9079pjvgN7QxZLzTbR7FzXbG
aLWrjDGLA3RI1nmD5IrZIyJoLOkoAKlb32Hyk1tY4VhOdoJakKK4kHwZw5B+9dRNtLGMDMhHWTJX
ZtiFs4nghBMjbHdVrBbI2DPQyiHBEgNdR95RrNHtHON7exOB3E659d3OTtFVBXBWlZsA2YCw/2RJ
v4z3pLVYUAWzyELS/OzH1K6C8jjPPeZOQzNqy5cmwWiRHJmJJnCecjx1ZSIWCXjvo0+S9NDGhenP
TkDfG+HK523usndfwklCFGCOU0mSPxDoVmamDdopnasQjx1qa0JotsopUEM31KlZ+wAFRO+kNu4v
35BtW3OWyShsK4qoHkeq6KW9DL5Pil4cURkrS/Sj1L4savsFslof437LqNWSSYp0TwRRmPgzBSRD
a8o30kGyWnTh+Nd/Vs9dSWS0tWkR8InTFCPR1J5A5WA2u3mf7Mp95i1p3Pn3cOTKXJThwimyqXAl
EYxiboHqM1i93Z9kJ7XRhYrJV+qmL7za6rbrw4ijaBDVQDP9Z8/UBJnegpYmOmB2b6QPM2+mjvP7
bASRy23sCz7yJFr5bcwCEFTs/kgp/lkBGy0YZVpgwK5CzedR6cz6tKAMgOZvH76jDFMB8yzfaZzi
2fZ1PotkrnPi5yP6fOLw0IagQ8Q4gAr0M2vAHCpnbdsX+iyIiRvmyQBKmFIjI/yUnyr0MoUPqrWg
uvl2jPZIL36f0D4RH0srtYJXjnDeKpkoQiSFVPaFArzKF/2teQr2f426jXf5O6nN/A5VDDu94kEb
8qSyYYUyDIZaaeBs8Ts71+8oCHGmBLOKvXt5fTxBy99XxhKkD36pkUzYS/O9AQTfSX0ckfXnUZhv
28fzETL2sWiNLjDCmXhSe5jJVVd7s3B3eSXyZhqBnGUwdhGcKJg1lyMZaQufmMszQc8wwB66CbqG
+vceSHnoA71eOqMPk1kCG8m5/AX/ErKfv4AxIyUopmo/RwJW/f8sESQwZc940dFgt1Ql51+XBXJ2
lfXlUiKNvkpRLmxparbqTSP9VrgVmuUafzXE/yyKDTLTQhv9NELsN4bXQekqmhOirafMcqsKEjPN
zG5UrW46DhGxQx4fzXaW43yoZPm6lX4KWq/EzQxMK6kzOxBVzg/FbeAEV/O1spOs9I48RrZhC5zW
g82N1eQFUwfcJQaLLJrFXaVFHeLPSP1elW7c/kwMzsXbDsRWMhh1leJ40iRtAlqX1ptB4RWDbkXl
KdV/G2hK0XYpBOv1n9jslVBGQ5NkjEMy5ulBlW+J4tXKi0DsOOENB29a7LMYNs0Wp0VdFXj5ePLH
+IjvKbsFQ4ILybfpV1dymFybngURaUdcuErJgcTakquRvA/i/BIG5aNeASlTLwCJRNNdVoRmlxCv
8WVrmqajbAycmH7zGbH6FkZTi2nK0X6tB4eg0+wRRMFjOttT1dhGdF1ovLnG7ShwJY5xinUsgXKq
jCJA/S690bmd34cuqHYxWS5Z5W14y0sPbHqKlUDGEdKuJ4UegJA7TYFC3fvIYykm3inR/WWj9oHj
9sXgAAuAyoYoawrbj+B3wKGlHUrCxEy97kl0uifNmvc54Bbf9CsCcOrRWaAP89t6pwA4Bg1InKPc
VqvzFzBH2QupEaW+73sB+VHqD2ommZfXuN3osVojc3oRNfykbQcR0W19WoAIFmKA/oh57KvmNDvx
H81G4+G3Esmcn1BGeqMtvSWhYhkYZS+QV4045oW7rsWwrsz1WAxULxtkIcNTX5hLVbp49B+U6/GA
fqdlJAKgcbz6yPZpgf+bUuCfaTpjSMcskoxkRFrJCEBfTHxTe+Wc1nLeXzQShLTkI90uESZI0gsl
VQrVB5EV9O0Ef4B6iNKYwOG9I1a946b+Nt3PSh4TLQUxkVOj0SQPjCV34Ow7pACOQKjbubNV3rW7
9IU/Brt9dCuhzDZmE60kQNsbH90Ei0FR36sDWtkTU6jN/g5zlG5n8Wo/vJUy/qiTyqKSF2ptUS7M
vDNVWQMVwp9c5/PKWAYOYE4LshpgKKiWRlMSf0gKx5dzVsGS3QhVXMRdDGTPgF6LoC4W/dGp/f1l
Ldz0qatVMEapUPtIRh0w8ypaI6Vp7HwCE0kVUxkbb8iV31Fa2Snh1Ui2c3EruYypkvquU6cQDbpV
11lxMfwextyknXoj6c+EDDaYAl25eNDS8ToaSjvUBefywnm7yxiuRh59EPukySGLn5XmKEaPFeE9
n3kylr+v7JYyBFUVRhJwKt6m97Ywa09BgmPULfVhehtOS2u+8KMdOG5g03KttpaxKwMAsFQRZDRe
UgRmjIKCqnJquZtOeyWBsSRNWUiC7pfhoU9cNboSlXtZeNEIr3GRt32M7SDVPBdiiA6DQvSqEBYD
3SfSz8tqsP0UWK2FsRW0nDpJG+DABmt2u8hCQWSP5//NjOaW3DG8hWQAZU+O8eDpPzvxMgMMMKSi
PHj1Gx6WaN9F9OOk7wv8AX/kbdmoC56G5eLoI6rHdYPA2W8fidaY7eCGKqgow9ocp1ulyjkauB1G
njeV7XwC9VHTaQSXa0K+aL/wGraxBYkq8s9/LVHWTaGxOWe52T25EssYlTqvAGmbwKPKBVA3M1hl
ZJGcWvXKrnAC4Wcbo26eS7yz5OgpO+InzaXUlT1qy+Qm/EY6M49AM9ztRiAlmePteCgeciT+uTze
XB1izIs46l0g4Aly8B8na5GY7BLBnHeiCxK0/chr09suL6y2lzEsRW+g+tXqIQbq428qIDvmk2Iv
eCR9BkC6ya6+iQ8Rmm95BSme+jLmppOGQC+VJvbU7qQp+2J6UacHpcmcNttr6IG8rEUcj8gGfspU
RmAKMyIvH3S7w8Sv5Dbptyx8qsbQIvS6wnTsZYn/srGA8BAxLCCpLHEYQYW9V5RooWEQTMlOrrGt
u+Cxxhij5d9IDugEro0H/5pnhbYV9yyXUaAyBrihukyvYPbe9BViNqhDD7rMuSA8MYzeALajGUKN
Bp5PjatRBlVe3NxkA69FZjtRhmHwv7eR0ZOpHEgn1jDl9BG0rVZjKq8j2Drt9GlhwI5/y3ecc1vs
yVe7ehbIOKgxrFW1xVgqXsvde7CX9r6dHlVTM4UDWpr4F54nj/FVQ9REY9Rh2HWs9sF1BIGKbkp3
UWtrpm8CDQiYPX+SszrvKeuntGqS8mSqEq9LS88n4bemqcygLN7/21ayLqqsp1aWFlUsJguExcvo
RWs3b/NH+Sm7aY68hf3Ly+Sfw2N91FgapQymSMELUrMuPjK7BOSjwS46GS/0RtilznDkpQD/xWaf
pS5HvA4JS5SFAZuH4jpBOIhZ3uv8mL4vjL+Za9jc6UXO1WNd00K2KE0SKsLVZCk36gEsCLf9EaOh
kWFSCaXvBSO3ew7+KDOvG3hYIc9p4An9eZkY3jHUpBZyrxSvi/iXKFxN06/LKrMdhJ5FMJdv1uWg
MSgSOkJBrTEaXSJWJ1qVezkb/gRnYrUa5t7Nkl/Hal+jxBzYQVtaCd3D1HC8AGc9LPKhDAz5YJoI
wCyq7EQwcjTpuyn4GfDQLLafB//sGwt5WE1xMYkNHseUfO+z3xPPqWx76/Pvy5+PvhOSVpowoeBN
M2hMIt/u5PswfCgG0ZzDKyQhONkh3r4xN0qoe4kYba97da+LLtDt+me9pRi0BjKoVWe1wrGI/xLc
nhe4bPDqCtdiPIaZYQwIg8ALmJupGzzSU+DF152XuZNp/OBiNP3LK+Usk/HUpPf1SEyRzwfStVvc
pWCHcQpLcHSnsQmIY6zCjWzf4ZHZbQA3I7131nwW+jAVm6CiBEB34xvqsIvDucs6C0AkmDCceZNI
PM1kjAaJU3nqCCqyKJYDaj6MXy9bjH8xvuddZEwGGItR8ex9AJWdFtzIeV8C/w0slVbsgBbW+o/S
GKuR6EMU5SEaU2B7FwpEgA3MZl1i7G5hug0PKpdUZNmgr/HI3+tDL+1nzYyEsjN6ETN36u2UmvJB
dOr74tG4Lve1k/9UXfUEDqzQTHe88TjOzhosIKI89Hk70Cg4iKVVAncoBhGVfK++TaAsx9jI/j9t
LRL6nxeqGmgllo3J9xrjWlb2RHGqCYzG6q8Uby8xOGrdleF/U303j94ui76so4bIWJskk7KASnBs
1LhOxtsg5HT28n6fMS5l3WjU6DOg+XWGOdSV2cXu5RX8S5h81hLGljSCXGpVpgted9Bu0XcDrqLy
2Lj5k4wYJHC5uG/LYVzSysWAr+xlA9YBA3w36UEKnKo6ziQ21cHLAt3sJFM27tTgOIJIst8FMq9i
yNVLxqQIfZ3NYY0M3HLj/0Lwm3fVabnxS+L58s5uB1vnjWXMi9DFGMwWZdlLO6uenqh/o0ucSGTz
hmNmTJN1XUJww+xlKSfAAg8kyesrjyoHqg6YSglNKd2FBQ98dNOxrmQxe1dXlSDSGpcMT1azCL0s
RjuAfCv6Py5v23Yb9koQs29TRZqsVgGRQkzjJntajmpB61Ne22OHGSlUKPC+8qr7wBU4d2Hztq0k
MybaFxOVyGPte34Y7kokNKc4di6vjnNiHwX7lfajTKAmcziEh2Rygug+62/79i5QHAWgjpclbV/s
82o+nPlKVFnVPdQmQINWu/NvMeh90H5NN80bva880MjZ1TNH4KbCrwQyZlirimJIjSxA7jR80G7B
OV3iSRM49T4B/fSu8PR3PmMeTyhjgaekI6gZQKiWHQPkaNGzn/BWxjs0xgoL6th3fYGB3kzG+MFj
Or/V8T7vof8ar2i7qNgX67jaw2W5q0Mborzy0V4tep1e3+etnpna2Om2moSobJbIn4Yt7KakjGA9
7ITYu3yEnDv+EXeupJe1QrVUA7pNnCjfgSB4RE7D0uPECgnhqCfv3BhzUgEIMWh6DH/7WYyXwGBK
uh129uX1bAfnMI8G1VWCujSjHUWQykrTIRdLE7ObzPpBegD8v6XZw9tMQNKx2H0e0OP2ys4yGW3R
hgGdhIWQHQJdtOLKViLfTKP3yyvbbmBYrYxRlCiN+nxSRWH/F+Z/70lm4DTmfKObkxNaoGayPurH
8wGVfnTP0iNAgHktrbylLvq00hcxSmttrrC9yAObQnSryA+SwIvutq3yeT8ZTam7olcSEWl86QZk
3td3sSt7mjnYPXLMLaAq1LvLW8tbFON/ArGXtXpAq34dPQrkRkmeC5Gnl4vefb3m5zUxnmZQ9XIu
Y6TuhgN5C47RQf0GTvLv2YNsJ65viZxH8bZV+Uccm7abms5vEwHiVAFN+GFagUk+dJVYuxMxix6L
0BSR3seT+EeX/CyXaZ2iid90sxEQT6CPJHZF9U7iYcVxtIPN281p1xZT2+peVb9kmdt2D5e1YTnt
rydl6MAVRaMxGkA+q7gUgZqwiCXBy/vntvw+0XGnKId5/C5GTqHzsj7bESo9i2N8qJgOtZj1AFNE
FzwwycObQDWVa7Jb6LjlwuZG49vbd5bHGkjNN6a8R9FovlHxIjyoDvotqR1Z0+j6KVDwyp3wkPAi
hW31P0tdvmplN2Tap7OgkwltIOgrc1IXVTgdEGpIe95goHXY87JQvGUy1lLs21bNddQc4lmy6NRa
GmdJ243Bq4NjTGGc+10tSz1CcberLIwTmelN+zpgUhCDExrASwt3aQoud/0Oo+mH8oo3zLDpuw1F
0kUNE7MyS0I1APRziGIN2IVN5aYdMuakOHSJYmnjxAkTtswJegZUnSJepQphLGTYCP3UqxXM/m6Z
9U92yu7/xHe1pSaqhJlMkWgyEQ3GSvbZoDZo3cOT4wokgKVXukDbPCJS1tF6jdJ4ZPPGDTaP8Szy
C4VEN+kZrUK6EM401NIOiF9fSk8wq5f5GWC0tuwGllQhYYN+pQXj/s9UVZUU7C3BMC1hce0nqa7L
Om0MT1Bjs47cSOGEDlv+bS2AufKAb1NqedIUT0nJGDqlFoa+icRU9UOuujxzLtvPrZu3lsZc9UAu
O1VfUFbUyp3n10znEIdtPnPWApirXY1aIMw5+luW/GuOSmlUWPmxdcL9MqDevY489sYl3mA9wlog
c9PRv9YkpYrp9KAorBRY8uEo2pnye/Gk5WBf3j6esOXvK0uZhZLaaqMeA+en3UlN76Z1sRPC30Xj
7+Kk4hwWTzWYi43KDYJyDRcbeCGW1L230bOQcIwH98CYW13JcZ5kLXghxzf5XfmYnrjJj5FHTf+7
oZninhelbhbUVyfGjnkNkt76IJFKDwFw8QqbmMFd78UYrxbQ/IKmqHcxtWZrQTQQ/qy1Zy2cCSBA
7ymodZUs+NKi1S5T3TuM8CJ+Rfr16o+mQ9bSmPhh7kq1jXTA2v4FwxLeaw/+PjWpqbnTsR9MjaMx
nOvNQjWEU1JPVKuBD1wtQ9BGMhxCoKNx4sitIGy9KsaIhLUuSMEooCMibjDYFn4fq/FE2+Kl0QFA
pXfeUPN83LZIXQbzNQh9DJkxK5rhZ0aepEChmoG+In0f88wOyJ1KrozgUYz+6JqfpTE2ZVQEwJNE
sClNG1mteN2M13Jpj/mvguz/xKCcJTEGRUknofJlREJVPqDi6we5qfpadDOKc++IY4YU85TwOsC2
7cpZKGNX8izpKGCjAqBstpaapUdKE5tOMScduhUCqQDW+vvMGMsyQUOGOYCvMVrLmE/lNDslut0b
0b28h8vvfPUA/8hh7YluNGqbabXhdSJxtToy6/q5Qqu7MD6AuNrS6H4m1mWRnB1k5xWyIqJ5BHJ6
AAD+RLesGVeurPxBH+dq+xTGdhQkj2cjazKv1l5nvKz7B1l5Gnnv+W2Lcd48Jvwoqn6s2h5TzLKQ
2qpMTnEzcRbC2yzGXOQYzg7SfAJs3ORIQmF2wPsbeGEAT8jy95VnbqZEAWuBspArF/FxpgqGrLIu
vFNKZeDUmHmiGOugpELXhSHKrhJ9DIwnowKfEvhkLmvYZq5sffyMZWgyEaT1UUpRVF7iXtBalGYm
mCpC7QBdr+mjdl1zAYa+mFlg/GCmAkP0AMUjBguOK+Ot2xR5CMDpwc5lkx6yA7qmSkBcdx49LfF2
gRbC8Kq/GkzeBM6XbWVkMyc4AdBCLwMfvlKSTRJitWNupfkdZ18XB//JWjBimNOTUcOuhFIMvFAm
UHglwDxjZfezfgoq/0hLyKTElVCwqYLepaXGsVZfLhwjnznXVNUyMo5BgIqNFyYPQ8exul9zFowA
xrq3YUJz0GbGH8/BBIXtsnSaN3234MiiO5J0DmdHv7wLGYGMne+DtKljGaygwn52pZO0h86WpmqH
17It7kU0+XGc5nJEF46QNfiDQEJjGlU8YsLnvI2PRFDdIc5DgFOh3HZ5dTxZTLyYhm02Ji20Uutu
pkC2CronU2mOBc8pc/SCNfeRNuDj+yjwUgVEQOPbxIPi4NxtNjZUc1UiUYdd8xsAlQU/IgwfTFLi
qe2rryQnKtX25a372sT3WTFY0qNcACOAbnT6vnLG73SnuMo+U5HOUhFuFw/iCS9Cl5cy4G0jY0Vk
HQgS9aQlXiThhvUmDpCjEZt2ysCQ8IeZNNgJ7EFpRz9qGkC8T6PV+uOtWvk7uWruL+/eh61ltVwG
OIWhLTORIptBEpV2AK57XSL3mHrZz9FG4waG0Irb0Ja90O3N/rCA5kmWaKeH9DfIce7yR55R3rQm
ioyKDTJMYLr+KA+v/KrgY0JGLKvsQO47R3SUfbuviCXt0JiDLqOUN/z9lSgLOrOWxxgTsSmlQVXl
BLnIyRl2FdpkosYs4f+QfzGs0tFvP7Cxd+Our0whNu8/cpSX937riFcfITOtOrm2DGtqYCLThqvM
uKLjm//zv0lgzEqWhUOnVj0SCaJo9yBmxFy/Ofm8G7jl7NYLkT9HRWIozJglAXXLX2WpYjfrZvMm
ugoAOYeJJ23r7imKpsu6oaC+96WuUanSLNYgowfC0U6x573/S7ojTu/UZouAJXvNOL5u85xUEWD+
6CqHgjKujviSRqQG4cqsPNUhmma1K3XkBAzbMhQ0BVMKdAC2qWNUxDxRjcTfh+0hHH+PwZWscJRh
yzIjfYvMKgUduq4zOm8YaWLEI05JLHX9VgP2yFUh4/UZztJNquXGTlTSwiS9kXOydVvOTSHYPJ2i
kRAv68/qIWRN1CkGjGUi7YIKsA5SaGryqz8/Xtb2TTkfK4MQFRALn+WUICQoAiDsHtTkfsYwvkRM
Yb4BRDzHNH95CS7GQ9Nx6BrmDFBl/ixHjGM594ns79Vd60n7et86IA5yeR1um3qOY4JpRpOPaDBi
tAo0jzJJskOX/Uo0N4ooZx2bOrcSwOi1LmBMsNTBsFAO1XU11vcohoF0beRZ26/Jv2XDVoIYzaOZ
L8uxhEyAeKvcLENKoVvugTH/FztZvOPhLC87w/o0kHQpBiEgLwbUxucDAhcYFVL0XR5iTHQG3wNy
rdR3efWtSh8ua9zmDp4FsaZoBGW3RhEnHuRON1N5n2Paks/stnlxV1IYKy6UqmL4M1B6W9e4H0uT
XpVwyw8GyKuyHTJH1CpTEyTbxgJit/vfs4vL6VGUfDCejiYVNmTEWBLmPLvUR4QwONG+sQKnN323
sStP3XdHXnJxW1tW8phcQVwJ+jBQNfEUOu+GUXLGATRPcme2STeAElQ2Q8yFDIbujH3TmH7XGKDx
1BJAufccX7N9vuelL1d0FZYAAr8QaVVkh5wiVIiEW0oyL5k4Mdim3TJAE0NU7QNK9bOUaJZKP4rI
EkzuMbVutc1JLkczKb7/gbae5bB2OMqp2BqlArydwM4w8Bnmx1jiGcft41tJYbS11qa4n4wwO2jT
fml5jsGVpZ0MAPpMpugu8BohJ/PztUN90dCVSCb+kPKyC1sjWhjSMU+DXPuMgRbQiBfAhAh5XMlb
ZllFnKzqqiQB7HnRmZVORGLeVtMAb9YCNQhJb0l6vnxMmzu4lsD4MTGQGj8YEeD8xeQYOcJ1u28P
C71ZuSteeWimXysl2D5oHiUUdO9EZhv8g1yOdQMQisvM3GmhNwucEuPPiklP2k1uLkgo0b3+g3i8
No6t67UWzHg4Upc9aRuoSi8kdjfs61G2CS8VwxPyxcspuRTnKKbp2a0i3kb9Na04AeKWShAktBCO
qrohsRNWgybmkiQCinkMHxsR9ZaW08rzdfYDR4SqsAwWCVmCnWA0nGSFiPrOGBwUtEM1lnJM7wur
fs73y8sM7PWvORJ1xZ6jiFt+FPVoEf2pkr4URD6rugSIWV/IEIFUDgY2ncaKbQPKoV/Hr/m+d4qH
FAG++FLxhv43NXIlmH0ZNfIctgXS35imTsAq2jy2R+Nn/pyip2KBsIn3CzZPeCVypyc2T1IxwDCA
DQcUObPPopTkTQ8Gnn002PFD0ZjiFUgabN2hlZ1klpKa/S6653Vqfc3CLse7EvvF5VVCK2ZSdCgN
UzuAyOgYVztpIYbAmIgJY/aKKh6Xc2XrZqylMt6t0Eo6TxHufQreMPJSzKOpNP9zN9iyNFxyWQZv
qiZ9tDSuzOUIqOS+lpHHqIMjzR+AXu/rLkdPl1Nh4721DGYhgj+2fZwAl3WptpazG1qRI/+ILBF9
FEC65QXmmwYabaUEffzLO4rlnPYjMcboCR5rfmJqtykwIxcIUQMVQ3vxcOKRV8zeihDWApmLOFUg
uWqCGegCiWsEx8IwbH30Wqm3Lu/kVqS5ksPGs8mgpqDQXTjX6squABlX3kTNDTjtzUp5p6DYvCxu
26zpOp5qaPiBlWFehsWkqLFM+mAh1cYELli16A/5W/eDvCiHxlsKEMM+eeaBG25e8pVUJkLpmjQq
hRBYN02bfqtbwSK9dMtZ2XJjv6jkSgZjSJJRqmYag/+vAoNSc527vk0cHzNYjVfvyA8ekvzmVaZg
P4dCasu07WdLjZZgkWoVRfvx8FKMtkgSEK7zTmtz3/Cgkomhywp80WchfpaQYo7bcR+fwDgYf2us
ygJM/xVxxsn8a3iZ54K21qWpeAETgkXhLfxZZBzoMSkzPzzoSFYMt5F/CEpOdmJTCdcymHCr07S5
NgZgstXuBBj+8SRhnBP/OxJHuNJ3C5NteSXxKombQasuqngXS+AfwLF9XpouSoQC+x/W10PqcYGc
KZ1+ecShxc3Vf13Wxy1PvhbGRFphTuPKCGQg8Gex3SrA1myk0VVTzJepoNpQeUjZmwndtUBGIQFs
E86qhpAc0wu4aLvkN+0cZddB+43SrDDPY15e4aZRXktkbORcSRnYiBph39qiVeN13MBxJ8ghN54Y
mnxAHd4BslCUyTDPQ1zqyKcddHd4XLCyFxYi9VTueAEmb3Esxywgbn2t0oqFbn14770I+Mugqdr1
KNLGSJDz3vxbN10Hwrm6wGjooC/9rJt5ljdCsDyoJv/ZSK4MhXfntgWoGkhmiAYwUsaU5PMQRr6q
IfX0fboD7aAbOQagXACVo5my2+4CLvDqcvysQdaBq/K3RMboJyEVqqHGUz4ELpyZUvAcN/S9HyeH
KuLD7CcuzQH43L1eVkveQr/sJHr+NT9DEq8vHLW76vrQvixhy2djDlCS4UJFjKotnmgVYKlzp6lx
FKDPraoxcjiZAh2tXvgWZN+ltjJFXs5r05RAMwzZ0CGVLRiVWimMSdMZXmuMTjfum+yuj1TLDx2F
xy+2FfboKh48MlV1AOAsm7taGtUphilTOGqaf5uL+pDlP+VMdFLCBQLf8jNUFAlFDCLj5cH4mXmu
QDeUAWfPQJZrwcwsb+Ibzau+a28fz18AzJKHy+e2tY9rkYz915J8Lo06TNESAyLs6YfaH2vDIfnv
RuA8T3mSGOPvT3o6KFmO8gxIKcf0AR1tSXHw9VeDlxvZtInrRTFmXzLCWiZtDrQ7V3JlZ953Ofi9
qEldwaPzn5h8KuLEkF3WFJ0tzPRCC+3BuKaXPLWn3pv3gpWaxq0B8FZxwd7hBEBb6rgWx3gYjIm0
SpuWuMtlbDgj8a+VuXpSK9K6IR2fL6vH5ptwJY2NjdFolFFaIBYf3VY4LEA/wVUOztn+XbTzA2B/
/w/Us4s1Yo3kWiZjJMUS4CNikAo78TBhFGW4KqzeBKeUZbzLR93jrJAnjbGNmRwN4H/RFgca7ZHl
umv9DzI4BWBXzTPaci7L2z6+ZSRwebkhHv5sTYyRgPOzRXlo6OLdLCZmJMwWKVHvVb9dlrRpTSRV
kQE0rCMtxCysK7ViqlI8a9LUMkqvkJ/rhtfIsXmpVzIYs4+B0TIE4om/L8T2FxKgdkxFV9Kqk6+T
H0VYcbzMZpRMV/IYW5zpJO/jwPf32bt6AC2XjRYcjLlQO/GCbwQ6ialKmzfesr2ROsB3ZR0ZKDb8
J/3YhVI9AVKiuZvU62q+jnmhzqYIWZJFwJwR/GMsFuC0SalWc3aI0sAUiGJWcQxyFZ5l3Baz5Pfl
heJOYWywnghVHc7U8NLmigLSQQWdSs4juNs+JLym/5bCLEaqgLDTJyB3EPaoFBXmUp407uhJeIx/
SlaMNvsUs6/cBPLm4lAeEqmEcrymMfo+AAujlLNJ2BOMGJrAXXRmW3UWZiXVTEJnfAqshIuEtnWd
l3cowjMDryi2QUYC3ogotBle2KnkqNp1NAWWUfyuyOPly7woNmsTDWpgGAn0LSgoMqHqPAzIzIlh
epjVt3B4abnjyls3eYmmIATMQqLIHFqggmcrTPzYqxyttDrsnWKXNzi4a9XGBLZwaxxaRPnDkXdu
mzu4Esz4sySZCl1BfLXPhtkksWqWY+Wo6UnvOZZ+Sz9WK2QLT0Pala0SgBmqmnLTGE9icNfwpms3
j+m8mI/IZBUrGkHcNIaKY9L6uzC+72re5eLs1seLdyVA6WkniFrYecj8PSa65hbZM21VJwzBBHVZ
5XiiGNuuohuj6CTJ3+uSYOnaG52/F1Rw+8G5LIe3Z4xN7wYVE4xBR/b1fC3RH+n08N9+f9GL1ZaV
cdmO2oAWkx598oP+lBa7ywI2e//WmrXs5ErCWM5F5JeQUNvTu6zbsWwuw4nLW7yiu7KypKcMMEu8
jqDN4MzAjdWBD01E/eO7VnIB6AyCakX0Ua81k+sF3jazOsEEuNOAeVZ1X1oYsUDO/vJyt/XiLJVd
rUhnTQhiA03av4v6MZVGSyDf1IxzXXliGF9VAAoyrZoSw6TTtFNpdtJT3esS4X4ASsrlFW3midYb
yRg/zZf1GQkCMP6BjAt4ndYIdGwVWbDCBtQ/R114C2MMXhyVYT+HYeJp4XAVlKqZGZgBK7WdUha8
hS13lHEbGCQFCSsyDnRJo3zWTNpPg9ToycJshlD6G1oLj+K35SkEEtPb6Vn530POT+JYkzGndey3
WnYo66um94zhce44S9qwFp9EMNYiHgStDTSAd2TNKRl6UxGeOMrAk8DYC6PV0Zs/d+FBu2pP6EO9
B8uRdgLFEoiHayt/LJ55CKA8icyNmqaAIIboBM/QX2XpyZ/ty0va8HzYMw3PULwC8PRgVpTQ0VeG
KQD2VF6afbH3xXdJ5VgFngxmDdSI5inQqY8podkEYgw1DgoPm3Xj5nxaB2MSgk4ttGzA24mKMOYe
YIopccTOvbxbW2b1kxjGGpAEENo0jPODeLuwbJGj1Jq+R5zhTf6uHxaqK79wLsvkrYyxCb4vq1ko
oplv7J9r/a6cJ7ByvmrtyDmlrZr2em1syjMaE9Azhwq6E3fjKXWjl+BRuC6PMogH6zukK8A1M980
r+0fvDxQuhclPERFjaCN7LMh0ucx7OYZ1GtB8ZbkNlm4Of9Ey1cillu28oZlGctFrUHEiKEClaDA
kFkGD3VvKwf+aSHMXdLTKfabPggPw4Hu4CpefNs/gdIUhO5AmGpNHoPIV0wyxfgkkLlYrdwOU1QG
S2BenoLGROH1ELsleh/Gj8lh9QhyAKA8T0devn/zSstLJzzKQJgBYN4cRuX7QRD7dG/IlhFjxlCz
E8IDxuMJYZI9WZqlcpNLwSHzHVHa95Izq5wyKE8E4wT9qidzOFbpARTXTX8TZD8M4ffl+7t9r+T/
R9p1LUeOK8svYgS9eaVtdrfcSJoZ6YUxlt57fv1NaPeu2BBO4+ych419mAhVgygUClVZmQZQzbqh
GbpB+XdsWLkZxy3h4Eieuv5Q3ybAqQje8iDfNZ915Gf3slt4qcvzD/bi3g1TXi/qTR1N7RKHRlLZ
7ZSepxUkXd3wR0Fxt0DyO3anq6tUMakmExKiXvtZdOZgOU0Y0JO/EmzIm3gOJ1SRH/4hddkZpPy+
W6rZlHMZaXOBWa4Zr9GJg9jjfTrqOmmVRFi7GRKsEWS+8tgtxqcx5qyCZ4O6S5R+GMS8L9MQXGCb
K2/jz6E1BttcV9PhuCBx42sfjLpDTDAHtsj2AKXvXAJiiH/JT3Ftt2cZVbHVNrkwJeLTHwwqGBsU
oW2A4gflel2SWnNT9FE4CKDvgRSWE7nSrfVs3WS3EiTPefgTVpqO9pKhAx+ImouhUhtmgfg6Vith
gzpB8rP0onC9I3TzmLd4wO5xvif5XB9X926M2jm5zrtYy8X8OPmEHt0MO08IQN7PeQ0wHQQYTjR8
0OuU6Dfc2IkWXgRadpSz3q4Gp+tRbwG/Jcc5mHu1M0OdpnpT4w0oR+HQuZKvO22gVaTT72mo6WiC
rd3/a4VXcm2pKiRJAVIFexX5Qbt4MRr5WBjgogshTthjPCFrbbG6MbjyTeSHf9imnR3KCVdNWyJd
BSax9VaH0M+lXvlrOKnhdDQe+nPlzYcU6duv69+TZ5Xs6m51+jz0o1E2WQgYrhtHx7EIM+kh0nk1
GHYuulsetW9RrOTdZgjaoUVGeJrfKI0hwYhZuKKw/+Lm4nkk0/GBIMVDQUJzk1b7KoFpn4sSgVcO
yJTEdMAEZTAEPL1F9mne2SHxbPcNF1FeLMnsMJzlkDQbCjUHMi5pBBXEnHljtP/hQ76vivLHNhfH
qSk0ARc0Zu1eBwzQhgTauHlygop0dcP7jMz7a7c8yjGbNllWazUijJ8GMSZApefrLsgMHBpGIWTS
LbZoHFSGESRx0yXzkHSxMxafZPXzWoXXbbC/2s4IlZ1Z9bhqnYSvBt5blITRbznUQX5jvGWe7V31
zPtqXIuUV8xWXRYVBLFD/dUa7bTyNB/aFN4WlMah+EaGPebDyonBXKOUc2hbXKaLWKRv9Z/4oDqQ
gEswf7o40H+7354rhzdrygwguw9LeYfYlNkCWkRUSmIv6R+k+Zyup5Wnfs0+YxgR01SF6PzSbOhL
1qvCmqGGC6p8d3OJZrrptq6BGZ31wD1jzEXtrFF7V23WNm4V6hjmjfmwemA88kA5gKFIp4Z6GfD7
ruml4Ji87qTMg7CzSm+eUTUlnjBCuJFnn+z3EwCBYnZ33QoLVCDh6frPp6R2TJpHY64WWTiIGPg0
/DqoTiXAoZ3D16pkhg5U7MiAn2R+mIYeV2NZK1lPjr1U27Py0Fc8gTLmTlkIEaakERQNldyUkZj2
3Tykx2H6ooJNOC0x2LS+ZunP61+N/B36dsZ8iqyZoixhRdTeTONSalrdWQcR4Bx5PEtgeTefo83r
tMmWOk5IZLr73hy1R5i7nGZI25JCvIhkABBKjP2IIZkBXg+8ETHWN9wbI365u7+SCBP/YwXuCTCJ
nIy0PrZNAcCr1UKXPeLkbzxb5N93tiIwc5ZjJGH4d82h9awetm471JaS2Ubb/7i+Z8wShyTp4HK0
MLuIfbs0NpRgJB1MjOjqrz2E5PGUgJa8q9wMEOnz5hAYNe+6RdYJ3huk8nopMoqiV2XgdSTd7hSv
WmNXbThG/oNzvC+L8vlhzqRNyUcQ3q5/SwEaTudl3+CMf6KxjPwX/XwJHVV8SEC6Lj+iGk16Hw8Y
axjixtbWQJc5AYnpEjsDlPuliSk1RVkhfZrOvf6c1b/Qgpm3l+tbwwpF+2VQvgCPxjiUkmXHqgU+
TNRAy8MJ32RzP4QIg7gb6iYW0J6XHyozJXOM5BIiENb93P6qpt+C+LLG90v2+fpSmLc88Bv/WKK/
2GSlmKzHnKxyt7iC3QcRxGuC6JCfC7C3ELZZ6ed1k8yvt7NIfT01riwRvJYo7CefkvYxKzgTWcyD
s/v71MFpAZlujC6JQxOoyzw7Seg8rjwOEHY82FmhDo4w1kOXV5giIIm65EqYz3H0+wm5keYsrV3d
8BSvuRbJE2UX7gZknOU0oI2+HmcvP+QelB1t4RmNxqD0i0DitK1YiBVp5xk0yU5iZtUWFUoMKmIg
xbPIRgVZQa4rlfZ6V5+tY+tny5uADBd+Rm7Aj+4P6D1QPyJKGlTOtLaiubZZQzhEZ3COpJhU1V3D
6V2yVMHloS3YHvlujrqQ21I0wbanpsfEmDx5brySN8/Ps0D+fbd3abtVSjYmSC1QFTI7W9Vfrx8q
ZuAzUFYgqQsEoKljnFlVatUSAHvIa25W5SE2f7dxfNPxniLshbzboQ6vnGeRpPSQ4tCsmznN7dXi
1KXfajsf9t6ULMNQwTkDMODlp8p7cRKjAm7e+XpAVKAE+aA+xaH1sKJWPB+GNOhPvFYT1yp1uCS1
WSFLNqJ6dkzuRW8J4+OPyE8+S0cwniEMRjyELPmDV5ZJA2/iQYPLRSo6GJU0fc/1qDrVzdid0mKZ
TczUDP09cD/R09yK80Gp67TjXJXMeCLjbGHAS5QUiUZPpZMoN9GSkjmoDc//HJBgtG3AqawdIfbj
b7x4Qp7F9IqBSUfia6kmkCGU60SJFAOhjnFDo7wD/5m9TiIkNF7H6rtaPTV9bnfzExjX7E74ef1s
sC6Et1XCLMqkNCkIeEfmpc17sEB2Zij1+QugAa45QYvquh1mMrU3RLtunhibqERbSNhH+htg/aCI
ACoNyRMPisR947F3kGzf3wujnLbWpyZTYmhOYLjyKEFAqQ3Mc+dJTodZ2MTjFdPJz/+wge/maIdJ
+iXbYkVEpU2ZbAvMpEas2aJy7urzKJ+rkQv9ZwWb3fektRBrgE/LDvw0YHNRfCPHTFviWxhVml3d
nwJ1ADH9n7ybQeylwj1NA4wPlJOaydqBrMZcDwq4kMVPuARBH/py3U8+kpojDd4boTIUc1CMXE1G
69B93b6mn0eUc8Tn4lHwVHdbHf1udQlVdn9w+pBMnPH28W04nN5IIHYNSLYC14je3GWINfPYFKwE
tCHCARNu37efk9uUzoYkhjBCWN8EQthhqz8WTz3wqzysXd1bpz7xKsdWk0dbGfadb83o3fKGSFnn
XbIsScMGGvoHUqhWMrehVjApviW3pX6I+i8dT4Wa+QlltCdA7Q99LZV+Dm5iISJEr9ClfyC31F91
JHRqDxiTcuf73u3D6cZy29N64iGvWTfH3jTlPUIuJXpfYuK4bcDcMQFWN34u1uG2jsCOVuV+aX7X
Ox5pJfPs79ZLhbZebcdBWLHevPPn3FOVQAeNrxjdLM3ZLFrO84e1g2C+U0F5YeLFSHMqgKhBxMxp
IhyaHhSPv4T8MYs+Xz+ExMvoM4BXvKIAp6yTSYDLM5D1jTAsGiBTaoEanLKIthAPQVdj9sDKeCpS
PGPkSOzSv3WQ+raSU+tgjs/JWPhbH6ooiUhbzuneMp9zGOfXCCkE+oE0W59mbVFkECQGqktH85gf
o5/VF/lx8EQXQJZH4YlHkMA6zSBFUwCkw3DWB0Insa4rOaozPOnR9FkH7SaHnPH1rWL63rsJuqg/
5ms3oA4NfV/9oJkYyLrL1BtN/C5lul1L3K4g09zuCqBcvZZjMZNSjeAeF5SHewd7djcG+ev8K/Fb
VzrG97EzPOgaVzKE6fY7y9R93i9maVpLIRym9qYlraz6XuHfqqzawu72oaeXBBQsKnRdSc0WcT80
jyouVghdH6SH2V/dDsAFqKGEvMogZ3Eq1TUpVLxdwYGHiVhr/dHoJTTDRxFMUnKxcobqmC75/hnp
6NHpE1i/4xwshAiQutjazR/1RmTrzeExsQQJ3ssDPYhVkdQFUsr4cxX2nyS7doYTBnDC5Y0BZT38
AT4WVbN/DNKwo8rcwA4lQvxBAn9A2nVB1VunqGmCRlL868eNGax2pqiNGiGmbQJikh2hXiOf4qaE
hnIa5Z6ISUXPwhuJ8xDh2aMe+9UWp7G+YPy3n2S31BJPOHZB3rj/26qoeB8PUZX0Fi6wBYJGq+Gv
2X0p1p+mOOc8YHnLoWJ9LU9W22ngRVjN2ElasJaCJHYZ7Wbjsj4QrNmHO2y3U+TI7a6VNIrBoKhH
edjqIADSO0dODVsyb9fiawzZqKQS3UQKF55mJvMk78ySL7AzOxWKCsGhsTwKwgPIHKfmB1zk+m6x
TCjgcMG4L6bcJboIgJnqUU16JT2a3XlOZUeUPy/878eKhHsr1Cne1NaYMccpHIy7+hvGOJH+VqcI
ym+DNyTOdgRNGaDugH1qXAgDK4nbmaaf/wuYr1LTMLSDdifcgbLD+GEeTZAoAR83ncCc/U2t7a6w
+wSPxy5Inv+k5LW3Tx3yGIP/XdJF2gFTpXbUt/a0cHK4NyYo2jv3JqhzLWN+b5pHEGf/pUol3EIm
MMxbuztVYGQEAzT4yP0aWYlor5+ym9Hhgik4XvT2ft456iDlirAM8CIwECYjVL4x9nzSPsWB6vaW
LdyA8sLBEPQf1J/366YCAGgELAt86NmxTsPVNNxycKJ5/ZMDIssmqn3ASH0ghmv0HAJqZlce5c5P
tBJXXGUbDU/lgr2HOzPUW2NpG1MqLaMA3ss6LL7xNUGuELnyvXindY44vtFqEKhj9izdQ9Oz/n49
DjCL0AqyShGksWiY0vOLEHU1raGFlsMGhXvNX8LxBnpLXgqR+/xePC9B7hN4NscqKwVUyPsYLwQV
9K7U6djwqoo6PNGPw9eCjC2NQeQ2h7Zy4lD1C89yk+A3UU6PXS5XCit52ZumTk2qN6h8mwVuQ1B6
Sm7qJT5GLf7iL5Ht8m48cAv95Or7cFCxThNQOMkAM9JlPJ9lXc2rYgGotLNB8e1sZ6ISnDpRDLmH
zuHzs7CuSLwV/jFI3cVqqqcoh+dxOAw9CKljCFGujjFLXl9tPmcryY+/tjjqNE75FOsguifZPKQN
McUk3FrAXrRh6VeBwBEGYVYA9yujbuRINcAHA3z4GxCekCys94R4BkO2buXwOsRMV9l9RuoeLrY6
AUHXloA3pbH7xdHUyb7+9XgWqOPf641VFAqIkMQI8sa9LY+/rxtgHrTdEqi3VjuIfTQqEKxNjRVR
WnUEM/YLNXOA33JrpfCzrXCvm2RWTfd7RN36ySL1lZmmoLb0Fb/E+ZJf1DSYQElHim1y5ihcgQyO
E9LZu4qWxho3cREuMNndtU4aDJ6M4SnVFw/csRLOrtGMREsyLwN42IF+Vz/NuWLHIFnifEMSAK+c
qg8jdJZcGmsNYq4oPZD6V+GbrpUeVp/oovJ6Tsxc6d1J6FJNK+RJIaUZwoWcu8lceYU1Oqmou2IO
osk0PyGBfFyq/vP1RfLMks+8yx4iQ+2FogWx01s1P8iD2U8OOehmrpthJim71VEho4uSqSTrO+rd
Wc1O83KrZJyM5D+EJUMDlQIhmDcpG5beynVfVqR1HAWEw/IH3M8nL/3/4gZjO/u7MSosQR1ga2Q9
blFd1o/tEUh4iM234dt96fPuS7avvxujIpRsxPG0LFN5lFo3RclE7L5c3x5mRU0xIMMBBQ4w7NFo
LVGTRqMSQLiVJsggFZegp9ACTwHfI+WSIagcHpsNe792NinXS0pVyxAvkN0FDWD28YMI8gt3RNuj
CYx7qeEdZ+aW7exR/qEMiVy19YJqNi5JCUsUbjtMUv1N9/XE+aLMfGNnjXIQkJEOo6Xhi1oV8o0h
hDyMI3irEPzYnOTQ3XS1/0cWQZYGAiQDyB0q5BtNrbW9GKP97k4uqGMxqHNoXeFhOVpB4eVI0Tlf
lHmoCTvbXwbp511v6jmaq90QNsmnNT0MkCeKOf1UZhcJFIX/2KCS1DlZFKPURxmsepObH6JAcs3X
JCTdpD5QX4rT4lS3yHvcSbdRiTjWnJPBjI87+8SpdvExadpWnhCX8b4jBE9poAWK1wS8yhfzhO/M
UMliCqTNOGcCgDZxGtkY5jnLLY/wi7dd9HnT26gvB9BHDVaYC4o7zC9twqMIYL9ldiuhTpkhRYjz
qiEc0s+Sr7itowx27BExG8kRjjKoo1LEY8297vzM7wc2OEikmIhiNIuOmJaTHksWeJukQBp/ji3H
DZhTfpB0+McAdbgWFNXyphvQ3HiF9GIEcDgq12AN1EP1Mfqh/xh+508iuH75Vw1z294t03O7fSks
8ohRoaNZnjLkBHIXqnwqMxKOPuQ6Jt6gAH5idIE+yxP6xOqgmZDNes4/E+Bn4kdCUGXOhH2TCMXj
JwzTpHfLy/WNY2JSFBNjwdDhM3Xw2V8esLFt4kSOleQI5VF/ljCbTG6fPJAe5Pm0HSWHzIQMPC4u
5mzt3ix1GDJZnMFX2JdHMVCD7X4+Ll9XkErFDwVGhnpXvXvjk30xYZz38Gb76vuKqROSjOVm9QvR
WitXu41RQs05gZlngbp75iav1M4C1KtpXEl8kYpv1zeN7ZLvK6DykX5q0mJb9Qhh5GxZ/rK9CM3z
dRPMJZDuNiA7IJTSqLjfK1JSrglmaJRBe9H0/qZUef1XJq4fGi24LU3Q94Fl/tL1QA+jxtYMn6/K
O7F2rA63ZBTbsX7CxKutZ07UWK4FbB4PG8FOtwD8wmyGBlgSLa0z65NeZwrOdBIOZ+OgfanAEHun
fErPoLR8qo7x4yp5f/JB301Sj9A+zYpyFsBUE4NnDIzHtsKDpDKvyt2iqBAZmQmwLI0Ktn6DcE2c
1+G7KvuGLDqWavfzF3nj+Tnxsw9B6x+LoK663MBFVat426B7UMjjg4Qh9XiqnA4KNV0ueYbEaTuz
QiRkMcAzhnkaU6K7ztZSW5GodcZBBdIiMVK7Kp6i9BWMoM71rfr4eAfaQgN6Bq8IFZMTJrVXa6fL
XZ0CtGYkNm6bIUycPLe30m5/QGlHONaPhbNwb+4PRw5WobUAGRjJANqKBiLpa9IpWSKBaOwxeu1q
mwx91YEcRpDgeIjuCL6LxzPwMQxTNqn0Sh0lDf1Rs/qrfO4moM7PXFOwZaKCt5BEOUh+lXf9YT0l
nAjzYTthGrsIDS0NrGd49Fw6D5Rn5n4VKjOsEk+fw9hIvDUJ5iniHLy3q/PCSylD2qWhKo2TSjNQ
Xp6tL2PxpS8Ue8MQYpqft8zdtjAdD43EbZvxlkfdAWkTZas5TUtovpKxX4J5Qiamo+9Th/09SjKg
pM5u/jWfzdtaQeEJhK5kYOzncq2ysulV2ucYsCwne4vVJ4ywPl4/HeRPfPyc7yaohQ1JsmRzK6Dj
opqPc605pWAdBaB0r5v5mJhQS6EuuWWVelD8CVaYnAuQnYZQ9fxVfTErezsqjmzL34vACC1OneRD
RKOMUie/3sTNTIs5Peb9sN2LvVgedC3fZjQ9gSqATvBUPMrpCEAZZ7VMd1Eg8YLbCAk0DfWy1hVa
ulGCOoaLRh15H4+BJNsVOZLfe3d2hdapX/6LyX5W1DGhzEFwbCouYmrFU6ZbqywskFqxgS+TbdAr
u7EH4WwygSk+qd//IKMmH1kHtQmGjNH60KiLShHXITIaZQMjzYDGa4/hk8Vfeuvr9W/KXBmiC4KM
bH2EHotju6SFUaZwTsGLddNbteC6hY+PLbISAEQ1hcguWDQBcRFJiFeANx+r8/iNUPirT9mj5cl3
ympjmCqwzuuDCcFDjrcwncUCcBQgZ500Uy5PudEP+SxEuCnqrLMxTQjRufQ7gAY+Siw8VBlzjXiP
4AWEiUVMRVKZYCK2/dzW6RZKj0vhaD8IWGk7RU8SuO4K4EitoINCTXxXcwtU5OlBR5q9Zepy0gZ5
WSMVZ4IoPm9QfFYsV3VXnxz/9FH/lH7nbCfLY+ApIOsCIgDEotSVJGhCYZbihALcnexA1MUH/NhE
rvF5dFfMoAy/oALBw5Eyk429USpkZ6gYiYvSKKF0RwCefRA/lI7xujlvxOMur9nJCt97c1T4FkdB
qvTaKo5CdFy2zWkLP6l4bXnuoigPtaQI3JI5BhmzcArzh/S1dOSfoz+6ilN41a+2dq9vHXvnEFXe
lIYw13F5IvQkiZtNBSm91Gt2opZOx6OsYZ8D5d0EFSjNyZplgczvQP0VeOLP3RlKTQe0MG+22+0h
TiDFUKL/xnutkl/+4RDszFLBMp7W1lghSRWq8nTsrXNlrXbXO1Gv3abbl+tf8eOLDPEMorp/f0YU
8i8/o1xt+jKWoHkrigFvBmNxGwvEPE2dAp2ClQtTasfZmtlq/nXqyztBEoPrP4G9XHD6QvEUtXCN
ck9Y39J0KcxQj85mfquuKeTrHzOk3+XAo5tjOo2mqchlUNvHS/RytdEkGIm2QH4OAnGgSdEepVnm
9Wp5Nqj1lMYYKWM+JWBkHhEnh2N2rx2Wg3SraDZ8xuogrzcEvHYP21nBO4nrFRoeBt3NEkwzAygf
ym3p5+yJ0JMOBynIvkeSPXkVqknlqfcAW/x0ffOYORsu3H/Mkq+xq9ZGYqVM2QCzJoaoPMUHgXxA
2hivZZAkyCdiZ86d7ll4um6XGdN2ZqmN1Gdw8OtFIoZTCZxR7efap9Ti4IN5NqiNFK3SMOoaS8vk
X2b5DSZ07X80Qc7G7uslyhSbUjzWQCy09pge4g0wGF6k/DhUQM747mNRcWwWZFVI5Yyw7kPmIrEr
VFGL79MXEP2X4LWJ7OW2+xX7xksPEEj14/pOfay8EOtINoGFt0CLaVHhbNOsdohqE7DZB8CVCFdv
4v5QHsSQNIJ0dD55gwzMAwgefkhjgbtKUSiDlV4tQ9st2VHIajsuPy0yZ9fYTo+QCfQQKkmGSKUp
fVKjal2sW6jdIXPwUdIHERIk5POn9Wv7BNySb93zdLHYq0LpBeQOEGik0eqapcnJ0AFekA0HE1wE
JR+hznB4lObI/DySP5T0SXa288Y0kRKrVNGrGNwo0CH6GzV2+WyCuqc9K+Cuik27/P6vgf54uO6N
UgFEKbQGgpOtEAr1jS6k9spT+yLbTV2npOAI/QdQ8hof5gMta5N72ajit4JHD5DXCL5mPrcY65Rd
2KHOsrhCSq/JJxQdIEn4NvREEFbQWfRzL4Ke5AQeHxnzZd0zhFV51XVyhK8tkjrifRethTLGJoq3
lp11upfOIPTZxNIpcedgRsSROo2brjOubuhqoJKLTgIeXTQRow5mnUI03kBlpOKRH5PcyaEAsIDq
TAUS8y/GFmAwS/t6UGF66s4w5TR9Zw0lsJBoZAtelJdgOwvHhIMfZ6VGF6uj7phynaSsl6FsM2tv
xBxloJ/1RzSviVqb+78tiLprlmgAVGPFXbMV/hz9FnEdzNkfOcnuq1EeOnTSBicQjTAFgEz4PY2W
LaPFZKqpvZSf45HTSf4INyBHe2ePckooREjaPGFRZBJYcnNvOOhndHp8KMK5XIJ2xtvxwhoV9vFg
1RulniLQb0sAdEqHogbDmYlsCzwN35Ob+Mv/tGU0+GqtwHAyiij3rdYXZT3X1UuqHq6bYF00+zXR
kKtNBIS6G8Gmuj1WvaceFZSHTVeO3cnRH8GRDYYnHvqP9ZC7sEldblFrANjVYV3IX5HQVX75DJEq
j4i/D8F64sFEGfcaJl0k4CcwvK1rNIaiERdzkgUc5bIpnEJCXWHmwJTeWE0+BMd3E3SnVYhleeri
yQzJZNLqNf4MDhrTy8LNRY0B0o95MDaAOtvSUXkgAnu1v0KENOL08NgBZfc7qLpKBYaGZijxO6Ib
whlaBltAKDX1k8DH+zJD884WtYtplehzR951ZMo5Jqwevma5y0kO4xFlfsJ5UAXy7fa4Jj7Hacmf
vva5qTSiSI1ymInqEgReJ5c8RSI3+9L93rwhKLjYWOZVABlu0lLEO5YmRp2rMU5GTanDJLkdLcHN
VuS0isxZFPtzvluh7oI2HdFo03EoYuuxEMEH+TVOn8fpaJUcJyGB/uPHezdEXQQYvcnM2kjTY6p9
LUG5XxuA00n3mskTEeStiPz7Ptmbm3mLUMsM63GzwTh8jttfXZ5+zcrNGzuNV1RkH/P3dVF3gSWo
ajnULc6g4GnF11blfDemG2DmlqSvGqE2ulxOZmZ9IUsqpApUE0qns71AI27iRBL2jbazQrm2idpI
kvdajCIXtEb85RCfCQ4bGcF/gbDhLYlKcsqi0IpNFoQwEwong/q51ju1xXFsZnZsgjmDKNnj9FDf
zVLmthDMCHpbb4Jz3YHwnIp8AW1SR6L9GsS7IpFuMfC4oOpM5WLpsqZJddgN4LWK0WwoZjtvXyW1
cvP1x2QOdlk6q/idE4xYWQHpOAKeBy0GnZaA62R5Bcy3RT5wF0O1BYPLbuR3nhbIPsgQuLcna88w
I40iPR6fpM156Yb6WlVLrMrxMYpu2+5rDHR+ykkKWBECNAQqxlfQ7wNt7KWJKFmLrd80qH/2htMM
J3kSPGN0W5WXZDO9HZMqOogITB3cP5SlZF3atWwBm1kLtwpJs6P4nvw2H4Wg9jFcwTlcrICEmSMg
ooj6J/5/ua5pbbKsFUu0OL7NfRuAqcwd1dRd5pNeDN51t2B9w70tso374Kdo41AqsGWtfhl3vtiW
jrpWftU1znVLzHQKky5veq2obtLJRzlMQ77EKG/ODwBUngHzAr0W4UEDxhcPCV7xmLkySKPJOooT
IrbucmXdDBhPFDdNWIJWVYM2iDCWrlDpN6XOZekkf4s+0zLZMDDjobxkUbGjGgRzaMccYk9++zm/
lT3pkDu9vxwnMBdWJDflfEzW6dobpMKvoCegpunMOmyV4WcLgnLbyrMf6chjBmBv2m5l1FeMxTTS
9REPW4J7RX8Uc0vRufd1m5AzW67McX22PZDvER13C/oClD9Gwxg10gAnER9Gj5TI9Pt+tscXwh0L
TEpj80CAzC+5M0jcaHcAmikBzXy6tmG8frMiDE8qfp9/ve76TFc00SxFm5TgPah0V2xEM1WgCR5a
kT+nqOwYC/57Faxf1+2w49TOEOWHkP/scnEyl5DA2gEzhxhY8p2ocg1AEpa8G4W5LMD2VYkIgZky
ZW3RqlaqWzAbCq1bPBGSgzJYX/qXKCHdUYLdJ3RiANPPXIl11mWGEVBNQqdShvQF9cRNCN1is6DH
pj7kt1DjxHFT7fqsHYlivcCdV2Q5yc4c/cK1hKgUMWK+hKJWOoIIPhMriJef13ePbQSNdIR+hCy6
j5c1jdbNQo6Uqr2RqtxBzMeEMrc9ybpdFDS0gZHRVPmDYGWzLdPYbr0eJrWtBsVT4kh2NLhQXAyr
FVxaRGuocdK7erD/NQocZRAF8DVRI7IDKElfnjWUXMBdi8Z2WKeDu6m5bcnTjTKI9vUPyXxe7uzQ
sOV0ENRxUEvCNfc2jQMu+ToE6ybUGnh6DazID2w2WNdkvDFR47lcUl2bVqEK8hJuIHRPl6eq5ZGe
sS2oqK7LoCFDnf3SwlQXVjNUIJqOIuiavyz/WqCSbAr4uP7/71MRvok7uYwWyYRGdewmcWFHgmEb
ZfIHN9beDPH+XZzdpjQrx8Kywm3SDuUAjF1ffx+ATOPsPSso7e1Q8Ry0BpAXAOkRxlEV4yCpnnkk
agKgA1/x3AK/pXpaPNlWTz0nG2Ue3913pDzBaMupKyPQUijm3QLpIrG2y+SFszqeESoRNSAek4Kn
mKgkyEfLxrht0A32kDnVSXqoQ8WDm1iu+ScQrQsnoU5uJQKmAckLAX0e65yE0o+2dbTUxth2uN0q
D1np5k8QaRoAS+OsmBnpAZYCJhRRA7jUS79RBbMpNz2Oj9Jd+o2UUBJ/Q4h/lgDPl0EewR3JZ35i
9JBMYgzcM9R5EIZc1WYtg6DXkjsiNHo06WGROQw6PCPk33enYWqMqWzlFnO/KbA1+k2M6DGunznf
juwKnZaitf/PUqhvp299aYLTFoMVN+Lt6HXn5Zw4wBI6k927VpA6yMVxS+cv/JFSZsEWiGW0HYEw
gJwH5al5KZeQ1AYJsfpqjDaBFI2/SmewjYdFg6j65hFKXR7pBjMB2lul/FQbQS3YG2MH2bIZ6SPQ
WlBU2G6JukdzwxucYt2kO2My9ZLfMkAmV8gphLMCLpH4vlEOgh45Q3rIl4x3p7H2cm+MyiG7Pi1G
UHglx8WPgi0cX+vAQAFX+vK3sgLI5gt0nVzIXN/w2lusK2hvm0r01HHRpbGHqs5k5HYup7aY+tdd
lXUecIWqOrriaLfSlFkSOPTNZFSWsIIW5XwY9cyOTI4N5iokyBuIhBv9Q6+6qiyhi0084q0IikCt
rVW8OgFzFWDUgeYA0gHw6l2easVa29YQapCwNE6zWk61ZE6ucCIi0wikjaCqCfJFlFgujSRGs0aW
mWZHY1MyZ0AFydPKuvYhZydyEDzML7YzRe17pFe9kkXqFvbywyIeZV7JjZmoYQgFM5yYbJAxbXO5
FiAlVllqjS1ct0awtx68gMJcuJ1q+pume7Fc3WxGltla2v2s5s6dFF5vk4RAOkRqiJFQpYC0F9ou
l78gK416NWUhPtZFYpd5uC6iVw1+DC6G6x7OfNnuLVHBuJmQ2ku1KCIpBW2gV7/1kkZ/RhdQPAg/
eSgJlpvszVHpyFJVihCpkxCmqhUaZnGbxZubGdwtZPmIhnOrYzCFOD61rGIAT2gJGXDQ22O83mtv
TDcNm4PyMLtE/iJyeM0jViDUECZEBZ4JqBwV4ocsK+S1RjFYDYhC2nQgIph8FAPTMd7N0CgTU4mM
pEnhmq0YFOMpmoO2u8l1TrrKs0IdZsDe62nskAV36+1Y3PfN85p+UhUu5SI5SB/cfLca6qCpQ5+N
rQqNnMHHdA2pq5CUGDg8IQCaxRf8687OuhlRYwa9FiGEhgrL5akylKVY0wrzJXlXB9omuGmioqm4
pKepVH424+pet8d0wp096o3UTnIO8mTDDIH8u2sUJSg2rhQlKxHVwFeMbAazcxqdiMblkosDcuAw
/00qUw2gY4LzQ0JCBewrv+TAgjFqmgH2A5TCwEZLEzMNg9SYZWdBjueo3ZngZ/6LGSoC//T2sPqE
qH8+SZzLheWPOl5HigSmSKTbVNaWCvmAqYFWCWXQXSEUWpEdy2c19a7vFzMYgnvWMhWgNCVMQF06
CMiRM8GQIxOHmCxsvGmJ2MvkLOg5R8AxxjYPV8JC3+FzAs9FIhV6EpRPooYUjVZSmsB0ycfiXjuT
saTI14LVVc+lzydh4lqkvDIZln4ENm+BSCoqLSJSYJRR/eZL6qh3QtAcQTXBOQfM/He/SOq7zsaY
RZqZm2/QjzclLIwNAH9EQnH7peclPEwnhbMQITi0Rj5c4FHVJtEyNeBA/DFD6z0/KYftZN1Wp8Vw
QD0KnarkdW08rlQHq4kGICeOIrox6HNScTOLxLKuEiRBpSy6rXJnGl8rcJEa8rPZS3aFl85616G3
dt1tWXfq3irlQkMjFPNkKngFC52jWostSr9mnnoaK5ahToxWE8aS8HgjR3T3NMzaykxQTJBDCGWh
zngTZc/XV8HKuki2g6ctdk6RaaLYcakFPJISIyRjT2REISfvMhTY8zsesxDLQS5sUZ+sykB+Fung
68ITdLWT+wU+EfYoyHQrTkF9ju9RJT5Mv3h1A8ZXvLBLnT1UH/HQSBWUm/TU7vNXseWEMIYvXBig
Tpq8JiOiWA1lu+asQmcHK+Kh1Fhv6Asb5DfsXEGJm8Us6qVBLav3FgB2SNBaMJ2Kkn5qZ2T0yOW9
9Rg3wIVNyv1qrdCi5v9Iu7LluHFl+UWM4L68cmk2e1FLlmVJfmF45b7v/PqbkGfGbAjRuPY5EzEv
E0fVAIGqQlVWZhpZwdzsZ7G1GxkKTAgDQvKJcwx5O0hlqEUt1+Y8pDrgVdA096qzLNiJdAxPhLoy
AsoW02Npegy5mTgJYlQydLVEKsh1raquaJlZKBKovuxExxjjTtKzBUV64Ufr6TZhoWqSnXbPowph
+We0I/HQNWVMzYEW/fqL9o0mgC5viQCNlXYyJEFA16nDQ0MDBaxs3KDHvAUqWvAoegKBqFIfM82q
qVWFAgV3yW8M4GE13uQ28yOCxxGdfvwbWTm1oAHTFmmVK0FvpahDSnZT7vrpj9V9wP8PUi2UAInQ
OTKTayvFCGZ8jMdg5jXMCW1FPH/hHEZGdndlgfIXKBsPaTSY0GJ6bF+0C2FGiA5jZAMZKjz8v8bP
SYh6dwo3a6IcSD/WEwCNKFSDJxwoafALu9EZrP+7YscrTTMdiQQ6SIsAGKALR32lvBU7dcwwqzmA
oGl2FbBetl9HMF7FdyRGL7YV8MoUrOwHHLcmqLtRCtExg3r9zQZMDQhLGAmBfkaUOSnQvoEmDUhW
HOSUmPvpjn/TPN6apAtyVjmDSlWXIAuzh/YMIhswLuZH9aMORpXen56Nj7dPDevwb5b4RiC18c/N
LKTrZGha0KanWTgqxTFRnm6beGvv0Mdka4M6+kNTibHUQUZBecSDdzd41V3stKUtOMOriskR00ZD
mSjgyMfQa8CcCr5fl6ex+rZzt34FdT1yccmhJA91H/2z9E3aQcYOitftczbZamrrgUwguDhI8tfp
COHtfWPYt7eB5ci2u0BdljQfhaoswMQJUZnXqVEvSKw5Jpi+GT1RvHrQIQJ8jrokq6lCNLFEWjSi
wlq6CfSuV58QLrY4qzyQNvPoWDIyMBENdJNWiCn0JCz7AhzwrfLBKs5zEdsVL5NkX/uNEcr9Zyhg
oGwLHWVhX3xaFUxjqA5QzEDbRrErfhNAzZbzNa9ZrhQMcNAxwiwEaESofRyWGnIW2YoCzTkPSKkB
7MmThqfWspNRnk5WrrwcM6PdmqSeA2BoD1UBfQjQf5IkqfItJ4ZyeUD0hlUeRQrZNfoubI1RN1Lo
rXjUlBRvrOaranpGBx2jfSnt/vzEA8Qpg4gFRTU0wK7d5xKvePcMRnqQBgtupfVULeSQyrBe4Tpk
mGAEc6CA21ArMSsT7M9TZwT5CfgNL76AK8DPf2oIQuJee10+/MWSDAQgFVPmeItT5sQ01vJEUpdA
GY5Kdz+XPMk31pdRRMzfQN0OF+stJG38sZBYmd5HGgjzZGApK0/QX0UhtwtuY438UvoIAKMhKirE
alVgeq4/jtIVkNdYMeFEJixAcLIzPogXDOeDnS90/mK84k2VGYhRfCWch2tjExK4qjDC4hBGD5DV
trNurxeW/effhkg//2uEOm5GF2ZT1gLPW4hniK/bWvj9LwzoUI3HfJ6KzJc4xM230ZWy0jXUbg9m
9WnUH4rGvf33GWVh3JPff5/ydUXRNUvWg4+JkMlmBz0gnjs98B60LL+9NUN9jF5NQTGjWICWDPFL
IxhuKOkHK1v2t1fDOslbM9TnEPKxjEyMDAWJ5LdSF8zh/WrF3mpGnO/OWw+Vpc3yqBqlpJVBDvFR
PX6YjBCsGt7t1TD982Y5NH5qmCMp7FSQdhD60/Q1e9ADgq6Wnvh1U86C6EGhMqo6VayjJejGp7w4
ZwZIbDhFUu5yKEdW6nIz9bmMfmvQBmD73WP8wU9BV88fX+EcBHqY3axq0WhkMwwaAR3LVnC09qtl
vMgYIOZ8I1bY3n4jyqchw8uGfFmIEoGEkmz1EE52DXi4doic2sHj1OJ0F99C2DsvCrYReGsZ+A5a
Dr7LoK8g1jgVouGEmS0fVAjR6kF4KnwoSNyrgAmou9Er7vmwErKY96YRJAzULBVFp7zFvGZg7Zz7
MZiN7KRUQMFVvJ4E8yAaKLMpAH5iIpTeT7ALN1LRwaNKlS2XntUkjrxyvB7TCBgjYAAvG6St1161
D7XMmhcIgplVZ9iyBW5fMXtos2nmHQ/mjm0sUcvRozwE1gMfSz3XQb1rnsRX8b72wgsJehjLuee1
InhLI/99EzCiojaXVq0wg631nqVqrpyM933MhZLyFkYdBTOX53nIR1AXm/uyO5a6tyrfCyh0I7eL
Q3esCjvUjqoW9KAALoJ44GVhxJe/O4ubnaVCiii1ZYrpYQwX1E4KTNdhDQhqBRIgQfaku2sMtBPh
bRbBg8rVjGXe+o1xKtAk4mTgH5B+pSfx8IuSQHyVH3WbcJBGOy5mmLfbVLxJV7QMezUK9+NOeyGo
IOjFEPUNjG0E44caajHcJXJM0sFHHMI4m40V3vqkfSPUzYJjOIbfuKMHMTaob/DA+czXson6BjCV
BiGjo54jUa+Og7RYQPKekk/GN+WRoKMle96X+3yxp51JdvdEQgZRreBVcJkP2a15KjyhEBhC8gsH
ynwi/AVkvjL82AHoJZ5qnzcly76maFggC9YIY8L1Ne30rm56Abtr9M4w7YUEZJjfOaGJVSozMVbx
rw3KFbTmmFlmI43oFub3hFq8R2gwX8CE5f5dbN/YotyBZU4qxhuRckUIEsE6iM+pDKK/dADcUchq
wctjQ9iB2kb40k6JtVM65IFoBvCCIyvw/xpGAx8QtpV6RWNUxgI7pQg2PiByoWfujJfkc+hqd6o7
O4Tg0GsdXbRR1HJv7zbPMHV4tQa0OqMBZqCsPOoVUDnzpRkPss4jcmPRROjbFVLHNJ6aLJEKFCXV
z7MrepBWfu3uBnzdcLceGtkGvtMW98Vz7idcxQvm0xdUgwCjA/ajyvTzutOELMxDHNuwKbJPeCID
EYHVKrY8W8axig2Us5MEyUGbyL2vCItce/0UAoMkF6X+ETQykPJJ0ADixVnG9kMxHM+kt0ItHv7X
90kDmtywkrV8I88Qvc6xlD1ISUcDThKkhBAurhs7rxwNM1S8/iYjEgEajQFiEYSIeAxSXyRSIcTQ
ZOUUAIl1h3r7uUzkl1kE/1s12QJ4Q4WhyZzbx43VIbwySqUwyThBucUYl2CU3NKyyXhdultUt9xj
HAH8rzqWDbz2syLYPE9JIisVeVHoI7OQ6P6jXkWtt4EE6DKGYIA1FMcsvCU7DpCikl2VN5PLejEY
gLihWAC4myTTozJSWJiVuCzJIfw8ecYuvaTP80EDJX3sibwnHSPeXdmiNpQoF8eGGJaHMH+crIMw
7TlfjJEzXBmgXH6OAWZTHmAA2pyVrbz8E9uOGPoxX8B0wo0xzBUBY4BhH4sgzagkpR67VI5DHbx9
0o8VvPBDbOw4ayKf+t1RUPAeQDUHpV+6yLKqUOsG7bew70Vw3TnSIqTWc2o1GDo3+vqcRNqpTLIV
cwt605iNXcp6q9qtnCWVk0yRDM5LIS15eGbmAcV8K2arCF8oXTRB3X9R534xgnR8rkBE18veJKxe
0oLu5eX2DjDiON4ov00Rv7RJtwc5aZUsHoxghQ5K9Gg2oZPVf5EsXBmhUl29xKh9lelAHkBsOLGS
DqD3dGdGgBX/b6uhTkxhlLpZy3kYFNWnXnCt/ouUebdNsO/0ZseoVHY1B7OEEg8QAOfFI1NUsavc
FQFpFnKzEuaV+22LzmGXoqi6JKzANj44hemQF1jha142OBmC5K6CH+F9K1YaiQFM0AgQbi9EIyoS
oeCgheICnq1/NWvG58TvyAQNlCak19u7yTx+EASUMSkAcIZCpXjarE7jWNdWAD7CXanJh1LrvKbj
zbMyoiuG0X+HfeqbhTlIm5VEMcAoCfFPyEFD4L00vNlIndniEUswW6Aba3QnZFaTJm574VeZuP4O
EtfCLp8x8hyELyk4sBvJ47VdGfu4XSDdkoytGsE906NDI16aIrdN/SfwSre/FetkXBmh4qaiqkI3
64hm2iW/rwNjV/lA/AJN5MlueoD8L8cew//DHqK0gsgpgqTz2jctg9XMxVQRIh7zQfcnIDRQc4eA
0qFuHEx8AknHSw1Y2SmAdArAkCbK/JABvbY5tLGei0o+A3tjXfpgQC7iZx4oT4FdGn+B6kQ3Q3+p
fxDure+cFTNePFfWqRheiKAxMzsx3JMOWv1YgExsBjgy3ccHLg8+WQkd+rYrpXZXL9e0GOU+OSiS
rWNYLnbr5+61c4fTeM7BjHN7aeSG3bJGXfRQnxWlVvE2JnV6aW95RPQNTPv+bTOs3ufVDlLxDEG7
UMOGTKzZ0rf4I3QM7gkTPfjnnNEApXFzDw56jlGGd7mySYW3LlREq+wWEc9Gu511u9FPauhDYsa5
vThWgeHKEBXeylosVgHvhGC9pIFmgbi8fS13677fR37d4h6KrvSkfgttohwLjiyOs2Y5NgNOVMP/
VFCA06FhkvtFj9sMlVvwaEJbcrazswIm7rtlRwawa9XWUnvigQAYvu3KKnUlpdTQ2wRO9RAjXxgi
Z1DARczD9bG+IfrT6O0BoGWAqOX63pe5nleY1i8P44KILn9ZAFoRqqPGOyvkLND3gMjQ/hvwqPNZ
ljIGG3vktKXwWervO/GcmKUzzoItckk+3n70LWPUwUyWQk60FLBuTfypDRgYCn218LM4sFbR1eXe
qVZ3Vj/ePqXMFUKNS5Wxl4jq1CE1c12MDAP5w5DuDdMulW+LdNTCyFlC97Yl4qHeLW9jiYrqcq72
cxGCpFlWVLvvV7tav922wHQnRAvun8XQCZjUCvIw9GN6+AVpKCLHkAgrqHZH6BXEfaraAmTOA5Xj
LplxaGuYysJMqZ4hZA52KiJCB152txhcK7LHfXQu98uFkLSBjsAVvuf7ZT+H+9vrfssXbmwtrUPa
m2OqjFMuBlD3PikAeWPk+By+qgD72aMTXky4mNaxgtoZfdGOXF4tlVWoMbbrpyJhl6azFYHh5A0x
SeSa571xZzi63QVQhODKtjNd69YeFQ2FvkYyUC2EeF99aE+5Ux3ne/lgkHEPry0gDSFBn7t7LQLr
wJ86YqVWV8ulwqNshV1vAvgbpEEIXq3x+E3zBZ9UOnNH4eVVLF+3XSvlg/DSDQVTAP1+53W5TcJI
Z6cunjEfag9qxwc00D3hlVdgZPX98JQHERChDAbogNpiKxGzEGWfOYiD8AFaRoPfP2sQja73SSCh
5Ve51aU+D8f1/s+nrq8MU5ubxr0ILS5LCDIVA5pyjten5FQST5uSWdLaLpDaV6GshWgoGxEIqN6t
7jCzfgk/WnfQsAtWL/eGY/+UO4t/+6oyneBmVykfLy9620xVbQZ1/bEyf3Yap0/FPCybv0+580io
qrUyqyrIUIlbYv2p7RWvi6xd23OZ40mQfed1NrYohz6P0rqka1IHHegnR7AayIFgfK+j2a6H3u6q
fd3BH/UFJ696r7SoolGLfjSa0ZhlBFDlOviHQqaWigIW8uUwwag9owoNGUnge8CsC/2Lw3SK0QuP
SFb1yCv2sF3dxjp1POUpiUE/COBc7xL5yspfU6fFJOXoNbv6rN4VvISK7W02FqmDqk6LYoFFrUAy
via24q77qbYh8gt2Gwfe/CLzEFpci/QpnaoQtcU1hLIRmaLLDoKTH7OA1LUFrjIn93tSZ7YIzW7I
lrFC40i4LJ75JfJWW/1uymCgrk6S09oVBH8z0RZ5IEHmbSR4dUIIDYkcKlcVBr2DohEGOw0pttPl
6zLyzirLAobyoYODWQLToCmQqsUC0WOnzcBX9yfzC/Hb88OwMy+LO/r1uTvyJopZDmBjkE6Bhqxq
QLpDGkNp5oLI3m4xJ2FhatriPC9YiSPA6qD0MyxECZU6I2O6DJUuCUawAO88ao4yfCqVQ6h/7nTu
eeTZok5ItJaSsEJ86tDvFmd2P8dO8dA/T6ndvcqXCtxtpW98V+4Brvhzb405EPDFEaWyd2R4q5T2
ShJHZhCtUmubuH0ASf28bYP1XlKhYYmEQtLJQ+Pam1kdtCFUQ52DtD2b0qNmOQYvP2T6rK0N6pwv
vSUOSoUUwnhcfib7xiccH0CkK2Diyj2Bi0TnrYlKB9WhlsF/oyUH6Gi5mI/CW3OnpT3ncvGsUHGg
DJMwSqA0eghrQBOyAPgQR6o4RpivaFVG/qPpumJaJnXOFWuQzHoaIM+AshbxhcaH2bD10y+Vp/KH
+YFHdsc87RuL1Gm31CYb5RG0gWL3QRRq26ojJ58/KI25S6bdH50+tBEJXxVuL0YYMWZIEwOUo6Qq
jSaCCr9I/BQ3d2leEu3HbSN0qvVmBf4VaRve6pBfps5fIdeTLuVgxwJ+xRG96leiDsTM4K6geVqO
5BDyHiXU8XhnlDqEilKa5drORhC3L4p2MsMe0AD/9sqYNqAChMlvnBCw3F1f3rFUUGKp0yLQFA9F
ZEesH9aBF6Xo6/trJRsr1Eq6PJNzC1orUP0yfUJbaboduu+mLbrgBXB5vAD0kX9nj75YkpKmS11U
cLfzrg+g0e0Ld8k5QTw2bePLsueN6NAJx5tFKIu+tZ00DQMX1/u4SupQZSWYAkVQIho78EjdEaJi
UhgDzwzHqzPXh+2EiCkGniBOQiVUCwDIUG1vU6yvmYC9qXcmhmNmKB0dWvsOY4W8Lg0VlP9ZnglL
bzp/dBZgjP1QyahRHTRt9cPia5+dIwVc6tr3Pz+OOmjuMDlPQrNMjuumPRgZTVmjaga6r/Agtf6Y
PTYLB/JCkvpN0v9rKRsT1N6liZIDdzOlh7UEqVdVL5m9TPPXIuyOSdcaXidoD3ohPxZxzeOKpZ+k
72xTrngVFIB6J9Sq9Afy0dbnfm98ji9gjjvOIFvANKotfjWA1frB40Sk24i/TMsyOm2ERlOlR9nV
pQI0OuuzN9wtXhu+XILLcvTQRzz2AueAMo/LxhjlVYS+SuUI/MJBntROBnTPYnzKhpek4UVQpmcx
MK4AvSX0g1BJvT4weTZNUtJhVjP8rKJILO1VxbbOVe4MbmiP/rS3dO/2EaUS4reN3Fqk1hZmyaiE
lZIdmvwxEj6vY3D777P2bvv3KU+SZ3qjKjKmC5cofVUqya7FLmiGKrdjjQcKZd2FrS3KT/aj0NZK
VqWHOrEkZQeZ9uZkxLPg5rFqYYwTl/E1TLNphWC81RQAH8zjw+3lsr+gBBY86HxCackkv3Fz5QWA
AWQxBoC5AvF+g54zWkO7+ij5VevOXgXOcO41ZH7C3ybpaWJzmlNdU8cOI3jrToFcUOwmKHOijQnx
kvww7AWOz6HLfb8OjYQMHOhFDQxGVEbUmG2iyUmY4uK3pwVwq8Sz7oofgKCB12XCv0OUNxN3OOqe
cc8jD2UGJ/hSkL2i3wDJD8q6nibRpMWF+MbEIDuYQ8crTg4Mn+iZxJwCDvuDbqxRH1TLSk1ZxiI+
DA5R/8DE8e5N+szWDiXqfNwWHPPC/LZHt1KEWGrMQslBSflUNY758Mb5vbOcdoEugatfJveXeurI
LWySq0iHks2+vvncq6OL7lQTjWrQopKiY1fD+/C76U5vw5zS5PBKmryVUq5HUAbFmFFYwlRQ4dVT
6c/16OlDe2h1jePBmVcEJ5XMcuP1SE8ulEIPTWZjagIh/qCvkz1FNccC61RiThy4DwOj4hqi+vXF
b8VSbBeIaeMWAhGOOlT+bD0pvuSUoHPmcjkzFnRljcoseq2C+oYMvk1VTR1kVna7cgID3bwhlxyi
9uBdsCC9R1SmrxcUVjXGQ01A/IVFfB27LnGmpo1cwn1/LoVw8IVsWZy6U2tvMrpvi5L0jtFmT+uq
aw9DKWcOyrmKbSS5ysny2Xv9+6fRMN9JmsN2hEbMQYPw9eqSk2qh9t4E6n7a/2EF5599AME0ylKE
WYrKclRzWGIzXJBhRV9alFOssxn7tXbPCRzML4qxl3/NUF4tj5Vam4tsDvKXziMEzPFj+VyDp828
kGFq4HmfORbJGaHuOz7wb4vUB66aBvgozP8d4s6rKzv78sanAIRIonrh4wThVoww8fVpOWZpfA+w
4lEjTpIcWCUq4vtZgl6yvji3F8cygiCMuU9SL3oXoUyjyLpI7pug/qZlmm2V9+IwcWywQgPCLg6F
goc6AKrEwW0cppqU4EAUC5Rj97qPlj4Crx7kR8V/GwNxC84HY65JBgm4pgDTj6mza3PmsjSRkjRk
UPehK76Y6j7kCdyyTeDlJ5FGPtLraxPJWK2FNGNQs49dAYR6RXoae/VvXCXqG/9ZofatiAS5GjW0
hQmfC1HNzsHG/Da3BhTsHXdijnWzQOoISgkwwoFzi7rAZqQtdQt872F60B6nTxjZ3oUn4Yv5mIPH
o3amPW94hlxV+mJtDVJXGWnnNMlNhWffZIoQpemcPIk/gP4KeafsF3NsW1Pl3z7wrEe0pEFBEqQh
mOc16Ue0tmRllFURWB2BnXHJxA4pKmoP2ufeWz1U7M88fCVzXw2gfkFXCF6st1+0Of7hos9NHora
3hwSR4tOhhK5txdFvgy1kTLQlCi3ihaAvHTYzpZu0tpWboN5fJS62h7yu6lUnMXatwkPxs+0BfCK
SDRkMNpAnRLZmAYlWtM0mIrvqfAlzS5L1zmNeCdNPKp9xi2TjY0p6nzU4TrMaopblhS+oH/rUm/F
YMTtrWMkV5A6wUcB/tkEozSFyIH08ByZkWTtxeVcqrFtzn6mdnZfebftkCDx7hNZ4LHDGYCqBU0s
ug6hmeojgoh4IGJ/I5RpCLEoD6HJXM5vM++IRQ1BHdO5sfZRd8pQ1mjqh7i407hxg5VaQOX1v/XQ
L3BjraVC7scE7cRfBEPRIfNVV9yVXvT4pxRDJLe4ska5dF0JRasywL1AQr7uNL7iphfLI84QPf3T
8nXaczGa5G/SXwx6GRJoe1E4efd8qhPA9Ed9LVA6WXfk+dQ4lSPeLzvwVxx5jHIst4Qa229rVJLR
I/ubRmvODp0GLGi9q57UYHTSu+6t0kwAGrwFMtzS1iL9gALhlm5Vk1Kgidh7ddt9To2Why/i7CH9
VFIUOPNcBtC6PEm7woPcnk+K5wSTGTq8RI3lLjZb+HZkN35WRwmvQ7sNGGH1Ze6OM1An2sSh1KXB
bm8ncWuErtOMil4OWT0F6jQ4de8XgEGj1Xg/ix/LASJG6UddcEuo7912H8z7trVLvuZmcX1nxlNC
cqixlf2sUp06N/dRZkHkyui9uAAdp1I+rfNjGyZ7NRXuMfj3p2PaZPH4vwGwjKFBDLbR3uWNqjMa
8hQv3zyYXcJsN+8FT3XTOw3qfAu3gsL4pLgTAGUrloh/aO+sW71WW2ll7WPJDdXHNfR6jXNGGfEM
M/SIAegYgcaOLkTlYT1Mcl0iObUg8jbpjqD+LFXMoKugCDd4zxfGpdtao2tQCTymVogqGCu7L/g+
wE1y4hnPAFUZ1XIlVouuB5dVBvxqXtjWXzQFrpZA+WJTaptKnkMguluvSRrPLD8W4W40cs6RZ357
DI8TSjnwPFvUTbNGuQPKCR5RjjClp9qdDDAgD+zMiJeonPw2Ql0rC9oj8SKg8yApP031MQw/98lD
Gn64fXt5SyH/fXN5VSSccRVP2UFTvpnN56R8HRKOjDbju6vIlTBtimojHiRUrrTIYdwJJWq6YdHZ
ZfFTFXivOMYiMMwIjmOiDAAGWeq713MUVrEACUvN1v1WtnVUMwk9CTR92wa3P/as73zSYbZVCEtq
eGZBtY06BYPcSO2igXmnNRa7BJ44fhJbTu2SsXdkTPM/G9QhWPQ0Gw1hLoMuPQxaZTeN8neb99sE
dQJAgqOMi4DB7/yU3Mk6UInjXhEdDLb4Kgg8bMRDw5Zeeagv5sqQpUmYDkVzjZ4zmeZ6qqJsLA/F
Kv6UzNHWs+nL7bPNMoFHNiarMEKDw0etLF2AZ+2ydgwKGTLg8ache7ptgBVy8db4bYF6BotZr4B2
C+0ziEQ4urPu6yORXIE6fHDb0lufkUr5gKiCUgPhlQRzHnXY+jlaWrQ8hgCVnuh5OswvK4Jc49fP
E7SIoKjryReM7QNliVLlrnkJL5FDSBa4rQrWqd/+EOpENsKyDolpIfd8QSnd7p7C1EZdxoyhnU16
BuV5qL1hz2O+ZpoFRhWvf11XUXe49lNoC3UteJ2Ryk9AIlsY0v+whoN7e5d5Rmg/0tZDXkvI5YXp
cTBPcfisCRx/y/DqoItR0fTAi1jGx7xeR26OWpFM4FuVq2HywkrHk9jUD91aOaWRcVpZjJfd1hiN
XANjF2Tn1JYwO/Ygn858MnPE1zxibBvp/eOaIQ3TUUqg1jTm8dyjeh4I5cdocTXlJVd2t78MIxW6
MkE97StrqTA5IgGYtGQ7SfuZpJ1blj+E4dT9oVwOySSvTFHhStZisJMLIKDohi9adh4NDhib4ZXA
uAvYE+BPUBxQyW5uIq6p510za0p+WLvJTuLCiSTv9mbR8M+3JUDdDgdMNMClLlKXpbD6odByMj4N
8dLVVb3ysh4FCB2Ge9J7miGhUDZ2d+TRPJOtoZwUZhVRQoDesgQVDMo3pAAvm0mdYDAq3ZtG5+Xt
sSwjW9PvkvnY8waRWccOwhTo0oItXkFmcb2Rej7Lci7GgI+Bwq1vdFuX7brk3Nc3hoJ3a9pYodYk
NkK4gqUIeCR7+Llb3cJrnqBmL9qZD5awxdYwhhJdHkAI+9mtz7yMlvW4gquAwCIeGaIIdozrRear
FQrKDDyteKjuyPCzcia9WcKgIwS8dh4LVaaDp1tB7RE4/ncNo2Rt4rKr8AG7kPQTFAuDkYVX+O1e
eIolX/zWBNhjJ9pxAUTkY9HbvLFM94NSK9XWOkGrigiYQW8X/WDjDvKqEGoheh+8jhCrqEGOKfIO
zNcikaeKa3ln5AVIydH/Pi9AKe1qSMZaTgRgCPgs9d2y1+7/Akp0ZZK6ldGYtkqeggAggqBl6ozm
o8ojFWGe1u2yqAgWgqFC6GJsYzqa50LQnyYM11mdebTCwo3bxAMt7r0ChFFSWs6YPhpiicJAeTcU
ihtJxZMVKs4qoYu0zLtukS5mrzsiEvYy5fKPsa7v9qdS11ca6mYdzCk/zJcF2gglFJYnTNxDAG3X
uaYNZOYFguYmF/nMPGmbL0/dqAS4sTYuyzJY0JqfXcJimj0Ba/FFhxZKeMfLc1ktJmQsGsGCEpZO
ulCQVdCcKUW8sECKddcT5aZjfQz3xgNpMYV3Eq8LyXLCSHeJZCoKZTKNP5WbsRqipBtRCTEem0/J
B1IPIQrWKIIm7trayX2Byl3qWQGXSIeVEOvAbSIGgBSfEOxeu6tyCTMYR3BT/flUXhK/9yQHk3pn
3hgpc1sBsQWNEcSQ8fyijs/SykaTSsIQrI9poB5wf1/7wkaeD8RMc6l9XmxjNdPRI/ltkDo3Zd9O
VjgSgw2EdCyUl+p9+1W6M0s7C9CHgtIM1A/Xx9uxnJEvXlmlsgU90eZkHZMRE6v3qEY5jf4UgwZT
46GWya+n/e92dVQON691q44zPP88HifxYmHk6PZCmB53a4FK4aJaGKwlRgavPNYB6VMnBzOwHKiY
ncjs9MIVpmXGzq1FKpNTp3Vu9MjKwDXuhL6yj0GKjwwIsmnNRXC5wZP47/dbCPkvVCGRjSjUFqpz
l0ax0oEdAvIyAqFquNR78hyMPZ1TGWR/rd+mqL1MMH0zQcxmCcphgW9+6UTOsWM5EXRb/1sLtXUz
eN6URQHto9mZj6M2qPte73IXF6BB5xNYFWEs0PNveNM97xcG2VQIAIHzznyjprr2H2K6rkDFJFMw
JQEkEu05+8o5hu9fEtcWqCjcKGu1AugCxOtT6w5eH2h7jBA9jrbwFJ46iBLCMd5nF+7peB92ru1S
nlHSIZEcpxgLmDBKnd8X+/kYnbtv6ZsQhZDa3AFq9icEo5+lguILjHPXWxnVXT2URPpOfahRXQEB
fvTQgidBMpz2JxGaaZ30Sb6bHIzeD87tXWZ4LQPc/jopjCMKWNQrt9LEZJCFSQjy0ox2IL+s7qJQ
sNxozb8Xa/PltrX3hwY18v+soQ1wvdKk1gVRIBomufIjgaCwXvMeVO8/HixAzAOvW1QZ3zXcYg39
0bjSgHMDDcs6krvtCk7jAhFKJvigH86p+7GiDXqY4OUyQRxvvIPvi5mlVUIMnj7VX1DLTHfzs/Vh
dDQAUwiSaHDyH9zSDmuVW5vUiemNRG3nZcgP+Ul7yfYgKAzki27Pno5LMf1NQ5go0hlg9MDoo6pS
5oa+jsSow0ikJnW+rDYuEL938QJBrpUHimFv58YWFUa7YpnHBlwGgXwGryR51EDlxk4xgfZxdsib
uHmMdlyIO3NDN1apiNCOoA0EnXn4pkqnO9IeQwpgth3gZVpfTx0eEpz1frvaUiouqLnQSWKjh0Eo
+tGKuaDOmfeWY36fQaab2RVIuuKDeUz+ZjLoyjAVLyKoqqnrBPaA2bK14tyVu7jm3HLu4iin0mea
sCi4pxj8LIP5FELCitAh4R3j9D/TO+tQuKXPndxh1NC2K6PTd2UaJakdQBSMUWG3s3MXTKg747hi
Yqj2usQuEeI1lFo70bY+tryeGavue2WeCldDla66AcLVg/xgPcrnFS9yf3bngLDqmqfB7T+NTv4Y
u8v97MhAOCDf9rrHyOU5B5aP3VxWulxvCktV9HW5BL3yXVYwFaLsbztxVkJ/tVJymTZ1MW0Sk15K
wHutf24TuyWoe1cNVt+8FB9FF0xX/m2DrBi1XRHlfqJBUZMC+V1g6egVly9mGHp5+iOvn/43O5Tr
0cVuHtY6B5FHCLYbENgmui2nr63m3LbD3UDK24ja2mugtFrRyGlBJqp81YArvlOg81m5RWmj4scb
MuMdCsrd1GKTJJHVL4ERRjlKcJACKMEucXtdjDzm6lxQrkVEGtMDgwL58vJj0g22aH3SJbfOEycF
FaDq3rZGvgaVxF9Zo5xMuYIMdliItfRpig4WVKd4bX2OR9GpdKWeCy2e0TrEcP586s79nkhCYGA+
uL0S1vNnuxSdch0VBpQbGcNdmMmL7rQd3iV3I6aQMFBCGlT/277RyNZWjGWx7jEJoJZ3sfx1bHvM
5sSco8BdEuUjxBTFSa3F12ld5ZuO4iswkqYLztxPEYLA/+oidMpFZCbGGsIaHESJ9dwWld0DUQ3F
PifnlXk5vohWY89TVVxFVGaDODoq6UUzJrfJXmLrA+dIcBISGo3ZdIlQArcogtzv13zI/DX5gTc4
EpJiZ4YOdxSG4SGQMesaUbsA5pmmUbL0ChoUw6oFor/uJq/Yr/sM8RqKWDuimyZwZTzf8M3UBQZx
If6Bb0e6ThfMgQXQBWVM1iBZ+2o+j0tuZk7Tde2LWCRDZKulPKD+YMSQB7PSUCh3ijEYu8xYjR8j
PrIK7dkMCpygldEne1SUyF/D1PCKomhEW2hVKXXizBx+mAmAE3YpSErlNOOsiEE/dori9GorfQJZ
bisAuhbH0U5apeoJD4v1LC3R0thpKVnHtpilT21VGwD4jnVnuVUkLoE4JStkyuey+HH7y7//DuT1
CUVCjIxDMoPGuZd5OIrGuoxBCV2oSjoZOS98E29yve+wgEIneP+x9+Zb9rYJ36toNkotlEIQLXaN
8DPv5SD9SShaE+7wL6PMeG2MCjx6VVX1kOTxQTLVT3P8OorZxRpRxx/nxo7nKKiK7HOGh23a8q6Q
zFinghc1CrpYriVTXjUO134FCzSu0IGot4J70B52RUC67XxR2vfRCCd5Y4z8mM2mSlKxCKU2CkEr
7GaMjUsfxZaTBrFOxtYE5VLNqE3FEBM+hwzJq9kehJn3lH3vdK4XQXnR/yPty5rjxpVmfxEjuC+v
XLqbrW7tsiS/MGzZBrjv66+/CfmcMQXxNL7xjZiJmHlRNcBCoVCVlTlESp5ijDs7op2w171+vxzU
R8Z4xbRu6ZMoU/0cSz+a4/ItS7K7sa6l/JhjSlSnP3X9bbGvckOwbxv1zI92uHQrUgc2ITBlxyR2
F8jvgUHlSALzx/gGfY2TeiX5otoV82r+iK0/Fef16bKU/SIvSyg5N1rloDj22JY3RLu1wZNwOV5s
PLY+ro7LuqaOJonWoaZip+4AhjTqaTsm1Sp5NPH0h2LEK9YEh5Dji17N7yfo0zJNDMhgvARS53ys
mqa4gpa7nh0xjGDuZRA8dz57sZcYh4hD51t+IqfpmL5Pi1Z7/V4VOezmkYBUG7R9IQ6ovH/51akr
0qmJIOnLqPdkr7jt94xjCII0RwXj8MOZ3Ijwztu7vbLI+WzfmENN2sgOy9mVbtr7/JjsyFn3F5C4
HheP0eVDAU0KRffzZnxZ2eV8WO31qFOjpQ279qXLO2+M/YGKOMm3T8rKCue3SlwrpZo6BULmULrS
G2XwPC86EYih9af+ttmLstHNGLCyyHmvDJLR34OPufZaSF7aju7s7LpecOltOgr0HGWUqjHjwie9
BaQQnbKEdBjNSlfOT4YsyOHZ7+SPwqocLnPB2XFIGckyyY+02NVDiHK7Md/XVaj0h7kSBbStm21t
jIvTcTbFhRy3C94l5FDekcBa3BikPAWErszrSkTJsLV5a3Ocz8vxII1dDhp5RTrLzUvaCnA2W9Fy
/fc535ZohuG+sYB4Qv6q9ifNzIG2Uf0RgNq42V0Ol5+fdB+K+/x8WjpIVYTkywolhbi5OQFI8Kyl
N2Q6ylEX9HHhUip8DImcg3Nyu60sI7Nmyh5DjpvaHjjylTeWezG27vJNJYGMoZS3xs39WJhob4WO
9fayLVkFydLOrb4ARXIo67s5C9V0p3cC79/c1VVKyS1QifpK0SMHSSuKfdqhA1+eulNBNnv5420U
Tj5mk9xSJCMuaD0SaA3+GvwYTxTcM15+kv/zRBElKCJ7/PgsHXoQUjkAszlLfSV3nb/YwLloqR/L
dD+Y1MUQ2x0Qn8GUF768ZK8Vlbx2qgT33OYB/LO9fCbrGMWMSfBoCOfhmzJ9L9uHy/u66SGrv88l
r32haEOmQlqVNLulOCfWi5L4l028wz4/BciVDS5ASmCKokMWMaWB+N5hLEd3zl4FP30hfssKXjgq
Fx9bvS67Pk3o0cCX0X6axrGWrmv6Q4v9NP2uFZ3fTIM7l6I1bp7z1Rq5QFkZVZd2BN8p1XYl9doR
tCDKc9xlbr0cHTxpQUqkyv6MkzH4cnZjO0+5eZa0n4YSxrrgsGwgjD4cFj47622n6NoYYsYsOYqO
+TXYM58xun9A0DlP0Jer0F8BMfQcsiITSkD2tfAAbYZ2S1OhmAH0NaggP8Yeo+hkrVKRCA+oKZCD
sxvPU1h7+dn0m2AI9NzTr+arZC/srzB3+uRuK8Ocu1Vp7UTAusYYvENEAm2oFBRXAyQK6AH4/IN8
f9m9N0/QyhzncTVKK3aSV1NYRceuO0zTvTyK4EIiG5x3WYmedb20RAdIGiXoEx+HkJHBYGGGW78o
R/nUTK4T/kuVS0BU4UarpXG3c2Qai6EXGJ7Iu2+tco5i1FYm7/L2bZQLPxrhEk9ZbTOjrqEmMeym
U4UKKBq4t/XLEDDtzvwvusQfzfH3FZVsswcFMlpF3XsJngn2dYHxi7EwEF+ImdxK2FDLsdH0AjAU
m/nxGCi1kipLXgBFE6UPmaV9kTCztagORGurycWEfpB0petAPylz8u/VYJ6Xqv1+eY+3ghPQGhZq
P1BB/ZQCZ4s0D/YIOn+gkP0ywYCfRs4Tbd15Lr2SFGdapSKX3bCJKQAZXXEmqv1JZnKxctlqNAR9
Fey20032zoDY70smFpKBorz32UMtOTqh6AW+5VEfTHNb3kWJomHMEJNfe/tYgORuOILu7p0qKfMq
QeRnx5uLNsC1AXuM4qnmfOLS7VPTyCSnbMPKejKk0s00QYq8cX1ilAJ6d9hD8OqoPONArxoJiUc6
vo9KM9Stcx+fGOIWQi8CyNLnZO5dWgJVSMBBMAfGHY6JDHmkLaDgTFWI019bLfjsUrcZv0lj2FcP
5iiw9zmufbTHJXU0p4qVRRI9xsYVLWzX6L/1SK0ue/8GjdYHKxrXywF3X1EvbbWgvh2dgeXXSnc4
pSAPYhFUDaGxfCyupdFHQQhveFR5g8s/YHOVgE8YEAhSwDrH+2NCwJJsZGWYd3r9WqbKW1JiIDHJ
yPJ02dKG62OgAANI4F8yIQ/EY3qsqgBNuJbnx9pwS8tn74woJIlvZb75wkbrRcjZz+7PDDIYK7Tp
UGvloncJUBMmhql9qM2rYvwymoK5xM979/Hvcx4JvYM40U0AkDP4vJW4TR5WsihIby4CVWKQ/iNf
UXhce1aplYmZovHQNT7VS28At/nlD7NlAcQ1hqa8U8Hy1Sp9kSEr3JHsWPbfcpDoGgIX2/r7+ASg
u2BAsk+TZ8ZozWhYGpBDa9tro28x89Vb95fXsPUpmBolCF9ltIp4PjiLZHOhNw2QFJnXxJU7lftY
NEG2gQFCiWZlhIsIJkUcXBzUFRfFBSIUrRqGj0HJ1nemwDH9+sTI3yUf/MCXV7e1gyvD792M1VPZ
TtsiSkywKnf62wjsxFzvLxvY2j7wheP8Y5aSfauPicBs2g2J+46VOtSgNyZPbq1v5iQigtw0A4AN
ZFrRQQLA+6OZqALs2KQmPYLobbAeq8abYtGN9DnDRibzxwb/No7kUSZxGpGwDpadHDBCJitgEwGs
Q9kLmcE2l4TERQZMEuRC/FihWklZnDkL2DvsxJvBC2pqv5ZCBGHYjJ2oEYKsw0GahNG/jztX6DmV
Deo470CwPAeKqPTUcAL7b3dfFq4I2rLlcDb8AEO96Ll+UjDMh8oeGrPOMXHd+UWTeVYRXPa4zy8w
6PQy2UzFBDOBqXKxOdUztdbjJD+qTu1qSDutAVxxsqvqo2fIL5eNbW7f2hoXqfN+boihALMbD0UT
LHJVuF2bDkG6mDjAcaS6VMFcbGKPN1E7EN9ZAH0Z+xw0i7n6KPgx7Er/mJWBtl41NaZpawHhyh22
ijj63OotfswYl+5kPqpm4Reldi9JhPiZ9byAFNGltf5g9pEgkmyUjmAc7BYYypZZuGf+vAolXWa0
NNImMKN0Xv1LP+roilRXNVRVXqZg2MO+4HbZ+NAGerogEkRsQVuX81w6TyDTh0brwbDPi0lAu0jd
xbnq496Np1a0PLZ3/N4yngAMu2GSFJDbj8trZDmOl74vIFmfXqcHcmwg9WTsGSm3E/5bAUC8QUGf
88fapxmwGqwBrQm3kg5VSBlA+qid6X0H3lMgegUxeuNMfjDG9Y3N3IpQj9YouCkgLhTpbl29CjxT
ZILzTOCgk6G0QEuxPEDnpwgd6FM2Vz0GxA/yToVko1O5ImYbkU0Wz1cOiXakjYiNZSn6/dI9SYqg
sr4RoD9sG+d/JLZ7C6cfg79ZYDV7x3yckrfL+yYywZ8pZ5JK2xzQc8OcIfSRqrdBFJC3TBgQMsYE
J2jWAOn+uEsttQlqA7F96KTXKj0q9ZPU+pdXsRka1ja4ZYxxWw20jkDjBaiN4vd7cozPVSDvnCMa
ewf1XmBv66yu7XEVnAUad3qhgMGzgUAba38zEioFQsAqwJpCPPzn4iumUVY7yF04dm/K8xQ3GPXa
z19yvDz6HdiCveEMbnJByNty6bUp7rZxzFwZzB7vgkQarxSgRN1KbwW7t+kQKqI4aFFsBwxiHx2C
FFVXxiYkMDr1B/SW5uxVjQUOsRW5kdH8Y4JbRk7mZS6TbDxkGUjw4tSt6amcH5X5ayvP7mVneK99
84EbM4fIPnUsBvPzH9eTlqmjDnEG7bjz4KsehqTPbTD5ip+8Fj7dxSiRFgBszmBFw/z50dmXu+h+
vOtzwQ/Z/Har38E55WzN9WBbGqa85t6t7IfGFMQj9gcuLZT7cBaYcWuQQxZHtTl1HfHK8UFZFjcp
BU7Il2YskBBj8APpBZuKBhsat5IOGVYXm07yzk9WYdow2hlHA4VEMWaOc8ZPprg1DUNSD00JqQiz
IkGVOm4RK3vLkgQOyX2bT2Y4h1TJGDlmjxmBUdFdS7GhKL+/7IZ8DPxtwgZTFkqSMvJt7jaqmsJO
mjRq96yFrQfGMzmikH1gnObLk/ysiW7czZ1b2WNLXt1+tEgLTEZX+EjANTzQWxYE7bAxXDkkj1Ch
9dVD5JHvl1fJueCnRXJnrRkmFA11kMkN8q1jqp7SfcuTHbqKgu8lssN5IBg2e9UmanKc2jsbjZyO
6p6TtYEdHy4vaHsXwaSmOSYjcOMMVYMyOzGYjo6OGbl5gwGuDvVH69+1O9+3zUF1AYz+bF6Y15tQ
mnEgppWDgy+3vsTQlBul/NvlhWx5+NqE+tEdwApKNXlBzbGLIBSgYbQuE5D8bVvA0wPD1XiI809w
Ugxdk9SoP9PlYTJepkGwSVufAifnv3+ff353WUOtSAWnxlC8pobfKz/VXlS+3/IrBzy+hmUhrmk8
b0cDWaOcNFBRp7HLAIFpAOERwIKrgEn+oU56BEBdOKHEPyJ/f/+VWe6sxmrb6LYpFXv7PAYWLKph
Dz0HaDz8H9AR7KGyuib+Y8xSVHCqgr2DR473uZK1kQUSmQQ65j2Yd+IQaqYHIfso86hLdrhYYIHO
sYmLhf5HRCUOIt8I0hMrlmR7R3BON51P/bMo7pzajZU1xWTRY9JjxDkP20gQ2TbjNxQokeeB6MoG
z9PHA5QQfXLSEipnsgFMJRsSX55tPzq0/ui3P8RTC5srWtnjHmXqtNCoMBsnTEZEHBUQu/rH5ZCw
7XYrE1xMUJw5HWilkiPTMVawovRsBZgA2pU7shNx7P6PDUSdFsUfFCcc7o61Ws2M8gY6TBkocaBU
GGoH5hEktO7oPcbs9yIP3NxBVg8ECz3K3J8aEEZJ41wvcBk5x7ktweImiEgiA9yVno1lrwxlCuE7
CMrKXwZLoISyGY1WC2D2V1f4MI+qtRi4wqXybJq3eXHTDvvZ2v2NG6zMcAcVaHVJH/UG4BE3gaox
BAOloN1ZdxYeZ2K/5hmgfscfE3mAwiTiPtGhlk6TOvlIkZhknpr5BRTAEp+4zaHB/8we0yApQFgR
eS1xL6+Ue3b8tgzWBdzmaEh8qqgSIKnKSjbR2EcZEqVBBYqjvXGgFCHdiNxYlQUnbPPKWhnkDljd
zo1GUotpFsbuVEV+RPeQCBLk45tuyKj+0G8HiQvP22ZnUt+pNUSBSHld0sYzcpF68vY6/rHAk7Xp
xCG5Y0LMXS7f6gwNkMo+O6MsSJE3rSBxkBnxEYjMuN1KiyqFJoiCGF6SBmzs39tu0ADvdgRusB2J
Voa4c1sQOs2zaRb7NrBOjd+dGCzRxODojXQHfe27f1li+e13K3vcOe56CMYDJhUfi+W2tk4EXD6R
f9m1N/fOgQOg/muB95HbO32I23hsR3pMjRe73C3L2RS52UbeABp+PF4wviSj4MpfgGVtdVmLwZY8
OahLkFagM+5/SgAZLRiw7Cy3c0QmN1bFyJMBt3cwg/+JnpUYUtGrHcS1ojYOlsjP8XxRZEGvlW++
sc/DiPVYyqegNaFxN207onSQJAhIGujCMQTrFz45KFBddwKQEsqHyO3wshXhwNl1x6VHH6xyXywr
TIpmE9KwQguWaZe0N4t9pN11qi1+5YgobjZ3EjANxu6HE8YzbsjzkNWpgj7fPNaBqizu1M+PuR0H
/9oNgZ56rxyhY/pJzQbUbVWtzNjKSTktJvXSSQ+a8i8urA9WuEzCSKK4UwsbWp8ndnssV46HogBK
8RXK46KS28al8cEYOxarSzgv85JIcYnvpMRDOOXV7A0Txrf0qrzL6gTUEEsxCbJZgU3+qTNq0xIt
JRKzYn4o269tjwN3pdb7TBSZNp3wz/f6hLPNpbmNaywOwgd9/iwXrxE9KOUvqQ4zUxCi+EmS3+ds
ZYzzeGOUlEpjGtIOmIK7ClCNGWlgDda+8qYrQ6fDC9t0NfpaFdSV8vum+lnLP6ZJRs/96bKfitbN
3QDEXsaisnOoT3XJ7WhOr73cXLVqkbgxsPJoFfZvTSRko9+4qNeuxKN0QZWgEwhiARX/FmeYRAR3
iq9LrhXIN/VJCZSf4ik90UJZXFh572joUJhzejz7MyPsCuk81s5bkUahRqu9pigVpMItET34drD5
JwrwONycjjWpTayTTJNnt9m+TFqPSiLaM5EZdopWazOy3MatUaK/M9XekOmP9lzvBiBmLvuK6Kux
LV6ZKegCpbEOT8vY8VLpq6E8XP77W+kI1MbAUot+NdBLfNHBiBZ5kE3UOF8aQJfGfbmH1qhX/t3c
5u9TuLLGlrtajtzXE3JgghAtm8fkjVrllW7fCZZkszvz0+22ssL5XZ0M3aTRAZtWkPlc5Uun7BAs
84cmNZu7urMyGqjdkkCArDa7Q2HW8X1R9YbkxVVhq4C9lPmhAUftLyQ8mPRr4ua5MmYZAyPLMkC/
pO8b4vYkU2/x/NObXeZYUaAQSl+kWR0ppNst8qhQCpYgCFz4Va3JR5MqC0q70GCxXTIr86EGq+ke
c89LSJDiErcGkcjVYHbltVPUaE/mMt4kegRtc3dWCvKQl7V5M0kJoMeVQpzd0nXTC521+ou0TPNr
02SVHcRRQ392w4K+pt63g9uW5XAiRoHhRDNaDN9u1QgzX1NLdlGezpKXK4tu+8UUm8aBNLWmY4hb
tosAaMWmDfoSaZBLk9Ty1SlRE9ekQ6u7GOvKXuU0NmrfKvDfbrZY1dEGue7XSq97xS36UX7tZEnf
Q6unSgMTv4ZgQtLOn6Kxj7/KoIg/Nk2cdq6jlFbi1UapPBpVAZwZsj/tm1rG9euAA3ZIFLN7dgrV
Ii6UlLO70SRy4ZFyGXO3dxL7AOo11bP6nt5HmrqYfjZEQPiWk26VQWUlqu3GY9HXXtNmyu1Chuhx
qWsgZtqERt4c5QC3xAD2YeS2tciB2A19qdXacvadri1gL49BN+V2Ko0HP8OwW+fWWmxZHqWWMvtV
RHQ/B5g0NIe+PCxTlQWaDIV4JxtrDBnpqnaC0JpyItLUBSmyzB/6osQ/l6IYweLqJFPua7GmxV6d
E8DIJGsJrSoxILXSkOhXSiXpZs6dNjDyQrLRuamBx1nSCFlv3RFpdlFOM+3dQDTtGAOSsE/bqKVu
0+IDkRq94b6vpl1DSO23LekDlN9qeddGubScIf0rjRifbqUXJKdmC/AX5mpSu7Cupxx8rK6uFpW5
K+ymH4IqUkjq0YY0QZVM1ve57ePQrDJIMBU2imqzMVw3U275Zj0PV3rpRH4GFeN9jGejr9aZ8hxp
sdz5fZvr13GqNKfctBO/t8YpTKXGif0IAp6BpeHnmiRVZA+jHd1ezuX5a96YM8bHWqLT8HKs2HxW
ACGGYAE1ETz9PsajMckGUDRMUIsPmxDFXXD7O8e/KgYZQKX8Y4YrEFYkBwiNUTya7X1tS/7QCUlu
NmPeygR3H82DkRQFvCWcGsWNY8mbWtB+wlPg4oDW1fkcqGl+6JY8kLtkT4XP9I160YeLhFujomRO
lU5I8pfka5kfm/JYAFZhC1tZmzfiKrhzC03yqXVUqUYxPIyOrdf+xOyC5mKUITA8+0o+WJWrL4JH
u8gmdwtrRdOMpEGmmiRfiz6AjqDAwPYzUGd1B9CigRSX270OVN1FueCVnoQaBGrHnxRQroMRtP7s
1zv1e3VOziLk+faqLADhLJDwOrwKalySycxmGXQf0Okw1RYiGsHl4/U/sot/TPB161xJkrm2IigM
H50bcmCkNLQEeTWbNIlvtNtF0EPZzMoAJFEx9YGG1nv5b5VfWIUKSELW0iPYdtQsHOWfFvn1N2ta
2eCcYaoIpOEr9MvmkVLPUorW01UqYegs03xHbpObZJSXH3mUy65i1L/qMnPcRVqe0jF+inL7SfB7
Nj/j6vdwb8SGpHVZU+yx/WSDAM7ZUeical+V6y5gdHrEF7Fbbab1fwzyD8RlAl23RpmakPqzT1Gl
oN/V8QjxqVut8LteEKK3fQiS2BhsAR85SH8/xuiyz5dKUSmOeeNmYXzIdlKw7MeXeSf7GUYHRIA0
oUHuLIJLLxqzyQarQK1gQmkgrtzlJ6XvjpXc1sh1yso1F4q0roAalIHx6bTw5N58GCZheXz746Jj
YZq2agPx8HHxtDUgWIBJpSMWXy5ee82OkIGG4OKlERidi2O2F0EbtyAWgAD+Mcp+1OoUyZIVVVap
SeFIQUDeQvemfJm82U+gkSFieNrqAwHSiJBnvxfkeQiY6mS2WucW0uxzd1LBG6Pcs66W4YHe/iCq
p/wPa+il6ww+AoFbbmlj2y+RnNhhREewE33pwONeaI3nkEc72pVdGCdB2zyDz09OBKW+zU8JOqP/
mubiRicbUovXATRu54M5oQXwLwn1fj+uVga4QNCarTVblQ4JFfthXoIYw2fGcCo1srsccd4P+Kf3
1R9DPFGbucwyQd7GGHTprQriGukeWm97yc0gFrDss8ydMSKuuqCBqm/A8yQI8tsHdJXrcDtZqvmQ
yxNyHfJl9shBA+XkhLnFE7AF8JmlQrYjuJ837xXLhloeaw+oOhcSkgpZrTpl0D6RX5Xmocp+JcmX
y7u65R7QswMQXsb8LoYXP3pm3lvxQAt8vWZ87ntIEnqX//57OY3/amsD3KmmZVxRYIMKDGSpHtAF
d+P1uM8e4j10gzzHM10o1HjIn27jG9XPhUpNPDfVu3uu7XNxXJGiipoJcAb6Pr9mYlr9rrgGM6In
5C3YyoXXlrivhbpMMhSqU+xHrw/iA+j2z8adAoeUD+Xz5V1lf+rSpnLxJMdbVB0sFAkMwCEN2bfq
51r/pU4C59h0+fWSOJevR6kfGhlLal56THYXuAPVMHPpteyja7qzRc7CyqGX1sXFkrlugEhq8LHa
wHljnO3RfgnpDegfQtal12Y3BueEvWPzu7YHSRQ8oQS/QXAg+JZP04EoIWqBeVDUU97fpdW/hwxh
ZOCfA+cwL1rdcpWUIgobDbgs230cW64sf7/sG6IFsD1eGcgyDFqOgNIfUzs9IAvfg2z0soWtsMSm
HjQVQjggXuMcvR0Tmo8aLEwtxu6j8dqp48NcRH9xc63NcE6ObhEBoRc6yWNGXK3eT8O3y+vYdm88
HyG0DKFCoBQ/bhXE8HQMqKC5i9Yu3gkKwBmW1+6GIHKzw9/BAKBu/489vqdsNSoUfaa0RIQYfJS8
mEIdgACRX4O+S9qXmKuIQAYqAoWwZXw6VQZmj9AsxQgnP/AWo5GNUiBwcFaUvFj69FQYpgf81RXk
+PwB4rdUS37InejJshmkAHvRMTRqoLvNRX48piWpU3MprPTEza3cmyABOjaumuWCM7uZX0Hh6h9T
XJCPpbmWlAGKk/JdCdrpWwNMEMu9Ie/jRyYEos7+Zc8RLY07AZo94HGu11JoFD31QZGGQaeUgFXI
dO003V82tnncVovjzgEEclS9q9BgbKZrg+wNNZRkAapHZIKL8wOhqEUWOGoSxODV9LnGFNxiiz7T
phW4n83Uq9H04SITxm3iZdQHcqyVu5gk7tj4zXh3ebO2z/TKiPbxTNNuUWAIU5HawwTImg4p6dzL
XDLg2QLX8EQ97feRq0+na2WQc3PDyitMmEFPFVzr6bf6WrmK/AnYHsNVX+gBpUjfehWukm3VZ6O6
oSBoaYjBPDChbYY0q9BJh3ahVwzmTjN+VHMU1EPlp5N6XZDInRwQBzQWVLtzF62WnWCjmdtd+gnc
RdZPsay3PQAyCdjfz0zYrr2jO9DfeOXJ2Q9oTaPLuY+Cy2Y3Tx5KVf9dOOdDJngeW6KhcZRKp8ww
XXl4yI03EglWt+2qAEngPWrJwEh89CJjdIxcQ/H9aMbPlRa0fe32IoTRpqsCo4f3IN694OrgXbW1
JbvUgRaNf81edxr3+b44OE+tj0508HdoREyg/LHHeaoVGVMxlBpE3WZ3sg5M5IvNgqAznVO/QE6H
NFwQKN/XwHvJ2ibb6FU2IsW9ljYK0n99P5zG+zQwvkM2+bbaFWDJZ3QsS0De4t0M/Jt+tTyVUAIS
8hNtHZb1b+CidQNuYaKiebQfdgpGsdJj+mQFyr4Ni6N9Lwlap1sOujbGRWuiE9WJRly2A1hBja9N
e1uCYNkSERlsOejaDOegdlTQHAOpSFPNp2p+INLiSZ3g47G/8fnbwflx3qCKxl/goNYtamoAJGk3
Mqa9QRemo3xh2Wj4kbpxl2QJ5uJv8E+Iz5CO1tAWBmHwR4cBu5bcRgZFh7u8o2bYKY8g07ocQzb3
bmWC98kaimmgIqFHtbhdUEgbbG8SsuKw3/lp81ZGOKcDL1ekm0OWHEuMPYOrPGxuMDsvYz7ate5G
v/PUZ2BB/6ZiwNSvkZs7IEXmqQfojIlDZ0A7pFb2abG4UfKkYTz78v5tplvQwIEhFaBmh08oG7Sv
ljEC1aGR7qqw2pVe7klf1Myb0A0RK3tv+iFjHMFIG6ZFeNrNpUXLmFhYlI0uSwYsFzyiVw5j4reS
eTX/VfsAxZZ/7HEuWHap2rYW0A/qHXv1tvv8bF3rjyxWdXtrdOvD5f3c9MeVPc4fxwxl/anB+kZy
Bj7dLZu7SBa8dTbdcWWDc0fEYCOWWS8JpP1fJE13TXl8ubyMzci3MsFFPtpijqAdMIEqg56/CXrF
9tLhCHllkfuxzOLT0VoZYv6yulPSIc+XucB+FaD1YsLyyn6EjgIr6ogoZbeSHMy/KxCoVKB0zU8p
ETslS90j9zZt/ZbxFklOehjj17SyDz1i4OUd3HSElTV2ka0XlpiguUeWfFxiaIXImUfx8h2Fd8dm
pR0QEVB7KA4jE+AcfKmrNomLGhIUEG1QtdBqQjs+xvoPmu4AnAI+6mzqX2y0IC6vbztwrAxzni6p
MnGkwpHC+agfLQz4674CGmdESBR0RPf+9m7+WSXn8jlRBlxquInVJFSBLrWH50kWUV5uOT1uKUQl
htf9NCw359B0mxJAi9IU+Pp+Ws7dkh2ius69smyCy/u3tSJk+6A4NnWmJc35B4PetFaDnlttjj6A
BW7X9F5qxILn9FasWJvh8tI4m9OFtJiGrqZna7pPRPCHTTdYG+D8jxpJ1jgMfewcpncpdMkzgum4
BI0HZm3BaraO8NoY53NxacwFUHNOaDu97FGS35lLup9rh7pUKkCJqfr/f1+J8ztNr0fdpIDqlsuN
JXnyfG3rf3FjrNfEhVqIkNLJSuAIc3uq0sfc/N5C7PTyMjY9e+VsXJQlRm0XOUQ6jnk0PZWWEgOF
hc7fUCILFCEdNp9C4NJn+R54QJC/fIx8Ri07KkQu8RSa3egc7Zm0dq8hELkaYjubjZGFisfMjflr
ZG2Te8AOoPgbhx5NudFTj9GevpRe5OtQj1VjFxQ2gfR4eUM3wcBrg9zxLbMYyM0ZwNTiZXkzXjQf
dEo3ICBrX8tTfKuehv14iILp9bLZze+42lruNFNjkqeCYExCQuN6QJz6jvmFdBa5y2YdZL067lDP
ST/kpYVLpfPja/M4gvDCAc+AdmwhUs7UOETxXWiRO9nDDO3KJo/tMP7VBjnaSlFYXDHG2RaDpCUj
6RfE380W5HqN3NFudArAH3S7sUZlR73MTzFVEBZ+4nfPqWfcFdfmzn6eAsJEncAfLTiSbAs/eayJ
S0aFJDyocjgHsmYViDp5Qlve2DXjr3H+edlVtgMzCvv4B2MvBo9iBtEGpV2OyC/vVdzPUFM5zPEe
jLrYTilUpL3A3uYRxD2GpeiYjbe5OFZOs1HWC5rTVn0oZc9JztF8LKaHItrpAFpWOYi27acKb6Ze
+24JBayYg3zaz5V5LsRRagBUycw7mKCNYuWqMV4HJQ4vr3Lzq62scF2GdDJIOnWMeLt/Gh1vjER8
Zpsn/I8BvmVVRX2iQJMamojKXdd5tDhE5JuhC/rfgs3iG1d6lhGpIaoUatO17pxooe2GSBecsO2L
YLUWzsUxjtD1doVPYp/Lb0PIire6O7/IOwypBeIYsrkoTNjbkA8CXQoPRkvUnMaTbSfHUa4Dqn8d
nGu9FcR9gQ0ejVbPGO3LCKhDFvMwKN8X6OCYnYj6dHvjkIK+k8fanyZ/47HPaE2r31wbkIbZpXdM
7p1N1dODfFBExaHt6LsyyN0ripk4UR+jeqneNZgmzB7SM2NYzUMHhAE0SPbk+fI52t7HPyvkLpiC
lLXtxB3k37LWVYfvYwXMpfV22cjmWVqtiv2I1ROMxHOZNbGFan7y1Sy+9xNaInhYlsS/bGczKKzs
cDcJTeY8NnLcllpBVc0dp7IElQdpwO592dBm1qEzcm9AgFAW4ru1kjE1yQAhDAD1SI38zdU9TKbs
4v1IwBDtMp1SfK+vEXFFrfStvVxb5qK73fej0c5mArKwGHMGQSz9WmjjElPQvWJ/hw/jaztcGDfk
MaqWFC2ffJL9rnvRITGXYxqgSt1E2wu2k/2xT8bwaNaYHjqgOVymCry9pQyO3uyBPlC97jHbsTp2
Bm63dJ+G8infFd4YNv+HKfLN7USCjCilAaprccts4yYFgh1QHUVNXWks/dKsNHdadFcCy5zAbbYO
GyhlGPkIRMNlg/NPIqugx9UUvGtBKDxm14o9BnYvuFK2DsHaCOcg6eLkdd4X0EdOHa9CA7WqBRY2
XWO1DG7PUDY0564ZMHjfJD6GRANjgTCB1p8H5Wu/SIIi22YQBrYDTEfIz2xM3X+MHq0Cpksjm0G/
8GaC8qhnEll79SF6kPYMEqsKSLW3eAWMtT0uJOLblWYBwiicbZCIVY8tJnipT84dcc1TfCpPitcB
XAWxqljYvdp0R9A14omIf1Ve2dE2M7snHcad8JCOzum1DrKl6YAa0nP54pzLsAikWzvQhaSUWzkj
in+gq4GgvYbR7I97HJeLJsc0Ra9/3wC5CeYGT/ehswxSqdQXs3FtLnNljnslzgnFIErc2WFhvuUp
Bubz3nWGm0gX4V83D8PKEJf56CgbtCBkio9N8mSa4Szi+9pM7tcbxzlnUxvNYic0PVoEM3f93g4J
eHDmlxnNCBqIOn9Cc5xv1nMvKW0KppAlf+2s4zBdE+21Wd7S9CTrfgXaDSe5MuKwmB4vh+jNM7/a
SO4KVxVJKYo0J8cFYAnjrLS/UnknTXvZ/IuX9XpDuRg5d1FN21gFasJ8kigA2f15Qms1Vb3LC9pM
tdaGuDhJlMLS/x9p17Uct65sv4hVzOGVeUYjjSVZwX5hybLNnEkwfP1d0Llni4J4B9u+z1M1TQDd
jUaHtQCejyz0d5SS4rs0zD3rxvCAYrQ4LSytCv6qHX0rk/Gc0yxO3dqmgGL2pGdqZh0g73qXIpfm
LljBvctr3L1vNofGPJKETlxQggQaXdR094uJbBMipHPfj4+X5XCsjL2+IzFW03qm7SEqMkqAPVKv
F6Ml/v9PCuM0MF5ci6KAkD9DMsv6xR025ezWm+1tolQiwfuqJoZB1tEeJ2JrgJFRuHUWnhTGYfRp
OjVzgYkLrfNKdFd7Opho0gfxW5E41m39ZXjjUeE5Dt4JMX5jySc5X4o1OnTyTzk/SBjTvHw4++Zk
KHjwAa0BoQ1jtxNSEUsmYEqwktz4bgqIBIIx65p2/9fo5ga9ARfEdF+mqQCnBCVM7dM4SZVIZiqp
C3zuIwLHN2YfUKQ8RF8Bh7iGFCAMXv/u8kJ3z28jk1mnYEqYC67j/JiWsV0ZR2t4sOL7yzKoXX4K
h0H8BEOR0FzITorIKBQYazwDSGRNlidiSLG/xCBKxHiDIgE0Xs+10bG0VH5VWqm66QERvnqXP2Fv
mTq6ykyExsDRsZhlSh1alI1CFzALW9o9+Cyt+1F6uCxj9/y2QhgXHAmSJKbDDLbC18mTTgXCrNwZ
7JTYtJbfBZEjcHzI7rJkSQKXJeD5EOh8jHO03sTzieDdJo8ANLXQSJ4Jhzz6q8sFqTeQc6NBFGhy
zPZ1cY9Iv82RAgEULLpSC3/4od1oQfES2RieRtJl+qs6oI5SvqHLmAEEQ/XHtYnEXDDgnPVBdli8
3gbYDd5Qk08ZbGOf1yqzO+UIGgt0v0qiCpYixo+RSOjKmM76yLeDOxwKP85tzFGF2vWExiPZznLb
cvOnyxqze3wboYwbG3NQjisG0u4jCFdtIavvjVz5qqEn4y/kAJvPADkuReljFFOdzExIM1w1dR4O
w5VYnZeOY+N7HhlzUv+IYEIBWcyyJiW9edDasAV8RqxwHBX9RtaJ6DgfMCvpJuJ6upeb62wekR5O
aaxREZDHDdZd1dfOsGDCsZLC2nr9mx17l8YofN4lNclEICzRofYORfxCf+74fKC7CgBATWBXY4oQ
IIofF0V0YZUzIkcHcfZ6RIVg5mtRYKoyp0GoiGqandzR5uSVE5W+gY5+2k1MLJqYLad41sz6Bgvg
bjmBRpgP68/FaQ4/fqRh79SB3tiDrVKfFb0+3CSewnlsv9UfWMnohEWzGFrPKAnvxyVXq1XlQHro
AzmIZcxwzG57jI/jdeJbjpXb0b3kiKcalXGA34+Ocu7PfOyivW3ffgNjdzFm/kexRA+FkJaOaLxY
0rWlcGxu79IDgxD2WMddDi/2cZ0DGNakvE6B7X5MMTWgHhakp0UunOie3W3FMKadtVNTxeCqOarq
sQXV9XJ72RDoZ34+rvdlMBo6lhhG6LM8PzbNbRZfpWJgJZK9Lg+XxeyfyLsYJrSfFXBjJgXwhFsx
iDu7yp7VlDMqspsI2WwVWz+O5WbKawsy5KA5aefyN21Li73oJ5rlHzAZ2D3GTudUATcNwjmjN1CY
jesqu6oqgS2DZ1L3IBthRjjWzNk8FuRu0ErVmoCfiEncH9ZwINpR5tKm7T7Vt7vH2G2ezWYTDfAY
NKVCy34NIF5njyZU+AbKlcZaqGW1STdDGlwveW4OWhgdmhAU9lZQ4CXLi6P2Lpft4ugOb05oAIpH
Vg+ARJ3K+nWwVk8309vOMINxaB1xJO5lbd/zDUCK/ycgZlanRwJgCVP0fZrlFyV5IdKLAhIoRByS
/FVE49j467K8XaerAuYaUAomAG1YPDNziPIFtLsDhorekPwk26htw6+AUb9M9ohpJsmpPPTvXjVB
fkrC9p4PubWf+Nx8hPxxkxtdakYhN3p8hOTnYW/HHjAXfNXVjs0xP1ucJus9q9uumVFYYBQpA7LH
2VGKjm36mlocz7h7iJvlMIc4L73Uz1qKgGQ23JKQG12ZHte2coHB7nbyZFe95bQi0oGXD3NvXZQk
AjcokFsAus9sowQa1ixHRsnSfrS5K+HddlnArvGBugPskpSICgWhjxKWdlEzOR9RKw6E5wpdNvL9
6lDGTIxUnnlP+d3IeyuN3cciB/J7CWlC2L4I9nRHKjt/yJ3eRSutI/+QiS2HPIC/PYPHtBvtGMLU
GVolPi6xTct5Avw+BlPIfSp6shADpvOpR2WUd+3sOWcasipIXKFhnU0moecqE6NRxxjuUD4i6WPr
2vLbUp8un9muFAs9GaYugt+E7UFd1RygTAIeaKT+StAQoef2MHOmUncNGJ0lIPvTYFiYrvm4aVJL
sUJFVBL0a+te8TFc7wkvc4P5bMmp/SpYuO1Xe8vaSmSOSVWNicwqyJuL0+wKdnW27gzLFe9pQ6ji
5e74Ixu4tKc8oUwsklpiM7V6ER3Q+m+ObhF9ARjZnx/X+7owIvtxJwHAVY5Cs4BLZnpqWrfNPDF9
uSxi14oBTKJSjhdgILN+Qm9aTRIJai9LMPv/GVwVDwpGrkr0WXG7nqjz/hAnmgCkBbYNoPpUzFiy
cyAjkNH0sW20sHsubQk4QW3wC53qNykghIewuGqfV9DuKp5waMPpthXtkmMBn9wi8wH0VDdXeDHR
whrJKb7Oz1j7kfwxqiLz/0w8r5JpkOXRALiqeIqMQzn5Fi+//TmBRGUoEhyFbMG9v7WWbdYg61mS
4HewTUm2rGJsQgZXnOku5lkJVkd+m72aOWHx59iAEcrkoZdMHFclkfMjiOpR/Me4ielMx/E38OWQ
yjVd0JX0LpBdcjs/rUj/wCnT0fq/2t/N2pnoINKXtinHFYNX0/BQWaZrtPJdZv5x+zyzWuZuwzjg
2PUixBCgyuUAyJwnb5EPHNv79GpipDB3mpxNoJCqZxzkaK+vwtk86mgETPzli/J9fK4eq5shEA7c
Vz39+E9GuNlDxgZWCbzQFpHU0ArFWx1k19T2Gk+/p4fGb3X8fCG8LRN4S3TGB2P4zIXQJE0qlxUa
YbTRNo+0y6EYbLwL/PKQhd118sBD/t81cuVdIHMfRLXY62MJXcV8h50qVwuROMEPTwLj/IVUHVcQ
gmbHJAEn8/ArIsFl3fh0u9A9UzEMgHNCdYHtJiNLJ0alLObHYnmq66+SGFa8lsndNbyLYJvJKgD3
jpkMX5yvMGYjICUnibN/8JpMT51S84jMwZdQcFRHYEVi0P5O73qwo+aBct2m9upR0A9uG++uZm8E
MgevjkSdkxkHD9am6JbOW4E04CTfmxYYmzBB7My8Je5uok6jKQrcDWI85j5JLLEVChG0HKCDma4N
EW0TedCEk0/niOpzJAGH4S9UA+1ClgwOMdpt+FFkXBUqIEgV67BgY7MbKfpSZl8vi9i/YsBYgNAe
s0rgqv8oI2mkVm9WwNC1Hmj5aLXuSHqM5qm2dhy/iFdTyMv47flC0Noi1Jbx5v1ERxrp09oYlEZD
6Z7jMqxE4BHfJ3F4eWF7ZgUWYk0GoToyqWyKux/mjFikBnqW8JQo4Rw9WQonwtgVAeJhjPDoyOix
xZZZyZbeUGZKFjY5cZIFlkqei4L3bt0To4miKFHdQxDABBpdNsbNXAs5OnW/TXV9VUypJ/cS74qi
FsPeFUDcAEk48M3Qi8Tct7OUVFpvpCOma5AHO63uGxHaL9obNPrjKbL1cCE2gL9dk9eRtGda4B+m
uC2IToG+9FEHFWXWs7KfoeeotUTBGMjEExXknU0APZXuFDYP5I9nsOB2tzIZB1ICUkXQpAzD+iUS
D8lTOx5mwKlHROdcIHvHp6MxQKK1JERxjBGLVRX1babDUw2oi2UOBm1dQeds4e4OboTQj9gEiqo5
q1GiIuPXCWf0olsL76lHHyCsdmxXwSihmU0dtBPjk+JRphg0V01YHmglgjfXunuVbCUxyjBHcTWu
ekFC8zq6TcM1REfyMT0YAXpIcI/UHLbyPW+0FcfoARmTooskAw1OUoeet+nYrvmhLearWu/cyy6J
uzQmlpjnoiusAadEMQVEZPfCDjnTEcgXCOXt5epvnkCbtbH3vj7VikYU4M/K48Mi+Wr7pz201Ibe
tU5lXgpTERljRmsBHX0HSMTN4AjLbLDjCeiEXe9f3j+OJbFz6pMICORFwujOrDxGSQYGhOc55ik6
x5LYuq/St7Eg09x5cVqc1S29+qH7QdDxvDrLqTkW19rXy6viCaS/b0zXUoic6ybtsEsfwCFbLpy0
J0fBVcY1gI9Nkwu9sA4oOjp1HH8FwPopB3WQnVfcvvH9I0KOgaYYQLXEaESLImlf1tg9IVx98dHy
01vyowpB+A7gvvIVyNl3PNe3G8GgnvaPTObiAj7h0LQNptTn1wqYq1Ko/5waG7PkbkzHux/WzF6C
y2f2f1jyu0wmahqiOB1nYMKj0S1OHc0HtAwaSgGlHgjHEkNkvKTovpK8y2OUpJwKSaDd/0f0z57i
EcBfYuNeXhN1Pp88PBBl8BYB0Bzo6T/qYVeAfIK0hRb+l+5w9DGEx0207q5kI4Y5rUE1wDtP5/Br
60kuXpLZubwMej1cWgZzMqQqxCQraqh7WtsFGbx6BIlepSmOpoDajoy8pvd9/UNi3FJpnxbSuh83
zsrNuTNyeEHtTJFiAOE4usZdcUWHJGR7bu1atEEecHmZe1YNjCF0F6kS8KMt5iqZ0kRIsSASEnEp
QiI3iQPkkM7ui4J4GVJv/y95SFV+XGSky5qWWk2BtlVdOZk5qGu1oan9XDRye1xyXr/dnja+rw+R
70d5plyOIArA+jKYdB9YnhJIXhfw0v572rgVw2hj1w9FKcYIzlYJvAm6Y6orx6w+p11xSW5FMAqJ
SKbqNb3BKHmcPGsYoa1VIEKsqzfqXyMkr+Os8MREdPX6x2yS3/3Aw07fVdDtF9BN2NwwRlmsYkUq
EkYPUgGUZNxpQUq8+dY8U6RR+Sm6U+8uq+fu8eGlDHdioRuNvaoXLYstTaXq6dO5bAK0DSEYuMyV
+5sLrjUM1QCVEpCMH5cmxmOuR5I2hEL4xnAVil+IQ3sy6ewwT1l2bQ78Z2+PcU192+fNPk56ptYG
QTvm2GIfs0F8MCTB8kk9H7KMhyW+Kww9fIZioEdLZbnDizwhWT6pQOScRjvLzmBXdpb2WArPl09q
Xzs2gph4e2hT2LbQ58fyd155SmrnVwUGvQZbfx1rO/+SgVEk4OHe7sUJxkYoE3UnI2CZ0d4xhnk6
wzmf6wjc9trh8tJ2jXsjhFGOViAAStMm8yDkBchfAPzS1JysEEcEG2GbtVnLSTvkx0goXNnwesRY
lxfBOx82yG6LRkbndmUcslN0C2TCW3UOFMMev+H9hfaUOLFz9BL9MSYU9Vrve8caMBBDinIgonkg
ixwuZf2kksWppYkTSO3d1hQwD1SJugKBTHDaaD0RVwQE4QIMVeW6Fma7VE65Cb6cP+fVfVvSuyzm
ns6UeagrmivG3HaOwf/EtQmABxEm/Gfwnxezfe6pYwQyljUjmEpFeZCDwV+cGcTBbVAh50/T4uQN
xI7SJYLhDcNWvEmMfft6XytjX3IzSnFl9cVRTYzmLkMvdWWTZLS+W1EMfhqOitIrjI253lpJUUFH
Ex9bB07jvjLqCIZGU6O5J9wMV0g0pyfRR4bgKhfBP8UTSRdwSSSzQGGSRHGhTKtCOLiKX3qYXgYG
0YP+Mz7QrvwOaBzpPWbY6h+8fNzu3UYbZ/93tYxbAf+QqiVijJmrTnF64bdQ3yRt6kzCFWmcIo/d
fOD4gP274L8SP1WHFaTWVSCnpcem/GYsP2X1S159s2ZezLXvzN7FMDHXakQSmF1kjBtI+ZNF5CtC
/ryA/2YT7zKYgGs2onpcaM4UhFOBVKHlJwWXNnjcAH9BJ/HG8xTyikT7UcI/J4a++I9RQhc3ugpu
DEDiQ2hv17czkkrk2B4wQKHavNrEvk97XyITbuULSDAbgoxSP7y05tUM3TBaACycDd2/bHj7Vv4u
ifGeQlskBDhSeHzm94txWs0bWefkQ3giGKc5p/LQ6x1EGLnfKv6CPmC8xTnWfNmiEPN8PB+iN1pC
FBQ58i63lw605+urmJq2qTpkeSbKN8LLZ/LOiHEfitUMvYImmePUDvYyFnbZnWpLR4rsW1PeXT6l
PeuF1gO/GM0+iHqZU0q7JbKSCtYrAqc7OXTpubTOuBY4m7h3UlsxzEk1a4cZqBIl5lTSD1I8O2UU
/9JrXqfK3s5txTBnVSoVkqTrZB3A9TLcVbHeO3rfftVFoQFr92iA0bYlnKV9hiOAxK1Q5riEZREK
o1CB7OkSMLQ5BJOo/UPkxsHoG3hZmL4GDKYzL+DnbSnj6fN+jgag+uqhlae/1dR0rckCYDfI8i5r
CEeOxjyu9RYEjynmWw55XweKmNn9rB/Fqv2La2Szi2xPWATgKkzQEiQqckyTiZK/1r/67Ftl/b68
nL17ZCtH/mjOQ9MrWQ/8HUBvupr0Ii6vf/H/QBoCVqmJooNOt3PzDhPFNVXUQUMglxsPUg4qAe3b
ZQm7B7KRwNjSkJPIUMbVPCQDWl165X7VLS9JTF6+lCeHMaZorcR+jCAnzvEO7zKvJn7fc94oPCGM
8XRlk6bqIOqHXgrL8aA0p44327D7SDFlIOIA9oG2KzF3noLGmcjKLbyDHorT6MFEKdCV4CnAJkWn
6PrCR4neXdZGJP19owWxWJhiPTTxUVBNb9KSK5BJBEtScmocPDGMKqhWEuWivIxhswINMvk1gVCv
n/zL+rabT97uH6MIOtr1F3GR8FS9UkYwHitu5iMw6m0VndkBjaLNP54Boz51s3+MWjSqFBVDhCuw
Iqqflqk3jtpNOk0cp7PrDDZiGB+Kua3IitD5ftC7wjFjAxMpNed64BzRp0e41MakLVv9oAh4Nyap
l1S/pJQbutINYZ8cmw1jH+JLmaySoY5o9bOJZVeyDSQJR/aUcLgCZsCt8jv+or92NkWc4mVfeStk
PGqqVuB37UCCkKog/vL1rLY1hVNC3r3Y3w+KLXxZEbjFFGO1Dp0yu0p3XTRHBJh2UcW2qgeX9Z23
HsZdqIMyNt0IoyJND07ZL1X6bVy4sGAc1WMDrzUG5rUqD8Zh8OvH+ZVC15cB8AieW3AABaUvuNwm
Ct4mMt5isnqtR11IA92Y5KMRX/MlPHEsFP2d8lS8UEMeJttE3Zz3eONtKeNBgA0Fkmak0Y5LFiad
V7WvjeFdPjX68ZcMgPEYKBBl8mTCY5QLbhBV0FHWyO1C1HylXTg3MO/sGLfRLNW0khrU6H11E9cl
yiicsihnv9iYKy2UuBCUVT9QisQu6g8D5rFqNXUv79nezQg0YWBB66KJtn92arkBw3s05JIeFqf0
LvkKhQAF3AqQNbFGb1zmCdzW673LBBUhWdco1o2KoZCPN6OSDwBb7TEQIgcTGDYqt0TnNaYnnNhp
z9YX3qzU7hJB6GSIBhrI0b7D5A0G0qWN0Cs5xgBMMOtV7hoSu3W1wLRFt0OOi4fOu6McylYg4w6X
Qo/ADV0ZgZQIX+YhfyFCy7mRP1PQAQ5/K4PJGczWsKhiA/iUwVcDdB1TMk/K9JSOgB1ekMLDQMqz
FdR+EZRX+YuW2dKfx20fvoDuwibAiYCp2QsK8ghDdFYbzU5QABAfOOq5YwYKkEE1g6azLPCJfBRi
aUU9CrJiHDQbYdtvqi3FfXTI3nhvwX2jDnbl/NX5gc4HJACU+JZteTXEWqviLCqO+dz5cYsBjp5j
dvvH9y6CjQm0UoaWYArnIAb6La4x4C+4hZ99686xZ3jya3sAIRyI4TBc7A53DR8KZ8dZKvrmAxij
WEfk69o2LynSlXHWj6UXHdCWYH4lR92OkJ3EmKRvudrPywe6e54bscx5tpj7qQbQSR37THVSCzm2
VnfznNeyt2uBGzGMdWSpbgi51eNljFAork+Fzgvq9pJ2GF8ClS4dl8ZkJLOBpO8QbfVCcRxeo2va
u574hlctNsju/wVdxN5xbaUx+ybIlTQ0aWUdmiSIh8KN5ntjiZ1l4lw7u84S7EtvySCgcbN9qZNS
TEMqzuBVOzevxDcDFQMxgoPCh4qufBlKwTurz3POcGVbkcy93VWNUBodRCapTYBlgbH+Ge+zzKcc
V9Hsjy7F0EiuzZoLNkevaSZkgGgLOA0iajxY9kf3MslVPy9ZjNfffGNoQSx+M/NAAP1UL7qp8aOY
ny+r/55ebuUxYUM3CkaidoIWtujlFAXAhaFP7LKIXcXcyGBv9Fkvq3iYpAR4zhP6pQt3Fu3mSnkr
cBetzaOw3t1C8P+CUQLjVAbb/otfRmsmAvB+AA5Y+WirhyRMCnuXl7XnOKyNGCZ+rCz0yqjdGKMf
Vr23zNEm8nBX8Oj9ds9nI4XRh6ofVsscRswW4TWoIQTqdd74Em8hjApkQj8nUm+A4OM+fowc3Ytf
as3WA8PPZxvjlpQ0QHgcvAaI33haO+p5dBGmBJbLrThyVstqillqSjdr+hx2rnAGxICPRpab4km7
1s9JmIFignuz7ivn+wazXtOMJnHuRWgLENj83tbC2NO/YMkekBUnm1vi3HnvKButURi32Y3JoKJ1
WwlB8URDJJQ3M1ds7QgwgQT9T7UvfAOiqnXgFTh3g9ytZOYG0khirrMUo8KJoNPws7PpxjWASkyb
OrPI4QEJ886S/r6JxlZLHRMrxftqXM5Vc99rwR/bH5hAACeNRiqM0MhUrTf/bxn9ROQJmFji9H2I
r4r0nAId8LKMnUvugwz6+0ZG1qeZag2YJOhk2ZaT6zj7shZIqUt/3lP9QQ7jSyJNHqUWU+mhlfZO
U1ROM/id4WkNJ2WxcyYf5LDexCSqPgxxgipO4TStYos8zoz9HTNVvN1kkPqxM7MtiIXnITGLY6f9
sBRUk61HURWcRPYvn8yeOmMp74IYryVNc9t1MdSLvtnAeO2huHFtYJJa9ocguuG+2ah5MBfzVh47
WSqtJM7KBgnb7DB5Iqrn81V0Um061l8d6Uzu5fVx9vEtXN9ontm0hmGVKXDg6zFURO1rKpvOoqsP
pC7//CL7sDLWJamVEq8VlNxU/UW5arTntOREGbzTYiF7I11LJH3olBCvi8A89uglQWRzGl2KyYen
IM/b7Sv6P9rBci/RuzkZtTwKp9EEbiOycppz+YD2Lo4P28b4n36KNL1btDmUA1QnvfQYBwA68+N/
xX+6c0d/EMY4osZcxLasEWyUJWhT5kNnWl7Z8SZvdpUOGFqqiqIEoDGYF0QkCPIsVTBeK8EMKkkP
5jDbcyM4esubNtvr9cGIz7ssRus0xJwrOpmQoX0U7kXnbVb6uIbmtwbc8clN91I8Usj0KZS/xz84
R7erHRvZzFVYDblOWhpmJAfBp6P90wPgxUPQtdnqs+aU/l90731YLHsXTiDnMGYTGO2ono9gCkA9
0eK5RN6qWIWsMsyt6gN2FFB7WRpaJecptquEm21jlNBMdBE94ojjx/V60r5MSm8LgNy5fDg7AZIq
0vFNFY9ZPIMYHRwioRLNRMYIjtY7hnZWjdYVlTtciIm5/JUNb4QxSljg1ULQZDeHbSL5snpfE8Oe
dMtOml+Fcq81r3HlN/m9vP4qBI6D33mlUKIAFXsGc0MS8GNoAQyIQVQEtKv+95XSef+q4Xf33trI
YbQiVXIiVYulhfq1GtDOcAGAmvFhAO5UCdwpXoC7e3wbcYyOKCpmgbSljkIBDXRZdTtIqt1Ep1i6
TrNvlzVlVx03opigiZhKNBdJXhyNpvUB2nSa+vFGntXgb8QAY5LyZinAZ/x4UDEaOAB0h87ABRPz
RnTbVueh/X1Zxq7jVd5lMHGZlJlFq1aJHkrTVQMM+zl2xP5QGBVP4ff37F0QEzUJSiUOFmCVDnRK
oD5KT8Jd8xQHvUv72rNb0FM0D7yhOo5MNrveAKW5k+skOuTSt+Wllh4THiTFfnjxvn9sowYG0Ns4
0aQFrypM7TlAPP0PAhKdKAFk18pV833r/WcfNcZxYLSlrCMVAtVgOEhhjqtf9bPjX/TTwEkA3lKW
MfyNWd+PurcUvVVVDYB0VGnQbasqfgmAvHaLtao5mrF/SO+SGLuVBEMxc6IBtUFO7KoCusx4PbW8
LPNb+P8pit4siDWmSFUnKYUuiEcttZUwvdbu+jHUbmW/o8SiV4ptXqP5NX+SDS5Tyl4q8cN2MmY2
xVWpdwQzOQQcR4az+kDhu6quks4vHimdWOP8C0zqfQf8vrOsyQ2lIM2xDpQAnz4cUGz3KRGjFmDJ
wOHlNdvuRgHvO8xaW1rjUVxJWKMVj67SJ7aaf7/srP4Pa/tnRay1DZjiL+spFcMFhH6Vm94OYSqg
MVxyWl84WD+5zctUKy5oDWttWjsr+tzrSzioa45OwKI8aX1VPwx1AmzZObLOZqQkf0wVAXYRSVIt
FHMkHQDKjK6ag1DgxTfpB127SuZHpeU8+nfVcSuAUUc0ohadSRK4jVP6AkRtUHsIXhQqAQEMPMb4
+bfznnIggEOxE3ASmP9kgo5ebBJBpENp6vy9tH4q2d8t6V0A47DmJl3NdpUw9VbZ6WMFeNDsXvAs
r+ps4ToJh4fY59XxP8PfvZ3Tu0zGdcUpNGMBSN1br6Po5V5ZO3kOwCWqkSgcVcDdW4nHm4PneEyN
2v3mhZ7HrdLJJeKCrOtORK4c0quuIfDGmvbfmRuDZs7M7NdEq/MVxeLvmWzrR9DdYL6/AsSUS9kX
eQEcz0WzMNHq3Ftp0iHRQXu/dRQ9dEd0VEcJBYfEtniWQDU5nsE/fhi4b2qOr2T5kJoimyfQ76LF
yrK1M+lcWl6dwyhcAaH4LLr86dq9U0SvAXBVDAB5AHvt4ymqgoZxQgNtEyQCo+VKTmrRxLaZDX/T
8Ue7Gv6RxJzjWmSZ0gxzcZyO1rm8Q03JsTzj2njATQCgBuML7ybgLY2xRYoV2mUozR0byU2nwYab
TKonzl2w71HeV8UYX1dX6PHC7NNxGYTvfbnaWoI7J0+tsKhWdxoUT6oyIA+YlVcIuJAq49SKtVP0
4n1t/sUo84ctZjy2WqTgR6WhehH3v/JutLtW1Z1RN9woKl/UxeLF07wtZjy4JggpGQfgOcrrIZqf
e8CW8rrM9oqRHxbFxA/NrJAElXkAGt22vwmKQK+r2zuxR0LjoUPCxG5o00jADXE5a2MTnrgQMa5v
9NEhEfylPKplY7d8Plv6nGev9o1VsHnORZrnWZWzhAL2RQFo5oGTMr2K/vAvqN3oaVySxQTtSVep
iRa10QE9ypXwOsR3Axa05GCWVb5aCZfzgf7fJXmMb7GIIkaLNRXH2pt90SsR+UUncqRpLYubMN6N
yrY7yfgXo5wLIydoKop/m9cDuCKBB49oAhj4ov9vLoq9oGwrj3EvUZx1YjEZ6TFbJHcktd1YTrQm
jiijQfGR42aoG7m0lYybETKUxeVFA0kOCvIUT6eOHeGmuurdKbWNI4W6l6+tr7xBKI53Y0NAwImV
ptXBhUYzwKoiye90g7c0ngzGh3QiaGy6COeGV8hJeaYla0SBfrZg4pFmx4trXpmVt5mMR5EV8Mkp
QoYWpkVzm14rHWRNHjGVHcxJ7nFOjqMmbEk3r/qkVIlAR8kkvzpNXntXHhPXctJDD9U81wBFasCS
afPezpx9ZQu7xihEg2TCf43z92x8zEWXszKOebOl3Dhp83iQcdt0a+Wk03U+j46aO0J9jb56Tats
qZG8nnyp85OacYr2u1Ha9u3ApEmTahD6ukc0kaV29Sy9NocpmK9AR3jQruvTeqMEVHfAPcrlS3jD
W/5si+/vIsaNyiaiNCEqAa+GfCJtD8NA2HMSJseaE1zsn+C7IMZ/thpA1xsMpIeidb/IT6v2F9XQ
7R5S+ZsIXi8tpa/6VA/j9pWIGGkrby+rCG8BjIuU6m7QVTk1DoX1Q5hP+vD18v/vX9HvG8R4xclA
H3+W1EY4DqVHpswu5tFW8uCyFEAN7nrf9xcWtfHNRhFLL7qkw0W2LHn00ne57E+5Kk52osn9134c
6x/jsBS3ploonWMqXa/bXaHoj0a6dq3dJj2mwKZpqq/qNoole6rM/FQVWRH71bJa3qQKwqlOxQQ8
7wpyM0IxdKZjiDMG40hU6m4maaBzWdpOCKYsWwVHkmvtYRksKzTNdL2PhrkNSG/EhTMTMc9ttbDm
4zgj86xKlQo0qiWr3NiK8YLBBMyEhmwZOP3WIH1NBFM/z3kl6faSxFptLwM5iFI73qnJIF2JAhiU
bPCyFk+yGrfoR1xywOPk9Vw/rEStBKcc6/hRS1rtVLWJYDgiKKxST0N3uZ8bqXTWc7MJTcQeD2kn
RKNjdEJ73+k5uSnTsv8OyYNrFTVq5areKg/I32S4A8BveltIZuyt4DTzjEZsWi8zpBkoE9WoJfaE
KckA7HTDQ1l1veFkTdxrh0k0hoduMfrvcmzpj6nSNUGn6mrnmmpVPeRtmZNrMAiAkFJR8yTUQJb2
Q9YrKw7mTk2xJbWuHpvCWjGs0YLI6hAPY3RY5dHSXStp59o1FFkvjzkCKfTGiQDO8dGKWM3uqost
3olFXsxBYoolhlEFzQzEtltemyWOZlsqwCdgW5o5nEUAaCp2v0RL44nGYvwq53R9bsFVpdiRoOV3
ZteMwAudtLa3CZqXG3spynQ4TP3crnZealmKRs2o7A7oD9QUFNPqxCS2MmK816kNdU29HCw5pWMO
ogTMJC26mtBc+mOtjVqx9VLrFX8aK8VVCRAOPDC0DH5R6gKx4y4tnno1GlIH366gzamsMa+eGs2v
sYi0n3mrkbPUtMLorBGg7xwTSDKJP2jq/DtRJMDgr1HTzHYn5PlXcHPVz2XbJLcdMaQv0ZwK1+OU
Vr6IhO8YAKkE5pRqiz8mUa+gj3JVggREGl+a1IzARSOK3RMoIpMnYdQx8NYT1bruWgIej0oBhlZf
V+d5nVfBjpu292s9noJ6IuW1UdZAGdIXwEKY87C8GHnW35Gk1ByAHqalZxZSqvhVMq7FoZ6kxk/z
pLmbLTWf7KIsS38Z0umsxYV+03St8NQ1WZW44N2brgzgup9SWVq+9FaR/E7JpJxLwCf9SuupJW47
TqKfLolQuV0zj0c8x/DHaxd9h65YD0ut1vcNSYGF3UnFcr0k0vha/Q9pV7YbuY4sv0iA9uVVUmmr
sl3e3f0iuDft+66vv0H3vW2Z1i2e0weDwQzQgLMoJpPJzMiIVI5u13ytTyCYDCcTTQr+tcA0lttG
SwnwKlelx6iv1zu9VIfHMQM3WxiB5fowCMCb6nrnSHrnlWMBoe1WdOKqt1MxhuwBSEY4V1pE7UnM
bT3pbCUvxa/6IEx+LxTLN0Nof06lpvih0mEM6Ud0r4JwUohawebl5iVEif8xHLv5BXxS37mUe6pa
AZotMzDmbTSVYEDqGhQgs7U55UI0ZZZRQ51jFbtqOaQGN38damM6dvUA/Joqq+jqgFUlspJVk2uL
A/bS1ow8exGaGmNRYxg6qJ3xP8WuHGK/WtfhWMVKagvjqhQHTY1Tf5507qjh1rpr5iXMb5diECc7
bFDEsKM1Wa80rZO/13rIC2a7LjrAD33f13bOVeKPchjWQBhrMQALS+3rk655WRYXT3Kd8Gf4WX7G
z5ke5qZpOCc1BvyzsKTANlRifjVGI+Kz8VM3XqXlHOtTkR16KW1AAZomA95rCFdOZxTCQz+WzVGZ
BDDmyfNS+4lUN1Cj5Xivbtv8iQtHaMJkc5ZjtlvJZ8UH9lx7GntNAKZekOD4BsIBFNDksMLPGtez
CnyUx6nrhADTNrdyOcWFP7ZR6zRqM2HpBn681RdpC4lJNep9hPxoQNgWCWombPEYEpeuOscpR2qR
Kb96rRRmvjwbpZvxOZSGq145K9OYvwBwprqJPpUvUFiEeqSs1KggCiFGGsYKV5ltpGXkQVlvXq7Q
n8kna23jHPHGMFZXnpM4aKG/qFutnuRATihjeRs3UX/U6lwLsmIAtrcVk0rzuUpuIkupeDV3IawX
XnUgr39Y5BaCMrWhZ5rdlryQWIMYQbqnHVa/Lac0sfpGAOZZkMUqKJdWuAk1eXoO466G5llZr4I1
xDwGPPURKBs5le0GEF8bsW458kIblabcztFk1ZJ0zvsqVx0gySevqao8dTupnZ7FuZ+9fI6qoCob
VT1k+ipelVMuBqQ/mthLWfYQYyQhGhfXNF7VVYT8XZ7iyFH6JDpFOcKpXxljf9vFHISBM1nVrkNQ
rJzkVZBLk+e77jUBn4Ari7NS2ILc6Oc+TZLMrOtuvVOKqONO69SKniaWkz/yc2JjM6FsPyjFtQJ8
2bHmtcIFG86QW9DsGbWTmIzIEdRqwHxJ2C1OMxWiYC1wdz9synYyq0jvk6u2xGy6o4VwB7OLm0ow
83qIbyEBdc9jbNWsMCb0XeFSAShlEFs6al3Hd0MXT6olDXH8qsS5AYhI1navYCnjvg+FFp+WjhMw
TMlJUMg2kBNZcrIs4ikB1xsgpRKa1Ca+/PhYgdgAb3ERudT1hMFLJx0X4x6kdTW+dYqadStNmQcV
oka/1drYcFYgEDsLYlTybMnhWjwNCq4IbRhL1cl1ABRqKYMQ0byWw0lXwK0SLSMEPVpMqgqQoKsE
EIQgAzoIYwNhdHxsluLC/lvyT2pIt2ZGTsoNXFOSh7EVF9/H1NCaXCsDjs8g1tjjNEAh7N0U9Rzo
16yMxxrlm9ae7fKM9ZmhDe5UpEQmaV9bI7oL85fLye9+iv1ulHojhEo01SlkbMFFcW4UZDmYgdEY
zwTWN6SeCW2BkV9VGNE0MV7z5SfIq7x+Qgsjs/7bWqjngsLxahYWfI5a25MRu2GHBJ41oL//5Hn/
XtRTASNiQ1qoAGUUI/TiBcls69i8vIy3yuPnB+i7Dapikid6X85yo3qSmfqrI1qEn0/ylNPqGVBO
Vk8ElJl9F58TuOOZNVos7Jcs381T5ZO1b0ux6WvMfCVvas2pjRrpM6Fbbh//rojxx5ZKTSZO2dot
0wD4v1z8zMZ7JfpvLkHTz5ZGqXMjwX42GpBcWYswWbcxxn6lgUXmzDhJ9OBcVwtJ3YbwjDQqrGE+
CHNphi3jKO1vjghZTAhOyyIGSD8+VUMt0vgpxchtcyCkAJU7KZZ4wzslkIRJZV/2xN0lbYxRnrDk
cTjUMVplkpyCH8SeykfZ8C7b2K/rvhuhXUApOTHPcf0GSBmB0K39t8quJQ9mh+cVSru1+xdKMtCZ
/vMRaa/gwynioBsFnARuEb4+lpgik3MGmnC//b2xQtWRVgO0J1HSKlCzI8AIcKR/yzADQTjQEjsH
xxvrMJHY8ylubAxSF0htVJA9qNFJGTjpm7Y0R27OMys1+ue6Cs0Rb2xGpNovlW0sUrdHVkmDGvIo
AAmTYKrxg9oEC3fWtcaU03Mo3a0zXiyycbjsMrvlmo1V6j6JkcHOeNCgah3jIST71VjbSn+9xIqf
L8FguEyp1n0nfb+bZerYpcWstnVYoUIU6K54wFCU3TlIhiwFqjls1e7/p/z5Jy7K1MlrClHkFkxU
BtwxmWz1VocSBwjtbKjefhcls/SqCpLhkqV+mzyO5bjETz750ftiaYhNW8065LtWAA/v1dZcnshk
IFSe7mXJIqBKzv+LUbMPmQ+5kTb1t3QaqqJcRmivt9N1UlTiVaUly80qjTUD2/M2X7hdGyo+mKXh
ZWhKqKDre4uvG1OjArELueBAEugYN0T3jHvpE3MWTRljFhpou0dPOYCO150hCWlqVn9ANMdTzQIu
5x817eiE4vcPAikuiF3Be0kTXg4NFF3CtoQkvBBjortEzfFfRnHaApUWlXGXLNGCtGhpMQGp2fV0
KoSCUUSlc7w3I5D50UVob4sgvf64hbw29cU6RxGoAhc7LBMzKa4rXjgpI+Pwf8KL0JaoDKzo0ryW
erl400wgKnLhD/WkuaqzeOo1f3c51HwC39DWqIO/GGJa9hof+UBqB0QNJ3f0c3LVg4RHtKt7jLPZ
TMDPrkvIoIbjQRGhybRL1KvYz1oUcpgSjK4XDP8kB+7QHntz/JV6RFmNuUo65Xtb5cYitXuo4vRi
XYPqnTSxCNVQrLido+Cj1q7Mas/RWQVtjNrAujFamdMXsFEoo9dIqC8sgyk3DIdkfURq41IhDNdU
hpv0y3lsRTPnWK7B+mhUjO7jbKg4zuA8vrYIpzWYK918QTdawd3Ogi1d/mhQ//l4vjiMN6qoaOdB
N/u58lKm12LFOFnku38KjX+cABMyH03EfZlVaV/G/pyjxjgcoBNi8eu540KzUhkkWp8eux+dAJPM
H42NSdpHPafGAWr9JWiTCEsI+OHQirheW2uAhFZ85L2JPYD+KS2jLVNZUlFyfVSL4JpobTUQkEHD
aPSoPS4OYU/uG3MwmeT1l51R4cm/b26drptWyOBhmG+GMvoUmgZTQXw/LG52jzjQxgRfFrOyoK4I
GI2AJjuZQOtNwBUkVA7YcmssX6ECBrdEo87PCFGjYjxGCya1KjFxVU5EqRJE9rPIAl4Sf7jknFTQ
6LWprOIV8rWQdxsOZH0zLmoJ6ck/ApJ+SvhoL6HCx4g5sVXrm9hHif+QeOSWmSRzvSUvrdLFuz98
Zdw0dNb12yJGZVALFUG9Qlnsqn5MVD1MgJ8TA6JaApKoYL7LMYIJligP9eLLBndvbFkziFADnpI8
tYVq1ywAXhVpMPNGhRMeooIp6b4sFdfQNWcRYe3Hr3dr1P5lab4gw4vKQErFypJbHlTXo/aEzggj
suwftXdD1Gfks04chg5C7WlzC1gpeko/L3+3T4C13xv1boGK+3NVFIORIYWcnep1+SUeIDDjr5Bf
NQLpSnwhaoO5xR3/bZJMmX17i20OOHoCnVwMGueLvAuFIFPgb2eVJW75Nqj6+Zz9WRydH2upWva1
DHgjH9S+MWBusfCko3pObnObFIIUoqJzHq8z2zhXX/qvQemy3h/0845eKHU1pD16cbo89d6sfVNl
wC/AKMMPhTOpmasOV5X8K1IYTvP/XArvy6YuhVouu3zEYDfoKuVbcpmHdutxP8dgtWSHB8aEha7+
VOSjV0ldCdAC7xa0hNDmgfRXbJXO6oXpYTpwJnnnhT8wLteaCm6kCpp3x9Qde5vhx7sBRxHAeadI
PIIA5ccSam+1UiAAqLxbQwNk9UpMzkGyABvcgo1o6Szux2Wbu4fz3SRd68kj9LnKSMcscTT90mMh
GNqEUUZnmaCzmFqOBWFBojSJCkji0MNkIZ13/XOzCMo/oZrFF7jyoKQugNM0OhWNn/dHSb9OBn/R
HJ5jbdRu7NwYpJyTnzW9qoqZ8/PENL7PJ/kRhMdH4Tp9Ul/Wp/AYB4bNQgaybJLPvIk2NUZXCZw0
CaTkkZeukw4jWofLzrD7HcHlpOkS5skknfK/LjMaqZlHw1NL5XVJ1xeex25pkqMO6rFthyCZ+KMM
guzLZncd5N0sLdLZD3GlcpgBCIzF0fDe7iFq8t8sUC6YlJ1Wh5oeBYMU5A3UkFgMQLubs1kC5YGI
VHkmp7zhAeOYqZUZhXcax8oP9p++msgLsgTQi0YXtMekjZqRL8G3ZfOW5uj/O5mh3pBMmUzv5C5T
n3o3KdnYpFy9VvSU77LZeJMJ0p+62+wQ28I1diqILPHIP/cum0z1UxnzLRZvrFLOziUV14JSAY8R
oG/Xk4R5R8mtr8Vj5132DOY3JTu7OVZTNADEsZZg9bhdnRAcZslX3S+PSPQwHV0eMmd4/itn2SyO
yvOGqYrbrkZ9Hbxz+nCj8k7I4t/e9UdNh94SSmuGrFE518pXsahjQjXoDVeTvlaTEzIF04lPf0pM
dBGToiKxIFPLyAWtjCWAe/BsEzDXmDu9J10Nduy1EJFiZavkB38yZoC6WhSgV4U5/Y/bNOhZWOdi
GAUh1PGObYP3TK2tMa4rA2pZzVTbayz+6vJuYsT63S+5MUylyXmYQzluKDhfqBQw9g9VispgX0jj
bCmYvaqfGP64Fwxl3tAhjqJDopFe6MQXSaSPVeRr9/FoTk/yUxbEKPYSFIgv2mnA2f+WuoQctq1J
aomA4kwiV09gsRSTW8gjPA1a5Fxe1t5X3Jqg/LHWxrgMi0b3ANm60aroGCnIYfOMcZOQX0p7ydYM
fYH1M5fPvJAGa/I4xzayp4STTBH1uvr5Py2Izv2jURwLrVQN9M2fV8D5yh8JqyLD+GZ04p9IhVw3
bTb4nVp6kQ4p86S2BDl3/9tKqKsrrFWumIGjCMIcqE+/lHgzHpnyEHup7WZn3l73mzALGQBQSDaY
uil+LRaZOCBa8JGvmo3fWwtTXIls9AVHeHtdbMypcVSVWimnAeEbj8XXHIjl8k7Kfg06IJJECOjy
R9wt9mzXRzZzY3AMjaqENDgHPoDf5FBcaqn2bzYAIKCYiqok3n1aoPDGRaEALqVS17Kuc5XWhxhP
aQ7ke8qoukcgNrwDICk7TXaJ+kSpWMM3VtVz/77cxEPqJGd5AoHkCm8ULTahyFj6QIUe0ATDOLYZ
opaG8lZrseeI98s/G7vU0Z5aLWo5PkqD3x+YzKMZYO0GR4H7T4ab9g4fkuD/u2/o8w2qNzFD7xZ4
QREpo9Lb6zqdJs1gHL7dbfwT7XW6sVA0hVokqqF5bQd1y6QwuRFfEAjHOv2XVMUfgzy4RT46aAo+
IOgIVpI3Tvft+Kvnr4D4YhyCy4dcp0XGJq5QAENrQ3/8TpySVDxVOzphOuSQHyKHyZB2OdzrdIFu
qPVZ6lKIqRe5Kb3IgiuAqgp8B6GduMNLmwMh4eV3VuWULmuUfs8/3s87lGU/fk5lBQ5zlKFonCTP
0XAzlF+U9MD4nKxUgOowwP/mETAtVFhJR5TMoGVfxcn8bswmXkjSAZp0jQmueobZy0sz6K4D6DIW
SNUDAZSecB3Yv9tdhSvbkxP9qOzMHpjM+KyVUncQKNNqLZ8qPOCrGw1v6jG8Yyzq8kEzaH2xSMEg
9iQBfjxZKVD7oxlbPXDEfm8qsqOD7Xl0FQA2oXZmDxbD9uVjARqEj74SGqMcQaUrAoxQv1WQKMtf
pDsNZTsZfBzIT/6mLvnum6D1/Whv6PtklYDsDSQIoYT8sV6+xvPD5UXt7tjm/qHWpBIErjFJkBhO
dX9KUScQtZFRgN+9xEGEoUMODlccnQq3mtDzfI66AKG86dwElDf/RGB41983ZkiU2VzdYtsa+jLF
ZSBizsAYca9NxWKBHYd1nlnroa7OpgV1cAEUejCjwFg7FSSTBXf8pl1np/HQnDO7tJSH9WZCP/mv
wtVmjVS4Kvg+5qeiR2c0DYr8Ogp/1XD3yy6xe0XL70boO3NRMgHYegkwxVN9IuGfg+B6Cyb+9fCP
UgIS/z7nQH/8g06Qo2olkJIRWMgETDdZd5vzEiZYBIzgrC/Ij8CdJfqDylkLN7DiCcNp3vLBjdPM
s5KIk7gUEEmc7RYYsisCBZLNwe4gv+eoR/5YWizZwt0gtvnAVNLXyNHE1fGSBTXnDNnB6AaHk+7H
lmdFLBJvL31Z6nTnHJ6geo+dHB3JUU5RYLRW81Lg/YnKpgSCRobr7EeT952kIlYzDT0GfgiNgiSZ
Q/vcD95l32RtF5X9ZHEGko8EiuiDECj5SwICULFikYLtdhC2B4CKJNEoyRg+A3EKYdgDKwyoivBq
wzEIvfBBhoatgMHj7lvjKV9uWckQyzeo4AKl5mSdOjECMhRDztpZRqYwd4tZYj7s8rfcbc1sl0kF
k2XOB3SlVsPDkEH+IJ3y+/ko/yh/RQ+y090AfXfXsWiRd1t8G5tvn35z3iQDpHhDusSBfhXdDdfS
sX1O7/kvqwumVfLmKOxIN7vn6pnVFmJ4Dk0XUebtrNfrgtnxfjEXBBeledTiv0nO3w+2SM7jZnV9
llTF2vShXy7nai4wudpASMRm7NtuvET1WNB5XoWyB3Wqh16tRz1ectB1ekbzLC2xK2uPSXojiYbZ
ytdtbY7jA8Pobo6+MUod7ajQmzAvMBQvf0U9azzFFrppN+0zf889rkHyYAQ5wLfcA+Z5LltmGaaO
fIUK27xgUi4AocIhzLpDnAlWAcXGJMF0r3PZ2P77f7NM6uhLet8KYgN9IoLXioEPGz3ZFzAS37rx
Iws/yFoaddbrdRKjhi8MT1wsUTzOog/ebtG45/7q0QjpGQUtSV4XNcovtbbN2n4S8QIRLTAaJKnT
V6xH4+4B29igLjV5XdOQh9Y8UBblKX3IwFPUWIWVgfU/NN7AJJzNukhZNqmTkAl6u4pCb3iGfBdx
T2V9NiZGA3vXhMTLImSedNmg36a5ATS7ETZ5AHYrc81fQgPBkkU/RDb60z2NJIcHOkVD+4n6dtGq
6Im8ipyn8w9JGpniNJpV5vdVa3VZfkAH77Kb7y5qY4/6buHUGKseAfOT8aVtJDdRLJu9wcg+WEbI
v2+CYQryU3DGNQCmRBBfWWpT7RVbnH9cXgrr01HhoQhBpB3xDaqrrXQwCieZbivxpUu+8smrGPGM
YLS7JrShZVBTCQp6GB/XZKxDKxgF8o94bk25v8nkO25lfLddBJ+8MULFoLZW1kLWkA/PTnFtOMIR
HAjGdXJlWJ39CtTZEYVIiGmzWmjkt39ywo1ZKhrNQ5PMgOPngSIp94UMroKUk74sUmX3spB7l7dt
P9CCR1ADfRr+oEYlH3Uv8ZPC1QIS79+F1soFm8wNJIfQh5T+5l5+N6aTG3XjiklTNaWuKZyfll/y
aoGqpACsbwwi0curIufm0yfEi1KTIPGloGf30U61pmnc9FER5Lq3qrelfH/57++63+bvU3GiyjDA
a9RF6kfjSc1fFf5FSw6XTexnhRsbVGww+LjlhhDeN1nGzWqTO1CHnMkBLBd2G7QuptIZvrB7DRoK
2A6gpgK2cypQlPEyr30fpiAJuRKRRVQrKtD3s+pU7TNjceQDfd6gd1PU+dXqYSqLUf9d3q8fxEMD
SFD5rLhcAPK5f9AA3/eId4PUWV6aWlDzFVAM8pQoDsLzMHkZgq1JWgplUOJ/RmdlCSft+8m7Veoo
xxD+ERC+In8CNdR4LequvvzbWZa3QvRm16gDrIRirUOKMIKshRrI0GZaPUKEPx8wX3zAfLLL2DrG
muiXQ1W0sVBpyMzkDNQUB0R3CxyThCP0lcsPGSHzasHDK7Pyz/1yCEmzFZlXkOBQH1MVhDocG33x
tHsybQY6AZRDoFUNTckWM0p/1ZlBv4JUMjWD/6TxuGJye62BQ8SHDQMDgzP6Wf+xQhDle+ErWOHw
zEs+C6K+e+y3VqnQNUpDw3UxYONChPnHwcX5BzmIhKkoMKWhD1W6kJVZ/yIub41S8WyZtYSH5Cjn
x1JmFSiBDw0ISiyG5xBUEH3ot1aoiNYlTYJJ/RoEV28UcKVdPWoHIvXMnVleunfcFQyXQGlRgTqA
QZlKDTkNJ3Cm+HVzC/0tS2ByC++6oyKIum5IPK+g4f/xjukXNdQrjEj4wk31up7A7noOHf77eBj8
1g3vWPWI3Wxka4983c3dWQ0KcBNjmfrZE3eT/ygSS8AYC0RETkJrdqfY0z0uyNjnnazj065JksIj
0EhEmvCjXVXT+7CRMB+U+5DZuOo9QpQ+XrF5tvfyHmVjiApkmRrPoqTD0NTdqRloHWeIl+WApCes
EEZ+8oUladTWaWKN+Uq5R13pa3Q3P+B5dFUfdb9Bf3k5G4opWG8Q+C/rPfdw+QyQNVyyTG1imrZL
1WRqEmhordXKjQQJ7dmLIszBa5jBm1UzyRgPp90O8+a70o/OOedzQcq5EBle6E4d0LexPVbAnKVP
0i/RXrx6docja8ieXKiXVkqFFNy3UtOqaeSnnGwpOviw28JRhV/5eBIbVqVwN4vdrpE677UqTFlf
JKhHAi5A2FUJBQ3Kx6SZXf78t2Ku5MpVJNXASCcEOWVa4URRFD5aiRziKP3Q1IdUtS97yd4Vu/37
1B2QLlo4dxK+HVdfccspqb6sAgtgsRuMN2ug9keecsD8M3yx0amuBbtxhcLk7xcH83dunTIW9Gna
l/5i1P5kTQVOt7HiPDUzFys+946O0SsM/IL+1obybvotOi0vvDO7GE9i5bXkj392xfftovLaKInq
WeMbJJv6+lpEI3g59YqRhrFsUAlt0amSmiYhNE6lu3H4qbEo/FguQeWvspqOuM9kzYtLECMtV20V
m2r0N2nAxifoUJ+D4qzTMDiWzKUXKxBLEdGDCR8ve/d+DHzfDirOtz2EUlq+JXkVGQJS/eWtDcna
9f3r5P/MfJonlIyqEooe7LbrIJidhgmLuHvshdkajYyVm17e/U+DhVk6ypzU5ehIT7Orau2XpZpe
L3+1yw6ANApOvrn+5TgC/Zamgwt8gSg2qKyMcTD7rjT/mxkqLMxCNogITYBET8/a8m0VXZXVDWOt
hIoF6BMtUNOAaMKwetqYmK1x4Evv8jJYG0J+w+ZrRb0xYUiCBzxOXV/lrjyEw8wYw2AtgzrxSTck
0qQIQIzl92vyIK4Iac7lVeznmH8OJPTcPi5DT1pNbVdcBK2N0XbFKR353GGY0xcCMriMlIFVCmet
igoB3SilRj3H0PCWDmnpTPVtGTP2ZvdgYhpCkHgVCS2NajLqjF8NYkLiOWtVWxfcADcpJxxbbWEx
De0nPxtj1HrKRZ0LhSQG3WE5xGjhefoP0lWWLAjk3Cw2hvT87Pnytu0638YmFeC6KirzaQWWcM5O
kdZYesiqU791yT5daX9M4AHy0TF4DcR2rU6UwjG5IKIFlJ9Vq3JVX+pM2e8jsz1MtmJljtGjiLcE
qVV8+y+LlGhUE1eIgDR1aDEbYRDzj7nMoPbdfwhvlkgFPJGv21ItUcMjcHjVfasyABIwfVkIvui4
MAfWLm8bFKc+flMuWYHTJt9UzupzGJanHoxrlz8awx3RzvhoYxwXVdUyTJyI7uKuL2TnmsfkKvOn
c3/gMegb3zKhrbtHevMhqVjI83OVZ22oePmpjA8rEAhECYQ00fV78Xv4QmZvWUZZNqngiDl+vhtG
Iw8i8UEKZTvP7yWeqUXFskKFRyMvwaAXIpLI7owCaeOqXxTems41xJ8bJ7opOZN32YPoxBEuHT4q
pghS0saiGiGzuOHuQxc1Grs8JqfOXiE5DWLHw2WnIX/ukjkqnIBOuIwaA70OsUnNnqvP/HBMOpBK
hEFGRHp0xq3D+Ko07CiRQHCiEkaxAYjPcYjNvD+Bw/TyolhGqIdwJDZdrnR4QhmitRL1KWeWGOvY
fxS+O/7bv2+SAE6qCmjvomP9m54qO2RAdB9+Y8hT/F/GkliH++0239irp0SVx9/6MDV0k2bwmUR+
eBqc3+Rl+kG9Yo2asKLk279vbAphNQ/SisM9QH0NILHB5Q4japSpOUCAB1gAEIMCOf94effe1Hcv
+OTbp9iYFSuxkIpan7wqN9E2OoCExM8Os6nb8Y1yDXYVO3TKHErOlZPdG35qApJQm/WV4l/+IZdz
CYAaP8bTJdG1cSaKqUN0VbWKJYC0f+yc1pjd/2aICjUpt45yneJyKEVwBuKY54WphGclYbzLyWG+
9GGp2IK36irKhNY3BMu2ZHVpmH6JtVrz+kbnc7sqi/S+1sXkBYlVmJkaQBmrd3mp+z4FAgRN1CFt
quvk7G42F+l5q2c9EvTukIu24ghefxxqU7glaRMIRCD+4zLr3rtBdWOU2skmH8Z4KXoSy3s/d+Kb
vD4sP2YIgBG4ufBFrRk7ylwmtaVN2IEohVRZfqPL5mP7TfbnW80FybPJnRPenBnv6zcE5afd3SyS
2t0UlMWlOiEzDK9a1PZ1PzkRrDSuSaao2u7J0IHyhS4WhlvpKK7MBSYsBGQaUQqIkCHbRihaWhqf
RfDfXHYYkrR8WtXGFBXLhyFqeyPNimCtazOUUrOpGBZ2T8XGApULrr2ooFqFK/BNrPOoHfpDjDoV
q2RAdvzSQqgMsC3bUqrw0vb58jrjrhHL7Sy86YTvY/p0+ZOxdofKA2s+VOZ4GHWv6b/F00tR3Gkq
qpUGw8wuzE/RdVnnMY+CGXTyOzZHOTbKqUlHcj3oXTCCeF8as8HUVMmWilCBru9sq8VwrfA/EmjX
aqVymzSZLwnN97YWnNGIfW3VrEL7q+rw5ndRZ4/vkkSboJ3oGX3G39RN9sjrzWDXbbU4GWdUt5Mx
6IwH++7ubtIB4mSbbwGZjbLBmx38QfxtUdyvQ2jGcmEhAChcbF3e3/1uzbsxuktaFnmnlGAYB8NZ
j/8Q+Ors+RJKalYLUsXIkr8ZfsG4PFgZDw2u1LkSQ4ErrNb2aE+vv5vq3JXq8GZ2wzotTGvUqSwy
dRD1FM0M+apE6kFmEPNn48pwK7t0WTc9I2F8o3XZ7F6Sqi1k4LIk4MTCzlOnzaBdnt8ztm33Ftps
G3UuQ5CEF6KMQKNfjafs0DRmLFj1YbUICVMMShgmM91uJNhYpC7bIc/Upg2LyB+UIzeeCV8Dr10N
IyMS7MbojRkqEDSprIKXCOxE69JYEvBsxl9VwDcW6CM9Q8lAaPIiaHgfjExmOsjm5d1hrYG6PZWp
XWQ+xuaU83M8f69z1vW8e828X88atQQx5qRiqdGlaO3Qbe4ETwcXoWqS5q5xrXyVgg50QdCXORWO
kZpsCjyWfWqB4VLqsxEloCoHPRYEDjxSGWdfc7tHabNMKhCq45qFyYCaWJR2eFDaWQt6v/z28mbt
R4d3KzTWC9paGsi38MLLYqs2TNUlUs3tcyQfwpv1wNYB3b/rNgapNASlZH4ReqmHiqzwUl2DQ8rW
F8ylJYfeK38tb/vmr4fx6u8C4cYyFQiruh1nXsO+/Z6lze08NltvttK7EjqBrMrb/t2yMUelKfHA
6bmOgwA3qX207kA0b8ZONZmFn3qDYim38wHovZuuY9TkiP99yo82hqnomPNy0Zcil/klnx0Tdban
EVI8ZWqjo3sChPqp1wz7shvtnvlNokAdiZwzUoh8VboXa77enJTq1+W/v3sWNn+fOgut3uhTmqGW
M0q4VoTHcubMTHEvG9kv175bofmGQ0PMRzLhihHQ4nW2Mat2lT+sNqhfHIJqR0kCIM9fKp4C4ZE7
d88dq0G130kwBANDEYYOkQ/qmuGEPFpjNYt8/aoFG/BJMFGXtuuDQvgTUQRnio/uxrKNQerCmWte
WHpJAJojGME3gxekYwSFwxpE2n9SbexQMbsyBswsa4jZ6YnwVq8e11qRb9xKhzgQW1Zat5sfbKxR
7qhxcj+LAGZ6IqgjBms+1TfcQfjKf1+gHOjg0DksrjjmzlEeupR5nc1NlAO+QUaH8TQGcVtikTKW
6EW28XDZV8n3+nTG31dIY2O4pq2Ehg9DX83qxoRS26saia9SF5pQM4ESb9QzbvXdE7gxSIXtoUzi
eUpxNpY+vyvin6Kc3Qsj71xeFsMdaRCMLgqG/KbBLbthAIqd/71aNf+ymf1bb7MaKjYbnSEWkMiL
UTuBPBe4V0VEyNMMqW8CKZpY4ZFpjwrJhlD2S5PjLphza7F6Xzpmro4U8nvnI0mx/4ZqSdksjwoj
Yp5JjbKgSlOrqTll11KjmVySMI4ZyyWo2BFGtZ4vBc70tK7mAAoOeZWv8ilhbRb5O5d8nYod+hoV
PB82ICQFakhAOOYnK/xRH/n7NRhOhCHQOGs/MlZbl7U8KogkaBq3mgJCgIoffhbycl0U83FUFsZX
fHtjXloeFTmATw91uUHOP9WW6mbX/KG0Y5uz8l/olVjJ4+SgWzgR5oM4iL6BG+wH4zDsf19MFYgq
JLdUml8tHleIN+VvBfjR5pCKkelNKAyhQ3mQMWb4Rr6tMctsu2mKoYOuC4psGKSg3KfIcjSxc9Rq
9cSPwGmffs0nVyoKCCk9hbnK+Mwsa5QTaUY1VlXWJ4HA2VNkeHGrQtJYwTys6mizJQnPl7/q/kd9
Xx3lPVo1R6Du7cBDP9/M3LdMfl6L2BQMgxGX9y+CdzuU9xR6mmapAtSUErZgfW0gsq31cm6WY3s3
F3pntRNEoi6vbT9Ret86umqpq21ZRSsekf33DCM30W1xDUVxLwTOVXC1QwO096G8IxXh8ioOmOR8
JFH/eGKAFhZ1YPJVzOcB2od/3xQZcFgwYoO52IDzFgtdZysK6m+N3T6VB85nga7JH7tkjIql+Rip
SZjqsyfN9zF/imoWS+PnHfy4GuoccPXQLtwKGk8h5aF3pnpCj8MG6KeyDuY8D/blzfvsmDAHdmdo
PABthf9+/HjKkrejIoGfWw/zlwGq5RWItkyQ8ZjF0DNqeTtpHzGmQ98CowC6QZeD/oe0K2tuG1e6
v4hVJLi/cpFISZbX2E5eWIkTc993/vrvwPPdMYVwhHszVTN5cZWaABoNoPv0ObKEBGo1TgW6YwZn
8EHdu4v36j7xmhselnzjjL20xXhFWg6mWOoV3lso2au7dt957S58Eh2wMHDz9pteAb5qVF7Q2aap
jLFQQygpcFs/SMtdljzKoXd9lX4PV6oMoT2Z9nuBG9uUL1cpUCMZ84rBmCUaCSAd5c26dJ5IbSti
7ixNAQU/4dd1mxvwz0ujzKDIiGYsNcOlEmpip2E3OPlD7gZf0cDxpD2CseyhwQsk2psODzW/MZsX
o2X2mBgVZjwMleHl0kERUMoeODLeG3vswgCzxxCqKq1c5sLv5fbeSCcrycqfSHs4Qy9Yk6G4nJnc
iFAX9uj3rCJUUzbtUA5tDJme5E52Jg/KyHb3HKIf5U8Q+ZfLxhw1aikoY5yitahAXyqqFZYJDbPg
viw4FzG6CkwkvBgUe9QkpSwRHDX+JCxf5ln+Lizxrst5pAf0Z/7RDHr2mQDVDb1RQ1sl8Gek/SNQ
4AjvpXmb9XdRedTCb7rISccTnkHmaSOaQyCkYisAeTO/dyd9h5k8DsfY1r4PJ9EtD0jd7JP33nFl
e35UvBlUgfvO7vbDGeA+59+4DoZPXWvlOgGUeLV0+giZozuey2/0S9DxgAZMa+ZrLG0cB1jUj+4p
6B2CNvXSnNjEUo9GsYjqGeTfZxcdVG7XWdVLcQQyQHsVHc2DjOdXLu3/xouZuu2nZXbaCc7woF8K
9O1Gd81dbYMbEeR6KCVnbnWT7XkAHWl7nT8NMjObz0KoF6OOIr2jQIHIReFgnyeOJXxXrOSMvACq
5qGj+0FrGTav6LMd4kyU9zT8g3acy3lupKlXY9EYPNn8IWYP4sxrpt0olGM+IWGKNmt0hSoff185
TiegulvVSXyITuQe7LAgYjFFe7ofDoNLwWMkt+IXjrNujYqA4BFdqKIpk9+OwTjqdWPpE18Uge0S
rOYxdFMkdqSzeTOhmcTp9ry3+1YUwhB1WYeAFhggmVXUeygplybcRhVGW5RfdOUskcW6PrAN+QEV
1fhPK8z5O0DGtyslFXCZ9+Amt+h0hu5ec+LSUp7yL4PXHdqT7KLadKi9xK/d7IaHT+UNlM79aj3B
NROK3SgYHnopB/FnnkKfdkk5A926NdF1Q1cOBHNlkClcWimBfI0ESTX9coaeSeMXSFyhubBHwOnQ
rsnbhJsOszLHHMQVBKihFd5oXohseNu+cFdu68p5MSDm6G0hNd5nIbbBX+2LYMw8EJ9qHYINkXNJ
24qd67lj9jQZtEiVEqDw83mxMrm3W2iOB4ofVaNz3R//YZmgC4HUsElEg/HHGiyQSxGbIS63VBgL
tKeKlaERm4pCBKEFecPrBjedDzQD/7HHOJ+6UE37EGR6bRO6pLbURbEk4fG6ETo/7ElPFWb+Y4Tx
vcU0iNLOYMftlxtJOwDSUICdcFb3RHEJ+X7dGG9EjOepFdGnQsFBN8u9m5e5VRpI00qv161wF4px
v6as9DkZKHvlSdqlHhK0jgKahhB7yXRKjgPyxsQ4YJRWhkLaPvBaPBT0byoowpOf1we07eOfa8Rc
+nRjLptGkIrDHKEFoAUj5xzqxyCFxszERQrTI/+KQ5jMZSQppnJOGni5ss/PVFLPeGpf5x1xRM/g
hXiO87HdgUauy40axflh7HNr0qU7KlQupMTpMsEyJMdAz8v1qdxAnuJQ+fR3kzCxNm6gI4/2Oj8F
p5atHXLIOcmVKz2UPsTKU4uc6AOLF3I3n3VEA1UEbQ0GNQ/j+UpkxmZvjoFP9t1pcYbb5YgMamyl
D+kh3S/7AZD2InPzW8EH1wdnzHTJflvSlXFmPxhhMBA5kAvA9/Jztcthr/Y1709YAjG5K0PMXkiA
VUICAx35UQ3EVHQ266OuAhxY7a6PaPMEW9lhNkRI0lhN0W7u11q3nwTpkEcJZ1tvXVRXQ5GZbRDk
GUFNDmTTII14EnHK2JAitfUm2RsTsgGl0u2moD1kOg8+uxlPNNDio2MW8pksy8wiRvnYoJTrN23W
qFY5Z0HtLErVASfSZPOXP5nJv62x0ANDSoJ2iGKAXSQCPtreknhQFOpcvzsfGLxAliLqICG63HBa
Z8RpoI6mjwMmnb14+EKK06QNlsHTxtn2ik9LjPeNA/SwC6lMfBMSfgDjjzyime2l+TTAuJ0mRlkz
y+AxnYuzrrpxfER55/p6bIZ60M7+/2yx65FPCghTcwKpHYj6dK9ptasixc4bnnQ9ZygG8/DTYwAY
cfWOQXsJxu/KSerQ1QDzuz4anhUm2IL5NW3jHgdxBmXPeOydafiS8ZjBNg+R1ZQx17IoCisl7bAq
iVLt50w8p0NrQzrmIdQ7W9VQxmnerg9r+4IBX6Z9eQoo6pjgMEgy+AfouGihWXJit3hpd70jgRc7
cEUOlGT77FhZY9ZKWgJjzmTQG9WutleeB4LykGRNx/lOuKmBY5md7Eylp/sjj4Fy8z1LVqaZBSyj
Ivm77DdbFLg4HFGmNU6UkDsE2b5wh7Lm9dnd3MYrm8x6hm2oFFEKHItcPpGOqkDxsv2bbrmyQL9g
9aorF1OIjQDZ/qLfL6B8Le9iNIJcH8WmDajgmMSUIZnEbmSSxZEwx0B6t9BkikZ0o4+93Qm8xNlm
BgfMKn/bYZxD7GNzWkDWTvteoUiMxNGLaet2ffpwRpvLbbm5Oit7jEdAST5O5inPD2rtRQaxG4EX
mradbmWCcQAxCYQJiApc2++73QBFK7TqGHepbX7DNXTXP/0XzC28UTEeAXNp2aZi4Odh582C6I5A
cEzDaBd9bVG8dzugmwN0CEkyniJj+ppmjdcrohWoPPffvqGuhk89a+2dgZEmcy0afvAlf8/87Imq
CZu2CcaoDKITFB4Bnffeve6vvBlgLqi9THDDKPPeBwW/1YappU7OdQubOwLsW7jbGLgIG4wFsAKn
SPeAU91II6tGw2jWaft85koZbh6hJh7oUDFSCSiwLudPVHpUeaccO+KtcUBrhP6yEqyexNdbS9ft
v5Kbo6fHnPFtbkWIJ4K+wgCRksFS6QokLQuBVJoHOtTb5I52A5mucru8C6D5ip2As2Kbp5AMUSTa
t6LpKsvyNYaiuhgmDr4axK/Sqd3rZ+OUg96o2YeP4sP11dvyD5rq+2iPUAirOiGPZSVmmhYetOKc
oTuc1C/XDWwP528LvzVqL50kLnPWCtj25tvgA1LsaFZVowEADMtc0N2WNyLdhk4ZoPyAuGDiWILs
w7AY6GggbbTYeV6ChFPPUs8kbcYhPNlMh+FdpFGUhWoqbAW2kOVKL+eYxujKVyDvOfxY7mugjqJ7
6Y4zi5vjWtlivL9dhqBva+QSp9cb81VyMkc4FwDYDrVdOu+zFXCz6tt+vzJJP2kVsCq1mRaSVgAR
3g9O7GW7dK8Cf6Dv0aUNYJXG83veEJlAkvfBGC/KIngRsUogpj82uGBXugXg5H33TKx8FzqJzZlZ
euywD5n1KjIPGUGtCn0xVcAmPQW5fZqk1ZzCwwaHxAytyV63xxsl85pJBZCwBCIQV/Ps18lzWdya
5PG6ia03rgwaMZD4mjKe08x7Jo/Fdikz3B2UPa3Vp1C5oLlMHipgM3R8mmHRDvkMMlO9hSKWVv8I
UV4yeXCKzRvDaiAqcwnqzLAiaoOqKJbmUKEjchasfgRJk2ZJNnEEXwmt8X/HpiFhvxoWE0FktZ56
s+oDXyqeOrwGk3PavV5foE0fQKMISgIS+D8UxgfUAspefSJA6icaC9w/SGKVuvncdyPPuTfXaGWJ
cYVorhYjA3DDb9/zh+Y2vA9+guL+Pj3huMSrZip3KF1dHxzHJOsWYp1lUQZsvt8avb9k7SMRQ07k
3Z4/HQk33DnM32Rc5FiPVH0ZIj8rn/oksfQYWXRIGV8fyEaLtyojs6ejhVRRUMFlPCGuNSOURBOe
cGs+Nr7u0aDXorxp4+l+X4JQXLqPzgQko7SuAw6v8A6IGG5P5tZDWNEUiegq+hfBtX8Zh4cgB4xF
XmpfVkEt/ppOiT2RH8N8u9TvxOTRH22e10j3GYou6ggebDVVQo+kFikt2Bxvelff1YgfC3BFlJoj
5CdQ6RZmoy9qY8TAYoLSnG3PLLtaFfoEqir1HJ3HCeJeiCRBGe163M5D+TnNK6tW/Hmc7CX0ry8w
jey/2TaBq0BxHgynrDhxmjdQOiqL8DAbpbGDmpn82KrTAwqykAbKAqC21ErnuO5G6wrQoJ9G2Tx8
k4H1t0ZZ99C8zu/LSQNdLdW6QEskksVU5gWY83tes+lmfX5tlYmkRZno4lBBLVMG7u1VxItS9kI3
/qVB7H06LDN4CgCXdgQssep3X6/P87ZLrcbMbKRUlGKxmAEQ/Y/SXnlj4iaBNslduFM5V6Wt7bIe
Kj3vV9cWNY9yRQ56HBrxqWy+xOrkR0G4T0AIYc7fp4xX7Nh82K0NMlezvlMLURtAGt28le/Nadwv
L6DZqI7TQdyJoKqzqQwTj0ecO6c0Rq6GWRQoxRapkfgKtimVRgqccA/dZmxTPiSPO0bmbla2M5qT
hxoMLHtVcWNv3IeuUVnLfg6hxtSciVXYxkPIC8Fbb7711DJ3swIVzHHpYLYunheQIgy51Z+kmnNi
bd4z1maYCKsI4FqOWtQv5UftPthXOx38IaPVvuYfwpcCha3wAsHWMbm2yZzMRaMriWZCBXspQZ1D
hjsjkZ3r++767AHvdOkiSAZX81KEjQ+UckQyW4knO68FW9Z4xMbbg1FANYg7J8V2XFqqlLKWS01P
DrH8pI5AHwxcGrPtwXyaYNZIrAojAdF9DA8kByDJYotC+X/9Op00GXeZcvdf8F/TUPH7AfFpk1mj
sDfiTKetJco9VSVt9+Sr0FoViMU+VON+zbzs4vaJ9LdBtvVIS8k8CQE2tdE2NsnvchAAN0tvF6kb
a/fXvYOzZjpzJCxh2Jtk7FAJa35UxlMx8E46GtWvzB7bcKT3DVqBBDQrJyhsf4h3Cu5y7l8VXJhA
n+L9u+EwYb+pE1EH3y4VlnmvxfeR9/tbd0488v/j4jqdzlW81cKqaSEjAlV38SCYu0oerCx+/ndj
YGK6SuqsbpQl9gfzyzjfAe5y/ff/IYx/DoJustUggjGHcEOKo0qs7OQJzEXyDqwMR+AoeqvJHOMW
PAmeceaqAHA2L1ssDNq5r6YKBeQA9zg5/aYAV5OLGrqNODPIWyUmSgR9IM8FWMIOibEvk6Ni3BoJ
Z99s5kXWnsBEhXoMSdy0BqLCjX5rHKgmbSRab5QhAcjVLzxQHmefshUHvTLVNML1AopMVeSivSA8
DFpCOI+dzWqUiryZTJV/RMDuL12jiRWhIuaYAckwOCDIc7Jb46v+A8K36NwbT/1T4aJd3pG/Shyn
/MBI/B4nPi0zTll3SqKHc5oe4nfK5Tg/5wda8pC81B7sPraCXb+LdngZ+KODHswPKWjUytzM/hOl
Wno7//wW5iBTZ7JkkoRvgbDJsTk1vuImu9RW3RDZp1cK9mxu0sq9vi23V/jTKOO0TU+GidAnQSmD
uw9glZG8X7ewvf8+LTAum8YGqeKsgXax+t4A+j0XB0N0uIot27vvbzPs8TUIIOhfilzw6rm30Hem
LoWV1pzZ+ofb2qcV5uCaxSEBPZdh+Mtt4Tc/kUlGGWV8kw5/8X32R17K7h/ebJ8WmfdLWIsltLtb
FP3AH48E4S6+mUJI/RKoBVL1htmrj/XLzGtt5U0nc6QJ8tAocx3g+lnaInkxtePIzdbQlb+y+dhj
TQhN0pXdgCSeeJ+UviB8N5rSajV/KmOIBvZWz6un8EZF/746g2YEmhpYt/Qwa/FtPZWWJqSPhcIF
vNHb7bWRMWFFadKOikCrftn8HFLBKrsTgap3aCq22TzmGToNRkhXEU47DGczs0edosyIH2pIH503
sfgep7zjZ/ta9emMTLQgZqiFepkJXvi87PAmuoUQ6C1NyieoH/JguLzFYgLHYqCVtCG94SXBPp2e
BIBwBE5s+uhovLJQ7AGnoawRVoEB9OiBvr3y/XBAY78lWryTlDMYFhzTLHkldyFOUkE6KaO/DL1V
QdP0eqjlrL/BxArQLYd9oRmZr2HzCLI35S3Hwj9cQP72ABawXOShkKUzbu5UGRLKQ6hYSA+KpVmJ
h9u8zePs2+iivjgUDTrkix1bKvlYqoE33ncOySwFnL209Fp47Q1qQvv4JzDgYAyMUSwp9twCDXVo
1j+gY6NqGuq+qLUxYbAJdXQyT62BAk3l077t4i776OIOPHWf3unuXyrC5IE38A0+HaQmV5aZgS9B
j0zoiNtA8K17m2Sr8ImbOYEjfpQhyNOyX+zAGn8Wey7DzZavrk0zUTJpoiAQZDM5vM4Hadef6Yg7
K7Ne9H3vd7gD8ao5m8fq2iITL2OtrwJdwtsg0F9r6UmZT4pWoahz6FDXX/KTBsx1eRtUwJPpqPF/
G3kLzRsyc/cShDY3mzjufTUl4gmA/O6xFsds8XpdCnmkIlvGwAoJGhiC7DlRmfltlaowo0zNoVbh
xkDVmHcCj3pwKxKggm+IaBsyUIxjJtTISBToKiVel0BK/iBOnAf25hBAZIMOYNS50SzLbEukciS0
0aI8IVlRetsHPyOUBq5Hs800o74ywpw2pdB1C3ilAg+P+N6VTuk91EoasPouduSJHqA0HIP09sbu
dvoAgeykJANZyhhs1byvsOHBmOujQ+jQectBslFzsQSHd7htBRbdhBCtRKEWClt7CKTGjKR0yHxp
aVzBANIq0Jwhzu87o7sL0/jLrAS8jOaWU6x3GTO8PprEWaGaWXj1WJHxFJSc+8cmKkEjcDkim0gw
sm7X6UOiAMqV/D8xPti/Doqf+7ilHnkxY7OVa22LccGoECIhR1OGTxuCKL3F4k0vBpZNz63iqO4D
C88mqBnuVB88crveGu3wlgsc2Lrprb+CmdNEzZt2KlKoc51pki5wBmvcaeAG4lEtbe24tSHmNiRH
RETtGJuhrN7i2Z/FyZpS5/oGoFGB9f+VDZb/oQOz8YSCruC1gKHl4asGmBNVicBd9bqhzVfN2hLz
jhokIia5ZpjeeJBfizv9mINE7bbz5Bt5355UsA43e3FBPYhjd3MLfDroR8hZXSeIUcXgzoEEtHYz
uhRNBd0lo3cH5BloJ9kyWnjX89J3m4FsPVrmFjFRglghqSPUoKSd8gGoVKB2JuwbSH/xALa8IdK/
r4aYKCNy5Ogd95PWS0KcoskfNReux8McYI1UT/NYoyps3IDXhUJ4mxfIIoIg6yO9+ifn5docc5iV
IUpcAJNLXgbO/WmwmgKdcSGvNW77ErLyDSagqIU6EVCMJZDuJof5WfwS3RZHCdcsAR3h3c145AUP
zpZmi+tqO5ayPI+Gp1R3evPYxDfVyHN46lq/bWlKZIF2XgWS58zcBZOulsOcRojIVGAYHOa2iZQF
5S+jBVCe821GEKDSPihIdIAlL52PVFKXzWM5+7l0H8z7nDyK4XH438V/cDdeWWEGZRZtVaNHM/Pn
LLQSvbf77lWc3q7His3VWRlh3KGUe1OfDWQngsmV5e+Tust63nm5uVdXNpjTQy0qQSlnMHMY3z4S
n57yFVzQp8aTDzSzE78MvCfiZhp+PXfMOWLmxdgINfQI0dz9LAE6AuaW+WeUWdIB9PJQNv6IgonA
ifickWpMPXCaFG2sdC3zY7m0iPTSZe4fLJcuEkMTCbrlWYX6IUlmsEuBWSWu7/L0nA+vAw8GvOXc
Ou6FlF1Hk38Dx4ZtK0tDBMGTtjgr4U8jtoMUdw3CU+fYmivIgdN7IcR2QbRzuYk6LUhCCW26B63D
wzZ7VYPd9bnaPH51xQTyBDHBgOjNpYU27dI4TIFTEPc60EWA+QY2uSNP4M7a6aDxmT0FXNlOzwOi
099lo9HaLuPvnWEWYjB2gR/pXoZUS6y72eRpxVszfL0+xK3dq2uAbJtEFyESywSiJO/Qh1aD/Gyo
nWo4tjIEP8vv121srtPKBhOGSDAmLa7tgV/230f9ORmc67/PGwOzSmnVLBmJpczvhx9C+x5KQJvx
ziDeGJgVEc2s0bEopjeAZEYqX3ouUpkmnX5b89UsMQEn7GMyQ3JwRMBpfNmRjiEAKl7rfFAkCtaf
XBZWC88KA6t6m2lTiUfOJGJFzor6I0o5zDKcdVGYy6uaisiMA7nrLVFwROOvN1fNYWh4wCnO0ih0
YlcXuSEJ5Ik0SnzolZ0yfJXkfzkM5lYqBE23aATku1WBF65wLNBWa6S8A2czaH4uP0vqNiWGXhZa
lvqQO7FSwzX02RKQC+9kzgmzecterzyz5RsQUIfKEqaQLPugakWyDAfpHhSE+8Dl3el5w2L2/rLM
S5e2eerrvXpq8sZL+8bNpWRnVDwWrc2c63pgTBwYzUSPkwWNlRBwvQdx0l4A/HO578BblENAmEtV
tJkGWS0ZExPkBLI2SQbHI/tgD6Ywn/Z2EwuvaIe3aJtbaZUKY3zQIOPQT1KmewAFiPmbEBzFXOU4
xuY+Wtmgf1/tozouSly0psRH7jCIZGuSeT6+ZQG0hcDqmipoPFjOgVRfjDBP0V2WkV9m/7Ood9cP
gs3zem2ACQVjG0nqkKNu1aI5lHbkqQCfJ27yMt+Wp8mlaxOco9E2dJ7lrQUyQCEKBDCoeX7DITeV
rIWmCCqKzlnQ+rH4PdkNXvhFdYGgjD+6FEzZqv8EyG2gDZaImgn6P43ZXmZbLZICiKGXhdFRlEFi
pRGJc3xv7isDv48ULNKkqsrsq7AKh6QsAIML3+VbENffgjoezAIP02zre2Mn/kgDm7OQdKHYw3Bt
ktlay9ihfhaD+QccR/aHUvZXPJyRyKfSdTycJj1ZrxljTl7BEOsu6kcB2vEgn911XgPdHj5GnDeP
7N2+LFpjHoWEyioqBwL2rTlxFNkCgMIJbaAzvxQ8GsWteyTSi4ao0HYrk21TCxOtmNMiRoTSW9sM
XvtKsNT8bpReqvxPXi4mwe7G/yZw6czeK/WStHE3IwudfGmU21rlpNI3Kz1rA0wMVARwvYSlCeaJ
3O2xv1tLfjHP2s9gJ/r5Kb8LfsS3OjhmnOu+uLWz12aZsFjOPRCgHSSNS0WxInl8VKFtW0khr9V8
ywtN8BiBK9TUFIUl9qpHUUL7NVJuqBi+kvfWsGMghg2/A3Wi9qreSA/za/mUeSIchUdkthWY17aZ
qS1zaay1CdQHs3CSx7dU51Ar8H6fmUN1wtES5uhw7UE+VC5w+/71f14lsL6hzGLKBrgBWKRkogeS
MosElLwAYgyks4wWIQp9J9fNbAzkwgzj5MkQQ0RsJIZXgoLgh9ABq1NOAo/sYgvohQetiMZS1DZN
vKUvj+KxBmtHp5AAIiGDsziFk3+J3foAGXq/3yEFi/tMHVmo+f0XLX4bt5q1bfZhsAR48SZRnoKE
SNrRUv88AkNenwpovCg8le3N+TQ1mTICqjIaTC4HGoot9H4CKfGjVrVErbGU4ub6im1sX7Tl4KcV
tD+Lv3G6ZIoMz25QROyqG2VxlbCw5np/3cbWKFY2WHREboiTOZYAhyFJZZXVzdhwBrGVjUIIR/+q
BkLQDbHDKFug+RtLKOLE51Kz1Le/Wpz7zM6eKUV5XVjRgXfDpbcH5mC8sMrcLqqoUOb+Q9AubI9m
SqDC0c5PUTDPVmp+vT6HW2nlC2PMLUNsjaVVBHQ5F6fsSXaWo2CLlaXfLDZ0eCzitUeDi9Kg14hr
A2SuGdNMylIY0Pc82plvPqmPmmotDuAakHAmT/1O6635VgQB1+zx5Hi2fIZoaOBCE7mMmMUOtxIn
pR5REGtH2Q2z8U5Sw4frU8ozwYwuWjIhLUwk6o1xsZToi2Fy/H7rRgOX/BwEE6emXIqLIZBEeuvd
xVCPi5zqpXINa3E1LzibnCvARxs/u14re+xGk8e5n0NtAbqWoqqcEEiP5anem2fpLDyLXxULu8AT
j8G5SyztoSys4Gxwrqabk2qauG+DoFVHveAyYk36EMZ1nEH9Co0utQmmeV6ry1bEApeBSrs0VFSH
6d9X7zAjRx5AM8PkoAKBZ+zkejbObS+Huo/reZVxxrMF7QIt2qc5ZpNPUxXEk1nngNNCmMNL99Oh
xSuWNpldd8fNU00mIEmWRLTzgTb1cmBiIORhkqE+RVVHcqgKpSit/AJKMxEtxSl92oU1ilZ2AzrH
wLShCMz5gK2jbf0BdG1XMxs3pJhCEfVFQbKknblLAJo5i6YFISqI0I+8LO7m9ljbY1Yy6eakDRts
wOQEgbbQo4rmxql9S32qwgP+Hk6mimuQWUu5A5E46cHzQe7N29CjogQS2qReldcGoOzsl/p0fUa3
DggZhBQmKCM0EG8w+z8UQBiIuimYUuZz1E5Wkft5dmoh7XLdzj8M7G9DbMVdaLSyVFpUY8ZD+qC4
5b44UmmO1qfkS4GtOtftbW3y1bg+8BsrRymjtu5H6GX4yCaU96CniV96JeARItLZYaPZ2goTSmrS
9WJRT3/tPMnT/Pm/4gDYvDys7TD7bjQEsSsz1JSk2wy5ZeTF3CqxuwPadcHwAYztQb4LX67PIMcz
Pk779QzWUqsFJSp2ceKniWyB3sbSxrORSpxNvRktP12QjZalImUzLnXIm2atVfS/GtEv/qAJGe+x
T+9jtlU6jOAAKMTY1+Vf4nzI210yvNfaaE89l+mWN3HMvSDvdJAhmSP6K1SoEVIYZ3szIW5MtvHa
OpMbgqVb4DNs8KaRuStISprOUlKmh+otzKzymeZc0D7qDPmxdRa7QJW19aaKt6/paK5tASaAjGVS
EnkqkHjZK/uhRwcapTkbAbt6mQ7ds4rBpjvzLtn/yx3O8r6P2ZigFQK1w748Cumvdvlx3f+3Igh4
CVQDL3ncFdhWnVmKBiUvW0RG7aFQvi3p2/Xf38qGKGsDjE9qpI5DuY0y0MfPUEzKbpPdU/C1Qe6K
nmbxLRRGfhku54DZilhro4xz9qCqQiYwoUVxdUczZZS1pNnzMGu8yWOcce4Bzaly7IFifIzF0TLq
x+uzt23AxBNbEcH9zSJKZKOUy2JpofQxmpZQ68Bm8taHBm/Ws/HwVFQN6WDQUjHrk1eLGnRLksKz
qUgP+NNTa3mgKUwoKBwNTvZoc0CSSiVmVAKEG/37Ktw22aQludGkBxllIzHQ7FzOeHt1K0QohIBE
DKHQAP7z0gYyEtDAq0AaQkA19KwcUNc7gqjknJ/km+UdErDQ9viDKqUCc+D1IgqyISwsJw+LeRFH
dCvJ1b0w7NBp7mqm7F73hq2KGLapBjYv5EiJLDJunYXpOE4g8kO2OT4TF0R+R+1xglRig4qY6V23
trlUK2OMcwOsTlQIXAR+FUpATalC6giRvHAcYmOxsEIf1CgIPuDZulysoZVTgJKTxB8hZdMds+k2
GnlJCfobjItf2GCCd2BIUQBkBtWh6pwotz/ApVbySCorvekslJbRvArZThTEHmfu5Xpjg62s62zn
PEoSUddnKCaJ++6DfzFDPMoAaKWwDI0znRuLdmGMvixW+8sE6H2GhGfsq90hiN5EmVdj2Tj2LwzQ
0a4MVHVJQbrIuiWn6pSfaQuF4GIi0YztKGDvB326Xx+b3XVf3LoaXpiVL832cz0gMxcpmEQq0ls8
Sj/0xBbsFhJmqq2XgAJHN7LPscqbTSZadUWWBtEE1H3zmjWOcEvxdgHoeSRll5/MPZ5GDi+Q8OaX
7pfV/BZT1ImCgvnNeltIJSuQ7xRtHyY8PbqtR+7FjDJxH73hjdDpI/FKV76Nz4P/Iz3mhwmNsukJ
ysDvjfW9OhT7P+l/hF0N3NXgLwaqnIlhKCyYQlxCrpHcQ/XEGfdQd65+aCfjcbEhaevEjnEOXHC9
c9aSesjvQeDTLhNolGAuiRZ1lIpI28eeBKmn2B4OtNM6ATUbLyW5Hdc+zTExJwmNZh7AWHAokdOK
VYcAop9MPAflDIqt1FVZTcp6ARnOsKNt1tBH/ZkdqTxqiUxgeVx+ciZxIzGho06H2jFaHAhy/pfe
aYbCLFTCjM69MSv3smnq0Jk1egcp0XujKciXsYx+NWlQvcqiMbpRXM0/gtGUONe7rfr5xXcwYY4M
C0i2kBACW6K0o8rP2JWHwOk8CfAQqmeo+/ws81ZW78IqE/uaGHIKAAuZnnzbA2yOZn2QSN+159qO
nHa0Zah8JG5haw/GrWSreBAYoaX/AQnrxUcwkVCpJDMoNTRP5lLtFvK3CCpp11d5461zYYGJesE0
1hEYUrFDs9iumsYe9OdMtfLCM3lotc1dsvInJtpNYM83l4FAWaT8KfW/OuGuKh6uj2YzoK5MMHFu
IGU7kFoJfPTjLMYhFWQokvuF8HbdzNbd7GLWmLgmkbEJk1YPfCHpIUmWL1Y+1a7e918EyjY0RnvI
HLiLNO/62XyOFMHqssHjfARvsEyQq7KmWVC4Ffzo1IF4QXHHG1QZj+C1vQ9AHgVCsD3oozhRaIvb
7mLoTKwbkr7qIvBeesHN5LRWtjMo1QGkcScfAjg3UWSTt94nx8KOvpAbAbR2oRPd8DosNw/rz4Vm
CQOMkgR6qinohtJv0+5WGTTOvtieXJRs8Z+BE4yZXJTt+inti/RQyM+mhvVV3g0NhJWc4LY9jk8z
zGwSZTJKsxoDb+okK6+/LTw5n+39/bcB9n2UtLliFADjHPL+u27CPU07mO/M4BEki/Z1h9yeMh20
odAOwsHBxOl+rJtxLkLgg9W3MvRz+SEKd1LCufRu5RjggJ9mmMAcd3XVgzEKhYHX0b0BNBjayDtU
xu7Gu/Ft3kVefms6ps9VZN6eyU+7TCwesmxuiCI3KMtNTvI1dVEU3OU3OIbOA3K+wRFsbXuldHi1
ne2w+WmXidAaBEDUoZzBctJ31lgVljTlVgqXvL56PDNMdE6nsdICMDt5oGmb0aILNQ4ZZDvXjWyl
zC8WjwnQmTbKZEigotK64wcWLgehnwkWcwEXbHA7vVy3x3NJJk6nygIC3yhM/DIHCb7+tQ86sEY4
csvpBSG82WPCRdoDRDgOBS7YGp6cMlgSo8Gai2DXyoZN4sESOjS61OmTOuf7Mnyvg58LSnW4HkPE
RbDEFER8Gjn20ltVfStrpBqFxDWnpwAc5YDFWkVQc3br9itrtY+Y0NMgtRBHQyN40qMAfnJ9B4hq
aOGjCm+xRWf6RVFtvCfrFiXA2gHYmkkOHKa+xIUJimEgBkQ3PKZUUPOQIq3b7ia7OlffSWxBw29C
Tsp0eLhszkKxRZQlFZBSjmQ8fkYUpCZ9wRqEz2D/5ngeL0x9XCFWb7tZKKrcMCM8J50UslmosrkK
JOLwrxWdFxdJ5C+GG/kt50DZ3mGQKAbngayYRGWWNSkkQYnGfPpA6Sh2Choi8yG1M4s+YYMcfN/X
txjPIPtMyJu5EesFd1TK0dmeFSQJop1xQh3HVU7RgdekRnfSb0875DDBroDma3QWXr5K+oAkQ6bi
5NdL6QZ01X4dRfs2iY9ha56SSnsV0u7hT4aINm8qb4kZNZnYKJFpKcFUCFjEB4IXCqV79aw4846y
+al3+v+Rdl27cSPb9osIMIdXpiapbgUr2i+Ew5g5Z379XaU5x02VadaFz8NgMBBGW8XaqXZY6+lY
3q6ObsRRTjJqBInjxVbziyIx0+wpxyb0nDIUZdc1qoKO8TRFQDGYOhN505WCvqq+0VzWarX75kUC
ydoke8eH2Q2bGznUYZpxNNI4RisMnthc+cHth6+D/BgXNwP+41jWbjaFqjYhPwGdOj1vp2WJhskB
DG4NcWvmKX+p2pIx7bHvNjcyKP3LsYOv1nELDKcv0ScMrnpLY0b/oLmsC+j9FvekEVZhHJKJb7B7
OA2z3Iqooe9HV9P5cUobUc5BKuj1lWm8dTC0NbWWe0Dwre9lYQ6r1wwt2bfujVRKTdqs4HJRWsnw
+myTklhsa7cIogjYhTt5rGGaXdXfiKO0JSzDOcpVVG9H6XsjBbXSWdL0cKwlLBlUUsA3lTxAIYsg
K06JcZYQtPvHYxG7Sr85BpUOxB035n0OJyUgKUitseDHhw7oTmBv5YtRMKNMi716EuaWoZ47SoK5
ag3I46pBSm5UzWbFqEU4c1jN58TITITzHDFMbC+u6SAtFND20ARsOFJHU/JKGfQVaUPyUz4tTmUq
N8WzLpnqD/5xDWIPddLUVO7Dv8hPP8il4losJ2qfVaixoSG71kFd3S7LX/l57J++k60BYJ/6elXa
d622ADsn9tWg+1JdSP0X7MKjIziZ23RMqgyizlQwA7ouQTDn0ZADBfXHYCYrdd6BgToK+s6T88jm
BXuUbjClZB7r414NDYLAtKPwyLCwYftR0JzOGdbwMaPG3eRnFQ+X8bWXT7KdvyzuivY9UD0vY2kx
V0H2D0jIdwxdkUGs8lFuXnPT3K06lmu6S6/fDs0pL51cYeQgOxYNsBxCvQDgEvyLujdkIFItJVMZ
aBx2eLrpIoiLC0RG52++IhJUhBdQM2sipfsLSIoyQ8wwAa1P/NdZSBSnjafawwSgLprtUK2P9dLX
31e5ij9Xgsb3ZtPWWnyj5sA/9qLRAG3kwC2C6qhttb4uzaB874DQwVpw2ytQ4Ytc/1LqvvOxXbqy
QfaJrTMUwJF3YrSGYPFnqLmzxhZ2L/kqjHY6YwNc06jNMn+RJrvTrBl0QDE3WuXIaO7t3jNcDoCX
gFEg0fM7ZRbnkbYCaapPn8cuMrP1NudYA1D7trKRQv6KTeauL2pTLulQIHMf7f6ptNfXFk8isOrd
LGh61XindjcsVO/9G9tIpVwBVqYElGQWAmBBOFmrS+cCXQobOKSDzaSflXCG3xzPRhoVA2fF6Ptu
lUlzuT7n9zKKGesnQo4SWd0jZ7MeCTvxEGHpenGU4YwiX0x5lnB+Wjf2xD1KWpBpjbXMAhBObIaV
Ep/y+9lkrKRqGLH/jckJfE2rnPca944thFklM7XHG9nmXd3lfFY9dC8fRFzSeThvARs59IosAsbY
tfWMYaGAJEiaN2ZW8090Iag0qzNlltybxj3rg+6BNX0QSylpFTaclpJRNvFhddEjtVfUoaRAPicu
U9aufW+OSKlmVRudMq5LFCiPnOYDAoK88VKExhj09G/DYM0EOwagXn/RV0PtVQZTCzD8dJ2u8g7g
t5WqZSZc7hY/Wzn/0CWMys3+/am6RPjp3xXmo7WPUsslcpZmsLvV1dzVKwWrLwCY152JtzRQzyuf
R1ZA3jUIME4SIh9M46hUrTQexJjTcniyUrLH5g0QelaePkgx0K1XRlaze3sbUXQIToVwjdGh87pW
HB9mEUu0nFikt0JdAAG3X5lN31372wgkvmfjP+V6mUauKMGKe1pdAK+47Tf5iUAGtPCcrLLsbkjY
CCMJ8UZY3WdTWo5AVx/qxFwVPMP4+05iNZRJuPzNpWykUNY2CnhFN7qWgUjCsMNZuagzVp+i/o7v
5TOGI62Bj9yxWE4MV8a6O8ryQoyRLsJQgcaiNbXHCU8wQvsS3i+fh+/ag44uz3iCT7tniN2NDpvj
UtFhmTGpk2bYWVfu9FPhVRfUL7+qj5P9Tvp+G349lscyBio6pBGfGYKMHe9kbNXI1OdBB9K0Gq7a
GX9H+73IhsVeyn6tGaFiD4YOUeJqhlSaFKliXysZZvo6ZwWcEngT77H6aouWcq5O0Sl5bt5a1ESt
+BMZSY5c+TZyWQsArD+C9nJ8jp5hlgOXV4S9yJbigZfdgR96BQKfU1i9OSCQtBb63K1Zm3hCOsa9
8OP4Cvbe+dsvQZdO0qUDJWEuAcT/Mtpk4TgK2u59HHs6h6/Dt+jbsUCGZtOLuRw3pXkt4aEqViK4
53PMsUfABHyuqzix1kJmhZJ9HQPfIi+jZoj66Ec/oRSNXq+ToHuY8LHConAqMXfLsTI5oOUZuXQ6
Ph5LHKXSA1dyhp4bms+1bfk9SsIuNPl6kb4C8DO97aVS5M1WaFOJ8RLa+6wCmpOYjwL3GJAcPx4z
WQw+BC4VJtxjS6tRRL+TMN2ZMvLwvbU4fSuG8rpJnZczNwEAc7KMO/0nllbQgVNt4xJ+lxzRm25Y
TTDyC2kHLKiCwJOdSbDCUgK5CiRCuoxt/2LJcxMwMZOZMREUWZdGeYNY4cpZ4kIw67SgS+idkbOV
CT0+A+QBccu4qb2ZLFjcL42k18ZmSW4k+HceieMEznDBS06RSeY8Q1uz+McOlAWiKb/Kmmk8HSvn
7vVtRVPZh5Yg/S/XWMFEDenDredcMlMgQ2Tn7lyuZvdYnlgvjj3F3IqkshCln+savNRRMK1FEEv+
yttrO1ijxkSn3E8/rt+VMgFDyqU1X3LCGfYvyDVnvFNRqG59AtoFiwd3NwEBmaCsQzU1OJePFqdo
4TqvEp/5JQjYJ4/XvKz2ju9r99ttRFAn6tFY70NBK/yMq1uz0tXYrCT1hjeaxYoVlgthHYgytUbu
2kUoJlCurHfz8KOrPhdrbx6faL+KuDkSlVCFXNwZulrlfozdH6E0u0tx0W7RwccieXvboh6FWbJb
5b5g1LN3DwfICRHrrQKoGanbkpVWmrsIfgQFHLPHltaKtQSdNbu96614VRDRLUKp6L3CsElKB3EN
Ac6AuU5Oe+aFR150jj/f3imAz/vr91PBTEuLWgUNWBRIfOnzqykuqSdOf5MFbqVQMSwWMfmbAP4B
L6Paz24wA3NS0CX2+5fcI3BCwsQImrt+aSuRcsCZ0GlzPeq6V76V5+pW8UZP/7HyVvmzO/dW6qCv
guh9/C13H4AbofTSTb2uVdeomJAh/UvCjzx2VosdEjwD0aMtrYyp/HseaiuRcr+qkpX8Ks4EUVYO
AAmFtzRnac+iCyL3b6zIuZvZbaVRKm80A2LmDFjn0SX4tTlA/5HZWj3e7ISNmdXB2XNW4DZVsJCB
DgGwSz/6Q7HXtS4t0SvlZVcbA7X6KpU3LVbYj69tVwwEYN0INV8wgH4UU4K1SxS7MgYhlcuD2C8x
0PS7q4aXYzG7ZTnhlxxUHT/KEeRejlfkW2j9YkkRa2/ra/QM0G8001G5YmWpu2UdMClh5Az7WSAW
pS4rm9Um5VoJM5KWZhI0GcFrsT2gupnL2vXft7aNLCqs8JqRjmsxktYeNtzsKNA/SxpQNUaHkCWV
z1pvsyib9j/nRialHf2QldI6DzFkSu8MFOqP2iH0pctNbrHWPZknpKKMGnUtP834moTvQgNjWeSM
4NccXFwf3nPdKwsYftcxb45HtHbj+DEBLa9KDwpoiW9NdD6sJfralJXNUEpyM79lwxsxlP83+jyW
ZBSt/OSleiEUnpzTwTE3Z0Li+f+gM2Qdi4oEYgkkqnBBkQUNzORlAfbVdCF7mOj3xRb3rJ0IJTTQ
DY6PuRtFJQ2IA8DQkUGu9fFjDmXRlEKqA+4bY7Xaw9gwJgnJ///bV5QlbKehvojuEeVCstwoc8Xo
kO7L7Ws3jQGKhF/xPDwPTfnQD7UT9REj/dj1WleRNIzNJCiTnBUi53H1hMr3J7HH4CJA2mt0ko4/
3u6VKbBhQhWKdwblt5K21gHh02SBwP8jgdmqycy5ZOjh7mkANoFVRZTZ0d37eEFZX8xrHKF6IvPB
Agg74blRv0eSd3wScg2/XdNGCnVNwKPIQKkgEFJ6AlYAUumAjN2w3OGxmN8cfdVVrZRrPecV4Vzd
zIZcj54stBzQf5Sl97Q5w8Ia8AYa16jmGdssYjmsjA+6e2mbVy75+cZ9NMrQl3LR537RJG5mTGai
lycUShh51q5h/fqi6Ah/FLOiEZNwKeirW1Gw6ml65FL94fjS9l3vRgYVyNpCbNdyMMCDB8Am0l5K
e1MDVTXvEtCH5M54kp4YIne94kYkFc+kqRfFtAX/uIjdO5Sw7PlbiLozmXtL7oYbVuLI+ork55vL
Kpt+iPi1iINcR4rTghSMofi7jySMWPzHvgC98lFCMVfrajSgke9tzUzvBbtrTONTgv6q1b0tLsEd
NHz+VgBdFGsH/ti0gZj9UbRszF01pqXhIcUyp0wye/2Nby3U6/7HS6NCWVcskhbxbe43KESIVmkn
BIIF+SmYoZz4S+gw5LHMnPJZIVCrVbEDz+dkkTqvaoGV75E0eSvIFL9zD/UtlnnAu61hGoJ1WKL0
f3Zlym/IJJpeVauA6lzrDsh/wKDqrZ9m6186c1autetMrtpDD7NoXVvGnYQv24eBmgCwr7qRyq+M
z0k+1+8nutYbKVdSdUXJqWCLBgZ+spg1CteVpfv1KxJJzcHkTOJLQXVPvidfmB1r3fZ9suBIPOVl
0rTMjEbpU580RwRbPc12bAG65K44xd9C3w9rM3YN7G2BfMok753pm+SHTh7ED8p9HNTPLJCAfb+3
ceGU4SQRj5FqeULHxhkTlPNyV/7ccGbnrpZkYSvwS4I1MotxC7uebyOUMiJOa0bMtCHYt/bgEGS+
ylI/j6aMmV/0h+zm9Vjerg1txFE2VJaZyqkCRjrj4rzKgplHn6RpspbewfiZI0+zOY0vxyLJCX67
6I1IKgmI+SUPhTkq/EWzslS3AavogMhzSkBtWTJwIXcN5yqLLgiEYcnLnAHCcGCrAFTUKpbbKInt
4wPtRo+NEMpwMJIrdb2AV3nbN2ZlxBhDd48lsI5B2UY3T9mUSJnmJbIrlJdouZ/Cz8ci/qDtAKsw
dMAUKDQVwdpFdSfMMu+D+lNwQW53SpzZJPscJaCl3v0oS9n3j3UVSSmfmoCHk+9QPNEFcLAtPfqF
68960hlzASwxlMLpyZJXazxr/iIsHkb0niZJPw89i0t9j8NYF9Rfx6HzdL6oYiTvAP0YgotmcibQ
sW5EtN/UBwlYJsUJayuXHovL80thA+rSS+7A1mk+sEa49tXx+mdQ6shLbQO4yDr3NSE+D9LsyavB
ePvshorNSSl9FKOqrbl+1Py5vkjR7aIZppZ6lRYM3EXD5smxau7eH5am0JkH3g3YHz8mMIoitP1Q
8EA5M3ozqk7hPJsx7xwL2R0VIys0/5VCaYkQtlrV1Eg5CSK0CFikxsoqq+1NAUO/GoZIVkt3UczJ
35i48uQB95tHvIqmF/uMWiwF0UD1ZglEC9jeN6X373TaX81zYENARHuDx2zl+0boJtGdGmNS5QYz
2b1dAo4hc7KTdPmXAItdPtwvx26kkYvdSKuVodO0AuXY3tXu+MVUkCYVFzU1kxMQrm6XdyJvl0mb
uRtCN2KpuC3lypiJ0RAFYurFTwThigw4GbO55Fb7IjhxIDPKD/uFWexfCIYKeHbMNH48aTc2cZ6K
gMfJz6jiO8CpxC4tD4gXMlof3qqfGMpKDOw3jdnIo0xCE6slXgCA5rfKakd805jpONpNipGGWTHh
VnVTi3JbL+SHROq+5oV2m/MsSOTdQL75IyiLyYyqnUNNLoJxUS2Z+6dJVY/nalup70ONFZ4YJ6bn
gheMCmsRMJEDQUBuSlxr64VeceZRaS+Z6F370fB6NoVyosC7UUd9eS+oqqcVmWiKREzDdigBWFJv
SmbNYtfJbQSS829spUCbcykULfEN7cQ1DujRzL5nNVR3Q8NGCPWsjnoOe408cIQlJcWSyyufMhKV
/aL3RgL5CzbHUOoobuNiIqA5NUhmoiB0pSBFmYBjrv/tu5eNLMq9yF3MhVM1ctgeBk+cIwFKor1J
LIwxuoNNypjSZ1brm2XoCuVboiqO+yoCAQT/EN22PoGv5lr0mDqbQ0RfeJO1VU5+4YGl07ArbZTX
QttNwEMLvyiFaoXicxs6MetgLPWjHAoHLvFxKPEtNWU4yZl6W6aKO85fj/0WSwrlMURO7LWmRPF5
kkVbDjGiXBXWOLDKOQwx9BojP61CBjIqVNFl0M6UvN1GKLPkf+eSFMKviyUaLJp81PWsKYakK1Te
J3QLBDM0s1pHOxEAxYg5dr1/pqswyiHxrT6iEw68v5nLv9YYCUqq5KliJXZ/0O+rGMoNoYeUZ0Ok
ZOiRzbbwBE4iqLZGuHvQx5888dPfKMRVHOWQVi0eRX3NUz9MvSk/FQDqLYfKPBaya0JYWxE1NB6w
NUMF50YewiIGz7DXdm+K4aXoGbWpaZTWsZj9Gt9GDmVD1ahohpwJvQ+ASzGI7yMvxoRnYUUXEDoA
mi8gVYO5MZeb4vVY9K5ybCRTdiUA5VUArGfoZ9kjn33L80AuvWMR++2+qwy6BqWPFSetXIMpv5Me
5DZqiZFshud/ARp1wWE5vvdf+Jvn2wikNF7XlLicBqAYAGbuTWwjrNanwkUT05+dimH1JHfw1gaN
lWpqpeYcn3ZPZbDnBIYEGdzdYGT4aNp9XcfyPLZANs8i8J4D0j8KlvIuXljD47sGt5VEG1w61RmA
wHtfaWw1dPSTjEpidNLnW+MiBZPPewXLPe4Gzq1Myupy0LaAf1fF6S4A+3dSP/IqoDChyufnL9wD
/CUTcXP3ebWVSSUGkpzFiaqsoa9e9JPodJdKNqd7/ANqmvaSO6CHBvQV86jkKLQSbcUSy9nkI/U0
xrWxrqQmTXqdBHk/tEHwbVV+BYwPFgQ5MbQjcVR6MIPdqoZGIsEKpU9hyAWtmq3m3GU5dkeMpwjo
EVUo2kVSuccKyxJM+biob1OlBuWZLy6OkN6NIHJZElMaXto1qNbbnk0Kv5dLbr8s5e0kga90vYNE
gmlJCpWRA6g07MiYOkAZhefJY+5VsayScnO1YvBzpQBxhFwm2lFARBA8Mqw6uNUZE+1miwopy7fu
Or7NQWnHV4jixIUZMMv4k37S3Ook3IKkFdtVwNX8G4QYhPFfjofGtEiFpcFWsQaKxtDllIeqfY1Y
Iwd7wWIrgvI41TJpRd02nN8anKWuWL8bkjct4f+CxPzDUSgvo6R9NSwagPuE9R8lNsBjcK4EIONH
jLjLUP33p9zGxOV4TDQj6dIANWWLL79l4kOv/kTgcCPjYQbAzshiomJ9QcqplHyF/ZA6m/2wKswk
q/D4TgHV7RybNEsK5Uu0bprRtQMCQrVY4XSJlSARvh2L2B1cBgyBKqNmgc4//e2KWcWIuVBL/phb
OvDAAzwwTgQbtECFpgFIn5X+7B0t6E/67V8ttm6FU5+Rb2VwtqZYbFUvfBAB2bH31EfVJIMvCXMc
a/drbk5Kfc06werysgD8YNDzU8vpttIXjlT9zWr79kyUH85HTk/4nMc84LrcRBjoBQbvueZYueau
J9ychnK+gsq1ejdhsLcrIjOXHEErTWn1eRTZjjVk18tvBFEuF4Eq1lMDAAtF/1VOckCY2McCdisG
my9Gt2jWMcoyIRxB/od96uRN5u5L4ZOE89TgUezWV46z5dUti7+ZeNnKpVM8blLB5zlnAcwLi3Oj
mJtFBMAD5ojorn+6fkIa5SZPuSGBlWWB9vgOu+FyAG0l4dKwwNPxNgJ5PwQWLqhf7Y7l6/dTvY1w
ygnXSpMZrYCEhF98sL5ZBGBNt43nBDs6kaNg2qs+hRaL7o2o329p0EYqleyV68rpgwHXLyZAJChk
u0g70eyr4kbM5fPcdLaosiaO9+Co9O2FUu5EXvEC0hopBWB97wvYFF59LA6cSBNb+tTZCh6xopnZ
g99a083MejEQwz46MuVfMGOxjKrSAkR5juw2NRydi+/HrvkxC/WnqFJZJD77D4fNN6Y8zVJPSrPk
CHtg7/l3y0z2l9mNX8K7BTk1G62J4XNoxIRuHjhRW4D5mbS5yXUgIG1MrrovV0bPlnkyyuegNVn1
koCFWjLX8U6zasZ2eUNGE7H2wa4jMnwcjXmA2QpViqpG8Zeg9TFFgpUMlHrXk4pMFryZNwl86z3D
65Ek60BdJMr7JLMc652kzSA6KJ94p7EqK3yaXNUlK/ssoDTGzdHMj9ya1xiIa+OgHE/VWljK4iX8
P834k3Go3cfWVSUlytkIHfh9CzKQQ3B2/0WqiE6DS7wMEPBsZt+MdXGUmxnEggMOCge6JS/208Kq
7yUPm+2f+qAFl2uT2LzHeuCJ5GKOLo7yMt2UK0rcFiHGVPrcHc+d2VjJhfelh+hpNA0snUcn6ZTc
V25yV8VmemFVavffI5uvTHkavUf0xxhnEXCx2duEGLp/HSPQ5QJjAr2tlZVrsJJEifI06GhLQxyv
sd8PpvxFuyNRpDlpt8ZqViUSxNkSLDIJaNxrP1hz34y0TaISnVVQlSSr8fjiaqzvT+hv8dVFKSrn
WHX3xYC+0ZCxC4nRT9z65g3B54CRUka8iZroDRttlXQeBpbJ71uHgWIndmGB6EdpjiiGnKSNaCnV
raefapcsBDeTWS5m+xO03l5kaz+OT7VvH1eJlKZ0omrEUaJnwSphxjW30or1EmJJoFSj7hYDWKoI
QmrYmJOEMufz8RH2M4nrEaj7b5a1knSuxPfpjG+zgBDXpC8jz92Ia3GK+OJWFCT7WOQfEomrTCr+
jEWYSZnOJVg1yG7z8/JTcUkqIX/Wz+Hd4KPe6AAu8KV+yE9TwELV/EM+/Es6PVcedVXSRkKP8aiA
2PbsJefKR2HFjpjFhj9E2qssKgrNmWYUGVYsMZU6Oe+IcHcaQC15QLEnds7kENi3sqs4ysrmmqsi
vk/Brqh/1ZN7ubzTa+f48hgKKVMhKJ9XsJkvyB3kCqoRm4L6F6hsIlhc/mPFNEbMqvZRn1Ql52nh
Q1n/nFlp7H6hdCOAchOjWtfasALqPPX1oMbufvIMswVJEUGhkfBM4L3hpkbRrbOOP90fQtv1aJS7
GER5jI0mLYIwM43BTJ9EQBdwlvgYkgEmO3UzK/JX9DbuZocL1gt3z9yZ2k+Lrn8C5U+MxKhTFJUU
L6/MIkc9AuAFTusBS212RAxNsQSSI/0eza/yKPciyKlSCNIgIWsfG1NrqqCd4odOFDH2M2vu8Qdm
Xi3lWKII5EZCnXJ+aZjqRXrDLOn7vqDcW+WrAsMj0yLINlncJAy7o2cnRHFueHEElL6Wyp86I8cM
herP6Y/j4zFMjx6ZUFKlG8YM8W1KMlNXHKP7fCzgD5nPr9tSKP+Ri8Wa8pkSg4JkcNBDOLU3Mzgb
yDZ4aPGsmR7WeShXAsIBQytUAF0R5yg8VZlZPCNyP6KGjxVdM4lNxe9ZyRZLKPn5JhGpDXEOhyFN
g6hOzab4bFQMK2dovEK5F5Syh7Gq4YOVxuPak158nbUbXXs6viqWFPLzzTGmNE34dUBpL0+B+hl1
bmtYMehyG84+FrSvE2jQgfUVsE8oZH6UpGMOrG66OvYlLASeh9Po1V7kS9hlgy0ZNnPuf9eWNvKo
C5qASzQrNQZACJ/4aVqw2Ulco2F13xsDM/LaCbHTZUKTkWP85qgUHvtm70CddILacWhgRzISVCxy
AiMMvhiYNg2IE1WX93KLxcmwnxls5FGf1RiWopYGEN9gv+0Re82ASZZuo/MKUO/C5Wzx0/E1kq92
dDzqq8acgcFZcP/5an2/Nq+N8vX49+/Oc4GC+Nf3o9S+1JZ8SHQea48myXRQfkPbEcyT3Cl3Yi91
gAPIGltlfkPKCKI4Gqap5EP0HvUTttHBRaw5o1X4ZOdtTU0WBBIJH0cfkQqe4SioCSZJyXZd6wMW
1JNO3En0WHsRrLuiYiY/xLqoycAS6EFQusy3XP+NcVksZafiJDeEiToWEdhQ8OS0ilusJaBrm4dg
6hFFs7I5P3s9Fsk4Ez3KU4+ykssRCMMEOTHn+dP6N3t6G/2jMZkAYBEXSohuqcohzwiteWLhmu26
3KuG0yhMvNKXbUKa+lE4mZxSn5pIMmMg/A2gMDj+WruTLtvTUN5hVDtRKjkUerD6/dbLWKcnfDWZ
VS+m/EMFXrzozqcadM1MtMtd97s5JeUolBwrQigJpEEyT2d+4u+yAjzNDc84IUsM5S6SuM70tca2
uQy8diN1tVm0hfg74zOSz3RgsBrlIHjA0DWdshIWsO6FdJYza7QWd3ak994ycxiCpSKUg8A+ZSX3
IDRDy749vxPwBliwssMfjV08iWbhpnjE37BybPJbj05J+YuuEvVZFTrOF/TMzKJ/5NZb5EvG36eT
c/xBWVZM+Y0+kxrgMCHriCqpNTMsIiwix6IKZ6gGjfVU8K1UyUuBN3NTY5/4tgRRksGoFe0xlgFv
5le40qmHeQ1e175JEDo6J3/D+pkt3a+PABi5TxzOyltTCPR72U5vM8DK/jtvyFIWxrek0XXKvJ7H
PuSBS5B7GBZwRaU9Hd8WQxt1yonEncCtTVIDBF/CPgz6Q6r8fZHsnBWvWHFYp3xGpQCDv5mhgDye
DQRiIbRrT3smvJeiN3gdq3/B+nSU8zB4JefbFb5eS77kvIsinC1Ptlp+yrBNtdTm1F7kTgUNhF+V
nj7f6Ez6pj8cWcKMnCCCo4VW0ikLp3GZSX+4tqQ70h4SbkreHFuL/z6de/B4SaxJtn0zv4qkVLYY
46rTZTEJUiF5yBf9rHLrvSqh6aZj+z1ne899/bkKpF6DQiICN29FX5WQOLX3uWsUZos1cYKHkz1J
Fp5oj2CDLyfzWG//EP2uginFNVD1xA4ITgof4GtvWoE5pBCMN4Q9cPALX3ZVT35FuZrh3lgHpvQ4
Bg5Wkq9qFmSrH0u5JQo/2uw20VlFXZYcSn+rsq+XMAEJdy6eje7BaNxE+96wABL2X26ohf9XR8mf
sXkjNsC9WvhYJJuuo00GyMBYfCObjU+GAVklEKZFULFvbELeaFfEBv4Bq81A5oyC7rN0mp3cy9zc
WhkefL/WszkdFfWKONLArwfaiHeGz9gs7+ZvGJg1nA6lrN5aRCe7m5CbszoZu2Oz4kYwFQSnrOPQ
zsAqEhrh2FtB3RoqSWpnLJSNP7ypfl0gvbY2DIoyDo0AO3hTQR+BTthzaBt44YxOeYuoxAQe3H/g
XAVSLqZO+kEWCx04+JFxw6n1iyauN2EWPi/YwcCSPExiNF4l4ZVh8PsO/SqX8jRGmncAtNQ4Lz0D
YdHWRoC5jp5y4YHbkIAcMUBbyjqWuZ9lXEVSPqbglWatOIwFT0r0pCiy1ynRXSEzkSv53eTsKofy
KVi6nfK5w4reWEMjlfhR6NDFBAN6kmV2loRfqny9B8DItzqKGHFy381okgAoUMD2vrcdN/YfpqGS
8n2EtWkZioqtZvEH3KrZsEBniKX9nn9e5VAGkeiJrk6lZPgFZgEVDForX4z1LuosoboRw6fje9uP
gr+E0dNMbZ3OETePWGcvARkw1ZaOdcd4sFvOGURGUWPfHK6yKHOI1D6V5QWdovzc+pJn3Eqnwe/Z
dr6vI1c5lPoLSbLGWZhx/hLGgqWNRux25TqZ0RrKpqbkP3oFTkBc8slpZyU0m2nK/mKFW0Se9h9d
obFwU54TlixG+Ublg2J9GNIzG75k38qvMihT4MJqqdMYC8DrY/RC5vBXT0xt8Sl9ESysN9xFbsSc
Dds386tMKtRGaSYKGuwgaL9L3zPQz2JhhHPyG7WxhQBA/E59yS8s38IwiPc99o3hpUs7hCCEzoJY
diT1VArPau4qzePYmTzokI8N4g/x6HpEKvCKs9EWrQFWYp7n/ZHTLCX+0gFGo29gIf2sWc2S2aK4
ul0rs2oirCulgrCQ5WXHa2ESJONzN9dmHT0en45l7pRvQakercBISgOxriVg4YqYyUgXXbQbDO8+
ipGiA0yo4B+OpTIukB5YGoS2EUJdlrx4EkxNRpkH5HI8QPHAwaGE//TJ6Vge45T0sFInjEUlpaix
V3WOkUxznL8kjSv0st13rMoL62yUswH/utjwsZQFslg5IIDDxn853vIrtkMkjE2uiQVM25GV0jPs
kJ5ckpY56scaxbP5u35qVrMEN5pqV3hdq+6QYDozdUKLBdTA+qyUw+EHLSvFDowAev8pK60yH80m
+gHAEktnLlORfOEgCNLDJ6Ue96EYa5jIfGjPmYeHaW/yP+IXPE/d7A6DG+ALPFYa1iel0vtsFBZg
0PeY4ks9dfagqUvHwi5nRCZ6MikRQNuUTxjqVh9EizOFGxGow6rbX1hjX4xchR5DMnixHsU0yoAr
OAZYtEEw5y7GgiIrAJz/t+9GuZSqFA0RM+RgcK0fOu67slpK6P1PIugRk6E1AA2RaWmQEZyA+DQP
tZ3rjEEJhiHLVHbCT73erAsmx408hW6/yV1j8kCqTR+qxNaZzx7iFw4UXCY/3wQ1cW0XTu21OFge
hp9qMJxiN3R1wSRzA3HAqmkylJvuOiZVuxY6AeINFfFFHJECTd8aI7KP74kRvn6bNWmaceJlYB7w
aBrI6Y3O5QxlY+i1TOUf0lzIoRbX6AbfNaWzNOjQal8EFgLdHx7Dv3IAmhsv04YQwAAGAW+V3rQ7
xRUwVwJm5BSZ1WnO3+GFNAyPARnk2/En3H/3Y7BP1niCHmNQbohDEWyJeA3zoefuRTqnd5nV2ZWf
3RMWEM5m5Va7irERR3z+Rg1rfQyFJiqiQDO+av18jpqLII8M09rVi40QYnobIY1Srq1cFTJmOL70
8V3DmoBjHYJyQYlhzHzRItse9Mchd9blUrH66Lux79cRDBqLOUq6RTYkkAlGLUAQBWdQ3FQf7EJ1
UplRimGJohxRrocpJ0my5qnZa9oqCVRcs0e+tteseh1L7nSscbsmtTkZ5YiaukJhy0Ck1eveDLl7
SWjttLjhBedYzv5Y7kYQVSKokMFrK4dbmt3wBLDFQPXFR5IvPdcOEBct2eM+z4DesCMX/zoWvuvc
N7Kp1CUWQm2YVTB4TgYqBvYCfPDCXVTPyGWLiRq7v8SykUZ5qVEZeCCfYu6nd+e391ohgB6jZxlk
nukn3kYRn4kIyvAbBo2a2Ut8GgIaL/Tk09x5ChjVyWqr/N1oTQNr2ZnLqu7uGx228AiFKHhRKKNb
5RHooTxWzvm1NBXdlNVv2FI7vrZ9x/FLBv1wWEUeVLYtwAXzITDmT1z6cvz7GWegHwrzAnjmVCfb
q+o3vuvv4lW1S46VjLGkUBamtt2C2ItH82Tc6xjxl9/K/yPty5Zbt5lun4hVJDiAvCUpSpQsy7O9
c8PKHsJ5nvn0Z8H5K6ZhfsLJTq5StavcAthodDdWryUaDhNtFHe2MBOpakOsgRA2jY/dMJ8QQZz/
tlfcEVKaOCeW1Em+loEYDkOrTR3b1qgJqNq2u7TGxzfnDo/eR/Pcsjab+XzO/zSOqBohSrOXIMvh
ggJcLDHItv9LJrYyyN24Yz2leW/NGQCsjc90H4bjBBp6PMe4mbCG2o62H6vj7lsQ95KAmnN0HPT0
UqnoWUblcVL1XQ06yesfbPvBYrUw7tq1eg2Xu2FlwNfQt7/5XnrPeGNDZWKgg9AaFw9SiKhJ6sTG
tDEDxTSFSkdy0hsCbDYmIkVgx8368GNtfElAqNyTWENPaHSYlCCGcdN9+abeD5CWIKdQCPj6H/H1
nw/HlwcxnSm+G05Y1TsF3tGqR+0bpmiggnPLBJoVVHP+9e+3jetfrZGLG02pl2M5zbEf3SQ+u0Yu
4y3Iy17xJEvP0e3sNjY5VPu/xtdgJyRHFjgqXzEMPYX2hCw17+9BCR5Ef/TPkPbaL/epP970d92+
ANvmaJev11ctiGR8DQFEkBqXrAyv9B9xsq9CQS9KEIz5CqIhrVFUNUY9l9rt52elTOwiFWRwzNWv
RBS+fDAKU5tHEPz7sqrZUbfs0xmTyAHG8rSTbLTe2HeQlieCLFu0Mi60hEoxBQrw8MfecGPtKJNf
S3i4/nFEh1zjQspQTX3WJHisY7DE8oGxhMYACFoYuIdu13+7cTQuogxzUbfKDPqMKviznJ505VuT
/ri+ILYnV74UjzSXUzMvJQlv8kvdXoJWQ6LRvehB7ljxKTd0UUQWRC0ech5nI2Bo6C8cm7f+pbhj
QavAdaMcreOADRTN5gjOEo8/HzTUkgCqIick39T8PDQiveptA3gLQ0NJJXhS/FzYxUraBqkySgfL
urTBg7z8lkt//H3O3QxUJl2bYhCgC876nNiy9SypgoCzfWw+bHBeFk2Is22GgKMn9HtJ57s8/5nQ
1LvuaNvh9B8r/DtbXWsRNTV0FEgtQUYiykwH3fbYVohcHsZAJe51e9stDIgg/d+neR+eWdXcxWzG
gWQBXDt4DRh9obLjBa6v7zJQc0tn4jGxFtGBFbgDzxwwIq41c8VQYC0UF8rX2BI8wW4/zqxWxQ7Y
alVRDZhX2QIn1GUjsLa4/DWQBVmFVyvklz7OnmVZXhfOey2SBbFP4Cc8FS3mHIwmHmVMXct+PT8B
FJXQ37k3qCLr0JSissXzAMaBsSh6nobHikpeVisv0Sgfl2lM7ABkEzJV77TBPKRtIcg0tpOblWGu
5UAUSJBkedr64Qs51rfqoTtpvnrW95pXXsKLiNZ3009W5rjERqMVlYcZZd1CbjLyrIp0wLavKehz
WTLbR1Xn4gapgxJVCuCwqmL/PZQ4jvZ0z7jfsmPG9AAEp41t0Jd7ZGWQCyKkajTJMNHYh9rTW+P3
e+NbBwLm/KcGwN51W5tX1ocp3klks7OUrF0wqhIRzDWPwZ+A5B4a6KEbefKUUVnU4N+uyFYWOe9Q
ZdUwB4sCifA4uCzVBvXarTk48qX0IRt3mIFj+y103som5yKA6ltyUULaPkvk0xxQ10i7g7nQu0HO
d0n1W+F5ZY6LK91cToqU4T1tgTBjRZ/GdsIBxBuAIAPYDCIrO+xkrOKXWmiN3qSYxszwgm095ebe
Kv+87h+bN83KBPsJKxNkKLRWNiM2tBfYw0BcMwJ48pYSQQkm8kP2O1Z2siCwCkAmQZYN1F1xCGd8
osyeMWipDM71JW3vGrUw/61plPLDCHGXFv2w4OExHjQ3Nt+oKXt5JoBssJjw9Qh/GOE8LtaDfkKa
A1LzUUmdvAnBACYbqVMUc75TwuJHXGkn02o7UfBlf/iaYc736mLJrdFCZRn50R2BXJG+g8zU//G1
ifr9LBBdM8Y5oAE1tZINUR/N5RAve729awu3CG7N7BwRV08FTrKdhtCPXeW8MaCJmY1xDTI63X6r
GtA/sAlZw01QQmDap3PcyrFc0Szk9hn4sMr75pBOmIstAPLJYjvuCjtsL+r8R4oU8rpnbmNrV+vj
MmBaAuRXNHhYm++Lm47YE7FlCK+UjuVovZ379FgCTe014IER0QuKTgV3yUWDXCiRKfc+0U5zehsG
xyYS3DXbF/XHPnLX2qJ2kazIWnpUk5usvUXOJdg+ge/zuG/FXHQpr+COZB/cs6Z18r11R5fhF+aD
KO0QbBg/pKB1aZ32CWZxpCRx5viuq37osyBDFdngosiiBtWELA63M7nBlE9feIsi+Cj/I1v756vw
gwgSNYJQqdvIr/vooezB6E2rvWKCvL9ufqqN9YphJ9UmPaAgY3HoI/BAjtPjoKGLc/3zbV8BHz+E
CyZR3i9TnME9FJraQ3FfFw9E6uyU3C3Ry3VT/yOl+7DFBRJwD5X1kNUmmmGLFx8QPm5jcGjKbrKD
WpbgmhbED5OLH5UZjUVaD73fRoXTGO3JMsEmLZlHggHa6wsTHDGTCyB1PDatmkAyPDINj0p0BNDM
/H7dhmg5XKSYIDfZhAWTqrIuatCDwgV8351hq43gDt30flNRDYIZDiBkOYfoU9optMfz/DScltg1
1AfhLN+mz61McH4Qag0GcSIcsFlHkRmVhlMrbQHoauoOM3H7VHF/Y/NWBjlfUPJgzutJ6X3LWpxF
cvVxcZLuYYh+XrezfaxXhr54ggmtZGU2wThcZ3b6wDQcpB11wsFub2RwQ4kE6TbdYmWQc4s0obQ3
owzzGZW6M0H+1ELZCs/PTtkTgZdvF+4rW9xNQmg1hoFRJr5sUo/QyR6s7q1p9QskXs5yrvt9RVpH
1/Ck3miCW0bglTzuP8vjpR1DZMTRAmXcwe2Ng179Eny9zQrwY4EWVyTVFgYL4ikqjkqfQIfs3FE/
qg4xhvwhxhNi+H5ePEvaD4V33bDgI/KqzRKp83bU8/hoKTcZ0ozMwzVnZ8AEXrezXQWuFsilqcUA
3tXIQKaj29UNiurQBiHUXga9EPS2gBnfhZEtgi1tBseVTS6e1DUGxEMzQR5nnMriuZIeri9K5Blc
MGn7PpwaJYx9bSlcI/pLmXo7qgWuIYhYPKKn79PMDEOIhBOjcqr6IskPVAXLftbbbSfKt0XGuCDS
EEtvYwbBWi6BvKc/mJpQdKlOxWk6SrqtXdSjzPhqPdGn2oZ3rL4VF00G6CUTVjoBmhXfTpf5XdEe
jZDENu7G3p6c1ien6JC780nU72HB40tRszLNBZfW0DNCVXBcQGLIHfHmIlcPYyzbjRU4huJkw3No
/E6e949JwuOB0IUgmVkDJd4bp6F5zOmhzN+uO+d154cQNVa9KrB1uWg1PYGco1n/CJvR1mNBu3Eb
p7JaBPlsYSRtvkQD1CzMc3SXfasep1dQost3zQ5wDg+NJAgJJGeR3tX1Q0dkLpAkUyrHswZsaqVY
LyUt7izyGk2xe333RFa40JFVRDaDMU2OQyBntoybrS/Ns5GLQNHbielqE7kYokVLrQ4yAOBZhodh
NoWBsR0IaLDJwNILXenn9YUJ8gTCI31GTVmqRYHrgerkEh8Y5VXgMQoDFUIuxV7UMRAukAspWlyk
ZaKj4Sjvo8hFc/PcgeMtqYHH0IHHEAUS0Yfj4sjEdMr1NpcObW/41ViE96iwVaccR+u34NirT8fF
jSrV47BSwNvBJPRiNDYr6NgxTkoRVmq7DfJh6T09Wp3lWQnngVhLCoxJfVt45TlPv0NhxTHtYT8e
TNmRQch+sVQGKb3uLmy7vsRGSzGgHwQWIIVvhRtjG5cJwGHHMJZ+qQOUACbDGTT52xQufxFdS3al
Pn6/bnMzcoH2SjawZEvnyye9aAFHYlcBREZPPablgLN6vG5iM+1ZmeCcMs5SXQ/UGvlkk+7KJnwr
FboPwvpUTovz30xxDknzppRoMQe+rv6ctVdiPLeVH3WC0mnzDlstiPPFVNUluYgRFaEthB4ZNFX8
mg3HCSrb7ejxYYdPhollFp3c6kj6XwqfevU+3k/3BigUmYqK5ZYiewJf4PNi0vUW6eVqAp558Sqf
9XhiZI3DsUZN0+z7gyK41QSewSfEdTFloawWid/mdzmSnuKxS/amJXAK0bK4SwxTvdaYWozzucd8
UWRLDRUc3G1izdWXYj9hFTMAEIG4MuY1jto+R8zIwUw87Bqb3SkiwmXRarg7zFyUKlikFM9XYHdN
uj+7yb1+hoRux77aajEmDZUxGNFdVy7pn8ONegh88wnwX1CDQPjOfJAfrhsUrYiLD8M4TGABQXO0
U9GUVSKwAqSC62Pzolp9Hy4uRITo5ZyDzXkyZ3ucnKgnjjXcX1/HduFsmRBTpyb6zO9l2Wrj2oxK
VpTkCUB8002OMW72rmgdc4/6Aktk86b4sMQ5gTamdS31eQ4OF8XDIP7OSFwYw1hn7i1g3RGcIPYF
vl5MH+Y4j5CyTgK5HzoC/dKCe3F4KqxqrwNRZoUQ6bVEINztsPBhjnOIrELYM4cMZGZN6Bg5mqVl
4yh66dFIEPK2/eLDEucXRtIXYOgE7YVMR1fBA5kxhrcEoAVRgGAxht9BlWq4SyEjoFh8KC/iVFIG
HbWeee5f4tNyAn4fNfheBxtTfxIjZbcWplIKvmk092QINn8+w0GVdRgf1YIDZpeccH5LwT02BoJI
sXVw10bYv6/8XW3LvCEd4DgRIzAYtFg6VD3ERa87+5Y3rK1wvi4BgJOD9IaxItZ2M/yY0n1aNfYg
mlwTrYZz8iQdtCKYIMbWdNlu1PW/+qx+/m9L4RzbwMB+HUlxfKTSBUx09kCe2uY1yYQYh213+/j8
nF+PWUrbVlaCQ+cpnubI5+RiPcg+Y4E1TtUvYZ2z1VFbfyMuI7KK2lSmEfbq3eIRPKphVa/v3PzH
TjT8ufmOtzLGoyqkoJXLaBxqH5xfg0scEBnf6zfl3nCzfE9+KA7Tk0yeYfj3eBfXtrlC35yNahhJ
yVK/ETSxKOh2qB/Zba/iFcx6EpJlCrySJ+eMl8QqTQ072+7wZMmobJLUAfuYBb7k0tduFM0ufoma
NJt15HqZXPhoKQ3yNsGoWeNCqtPN3OEU7lnd2u2Ts6gs37pd1sa4MJJNmjzmMejAJHITBc9B4enJ
Y0zuNE2QBYj2kosk+axnitoApGrob31+USfn+vHezJzWK+FCyAQSGRCrLLo/HtkTKZtEzE69NyNh
J4dsb+yu2xOthwsnjd5atdFMYIVSjosMKm/B7bjZJ1yvhwsjkMMLQowlIHN+7xC2TuAWrzmTHGVd
DPBfAVFUjegnUzf8/t/WxkUUA3z8bdHqEB3EyBKw2IkIss8+9tcb+Z8QydNy1gbJqzIiwWE2H+kU
2TXGigD7/k+r4NEwvUxMAtQt4iJKgnxBvvTrugHB5cgzc2pTTKchipC4VLGTDApYOS+QHd1Jot7E
5naZmob8RVWpwo93BZMZqUWphMe8+Z4yuguwEosI9rfDzsoIF11nEsaRNKAZsfwYXCbyYu3mn9oj
3TMd9kJ4kWyen5U58jl/qUNzaEKGVZIO5nmeQTWa7wJf+cN4HHvH2pdovYtS2+0QsbLJRVa1NZu8
GoHzjkpb+0tz5ufyGcrES+Q0fypnpsQA/v3f8JGVSS6+6vk4V1ovh8dkeLSSyNWXDgp1YPagsaDT
vlkHqytTzItWGWHZahhcz3JWByd3FWiCOzwmVLeYvXZF2ErhTnLBNgkUVQrnJvfNZ/2H4lkeNrJ1
5gvUeXzlnIBS/fX6PorchQu3upwleZHj+ojqJ1K/ERGZ1Gb9qFomy9gJmBx50MvQmKGa543kV1V/
sEw7CqtdEkLcjOzk8USM3NbyQyZiRdmcXVqb5Y7BQApaSzr6I9q53cW3SN/cyMtc8BMB4GB3u+wB
olzJIXUtVwFnt2hcezOyrFbNnYjJqCGcMyqxP6t59a0z8uFnEoVB4jZGJRLK2bKF+Vdd06kB8hr+
naafYuD35izzaTXcqUvplGFzq3a/Uy+vzXA72gRjE5sVAbjeugsqrypOi3wj6W/z+Ou6S35Zj6ob
qqFjQQaIztB2+HzeJAn8t9XUUl+xnmmRoGEM9uf9dRtfD9pnIxbn93EK9YUkbg2I1C4ea0MqGFKE
8jASAIIQmSIp0P9tyOJMcuvSSCbVEm0Mv+j2DcI/KGxk/SUgokLpy5FmdsDdYIDVEHJP769uq3gF
TtHZMEzQUcJX7HYKneFfg8w4C1yUCspOl8MBXyjKB3ue9mBxQxZwuP6JNt1gtQzuC6VNpVWNlBh+
1/hh8lMz/Tx7um6C5Vuf0iVuHdwXWaKCarFFRryKhAcmhZDfMAJ44f3IjsY1O1zeV9Z9PhcVWkqd
y955Ci/xcqezZ1Dv5I+iO0SwKH7SpwuMIZ3T0vDrDI+aWZ2iXavmw05fNGknJ1nolJH1y9BldQfi
3ca+vqUC5+PHfpBOpUmv4aul5V0bvySxwCu+vhl//mb8jI/aLmU4JPDu5KYHt+R42zrhrnhloxXk
tOwaRxJ2CgWeyJPpLRgGt5a5pn5TQGVncqyoAYRNEJFEG8f+fXVqs6ruqTT2li+ZzzS4UVPB3/+a
xnAbx1a5MhAWsz4XRWCgkQtOZyd7pLfDsXeZtoL+r1VZOFtcgDDTSJo1eSB+pENzL/8rCf3/5mZc
cGjrsa7zJad+KSd7tTP8ULNEG8bu6CunltfvDEZDqQixDKAT0G/aJZeodZb7CEytoKM9lK9mKzg7
XyFO3LbxcUIheDQAdaQf422se2LpiunGNyCsvAXrGHhJ/nWx/dkgXwDNdV7OWoJAHpcxwEClrUov
/+lD8QwXgZ6HeFDHB2qq+y781lm763//a3nFLYFLS9DA7zUZQY+pDv2leuku8pTQlp6ZUElR2yJh
mevHFMPxn0+RHqJBYSQN9ZfAj9JzBdEtwYLYpfO/3c7gibnmssXTkTZhQR5o7D3gS/f5c/grku0u
tFu3vjFtVjnmrxruEpGmmcg4l7cGNTHDxIwNX0qUcz+nZwNEglFm7KZ6ccpguotLIZegaEv5yJdn
Q5WPGf2/8a58V56Dp+WWdeZCJ7sPPZF4CYs+13aYi4QQW85CU0c8r2XNNcLodkkzd8rDVxpmf1z/
miJTXCCUrXzOApDX++0872sr9Yic3GeW7JRzImpsiWxxMXEIQ40qQWm+84gEL+1zfO5y9iLzN6ZE
uw12yTE5q0K2MtEH5NIoSTLw9YyC+u2xudEcCkiQ6WZ29mK9PwWFQlEp0Uq5OJnpyhyHpoqrbFzs
vtWAvi7dcPoJmjnBaWR7xruKpgG6YoAqQcf/fD7uWaxWnVVnhq924+tYRI03FQt40Nq8d6jUShiK
nbrDv/YZqmsqtVSUQYpmcjaHMVRIp6ArZdQGADl64WlBbbi0kp5qUj9dN7bx7WAICoGmQTGranBO
o0+j1eqFnB1Jij7Kk2IKvHIjG/3097nFxFqhKKRVI2QdEBk/QMoEAKdGqJS5Wc+tPxTnEqk8TcoA
L/Qry678yovcWbLrwjHAecVEIKP7WlQQb2ZUK5s8qGpQygKsOSnuAvVXVDzrsg+NHbXbmc2F5OdZ
vsuXm2B6uP7B2IZd8cj3H7VK4+JBtvAmKSFCB3/MwWMyAjsmqbayvIVQZIzQj/1v9sjnE1BUUdQM
BOXEnP2CfDQAxAAaxra6PPXqL30SNdu2kq71nnIXUJxaQ2KOqB+Ms7GHiqbXvWp3+hlQJHzE+CLS
3dtMH9b2uMun63Ir7Cv4Tb2TG/tvHp9lb91bGA1kTwDXN1NkTueOGzEiWmDa3XxPwgEce07PxYHV
Ls0eWkKiEdnNYmm1Oh58lw0AzYdjYSI5ip4Ub3nKLuxYjLZ86d3ZrY41SNrQgRNlslsV09oudxo1
PZ1LKcONIJXninxX58s4CJDmAhP8g2kblU2bW1iaNP+YcsjDvYzT7+SWq2UYXLJXz0YfVxRfK/Jn
h+WW4S7eq2d00b3xJFJnFy2IO2imnusjhBlN36TuhEHRdPIGEchPFCYN7niNfVRGtRoh14LiqK2Z
Tv7AJFXjM4D51NUGO/VEckKb69KB/ARmxgC1BLeJU6HNlZLgsm7aA2QZnQjUPYuQGH4zbqyscLsX
6o1Cax2lE9kb+8U1AB+SdtpTgmoth/6d8DF5Mwyv7HEb2am9ljVWQpGlu6yBuBz28rf4WbmN9+96
Hng410I7/z4/XI8got3k4pWRtlkmE4T/tNiH4U/D9Bvyet3EZhmqrdbGfsPqiukySIgTFVVhUkJH
GbxfrdOWDn2ocvRH6T78hlJOs0V+sh2sVma5XLlM8jHKq5TV2xUYLJJHbcSgG3h87djp3wct48rV
dUcIUd7IUYz1ermgHE6lVIOAB1eqHjld1u4WlV7aeQwhVwZmZLm4VMXPIfzXEwKoXNdmudQopN2s
FgUORpc/JdZdo78uvQAcsH3eV3vKBWIyFX09yxrqj2P3FuyZPDbYfx4U3G/ZLn4Udjo30sn1mng+
K6ltSRA0OBaEOnLkKChfE890pdDTLvlTYzfOeBA9YQmOBI8mSdqgzBcLV7im3E+qmwJwUe0FR4IF
qS9Z1z/7iKz885GgQ5iOJXjVgNRnijYp07qAdG2xg0yQIGP++mL2yS8Mvn+vB1peDhgW8Ys0cVTN
GUEio4S3cvCLjS3Sp27ZyfJ4uL7C6x/OeB8gWJ15YC91PTVkw7ekPwKa2WUmckWRBe6UoYQBx5mG
nKDzoLbqQohItZuTsu9ddMG9wtG/BaI0ROD+XyRzLLUOJ6nS/+554vq+H2w9tQ3btBmyafkmQjZd
d0VwX312k0yKE8MYmL3gNc++m+EDFLTs619KtCi+wS+Z+Uzy/H0jJ09HVrKAoTT53uxAZ7EPHzXB
jSOIywbf0o/VECpSMnIGeXbA4DbcMAaN3JHwHRtMBodAzERH62ctescSLpS701EdF2EXIiNSLqyk
C+/lwpFe6B6zyHb4KD31IovMBa+ccr7Rr2oSbbum0aG8GdjRgJGVnxY9EcvtFVGHXLirXERZ5NCs
yxrRv9Zt+giaWbdEBjEFDoBIDPM87PHaH7q/IaGj6lCQM1SU/OhoQArrs4+GixWmuQo1vrYOXFLS
ndTrbptUu3KeweMBYNKUeHOu7uOgsnWrQNNxNh6XEmQSTbuHkudf1/2ZbByaTz+ISzdqUBItstYp
4FOzUVmS4+RqUAicvqP025V7za/fGPyBPcsGTucBOvAX8djAr4iucKs6+/RLuAxEHhSJgKugAgKd
UchmnrQLb/6uzgKx4p1o3VxApKMW9njxUfz8L8XLWW1xDu5MV7NnpF0ue8hqT78RoD6tkMs5kiEf
lKmikz91FmSVjdaWqLoPckl0lLaaI5+6WFwonBYZ8paUFL4MQrf+HHmpw7Cz1X3hiBoxG+3AtSke
h172C1ib8sz0q6iyifVLWfyxbkDWWIpC76YlA6Ruqi7rKv77fHbMbpSiQsI8ONiE6hnaDAy7Wjwy
7Zs53EnnZnGiAyNuFskxbkQmiurpH8PcoQ2mviirvrJ8OdCOsXRn9mcpa9w4lB1Tca4fyI10+JMt
7jzqEoVI2pAj/7jpfCaHyL6bfBDKIW6UUJ/scKetKbs0WQDU8fvMNf7od6rX7yd/AF6NHbxmNzeu
jIP4/0W6vbmfJtq6Ch7wZMLnjHVuzVMc1OD70R4sFBSEPpuIgJBbmQQUol+R3Szego7EoqAPMw2d
287MmmkK/cUMUkmVbzjFI/BxO7zqAHdavwWhGz2YJ+kbCW0iyLg2nXVlmNvfYM6KPI5N3NvJY6T7
re5Jw+JUQy7wl6168dMKuUBmgOYz1UmYH/tj+RIc4yPIBfa5z4ZZGT0OtHMFI3abkXO1Mi6KDS0Z
9aIvAj/XTfO5kab6Tu0HEMoMS62InjdExrhAtiiB2ubqFB6LIroJ886WtAEXVRh/u37sBHb4hlZT
y9aYtCaA3I1X6OexO8qiibHNoAx3R7tfsRSVqtxa4kw29F6dqW92ygk0pwYgr3Fht1rpqLnqTV3x
UtHeUc3QHuo/k2RsdtcX+RV9jdOw+gU8b3qUNBB6rXSg/HVbBlRUsetfUosnKtntdsOuOgFaabd3
bAQaaM7rxrd2GB0oPNoCFkUU/jEnNYt4hsB5dpyzyK76yDaaQ6vvf8OIAikWXYYtnXKRGpWbjEBN
oZizTBhSejakEs+0v+ErlFgqiI4IbiE+phjSTMChpMdHde6cIg0dC8QTc5sKTvZWlFyb4SKIUpfV
bBa14rdKaVfRzTDE9gLcZGBckvnt+r5tJcQUwuKUYpSMKpRPvvWgClSLlDlUollRM702B2iFTRhR
h54yIMTtYbwX0vizEoLL+D8Z5b7WPCZhG9Sl4o/BjhG1voMHMO1F3hiZQYVXdsEqWYbAGzR1zMqp
gI4Adc6dwGEK9CnBYylUCuIH6ZHhwRc04O3R7W+0G+ijCboJWz6/sseftyqJa0SVGMPj9SHSD3L0
rIg28SvWFmcaGmvwRcreES1uTWOcpNhIGgIgrQMAvqv3qdMdf6V/mE9FZg8vKrokxk47W0/Jfj6I
sr+tFX5YpzwTSlh10aIFlomW0yOKN7taLh0R7OJm4MSZtlTZAJOLKfN+0qpkaoNw8Cco/NJTWN2Q
xZYSEJXUT9lwmcDUBu4vEXh6c2lQsTEMA0BYaP5+TjdD1azloVayYw0eLiiNxu1eB0hH4JJbZ8Ba
WeGu74A0IC1rl+i9twXhDLt7tRyGvig980FE0b3V3aJra9zdDbwLUSYtzo5mU4OzprfVqLCN9tui
V7h3dnhmH4yTEgiysI1c02REzFAK0mX5CyFz382DpPdgHchifGM3ySjjK4a8RX5oBmrejGU/qfY0
hum3EY90ompo40OaCiybQMBTiKpxi6Y5OOS1EqMJOnHyAa+1xpPWCO6ErSWubXCnUKGFYixyBWfJ
TxL6FVF3gt6jXY6HBbdQXroCt2Euz0Wy1Zq+KJJBJ86sqtREH2GX3la5Q3aQE4DkU1/aGV5dlnPs
ip5P38Gd12zyb0mGVdJhtnrwhDM9ksyxDt2bvG9u8ABzMp96L/enIz0SMAgNO8OTD8JfsNEINhUd
b1mGRcHuzdMlFm1vdWAABAH8m3WRB1e+N+8nPJDEu+6w3I4/5G/hjfyjazAkH0EbxXJFFfzWPfnp
F3C+NNFQXYJliN5hPsmP8kG9+btegi7geGN6Sm0XZ9G6Nx0YyTRktnTkHTxPaqYGpRJoGJqLjNRO
w6dI/wNCrIJ0Q2SE+7qgWpvbKcDXBQGPk0cvGnkBev26226kNNi9j4WwYLjqcxM1s5JFXQafFpWt
dG+VemjL0FGXnSVs1G77yoctlgusbFHQBo2FPg947G//BKxtH94YdmB3aIGIvs/mYVwti7uflLhc
5pbWcEvz0nc3KPQEt4TIAPt2q7VYkTxHeQ5G+6U90u5XJ0oitm7YTx+Gu+tmIJGaJApyJBENmr3Q
jTia2CxyCIWKW1sJCx4wKUaSVLzpIIp9XgwddVLFiPJQcXBYZzmANvuN9DDfdUfpPB1lr9gBd4ij
2zb2SfJFfs6WwkcxorHOA6Z2wGXA+eCix2039RiJIvTWsiJn0lqHYHRuNEWjmlstdBOPtQpViA6F
FP7c9gHjZ6yT8f1uJ+DiAz7WTZ1mRzEJOJ9EPZ2tE7w2x59g2KOjHEEaQ3G7rLbTfqeoAuDH1u6t
bXC7F8zW0mthjgpyrF7VMvLNxPRVOd1ZqWj2+f1pg/9SKDo08J4g69Nk7k6tsJhsbNLRx1PVTQRi
pOCsgpokc8velRzotGW2ccGJdsBR4sZu2dmiOfKtc7f6BTzGrJlkq5jM0PJTHXsZe0sw7q5HxM2T
tzbBfTSayP2U6UhOYqPfJVHtppJ10JrpW1osTp9Jx0iObtVU3QXDkjtDJQsz0I2iyFz/Au6Tdllv
aG0aSBjGKl86v91HIH6p/gLd7Y61j0RsaJte+vFV3w/NKpYRCU+dWYk9VeY7qzzUktf+a0VYpJjr
FXERxmJ00VoQVH4qPY7hIUn92RC090SrYP++WkVckTRQRyM7ojKw0cCJ5cnua4FzbF2X63VwURlT
3lMmVSiu1C7ZDSg/kjekeqN5qY1JcMNsJjaqhSQdiFBFV3jJdYIqsguHZYEXTN7kZj/Bf3EebGU/
e+AWfGFv7SIG4u34uLLJrY+qkbRQBeurd+NO3rHoaO0YK4S0z73sLJq32P5mH0vkSq1o6iUSWubs
99ar1T5GCXhSfic8rlbEp4e5FiVKFmRHrQV183Q/sX5NtQub33K/j6VwoXGITcMoi6Xwyx4ho1AK
TLPVKWYBu1Y0zCvYNb6H0clJgxH+KDyG2V+Wfsmazi5+A/+A+M44rmRLh7gxt21apo5moCe1n8T2
PIJXMhSJiGxFctwghm7JGLxEk+vzea0MEiaqCk0I3XzO8FFo8HA9kG9t08oAjwuYIDmB0T8JTO4T
8KT9cui7xU90XXROt9JakD5hn2TFMPUvJVCtKnIMonUQ3O0rH+/WZ/W21SChXOzALeBeX9RWVbs2
xn2XOs2LppKhWxZ1zfec4JGNQIfHBOh5HjyzWe6LQH++bnJzH/GFKKD3oJniJwyBBBtbE8CD4wCa
s/6yFKdEdANt+oJG8f6OAVfy5fkphTjjaIyx6c/l3YQhjXZ4+Y01YIiAgHcTY/d8q1vqyyBNGzM7
ljNSS79t3pp/zV2NKw4L+McE5896181GaAbBIVEiO+4L2yQgHBGp4mxdQCsrfP4TkSwMM62KjvPS
O9nsZOo+1H7EWmb3ojCzbYpSA5tmUJXvts11kRiJOoCp1MBECSSe1H7Z6Vp8K0+po7aSyN5WIouZ
/X/scZdBQ4zJDNJsQXf9SY32Vf8S1T8MPEtcd4Wv3K/vH+rDDneESBxGhT68Y9dY06S1E89KQPhq
D7k9YN6ddbrH7xNmDYX4q80lGpqhagbR8OzCLVEZ5wESHQEmZyG8w6CAVelGbr+HgNdz7oesxX7O
ng3qXV/yZtBYmeVWrEfGYOqpVvqkDdypOgR9Zlct6OI7J2Hi0YlwaI85O18oaCuL3GGo+lkpBvRl
fG12gvu/oeLWQ/TYHAZndBs72WHq5c/ABhZZKDb0/0j7jiXJcWXZL6IZNYktRWaSVVmqS3T3htaS
Wmt+/XPUOa+bicJJ2MxdzGzGpiIBAoEQHu5cf/XXNuv3t0pu1W0a0HHqMS6k2K9gS3bzrBQ8+NxY
CTQ7Mor8xFZ1NpesSD6vgyxZQe7QyevEnX/hO7p0it18iw+iSjHXR+7MMWlJ2oMN0jaaOqjLxDG0
+6wVdJF5cB8gAP4uSL18kVG7lCMthZOkcB+KGMed0L3/jERnZxEjKH//LFSgKVUH+cCbHVv1UOnV
pATFrRmWYXJvPf23waUBQGdAMUcQCvIXiEfMNnH54NWYezBnmwnN9FIJtNbTw+ZAwVTxbZk6i2+g
uSUqQvFuO6qDaMyDtQPxAf2iu4yklkFxkBsgJM3Wh7FW/HnKTu16Eymi68Y78Xg6AYchxNQJ20RL
V9OeB02pQjV6ID3I4z4lSXDdhfBO384EG3MmbTMWPUHhpBhOqk4cQH8ElUjubr0XkiEqR/mxL3cr
jro1UouIAIoVZtEBzJbe2kzOFI8CQ9ylmJhhBAYFkjjv+f/us7SdDTx/2yKval5J8Zl0gmPGezeB
Tfrz95lrVKRZn9fTCk5q8rL1R5kSaVWDZ6r3pPh2/atwTQFEg8dZ1sEAypwwpWuMJW+MJOzse4O8
NO3JBOmUZYN95F98fwBMdXTXFUqkwixKlqssrztjCfI4vkW44A5mKnileN9lb4IpD6fVtg1ajCpk
Wv3q28/K6F3fLB4uB1v1dw3MbhmZHDWYCkaZ8/PQo71NpyInZ3u0FQfj/ujvedWxPgmM8mo5e6P0
7u5Om7mWc77oGm0LRUdMAJxi34KI0EJLZIfs5R9rqiG42Zujt2xnDlGu0qoR0FWDbiOCaaT60A71
6sRLTwSBFM/r7E0xwczUl1EBlAKqVLp56sv0tpZrr4lVwXUVmWGcdjuUaAYb9Qad30fT8PLpbRG2
s7lHDzy6OlHwEkEJ93LXZCOJs1k3l2A9gu79cQEfNtpXnbuEZWAekGy9iAYtuRZxaW0UdpAfftCM
i8a2Uu28xDv3cyt+Z7Vg17ivK9rkfwwwh31V5LaqymTFkprb5ZZOtVk++Qpm+XcorSiD430lHDxV
pu1c1IeZHRxHe8TMMTgKNfN7L8fuEj1IqQiwxH3AUUfBFQalk/ZBPAGydtAnSQsJI1GjT1mq0mMa
jB6daRP3kHgPEhrUJuoftox6N7ODdmkWJZy3FFjaUxbfYMbEkeM7STpe9xC8nSMyCi0G3k2amlye
vQRiEFDEAoZ20FwiNZ6Ntsuy+teNcHdub4X+ip1fmLo875UNGfYQ+3oICkToL4MW5FtROPGX+lPk
TyKcIPcE7k0yrkgicSX1kWoHBsYV+sfMK93UBaTtToXGqCTkzOe6d2IDzYBPhoKfzDxRmNLTKxDn
L8HwOX0qTxmot5+iQxq0mM5GZiW/tW+i5jP32wHhA8SsjieYfX+Xpqih964YCCV+SEbpJNKtAgJr
wbfjPSF45P9YYb5dLCXq2ttAKWr39pES7+RunTlAEiGJkk/J2Xi+blC0KubDaZpakzJVMJlklmc5
Llwpsc6SLhIz5ZoBChj66iZRFJbYRWnqMpN6DF4Q3C/Am4fzImTHot+cyUNR7ZGRDYKwH616Jmmy
DG0xmziiY7BNMB/bc3rsMT1B58uNBxHb7Dsk76M1sGKoGCjBjWaeqjTutjJC/QnW0m+AtaBVgwEN
PeweivvIqwHPkN3ymLrtbfkAEBiEdpHuu6JEkbOvWDPGGmzoraPOwHy+se+a0ZpxXKwldQz10daP
aScAgHF8I841Sp46snygxpn8fqu2FC7NMDB2+3NJffBwOGb+YovYhbhL+WuGTeXbSGpmpVXWwIoO
saq5i+1qhaiVzwmisRZdo3VoG3orjN8Y27yZ8jzFfjWPUfpLrW7JGPZS60pZLKJz4C4IiYdlq6pN
IKB96YY3e01XC5BH9FeWA02yi/sERyMFL4fi2jf1PWSJvX98m4GyolSjgOcAM8eYBMci0GW2LgVj
B/bg7Y1E5YH8i+Tt/awRXbagjGYx54E08yIX6oh1yUclvjG0wknj0rHiVOQMuTcap/q/ltiqS2HL
1ZJIvY2ZpPqb7i8n3TOONH+nA0IiZAJ9ez9c6J0xxn103QratlTFAFzyVMZPsaidSLfl2t9njt7S
qRBBVof1Pxx0IFx8p+07iUbJRcugD8zu8U8jaZJ0fKBQL+xDMmPGzhIp1vBe+/0JYMMYUkc9iozF
im6lGtLQzP4if9mOOeLn8n61hEAAHnDywiC9artFWVJbS2BFBf9qlLm6jR6Y9dM2u9AuMzcjg1Mk
s9uSGtVkkdYQdePXvhpzo8okaeBIIH1cDk/L9BtcRKp5G5vHarsHs5vowIs+HpNmtXZq1fK4Ssh/
QghjgKm/dTFg9ROnJrmjD9n//dgz71gld6Y9qKUWlMkZrZJq+ufFBASGBE0FsP6im8x4Cy3NgE1B
cyEs0drWoVaqVgKnxwNx7E2w+YjRmWVcpxpBcVE5NJDvGkJyjCHEEgudBC/wvLDFeIlBHwA4alUF
JCKTNwWpT8B04erP82FzaSlT+zKIsHTcN+vvDrKiWtBuMtLBqteAKDUq+m81hMfBRGdFp0mUn3B9
FNF0xQKDGH3vL++Z0XZKW+ayFkymNn5Z1TbxdWuFoKgpo1OXx+CEdJe2xcCFtoJS1R2GdqlO198w
7mVXZM1SKVwYYyTMZa+Bte+sIu2Cbr1r0oMNAVOjCnrbrdO7vPNNTG92+tt1o7y3em+TWXiqtIh9
eoIZQ0RuqIs5VfXLGgUyc7zEDMEvHmgLfQRUiRkrRlNsZlqh9EA1Dym1CKo2geH/h5leNCjG8yV7
Y4wvsceqkvMltgN7PRfkpZBEcFJec+1iOYzrgOo9GcCiKQXp7+0Q3xRe6aO95kKPXj4YCHyR+x0j
SCte/1TvgSDrkvcLYzxKA/7qsafpbYEx3nvV1V3tRgdfFsapXMkfws2t7sD8J503Xz8VL6I4gXdH
dubZ+lE6zXUNBOWCugQm10/kTjuSEDIqx+vL/B+7q8sYdLLAHsTmm2gsKqWd6Kj3HppbG5aUyC1f
wDwerv8REQ6GX8QT5YP8M6orSJ/QZFAxdnvpAmIIS2GKTF6CIhiCBuO9uWvfK27mNO568284UyCr
BrgY9Tn4F1NKMrpan0FkCIVC4ugJhkNBjnEabrLO0T8tv8cgP0heKchn+AcIKRPA3MA2YpWXS1yy
HhCBYozfVVBUt/IK2wGuJrqdTtFhC0EXDUAHfT+s2Wkyb/liCSYyuN7GQlcYuFTUz9hUZ2ztXtti
kwSzeVPaPtnOuohJhfdoYJDsjwnmnZpTpZrXWMNMcYGJ+uw4qMe5fqohrBD9vn5QRYthdnOThs3I
szQOpeRlbV7q9Cn9x7pkGoaIcTwA5UXzFQn+5QeTBltZtRU33lJ+I6pVl0/Xl8A99MjjdYwpaxqe
HupLd/GlqRal1FJsWufNID9IfazG1R5p2T4+CPmzeJ4ZZjCMI2uKarMJVLOmelu1iwZmOuWwfGrd
rXeBsNDO7S2IvJ2hdeLpMHy5vkbeZ9oZZXMpewEcGpWeLKy0XzFoQ1GkcRqlF8RiPOe4t8IcO2mR
9CxTZAveA0Tbx+FE5+fB7ydwjqLFMGeuAoVHU6DhESzyb5K7MuY+lE2Uv3NKcZgy/fOZ2LK9NjWG
PC26HZAT+UQH9GuXYLZPOv/H/4reFR4G9MIecwibvixGpR6pOJPsqm7igkr2IXqWNgD05YMGaabc
PmwP/7djQXd6d/K3ypaGJpmiYIOgYCyDY9k6Z62ACZjHA4ClwcubMsavgf+/tJJEg6JgVDcOi8+Y
+3zS/TSMf0XP6Ut0gnLw59hVT6lnP1k/ry/uf2zpX7vMOZHHzNLyIZYDKXHsxtVDVFRRmpY/Daub
vdoOmMWhCCR6YPiX4K9VJgW3ikFOorbVAvBb/ZLAMUnm7nZLyU1WfhvA/OBoFCyviHQV+W7lr1nm
/Ci1ZI9mlMnBVmQoLQ2GcqNZre5f31Pew7L/lMyBmchgxjKB86qSOjSq9LmJAFNBxIzZRtfQRIKe
3FrD3h7j+0k8KOtWlbTOCm1ASNksN9Xb4Izeu3O+V5+uL4/7FOzt0fXvLkTSQd+rn1MZkm+UiW+6
STG4FCP+yTFyJyrf8qoLe2NMBK21vTGmvb0FY11v+euop/rLFG/qr2ga0KNuy7790ltbcSfnVifw
odwAE7BfsHLokCgy2GLhmmiKtNbAnM8ugJKu5BTgVHFND7rNZ/lgg+azvZGEYzL0e7HRO8ALChC0
aB5iLvVyf+0hL1RJgZTO2H8vt7DTRrcpXuUhdq5/SN4TAZSpjYqypqIfwNyGPIWGAWLONbCLY66H
SfSWZofrJrjFAFgwbdVG1xADVZdrkSN1WdNGAooRICpyKIAxwEC7dpSOjYsEBIpcom/GOzB7i8xt
2KIlURuVrKAIpqys6O09mF/iR8WhAQsFNMZfxk9ANshCQBVvPw3QZ2DsU0XUojFHVVGbZS62Ngsb
iHJZoI3pMju0l39TLjIw9I3eKJgGCcuEYM663ijKQoJRPhflL7kM/vE3AxUepiwsTdExMsx2ehdj
kIvUphgNw8kCG8AQZI2ADPrzj8lXPTo2K+Qd++iZYRNzHTiMJibfWCpiiwK5B5PEYTR/LTXFmXLB
K845iZcW6JO081pVqrVoLGPGW/5qYiZXd8czCM4ekt+mU93pp+ooImX6eI0vDJpM4rYlaldIsjkH
ufycrinm+E5kSQ+NcELr42N6aYgJHYYxB4lQWy8B6fzlR/+qY5BvOVWn6KcaKMfsG1gPBow7D8fV
6W+05+un5eOhvzTOxA9KqReSNC5RMMyfjPyxHY9K7l838T8+HeYJLFkDIJOFq2v6lGirHc2BWt1J
9xb0kcC4b3rj5+H34qsO/Ii4fc5dl2ajjQ3niPybOS5TMkjqVmCqBHwRn2mfeTkB/2n1jvqMzMBV
QBAJcTohnRD30IA3FsOYFnpvHyp7cZKrtlY3AQQvMvA3Kt9y0O6pL9d3lLu4nRXGR06Y2oJaR1SF
W/Oc17fyEKaiXg4nKsHB2NlgooTarJV8aK0i3KwjxOeoqNVxnJ0y9k3HQDUIVYu366viBCaXJhkH
rC2R3UYm1ZoetPSerIX+oqu5difPY/MgFaS+IYm+Sa6tNdWtDowoQE3S8Na2Mrjcm0YTztfSNV6+
5Jc/iDlEiSaVC6mrOZjeNanLMKsc5RQ9pMfOL+4G1E+kh651imMtKOBw0okLy6zzGUoAeKxIrsI1
1EDO03sTpi9qdEpyt/c2f3DVtyY0B384Q/9LEFd8fIEvbTP+CHqm6GdgBiOMY8SF8fOcvLSGF2H+
Y1FOcxVc/+q8lwMFMg2FIpQAPzAq6daoThOoVcO8eW3yx005Xf/7vLuCvgzGv2jx48NraKXFOI3W
gHO8pY/xFt/ZNbQp1cK9buYdI8Celb0d+jt275Nk15O16YDAUdCddNIfoSwfpJDiyoDKRGuhvEVG
ZjzOnuqtJ7EwLO+oUkQIgPsmvB471jSl5SBZDaTgKZl99Szdpz3l6nG379N35a73rLD92TRuJaQg
4jQzAJhAV9mgvEcq6kuXC0+jpSZxNIHypZAUxzQ2qAvJrpIaN8SQXDCVhTUllsr7wCryw7/ZdRMu
HrUzEM+wTH8ApDfmVgAlNYfZsx3GT+UrGtuoy9g/qxvjsSnBgerYoAoBoE6YBXN9JCA/lokqK20o
MSHCGleJVE5FGebwyJ+qrC3uRqWwZL8pVuvnWmnj7dikbdCn3aK4+ULkN6XX8ucmy+WDXFvxKZ3L
WISw4t1fgh+DUiLATSg5X36QNSvSzSYzesWGEgKh4WTWDGW7VrlJSH6aN/skyVMiOP+ca6ai2EfP
HrbjA/zJgriB3Q+YtiCabyanUQrMSRAC8k2A6wCNO6DQ2IPWoS1pSRkBkMua/LTvHQL+WkeKZNEG
8h4iLOavJebts3ol69dWT0OKs6ItH0tGWQwDR7i65hMQ8NdPsc2JGt41eihjBKr17DlS4lwqWpNA
yNlUUz9RTIhD6Er1U0oWyx9WaIk6arctBy2GysIsZyU6FdJUNs7YtOutUreRdRwwvPM2ar0cGnKa
J66FyE49lY291qeCjPGjjZl5R1Lir+laxxjV2tqvhiLr52bW7C8jieaHpp3byunUeYayWqd1hqeZ
KdG9trCzL1DQIq0zWBLpHc2OTDBaDtlUeCrmN29AFwTWwbKy8b/owLQGMunku4no2TfbLruzBWIW
6bhAAvE4l6bul3k5Lk455PZpGo36NKeSeT/Po634KghsvTRXttYvsnxWnC41ix9JaiW9h6ZweVMY
HUYSYbxJPCtqDFfOW+tL2ciqDwFb6baZ4/K26frqd0cS8HnpSn6nV/Jo+mTaKuOwEEl6bsw87VCh
WjG6pW/rq5mv4Ccfly2qD2WHnwhpTYKpx3lplclVs3R7Spp1epKmrJhdZUitz1NN5tRphwYXOMc0
U+m3mVm/mWU2kPtuy9FIvn5MOC4eY0VgGoWvIfD0zL0upTz5L7Wznin3QGF/rkZFdfQKLk5CgO2g
KmaKSsT0sWeetQujzLO2ZYWWY2uLULZQXNQ8SHK/ISGhiWR+EMGuObHAhTHmKbEmzBc0OSIPC+oC
Mvjwbdm7vofcm2ajKomTjZ4c25joAI0zVxu1r2m567KnDhWTNfHSVhHY4QVwqvzXENuMgP9Qsx5S
Hig9oaiHjG5s4YIdyTefUyB4Q8zwHcB4fZfLziIClnMdpU0wu41qBu2/XT4AQMa1lWFgkVXvN9Y5
HsLJEEwFiUwwoXo9aXJfrKCnANOGm+e/Y/WX1EYCv8hJjFWkb7QkAxrfD3MMFb7h1nV1HK7yKR48
uzjVser1+k8zOyR668maYAiSezowcwbQP0DXHyhEy1keC02ZSGDLoa7XTpofSUVPoiVYGS8lxtL+
WmIyiyqPZoKnIHkfTqTk8Ep1ar0Z2H/Utd5ScOrmQptc//HXJtvWr5U0AUwJ1dDpR6E6AJ88ULYb
KkJazu9qxQkdp+g/xQdRKYXTpTD3y2WH1PrWVKdCSVBlOJjH8RVAURS5LT8Nons6qJT4kS8sJHKP
6G656uUtkCQrQkTWykF07r+lpdN+JU+oH4a+9Tu7ae/zexEZp+D0vEeLuwygxUDWMPcYVmqX0tmG
h0hJ3MZ4kFVBxsS/Fn/OzvvZ2tnpB2lah4GAEjPy1/le0ywHg6CupD7XleLMpeJVohoVb2m0oGjj
Hx3YYuYVMGIbHNAyPEoOzHff3tbd5zJ70rKf170z91rs7dDfsVsa3rduiTOwaPRhtPhT7SxgYI/D
WnIooePoxA/toTqL2Ml4JwWMF2gRWAC7A5J1abWSy6bIK2zoYAXm4qnTDeiQrq+MawKTuni1Vbw8
752K3cLQTTLXeEjLkCBgs9LhRs3B3pFIz9fN8DdwZ4dx/anVV1nSI3K1z/k3ZJ+YxdfuisiNwNZN
S79a5gvnkGk/gw0R0CH4szZm+8wRyDK8qkpgg+ad5l7YP3dFrXnzy0Pki1h2uNE5Mk4F74KCUIhV
IarTNCkmCBsAXDABP1p4w+D8QGgLzaPx+z/nPEMujSEHC4AhMMq/h+67Dxetnaoi4o6CBXmN/j3K
ntGTv/7ReGcD3pG2A0DQjU7O5fFT9NEAXwgEuar0RVN9K/ucr6/XTeicT7Q3QT/hbhVtbYA7ZsRw
fwnhBCl3ER+JXjTRKuhP2JmINIkUtW0m4fyu8NG+UtW0+Lw8DWCjw959jw+iaVTRquhP2pmUutqQ
yIacM1ceFf1rbJyu7xrP0e53jfFGUYP0w5jBKK4Zla8UmUfaeHYAjfXa1HBANemmEHCqjEjwtbi3
WNUwaKoQHUMpbD4Yx3NjzIA1BRRMUD9R9RB6j8E4/pA9Id4SqvjxQgPKWwDWeIwjYsLocieNLp3l
dlnsYF2bFhnFbH23y0V7LW0jeS4TazzLvdYItpf+UcZvaBhax8lHPo/mInPus65QVqICCl5kBtSw
+s+K2vulubmQQD3+4y+pKYRW/0z09T6QWxg5Ws5TM9YBiUt3WH+qarh1N5HxpkxfpSZzpPblukEO
Yht+A8TZOjyHDJv0bO3OZptYhRZviHgSdOBo2iQHFLENcWEhYpuzj3tTH8Dh/aol84CpMDv/vdY3
1fy7hZa9mgmpoWg5i/lgF4aYwnCBo7PqI8nDMUMkjvDjBrq8LkEmGGsYF/iszzeaCFHMP5l/9pGF
hidkw4yznDWBQcB0Vh/bZPKGBfOCJjnJ5PBvvpqpgN7fUjD7w5YTlUFOsy7tkhDotKAOabl9CZNT
54L6SuD1eQVjcEP9tcX45ExZEBDLM0XZbgcwxT9C0vsl91G0PesPE4jxV2+8NwcHaJr5TdhgoJfr
w7fcWWfcdaquqB1IlCT1UL6TMtreEEb3mju4sScicec66p0xxlFrVQKeUgSRQWot92M8fLZyTXDD
aZBxbT2MB2tNeZsiDe2qtvKn8VGzc2eabirjXpsXdxay//LuHBJTU8HtliE4wcQ8Ul7HPaFKq9F8
kqrKLcljqXqGUJ+Ze0r2hhg/khVl3qANB1oCw4lcyBgDVV91HrSTvehB/xn30CUijxnAZfOpO4tQ
iLwPt7POspjYFkpt9RBnobp+LZQvq0iMiBc0gIEDQugYZwXem/lqQ9rXS2FCFaUzX2TTMZfPgym4
09wlgBwXpXBdU4C7uHTEBIMzugV4FaU2VtWboRVUQriPNVw8gORA22gfmgBjVOVpMWGqM25ds3Aq
D9XT5GD5OUGZpw/WYDmjfjuKSOd5JxC0PwY4+kwMX7JV/jqNrG4GoDKEFmdlBrOW3MeaM1apoOrO
Xx9OOZraBgb62TFgyCIkxjROKUCbNNxWnOK+PBJAcWynDyo/PuTfr3th3qFAgR8iGrYN7BYbFwBB
MJI46ZZAhh+WQ3V7kkQgXp4JvM8opxMT3SN2SLbZ0jqmBEQB6sV29MucjtPgXV8Fd99Q0MeMgY3E
4UPmsKAdOSlDQXUzzLD50uSQhBocZfXLB9WRb4pjKpQP5jWkoNKBFiAFMH0kbzSJ2sSFtnSAa83v
nFeR1920nokv1YGtXkh6xfO6e3uMG1xqfSsVjNcFjRed1VB1TTd/rDCf1vjWI6RG7/VD4VdH9fzP
Qb1Q6kCNjqZNCOzYfFpu1K1UW2DfGi1xFAjDlfprNwvKgTzXsTdCY5NdDKfmjT6MGHLGgOkhbx8T
Q3S1eMdwb4DZvn6DQGM+zygSh+Q+PQFa4EW3D+Nh8qmy1vgmeoc5jNfYNgxPU7dBqcqY10RPGqnV
ZkPChO4GjiB3PJZnFf0tKAgf5B+gLV09+wQZgOMajs4cdkdRhZ9bCdz9Aja16RZpqnUbEHBaCRwA
P4VYUxRYfnSaPc2NboBS+y6LXDT3mP5dtsYErhLc1xLPGQm6z2u4HTYPkLgzxBWO6csUTgUULcbn
Ikwes7No5P+dSYqNS9CbRrkCoDgLLArMGRpavVX7uQAJ2IDXIV8sK1gj8Phn5rSiLa6V20/V7qqT
3mcd8TJNWaDWtfTDbaFXxF/VlA56YeDuZCdxdYvOUHTuxjIy3Noe6tzP803+3SXd8FqnklI64BhY
H5I0y57KpYsgfVBV+tFWu3lwzGRdP/VoSGuOhi51gKHV9ahn9XCPP7oeahSOBN0jzvm+SLuYfW9t
EzQHdCIDxM9Obd5t2urp7afrjpZjhHb//+wwc4kkTPYOOZkBtyWfxulsZreZiC6Me2ptVO5QnkGX
FEnd5Vdci26sxlmRgs0KmkCHkJRs+esX3WkD0NRhkir6Ls7reAvbGf1Q5wKIIBoTdQPzxSE1Phm9
5UjFvwkj9kaYTyRL5tatk74GM4gD7di1B8ybr56ZP17/SjxfurfDJPsaOsRZTWk8yrwHSIQ4sghH
zwuIkNoDB6IC6/ORcc+qE8nMrC0o7BNwmnJ3SJtzYwhOG9eKaaLuSGHXHyhYwIS3KDM0dsNEe8BE
UwE0auMnwuCBl55RBCFKgigDfRSi0UEluaVtCWYN5YDmheIAIHU07/tAe0keRaQa3I+zs8ZcoZRY
JeqcJqQdlaO1fZd7wabxTjKwUYgUIKsKSCYTg8tdnNZ63mVhbt7UlmuDoZXkg/PPTxgBQRjku6D5
obFl1CLZFFAJA0RhDt8SxbHAK3rdAGecgMaLBLVnhHXAO9Fl7uKBKsbYz1ZFdIbOPqaYBkbn+Dgo
LjAavuJCFuMYxY4eO8JknV5C9hHZG2b2b61redIXHRWeM0I7twW1xo/NLR+Go6jczfV0aIsbYMYG
jemHmVwSDWVb5PEWxL8pzFrGOEpmO9ZddaM8ps/tA3y5l8qineUeEEyrIo8CgQLU8y531gCGSjaK
CEOygMwVqJYpNxJURscDpZ8tfCju/hQFBSKTTPmlH42qWdXcDhYdzHiG7JhZ666NoCzBu1nAAf9Z
GP3vuyNT12BL3DDlDGaDnzn5Bbnt62eSswpNRtYJBJoNNkv2YZoWy2wylWxBZ0PhbXpWIvmwiII2
Tvi0N8I+RJWqkWwyWyhqNMG6fVa1H7XpJ/VzrH2DTt71BfG6OxfGmAfJWHQdGGAA0hEjVoEKuUHb
azBgNnnrQfHFmBOhQebsRaNk6OO6FCHlu6CKz7Wbn3WPHM3TfGpP15fHeT7Aj2gilYYUJrgZaYl1
dx66MVXNaZrR4FTDqlscvTlZ0nFMvetmeIkgQHho1crIkRSU2S/tlJlZgKpk0P8kgulLeh4gW0Yp
Vvo3UQeVbw8xLjATBqaYTeY24YQAj50MlAlKOWy38xkqkWfTiw5UN6Ba3ESQmvGOJKz9scfcKzIp
5TKZcxxayYtUe718UqvnZfSW9b6PBGBsGtwx3hcrgkc0gaf8iDskcZpPxghPQeJv23qbmd/nAjXF
1s/70q2Lzk+Xw/XPx7vV+3YFcySbqtP6uEBVJ0mdFNRdheHYo5C+nX4Tdl3QyUJ3EyMJgEYzQa2p
9llVlBXwlBgJn4LCm04VBHohkoFJwPFGlArxCiIow/2xx2Laqz4ytomAJ2f5IYeQVwfqJXqWHxp/
9pq79hDfi/gMedBkqsEFXDDyIhnzUJe3gAKkDK1cmqCeugNKZZUVWtVxjTNnRdIka04zfbcQ8F7/
ejSl+7CvO6vM19M2rVWkOJWCRPfNydeltyi5S7XbeHm9boh3TDC9jfIHYip0tpgPuDVDJ4+KpIGa
OXeMrTrYBUhzhkLwhnE95M7Oh5zd6Jt6mcA0vBTqwdC3m17uPNLVB6suXoklHwHA9nDA/A5LnCYA
ZolIPojzjtJB9f+/VPZL1mkSrYoGUbWy+16oAPOIxFi5Z2VvgflqY9GZ/ThikV3dOJPuQoL5PK8H
DLIVY+8mOK3pmzUILjp3WahCIqy0oYvMzgLqvQS5ySEHKWu/gO68fWlTUQTCdc3wX39sMK7SkFQj
7oYsDzuP0m3RqBUMNqBslo7qiXir6LTwnjhk/RhwxDiHDQzk5aVT2qmR1KgzA+VT9tzeVR7m0Y/q
l+UpDupb21Gd8j5pHfXp+l3gLxNlT6R+2M0P5OHbqhSqMdN5pfvmlqJQEi/7PoGJUDpWPu7iv1om
ytM0n9F0FHgvl5lts1FOM1hkoq9fswf5W+/GfnfSznS6LHbr0QG6U+BYuB4Uiix/bFKHsIseZDPV
7MyySQCpegSrkKdz3wmBHBlknAaKd7TYWvvXd5b3/O2NMt8zTrWsWua+xxTDel91pkM5zqZm8PWm
fN0gmmz12jetEsEVucdot1bqZXdrLchqAnhjgK/KvtvAl6nEzlB5iSJ43PnObWeHiZQSXbOUbMkh
axBUz3RMcHCS1zoYoKBAPCF2if5q9m0AB5CKDJWgu8HObC+1kc4QpYC6EuKk7rZ+gmbj1/oRIafb
+O0tiCajGq+v5EWd4PBw99MAbybKvmBcYkWKiTHnhd5GeZiRF7OGbNCd0rpd/a+uISYnUGMG0Qwi
tMvP1hNzzbI2phXmIch9+4EKrkWfFLfCxKXySRR4cvdzZ445Jd0c9YVhIr9a8vxmAREFyu1+Od01
mBpPhAAI7oO7s8aclSbOY9JJBvDpiTN8xliBD4jTi/pzecSRgThvem8+rYId5T4RFiiBMPcCrTqW
uMeOqqgEPS5szp0DlA7gwdfvN39R0EmxAKfDhD+zhWbUlC2+ZhFGynNLQiCsJxGf6nu68eHYW39t
MBtXZ5NajBE4JuPCodHmEiin7RYz/T7IGNz3rAT/4U51qqPIUfMyBYjB/lkeEyQlxhZBXFPPwiJf
MUBiuGsMaWBj9ofCugOv/N1qiEYO+bHEX5tspKuuE+C5oMYNuojcNF38Y44xBZylR5us90VqnXtr
Pg4rgXLkr+sfk3vLobRLUz7d/gCZ36Zx3gyjz8Jo+go+z2L+Xcybo23H62Z4h1IHceE7cMtSP7zx
w2C1xFqUYNLAVIqL3RsCd8U7lejsAZWLgRcgcbRLPxL13ThB+ybCoHhQD7qzkvsesJ/ry+Dt1t4I
84aTBQNrajzpQRRNd5YuQbavTr+atXFehqT0rxvjRiio0eAuIfPXMe56uSTUFeV61LGkLNgOwBAe
V8kxA91ZXJMSeGfO9uW6Rd7R16EQYmMoD7JnbH4wbJHW61pUBdK63ReqfNbXCoOAZPET2Qq7oT5v
skgHkQd803ZG2WQhtfJ2nFWw82YZ5iCHG6u+j9W3fHOn6KYcDQ/J8oBamC1wk9w7t7fL5Hp9WrV1
jY4qeqmUHaI/xufxAOjW0Qqu7yr3ZP7dVbZWWSjyINcQzAmiPHG2JuzBBmmKoh/Bp9OY4y/rfVEM
k1KE65oY3jg3XplEXmvF0L3ADCCYpg7JNB+ur4x7q6HRCswCOiiga7g8oFGTaSvpMgzwzpU7J7Yz
C4gtRQaYZ6DLi8xu0g0x+no327/sQdRQp7+QfWcwnvBnBYyzH9Mys9a5pXXkGO30/PgchcrJ9sbG
0VH8guC4UyyO9mUSeRLByli+Q8BY7XFaR0yM4lIbEhBAohPBDf53a2PJ/8EY04BYooXAGGgrC2+s
3el786bj/dTBDRJDoRGDNIIym2hZ6uWJ0KE0SdQcGJa+38irhZzfJdMovLv0NF/5bGwaDHI7uavp
udAfAcyF9tzm5L9Sd/S2b8OxckUFGm7Mv99KuuxdbkExffmyIaaSTulrF1QHGn/LI0STBiA9Rd01
vsP4cyhVxu+Xw0YagKtRZ6sgFzjWjr49zKLJD+5T9vfks8PRq2Xk8tYYQGl1t1H3ulSvpHlYRHhA
XguMDgCB5c5SwMPGarONdrumioQLttyDvxt5dgJhPRu1ejD4EdAGmgcdyKZZ1KXmv51/7bIsqh06
YKY1g5IWw7cHnY6Pfc/PAOe+KznHiWOKnhN6sj8cSR28tCZG2hEaMye/lUmMFmOJtPD2/5H2Zctx
48q2X8QIzsMrpyJZJWvyIPmFYcs2ZxKch6+/C+pztiiIu3Da96X7wRHKAphIJDJzrZU8yB6ANMRe
HrR7GkKK26TnpDuHB21njon3ikxWrbEsTAJhHqYVMrub3OvB/dBBdhZYn+8zMg1QlQmnUXzOR/Ki
jeMPYQFDYC88/f+ZYh3e0Ou825DoSPJlkvGeXm9HwS2zwr5u5whkC298+0h0zbtznGVxRYYEyvLp
pSrtFHhG6hqxq4blefaNDmNvlZuB1Y6nW3x4pDGZiLoInrjoebw3PGh5nEqdJIUYmVEK0DKT+wFj
NdeXd+gTOyPM6pJlWWcxnZZwA969I1Gj/rpugLcK5r43VrmrNoHIISnSM461X4rE1bT2bzxvtw7m
1u/LBdQdSQrK//pO0h8K60bR3HzgMA4fOwPm9lEJFy10NJgTq6GE2mYlJqWn0e5Tp5btzdVBpKU8
GDfzUwKOYL/zMAfp1A4P+Xm8kW+mmdNbymQYiaILYS0LDkHrsm1d699Lv0Nod7c+5gAXaI83uY6R
c01pnGr8jGbbBvWYnscfd+h2VP0JtSJMkb4m2rtDpZb12E6alUWC9kst/E7lDIXx/j6TqE9bF8fZ
imGGJLlvc0A8k1/X3frYE3YrYDyhVBdhUUWId+QXEY8B6dIWdrbYxY15GX3jJFMFrdyrC6COeRNv
h5UOOOB/do9xhYys1dYkRRcukp1fasyKtU7l5N8aRzo3J8srbSj5PveP/HGxwwC/s8z4BxQt8y1p
4ISbpTopHLAqIi1zyo7XtDj0dgwcGKjvQ06OpRcoh6zRK6LgA2rneYtkSDEKKW+a5zhH21lhogaY
/RvZqGoFN/7sUUq8xCtuer/+VIMmmEdX/l+sAeQJjBi0PDQm1rZDlsdgJkG54XZo7H/aB5kjlODa
qtzE59aBqQt+SC/0N3tM6NWaKk5Vs8XNFWpPNL0oHOh1IzekGmjGHU9R4Ng33swxm9kWaJEWoMcO
x6J6qq17KTGfYytx+pjH2XDsHG+WmBeY3hXLLPTYSILh+uJk5I8C92PRM3Rl89jymhS3W290kAuR
BnCS0Pnl4az+Gp+XiDLmgpjuJyegcBalMyGryAbQ0VgJ2Oz/yT79WLDNZxNPL8kBF8qX8nf/jVe3
PA6T/9lIFoqm1JXRt6B3CjdTiZQ1CfNSda+v6/C1/OaEbI0tIctSDyhLhfJoOFJa+ZvlJnrqKGrl
yORvkkJDldEpMwB1ZhnuB6hKK82CaYO1zmx1jboNegRjpHKLeocfC/yn0HAAPgsUkO9zM3lrNAQn
BI6B3GuCK/R/EoFTWDu+YXY2mPOUiEUMgjN5QZejC9FT9YtPM8jTBSf9ZtxIf8CugXdkC7AnJ8k5
PMdg4qUDGwrsM3bbWq3MkcRtaBRqcRryRXicGn10hAQD3KPVjN51Dzl0QnCJKSgeQiVZYfayUhYU
LTXooKr9xcx/1jx0J40GH07y7u8z6yFEMM02G0go9Gru5dsG/qhqNH2SLLVNMMrgtH0peXVGPstx
wm1VHx6AnXkmWG1zISyNgGFekKdr9vIi3G6Qo8pdwemf9UuXOpR3VQxyribl6/PxysLZ9yyxzEJc
jQpzYMjr0m/EKvSXPt4szZ0bUD7bap9WQZ/NHb7qktGRlczrLWsWMOAvZQ/aYFreVinCj0YcmnAc
wcZjF2IPPdJhHChHs2R8Ip2RnZYlUZ4zsvSbTRbgZa77x9H3g8wIJR4E8u0D/R6RlxLgxH4NxRwq
Ue22uRh++dQlFyJ2djV3v0tLui1VHtnA0Xfbm2WSrL7rtwJKTuiJ6S+VqaLYFmkGsbdEcFDSt6+v
8bD2sLfGJFbC3LXxSidDaNfPbT/NN4K3Pcifh38ILhKbVzDiWqQhbpeC902n46W+UNbt/quC8IKr
5kG9nV0J+lvtmTcKe1haBCYIyiMY18AILpP9bCMAFEVZox4GMA5GjGt/+Kn+EhZ7fAIqB9MTzTeV
N+h5FMr2NpnQYkzm3KWbAILeFQKwxp3UAv+p/EqFlHPL8QwxMaZppNwYZ4wOLYbpicSfwd83q79M
7ct1PzmKlfsFMcFEXiYlsRRMY6H8JlfPSv5y/e8fe8XbV2JrzOsozGtT56i2gdIxs+NT7WMiPLWt
74MnnBrouPDetR/vOYw74rqmKi5gxoFrvHfEuG87ay2IGayRGUmfq6j5oj/rIUBTnhBNp/y+/gKy
rAeeaMCHK5wxy5zv2TSLfLJK+KPlCyDgSqTG6S2OX3z4XowR+u+7Q6aDWaDRyYRWaX2X54/Nxvn7
vEUwhxjE7+2axnhHW4Ozxl/H6Sy2HS82fXBuZhHMyTVA+DhkaZ9G6nf9RGcqswk3GJVgXf3kl2A6
dHg+9iROo4Vnljm8oPElWt/XVjB1+rdGKt2ySaO46D6lUxFcd3veZ2KOb6vXTd+2Zg54111jearG
OVa8v88cW9QQ1boEziqaq1Oranba/vvi9fuPxFZUahDJVyuIZE6tp73InhRYGPYZ3SakMq98BcfD
FVEIjIUzi/4543irkAjdaADNM6jlLzBbfU3qL9e/yaFr7ywwXtfP5kayVS+ipMuCuK5dslQXJCrO
dTP0075Lkui+7cwwXkYsKW0RfkD0UcQ2+Eid2rjVt1BbL/GUnWKZV3D92N1gDDK+tvWTnCvZYgQL
+L7F30lkhlPwT5dhOGXQMi5v8ojXUzneTAxrYDgLA64svn4s1tzU6iQNM7QOF+khFgen779d30qe
EcbLwXvadyrCUaBL97HV2RlgSgq38HYYFujcyT9LYUkvs3FqST7nWkBFxhQIJhYUJOUPQRZW4fZV
BUOFFXJrKcf+/maVeZ1b0J9TMPuZhGuEO9FFsS92wfoXDB5t/6MxGns85qkPee+ro7yZZO5F0uh6
nI5LHgF8uxDwhz61lid1D4V2kyhO2nHUpXj7ytyHklrJ4wAW7UgXWhPfTX2Ol9Eu5am2jfZfc/0x
a6PbvbsX+7JH5w9kXlHcPZjk0oHySi5uJf3fPmUZM9Rjd2YWwKKzNJcxJCjeZ1KQ5J9E64fBkyg/
DCFQ1gMLA0bbPmjzzulg1mpPCQXTwWkbHfxB0lldDHdpv8fAsXWZwQlaxznTm0mLgfjkqyWVs4ZB
Swy6XAy/OXVnHAFM+SxeD4ZPKqELheebf40sovu5M8ucAkXMpaHDVRZplZNuD2PpL/kd6jrX48jH
8R7GDOP5Agh0JUE1k2hZINpZBLmfnQqBVtXBjc0Dnn0sy75aAwoWT0zwQuqMk4iToIHoYUox81CB
Bm0KxFvTju3BETG5zss6P2IfGWvMtQZaRjHrW7DdkBdJsquvq9fT7rY7j550Mm9p63cN1IfrO3oY
vSjQ93+WyFxyMyrpmty1oJsC3g3tKVTHrhvgLou51aoE0/jSoifh8mSsPvk8n6TBzh+H8+iPaIWU
0DVzqtuaK/3FWxlz50iJAlxKD3BDQvv2lnFf1lxkLN2dDynC2+6xeDpBFvJ1ExGsKBfkdsnvdKf5
DgKFxCZeczHAvyPbmdvHuLs5u8pZncGcN5IojaVkaxXJ95T1Ugq6b+SspzY94w3OwjLb3Hc6PVzX
VsscvqQjW1L2GEqYHR2FxyJq0DdQbdNu7oDqC66v8DBl2G0tc+mAIWyKK7BmhGQ+99Zl6h6G4uW6
Cd4e0n/f3QHCivtsKswsalLp3jTGuyV5vG7h9VF8bcuYCNJPQMQaMQaztts6tGR7/LIFeggenkh3
hyAJ4xf5knuJa120u798QCMZUpGK4/JRWfYpGSRN1hAvWfQ6oXAD8h9wORaOdmPWrxNpuv+YYWqL
p8949O32ZpmgYmlJn6STXkHKrLZ78Sw1fzTRv761h3Flb4SJK6NUtIVp4e3ZePT0id56UwCH9lCe
FVQkaOFUWk48cZqPhGgI0nurTFRpNGmZBH2kxHXGrQjVr9bbfCpPNEAyi5zR528uiiNDzNlyeRDG
ozxsZ5uNNolZk22Uey2QF68bPdHs7GR71KdfnJ2lR4t1Wg0eI2P2CA+C13rd7lwsfWVAJa6j+hOz
l5zrO6rSCEXIp36yX/mUeE/Uo4OICxZlfrRmcBUxgWU0LCM1VzENqx7QkP62qXhaSscWQIgJ1AvF
KjJZkbIJ4ja0Qxol5ieUrO264AF5DjdNerPABGR50fG+STBUn+ha6nWaGZ9mUiiQXYkxTjjNS7SW
FpBvmf5zLPEN60xrHBUJjTP2mNaclbng8A69zi1++I67n8RsqzKqKOZvOCG9Z9nfKfYOVfIa6p54
o6R+hdBdTK+zCLGEWQTNLf7MZ96w4+tc6LUfQfdt50z9Uhgt+I2rcCkhw+xpt9ojCYmf+hOlha4A
yRNdJRKftHs8LZzlhr5z/8afd/tAnWP3E7Sx0pRihBibJl3Mkwxt3A7FMBciTFSFnIZfXi53GAB3
FpmwP2v5mhZjZwYzwQQEeE1+q4i415d19LbQdjaYdLFvjbSEUBc4Wkxiy5azWYKdQGkp/aWoN1PK
o3rgmWNier7o6AdnlBWhMx9kLY+EZHLW1lydUtcuOLjfu7XgPDw/TtXTaLtbIxPjO1Vv51wgaSRG
WaCcQZ5ra0j182gMrm8mLz4wYX1exTivyiEGjv+PAPFgGYJn1y0c31dva2GRCUSDnGMH8e6oWNHH
kf+kryoEsb9a9j/nQPfxhOHB7DmeyCKX20baOq0WMGkMwZm+cBOpA4KStzZO8GOH35ScKBmRwb4d
f9/8Iih9MXdnsOJdJA+TTq2tPWffrm8n54OxCAVw15fY0RS52xoq6lleeSP1vI1jgoYag4XaKuch
yAfJ1kjQVJOT8ij+Dl+YGrgWoJJC+fBkxsFzuYGYUV4LEF/uwumW9n5VqNv0YYsXES8WH+YPO2OM
k2eLta6LVeSRqcZOX7uj1fpzD4mjkqdzc/Qu2i2L9fUc1AC5ruBVKVjL4yD33wcjezQsqB0ZYIzV
DM7le+gMmLbAEDbwVPjP+wDf9vWix3T2ctC+LKVLcp4z8Aww8dwQYzLPCs4uEb6LGI9OYk42e+ht
uxUwwTyxCkMU6jKNQDB1N8a0hQ6ITaNzDirPDBPEF1EWKwzD1lFSe4bSuXV7Hjpux1o+yh93i2Gc
uhLEos9a9FYppQ0VH+p/Q4MQk4druELy+nogOCx4gRdPU2UDGgkfyJuGUtRIu8GrV81OKpegfRyH
ceYOXvW5uPTPQzS6FJo+B6LocWwfnqidbSa56RK0CLQajmfcUvR2f5MtziQ51ieoVQEPnziAI3xX
m6D5m+i3s8s4vNpmsjklA/Q5+/zUyeRrVfMwlsehCUBtTdQx7QNE5/tDta0JAPCTLpyo+qhgGwGm
E09NiNlVWtLgfcXDndxZoz61y9GMvMUwvZigkwjpT2itLM+CpUWpGDsZ5gbXHEOs7Wivq+71JnGB
d7rZBCgW1YqzmcsZmm92lXZ/9XlViOlSxj1A5pltLnJtruQBstLSiCvbejF89BMwhRHgF/lqZvdP
EBB2yYnMf3NOqcqgCQ4LOhfxfjeyssolVVhxu82NZ2CWsTduB4Vn5fgT78wwnzi2iFkCR2sEdLDQ
8iVMFSan3qXdfDPha6vTX/3hKbAzx3xjUoK9MLWyOpp72dlQJ85uif7TaFxLr7zZOhHI/wk15yMe
XkWUnwZAVBAPsEQZq17X8Tb2Q2isTeV1agqyslHvHFmdfqCLCLq8Wps5L6/DTp62M0rj8M6biWal
YxNXoJl1KWM6SOzcWLHX5wzn6KYG0Dz1LNCgPgoZZ7WHF9XOMHOPFGkyilaPRKxZR0+r9RtM2zxd
D3rHJgwFQhYyRjPYKgQZxf+5Q6ZF9ZsSD6j293ULH0dNaNoPMkWAhqko0msRZrd9grasiSmoSUSL
K5SDrXLMzxp61rpf+Imr/OLYo37+wTHf7LHVAQz+CZ2gorAJ3mEMPG0BCUYLaZgC0giu3ObHGf3X
1b0ujmqCsBOiUAbPm7KBNSBFlMfxjwyQwHBXeNUp/bndNwBfVbiwqI/EDq9zSB3v40rfbDNXs1VZ
2woKyTSymntDgRLrfRO7nN08sqGDB8eCzhSuDlata47lQpLJmITJ1250urCKqhtMUU6Rebt8hVqH
a1aYTOX1YV+bMezS9mYZ158kTOWteIOEYksEv8un/nFYk+w2y63SS+IS7LLKUC+b11VjkkOvrArI
ZJwNoKkLJ11L6Jl2RCE/rCbv7zUpGZ/EfsutSJpq8U7ZyuJXOy8ZcDwJcEtOBQL034Oq9L0j1SPa
GVk2/MjzMr2pLcFbK/XejCk0eywG7dxpyzdNiHUHT9k2t0m1qSjdlUqMRrUxm6pbi2RzFllu4dxm
LPlNnJqBmfe64U7lKn6FXVN1ljRPV7frcF3b6KLnm63Vhb5FsVjUkOgp+vFT2zftfQeOy9pVs6Lb
bLlpldu+3RogGKquq7yik3JP17fssulZsoSlajUPeY3j5hjQ5tncvlrMz2bTdau75ZVmfKkSSYo9
sU1WDh6b5yhMNmrMm9DHc2YGZRcY6QX6qLao8UoIR8no3i0Yj0fPIlarkeTQVFF8Wv5WnyEhCySs
W3vkJuUNtR/lMXtzzBurA5SylWVqTrKbBPx5HXHk+SsxaodzzI7e3G+WEInf3zFpklexpcNPuqce
HSCa9equCprKFuxBfKLKo3t0b47JFTK5GvQMw+2BFftF/ku0amciL+N8lw08rOhhXrK3xSQKM5SN
+nYeoddIJdYu/UnwVBu5wQnJZ8RrNH0cP0U83ltjkngQflYohrcxBjjUiHLqlD+1DQ3zDeAKDP3c
jDk3DB/doXuT9N93F1wJGY90kFC9GOrbBlOvY8E5Wv9lUSBiUaEkhFuUcfskT+VyG9cqnHz4hpvf
LmfrwbwMXvzUOQSaojavInN8mt8sMp4vbBJJl7nNo6Y6k9HrJsEm8e/rTn9Y0gbI7H+XxU43EEuY
Ib+NjZsd5UUidnmRHdXZzm1EmcgMx8CTM5LD4dz7o4upLbtJbdSdeaNax6f87WcwhyEfkmnqzNEK
2uaXKtf22lx664eMadjr6z3MhPbrZU4CdKeVpcwtyMfQeQfZwTBqBCqyFgTmT7JPX2K8Sihvaexp
sHqSjzrARpnwCagIt4obBwR+ntryihHHh+BtE5lDIGwgrahnfEuynYkUpbzmK28l1GF3h6yx6nop
EhmhuIRCNVBu611fXFBjuf6NOH5v0Z+xM1PooKGUQXsUiJPb5bfbDOTGr+smeCthLspKimtDMfI0
ysCmJGXEKwlg5fFXqZvd65Z4i2HCRmypI56bmAWRAaqYnlXjlHLlBXk2mEAxT5KVWhi9CvQCyE2b
glTLRyLaEJIluaPcp8F0gsJ876w8EpPrHiezV2a2aJupd6IBOmzF1eU/9fzz+vZxzqssMoFBLQbw
waVChZYbHZBPfaG3jd7ufet1Qh7tYt4cOSfSg073vf+N6pDW4C+JA/G0+ctFCyBY/WzcaBFtQxd+
eZqe/2qREKmD9Bil4WIWOWtkaEfUcgLNnj3ZkWwFNgX0ZgxwXcrfeLWhY395M8csUAHYjayaJgSK
/KeVz3n+zdLvri/p2DHeTDBBD8SrbR1D1CGQwJGyZIlPKsG+buKwJkC5Gv531+hv2MUJUVhzKS3z
LBRPE6hQVU/8TQX+rC9FuHiao3iFC4rzX9et8hZG93ZnVAb/RbmZcxxo62MxnNSWE/x4f58Nfosg
qSTtAYWSv47mj2Lyr//+w67ZfteY0NcrXZdrU2wG6WVwhxCZjBoAbmuf6IGqHnXJKZ1/jX19TQjf
vhQTBIdVJFTcLI8yZbLnQbS30uMsi7dvTAzs11mtmkRAF/WMVCmkQskSWuR4lSjIzuZv02zrX67b
5BwjFracVUuGp25aR+J6M6i/yPQiCxy+psN+7e5rsUhlpSv0QdHAdrhgJlP0FrTMstRt5JOJ0t4q
O/JwktOBUzs+vh3/87lYqLJQNkMVQ6krMMtHK7nohuwtm2mb/d8lLG+GmCihDevaLw38YiItojp5
qFcetOFwwHW/g9Rxdgc2X1IALGOS/C+PnJNCk0s76T5aQxwnpG78oWAiaVQSHATlMssxtBhDsUhJ
kYfdpGEI8zxVp5UEmvVp2E4dj1Dx8PmIZwjQXAp4G9gSmwGeW0Nu1QQsVEKYa/FtZ/Q3RSfavQVq
1prLgn54wHb2mDtK3ba0a4o1DkjR2GDpsSvuABq9dz7u39uSmHuJxGIWb02ch4YyoUgCGr5mPW/T
fFEl002r2unG3IXwryMX4w286qaqFO48Gu9HMD45NwsZhNHKQDnX/1A9cHw42im7o9CejDvWwttU
xjmbokpNs0nMoOkyF6TUDuExG/Es0CC2c/9RGtVRHi3AXGTMR7Q/Myv4iyi48wvmwpqHMs/nRsHk
ZeltKCzIt7nw9S9M0GY+emeQ5GGHLjupl6dFNwDjUR/66i4eWrspP1+3cZxoooQAlUiU8AGQfL9R
y9Tm6mqmQ9B7xgvo76F2bjlZmPzCxJlbOzzu78PLY2eO8fWiEHKoTA8YXslizGyDxnORg7h9vL4q
nhXGmcFKgpqICCsrJDuyz7Jxn/97aSt6ue9WwvjwNpqDkmWQb15B7KJBx7a6SW6IJ/vTaf7GI0w4
Duc7a4w/k6bFyIUsJqD37kLVkYLsBp1DXz/zpzuOL9+dLca19Q1YE6iJA98RgqQOVOJThFLg/4HA
8PCQQkNGfeXfQR/ove/lqjCM9SoBjFAatp556cJzt8MrfWeB3baqFta0VnCl1xambmgboVy/NJPy
J554w8rHq/mnW4EBHPb9JHSpWhWtYQWaoWMgMtCN0r7u1od3H4ReaT+EWmDc2hrjosimBZm/podL
AjdQak8XUvAHgDZjkzm1v+PNezPHfB5DzMhcZEYWZsmTLASa+QhNjqzhZP7HZ/XNCvOJZkyVFyrt
JJVAApCLKtw3E2/mkGeD8Wgrl8asaEQtGHV3LSFc+WCVX69/m8MkaPdt2PcFKJ5Wwywr1OtTW41/
t+T3YOluqT5W8m8p4bEw07z+Q86wM8c8LSS96uWZxFVYlG7boBWkewaGcKUJIwaZr0t4D2ac9Pi4
mr6zybw14rzTRNLFeaTc0ojXntCKBiOthmq6aKffVdG5vqUc/2PxxrLWJn2rA5Et67EzKiTIK+LU
xES/s+OtjbOfr/F3ly8YatpOtTyC7jmzF8hnlVD16QZbeaBix5ujRdL97NPpnzUgg7tx7qv/Et7/
cwhet35nvk5zcTQMCaWJxWxBjayb34RO+jNDE83VtYZ4Vg6C97OVF3YfD7fqqHD2mnNCXtOE3Q+Q
p0wrWw2nPDOnp7gYw1rv78VKvr/+SXlmmJBSgqO067UCSrko8WReAzuLd93EcR0LtEIalW0AapY5
GrqKkTGhB1FGfDO5GRRU6t5BRKFuWrmiKwbAS/Ikmg7XBQlnXUIfXoUg0/ubbFHSvlVbmg1ulbeJ
2iNQ5KC6TjlB5jhb29lh1maRhmhUmOZVdyN1IN8JigS46Uk4ASLsyg+cvTx8FQAHbRmAVWBOjOkN
krHQFn3qMzAaZ6CPlQIw0zgretfovvMzj8NdtCDeACEaUF6xs7hmN4/6LCFVR84+Zrm95KEs8y5R
nhHGBfWFEGs2pDgQOpQdsxdR/h3LXzj7dnhT71ZCf8T+OM2Y/V5aPYnE7+no3PRfF7BBG9+ak+Ep
0WyeFs/03dTjIRR4a2PuOUEhzZC2QhxabWCiHDj8qHldiqMsBwKoIErC81uRDCYHURrw+0KRvguF
XLSLboYMEmfvjsL+3gLzgUhqDDUgglJY/QEblPGkAryqVa8wMwo/jl+6T5QNl8eHzzPLfLIsNkHr
nwigqu8eZKDgp94W8GpYuK0R3g4yH0mLJzGWpRLxSfos126R8FBQh1ECM6xUplaUIZzI7OCogxMR
8wJZJJ7WDgQ7KKvfC06NgX3wTKvn9cyrrB/G3L1FZvMmXQIpeLEIgXzfybbmF1EFba7+pbpM3hx2
p/HMG0DimmS2MZtRBDc2ICLLC2T/LtPnwqNl8CWiIrYQKCUn3uk6OtSGhLc4hXBj9IkJ8tKK1pkk
Ac5WdytqMolD8s2VID3RkdIZEl7S+kqozuZ4e3tMsCdNLMuTHgvBHOWf08v0JEcVgnDxQOWyJrzK
VtCIJqF1r0XzpffRWvVzT3B54OTDg4H5MkuRoaUL/oH3sQzDP6WUYD4YTcPvaebl84s6RFruXj/2
R6EL2nr/scL47EDWXu7VDT4L1QENwyj43zgE140cwmgNrEPXUKhE8GKsFDIgcvqMyuE22pRT1/AL
lLqo4pl41yu29t28lRwKe9Y99UYBYwTnQj1cpQ4VE1AcAE7LSpmMRiJZfdZkkaEtn/oNFfpVDojF
K5JyzLCwCVnpqzptQJxbtYXbCFCx0qRPSql/vb6dPDNM7Qgj62Vs9BPQOprmCCsYNiBG8F3Rs4bj
HPSzfDgJb9vGwoJQZimlQQerRtb6upDbhlVw8t/DrhqtKeugpcSoNCsFVE7FJOoUOpr8yO8GK4T6
o09B6UXlbNEGKbzB2TKnO/Foc47jmKlA7htKuoDJMi6pTdg4sytBNgMhNfqq2kaqyE51PiSvOy3q
JzV3eJTzh19uZ5T++y4/MavcErpcATNQltlyF5jzXcEj4D6EOBs7I0yElodtVKcFPBTrPVGc9it9
VWFMGjrj0Pm86HYVWjcz5lMpeRSv8HN8B+6MM8E6F5Wkz0UAdWeHTk73NmwDsZ45xknx6hvuZ+Tt
KBOs61KK8USNMYTyUo7OKzrUE5wCb8X74pJ9ppg8LUy+XT+Ah09yA+BqFdJpioYh2fffMZMGUFbL
SRYpj+qJzu6BWiQ0H2WIjSc+r6Z+WBjcW2PWCKZDlNRFIEU3CVzZZRqCE3lGv6JMNM+wnLo8i43k
SLxS69HbfG+WqTuskl40W4I5Z4N0mEpU59JWRUD081GobLCOmA6aF2EaL7FdlwK3c3wYfN72mMVQ
KFnXL0lbpSHGTKoflq06lCPXVGwzcSVHAzUddEB5/nt06ULszYQ0GdTrTVZkq5tLs4jBCBIY9edi
zRxJ/CJYiAMV50F+6EFA5kP8jDbwwMv/3oOKSgSWggqu5IA0W/5yVl3lRJeFUovDy6CODsneGH1u
7sJOvhqZUsVzEQ2JN5rQ171TFN6ROPpc2C8q70JZB1isDRgsFkUeNxDtOWK0oX4tBSllwnVBkfEa
anhoyMMIvrfIBFOR1Lj/EG/CMRou6pcM536wV3920wCgnv9DcOMtkQ2spJRWTG2jU2eg79l8mVLO
JvIMMGHFXPC4GEdMY5SQokzUW4Pb8zyC8Oz3jAkl8mZsRDBAdkb1NZXzEGwgPReDxOd9ncODBE+g
VzuwV2xTvyzHbcmEBtiBua78qQJFq6DGIKNdCbCEk8IdzzkqmeDe+Y9BJl0WxGWYKnmJgzxUfOPc
3myJvd2vPohEztrzwEOU/hfve7NHv+XuTBWGPkyxMFtBVtr0ppuhxRrPtulSQp3kWYJmhM+77Y79
480m4/FzBfGdsUETXs5u4urZqn9w7jXeV2M8HCiDWU/nFixgj/XozCDEQx/qp/6M/nv+xzpNp/r7
dOJrTxxHQzBAA+Ili5C6YuwqsZ4ZaRpXkXoSccug92U5CnRfV1dzALX6dX2ZR+EQ96VqgbsboZ7t
GNVanfWLIphBMfh5/lkWXUHhIciou7GpM3pFlEceItaQBHvvHhpIg5WmLg1w/otOFsimZxg26Fcg
I9O4vewZM/fuOlzWziRzpUxyKuJK6fJILX/Hiep2xSMwH5yE/chD9utirpKUAKAGeS8zqAjmig2n
bhVwa0bTxHkyHiUfezvMcW5qFUJ8cmWi7F8bUgApufiTVSeC4ludLt+jOqr/KNC+P6t9S9rzTDKS
etfd5GCpgM2i/C+KJt6NrL5BkaypqC4q6gArJLP77E4Xi4tSNKe2G/3rpg4+3TtTTDCpLDnRq6Qu
ohkop0z7hFqzJwkv140crkfFyCcG0lFbZkcOTNItZdWibblsyaOZGK09C/cGCEBWAJGvmzp6BijS
zhbjJlmTSxpZZypQ0vwAArCwIXgJASXM99PXFRBkBefuPArICpRrVdQyEEUAdXp/4mQSE9laO4BO
XtRoQFkqd/U7/SJ8IV91v7w3P2mfry/y8KPtDDLnbWsaQ15M3KX5eGqWezWO2oJjgn53JopgTRCj
osyuFvoc79dkyCRpGkXKw2bdAHR9XlqO4/EMMBlHQ7qqQrkEpX/p1hwcjTxc36P/8lXeVsAkHE1c
zHU5KKi6bvfdBlmGWo/d2Bi+lcNib4pyN2rkaajBnAy2RndqzZ+rUkDF4B5sNcS+/mOOP9jbb2Ee
NPXWy+gV460I8I6LwuHJnBMHCUV43cxRV3H/1dhZuVJOoVMKbQrAsl/fwM5yjn3Rx/v3xKPt5Hy/
V/amXRZCGnkpJiXOwkESIzJViS3FJmcqlLNt7Jwh1HiHfJ3SOCy0szT7mRHqOccNeW7yihvarSOn
l6guoXRuQj+gv29utAepQ1FZ9PNzep/ebM89r87L2zr67zuTYpnGgt4qmMssXQBN7Fj8i2zqnR/Q
jd1ZmKdGztvVxMZ9bX80PyjLY3YSQ/VRO6mISAnm+/lyoUcT1++sMjFj3sYk2+QVKVQATks30ezq
foLAkRjOPjrqznAza1y2x6MMTkEb1tCh6CIZxgdlz97C7ZgXSTQ9rV7tZl73sw5e8QQ/S2fkJCGH
Hvlm7EOoF8xuawWzimbZ76rOtQTdNni95SNiEizJ1ClS3oLsEHOhVFmezGsMkS0hSDuQq1EuFOFb
4k02RlL12/LH+Eofwf+Eh8sz8HYFG50BCT3mYmnFQrTSrhdAjBTb6fRENGJPK69dxbPCXNGT0CsA
egN/Oqv+pkPW7jTWnMhxeMQMEFfCI0QLZBjvD0BaCamxxnUTprIMSq4C1RterKW/8sMNuTPBeLtc
1nkLmpN/oKZU5w1NWBRxLSBZwMfJSUqPw9TOGnNd5mvTJOCdtoI+Ipk9oVqdAfZPzvmfESMO0pfE
VzkPCfoXP6zPhHSSYcAF8TR6v4X9uFrmYM415s48c75fZ3dEpcg4SzlnFOfgW5ngbEDyrsEY3uzv
DSX1ABitlAH+2Ruo7hFb4lGZHSzlnQVmKUOpKMaapktYd25WvugJJinzB7Ff3C7+xbmC6Wdntu2d
Leb5kEOrVhbWvorE+68Ud0I5DH6n7YlUaMaC8BakL8tyinlLPMp739llLpU+q+qkh4Aj8GOAVsE7
YpcE7avINpRCPN7sI2+ZzAGrINGEx1gHERVJtccJxJu3NRCzask5yAex4t2ymFOWmcP/I+3KliNF
guQXYQYJyfEKFBSl0n3rBeuWurnvm69fR7M7hVJM5U6PzaNsKjqSiMjIONw7bagiwG+2nSU3Hbrn
w52ft5y4vnV3fZHD+Be4ksJYkjECK12nnmiJu9BqXDQKL9vDfKh/EMxuYLOGYys8u2RSVEn1B0La
xke6tmyrj+/Ll1vY36cbFTjeHsrbu+w+sDWOkfIOlUlHg6hvMzVAejBm5B4DuS6twzvkyu55/TiO
zWajYFSkSZVJwSFRX2jxnAUcJP6toIiPBox8QD1KSwj5GjlmOR7rrBwAZe1KjmRL+/EiciM0miQk
OPFtd8HbAdjW6CSQCVXYJlSKdMCSgaSnZhdfCdLr+SPbdquTACZSlX0/6yRpARIcCDelIv3SYqCe
TPkbsFE41scTxQQq7BQK/RSARqgHTGEnvgm5PQ+qjcnL8yrxzmz5+yoXVWpDplou/rVPQ5TJ8qWf
5yVsm/Pp0JhYJBBxiuZyYY2tXtreEkvF1JTn/yaDiUNFk5SS387YkB13M/Va/UrrOaFuK5MFi5mI
hoWC3gxYC7+eVJeHVOpUwwfywoK3XbjDq79fqDpzvN8Ij8dsK8v8Io75MKoypcDXRyuxtjF2hb1S
DJmE97oNdP1lavLacKk17asLgXPfb0W9tZrM52qJPyWhn6reUD6NgWHHRWPKYmHlArZPxvkPzG8t
jflw2HEOi3ZogwMm5X4PlVCYFcgDzhvH5uW7FrKovLJxMrWCPwuEougkvX8iqthokL5NjmgvLLy8
bHDLddfimHtDKDXULupMRXHGynowx0THJn2LQ90+r9eWY63lMPcENpvnIvc7rN0Jb1S4bCvVrhSN
d3hL0GQzppUUdnZFIEoBAF1B94z70UYQ2pObvxbCAWrLyWm3hj7WNs9WIotRxMKGUHb4UKMzpeZC
ggq+a9TrtB3u+SfRrg/pLQ8oZisErjUkX81jEKaqHXwU0xLykISPRuGc/07brizhwYbio2qA4fqr
AL/FyLgyVtilr3fzdb+48m3xWO8xTenqABhB7b93p4vE5vWFNi1kJZixRD3UVSWex+CQ9ujqiXjl
R911pOgcBXliGEOMR+preYiO/JBfFZo1ZHc05USl7ej7tyoKC/HQ15qhkhmV8LqmqjPrBcYcFMD5
gJGss7RYbSJTMEKMQ0/6zdyDesTwY/TgBEV2A5oFHNfbDCkAz1Q0cDAsk9jMyfoy6cH+ILRY5+12
s53sR4w6oorT2MSRE1P5+QfjsDrm44ylTA/kTpYDC7irPspGmuiFYmLNBCIiVEN7s6f3HGvd/pqo
q6EfrKiSwqgWAfsMbweU6JNYaD6GuKrxHMtx5SEIHI00mF8VIouBKciVfBRLKbpGBjjYtSr3TmlE
3W0jtkBtbqqJ2n0n9Lvz/77N6GrIKkogmoF6/vL3VTCXoxbtBWy+eFOhO7kuPxoanh1yclDHltOt
WOz2W+hbiWL9Nq2wYi2RGTRBLVb5sZOJEYLW5X3azQNfiWEO3M8lrIZHGOiUKlsMflP60iZ/MGWv
qygaAaccAzjoGnw9NREQnFWEVaTDlP3Cd3Raqu4Ff+IE8O1vc5LCpEiykRNpVkjgCerPOQKMXTk4
uXSU05vzNrB9Yic5bG4UFYOvpIBRVZsitGGr5HWeJvQdyTzcnhe1GXjWjsc8Kkgko+OYtpiRcXy3
BO9WhDJSAf6fZZKENx3xD3Hl5ObMd5ryLpQGDcDD4q14WPAjhF1+0R5Gq/IKQL7wymRbH2ytHPPB
1EqPSj8ECzyQFXX1aoivpPBF6j3OGS4/wzrSWgzzvap8SMZk1uODehlJ7ufwwD6/oKXVT6jIFXbk
8DAQtixkLXH5+ypKRFWkd73uI+FT70iamrR/bEfe19pKlddCmFA0oYwpy3UDKiP1Pc0u6+I5lrFC
4DXK2/kD5H0mJhAFpR4Y1MdQ2BzoZqLbWfQ+onUqEOe8nK1TA03L36Gfuch1cQIZBFrBXlwDS7LA
apGfmi19/U9S2CUmf0jVPNOwO00F6aNvgt8GsLzEVrs7L2YzrTspw6IZjY1I5iJORk8Eh3dJCjPi
AaJvcaCg+/T3eVHGW7PGD4xAGtGex865YiW74IeEwc/a69zQzp8VYNhdz7sMs0aLlQ8XHa9Wz9OR
8V9BBEi5mjTCXpqB6KWLPwAgxivjbDnvWknGebOUaqnSDvEhePIvfXdRDdw2jvE27lrrj5ocuKlE
gnFB4AFi4PKr54KImqptNceHynhukpssehyDP4lHaxmMP02RgmqBASTbZrfgY1eudjdftbsFnDe7
962WY/CbX2mlEnPB5wLetJ0+CHthuBf9X8DWPG/pm257SiAo47ZaoWVGOlU1iMh+AwXD1A08nYbG
+k9SWJwhIMaGUjHpWD/HIm4ZXxNxNAdpd17I9lvppAuLNETjfA5IIEWosvTH7grbm/t235vRMb6q
TWIGdurWlymf/2vTyldyGVeugKsd1XFb4+LFMtEncFP63FuqCf+1g+s/mLyFlZ+yWMZxp6ihbVo1
oadF1CNFZpJI2Cs6L3nhacX4rtS2QxcHKdrnbxoWzzCPgixW9LRLwQVXxDVvCWzrQlxrxdy66TAa
XRR20CoG2MKEEpkmO0tCiK5Y90sPg4xjk1ueBQpWQNVpeAkYlBHoh8XCFjMKXqS+iPFolQ2XAmf5
8N9yl5UIJh7JQyEqc43hEOUWMR5lv/zncKN0SAE/EzLZ5jjAtjzMKqE1Ki5j01/j31xgmWYqUf3/
vyGR2DbuGmfcFU5wz0NE22ysaOJJGnOAQZ6Wkg47PMim4uLVUYNlI3TorgfmjHA5I8ILXN6u5Te/
n+hJJnOiU9NnIR264IB6dtahmFTfCcoD5xi3LH+tGBPiU7mW+naJI+Q2utIPoSXv/Rv/oQytGO0i
ca/wRvW2bH8tkAnyU1gQAfMPaKfUaD6Q656CR0IMrVJUTAxWnFdviejnjpCJ+JXqJ2kXxulBn29T
460O4n0a3yr5S5S+FPJOE3j7WNuOpuFlDxYeGW3gr1apF2PW9mmi7bv4Oe0v5oSHwbZ89O8anQQw
8VcjfqbraZIeSvIrTq7j/EoT91ze5m3TO0lhwm6nyeo8jAhQbWvFVLNIOZoK5UXdpbF1ThfGhcsQ
y3EBQqDXK9ptM4RpYJKRtKYoNvdaHYhXHfEvaNs3L3rQZA6yOGN33j54n4t1awTLpQrge13lF3ed
0fWeSobRPC9l2wpPp8k4cpmjDDQgywZGWbCX94q3UKOX3JU8njKMK0dA+B8DLSMepe9hcplEHGfi
/T7jucIY9FMJDH7QCIJnN3gfeIx+PAGMt05ajh2bRIux/vlTFmuznCvO997stWoYXf9f/2RnkuKi
nbG4JFMvf+kA3Yq3yO3CrVGCW0NwM3t45vUNOZ7E7ikVamVIUQd/7YY3krhCfN8bnMv9c4DwjB9p
TEwY8nlS8hGvGxBqTCDXw2okBnmoTQ4L4n+/L3fagaKhaMq35FXBlt0IDlCTV0TfrsmszpYJGr1e
KkYttAIg2Sbg7PT380XiqsfZki351/Rs/MmDa/0tF3Na1S7o1PhRv+y1K5d/LRHKvgWsYQ3LmQtc
pIS1Xt4ELNd+mIBRJ0pfaFpFkXaXwDNrbmO7eGz38Y/yqnDqX91+4jjd1vKijhF6RCEQ+ADIntFy
meGPRYq3XXoE/Ot94i77MeEFf6N301JXghjVKrFvJCA3pwfV761MxBK5tu9Vjq1uuvhKCBMKm7Sb
grkUDW+SGtnGamjpNvVYcQIuTxUmEqZD1oV62UoeRonQbOn2+jQcGoObFW4G9pU2TEQEclXXDL4q
eNVk1sfyQbZjJ3ODR/FevQ+Osjtb1cOylZ9dZD+5KNSLEt+8fiWciZYt1XMiz8rkxYVJDn+N+lRu
/UxKU7zH8o+JFc9DeBBkk3DK14taZySzJARynNTBFANgraoT02iwngjC387f+dOTX4yYmPXO3588
HzCYrCqSSkUpwmT29CmyaV3v5b79qdfJRR0ijeu8LgvNnoz7KuDN93O+8Ld+gCYFNK/E6NCHYNHD
QAvRzEm9U2ltGul+9t+zgqMsx3YNJopSMW7QeBhEL5bsOHHi+VLnjS5s9o9XMYXdNZ39bOrEdMb8
L+pxzVXpqaCQADcy+CNc0R6O2KK9jH/xysCbqevJYFlepGjU4lJJQFSoNkex8oQOfd7WNHgQwrwD
ZEKMFsWtDq/Ew5B2u6IXvYgmx1Hk1ft42jAxhpAhUoW6QDccFWbQD2OCy/bFO0V8PG/8PHWYGEN1
qdODlgreuFBvhsiQJSsDdeV/k8IEE8Co6b0u1+lBaCdLrlKz8n/M+tN5Iecj1jf6AaMv/dEY0N7I
8slMcyfPC2sM9nrg5gPnnuGJYiJGQaOgBfRwdBiLW6F5qcd7Q3gh2qOofpzXaTvr+duqv9EPYLkI
UBEgRPGUy24nOzIgOy3lobJnyzdba/gp8bhXtnOQlUQmQgxyXoxqRAyvwEh9c7UMfugeNkyzCAMS
Czm0fCM/cLTknedyr69yrT7qukjRsFmNjU/vL1LTCo38du87oNwGRF2LPdNuLzgcucvv/vNVQ8TF
O1Zyp7j3w1JXRORbuhvG5uBWVuZiGUP+HChLrtWMS+SzRVC3SrmADv5VaOw3UtGReknypl1/kzqC
pQHs43YpC2q7didbutP/QuF4jrlreOfdnYhMWBFGcVSiJg28Cd/WP87Gvc6rPvJEsBFFCdMoXcg1
jfrWD2Rzrpxs5iG1cP2CiShiVHSRrwS5t5BkiLvUbtB3fuwcCZg0VWiiXMZ1jPMhmXymEStjmfs6
6GhOkRFhhT2hJhANdpErudTNrxQnc+LbFAAqNc9Gt8Viyw+w7rBQdlW/Sg1agsvNQCUy+RHcTU+N
Fdv1vvzcaSAmcQJL3P9R41Y6CWWCQBUKXSsNqGy14V2QZ2Yv7Ebj6bz3bRvKSQbj9J2g9CoFEo4X
y+/d6IXgDmyH1P5vQhgPj4MwTyREUK/WrxVpn/ktoCH252VsJ6wnRZYvuDKMMJH9ssuxmyHJd7Ji
CcZdql4m2Q8Fwib99byw7VB5EsZ4sFQ281DGYuFJUY7+DzV10ED40o0w3BpY+D4vbDs+noQxvoyJ
UC2pFExdjF1lpinSYF4TkCeB8eOEFGFkyBOWqYKEOBIoEe+llBLe3Npir98C/Wpui1EEDI6ZAlKx
/LBQ3kWBuUACKQA/nezBSw98fI3tHHglkNErB3KuX2ooNimX0dPwu/kRYnC4sBKrRi36qfyxDK7w
ceS3GwknsezbSe+Scu5FefDKF/0yuAJf0YV/M7wWL8alZCnOeDlcaA/nbWTT+mWgQ6AirRuYiftq
/W3UVEkGtC5PH80guBSNI1nQDUDkDLhNkvJwMDkG863EJqiBqIpFekielu1dJESvwg8/xLccPnGI
p8DkcspuqniKhmyVzShyOdLx30EMwHVXSdpTOfkRZv/m0RSCFEOOgTXSmFPA5gR+tu4GWp6pwBwI
XtkxcOSC0s1EWC9gz8qud89/w81+r7bSkIn3attJYRLIQDNE14SaHZj9AEzWwGJDm3yglYLxWP1e
dPB04wJI/sNd/neUYbHe4jCTs2yEogRDScEFMoer6VV4bI7oEF0AS1W542jLuXk05lLI8khvcg1E
CP4b2r1ucKdYQLaGc7bUxDjFTnDJnkf8t7V2jrTvpCVzSyjZUJK4xsMxPdYeBctSay5V4RYAxbyq
8Hb0WcliLgk6VZGgDSgL1+/9i5BiUwv8tDtjN5UA3QEJ0pNuykDt4+nIO1cmFPgxMDIIwc52Z9xU
mlWWrsHb3ue5PxNXBxF+prdw/6xHVtICh8lwONax1LO/3RWnw2NnfIWwEtUMKxFgElsA6yoMh6fm
klfW6MLyqhacI9OZl6TS1kVKe3wpYQ4tof+dNYMplRyVOIemMxX8Oa4yQ5lkw5PBux0Uj2X99B/P
jIkfSU5ydew7zIXjfl2KhQEWb2dXw7wVcHX3HGk8fZa/rxIuQO7mVULx0jfuh93wY0mIB8HM99kx
eBg8NCxlk3fLbd+sK6tgYsaUg7OsnqfkQN4Ga+xw9eSATuxN7TGJzOK44AYJHm8+hZPssfCbkV7Q
UgGdNjg2A0uRL4ruDsMkLu0fYi5APE8WEzNCjDtESV4nh6m01Nvix4wU5WOZfO2tNrP1+/gKpVgU
HVyQonIK6jzRTNwYxyAnJc3TgzS1lq8ld1ntv+riTwlot36d8zaReObDxJAGkw/EH9TJm6ZrIXpI
Su+8fS7//5kAwiZhShslc5LowJfFDGJyEHYyACXIntsR29QD+AOqBqYYTWJruaIhJI0fx0BAyM1l
xOEvdFbQ3CvmJIPrDjzVtsq5Ozc/1Uom43q54ldt2OegoNPKaqe0IjXj4DkXKUpu2Xgo+sw+f5jb
2cFKIuN4Yaj5caukycH/hev62nCwaW/rkW28qabq1C54CzgSN2PySiJzU8M48nHIxvazQCPbjQuI
SRCoRhZq9FhVCwMrvax+8nBEeV+T8T8hTgUNi/GSV8TjkzEWu0L3f57XjKcY42cg/5oTLciNpaPh
0gpNTLEzjZA3zr4FcQuQyZNhMg6m1II0qBLGvqmZErO60pxy2cuRnksntX07v5BdIIMc5F8StYN7
3uLfdqj+W/y3QvAsYd0+FfPIqzFtfDd62j69Dg71PjoONsLoXs1NPt3fP2wonHaRCHMplZMo1kOF
+AkEbcFs3PGn6KFoipEx9OhSLqLikhl8izKr3Sfmyh3qLBlSwLrASpsfpdNfdI76QsxwF3Dj82ZA
W4linF7QtUyKhSn3yOdQte51TgPqK969vmmeKzGMp4ttL5RNgmqDmpe/GqV5EITBG+aWE563M/GV
HMa/1aSsw7HEVW7oj33/EsoAkgUtPUCKUeae9YsB1x/Y3gzeJ+Ppx3g4atzy4CdL37j+UIfbQbjW
6PMfePjqMc54XhqKrdHksuRJWW4SwY3bDy7233ZEPglhn+B1Howa6E4DwEEuEyC+p3iKDcR9lyAF
IpfcSYxt8/u7wsA+v7NijkkEljKEE+O6P+YfDWqvul0BaNgNr5oHhGY8oeb7Yj9d8DKwf3Drk3DG
rQEpQDC6gNbVeC0CcLPEXKb6kf8mKPgKNvdluu3UJ2mMUxdRkIb5CGkBBm2OpTPu1Yf4CXDgdsJd
ztm8cFafkfHqBsPAk6JF6aEHK0/bDPsYpArnzZEngvHoJDWmLi0w16phcTl8Fsj9+d/frlusdGBc
OaoyOtcLJK9xP4NLpqrMALRi5ixa/SG8I6ZoajcSQEojM7yVP84L5ynHuLNWyn42pkHhTSUGJChG
dgSe6fNEMBd2Emh+nsVy64U1qB8eSMBJCJbj+X6HnMyNCRdNFwp4RgUJQLwbM9dckh0n/ac62+dP
iiOGfVHHXVoZRopuQiVeluhqSfmNAdKViNcV4slhHtPanFTSHMB7lDrbiVJsV21kNQO5kmoe/Qfn
y7BP6qwi1PcXZu6mxTbuZDbTn3waIHPh44BYRWGD3tDIYS+hYnTQR3QvElqg9RpJ/k5UxH6fYena
Pf+NNi+nlTwmzoVRLheJNBRei4pb2hY2ao+21Ih/YgorMUyAG2fAxVIF3BsGee8Nt+tfq/yVys55
Zbab2Csxy+dbVQiaSRpDgDLEh/k6eWqPdF9Yxi69QBUThGe70k0tHunApu2tJDKhTtPA1d40AH/O
hOfQJ1YrPoygyGh4JCbbyfVK0PIPWamGnic2U1VsTRW/1VsFI/VLyxquRG5QpT22mjm7HWjO8x2G
MLXX9s/aoCv5TNibxjgpAwB4YREtq6xgD27HfWKFV/HvoAcDmrg3bFAgcHPQTYdbiWVCYTZkRjB1
hHoCGM/712H4fd5keN+PCYU10fs0VFNAdeqePuvujJMTMtk0el7Jj6MJGw0NvY7z0J98b1JLi2IJ
vI+s87pwfJktKtYFYOSHXAYubfFBlBsyX808YqLtvOj0PdgAKFeNMZZYH/HEN+KqBwpYqXrfgkwL
z50/7RGsxDFxo6iTAM8QEWNXB/9yAY8RdtpOchNvYZ8UbN7sJe8EmfiRT6I++QVGL0FQY8p4Fqj1
SxQ5/+0zMSEDuBlyF2t1iOvqLg7sQI5M9U9AQbTVuTHRYsTl7ota33u+HF3nkm+itvErmgcORsPi
fd8SiZUYJigIWL82hoEkBwCdWGH2lilXkdrvSPIzBnd2zV0H43irzkQDzEOItK2E3GttyamuGlN8
zK+Fne9UxyX0Vffk2eC2VXiOy4QImqSzBvLV+JBLqhkDhEni9ak5ZsdWDoGc0o5DlwIwcPRi474i
u37g3PPLlzjzpdhh15BObR2HMmZNZbD/dKHZjs9CeyVnjanLP/69gesSyMtAHCXjwc14EZaxugAA
oMGB1Mp9IyiY9MAye/V8XsqWRmspjBv1RpKCc6tNvGz2Iv2iMiOQc9gk42z/b0a8tRzGlfJExCt0
mkfgkMQ3y5r50jEMAHjjLk9B+fW8VlsWvpa2aL265psgbsdGRxELhGW4hWrwZQAe/lotMwuTjpyu
+pZlr4Ux7hSlTTTLBQo8URPtjCi47qp4f16fxTlYu1uLYJxHBTANLaouPwyNI8bvakx3VecBOyFq
PDlX99TnCNxsgq4ksgAHdVJ3xTQB81iEXTSPQmN2752tejhJivn1IXJVrEolwUVDr8X+/by6mxno
WjrzFhHa0KBpAKYt5XZhOW3c+qf+oR+1y36X7wQvAJnQA0fkVvRYi2RS+DqKRmOqSgxt2bkXXJTO
srOqeL0F2ANHQMGutGTOzjvHcChzLYuRT2OhANddMTZX8TD/GATKm93heAJloogcSH4vU6CohrqW
gPNUuE/TobLTqiTXQ5mCkFSnrdnnERpTMb2rQhJjvjgTbVkXkmMrlYGd+SGx0l59lKuQl85tlpt1
sCZqCvhK8Hhhjr2iwTC0shp4tT079ccCKls9RtjOaI7Nx8KZCCAPToK3WYJby2TOXevGUu8KLfDC
IzlE++oydIwdeVjogmpXuzE4prVtWScVmU/QlkSXhbkIDgYRLrskuKnj2mw73h75PzjNSQ4TyhO5
J1KjY2qqqM1poY0C3WB7oR4x0C0dFmaK2OWVWHiqMVF9noV46Gc4TZB/0P6QJbGVcfcCl/j5Pfid
9GKCeTYVUwnyXuAOTxa475ZKlQUrsePrZfJk3AdeO9ifXvoatOb5sLDtPifZTGwfO1CJAB3Y96ri
dzi9F6mT09uaG223I8FJDBPfi4KCmq2VskORYiIXfKzgnW2fAQ1XvUwYGxLN6SfQbP6TamyEl4ch
oaWOYRBVtUXg5JT9I1A9av33fxPDhPJerYOUTBj8FfWrClFGMX5PiQhYrdo7L2jDrT+52cBmo4hg
x2GTs9gXFSnt0Zij98Z1sk9tzN7bs9umwL+I0djhPXO+28ZXeUzoKho1VcQmwjh4AATd/jUnopnO
uz7hrHR9d7JFDpDsgJQO5FYWGiWfuyEuhSLxeglLC2rvpIJvgazIPn9+323wixgWGwVrEgbsMEET
IrkXlM7yK96u9fdcE5SAYFBYUPmIQViooaZux9HIKnRQgWYUZc+1NJmqcqP414PKW7zlyWJivEAm
PQMjHN6g0q3c/Vp2gZSrQLgU54kTIjZS269qMfG9iNS4zzFO75UYWVZUGUwzyUXW0LsoH2y9Vl78
JrsqxtFMS9EmAPgtFB4n0ZYprk+WCf2FKqugyxaiQ1gI+0x5V6TMEmMDG0mNwHmWcNVd/i2r3FpW
cpIMCXKzGq9HFUTqEHWzDGnUrmGLHNv/Hvu/ni0T+4dAmjAPgqcxGgZW7zt5iiZFKpqyfswypxue
zvvARkvkqzwm3ktTKAESAEVw/1JyUqRCGOIEp9/CbHassYSH1Fc088vFfp/Pi940WAkMcSoK1goe
fF+PVdGEAjRfy7RSm+9qAXCntVuAKYbaTcfRcsvT9ZUoJnDRCNMw7Rgit2/Vy7EGAvPEg/7eKLTi
ICXdAKk5wbYHO3+rV0ZgTHEKKJEn9I960BQAtQSXdbkQyl4Ebodiw2T3t2g/hqb/r6+2r8JZ5+8q
oRREgKjnaGdR9cMQZbPJMelPak4uuX2UJzUZ3x9GNQ1UYD57SmAVyp0ccp4IW7FfJxRbVBKmlMCV
8dUqOqqrs1hovVfNYmhqeW7pxpSbSMT3581vU5GVIEYRXNHibDRadKAEABLSr4yHvrJp3ysBTIiS
at3PaJ5h/CH/rU9urQqmIe5TepUSjifxVGEClJqmfZr6JDqQLLzTSsmSg/H2/GltbD3DwlbaLNqu
gmCWD+MsN6jjg+/xQ+iyyKK1mF+EhnyTy9OBqP1PpSawulIl+z6Sas6ls+jwNSf+Kp+JUzMxYmDF
RopHxIfZd2d6qdaSWSqUI2fzLGXyydSjgX6OMYsxn4HkO3XIqWbA2Il2oP37LRloAh5V0GMChdhg
GbhoMZfTJOIRXFPf1MCQmdW8j7VpeisRjBMFWMhsa4qgLuwD4ChpF9Fb35qqt0QhGS+jdKc8G6/d
BY/fZvvwTqoxh5eqRlX5wQwm7aY4RGPlJa3AiT881RivSiKlqTHiR72K9ii1PxtDbNbKRVteZfP7
eZvfvIpXp8i4lZjHjeSnqAgpCS5C+akMSpPMeI7dGaqFyWuOZhubnothgFkJgOMUlsGopgfxkEdp
hvrnZfb0idnoaJiMDn5FLiL5ffxjsvPdsFfeIt6jb6P49VU0o6rUdnIaSoqArUHJwTSaJR3nvf+R
gKj73X9PIXX+EF2Vy5ewbTAnlZmoMmJREZyFeBm173+Nywg76S7EVfn5vB0uwF7U8ajiNp9N63Nm
Qkkbkn4ZMNA9el1jCLZ4zCzykQAaJt7Ht9lPXka3GblWn5V56i6ctco8pphqAdN6GO0q4aPrKlOW
OJWv5Xe+RUhFVagKeOuFqflrhB5DsSoDqek8QkXwc71G2lUih2ZQH4ZxR8sbgUcytXlVrwQyH88n
eL83GPH1gogsz1uzkFVz6Hnz19v590oO872muQPfhIZdwthrjxnohN97q/AWcnUAS3KccNMgV7KY
j5UYlSaq6RAfYmQFpPda8no+qPC0YQl2uopKYy5mMIdryZHt4JDvVQzKY3kJc2nceTSOPgqTZJfy
LIpaCsgQ4UJF0/+gORh6Cn9iCWGhsIzRC+UWG5efPGOHbIEzCiKwnGk0RF15wddN7cyVL4mTgnCF
t0pLNmVRGfc1RlcXvumvNh9JoRRPWWN4SW3K7+1Rth2QPP3KLBAaOJGlgqsLvEW2VZr1IXF4E6ib
nr2SLn+V3qbakCpDK3i19G6Q1qRTB/SZyexyXvaz6dsrSczFKrdN2XYhcAoVNM9zwPpIboUK/b8H
tcc1sBLD3EAinrpKHnQGHvZOGzp56IFblWP/mxf4SgYTpvy4ktQZUL5e6wSVpbt5hMXBYCdfkfuh
sxaK9/ht31z/PwxzM16tJDPxKo9yQLwEC9jjk3Td2sXVGJkZqmYAV72WNVzrFEtuPA/k2QgTvErf
ByUQUDIOQ3FjFAACH90R5Dxz8nH+XDcdfaUcE7j0tGgpzfTOk8K7yPilkMfzv79RbP9iGyyeQVzR
pAAvGN5L9yLq6+iaXlSub/cWnaykN4VDvMut4vm8VI6xfM5mr14dkVD63SSHySGc1V2R7htfBttg
bKWiVfIAYbaToNMRfkbulbAmJ61WDPVCcz06mHBcSj1gDrhU7P6w4MY19+kb3yw3s8yVVCaIzICV
bOcCQUQSj8b4gQUuS6huSukJh20lLed5vZ38rMQxkaQrqzTuJxDIqb2tu5oT3NKrHkhL8y3FQDY/
Rm70u2A3SEkMA6VcPHoY/US8RaS+85ND8Fu4rh+Uz91SwWpi9Ffr2pR+LzltrO3OG872NbsSy+hJ
gaGczT4GF2p72glmskseVXtwBLd2BZvcnZe2GVlQcpSprkuGTpnIEiV6hGX3Eht9ybjv6sKLgsyp
Rl7hdfu6W8lhgokhR5mRUUxIhF7p2WFnBT+qCriRC1Fq40iT1RTmLnpYtvcptrn4VBef5Zdvl/vq
X8CEGTJj1KnVFOw1Ypiw9+IH31WtGJg08xVmGyS33c1WbdbIzbSbZaHMsHkYhJtnrYlURHHIUKnO
nLU+VYESqTMmHQIssfUvRnzZGLxX5rbVrqQwJx1oYVAbBDuj9btyGz70Rwm3VIiUIorM4SV6AKkV
dx96M9iBbHkB0QcoA/v+I3I/xUU/oCGPdnV3E6ii6Rt3mdDbRsPbWts+xZMs5hZuyrqPw1CNvFj7
kDHWI1UfJJY4tZTtF+1KI+ZbzW3u5zSaMPa8Uw9L5g5y3doUrHK/YGksz8raqXbxpfrGQ+nbvA5X
kpnvpySyXFYGYIVq+nPSEquSOTMw/2AhpxNkPGEe4kzLBOQxFbBhj+UN3cd2hoyTXhqX8dV0xKa+
w+s+b0fv/1OLiiyhliKLaVePaHv4b5i+AQW5YPmOeo1c3socfsNvuzuwksc8H4paNwimykFYDCLw
5T5MfhVvvq2Y8Y8FZwuMoAfhpvopeX8QT1dimbSeGsZQ10DJ8UZiGoWXyU+tzOmzbN/2KxnMvQSq
yF5VUDo94F00wShB6AZcqABzovS2eqneqftJ8PbMSwjPejk+IXMxBZOaTiXGYb0JBaw2PBZE3Mno
GDTGjwib0+cPcjP7BID5wrulocXCuEE0Z8UQGXPikbYaLVk0HAXo6vWMyqNal/vzwratE8QqC1+V
JIHp6et7KBVqYZQNVDrkaxUnaoJQ+7a86F4GvDaBBAc/59zyi499u41WAhk7yaVaweJtvjyLgn3j
Jq7sSmBu4b3zNoPlSgxjKhP1CfBG8GQXimtD8ST/WeT14TY/1EoEYxUtboQe4FbpIW28UNlXxnVV
7QLeeO92Er8Ss2i6SnEr9AmMUhXwLQBZ5ywjXxrAU8bb8HNpTNyHl/9+7Qnp30oic9FoZQs0nBF7
p2iSv0VGYc9yxsNe3gz2ugLGYrAWg3+BObzUyGQMO2YZaANEi4A0IHksnzNQMXiySw+VM+zbiFNs
2/5emqprqqFDNGN5QIRRurgR84PS3gXCExJ4i4qXEtj0zvvUphxDoQvgMorCLFxSWQl9JgwlRqlQ
r6yU0Elb3fSryqkK3trVtnGsZDE3Wlj1s0YSVO9bR3pPb5b2pW77e+nQYEo6s/+HtC/rjRxHuv1F
AkTtetWSmUrb6b1s14tQrkX7vuvXf4euO22Z5k1OewbowTQGcCQpRjAYceIc8dOHHzDeLbKjoUrV
KjWRASTtfApBBKsOBDZnVz9OAVLHIBaoAdNox4YLWyaaSoWtic2GXrWDLiLyAuARut6pbABXrqq8
cqLG68qbKREEJ17U2FpjfK3SSKtM+gyC0el7B54gvCgrRWDjLaSeWxLrXrltza0FsdDluKKa2EDf
WL2ixJv13uoE6RzPzbBpFiWQQDxi2SCHxpAmyRjLQJrvzRjcR6YoYeSd9q0F5rrqe31cc10DiXqV
u3V+q7Z3Q3sLDePzTsX/Mu8LYQ56Voek6mc8Yhob1NSt7k5REhBL8s6b4WZPm+WwJZM8S/U1U4Hl
iHKAHwdlgKZ6gSGhSrdBfhbOT2E9qr5kL4bTo2HnQacJyjtkzJxCim7XqctO0Zz/tsbB8Oq2hRLs
IArPwt/I3NnGoA/gqgE0QncMXKIZ5rP/MtVozt+HpIq6rXHKnwV7QwPk54P7zzdgiy32oE6q3MHu
uKPEbAg2u8JVr/QjLQeI6sTcQLP9EuwN3gCxDtg/oLWBtadFd+MXpnT+FoelYC1dEQ8nRwbBVLYW
mTsJQiLKKKk4Y51v/py9wo+O3b5wpRbjd8aLAij54rWu8lpdx75WABCi3X0lO9r+BCYA6caa1YOu
461e7JscMyjK5ar/rurveXxbaYajLLEgQgj3mQlH+WxmawNG1yO5LwMqyIXx90C5XnZUkKu8EvUa
+I5sqTJEbwmGRqimyyadyaKlrzFGLQU1yYIqNty5kI59LfqY/ChLkF7ommXjH8ZJJCtPFGOOgB86
UpkOcjACAuy0fBBXWLhBdmOKSSxIF3WRvCLXtMnvzriUUsHTilsYszcGGFdI8krLwBUIeel+XwaA
TF/LNwp4XR5llN7Fo3jcT7Qxx/iBkS05qYsW5hLkZtYVaTPHNAUZIO8dsF0Tc9IHezUhqKCifU2S
6qhX6p+myTIXaan8MECY8NAkcvYrXaW9JunCRzk3rdgskTn0Rj2NbaugKtf/bEFIPUMqPDtBLtyt
HkE7kbvSdxOKDCiKAQcqambzXpPblTMVljTV5LQqUCCX5iez1pxZuibTz2pAATsUpLyik8lczsZc
NHFTQ2K6qm4MCUw11Z3gThBZYO5laHYC51zPlKzTOFq3+g58Yq7torM8eC0kTaQbEYsSN+F4/3Ts
BJ1pDi2guyi+NwWoI6eLaDSPtb5cjHIuYhvgx8aNLSaIhOkiAXGWJVjduqtvKFumeSqe7e8UeJBc
WyKknmhtTCTR6nwMpaqMj7FiOLkEqgYobmOArxJkU4Ljz/KKRaGRgpQQmgBpkT7IjbS4c969WkWW
eKW2pG7ZV4Nj2P18OH9cBJGF1Y3o4lRVixU3rA4UsmIAIJ46YfilG23z1ZjQ0sgaColzmwS61tmr
o0Z2VruxaTX7tZ2Lk6pVbfQCZFr32zLq/lc2lmUOwK6aXS2ZVCKdInl9MIx+rASPGdHymagD2Hyq
hAZAf3Y6OpF0H7eJO4WC20JkhAkv+Zxr6awmGQhLLprpao2uinb/v31GJqwkaMtOBYi3g1S6Go19
XF0UgyByCa4Hm4krzRgXTSmNKxj2KAFBsk+C+CAfRDXn85uFQsTHbGSKq7WzoxCsuNrokHBfRq1j
dYIvct6rdZmJImaFoQ9rRFI3kt+94kbgMrYwVCoi2hathQkekzKPOemj7Jhay01SPQEv+Y1UIvzX
+YCvy0wuIodFVpIGs3p6+lhbiW+GojeYItovJv8gMkE6kON4qfdp6GBsWW89BXNi+WvnUaIkiuMf
3dWFKgsmLYfdPr4zkNh1h0kIeOf/FGhPE8xEqNAg/3g+KqSXUpIgT0jVCNzX0O4BbmU9ZIOgtM3N
CcAzRSm2wavHdiNHO7S1KEbvYxrDyZPHxU9qIA6kzMcg/OqWYbU778L8nHJjkfHhVKPkNnI/B2uo
7dNm9mbyorbRYZVv18ryre62hJy71TxnpHeachakf6IFM/6tyJNW1fKISsugeF1d1w6xppOaLd8G
pdzHY/fr/Hq5zvG+XHZwiKxNg7kJZA1Lf2fFgBpF/qqKKDNERhhHl9VVqqe2noIyDMz2omxPRiG4
QUXfjRWLaOWoz+wZ3826ai8BDYOgiA3Buv+y2kdjxqcn/2bbGG+v7VaVswTbFv0/yVpvNR3pGzmm
CMbdk4hih1vPBLz6P35gMP42J2o6diq68pDkOyo/oIG+S/bdz/SbvS/9+DY8zSJwBdfDNxbpN928
R5exLnNSvGGbkhPZEZD+pqUDwpsgfNaPoQOIzN7yK//8caTrOLev9FdtrKpDK2kt2NgCWQb651oR
ClKLPhyTBWRzsXapAuz/uIsO+gHkh086BtMpM5L9qxBc1vw8ebOJTDAx+qhJs6aPjkXuaBCNzI6Y
aTGmfZcjTNdOhXJ+rX3ty+FpD/4sghPD3N2d3lmpZKjgrLyV7ssHfYcv55HC6QvH/h49rD7I4V5J
KrwT+IcUzUZdB3gE0Zr5eGPbV3VH+ZmUvXXEIn+HHoFytOFQXfv0u5K6IvpkbufT3phkPmcfxXZW
ZhhQNWfoRlKZwOR3Nbl/VaJQn7qmq419EQEx1zk2ZpnvOtSkySe5xbR2sTghMOxte9eq+1aEg+Z2
5m0Vnm+qsoEGPZO7FEZJTK2FapF5L12vuO3L69iLfsu/Om/GoQ1fpZcv6B+i3KdBoVcF9FpR2VJv
mIdlH8lgR+z8NylON0G1/zg+5U/2j9kdLg3InLauFTmhLHh+8T+nZuP8YMW2rDMXhaSXw5zUUBfT
MXWmuMTJvaxxSmCCHhIK7PKTZ/nQhK4metFyP+jGMLPP66oVbUFmEhhl23t5Uk2OOZuPoTotzgzt
j6+EOYzRItXESK325kmbMJfYRZWDEHUN1vhuNvaNIbjVuRN8tm5b6A9p6A+xuvTJrEZypxPajdKf
Vw/A5cEze6fIHOMmPAyX+QEvv9vuSXppwUtzsAQfkrudG/NMJJBnKDCEgMsFc2wFWhru2g48bekw
nmKrFRAwcZMLE7kvBhVlG8fm45WR2ukkEZDgHJP1IM+3JdlrheB9yr2V3k2wvGWZsYS52UKmg07P
EKVwZCLYMH76sjHBnPy5MmSUgEkMp6NUq9AbvYgue5+WMZsnkfqbYMtYBjOg7qYCHDHxcSGlZxM/
wnglur7nr3KREfXjdzEajPqmEzi+dKBS9NKRsG9hJEiX+T2fzb4xiVFm2pFWT0QO5KO111zlt31B
IXzggd+t3/r9dAGidIhXiHRGuGm6Sa85WdNMyJN9XJxkWhHJF1Rpk0gB7dLQHTQgUxoQJwPSewe6
Y+/8Zv5/zoeJeCyjOyArzKWe4w6QYvz3Ud5T2pMVaKkV+mv6f9XM5n+6d2PMYcQgn9KpJCeB1cQP
qPwEeas+xLNIkZWfHpnvdphdzHMjrIYWc/5d7ILGP0Q7q3KhCfhoRD5l00s80cUtWhlzKMvcnlBs
Q8mBhD+G8kebB3iVCD4V/2y8r4o5kpjOLpd+AfaRppjUlQsfnCcv9sl4aH2MoHvVtWUiKTFFBJX8
MPVumC5+c6vYo2SD1xhs0RZ5UaBomif355cm2j0mrDdZOYWRnVKdUWNybGl5tCf5OV5z0RbSA/bp
GYASuW7ZtqKpLFQkkeXYWu0UecA1FaJZD/oJfP0jwiFYhUSVG+6qNsaYCySLDfxnBZfK2hzWEdtm
ecnXurbvRtikPJ8StZsHCoiFTAzxiBP5xs3oaE4TgEPtRiREoHDPggWktmYbICV4qyVtz0KBofRl
GdTAuEpO0UUKCAxUG11yij1qNT5Fe6oDR8e1LCh0hO5QOMW1qIz4FpY+f0jA9WQbBvFfH4/krKsS
0TIQB1rf11/1cwdhVdq0bq7QPl7xYAYl2AnIefoAa93pQpSH0E/3ybxtGpSGjxiAs380XxN7XhSQ
WAaNkkUFtNGt8rEZwW7gNnM33DTFWtV+0o7hnyxVlQtNUhLRUeacLoRsoloK1SoB3uTjTzC6XpuU
AdcgIN7Fm7JYfm+m6O462v3qSvv6qBzKvfKFZtoHs4yrmpZspLIlKYEpnyyr8er0ftWOkR350vjv
L3p6KSk6npoYN2RVXaOw79IxKpIgTFe/KoyDutZeM4pkergbiUclhPZMSzNZrTQi6ZUpmXYBbYuH
JvsVDfCh+dv5AMdLJ1TwD2HsGzQemD1ltq1QlLwsjYaKq9IHSOdo9WVyq6UYOO88ZTfc1N9lqJeF
nv7yBQDAB9PMU1aTMfHaZhjRBrYhVE/ReqpEUYETFD6YYNxhUMMkbieg4tqi3I9NctOWoguWh5P/
YIOJpr1EpLLEsDnE3oyj5hPwT7cH3S8v+gvrMgowvgtB4wYEzb8QcQRfj34dxt23tlkMRa6TbFmj
KT6Gs5NiIO4b1eOq9na8UwLtWrqy9/0JdFwHFD8ElmnecM4ykzGNM8k60MThhbCX/0Aga0dv+xD4
P2k/XpmpIyJh5zrD+zlVmcypQYF6kJQexEjrPiTEMbUnkv84vyiRDSZXsiIJ1JhmCqRIfylXFypk
56qvpIAfPhlzQYRTH9YK5agwrtKAAp9jz/Qp2JXqCkc7Ee0Xr8IAewZmbjQgUDUWX9t1Ia76VkMP
1JHd8Fgca8tJr3tQ27T+m9LdY6GAbkyEX6Ke9el8GJQhQ8VU+ydhnhxv/ZKomF0u5JdlNJ0cc+1F
dZlXvpH48SR4r/LD2MYccxyhap+ZTd5Y4IwGen1G3SjzZ9mBFIU77NZjv7oAsfv5lXqz3J0/NJwb
F5Wq94UyBzMlQ9VFJnDz6Lc1NfhOg9JWfU2FcInhZ8R0+vIL+RuKVKZuyzJyRZu9GNZIq4bQwvRD
V/6Oi1tQjDtlJiiq8hIZFc0uDUmECfHwt0LdJp/K5bpL0hp42zxoTvml/owtPco3aFnW8PIiUMHz
pyCRyvfrNbDn+/O7yqsDfjDP3EuTGqYGaHEBpSqdCS9dWum0T9PLfDfsRh/MZIf48Ss5q0oUPG9t
y8ZTl23yrZmkqgmUkI+a4WUnG/ovtu0le82xbCc+0Jk84ROGF8G3JplsaUz1wYIUEiCceuqY/bdF
98LyJQ7/CPaTF6+3dpj9LHooZhBCElD5qz/VXQlpNRMqCfGPv6BN0cXLK41/2Ermck+QPYVRtJTA
NtOh9/heTr38dYSumuqmDoQieydcvPOL5N322zUyt/3cqIVUUN3GdbJRoO4dVaSuyQMTqkQFZyOx
oNWhszSUWjhgVGeAhqdR/WrmuwwNRH095aD7lCviJoVLwswtq73WiByCe1BUTE6aGNEB+RCzuEmf
FHO2ALfHzF2wJk55Q0kjURvfG/fVZXfZnspjuReR/vIXrCORVzGuSeeCPmbzVaLO65BjlrLIbNfQ
j7F+KKbLEeSmwwS24bk+tmHk1GQvCVsB3BVvTDORVVeyagbHXA6yAT3bUVQecdDu2KOtIz1mgX60
jwpoN0SDBrwiDYYM3pfMpAExYKlj281AwP5Z/M6ZHiFw6kaXmFDxZtTmXVEeTF2BvSq39piMQJuK
aJwyjWoDvLblbdi9kPpmMvZKJrol6cc6Z4kJNmSO5EpDmRJMQbM3nJAWY5aT+NW1GArLy6W2i2Li
jZF3UZzmMQgCo32ufjcLL5Efz7s77+bdmmBCTNzPuqxTExq6b+UuA68GVXMW8Wq8tX/O7RrjeXPb
LHM4YG5z3I2QlwmRq2U3rQshoMP5BfEvvc3JY54SWqf3Zj9A5TOCwHlAgfXxNbQO3J/tn+ShuInc
bCd8vnCD5rtNttTfFoO2mB2Y2etn+9p+7kAi2V+QUwodZKCkaUpaPJ1fJvdooEQh20BAEZW9ZVW7
SrqKoFLTFi91/rLmv43lz3kT3KwXRI6GYStgb8LY0MewJRe5KiuGRWk/F0yVUdi3dqPUTvOz80Aq
48iOHRD8q/BFxttOhWgEb2osTWUn3MsY/IfVoAO/48pH+W28P/YkP0LpesBcFOawBBcDj1dARfPQ
AoWwbGGmjVnqqIOg24ib9IhZ5sEnO821fkOsx9foA/6Z7NtDfkGHJVRM9C+yIz2IOLK4d/32FzBh
JW8lWUlRZT7WXudb7gR5WqqdZ56mn1QrOfYt//zn5Z2grUEmuDTWUCwr+kdg5fKsbm81vinv/jcT
THBBSRtt2Souj2vr96hiz6c8Frg7/ZVsXNmugokrVY/bdpXN+DiltkuKXd3dx+HoGpbwUNKb8pMl
VQNCAS9B1WDBjcpKO4b9CkKE5zZx2mCA1HN4UGzgFHoXgoqCz8P3vo09JmlAaaya5FXNjv0zpSnp
HudXbXK7Fzo3U3gLZXVK/dAX10N4Wa6yMcykDJkpETtRyzQgPyk7XAlhTNXJLnNMyKp+dm+rTv9y
/pzQj/RpazULZUAbIyaEJbGy8nFAHQScY81U+SamhdTCSfvEAwM8RDm9pBeN6XADzMYgk51UhrZA
SQhyZ/jMXlRdKo3qnl8S17s2FpiAgg5g3QMVnh6J+qvJPN28j3MBTkhkgv7/m8elZsYZSPXQwl6r
27jBKN+VNHj/2yqYGCHbYxGBqBtnHiJ3a+Zq4Xd5FMRe0TKYILGEVjJF2UxD72snfweHkzuXgnXw
GqGqsvkcTJgY635dIhtTopM7gjQGFSPJ18FzkNxQEmvRdcJN+LfmmBwkafOBzAPJjtbVuhsDgk6U
9jNy0axAz+T8J+Lb0jHMCxiDrmssnZ6iZm2XUarRqYHq5ZiHiyOb5bM5V6CgUYzlRskr+Th287ib
oh5MBFnWKI7a2ZUh+in0U33y481PYUJWaeMSlWYtPWKmePAVF6nXTenhHr2KAgPgtf2yIz6KdifR
7ck9QxvDTMhqlVBV5qbEA7J9tUEjqIG7SvQw5tsAcZSB9iIIahiPhifUeqskViA36681SneqWX2L
LUVwZ/ITAYDh/mOHceumGwarkbIUJKgzlerCGFX9pPSudm/vc385AMWk/zp/huhP//TdDN3QNEuR
QWjCuOBYlEptWqifdMWfXL41Rfp63HOx+fus92XFkpVmDRcfB1SDQYFzzNRTYeA9I6IL4Hv6xhbj
eiGZLBD+KxZN/2tcX5Gfuct1nENoD4SZQnY7kT22exBraZSGlRwdG3+GUgmQMZHTH2jbp9pFsSMq
CQu2UmVcbKmzNYwTDZzaBnYwjm5be7mp234f6iFqX20igMpw86v37WRbBiVZw2UsMfOWzNegbtWT
hxqlSuKfP4Bc3wJ1BTFAKIFzyByQzDC7Pg2hBZ8oqIGMjmm4zRcUpkzQZL4bYU6GseZqbXQwgoFk
R8udN7Vor/XR4fWsHUUmiwqw9C9+8qt3i2yhSzfqDMLfsKjte1wCGd4vdGZWdN1w3ReVbB0yAoom
s61UZU5LpStlKyinJ5k8TSJeDN7fx4QxrhZEJTw4mSygrBbdjvoiDpYkkLTvYS3A4nH/PqF6UOis
GDILU++ncuj1opICBcLAbXtfYkL2/PkSWWBi6mAjmwwhS3NUswoZZeWGIjkObhxQkbxamqbQf5gY
iilzPFo7oJIWqJ4XoMKaQQZXPKQOrXiLEMw8f9kaY/xlyiF3oCU1WLBI5y/LnjSmk66P5zeN/hH2
9KoK2jIYOsUTi2VjW8d20tW6KwLZvoyqByW70eVjHf9W0b5Q6v15Y9yC4dYac8hqC3g8MKHEgIFT
RNd6iB4Bp9WcCZTf2b3ljyLcE3cP4S54zJmYSGLRQmPdVHbWGOYhCyenXy+j5IZ0P8+vSmSDCTlJ
opjm0vXJ0Rp/tFrq2vVjphzO2+Ce7fd1sBihcNS7sIWUz3GsIjeBJupc+l+xYGooA1FSPo35NGbX
hDKuAbDGrCA8tVZ3tMvb8yY+X2u2ghQWTEIm9C8/8UeGQ1j0lg1uVeyYr4ar1xjlqYCqdtEA7rL8
+1zuoznGf8oxT3ogNvKjFTWXsim9NIq9myVT0P/7/GnQusXRAiRNN2XQgsHDNi+0VU7mxMgrK6g7
v7BQWRr/nN82uvMfXfSjASbvrdMmk4lkzoEKNgtTT9xce56yS0syvPOGPh/kj4bUjyuxlV6dK70J
A0PZY3DCKfJbOX44b+NzvPlog+7mZrfyfuiMMopCyIZF4L65zMOLsT5ETen0duiuQ/3vnysfDdJF
bwyOdaLUkolF2Yc8MJ+HO/WpfSJ38630fQZoMPfBr74rOle5O79QDjUKNQwwAS5UGWh75vhpubRo
4QiQ++ROfnS4KnfVfoZeaezop7pwoBENBbjMA+flnwy149Ql95qo/825sD7+CCY2qVakqktfFMf8
kgoHVvv6API40KbWbrITvlI/p0IfrLGv1DAGDZ+UjVbQ/uwrp0VJSwM3nhYUV6OT/1nd5VI91ifF
qd3cFeH5+IcX6C8Il2jGp4tMlmo9Ces2OZrEG4urwniVClF5kO/q7zaYGAk8itnUKUTKq2Uaj/28
tCcrlNE+PX90OK9D7KMCVRbkSpiZYvN/LcSc5xQPZmA9Dv70Lb4hXuLXr/aPCjReL2CIQItIYJO7
fRuTTJCxakmyBq1IgQM8LRImTy46LRAsi/6NT4FMsVCAxwgRNKQY37fDtUMLD7xXVGEMMAUPFcAI
XLpUw1IDgsg/b4+7JBT8aWoD/Ac79pkP+Zr0RkiCeGy80Bq9VAXeS1Cf438rFbcaraYi/jNBMw3X
NE7iuDhKpWM2nox+IQ49SGChqGvg33frjy/VnnBCNlaZrayqCJqrWlTg0aHu7CfoE/vNs31LfPlQ
ixRbuPsI2kGotiCeqSYTyGoz7YxigK20sdxy2rUo3kXN4fzH4rrWxggTqEJUIW3ZTJKjHEdG7Ey2
NrrWONt3583wA6JGeQahPPN5Oh2SOqZVZbitaVSmlNJx7BSYCaHDsmAnEcyoc7cOr11QQ4LNFXHp
4+WDhwSY+GKEX6l8MZTFTaRjk4sUuDhZNQ4DqOqQH2LgHpR/H6208tRE82ROQXpZXtKyZ+jFryu0
dmlXMnfJy/k9VLirQg5Hp8jQwDOZVakj9DZA17gAQF4njnFF4bDTfnqErOkeAkzAyAO8MoMKa/B6
f9qVp94t9819tBNiLqhzfYoom1/CvMfM1IrMkXIA0IbzSrmrY0cF0Tvt4aGtYAei8SjuMd0YZHxB
l8hSEAk5pTasTqK+LJIIy8zN9jYWmI852ekMph70upq+d+Zwl1epY0U3pYjNgLcSFeVkJOImCjIa
s3VJaiwoHBdV0CVV9ZrPPSrYiUq+4NZbK8x+mYU5gIgf2DiAG9T1JU++nT+LvKO4/fvMbhlx3zXQ
IkmOlTF/w9xkoPXz1TSJFE45eAPE9/fdYos8Var1Smua0ZFc50G4D79RzjfTjyCnNPvjab5axMA+
3nW5tck8LPI4aWtZC21IaE9/KG1BhuJ6eA0BIi9Bunh+I7n32NYakwCYUdqNYb/MCIwJyO0fKD2i
fmd4UeE2D3TeajiInIkbjFVQC5k61KEQIJkVzlSoJLUzBC6w6C1XsZeBoMRy0EPZS4EoO+U5Ftg8
Ac2yFCD42WHQdV2jQZMKEozVdT/cq0XrleS5iETSevRIszFpY4eFiYRKZnfAX0fHOdSfSmtIwMFa
OVNsHCpTPTaQAnXSYhI8QgWLYx+hc1lKQ5nGTSAVndea13JWeor+p9Qm5/w54TvcP7vIzocWk5ET
Le7CQ2y/5v2PYt4NoloH1wSh8ESoI2M0hjmJrWaXaqeA6CHObzXjII1+1AnuZe6VCdTsPzaYrG0l
Qwy0EkoRJPL0a4rCiPz2AEEj4CGVNyyPEOfJdeeNSSZlK5quralsYBB+B/TEr66gDuIlD5Gbf02e
CgFrY41u8ubZa6WaLk2RQoeGqZovQD2qM7ojcm35QERMs9wjvzFGT+fGWN5Anars8ykYy+tuHfd5
eUqVYC6eJfs0VJMo5ebd+hheNyzVpEANluiq68alzck0B5RUdcEcB8bXTgnyHXBGXyxfILyiW/kf
c4TFhJj9ogyqLGFoE1rt6WyjuZw7jSq4KTngOWoG4QkwdRA3s8+VMG47u5zj8G9tGQ+I8Wjv6VtZ
BNPjleFoJo9yFWyBVvTj10oaKyFGVZWB2hyi4VqT/ArA1Lj4VhiCmj/XkxWUEzGaBYVJdsZuAsnJ
APQ9aK4bdyglTJ0e6kGQjXJtUN1x28CcP+rlH1czx2pjkzICmXKNfKmaHTm97LT9+ajHv6k2Vpg8
BmME4L/MEjRP/7rTheSD3BYzkvGh2OmiqjU/3diYY9IaVetm24i18GCWjnEb38h+cwREZ0kd9fvs
tt/ID4ieeppoMlCwl2+TDhs/zuJB0aokRqWxCQwSVLq7SveCneTmnUD7gQrGgr4yW8mGkiKQPhMy
trhyZhWD3TXqYuC/nIE+Qpp71+6Tnag2xNHzgW9pCjo3ukFfSsznG21tCGNFKvFOGHzo5+0KP8W7
77g+Segbh/fEbR3tIt9DCW7/KO2rnf0iSj+4e0tVK00dou2fRiHzItGkpca6i8KP41OLkaZBFEK4
e6vhnamC8UKD5OZHX0haqVP7Csyi6eWERvWwX5+WyZXABvd9RGM884zQTURtXf5durHKRP85U5II
yl4YQGkOlGq3cfGgfpAJKIX+sieJ2uPcrdQxd0I57tFNYC5voo6WSooa0oukuWqn2Glw4YCUyhMc
Ve49s7HD3NhGXIQNqZMp6N/qVQAZXA0SulWYzAAnlHnTSoLkigPzwUy7jPivQxuXjsx+/IBlURnV
AjXeN5Kb7EAuQg/jkPspwHNQdFh4q9vaYgKn3a69RYzepM8L/68ojPLy03CGS+1ge9mTYDN5GerW
HOOCHeliUCNh3Nu+164Gv8CQAlAvj5Kr+2MMyqvpofCi3b+XasaG4pgo4AFBbYQtVVig0yHz0pFA
zp6S9jkVMTrwPG7795lNVAvIBRaAGYL2AFKB2k0UCm4eGunZ18TWALNtixn30WLb0E8Nc7ctnsd+
dQpykuzfEH2bp8opB0GXjrskjHXIKFspuvF2FW4uAcsM8y5NFjVQkqs2RQYuqqLz3FdDkxEtdLRl
Pw3l6ZMU9eOaFkc7fJE7gIQedVGE4DZf0HJBsRL5DQ39Hx2pS1MobsjAcWmLu/yhFMuxm1/WQXuT
+VTvo9vJP/HQfMEGajtyRSvQIug1Ny6ifk/QVgdmD5Wyj7+hXJcwlYekABxx3dHiFHmtL0Z38iJ3
fBSrxNKT8OmkUFYMdD/UzwNX2dolUadqdWAr6ffInA+qkf3Rs/nY97nbGRD1jl8FPs39kiYIyPAh
KfMMs8vpnBlFGUYWEvHqm+IW4J5RTceEOJ7q9vv2WLvplQgHw40j0MEFQJuAvUJnHCJNh8KOyxay
1svNkPUOLvUhvyyj34K1cd0Ah4filenwBVObIFbcp22FJghl08384lEHt1Og7yMM5SXX9o12J5L8
4yaZoOb7xySznaEp2ZVeYzvJtQxGwHIXBsNL87xAwrjeA5t7foX8BQKGpYCnFVwgTI4Zdxk6WdQN
MX8MMOVT1wgy8/MGPhEFIyTnmtogMw9BFDwBk7OKvhF9qbBHHl0yHWcPTB6QDvroYYrSzgkIfPNj
O8xHzYr9vh6cfJTu8hENx3J2qky9k1rVKaD99+93j/Io4t1hUzYIJgepskgL5SrD1EN8tyinyBDE
fXpxfFra5u8zwcNKDMkylxViXLJnWZ4cV37VIJZBlHY1c//8YrgnDy4MjSILQw/qJ24LkoBsZ4as
bnhFkBtX+/W0uqFD+RhyV8RGz4satAED8KtiIHow70+weadDOwDXZE+St2Sjo+fggDQEmMY3LBa7
gwbBsxNXjW4DVvTxcAxKpg9hh8acsh89qlbQuDHmxMjBupF8zcPYlnFTg+dm8qhoQexHO2t1MEON
qVv8b1F9lRe2DHTs6MQTAHxvpDybWzWelcZapNIOTB3sm1FzH1b5roWifKJqB8HX5LnF1hb9ABtb
WlqFYwSWz+NgXIzpdTe+lPYJihAOnMOpswP0tQQWaTD8tNeb1TGOGKN6UvUpWoQ4oZC5AQ3zRX2A
dCLglqLRP15UwUScaeP4YLqXrcRbeVqDLqldgwz9kbHvHAUoz/PL4Zow8FgEB6ONM8pcMbbcFpPe
gpGhaX5m9eUgpGDkpd44+TJk3KAgiOfgxw+kAzSQGyMoQSbwG3mgbLsoXAuUfvqRchL/F+MDvBNh
giUU0AUou3wiz2w0SWrKFt+HctckBxRLAvNNB1nE6sRtI2wtMXfYvGZFVqy6GWi3oOdy14fyuthr
nno7eIgn4N4T9kl44QQsUmCV1S2qv8ycdhTNIpK2BOzO1n0pvyZmtzfW6QuVrK0R5otN6tpIM56a
x6H81sWmk6w7W2SDd+xM+kRC0mhiOYwNfSozBQPk6JVZh8p4rb6g5QrUv4aBfFCcEBBiMndKp9sD
lgCdWvlIiSI0f7iKfNuNgmk3eTqEvzEj6J53Jc6AG2zSMCyrJqYOWFIVO596u0lxRQPqFczXgCFV
UCCFKgiQSJHqGoMj70pfuhGliULDzLFY0BWPQbIKVrVnpFIeebXvUgwIa04V5H4CJ6uvNPEENM+z
t8tlvmE6GCsaWh3Y6UAWF1hHE8wD9A0fxR6lG052Ip1V4TqZF2hSdY2stFKGicXBp3KGlWvdgHUY
1COas7rm0ThAoffh/Gd9qwSyAX+7TiZETnIyLJ2B3ZVvMX5/+5cQa7c8gqPR73Ca4oPy01d2mJkU
osy4bgJEBfSpUPEFmuhj8FzzVZ+hVJKDnufViE+GkDeU+w1tHfEZvQXFYI/sZEX5aFE3oXLOypta
rvVA0F5A6n9Mf4tchBu/NuaYgxoX0Lqwhq4MTAw0WaOvYa5K7r7khxsrzMFsDTxmbBWsvzFI0hx1
N+yrffuq3eQX9pX1bGAyIvKaQy96ZPDKF8Di/bOXzOmcS7Wqqwp9878MTgWka1e/F2qKi8wwZyKz
jaQiLThXVeNxVn1KzZwkv+r8Xklv58KzE1OQItDt+nT+N+tiHk9AA4wozdgWhMXjwGjAlFgpl2TI
XdOO/fO+xr9S320ZTCJrtsgnLfrK6b30oTqZqJdH+/iP4VhI0OvvtqcIuqOCxRnM0zcu19jSuwbM
RSMIbCF/WRQ/1jJDEKsF28gteJroD6Eujocv2r0fnVmWQw3aDFhb408+8fIdGtYUEqiBL0kXtSl5
ngZyQ5l2AMAOw+bgZdt1ktXJAO/ET6nyWLav6yAgDhGZYJyZZE06GyFglBBlcEhNnJb8sCPhDCbX
DFFQ7EEDD/kCc/zyZjTmxdTw8PUWPzzmu9izAUbpfRXQ3nYf+qNQHZpbzkLIVVU6g6SgMf/xU1UV
snFMU4B/CZV9yPEgf0h37YXeYQSm/LH66VGUTPJX+W6R8eqyXPMpmqH6tiZAdqFJr8hOpL5+wb0s
BVMpSI2RPbIFJXMAacmg0VPxHTwUmEvRaO81croXdZ9Dji3amb8EJrkLA4s+KpRUtFxlgrFkzV1h
DGQM5l24/z/Srmy5cRzZfhEjuBN8JSlKlGTLS9nlqhdGrdz3nV9/D9zTbRrGCD11JzomYqYjnAKY
SCQyT57TudGJslCUspN/1p3wkv1sQTVgSfvrVkVGme+n2WMcx6DQggjcPtMNp1x3nWhUgUPxaMM1
3lbGfDJLjyDoUqFXTh3T+mQ99uf6TCv962fiAde5Qn/1pbtD/uUYgpyEF7UIvBM5AR7ZpsWsT4+j
sLUacFoZBpSiIIQSHrRJBXmtiL1cZIhZYwOoZZfiignaHrwQOQbmNNw2aAjrrfcHn2yzJPaYp1aG
kbyGPkSznd60QdPPfm+J5JUFC2IRS/aiznOXLFYQ2tCKyjyr+T7Nini4mtvWJgCpEjRibEWXmZ3r
Kq1rwAlG27BR4qYU1n4kCFgna09BovnXrgRrlKjzyq1uAWBmYqgRDLEgn3gfuRRitMMY4WFVnvug
+do8hV54ln8Ud/MTgVTFt+sfjb/KjTlmleWcJsZEwIKkWq70SPb0ubM6EDz5qj8uL9qRqlaLhlCF
a2RcJZrDNU6kZg1qkEhrPmQxgvr0F6wZuNvg+hK5DvO2QhYnMKZzPxSrVQWa4khAPw7PSVE5pizS
duSGLGjegkYOY+sgP3j/4WYZZRglnpPjbHwvpW+6NXqWqEPIv9c2Rphsx1xJTeIJgyPji3RJDhh+
80Atc7HvKQ9m5NeCM/1f3ONtUUzKo1tVk/etFkKD5yX6Bv08v9jH3ztf+qr7+umn7YnIGkW7SN87
m3Jgnq9lqyUYWrVVt4oTQBHvBi0XPDCoU7MJMdnsov7eyGyNpZKPuhUM8j4CQMVanVw+Z5hWpFlj
potmZOjfu2aPLnqzqCpsezk28bBQlftSvyginnluBxHM4BjoQAsU033MgZI6osi18nqTDb/7QHWp
dBhkRO4ayBBI36z9eEsnx9TbIgC04l+MePBqdgRuD1YuAmwsy1bVVFY2R2k9B1Xz3WqMMyBWPzGh
+RiDQjtNC9dQk5062/uhX+6uH2/u3mJEU8G0h2aCquf93spmsTTjGOmBIV2a6rIYgkyEnyVYEO6z
wNKICihz5NS6iEwL86WBXrtlkJ2iB/rMjkvH3mGsapfftg4aK88ErC2irizXTzemmdO3qBm4wSyY
lpToEjbm19Fc8XojUuOkzXirpKOX2frn6xvKfcKBb+yfBTNHcISA9wBd3Pgo1+4AOrwCIToDa4Ue
2JkzdbvkrvmkHkRr5b6utmaZQ7mOJCW408ODfDR8FeyMtmvs5XMDFkPRJcu9EjYrZM5jNpTdBFlq
6MYYxOmmi2yd03ZxpukP3qbbJdHfsTn385DmZFy0FfLMkSPPR9ICz+2rIr4iLhpza4fJGaqpNvIk
xfGPqtYdK/DB3BqWbw4vevpTb0HEXjrV9HzdTfjnjiig0yXoWrEIUKXVB/TNJLywyq91lzq1CF9E
f/SHoAns9t8GGDecc2PSZfRMId2KYTVVc6w8dMb8tiC30iCaKBSthnE+tV2y0Iih3CvrL13t68aP
67vFv7hpERBtSwOgfiZCEyWRm2bCg9R85V/CBQ7VCEoBo+wyVB1FvOr8FOvNHoubnfK8WbV17FBC
G37TMav+YD1BIstLT/VehGDh7t7GGBMiJaPJNJKCq9CefWP8aU33gt2jge6DL2wMMIHQlnp1MjJc
L9rjgPHkbl+4+fd2B+34k3i6hL8aNJ4MjN2hScOcpngYIdIlA/yV96m2MwZjPuaZ3QhyEG6iQydJ
/mOFSbzXZU2rNDPyoy19BVeaVv6sRHJf/LRgY4NxOjm1zTbsNFSff5goew+tUweWj8vrUXLrg3If
fqLye+RxfS78ELANcSeZH9X/+QkfCOMVpanjokdj23D+araml9C39hWeFSKQIO+72cD1UCgyWKPY
UQzZroYo6pFl2eDcjpB9x8LJKp4fbk0wManUDYDeiWkFtY2tHPbzIZpcHaODlLNtOFmfrvu9aEX0
32/vj77uhrVHf3KS99b4MxM5CDe9366HuQi7Zl3y1mwhIzU4GQHBJ6DGYNwFGfNRf4xUiPqg/eQ3
ogyD+h17nLdmmXuxSMqwMxc4Rf9SHeQ9UGB++ggA3yG8s90cTS8D8oyUly1+EkEbeMdua5o53Hkj
QxsnSsujbR+B63NW/UYtFOf6d+PoFtgIHW+uyBzuDsWWvJVBhBif87N+LCnn3J5MUBChSvSf6MRn
upO+aJMjWh+3xYYBbwgJqADIfICc1c0MwnSSop50GXa2c9FdFFwvgAJnk4MiOejaNKjAPCwiOD4v
p7LBnQ74KkLmB8WZtuyLMq5wNKpa2+VhkDYQ00a9dY4EgZMb1VCEty1bAawa0Mz3p6Lq1TLTIxBZ
UgGMU18A2bSTo5W8yFVZBY0yNq5uzup9NRTqbWuG677TVekU2XnnZdPY71ZzNQ4WKZsbu03n/dgm
zf2AcZdTPDeWuVOHub+T6hSkrcNiK34ptaKmBTcdwM+HoiUIxmiJ6f0a5EpFtkGAnlP3ya0KdZny
c3no/CKgXq/drYJHEjdD3NpjHFKeIn0eTNizotCV7fY+m2Y3tOef8TqrLkpAD1PUZr4yaZkTFu3u
+nng+8bbapl7qFqTwY4nsDBaq7nTOi9dHgyosGTR9+t2+PEMvgFQhwLYJVuDWWvJiM3BQofGcNCZ
zG6B8jyZd/LP6iW8VGdpT6maxao53KCyMcvkP2Ex93mod3Iw/1h+2y/ZSQHbVnKTn/LnDkH0rrqE
D7YAMsY/6BujTE6ULN0sF2UlB9Jj8hsNWR9TKj9S3/QWvyrc8RslhgYvteD08T0XsBzUJm3sMduB
aDu8aXQjxOvw3n5sA2hA+Ilr3Eg3i0cHb0WQAf7WUhIOA5x/UIJ+f1DmaprkcDaBZQEvbqYkAGEY
HjSDBBGbe9NCZvZvM8xmTnYuL/naLAEQW26R7nug/K77pmghTOqwRFGdjelgBYV929eeNl/KWID7
+S/f5m0VTGRMZ2U1Isru1/rSRX7OMRWtPdQ7ex+fCh+TSoJjzasUAABsI9tSLEwDspDWWR7zZVHp
lCiQmIZfX5JfEMr2lKPiVl5+L/0UsapyPhNthuomBugQNW2m2BOTLISEbVYco/w36b9Eopc0J1CB
/kiGYrON+Qs0Z957mw7lN7vM5zlo0VdbgT6rUeNPWneGENd1d+CkQFAcwWw38n/oX7FjQd2addMa
NkhWY3LT5yCZW4pjEVenSTOPBvCeuN6dZlkFn4zjhe/MMh4CGLVaLyp4nurOCNJpPY6xdBsm5dfr
q+ObAUSDUrQh7jNmcnMeZwNqRkEzeXa77+KnSP7+ByZAVgW4FkY/oIv4/lNpSaJZEoQPg0W6U+Nl
PycAMUkiuhKew6Hfr9sW8L/IbpibK0njZSlJXwVp9UlTnhJhK0RggMVL6KOcJGuboMC+N/fGi+R0
bvEU7TvfMlAcoOQJq3Bgk4YaJv3GyAyg4PgPajTsJIQUGnNnLGn42tHNoEoaP6Ihv6+QcoPbyHJE
HRiazHywZ8vg0EOFWrdZZQgg+rNKm4spAEmk0+NGNMyTbrqZ5umDKA3lFT6QgaJopBPgqJEJv/eL
nmhGqOj1EpTnCacITBSSS1MdQKX/zX3I+34bc2z5WSM1lDY0qzxaRmBpgZH8gSSfvV0QW3+GwvVc
m3TO1bxpzyaCeuwDoheA5l/2VW85dKKRJ25Y366JuQybOa7DnqwluMJHEAibYFfEo7DexbflA1Cx
tRveiuTWRNvI3I7K0IxTKoOqZpkiD28YB00OQcQVeQYblOYB1fTSjEoQeMi/1V1yzNx6R34YrupI
wryF5/NgRUMzBuK1aM0wboieFUATCZhxqqX0amMnVZhnTZxQ/1GINLV5l9bGFNvgnHUU+uzcCIMi
wr6FGPrUftSmF/aiFIaXX4CijJhg18IDD1MWzNkCIUTZLhgLpnxUyaH0MJfcfqYJRuVnl7xxRHBD
vituLDJ+MSpanBdSnGBIGBgeQDPmk3WrfkrOtIS0HMbJUYLr98rreDUbrbaLpK66Kbp0YzKYqj5n
x4V0qezKgATuUE5N/aUHH3nVmnXvVlMUPrRyrR1KUw9Pda32n81I6h9tOep+NT2qbrtOlpByDZJy
kXpbzYJFTS5Wo93Gaq+c0RlQdsSUwPiv5fqTXcnVs5Uvpm/WupU5utXPmE2rpPnRyuU1d1Y5R72i
wdicoyejtp9VPTR2jU2a2pXiCJ+6S2bTV8oVMlpm0TeSP6HMMv9B+oD6mkHF9ICRZgeJChOy43Zv
gXQzPNtQRRie7Wx/ff/pwfiw/RsTzPbXFoQKYlCIYpSNMlQnYKiWPaQQh+tmeBkKLZBgfAgtBvQs
339lGcXXQmslCbwBL030E/wjzjKLSJ551U/keP9YYW/3Qa9sK54o+kbfUX2W8ZBBdADj+ygXToc/
qSq8M8c8lsxhXqt1UlfMMyh+80BniGw3fp5dHFAPr/sv1/eQG7Q3q2PCAWYZFq3TFYx91cPtSrJf
vZVf/n8mmPPfaHZeRqUlB8rgytHgVpoItsF7R7/bNMbhkmJRwJgVy0G3U3+XI2TaQZx12x9Gt35W
Ck86Fl7cOPG96GXL3T0MT2CCEux+GGh774GxlNo2tEzqAL1xxyBf1FbQNXmd+vxwlDYWGB8PlUxa
UD+2g0IOO9DaaVLoK1Y9kGc1b/JPY5lJj21NDMltplF5mpqJKN4ySDXSdhUVeqMND3qZ6u3OGFez
8Am4DI5GQfpdSnLrBHK5Z1sNjcpV0I1edqmV6l9JONa+CsTx17WVWz+XE/nRRE0GrVa7vbQENWwt
V7VLnCrTbQt9Dsm97jHcg/22aHZgD7KszRJmuHhzIwJr/30WXoxcNHTFP9jAloLAFdhc+M/7jyfJ
ZaUgEtrBOBle1rcnU4eIWytjaK/Qf0lF+NKX+lGVptsph9aOUgvCF6/CjLnptx9At2FzSzXNXKut
nq0gRFAwMwKKpmMKbE59SM70+U2VXdpf0UX0XuGmNRuzzKurJSSVEyuPjrF27uTwmEzHpLpPU9Xr
ya/rH5J/Pt5WSH/KZoVTVmI7qxGmzO+T/Bx+v/7nuVnTZiXs8VurAgcQtQutuET6vRlljlU81qMA
Yy1aBXMGy7GdRi3B26fQfK1+lMdOkNby/f2fbWIbvbOiVTidannsgH2XgenHmHkvejJyV4FBRqqN
+iq/9/5bSJjLxmPfzo+Zcj+GQM9ZgljFXQXFzRHkFjYQ7+8NKO2i6ckyKIFe/dLlX/a6HydBYsE/
MijtACVFeUBZUQpbnxRZG3NQOShny1Fd6wBJ8LvGI49GhrcUlCT2rSufIuFcGW9xwCeBdh01MiAa
GB/I7SjUmkRCEQEPqVV1bVX2RiFXEb1t2Wi/scI+A/o6TNs4R1PN/NrkDpXODD09yH/rL2BtO4p4
ubhvAbxLIe8Bh4BONnN+WqPM5a4gOaVGskBKV/qpJ7mhnw3INnq0kkUEjNxd3BhkdlECOXoISIgZ
6LFG/LpXFr8epcbVAObZXY8N3GfHZnGsO7ZJDSinjjqjjdp6f57286mZXMCfKIKiuVMP4U787ObF
Vtwk4AdACRLDvEz2BjokMzSVWQm6qUIBGvqSzaWWrYeqbANLfpTMT3m1L5KvZmS5bYexzgxi3Yl6
wI/dQQzerXTz5fo+8Lf87RcxCV5cq1oLBZQ1ACRi9mS9GFy8nEBKoijP1y1xszAKHjeJLFMdZuZi
WQo56dsYQ1HmTXjz2lbwir16h5bKUfahiIfizXBQfl63yl3fxihzxaSQ25DjmVRBPUVA1N3W6W4W
TTJwyw7blTEHpVJQsUZ5w0LZITnkvnTb1ihIoVviTyApVUUs+qI1McfEitOq0mpwRmfQj9fX7FNc
ER8o90/Xt46/LKjjQOUHrVGM07yP2KQrkrUoWhCWB9IFYe2kYzJ33uFtc5CEgD3uot6MsVW2BcPG
kOnJ0b4cT0ha5wyqACMR3KTcCwIEHX8via20dWY+axLQquApN4+mm3vgh46ACnQKyZleFq8Gme1y
kCNnGPxGwBPJS0e2tpmjlteSpoazsSAdcVUCPwRRv71EbmmJOg//5cvR6igo7UCozJgidY8/PGMz
oTwIponOpYHb2NGKSrkXjUXxMgcgBP8xxjzgMKJVp0bRQBWYXJr8MyRuBPk+P1ZvLNBfsMkTyy7U
wAWdoaWhuTRwFDf9obU9bY//6caZM5y6U+sLvJ/rkOCkRHFP103Q9L03WihKVyvZCJrNF3LfB5TF
vDyUv51xt6KGPh1EJXSue2zsMadNbTQjshbQMxnmQbH9XL+x69tYNBAosMJee1oy9WRQVuCNkOnl
3yWj9qZm3PXxH8AREBL/2b7Xl+vmm42hRCY7LMGLVHzJTZAqqp9Aduym6n6eDkPrVW3hhangNqN7
9CFB2hhl/N5KyrGZizYM4iH2NWm49OaPuJlOTTZ4Lf7vbgTtVD3LIgelLn7NLnMEoiFbtGkFA6x0
GnZ0mLnYm0HnL/66yzHILDpxPBDEu81lDgRpJCTrKzpjTbFbYoC6NPSBCxf4HwX8rE/r8bXNkwpF
TfgpIa4D0Bwi0f3AkK0U6QptqRaw6r39SBdKy0+DbwMaQGfrRVAE/hl8M8d8z9mKQaaWmUgIk8Dq
WqcntaOUom4INyvbLIr5erXd9KaUSOFBkQH0H2ZHw+hlerZmkPGo3wRhhRstN8aYTzf1XVlIC1yl
fyUB6tz8cfxsg3qZ8v6MT2C+FYEm+eFzY5Lu8uYolvOUR+WAsb1lj0F0WqQMPTkgXyhfrLSfv9bC
qQb+PbsxScPQxmQy942Za+h5Ko/WJXkA2R1oJxJX/5Lsp8Ghc8Gtu3yPfEM4wU1d4sNRBEkOogCy
Fk1nnplJNFeharcVrj7lBVQ8/U9qOjrPOVBP/0KL8/XR9dEgBnLw4AQkiW21DmoM0EeGh4S8r3JH
e/G1S7gHncGvX/ZOvzRA4j0uYKAAczJGKz6LmC+47mS+WWd8d2riQe8thFkp8tYmdiVdiHTkHsKN
CcZjQTXdgeC1xEvpUJ5lt74bQBU+Qx8ndSY/PkBasoHPxoKqCj/GbcwyXmvVxTQYFbLc1iNgS7w0
eyVy9ACIPdCdxpjLVAthZ0i0m4zb2vlsmYuCbzlk486ei/Mylf71AMDdTQs8ThommoCnYa75WE9s
aEOZwI0uqkPUajwQq4PIeZ+Iwho/WL+ZYuukettP4Wzh/d60DmV8XG6Vk+RiA18mL42cf6FLy70H
NxaZ9y3AZLWh9iApVO/TO9yCv+rP8JLBH3e0jS2HrpDGlfvFNhaZG6I31lpOVnDvKpdZ31Hi/IKq
mjVedY5NAAL+DWG5yCZz5hqwrMaQ3wVyGsKHvX6J6i/XfYQfUzarYo5cOPSxpPdheKBdWPXb8lt1
FWc9qHd0N73XrHc3/KB3br2vUAwU2Od7DgYjcK5BgwGhpffh21oNY7D1Pj3WLwlGQmvUmeTUWS7y
D2lf+OVeyEDAdZyNQWbBw5zkttZHUjAda0gGQbb2pj71x8nX/f6G3IpmZ7hZMJDFADdSplAW1SYb
JRnbBcMmCia9h12S3C3NpzH5X2fDNBOVB5BMqTjpmJ9iTkNGurzqlRgDQaMCBVh97U99bH7VrPRJ
ruCt153mY8OCmgPpGBibX8lPGXNGp1ttsyroRHqLq7q6i4lvEIQqmPoQtVY/nADGFHPqRiiBkW60
5mBuX+KkcaxE9Hz44BCMBcYDUxU03lkEed78DIAKumfAvhJvBJ8f1Nybx+4kAgV8iMuMQcYDx6Vs
WuAAYFAF+2N5P1uTV60Pgm/0ITthrDCXGvKEZpXLSQ+GY3vubrOjdpsEE2ZLXkU3BOVw0VdibrOl
qNDTSzE3m9S3Zf+70kS5LPWod6kPXQ1ltMTQD3RRbMbAasRrpJjlElAavxVklqA0AM1i+S9Urblr
2Zhi6njlqNQ5mm9AZyy7oi0dpfh+/dNwv//GAPPcr3oSKxg0iI9JsW8st7dPhfDZxnXqjQ3m7jfH
NFxqE2MNeAS/gPoBYIHylJypQDcGtm+EiT/X2zCvDflJDHCaBnOIVr2yjFZ/1VCiZSDKxRZ6lAgT
2nLC8hZ/A9+MMQcIHMiJriwJRNtXV45/FtZBg4rq9Y/0IW6/OtybDeb4DOYULn0GzhgoKELIyxny
b+3wtUk/XTfzsX5G7YBpWQMACq0qdtZdMafMDkN8KNTPrAPlRBgPxs1E83iK1xThBD7muq/2UKgz
MFJEx3zf37cKJFDSwqJ8pffSI0je8KmavXk33yfnDD2rfl8+SYLhAu7n0t9MMv6+zKoS9loHEGUE
IQ/LdkoN/Hx4fv7JVmJuH6VI6LoBaPt+aSno22P0/tCH2yu+5c8Hch5QZqXVfhRGvOvWuFFiY4zZ
R2LVpjqvoJZoFgmkUKoziDxQZIHZNju1c10PEfLq5VSVT+b08/oK+Lf4ZglMjIjjMLNjDdi09ExJ
gsFM6UY3xZm+s4TxiBsf3myx2KV+rZO4b0BoNftt8FclQr2jOVfhdyi/B4KlicwxCUoClQz0huAK
hjPtVi/3UjAsvGpdVn75S5SjfCx70EO1WR39OZsaBMqpfamExQLUj+LHroaBHeJZOxMslFRdBeR8
ggVyj9TGIBNumz5EX5rA+wy1gyjCwZxMN2wfBbvIjYEI6WgzY7QY//1+WZY16blSUiaA5+R2PiuH
8UQ+tZETnSkDXwjuaCmQaqcXoZS5nm/i9sJUHlEx1vDeLiSatDCpIKas9cdifcmWZ8HCuLfjxgAT
3CN7LcoVshJgY1p2+g5DR0+Qimk8KtqyHPDMETIjiSwysWlqALm0U4h/9z5IsHfN3ro1z/Vu8mSP
njb5QbBC7gHYrJAJT3qCuTvNQv9eD4EV1A6xV5/IZbAdWiaehCUU0RdjPGWB0riF0mZ+DAFQTl/m
SfWuL0hkgIlVct+URG7BOmku48m0i7taDQUDTwITLL12nOSGOazyEtjjvphfdCG45uNbl4YJ6D6h
YAhaUOjwvvdrMky2VKMHF5CbpXWiQ4k7CmRguZMFMz4LcOOCMEG/8oeseWOQCRMk6ZsRvdX8CFWr
Wn1Y0u9V2zqGcdIU//r3oR/4miW6uZsIOMRpYoYDWYKwI0mym5rFuK9bYwDTsT2CMJrMd5WppX49
q5kISc77cCYqCNB1g/aTxrbP2rlUCt3AOKoNZUvHhhqfM0o/r6+PG+K3RhgHbNdZCQerBZL4Jnmm
VdfxkJ+WL403+UMgoyv4J6/EjUG2fZalpJ2HSJqDpDnn0h1EahNRz+MVK8R+ta0N9pqMDS2CHiSE
MJ7lvXnb+pTN2MLt1X+vd8at/mgiyoNjBnBfIUs1L0JtbTOHQevKZMwK7a87M/1RXuqTeZFAnJ/i
TSecquVdmFtr7Emoo9go8g7cBFYQS54dvgzLj+suInBDdjBJztQ2w+zVEhBTvRnyEXDGSpBJf6SP
QgTZLoO5uOpxjdQ6w0iyvJce5d2wz4kD8qj2c380fqtO5lOopvSFPKR7EZfaR1ANY5u5wpbF7Oax
lqxA3i+LS0lQIQu2x5wwmtXK3vyx7tYnMbsS10e3QZNZcqWALdSQ8WDpIdalu9kuBssSUAbE+0vA
AqBqTz637nRYhHgDntdsbTNLjqJ1NUMl74Op+x6mp7A7gmz/utfQP8Eewa0J5qLuxnlUJyVE8MLH
s09jfkP0nRaLHkciM8wFTSIFmGsDMI08+TooN0kqe2t/VuL/GdvJXHFMmExlqeqW1CBBM17a7KCK
3su8Q7bZLvaSLnIjK2Itio7TjM8dEz8ZnOsfRHRLG0xQrCuwOcYSksM58qA5Qzks55PtzrlH0WOI
T/fCWCj4OizZjCmVilVgzhXT98seDKGvXUxA9tzkbFK5FhVFu+mzsBbALaq9pQds0QZPpIbEtUQw
upneUTLG/tgEqhPvbCHmin73K27OMsvLU6PlZoHvBvI5J9c+N8BCjjjP1lNk3Zdm6oZCsTWuq2Ag
At1SjJWAv+F9SrICLJRFa2gFs4Qd1H4sliBh5NduNhYYT4GcrJVA6AnC4ccVBYf1QGcAof2CgkMi
5Erg+sjGGHNfYmyllMN0AKmAObmE7GytdvXlZOiCejg35lmQ68HIOgaVX6+gTSa3Kk246n0DAa42
d0YkwWl0nwpxVrzbH1kwvVJoc4TF7KypCly1UWWI6lSkOdnpXyhp6+rqvnwIRWM5XO/bWGP2DqKZ
DZlimrxhDKzbZ/sM1CiZL1QhFdlhsozCMMpBMjSQrlxMQKY1iFF8Vh7q2Il9/ZNyRLXDW05D7yyn
VHeMQJQyctOD7a7SI7H5dguEj0mR4ME+uTPlWTwoTvPUPVW/6t4BRddx8QqvBIB78MD+K8om+eft
7ZMyF3Xe21JGkhgl5+pZkV66yb8emPmO+fb36QHZLG5CAzGuZUyLTMNTalzS/qGs/58mmMu4Mec1
n22csamxoNsme1N9HyciAlf+SX5bCHsXq2NWpZCtDxSoaqtkV9k/pwSHWaQm/7G3Sy/jjdszl7Fk
6zPmwgyqFt4G/Ut8lo/LznSt71rq9sfwUfbih+5C53tq0K6LQKgib2TxMVOvz0kWapR8OvndoQxB
hchSEPZPd4Ub7ZMzAkx8eG0ri6iGub5CIJVlmyhfoXb13lcSxa6nulIIcvHT2J1mw5eEuTjX31Gh
QmcXDQ8w6L+3kcpWqvUyAL4EJIxQIvAq13bb3ezKr1m4mL2G+5r/x+AHTmhof40DWiyouVmXVP85
TUiEyy91/asg9//7Uds+M5hzoNmxMds68PMdYN9VfZ50ZAXCDeTdAVsrzDlI03WGGjDck1ZNoYDh
xZ51u+6lPZKdkya41rjviK015nMtxWTpWWLK4Mbong0nc3DqAHmgxeHC8OQv9U7bAygqHfs9OM2E
DTKeR5oyJpIUnegqpp/ee0tTV4s6afkKsJgMnbjSA3vFDDyF5UTSf6jU4id7uBH1KXhXEhRGaKsH
ImFg13lvt9XGdM0qUMP8ffXRort6EKawvFzyNdpg5ApcOmxtS2vTYVwTTMC1YGGfsb4IDecqoD2s
ToBu5y6J6glCXxY7yeL3+6RtzYUS/kGx3Vn0/SyDQL+avRaMk1UwKp/sSjQHwY1lAG9AqgXyYZrM
9pYw+Z0Vg9TSNh2AAeCE23UY4/XL79Gv6GZ002/xod2v4OTTHelOtGCu72yMM8dRGomVxgpA6Vpp
I6VIJOVIlCJ/SsM6EeytyBTjLhgaAvxOtTHIWJEHU4lsZzZCP88z0XHkBTMw4RgK1BBA6fNhjG0Z
s5yQEJJvvuKDqGY/ntrP6ecWzHXWHpvpSqkz45+LqDTO9Z43w+xkmzUXVhnWPfLb4hEqK5cGBO2p
WXj9ZB2kTvpVIjVSAWO7HlF5lwWYLgACUgBNQ4v8/TFcUQaNpw7v77FTHNJ1rjkIdvSV9Jd9Ym1N
MHeeaaWjUc1I3LW2aL5KRZVJTh1p4adhzJvGMaKy+kXGKvExom79GGabeOVqtTZokHOyU9dEKp06
HsLBBT4lRM5KIkT/3GiNz2anr2AYm7T7iSTyHXrL2aHJ1lBzYyMEGUmIWrfpy5XRfy2BRLwQTVo7
cLsoXbSChKKCxGg+SALYJs9VkdzQIT6QY+Kef7+lChn6IgHIJTBntJWnT33/jaQCxgBu2XdrhDkP
clUUM1ktO4BHVM/Lc+mtDiq/v+Pn/Nk6qpCLtz5d9xTusggUOxCtqc4cc0+VWqjUZImAmjYAYtQQ
ZerEi/6sGQEBHoDuZHCGwTHfb9+qxXpRLjpaiHirFMfwiwm61Nd5b8ycdJ8TEWMO7wRs7THpe991
8SBFqhRYVnqzGqAvkf6o7bu1wbjEUEwzaH/mFQlvuDehtLikOzmgKtLLYZ7c5PP1TyVaEuMcJM3m
tCtiOyAZ+jdQIXEyDTLM143wXXDzoRiHUDpzBB0ZHELdh61j3kOT+4ixrp/rfb+LD91F/izsZ9No
xIaSzT6ypRN9WaAWVqgk6OdyZ1ezo4/KAbwwZ6TcBxJbDdSCZ9es0t+Tme3JnN/Xuo0x4dDsBC8y
wRazwEajbqG+VcRF0NfEtcvK1YQTbKLFMsWBIZ+6dJWmNVgfIdF0hAY0ZC5CPznPULf4FwgcXqa0
3VzmKhgJOGl6bUIp9kxZn8dDvaNA29TJPFFWxntpbk3R3d08mXurVqxBwdLIsDq6ead3o5Mpt7ao
ZvRxCAMvza0hJphIsVmCvXEmwXoZf7Rt0EL5SnFmaIZgzBnKV7bhxA8QkdyVrrCKyXtGbG0zgcXQ
lE6Klkl7fUZQymnweYZIIiIXmmmXSlTm4Mbnt+PIXjuFMWkduG6RyIMKeIWq9uzGvcgItwi9vcyZ
DZ0LEPmB6jc6hl8pORb4ntFlGY+Dp+xUqJqKmju8RW3NMXuIFqphJ7UNSnzKuX800IwmgsySm3dt
MiAmNo9lHSdGKNMaHBBAGFvT8NIDz/lBEC557kDJXUFabSsEs8Tvfd5WjbAx1pQEHbBGBubGkieg
9CdfBdQIojX/++gDrWEawKmAJhissmz3eTbkfsg7yH9UO5AE0/hBgWedb9z/xbgoIk1R+d/qzSBz
H/RRW+pWLAE++qyhdCq7KjjPc1c6jb55rH3K0rqiji+5eEp/pb/B3htuJlZF5G/0P7+DfdFOUzfV
UQRlg78u2wYbvd5Ovum3N8NJROnHPxAmCLY0WbNB6sHU2lvcgnmVQTtqOpYB7XyOB+0hPKyutFdP
+Y2IEJkXOc2NOeZSkCtSZlNmAnyngzAG9AwIo8+hVNwgcRO1EahHsrft1hZzIaC9OUxRhZOxKue8
dJXlNoKmAiaRbF8BsLDSFbcGdez1c8L1os0CmashyteCtKtKXwuxlzUPa/VDtReBEW6HBA0mSLoA
/qmYKnPo5bIr0eQvDUgchIe8bo9y9Hsewl0zNLcdIPatCqI/IIYifzBrV5ZX9/oqucnT9gcwKZrV
VdFM6gTz3C/hTXUb08bxXR66IGmx7xu/vFlSd/xy3SgvZwEPO3jDbaqiJTO+U4ygzE86kFoX1ou5
zk4veqRzDWBY3IIWtEoxL+9DnNYlEC40cPKSInKIdSkS7/oKuNBQyjX5twXm+kmhd5auETRY/obb
ryf6LqejVcKknXvUNraYuycHuaykdCmF7a6oU2vegBoK1cHwu/PiqWfZKff2J1GFmL+HaDyhJAcm
cFZxSFVXpJaRCfLBAtqczfeu2Qn2kLsu0BUTIE11Gf2s919pNiRlzqEFFKy2ox81z/g8n5J992Xc
KW7vxrvGr938KRSY5Z7rjVXGN9YonZMpH1HeaDTf1peLOk/OpP+Rh1gq/AAq4SpISZnVdVEWkoE+
tUD4ps3GYdEmZ2gbB9oIMsbVkptKDzryfSCiwMX7cJgAwY0LumEQdTCuCbYbq07bbAmgAdwVl156
EHw33g5uDTD+WFSRFlk4GcGc+fV59dABxVivAfEJdEkwQfOXzPAsKN9wLzgL3EfgP8ISPojxNm3V
2WWTJJQvZAcKMfQP50N/SJdX5ubsInobKDovI9smzkxsVOPGqvU80YKwrKv5LuqhGzslGTH9YbTI
sQddECI0yOl+mWtP/o+0L2uOG1ea/UWM4L68cmmyKbVaqyXrBWHLY+77zl9/E5pzLAriNL47Z2Ie
JsIxrgZYKBSqsjJv2lwenpRlSZ8nsDUVkF7QY8Hp23J4jtJeBdS+7LNTNRMjxVSTlklBnknx21zM
Who0wlSHwtiKuiNka2QL5XpaMDB3DRKtbnGkSpdUb1Rz5WZq5PI+loR0snWMta3OmlTkypqKKbF1
QcyhEFxLSWTPnZS9ZUjO3rplIZpjLVNxDW2nNIj1biQ2pDtaA10LkbyJPRkg17nkYjjnRfqIYaIl
c7qkKm7xdq1Vx6jXQvdSscX/10ra+hAtI4blVzN+7kgbg1xhbLrsMFeYOLUVIatqZxJa6cUwF110
SL7KNjHrmta9pOQl6oXW9CYRivbCWkIuIoFVR1Pq9S+56dObUa3b22QcqwVPIzG61tQ6kZxEL+Q3
rc/UOqgHQwQmuZLTJ1OPWuI2aqz+QgknulryKkZZb5zN3EE7oXztGlOq3FiussheVhXIA8D6D0mf
o3SryINa25qVT+B40nQJhdxMJ7ltifnSOoPe1ycjQi3fLvu8mO08l8B6kmY5iFsUU17vo9Wy5nNM
ibKOSTbLjSsbKAgMctFqdten0vPcLHni9qk+rk6FdXllqaatV+kaJrVVvVoLG5zW0VVXisNhmjMw
HWQJhDJ7NXeTtltrewEM/EmB3GTnlCBW7WwtTfKHvFGjAGzy+YNQIQbZ7SzM9YkkQzzaST4DcV5E
ndnbTYO6SD+P7Q9rRUvA7osu9+pCW31NTaI2FPSoKdyBlAmIjAmIjFygUFUd8jVT9UrI1BA3ziRp
OiRlJN2JKyXIkdJMWZ1YgVThVMVa6xRiU3TeVNcJWP1Irj2rS6byyjy7UWfzrGSyerRUUHpdB1Qh
hPxg1siJ0j6IMx7cbD/MfNhhJ7VxK1hoow+Ya3qRXiiFVOarLqRsHi2f0mrwVB12o/XGHJO2m6m2
rKivWCCB+aurnojBee7RGMXmzmjBovwLbTUQCjIxTO+aXIgSiCIm6gv4Ytf0deyvImmy2yG3a5H7
Lt//TB/2mM8EQmY1XUbwu7bF2TgvHnScvdRtr4hxjo7FkU7X6fc8srrdLHazSrYeZzUmaLhmEdIY
T1Xj9MciTJ4yZ3qTDAyp6ofa135ZPCTfLt5za5T5dLJVqWsT1Qqqm3YyueYdHbus8MqTj+udptno
3iNagHOG5zO72efWMpNAD7qpJiLogI/Gmc6nYar52INTUfHEK15fds8/QRKHJwqdvzNYCNyaK2PS
6njn5Qo496XJwPR0mXbu5Zxiz2u2Vuiv2NTh4kKJRozYrEdBKJAhBTGG61Od89bhGaF/vjGyQnjD
mEC4dDSlO20IdRUTLdbh8kK+ymXhQt2uhEmOVmOqi7TCs3E+RAEtNpi30mjDEtihM4c0mC+mlG3a
ETqUUKNMASXkqd3vHfntT2DelFJqTcgOwEudzrM9g4JIvDfn2h6m58Q4NdxaOM9DmAjTxF09t+DC
Pg6O6sePlDEATzq7e5HCFevDWjnOQn8/G9K262NCTGfF6bqkmDyNewzX18iVmgeSX8eEOAvh2Np9
oG+MsZFFmMAeonW6heZCf03JqlUX2DhMrdGDzYueu6WrrTUmpJSGPM/xiL20YoxxU2Hp6ZviYkMD
/WichspOoFeS+eRAaXt6TJeJV2oBPGrk8uo73IUzMWayDCKjPJGGgzMABFK6Mwak36z3iXJedZVr
jHks5f0irvNkABzRTnYz3s/lr8Fs7W55JaBt1FbbQD8VAFhzhg5HVnICA8eDdfrn28AgFZGkFph9
WHU56HrjgIoSJy7wTDCxR43iSI5odU6Uv6/qlcxlqOYcep2JO50gpDE056wjWrF1fWplR+9CcL0V
6bGd/LXFqGXjQEjMFrswE9zITG1l8PT4Xjafl4fLQZATaL90ALLIqEZMQhzl7scy35XWc6P7l01w
PYaJOmNhKY1gzgo6mVEw+ek5elrOqm35uO1PFU/CmmuOiTlloUaFNqI5ixB3q+As6NerQ2xK+lI6
vDDA2T82BY0KZeqWBjqhS+WV3e/G+l5zeVI5DmkwkQYMedlQz4g0dP/KQ3Wqn9sUFXHxUHrLFYp+
VsBr3FMXvBC3WSbMkggCyP/Abzs3ky0UKIXglaREh46H6+TtHxNNat2sSWGY67Grv43rvVV/Ww3O
oBH93pfWwoSM0kyLHM1D3LFd6naFdY5I4wA68xQLiVtNkLk05m+T3hwvuz1vZfTPt5Eq1pJO0XCy
8vhJ7A4ZhpuTimODl8IYbCjBHPraUEhH70b3kDt0c0eBnHBNbPDYgNqQ0ilqd/JhqezyhkJjBZf3
2ONc8axgZys3khCbOG6VXtt6hvGE5LRIf6noQJO/Lm/pbhq/uXPZIW6t71sDuAjzSF6l1l2xPify
QDAKziP9bMSOFS4P4lV54rE+8E4gE1IibdHTIcFLKZt1dx2tICkGTpTcPXESatSosQIGxE7q5Jqp
QkAZwriGYDkYW7gtoc2AFD7I1OnfxPyNKSZdKBtRVku0TFDTvCkVu5ce18bmfKld7weBE8ygtPlF
1X1d22WSU+TW+FIv6a3+TqVLe5e3GK/DaCTQRprDe1tyjLJdPE0jSysTTC2i0QU1oPWhIKBQU7hV
1b0mF5Qd/7s4duAjk/NeIQvQ0vl1fwQfw6EPKBJVveLNPO8CfcFMhbccEFTgx2euTmVqugbAs+W4
6K7xoJ2X31FA9xIlOBTvfOtJf0u/ze+8kHxu6V1+la11xu2VRBB04JxioMLBp+bUh/QgeAgovonR
e1AIe7mjexzH2T0HikZlaqHHCGGFz2FTRLdJNkH2FI6lAlGbUK8OIhQAe9O25N9CXl5H0X2U1nYX
+aly1cjBujya45M5TpxMc9eZNj+EOSVN20E8EWjCY2Y+kPQGt7AtcEcMeatlrr9KlglmK1SIQmvZ
4qrR1J7HciCOVPfieRUFrhj1brTerIq5DCNILglJi2EC/U7VHpTlJHfHUj4Q7e7yd9zfPXDdGqAI
gJIz4zoLKud6p7RJOFQ3UyXYohXGmcz5RPv3AUCY/7FiMviINDZLWc6jJGy8/KjfSOfyqAI0o39X
b+VH9UwTpPRV5fDT7V4GG6OMhwImt8zdmq7HvNNsQRHtnlf92C0aoYv4Z12M70mzSuQYJStINUrv
tMjdYaXK6FAY5IWY3cGarS3GBcW+rrRaguSuckYKe6w8wJv8zKa6yUDajgHEVgcHXQ7JNzBO0PQ2
F/S0ewiAmlYU+AlazMxqhXYyu4z2mE3o8t6kt9YhAY0JUqbrBAKETwPqMGIwXPFy3F0XVTHvYlGk
C7j3PkearI3naEb75GgtD2nzgEkHdFh4Hb5dI2BLNAzNAC0ki9Bu1xrFstiKw7k8S7HfZNAE4Snp
7L4nNzYYh0SXq9eIUZNjaY0uum522UC9CuR/mmtoL0r1dPlo75bdzY095nslizkaREwTMNumCYiR
C5Ra0Dh9La6b9xkJXl2Tt4eMh649zA2jGYejgq6ILNopxmtEDqRr/9m4WRUTGfMIRnSxT8LOWzCb
DyXlV9OFTiqqKGgF847d/ppA/g/CNJry0Ti9eR2gJWxFyoj5Jy2K3srYBAk54FZzEXC+1W6wgh75
f+0wCUSngY5b6VCtIZmdHinRa+UUjioetNfiSOwS/Dmy6HGMUgf48uLSZQ2TCTLw7OzJUmUpEYsa
dBiqn91TVneUwo5AmNv0fcJTwtzdyY0x1vurOlHqCejCSgza5KDPD3LBeWbt3zMbG4zHR4qRNzoY
FChyvq9sCnWls389Luqb4nqqbPOltUU7P+FF+T/uJev8Sk9VIqwFj38679j43WRD9dKhnRL9hvdW
3g0lm4Uyh0BNCnHsVysKM3JDJnRAbyfh5I0+me8vr4tniH7Vjf9r69zXkaiB/COU2x9xlWGQ96cJ
Nd0CM528z8fzR3oBbYxVVdd3mt6hBAuewL/p93vbBKYXgEK+wO1+JNlsInO2Sykl02LGcQg53W8D
JrQBRQAF4nsV2F2/X95InvszB1y2zKpOdaCblviBmOcxu525+mC7F/RmQUwylxeLoIwrGHkpAWf9
SIPjfKXegpLwfVkNyIbbk87xkF0cNt7C/4kiGO34/NUEMo3VXGJMrfNmF8Lzx9gpAWZ3e3A5d0cM
f5+ma3DOvvIe+5dX++UFolppq1cR3lwDWhSFoDtyNtjDeEtUHliSnt2vcRLPY7pGkA8zpy3XpkJI
VjgK5pkf8ZLE62q+lzDQrx6ALucTm+4m/xTf+x97zKGzylotBGmAZujbeN0/tg/xufypxzbYjhFP
mjNFcZV+9cwDvO4fdsxRSiBu1y22gNklWvw3oVa+PuvlbTWJ9tgFiZU5WgPS8X7mBM39M/FhjwnX
GmlBp15qqAPoxNaMwu7MxRZGzjzV7qoobMxQkdkpJnMqFKL0eAYAZ55Xj1HuyYWfjWcMD9jp/FRN
PDXD3W/3YY29U426FJtIKZFp9ZBdSq+s7HekXQuJb4mHyxFlP7/bmGJuVDUbUsNqAKsgsy37lBxp
hdrwdDuGENBEm5Abn3fPwcYg872UPOoVtQOJsOoPP2qQxpZB69EHzzt/y5HbBqUL+HLuNvaYOxUj
t9YoybjO23x6q/vERgPEzQxMxXXkAInrA+BjR9LrXiw119AN46WauxFmY5859/VQxnIugkBGe9Ah
qCV6FMoLWo0joD4+nRiFAtoVD5u6eyg2RpnDrzZTV60LxNAjvORaXzXPHW/CkLcu+uebezZbKiDl
QPZ2rNL6tm3yH8A42Ur7U14jTk1//4W8WQ1zxxYoJqQyZhWOVuTSpgiBoE65oKekgAuFB+Kg3+OS
vzB3rNBMUiRJOBAp3ohp3tnj7HDOHO94M8FEnjRikhylNgzeRTd/y/wZ90nqKnfdNYQ7QuLIN6WD
hPPIsXz58KnsNSurwohJaRSeqejZ4pUuBmUFR/Jpz6y9K33e9bpfVaSQGAtzLbJoMo7YdaoY59K6
Qh9v8LTKxmTAVYaIaatncl6/0VcCGuUrDwO0/xE/zDLOuQxiCl1iNQ6thWBqebZ5UPl/iJsfFhif
lCYC7fSxKJCwvNMiHJqT5al4QUKm3YEWOO8M7J/oD3uMWxaV0ue9CZ+RHhbnncbxWfxOh/16oLJl
t/Yx92oFHHfZ3UaTQtQUIKVNVisWChARhocwhNC78SMAxY50BdUutwZB8OKup/LEIwzY73GhLqSg
ICyDa5SJliIKOGVULSUkR6XDepsD3lGj5kBABN9fZdC1oeo2zbH35m+tk95NNq+jvHvRb34A47BD
Gs0F2FTTMEZTLXsz5Os4v7OGxIkNZ8wF+/IO7wbRjTXGTwtFWQVSI4g2S3aI4x9lUl53U4meXuld
trTvsBtTjMMK7ZrM1RrTSUedelANlPZ6E+E+bEFm0/rQTH68bJK3lYzLzgAOS0kLnOtoneXhWK0E
LeUqrMD72A1eJpuHy/a+biYoGcCeLkM2yFJAsfH5Rqp6WY2FSmiPc2dkh6qwZG9WsjYAcB1qvGLC
K/ftbCkMguYZZPu6DoYSJrUQjMYYyZyRoD90XvHjXdfUG8MytylhluDyJui+xoDP9pjDEWvpoJgS
lW62LGeycq+z/ErjZLrcVTEnQLHSAv+SLISmOjjBM09w2qBx0WQDRtRyC06CtPvVNpvIHAFJEAYV
bm8ElvGkSD8HqbGn1jMV3pWwg0X9vHvMAbAKAfq9Yl9g7I+OH65BhGlwZwxHbzhCqRnVKpXHvvL1
oqcmNYiC6xCcUVjwT1k3TbUQyhUCpnoiOyQa3Gz6jQKWE/H6IzxbzPJmY4gzQckwXSk99mZiNyK+
GIaZleda4twL+374sSzmYKvgSy70RMhCvfBLcqhVf13uLp9lngkmRWrNQVwloPvDvnFz5cdUPwrp
z8sm9h3vzypYNE87JW0adytAusWNlnjr+lPFAMjIrTXz7DAvrFLPIB3eGjTngnq0Dg5Y5Yrcyrfz
vX5GN9frn/K/5JQLVtqpTH1yPhbWY9VtKvWxmIX1C71EaUNXuwH34upVh9znpZa77qdS5XXM9YkS
++y3ErFe2xKKJlGRua0QeXXztpLRboxwVW4vf7mvaQlWtrHFBPqF4AoYhAFsgdJjQRS3tv7/kYfU
AibEDBXtMnCkfb5KEiVdtVnr4lA2kIVHmdvwnk+7Dv5hgX3iT5mRrUkGjTtRLxxJO8XjDyPnhNYd
RMGnZbBa6oqUZ7m+iqAgfpPe2mPuC8Hf9Md44WOuvHIyx4xtGaLOvc996O9/pT97aDFfqTcmZQCA
NHsfxXQpTVpxUt0Rc8+9f/ebi4vlbShzGRstOm+Wngs+xF4nzziUD5nT25NL7NUfPdHNQ/qiuuyI
u0d78xGZCzlKE7Sk0zEODTSrsuk6qWu7iW/Mxb1sZ//u2hiii988tqHhKZuYCANzGBIqdxrLyBaL
QbQFMX2M2iGzM2H+pQwYPSOtntpg6ijdvCuixY7VqnOhk/c9N4Xm6fLP4n1h5uoulkEZNXR/why9
Ay0qXuo+56yc91WZWy2SMVmnRjgmRKudTgE2MX81eOyZvHUw91lqDuDWypP4qArPvXGnEs5lxnMT
JppYSTIMGQoYYd8FtfloLefBPCgTr8JMf+bnygVOu6aguY7YqIHW4bOTqE3cqNYkJuEajRHmzNAE
XNVDo2b39ZoHxTI7Ste9WsLrukxhNAGxbcivKjy37jRHFzFHl0jnTsydZuK2/elh//rbdHSSQWoJ
kAtzOuNytBIzBxl66+o+MNAg1Cyc5ba7ppPZPJGZHZgD3YkPa/SDb45LYTQRJN+t9rhQGR0zVDAD
AdIayOSBFPs+A4rQcKrBMdpD/01xigM39tHlfFmujm6oBHYZKGYwJyOZ17hdRzD9jQMaiBBqeYhO
cQodn9WRPDHoAoUn6rvrYxuLzEEZqkqqMTkKIdNRsCXRteKzNQ82em2Xz/xORQd7uzHEHJa6yaws
gsA00pnJA/+dDRWu72JtF5bduRh7B2ylex5q/7LZ3SO6scocIaJqyDqHGvK6SuspoIITRu+yBc4G
sqengVS4WRAUdPLpYRxnz1I7B6OMdlbzOhY7za5PW8jmSosUaTqJo/i4hFS/Kncl0U7wMvDFY3U9
HOuwesCA6y2GRWUO9dz+4+5jH9mkMCsiSNBZY3wUQ1DMPFUn0yWjMzurA3h5UEDumkdhzTXJHP25
yloxyZsirN8wmK77gBr5llfkzhK5hl+hdMV7J++nvptVMud/kQQRtTKBYjalw+RjHJ3iJ33qmyUX
k8BxTYO5m1cFQzLqokZH03xo4ytj4L5cea7JRJNc0JO0n3QSmKf5ZfKioLvB6EhgeTWqKHb2CFRf
CKk1XvbIM8uElLXRG4KJGyvIICbglI8mRMEeIq8T3tWK9QSJI6UUyCN+E/9r0+bzCWGCzDIrsUIy
EdQrR0TvQPD0ByPEAD3o/at/de4VQwbxCSh6TMZXpGgQsritSVDNr4Jwmhr4SH+wol+Xw8t+Cgey
sf/aYdxEXnPM1Y+5dSxzp/pGxRkqPzoNk0/F1ijll3Cripxgve+aHzYZxwHRMzr5IgpGoPQgR0Gr
yrvWNDWbs7RdRwH007LQuDdQ5v983fZ6PxhlZBiBDP8cMY0XQ1d3DIzOzq6lkNiynb9atzyk2E5b
CE6yMcs8rDWRjLMOdoV3ZuJ3PcinxC+OaAqdeV1Eer18uc/Bxw1QH+iIv3BlESkdlXWqk3BepJ+I
347cNb+JoNwDjXRTrT9FpXFbVBk5G0t94pJZ5tZbq5E0mTRHAJfkj7IngdDDdLvUjuEttYMHnDsF
OYQIeMkExy6LrQcTi7gUIvIniIphYsweq7dE5l0MPCPM50uyRK7zjLTHEaIQWhfZBHIXveVx9nA3
lHx8OoV5hkayViXg16Q3HqVEaZw5iNB3bQ58fufd47Yxxdx0hdFl0LLGcUuUUNbBuSA/X14Mb8uY
WEUUMTLbGEruc/Ja14GQPBOB43O8NdCfsEmd574bJ7TyrEBGojy6k/52eQk78Dp6av8cJYWJSSsI
P7SJIDVOwSIpe/QiK5zGXUPtVYRgV+2n/uLzYNz7Gwc9SAkk34jxrFEJ+j6qbIAWyjgqVmk3cwuS
39S9vLZdK5jdwLvp/R/m86Dqqgu1IBlBOceuKtw3UgOo5+Gykf3kZmOF+UKCVFerlGDapndp5zF3
16sWwG20Ag6JKzz+j9aYnVOkUWwB3inCAmNEtiZ8j0dMXC8J1FXEe2EqHtEIzexY165rTfurq6df
qcAb3t/1SVNV8KyFGo5mMolIawi6mVkqZrylu36I7Kp/4KySnswvgXZjgck3It1E7WTM4qMQjJVN
0VnAwsMnFYzKU8or3nuY7tpXe4ZhWBJ9iLJcj1UFIhatReXElL/nWYYRkNtavy4HztfbdUj03VGT
VWlHlVkW3hlZT8wkB9CghHgR8bIuv26X7ufl7dtdjYXyFKq/hqazZUaixOABVMoE42yuJLyK850a
Qbkj4Wlp7i/nww4TyiELPotSVBsB2ntlrriF9VPAeOflxey/VyxTNEGDJ6FawVy6eaUIsaSRJOwP
pi+/T5iIGJyzMV1GJU9Lh5do72/fH4MslUGkSNHU1RJe1PpVMZ2aZbYF9UYpny4vbG/3NBGFIQV8
nzL6lp8ju6AoSdV1UE0W5Ud5+K4ZLsnv/oUJSQI1twWUu6YwB7VREq1e+hTcBKJfgvy7/LFY/6MJ
xqU1ISGNMnRmIOfEzjtfBn2znnN6oLtbtVkH4wJx1Yvz1EpxmDfLq7wMDqZH7sAG6V/eLnnvy2sQ
/UahSFFRwmX2a4oNNQGMZA5oa6h/XP4it+OxP5ZQZAHx4wN0zWwT9DwUuiwGZgQ+wXG206vWiQ7Z
8+Xfsvs+2f4WZmMnBCoUQCABlSv3mhnqaTBYmj/3vmo55giSet1dlNY15tOYQPsD4KiO23rm7Qe7
73MEJn4ti4BRAIHdtXEFNgTBA+XldJAcEbryEEQ/QLiZN0u6+5TYLJ7txtSjvoKdK54D1R+v6RAD
foLT4uGScLW2dn1LxkCpaUHdRGdDv7WMUTNlfXQE+6cjQ8Blvhl6XgK/G8Qwj/HHCpNcy3miWe2M
a1s6g0w4QdMx8gxPpUrRtACp36z/oie3NchEF1pW0stGBQvg9Er01h6n42UH5e0bvcI3iWnalcZi
RaMQpO0QGhWqgGLvk4U3Cbqbn24XwiRxZYHoKTYZRaITv6OD9QH08XwVQPT6xvBNSn7pDFw2Zro/
bEYAckjgi0GNig4qc/ww+ZFXbSlEECk1fcVFdccZHcoFnrl8Iovdc7Yxxpyzdk5GccIs5TEpfb25
nvSgAE9qFFz+YvtWwHgM2B/a7CxfARliA1z8gG2qyXOtn8cIxIjCd5nHKvEPvv5hh4mibT/mBQo7
YNWEHBOdmhlBV6q7vbdc9wCsTDxJ0n2DCuTddcy6Q2SD2b4+Xcx0lDXKeElTRXIr4AFjnieXNjMG
rgb7rud/mGPlyBQjGmsyKBM4Lk9a9tKIh6nhRP+9DFuDDh3klgCxA/Lu8+HSzCUph642g6gTO9dM
p1+lLC0cf9hfx4cRxsWHVBKnsSvRiJVjMLvemOJfhf562ef2r7HNSphvs+jxUOl4hYfqiYDqDQry
6ndcIPlvMCxQlCstmQiJd9kq/Uu/HN4Po2y9JMl7eV2GpIBgHJVpxGeiSkDcljpnA1kqgtIQ1JJU
MFNbZ00PUxmckhYPkvgP3v3nM7EFEzPTh66irbr0SKmuKOuG4LXQuESx/iB85z2F9l0PECkTzyFQ
YbBxPak0SL1jIHiVfnfi74hX0KBe9fXbfPz9TDw3pAVqQDNgX9bSen19zKofNBIt+i8DSaoy2Zdd
4R8c8MMe/Yibe8pUs3URZihdjwfhyjy9d/8Olgc0DJBmyGC4gPV/+GAfFmkc3ljsxrhXzNGckLyY
EI8ZTrE7QkhiOnTHPMxPPKTPvhd+mGNiRSK2hpaOmHK2FqO7qpZmdACQ7O7mUucM3/M+HRMwTDIv
gzxV4OPt5YcCdLqxC7ZY4yiMg1G5TU7GYxSvXgE9ds5X3L26lI81MlGkJ0BYZgKeZGu//G6L+qEn
q9cgCjtjpB4ve8zufqL4BLCRJuENwKwSDA2CAchlDonuw6gGkIxJRk5ytlszAt31HxvMekxJLImo
Q9GSSh5QoYc2UFZM+YsHTJ8EHQ+vsnumP8yxVA2ZqVZo4EDOtS7Pev1aqcH/tGUmk93WZg4S30Qx
AijV+5BdsJf5QV85/S/qx18Cx2YRTEabQxlmBelcjjgrg7Q5aMbHDv9llJ7ackxxXIAFEk9DLIpa
bZJjIZ4AJwKIJ8jEn5f3bLfrvPEBttG1JgZIbqYWEIxD+0KHTiD7eSO1jvqo2yaGw+M7CBUF5g2X
5YV+jUsbyUTESDXloYnnIqTt7hj5WXzAMKAPQZgrHjf47rndfDMmFMZavhRCMwBz1kDBwIurN607
RBKvRLT/vXSJVnpxZt/fEJuIC7IOjRQi3ghZa6u+cqgPKPbe0TYzlKdNJ7mlXW3l1+UPyDPKxN01
noCw1FMIiaSdbU4gJoaAT5VzIt/+baJaOpiJaWWSdZO2G0cpJwhHf+M7wC/5c4Q++PyO26ufJE5o
2k2dNuYY56gEFcTWmp6HVpX46o/GMFwzAQWJbEcJqM+Lxa41HovAP4TDjzUybiJjQKAGTzZGtsMk
SAc78iyHtmGXYwsylH8FE9TQXMaeov37RWK0UdOyHsvFCLSepCB6LPymyn1NXsEiMK8v/8JNaCsW
0hCiqrPXiV7msdBHVRQ2WdjNj3n9rbK+XzaxG951RaG9VxWaokz4bVslG9dGK0IFpcrReMzau8sG
dl19Y4AJvQVqF6UwlHhcNS9gJtALwCoHTnKx/9AH4ZIBaVvtq94SeCOnvNEMcOGIwqlqs0CAKBbo
/u2WSJo36/MTMJeYjhn9USDHJZcCsbnro6CfHuTcG7vm4fKi9zNHiNcDeWyCpkZhMtXMGE0IKeDp
0oVS5L6zG4H7a1DsFKy2vyk3CZpjvHrHLlYOWtt/rDIHsOxqeSZSMgfKwwRW8Pklv4X4OtB55HF0
quvoNB2McLwBQslNT1yk3u6X3lhnT2KNVC4fkLv+rS6sOy/5X9pj541udVMeZacEaHj5Tmq7LWzl
TgnToHcq0yY3vJiw+0NMEbrNKoj0IWbxOYkuiZrLtYjSIzFvqtqviyvxX1WVNyaYAD6lmWASa41D
bYivzcJ0I6P4Ies8ZPl+MXNjh0kooSCOeb6ePuCi+6af3BGQlilB+VbtbzNtdqTBelYRZHNJvBVr
/cdlN94NDhvrTKppaE06CXKXhDLxhEk6RA1vQvcfFgi+f+BIoaPK8gJ3DakttY2qUJjwoDLu0qhw
ZvF2FHMkaSX0ISRMlCq+OYDvZv59eXn7aRREqTGyhHYX9GE/O8qqDp1A2hrYMkgMv9RHycVxOY3B
AGb0FDorph0500PmWi7hjRPtb+2HaeapPBQQRNVjPJWBLHVa0Nirmnd5dfJurrZZHRuDYhXTKiM6
OL07AcaTuyJEO0AHiMh4Mrzeo8zhuCC9BmXkluqN80rxvDUy4UjXBmEUlQojC8tNK/1YZU6qvZvV
bxbInPMYsBal79HmEGQnK25S0zf073kRKDzIgUy/xpe0FzV+jU6QQE2LQUU1mdot6jTlYfYNo6xu
55Nb8zjV9gzgzhx03ylaNvcgWfLYHwYv9/Un8epfFVc2v4G5qaOpNgfZQPFDMI5xC/xj86+GILWN
CeY8ZEQaoBJgJFDBGl3KR56i+iDd6AAk5CCc4vnH/rWNHAqZB2pUOP+fzx90QORyIQutrxAUyiu/
Dfqfqos++pXhozeGST71fuC9aPfT4o1Z5mB0XSWUk4qz1770rhkOPnETOjgfYnbm/wAQ2E8GNvaY
c6BF4oQG0YCmcPj3tq7ohBn3o0POEiAJ1pGr40Q/1Fd/RTlbVBBToRTyeWPlus8WEfMcoYGJAIyL
FX7a29I9gLOQi9ZueQ2j3R3FZLkEBUHaUrGYHY1q8IIaBd6j8p3pTzeNUzkQ6AgnN3L0K4HL4b93
8HWIbEEASIO2mcJsaNXF79SAgM3kB7UW7HF4IZigyeLCrtWYU6DYi2JbY8xeIkZ3pk4fUYN6EKAo
JOacLH/XP3QkbfQ2MCHSxlzybVnXvVXEyTs00HoxDmtgeK2nv8kHyQNfks+DQNL9Yd1ja5C91wch
jejzOpTFx3Z5UATwYcqHy9fP7uW6MSIxMTNakJxhIB7C1Kf1kN8Cge8WfxWO8EN9GN6HC8anxTbv
G177bffeAxWzgd4bxrnBPfDZ+ZM5a2Rw5yXQ4p28+bgeZrcIcje3DvVtCboWy+m95BcGUR86Ez5j
DwEvq6Ef7Mv+bn4BE9d0yBD0fd8AdjIfGuW7qT1UM+S7glWFihTPP3c/5sYYc/agHpNhPm+Jjlrd
uUnmAk9m5wXnab97CGRNhpitTOk+mRMXQxVrycrOCNJYPHekCqZacTkOs3fJgjbsjw3moKl6pLeV
BsjlEObHtIJeIXgNrtRH0Jj+36rt9C/8+plMjDVC5R4PbOYzGcK4rC0AsuFSpMnttKbGWTfaIpB7
fQKXUC7lrc9Z455JsN+g1QgWDhXYws++KVh6J/XyDEimb0Jr9Hd3k3mFb14LVPnMrh7ToDgIEDMS
7y8b3rWrgKqMihaCkJpxkpqkKlTXhiQsEgl1JrUxcN1mVncFvBdEBQWZN4Kz55UG8EmqJaFcIpvM
x5yLUZoGQUFdgYTS8mZVt4vG6w/uLgr6i7IkiUCrs53OtG7WspDWJEx+6/4q23QSTfDiZyhwgFhk
cMRDjkGYHigvzpWwm7hAIvGP5zDbqcUNaJJnCdzFJ+PcX6MhBQ3UX+SaHJQ7cqbqDkC2FM8dZyxw
b1MhlwtUKqD50PNkNrUmZoQqZkKCIdKh3fTLmt6Glod83dtVXbVksGBAMRQ10c8ummnFnCoSZn2F
/HsxP02q6Knqb3nS7csuuXuJb+wwRyGJFNJVihIfJesHhBs1ObK1+Z5EPxqTMym1a4kOUYJPFZum
MV+rTmStVDNwHGTLWVOduLvq9J9q45kW50Gyf5NvLDFhMq3UWS1FsIiA0fpaOSgu+W7dmNeKP7lW
WIbRmZfp7XrExiDjEV2N7DmqOkAVqt7yJ1E+lFoNoXaz4ZQCdr1iY4ju8aZMDj2ywUjTOA8LBZ1q
KJj3BPSpQ5oFg15zLhueLSYfSptEWEgkg4+pta0M9Xfx/5H2XTty5Mq2X5RAevOariqrvW/phZAZ
pfc+v/4s9uwtZbF5i+foAoN5EdBRZAaDwYgVa33LcGFLotq/aPOYNCjrYhODlrlzxCHCxFd1Y894
PFqt4GITmGExoVkK7Qt7lguUWO+n8t10Bhf6loLTxK2DAwv6Xyc3mWNbpmZmDLUNgaW79hX8AMj5
9Wfn6xYUwfgmUs/hfiELaQB9YmAolvFzaZ2W1ID05ykFXbVZflMS9J2G26EQXFv8Ve0MMf6tDGne
VpKWRgAwXCcehb59PNZOZji8iDpO3A8FBKdpfIBq2VfM0EtZvxCUg3T5eVy8Gjp5WSbwbZ4NC4ML
poLJaVQnmaiXk2KYBtsqTzXy0/RdK3+N499EoX2SwWTeaGcNFqhsSfRf4WzDwBNXj7QHqt9R3WjZ
QVSc4DnE3iTjfY002zLAr3hRkNm1ZJALxXea6cpECy7fGtyCISSKTSibW1AHZ+GdmVEpJRAS8Wns
H+XxWl4eAXXSIGSYDVdzorulfD1OqGXF3mXD3A8H+jTMxdHHrMkki4PlOMVapQAjgUfQnjIPyfCC
WenLVj5g/GxOau3MMHeVAlwNRf/HEdqRmuKWr/Zh8/WgPdQ3+n18DcJx9UdyrECWiIlbQaDi9g8s
E+TfDpRkAN9hvqLe6LpTqXEa6TdJBJXb/LYH2nQ6GoH9DLoPtC7epJc5hLQ2qkFr6aaiuMItJFhg
GEQCAg4u/O/8mqnm1YiBO0/RsaTEZpg6BEO945XXCp2rPIrYZ7gf9bc5VPbOzTm5rHSkA9FS3X5H
JuRu6nNcCrIPvg2sxsRYhayyxYqqKUtrMlCGtaZDU91bedARQT7Ke29i/uS3CSZKEmgSz7UOXZvV
6uxvtTOtz40UV8HgDHHn4h3S5C5JJsevjb4Wvbe563NQwJNtHRQJH3WAXWbg1OMmTU0Wn+YJZdgt
82XruzM0guPH5SqAUPhvM0xSQObOILENUO0UAvh1tR312Y0P5XV8TxtatNG7Pami64c6/KfTuDPK
uKOMwSilnJoYz7UhMq4oyQ7g64F5jIVyXFyCn90C2clbe106qW9BKj3FgfIONgbQmg1XzlUWdsB/
gfJ/c+d3WlGjR18I7OAGcMeSFRPt08/kngMEP812Aldi9wPcKSeQjaGTPgFbtP5MMbRAXPOqOIhe
pfzjvrPKOG6np+ZYEdpg+qofKJqJRIrs9T6dEBgOmRDvJlolk8XKqjKZ6ZRJ0WxNxzSOgyy3bluS
+oaRhJcjucgU46+zpna1k0/WcasdNxvG0JZ8ud7CzP512RD30WHLaJ7ptAOuspjiChV98EGiit4H
yT0mPU/Wrfq8PKwhdJjC9S0Xk4ny1ra3yNwTUzo1nbI4aIHEN/ry3MaP5XiViwhE6VXHHr69FSZV
GmtA6yF4hgmkJcjzyV0UkdoZh6LUUfYmmEu97gt1HbYaDXOMVqieAh7dBJ5PQZfTR7Kpg8VDCSBo
f2eHGNUBseDlj8d7mu5/AHPdS32fylIJ8RJSd16Tobm7eOnwBWRiB1PEqckNoXtjNJLvInWH3Vel
JM5O5kv6mn6jJLBo8BzX++0BM7RtVIZxKBqI490Oe5vUlXY2W4kkVeGA6zbGBJTqlfqj3ASX95Ab
RfY2mFOtx6Oc5FVpHPvTBDRcGZQ3JvKV7dRG+rE6iIAOwn1kjvZmzoVdguzyYLngXp5c6Bvc2dHh
Hky2geGl72koysxER4G5h5R5G/8D5LLNG+D7D4utvl3eRYEJdpZpwbhzrZSGdDSVLymSBKN/uWxA
dNjYwpKUWXOq1nGBUQvIdt+RyAoAN35Yob0cH5T/cLrYtxM6qCuO3N9O5uw8xWBCSpNaa2tCivjY
B/GjjtvmRxcYJ3T7oe4s0tcUeD6r6m6RvMwysmSnskv9taivsg1Dp7YhqAnyvVHBY4jWBA1MHZ2f
MD3X7AY0uvnJUVyt+OCTTkILcn/5dfZNf//fiYdyF7czyhwBedLiDLPckJIiXyvzsK6mp4ke/9Sp
P8X/nQ3G6dMMRaBBIjbUiKjgeQ6ew+SYh3/TDANo+r/7x5ZnJMmaZmVupagnb6T4LhuPzSiYQeWW
MWwFj0a8W20V2i7n38gGMnIZJtC5df7qaSEeGsfu6ocF0vvkJOJS4W/bH1vMttnK1KtgFsxOpJyu
xlT70qTd7JX50nuS3gGDmTWHMTff0j7/cvmEc9OC36v8JPziKNWoo6mAqeTppV5v5rHwzfnNmNrD
ZTvc8vuf7fyk9EKqzjFrC7cmRZql8I3xZToOaVS8NiAzR8HrmOqhEolei/yLZrdAJnyka2xPZYZG
LR0WSwPpNn7RHF+OyoiOEgKtpAvejtwmqg09TctEF8WwDHoOd9enbGGSq2mcJGreyQPEULpnBbKl
QPzfWNnRuLEOBoYKMU1s3oJLQbDLdDWfzt/ONnN1q3M72J2O1ZIbJXRCkOtemy4lqM//F3zY/COC
hr4OgA2YPVjigRqamfiidoJ2sexRIrXiaTj+C+TVr0RnnnvZ7YwxH9Lqh6JTE8riuNwCIu1OcXR5
87jxUcdjSsckCJ2ZPP9uoDZf29GuUSBd74oy8dW88vXCEcR+vhWg1mUKM/3Ekt6Oa1WpfQ3suvI8
xr9K0BJOSeNfXgr/fQGyR2gtWmiSslWhNJOSrem74lSjJPWh1AnanZsRUq5QlJUOYA27EWWN9M76
5HqABAEUiFl6dKLOt2+Jy3Vy6s05Kvbk47ERkP6blXbPsT4/54kpKphyA9dvcxZbBkpjZFdAm0jH
5T9abdXmxyc7qt50jFPkPzuc7SbzYyLYWq4bguAYGglorKOqeL5MSUZiXBADVDbGd8wDuNLfXTw7
C8zFo+QleLXyNYUgaXGvv6aonjeA/kmrSyV6RAwzvPU4wFLqFmpKCooJ5+upDTlW9GbLogRT8IP0
lglZkEUWmIMrqRtpV7sAC8r1FiLyX1mP4xcLWhJmmIfFDQrbIrEO+gRkXXG/JuaJ2CnNFMupIUWd
PwZykAc5qOZp4gpIXHOYr1qBM3JXqCmy4mC6AOGDWWGJwRAnhtxXtKmJB4ZZORfC/HhhA/Nwv00w
S3IyxapG1YjhFPERBOYn2lahmpmb1z8bXv0Uh3+TDO9N0lXv7rFVa4nWx20aNdUXhfh9+rKJxHd5
h3hvggm5VTGtNfBZ1akzj7UTLPO15gTg3bwcDWnk+eQOu71jLsV2akmGVnUekfVLqVyR7qcpx54e
vxBymHSwsW+imjj3a0GKGZMzmmUDYHe+dWOlGJlqUjCR9FUlt+3aucoWXF4V9/Z1AJi3FEC2EACZ
OKE7QzKrCkjSu8L7GHO9i28KCEZEZqhCHV0SODl/TX/MMfFdnjqpzhWwDI2Q+GhysHpbWJVtCz4W
t1m0WxaLQZsJruc1liCAaINCOanL2gWeHiyG8xhuUo+Zq81NTSjvpjJaRtPPNG0Foym8mwyTV1gq
/ge2ZMZfSFZuWauv9tFoGjdRvqvN7Crqu7l+dfSnyx+RGzkwyAYwLaVoYGEOeZebaz4ODrphX3X5
tW5FTsI9YTsD9KvuDnFbLYOSVWl8zCLi5a6KgasySDGBSvkt1NpV/QwkKyL/53/EnVlmC207leK6
Alpx9ignRBpY0B70aV1OxgCPwGW4nrkzxl7JlQFgJPANp2m+qqebwgiT9fD/952Ys2YM0qznslVE
yvyWmKNrZK+XDXC/E7BlYApDUwZUaOffqdZGy8474I01PdU9IpcIS6o2HYzZrq5VjI3+xaYZ8Do6
dAppFMtmVlSgxjdIIykiaWjduvyu9TSlTgSfhucIMAMMD2XbgUAx4wgS9Pf6DCK3kXEHUGcUn4or
ShHaeRK4ZC9vIccNzkwxbqAmmz0WMqCBydRGCoTNDAeiAIvAE0RWmH2r5GSUmwKyHsvkuBawxcby
rRSVRzlh4WwpTKw1p9WSYhseLTknqxiCaRRtFu/22Jtgw2zay6iJSt0YOU/pbXpsD90V5BpSF3zs
eCqKxrs47n1mjckyHWW1pQ3US5HZX6cEzRXjqrPvayH9iMiOen6M2kKfzIbA3chNjEAnoc5bhDRN
Gv0uaKPuRBmshNBCTsvxbHXM4R0rELI7ZjtHTjO2o6/KPap5urwG06waU6Qvo/kiGWnc+yAZckYP
Xbsa6ixGeVPVq5YFl88BD49w9nOYxI3oU9XZkNU9JQBSqwfpTvXUoD9IXvEmvc6FV9xqmHvpj5gc
/X7ZNHV+JtM6s0wPz+62sWYiJV3dxKd0w14EC2SXxtfMvpb7k6qIlik4JB8Vp52xoepRkohLKPqG
5WsVGWEetJAsliPnIb83vOZABBbpr7+0OibA5HlXrE4bo2rbzW7W+DIZXMjVX95CrhGkjSqGvxXN
cei/71bVk6ns1hyySGp5NeZX8/y2LIISBK8WZ2BU7bcNJiiXy4YxfWep8JhYrqENSSewm+8Wpueo
EKz20r2kIEEIRLND3KVRLKxsO3R0nzHr6PpGcsuWotKAFoN1FXeS34meFLyCH6g8ANzQ8RjTVZk5
jINc2JD3nFEbhpS14tO5lgFkoqMPKlHQUYmEb7iL2pljDhva084IRwAkNiFek7a+Phr+ZItGMzhv
GEO3QXegWgoyRTbZRwGlmQuVyqJG6RHoaYjXUvVVEXU/dzWOjmIexoIo1+u595ValYMhr1QjYnXQ
73GSJUwbQ/NIWqvRZUfnHt+dKeaOmyywRE3ItE8o7EGQ0C8z4aOZPrM+Hdg/Jtg2gVptGUEkzCLL
SNx1vNO71xXii7FqQmsldSEg6M/9czyGl1cm2EQW1ukohaOXowqtUEw3SlcZuByEV47IBnPRVekU
q/ZGxWbujCf5Fy2+Lt9ryc2pLEB324Crf3Rt0QQs93ABcgUlJ7w5VYsV5sLBU+Y4MWRIZ2jvm59p
bv8P8UlInowNQi7y4Aq1XOhK2I+4M8mCB1t0Zoxew5VeXVelRwet6DBQWQJc9q8iweWPx3PLvTkm
U+mcFBTZU5dEbQlwe/FPLqrNigwwX66TSeVs6ZpHqloGuR7fDU0uaEHwnAOvV5sq8NBrhCk/aH2X
VgvpkpMc/9PZT0v1LRZR5vAqzAYeK0hjAK3ECBATzLclmRoA1v7tDPdelbjI525yz/KkGz2UjzOk
W3pBhi80ytzACskSMhnQT04i6725NkLlKHnk2CCAXMt+hile0UGjf/GT9+2WyQTErOgMzKugeNlD
U1TqXLmp3Kb4ZTb+JC2CuMH1DBSVLRNvQAo0Pg++FmlA/64MU5ToP0jrdpswINKP8nk1fyxQx9kl
F42sbflqN8VpCcdXKglHfO2xQ8XcOFB1Ufs2DZ1IhL0QLYvxFLkBGE+jzVrJ/JHUR116uXxiud6+
2zbGKZZKLju964vT1h+G5TpW7w1RF1G0b4wXyJvW6CiFgs5teHfaxa1jiGYb99p4vLwUHjAA8hYo
6AHLixlrlpG4XapKa/H4izC4us5ULsvLwuq7Gs0/VEzp+mgdhtBgEZT2uMvbWWWWtyp1K5n1WkfT
cNDm+37OvCaHFqeoyMH1BCSeYG0A4Qli07n7LSCR1QHCUSKEDtcofzp5cHn/uAsBBpnOy2Hkka02
9GNcrf3cAIBsjw+xNgRylnjDWAarowrydK4pyqpqOTISs48vuTtKeqxPaVkWZTTKultJ38yhdhsN
nWwQ2F9eFD/q0WlHDex0Fqo159uWKoo02W1WRshi0sJV3v91i/TQo30dmrjuO6g2XDbKPVQ7m0ws
KsZOs8u4BeBHAjdT5hznGijhZgsvm+HtoimD+g6XOObCWXzR0jUWQX8IQN3ii7H+Y6LYO6nX3fb1
shnuFgJsA4Z8GwBEVWYuXWOcHWcw2/ikuVT/DgI5AJxZQfaNquMkwez+xZCXsTfIfDMIGi2jauKJ
pZCbKv2S69dVLji13GRsb4P5RlJSLwaKHVLUBh1Uf4qQzkk3QXlNR0YcXxWUxbklo7096jM7l7d0
KZ47POEgDj8HarAd1fvtNr82TlS7TBXlmnzX+PPJ6L/vrK0TuHG2GTONqeVMlGnNn63uvm86y+sd
7fWyg/DcHfPn4GTGKAVGiZit1Hotr0ttAdd7BdCqdqfbuStJPy8b4eUSlNwIj3oH2gZsU54kSUVW
xclODhhxQc/oDo0/1LnbDY+1CFFEfzB70+9tMQ5f9WZmp81KorS1w1HOD1rdC4It3//A5YDgR0V6
TcaGUq5AouToSRoulBpwqDJ/ubIC023c6RbzGYLLkbt9+DgKSkzgBtWZb2TmWTvN0LGEKtJxQyi0
MVdAatcaH+1CEcVc+ts/7d/OGOPr21QllUQgfEpH87RwPAxHIDXm8EOEPdq+XPYM/tHamWOcXVYI
1LTsVfpgxLO+Ez8HIZ79UYwtHkQg7f+HNQfMcboM1l82GtaktzKZFNDNfZp8WvuVkLbHzxoeVH9X
lsfslQpSBzqnxEoeKjl0I2cVNUFMDrhJf0AfxZUyUSzkfq+dFSbeZstgjG1X2mj5yx69H6VbK1gw
Tg7OZF/ELcQ9XDtjjCc6ykDStWowktC5o6a4VS3qvfMIMYz9rjH+l1tjbVsV2Isov2UZgGbnvjwR
f70vI91fQKStBM0pCfrvo7eEUiQCL3MT0b19xiHTXquS2VIkjO5sIf0F/QGKpuBZB3+ZBzXbp+Ig
YuAQ7SqTx4+mPowp4tYpLhwofuSu094LjhmvUL9fFZOA2nFt1dmMkjEw4CBLAobiBM3PqMJonHA6
h3ulAAcoa6AqM1ErOb+/5kFLm9aW4//Q4iPhAL+O7ecRZe4iXgeGMlHblRshwXBABcIgssW+ya1M
J3U1oEjoJGpI7Opopel9Vaa+Vf9YlcG/vJu8kqS5s8Z8r76GQMnUD3C+CWzQOQkbXbluqh4ea0FE
bLbBnFhs70MvbCrSw/wpOO8sM1trAoYztlaHYigQRWoAsUOIjC8epX6j9Gii5hXvSwJfASwdJklB
psKY62x9nixpno6T/jM2n5fyn6YQYVToeWKXtLfBVENtBeSE8mKgZmiOh94qgkQL5dFxiZZ6lz8b
t/pvIfIDo2dD/4pFzmW4RLteX42j+ZDfDlF9qmzXeYSG2bN1Iz1UvVv6AL+PoSa65Lj7uDPMlNbq
apOUxLalYx3oh/61fKRkZZD28KdTHRWPbdgcRGmQcLFMjgI1grRNCGzqX9dTdv9RJz3iGz4qD5X7
kSffG5EhOBm8cwghEXC3gG8WTCpM/U2KlZKYOpgmTbmGEHjitvUQFtJ9aR4qKwkE31NkjdlWUtUJ
lOatFM8A/eAoPuWWLj3bV66kQIdm5WsDZl0fk1B3hVCsgBez9ytltndra3tbUodE24/5FznFt2CL
RcdVCsr3WnWnFPq0opcp9y23t8lc9akuAcqogK179FACfIcu53E4wlLhqiEtAjrCScsPVppPp3P3
Qek27N4iY1G3ZlWrUmTkjRMoZCxvO3Xb0tCc4maISGKbm1c0bXnjKMp4NHLdBobDAGoJtDBkciVF
20w/m8FyWy1SHhVOboNBsp4fEq2SDyZewYdmnlBVQtFi8rJGq+4yZTGnAIO68mlecuNp2kzjLYe4
xnOBnyMUkeVdjegvySgO2vQBxCxRk3ToQjYlLsRTda9hcmM6fcRTF6yI0WWP5cWBvSn677vdROPO
jpVpcqKhNA5VcQfascA0BC86LvJkb4XJYKZsXGpnyVEWXG6r3lenyJJ/VuPLlvpDkWBQ/y5pSrcG
kvzy6uhtwPrK3i5zLbZxLE9pV4ININGee1SDrHj0pwQXk9Rr7pTHp9xS3i/b5Ia5vVHmiqrMAX2u
Humi9tS9O0/9q+QWCK6UPRQj/5GpedmxwSykkBOVv1p0AiwLZNS4T86/5dBbq71hxPu0Fr90vXUJ
PNNC3NEi2QgHQ5TA8eKNjZGK/5pj4s2Sy5I0rsShpTDydUndDfSvoA8vXfKcXmM4Z/NAlijw149+
yedPik4KaBxAzshWB7p4s7PFznFJXauYc1COekTnmrLT36TA4J5WaO0SULCP0Lc7GX2Rmtrg2Nmp
kW9r6WvcPV32E+727f4+c/ISA1M4egPx197A1I3cupmg0MYzsI/NjIFmSXK52mTnWCebAqpAK1lm
z5ETDMJfXgnX4/eWmOPtrMVW6pMigbapu5ZceMFD2rrD1XarQYQasz03/ffyexdeNitaH3O4t01V
IJgD4gSrvinHL6XsX/773HfXflnMQS7iySFkNGP0+al4kvbdeQRy/TRgmh8sAk8WgCcHUUeSN7FE
hc9+5ytM8lnPdbwOkk4wx7MCuOO4cgDSRd/x1NiXvha33a8UgJoEA5cih+fWkHCeVZSPQD0HOtLz
+IFhKakYqgGrrV3zVAGuAVq2wZV/zMBr0EQUtFWCLea9HvYmmRgSgz1QqUyZTgdQ+mgwb/lb7OpA
0pthd0O86a/yXiwQXCKAQWoWs73xHMeVOqCG3r2vBzqu0rvOFR3rSL2s9YyTDHVJ0QOemxT+sclK
wGiOMatEQ/1v034Zy6vZ3dnTva4FPWLm5f3k3QAAApgKpRL5rD6Lzp4SmxroX1ILKZiV1G4/jIWb
1+DLLx0P8xInZRAJBHFLWHurzEecEtJUdon6Oh09U70Go26SN7iQln7Wj6LRMxpL2PgPmg8ZhUdQ
V8sm8wFVp9pse0MHs11j6NmFyZa7pvVSy6+Xt5Kf2v4xZDEPh8zunbbOZDDv31D2fTT/niRPd6Wb
Dw6R/wUukxvPdgaZ4yf1CaJZrgLUr6y+5PjbEosimsgE86XkVrPKbE0opXk2ue0tpWqY0XA5ORiE
tJGVVAeRRBZvbN2wKCHRh5oeKHrPo8rYJaDU6wlqLySwDzrg7uR5O8SnRxNQULdNXSMwo+2AZCFU
3dzXZhctBsG35IUZIDBMHeIW6E6zw/kSKdW418cCOuFU2KEIswTXEy1KSofh0Mvg0b1skbfR+xyQ
/qBd8rBpFnDJgN5FiXSq2qctF/R/eAd9n5wwN+6UddKSKTbYtLa7lea1JPZjFRNI6imeYpDk/s1p
2BtkLtt4yEFfVCIbWh/aV4phRecp2B7BabV5/8IVRC0u7hbu8iPm9m1bYs+zBFqWupxvM6e/n+3n
yx+JG7gAf6R9Jsx7QyDm/CspbTqbSYv5wWUEzbceIHkNlgftQOlyk0B0v/Ii194as6CtVLeqqmBN
6d6t/s6cv6yb5JXgHPiLZUG1Q8eULNhs1A82/p3z5X1l6JkiYSzyjvYG2wO5TiMatWhBTlTVofGW
jcd7Y/Qz7oxhBjNLCxQZT4a1+FuaQ0dQCg3yAy/0Uz7FT6SNb1bVOVxeI8859laZ3HachgyMjRjS
hwxk7071iA8IFPBlI/SPXFrap0OmkrSd0CMcK+26zoHFb8l7rb/8hRXFtHQgZKkyEhMfy56QMteB
UJysl8l+mNf7Jn66bIKb2Tmqhq4qmnWYdmZcD7mJVBjZTMW1lZCmWSa0lyLAVtFlWt8cfxEQNnB3
bmePuaQz0xoMCIPlp2a+IjE0w8sTeODdy6vixcDdotigHqOwo9oVNIIm8yg5X1HWcYvu6wZgUHWt
64JDxV8R2EEpR5QMuRPGzRUnKdMeeWO/fXXK47QFmwgww62SOJSB9D82GE+oTQDos0wBVWcYH2VI
V+bIN2wX0pUPwsIdvYA++bYm646m6TLkRpljq41LadodSREj1NWlHBDpTXVE3fLaOYGeLRShtrj7
hyc7mEFtICFZiE6zxj0GMVGczKDXkoy3TgvNn0zUKuZl2sAB/bbCnNhxdBSrlGbka42nz6XXknvF
Rjmkx5jHIPAI7u2B+0lXKG8MKNAZl5hxnK06QdpLFetBzfQhJQn43qkOq4MIFsZd2c4Y4xtVYs9Z
WY7kiKTexvxl6Q12fZPIGCaZ29yNDenb5dPFfdQ7qD86aOEAxMUiJBxzogCJhuaKq/fv8E5repjs
r96UR9o5k0Ga7Pc1BNQFlrm+ubPMrLWvOl1tOhTnehAZabR0NviYh/KpSeteuhbtLT882sB0QUkF
434ycxik3mxM4PDXY/6KB6G3veUvlqcBStNAXARQzOBvFrizRw/L7s4EsnQ0+h71EvWBPFTPlEZM
Coze1SCVvP0Th6L+Jy/zcHb2mGOx1XGMvLjMTxpkATTb7ZrctX+ogyAgcy9l24AUOOXSABD5fFnt
OK64lgdMESgntX6x5qNg3/gGbAryw8GDwtO5gbXbTAlLWY7bHeW4mg/aVXvASXBNTE16A3D2orDF
rQE59h+TzNblxMnVMd6M43hKX9EYCJO7tPZMoGqgzgI+D/SPwZ2rPwpWSrfqU3jemWUy06yssPxM
X2DWfsgRndX7CZrJsl+GqVA1me8ef9bIZAflANUDpUYTp6vzK0fPXaUrr51tCqetFLg+J1ukEEO8
FcDIA4Ff5lGdb3NeWAUBfTOygjZ/Jejj1ElQjZNbbveZtlxliuhS4L3kYRS0vCB5dIDmpfFmd9wI
aWpSpBhGLQu3uS5vFR+CrzeN7DZXQ2CGRPLEjHO8OvWZUSamgLPcIbEZ4zUvP1fVw+akgZoEyoRx
/aM83Eub1+r/96wLIkIq3jMW/v8JcSsNlQR6pbk66dBnTO6L4l5uw8uOyf1+4FKAvAGKhLgYzrey
BopyU3KYSFASHQ92pIDBRlzk4Rx0rAQhywaVM15mTCTp7VrtBwDVj9mWhTIQelvdu5dXwiu0migA
4hUOvmZbcRgbI+iFUGvVK8ymkcP4AG6xpwRVwCGw3eSoggcr9iA/+SZsYHCO9pldxhs7iHE0JDHJ
sUAsficnDR1T1HbNH/R6KzztWbBOkT3mk63tAlLqhN7jIUagILfWHEe/oRVsv/JEqBdevDRBcmRj
aAJJJbLLcwepJHU2UwkUNqvhyuCkeJd+UFkRikWMIXyAOcDVRfsLHVbv8jpp7Gci5plhZpmlOmqV
kqEisuQh8s8PxtNCIoJ3p8gKcwOp5pyYvaySaOodd+veHEh0DoIzJrLBXDlFV5pzTbdwS7+q28mR
T7b0N5ECdLfQbMRgK07Z+VeKh2VWsgHwroKc9CaUtd7VLYHjcZdB5cVAMo/OOqsuUxiAB7fF5kR5
n4Pp/FeXoNghYiihX/XTV98ZYa6uWu/J2JlxG2UIqIYGCWpDFWQd3JAHagbTRsxTPiFrc3PLm7E2
KY0idFhDqFuG8zWU0AWexUnwQY6PQRMakOgJOv8kdbloMcr30nFQYtdJH8l0Z8YvSNt8aRGx5NPP
+2nXkNUAFQ/WLpsdzWhaKGxNKaiyrRk9HlS1ZcnrKr8WTRvxar/I00DYSHNrC12J80XNmbkSYuJJ
PkHBDIIxiTeXUAzsMQec+NqtdmM85M/ETa7UoxYsp49irAiNSp9h7GL3v4E5snEyZVOZYDqTkh3q
r/QLbqc+6h5iIeaP92Y6Wy9zrlD2sMxta+OoTUAkWgaxO8muGZnXxa81VH0MDNml2x9FNXaeiyp4
gNLRDRl3M5NVjXVl1UMFHjtMggIeXYIN1oJQochFeUBYLO+PHebFS/osVpQEBbE+kD1ANt3trfC1
j9E10AVjXJ3ObyggrWi87CYJRH00biK3t89c2VoGCtxlWulVNvnmKT7S2ZH8BlNSYDzProoHYR7O
iy8YrsUMEz2aQB2eO3Ch9rrdYKoNQlULoLfr1xaOm4LXKb2XTgN4DURrpMf8k7cCCKhBlwsH02IS
/8mRUvwLeoV5S/wsDbJ1dR2ldovsflC+dKJRdpE5JupAg31VLSsGSYQVIyOt+p/pNqU+NvkB4lJF
WJXz7GXK7Lj/99sacpe/l0k9epeSI3dAAUifQaW9rQc7ad1V0W+m5J/LVniaAJiN/m2G7bzKWZ/O
G3Rno+mHisca2KsC50pJ3cqPg/QwhvU18HjF6wYMd9u4zUESsN/x3eePfebANFYV911dO0cb9N2V
ZvlVK8zvRDaYQ1EZizEvliYBEANfASHd0Y7s6zGUf0wfwsTtm6icwLvZFfBkWYqDJB3/nX+8wool
U217ctT774N5SLfboTxe/nIfIevzOfhtgw1pxkxSSMQZTlQXvyAt9TLqDZqiW2V7erFdLWMMrYNZ
IwHKm+/VZoxB1q7VO+QfgOxeKgzTNttNOssDClZp5y95tbipon5LMXHkKaUIx8DdEVxzmPOGphMi
8PmOdHGbxfackqjoNM+pfvTdgzM/XN4SXoKg7GwwoagzSaumtV1EY1ZemWryc5FQrGpMTyqcQ5/l
oiSBR12D2dc/i2Iub3ONtZSAKuc0jWDWdP35V3n7AUYJqzf1rrA9A82/QHZRdskEQ/O8Ujhs4+UH
lUc052zm4ChVN6K8j/5OvOnTY41Mu4bY5Hu8glOhXfIucc1UfquSTXPluQeNjtXrJ6K3Iig493Dt
fgfzYc2m6+xCMsooXsHnACSppgn3me88f9bKfNjGsNa8KzHBsp620HlPvM1NwglSvEEeNbcQqvb6
7yLFYf752i2M+bibruVFtkHDmdZY73o3C1uQNL0oV4lPnmnXgaJ3x6tmPRzzwSXfLvuyaMn033fh
357jtSETElBS3leab6MsKYs4iUQ2mFysjjcHFWx0rAccySVz5yLsyK/L6+BVjs/8lLmu02Eat2XU
M0w/pLdG2B4Sf7td70bUqrtD8iKCvPHPJGrRwAyZAAezhDrWWJhmp7T5yXDTb86P5ZqC6DPf9oeT
/t50bvosA10+vhFPpLLMPQlUsY4SacM2s50xcN5SLaNIWCs3RflrFfLw0z/wKeLvDDBbWRprrkOL
hUTlrznQvVl3E9ud3szr3kfNgLiZWz+h9hm7lUixU7Q0JglCYXwpVZ3IR8MqXbkPdGFlnNcrwp6B
MhbYE0fHUNC5w4MwqLcxhEMz9AlESJVv41FA0SclSB5E3E7cm8ICjSCG71EJtJjTlcb26NiNRCLV
KZ8aKHbGvYXSf+yOrXzq4yq6fAi4B21njvEMqTRMPbMMXEx6W6BdaXfVm6wvqx0CbATitcvWeBkr
LiUdrM8QAAQ/4/lO2ptRJhhvLCIK5U4bIPff49a4KexrowvbzRGUlXi+oaJCgilhzNUqLNxMq1eo
KmeonsXm5Drq3aYISjFc19hZYEvinaPlayGBJ0E+dc/odoV4izcenaBS/eYwiRjpBAuymJt1M/t0
aQA3jpLspcueOhE7J+8Yqxr0mWUHIo0Yfjv/PiXRqwktYAhRWcNNX+f+CuCBmwxT5lopRnAuewP3
Sbgzx+aJJpnNokWdD9WZ5Xp8oOOzy4PyQPGjyan87twLK5z0Ombj1N4is4EDWck6FXhTyA/Zcwr+
5+lKeazf7TszhGbE7SrUERAZZHIQy9kWOenn/KNQDf7WU31wPFqopuWS2Hd+Xt5S3nHer49JR6x6
3iR1JCRqu8esGqDErAUoTYmmB3irAhRPo3y7MuCBzDludWK1eYkyOIWk5EUErfLjAGpI8sMB4h6T
A3/TdQUw9o9FxjNVA5d1Bb3ajzHeyq+e8pfqCgyR4XAwYzz+REhV7kbidaSBJw6FGXbYusSk4tJj
4ZHVRdZ82xmuVL1d/lbcw7wzwXyrWSqaqonNIRr0QEm+ZIXgK4mWQO3v8rROb7c+iZ3/Ie3KluTG
keSvrPU7Z3kfazvzwCN5VNZ9qKQXmlSq4n3f/Pp1lHq6mChuorvHbKzHZCllJIBAAIjwcM/9trlN
Zi/T3aZlESCybJDPNzZkLhvnitiASIe/ypZqzd6smcJt76BTbjVnt4Y4odxa56dut1IBkPsfy0Md
W2sq9Ws+NEhmtWblqCiNiA3aV8DmdzvZkiM/Axzl/o12K3VrlLrkIBaCx71FBq03LuXJL4xrdTww
Bra3s9A7Bp0mKLujfkbZEOYZ2GUp53z5W/9cv28sZTU1FNFQsiZsoyWr9XA35m8sUnsZkqtxmYVF
6/NzYU6rG8vXGVAqkJ4+P7R9d/8YGbWD08yIE4AA0JIjPFXpD3VlfP++K/7x/TRX29jHbSikceur
NdoepodU5k25Z8Fbdm8wH7P1/vbdODy3ZLOsrRmIkS7GZ6DzyRUenJ8XxXMWlBeRvzzzB8nKUQ3k
F8YAd6vSG994v4xsbBdTqGSNEsd+LgIEYiv6MKI+w5WlmfR18jrqQ5K7jYKkSZCPk9rb5dq1pSku
3DL9OL+Y1DSgyAGxLbDCQnFRBBsFfZEz6irukXoFoimy1+FeK58S4VqONLPhLrNl+WuX1N+t6cC6
SQbSRnQiNwbciOPFtfaUMGiS3soNuxNjxvTuD+nDCPHfzez2Yq5LUPwpgl54W1N0GtZfwBtxwH4L
RXtUGBGMuuZ/GhIVOEW979oxFzLkJkxOb+2I+6aJ31YV2J7s9vxa0desT7aoYBmvXbVqGhpL0OUv
Wd0bUQmMD71Zg9P5qTuWdyKz0YN+W3+yScUxKNgbaixlRaAh23MboraHJozR40nqifQrZEyZQPpM
+GSSCmTVxMlqmGJKU3/4nnh8Z7b35E0fHnsn9sbI0kOTbZYKO7+sAvuro8KIXBe9EzquXYYsqiA/
bNxEqp3xFxXPOBSoCP3JBBU5F0WIJgW1hWBW1ZuuW17LVvKanDcHVWS4JcMUHUQTpSnbsIOOyGi4
aDyyo+hHhs5QnkWav++TiCBozxTw0qUpGuNJiQbs4RTFRQgSWvl9ZvE/SerqnTvnBvqHzKv47kqB
PwSFYHBHqXTDwCCICXAPUhZMAWoKiakDvaH70mo2L+QxD6avr/Er6+K6N6Ho5wJnPy+gNVAmn2+i
SjfUWbdkAIjXybdGAyXWcMh7EL2GrEopCU+blw1xErABKlDOUfCw5umVK9KeNB/KipcfuXtSSAgV
S0HWALmzw+rIHtIiRmn9VRHj381CmUUihfxPLXlGzcdi3HUpKWBA98CHUotXeuq9+AxeHReqyaxl
3FlF4B6Q6ccjFczKNPohSzJeLXsVzJtVfBjSG0nuD3WqMZ6mu7MJWg/g3EA4o9O4/gXgGLXrW85L
Rv6qW0ZLa8Wv58PyjmcgYKgSwDaQSvtEr82BWF6Qq6L3W+56bnDWXJVI0asP563sBWKYAUYK9WUe
TDaUA1ZTNKt4BXR+lJszBGLrQ/YYQssuGcHyUNnLBYvkZecchc6jqiKDJeF/9NStbVYCfQy6gLJD
qOfV6zwvrXWIHH5dg5obzR7XhPOD3FstIFZFYNqwv5FdOt1ks7RWcTdOWaBO34DRN0OddYTued3W
AvkFm228iJkiD3Le+dJ1dbG4xgtphVOuGju6lC75Q3+XHGJWGYU1KvKbNjbRWFIkbY2WwvAx9yMP
T1/OFH8qDvLTqNXXj8ZXJnsayyTlLEWXp2o9A27BebXPX85e3N90X1Xg6YDPPbSpDeTXwnrMkeOL
jlzbuaWuCoYRRyVYe7IAyjru4I4egSX2f/X19h6ptmao68FS8WGLgnkSSIM5L8es+FrHLBD13p5W
VUMArQIgvgBonS6ZpOcQ++pmYMP77xEexSjfjgdZfTnv7vsT9mGFcoxqSOqW72W0fywQ7I6/R+rN
yCmOoFtq9jysh6Z1zxuk05y/z92HRcovxHWa5Rq5R2gEhi5pQeq9/GINZCTNpBsWPeG+E34Yo/yB
U+YhK4UI3ApaZ2ni8BItw+N/OCDKGcZl1NulIlkRc0T7B8S+bkO0KSwH5AFvWbkk1nqRzzcbuemV
JsYrGy8LA0z2pl7EZqYoZqxMdoW2z2b6sq7Mrtm9MLxxRTozvXTFOvQJZpG/VezJ4q5Bt4EMieq3
4DFx5fvRST0kWb/0oEE+P7m7mwCSEWg+QYJQpFu7CjQAhEtd697U4ibeSkidpfFdHsuROScpKwNF
Yvun6LGxRmd09WWeZk7FvQN8hSQBtXq48h+kQD8sXuiwGKl2D4KNOSqfK3T1pFRDiHur+KoC27ca
V7HxdH4CdzcA4NMoE6KdTH0Hqm38BZNa8mKJy4cidWbev+kjYz/vrtDGALXDcFSqxdBwnFdIg6NH
+r3Oo4lFbK5VdASdH8uu729MURttEiBEO2cT58mucujcDHIbMtQqWVtsd8pIdyTJ1+IKQIXEeS0G
jQeLPgCxP8s4s+VpYdwx3msfnxxtY4KKgTUQ9cJYgx1duE5R9Ztf2uPod8h3CneQg1VuV4i4505i
h6SrhLFgTOPUivU13vBodoYMXFA8JW/KNWla4370P8T70QOXpBNZS2UOvn4R2SxU2663bAZOLWHI
1Z0qQSbDn0oQwqeHbMbrUHLLmLGVWXaoMMlXbdhwGpcHaq5d9RWSE6WtGYaTZIwAtbuHPwZEByih
zNpyDREaw3AyqxDyhJC1ilmRYvfmrW7MUJGpMKZOKzuEiiUgvAUw97W+IDhZ9SJ/ZEcmGl7w65De
2KNCk6KseS9HGJZ4meJ1a/Hf0EoJMuvQnu/WwhSupmfl23KQwDH9V5PIv9uG1I0BAWugPCkf0eRh
GVfDyAMl/laC2h+v6lB+mcan89Fkf5t/mKFdpEAbpS4gE9KoF5nxJqzP579/N1ohNfBrGALN6Ngt
NVgSJAxj7DTkV28rwUuNLxChFYWfafwsN1/O2/t/9vWHQcpHRi0f1GqQwNqDPs3FIZBYPTXze5RE
FVAJK+6Knd0+IgcT3Xces3eSfP3nmPZhnnYZfZTHVdCjoFjQR0PYcTUrnxBO+j+RoNtbPPDi4Xos
CeAUoSVvjLDlasD+0MjYu0uMRCdrNkkQpEezMUAL3MwpxhLLyDmWOmATmm5Oy2rLsWwWsTtNjEv4
7p14a41aurKLZ40PQatO8NQku1k99gjFeFSDRjj+OxfWrTVqpfoZSPyxS1MA4VXA09+IajFnpa0Z
rxbJtAAZed4194Lk1iC5d20uIWXGNVU7iZyXqz+QBo+X0hwWBsJ2L+JvbRCP2diosmjAiyzMgyIq
D7oBnSx9cvjsuo1YDzMaMvceoLamqAuCMITC1AE+AwqU/CjdV7kpHQDW88KjnCMv3diqSRr2NRcU
/KbBpIFm+L5BZmI7Uj5K+rwGG1mhFEht6mCsP5xfr73QhWoMEEOiAW0Giboh6Hk9prWOAcou4TsD
Tz0uWuw2gt2ItbVDRfpO1aVcDDWwQ9jk5aRalTkFg0PIz3t0p3GP0UN0YwQA0F2yQLRM21T41/JR
CEUdF+PoKj4aspND131Ahn80S9ATHds3zi2D+jFFI0POJC9mTLBM9WlIjWGAtQ7O2izFtSg1rtZO
hYkOHTeZ4qPav61Zf0wi+ev5dd3dI6qOJwf0p5DZpTynVdc5FHtIUI36taJ7aX4p94YpQoj9vJ39
eIaqMwAdUG9AhD510bzqEkVNciBUIL2ONGF8L/t6bJZPBA1p2KzMMd1e9GtHftij4f1y3yxLw+NK
2znSQTpmQXVVf8UzxFrvCKEUWjifE1AnL4fQRK+GFV6xEpV7BSOVMBWAsQ9l1U+pZEWfjCZM8iJo
QSzVXXVodSwsiMEcVms4NofSig4aI+LRjau/Rr2xSW3TLkqNFOBdlItaMz0ShmHwFlmK0zvljwSg
QtKGg/xAaLF0VPbXd2OZ2riJ0A7Q66vRKouNO9vkqhHeaA65ELaPrAfLrtdujFHOVKpaumDDhN5c
d3YsoHd0MtX2gWMB4nZPqQ879JEv14UgjByOfE597LnZmg1LX+7O7wyWDeqgV5JZH7kwNrwhEfHQ
G2bTUFrJlMbc/s8MUWc8dmbDpSJKiQIg1b0mWrz8MsYSY6Pv3pI2U0Yd7DFfIhOjTHjO5U1kyWIe
27GmXtax9NOQCidvWS2xLJ83qGOe0+OpyhSoZHSKWTyBaOpIqK11ydQcya2fOM3SXFQivEEzC1ZZ
bG/xAP0ELaYkQmNKos79IdLKUQ9liGbYNbYbaWcGXaQbHoSAoJL7x8hmMU/tnfVQcRFQ+gA7vESD
NI1WizJp5bGMELQQUGbnWDWwHQugMQKXEaCt6Gml5QkUMQT3dbGEnrKgHTuUHtJs9v+yL56YoOLU
1JeFvCQwITcSspU42NXskMwr45a5EydOzFBBqZwmwWjaBY3f0YUkPErDo6wUZp+450ezO2FQSgMf
ASp36NI9PdtaY+K6Mo8HX5q+9O3d+le1cklY1/iNASpGiBknwc/wjgMAPSDNlVCpAJq1sQu/sv+E
8MyOW8MernnoblTR3kjZkwY95bMVjELjpI2GFRp8FNuomEoXQ1rJs5nxYG7r5Y6rTXAqdYYjx9l6
j/aDNLIVEUL1WTMIP1UhaeODUJcFJIuVJlIO56edrB71IDv5lVRAy6WqUifgQAK+NlZzKb4WWp1Y
3ZA41SrHYLIBwTXPyhHQ7Ue/r8XH3FABLuoAoDNmOfK5sjbVWrRDcHFqDWrhFXROx9jNpTWAwr3D
ZfUVJ4qsI541airclREIMLhKLUAtxQdgiZVs8ZF0nsp28tA7oE4B/xI0V6E53JgxC8237+kfg6fi
3aoVmTFyou6tfZAV31XWG3svmJ+sKXUf7YACmMAfBBSF9c7GaUcBspCpWbzGncV/HQ6jgyfUBdd8
YwlE791gNDQwa5D1BHWcTPfPQKUcneCKEr03g4dB/H5fKy9+3WBYwI09hMqJNWoZUYCalyjRIcjm
Jmga9laQlY/Q7AF/853yLvDERKeTXUvvFzSZIF2OSziQHJRJsAjI6qIbv2oZRFUn9CHC7hLlJVZ3
P7mAfTKFijm4HYAXgRz2aUQMQWMFed6uCJpQRIEmKp1iGQAoal/GpbZWdT02SuhkfcnomNgL+OhL
/MMu5T6Z2AyLwI8FEIrpAdR2YIzWbBAaWE3+N+rnaKD5MEUdYbkAXFaZTElQApAZ2/1xcCOn9YCl
bQuHf+lwxQdHDWsD7kXmrVXqRNO4HsQJLWSPlSa1q0a3BMNRK+d8YN3b5QIELNHWAvGxT7QWVRqq
kaqDEyyWYtOYjonMCGKfR4HOOBDuAsUB0gBoL1HuMcRxNeUz+giML6Fykxjf15mR7v8cJkHPL8Dd
QTUJYksaJ8IvmTrzcxcFORj+xlQuzUidf+hjdT+m5c8qXRxxZhFB7mxqGAVYD1cAEcgbGj0Urmue
jVihYLqdn9U342K9yH9MqWk86i9cIF+A4QG9LucXayduEaPkVW0AoIK66OlkZmXTiauiIqd7SYAc
JVRdSm8OVmRZ/wTPAjneTnf2iTVaq72DLuKizthh63WmmUTPMj0YdyCoG14ATXaSw18lRcKBC4tI
O0Er1sB/RWpPV0Wr6lwJytrxUKmmdqhc6U4228YS7TjILeYbmlwb6BEqqPQBY4TODAAFTuezEqa6
XbQ8g+dYalChpQaUbgYY0q9ncvZ45V9/ZUIrcWOQGmBdQlGGj7DdFuidqOHPTn6p9SeGl5Av+TQq
lEPfsxHSp8b8siigUJPrup88aUhJJuZ4FI7dY+VGl80zinvp3fCwPOAR5TEM7zkMiIT+bZjuwgrb
ujQikMz64eMMMCY0jy5HM/SK43sq22a5y+eTB5MpgL6IR04LZqnr2dw1mSpULe9zg+ysyhduhtCY
breKZJYThAZRYSynvxwvYRMMcmCJJsRnNBii7KU1ljojDtoBFT/5J8fSAtuLl1sD1H08xvaIRS3J
gp47lK0TNl6+Mt4wLBPUZRrKRsWaVQhdeXktQ0Aw48C6x6xy71vBJQ5FdPRb0VA6nFxA4ZcNaS2f
bdlSLubK6y8kVzcVq7pOrrWvCaQBWK/0XRdE8vrfVqmLT8O3S7nmiFmd8+tSiduyn1iDDa34g2Gz
bpK7Lggg8LviKi6T1H5OFH6MFx0ALT5IPOgtAJSgQjONubM+H9PE7T7sUDcQoxsEvEYQ+PtD9lQh
wZhCJx5Nc4fmKIFoh2OW6t/P5U9BZGORun3oiT7ENU+OGlcPOpAJzQBpiSZnsxJ8u36C7auK4GgB
3JjaxWOZhtnQIuavxuVgOJ1xPbGw6CwTtFNwVTPMS9r6AiJEM9+m8qUIECsj+u2u0WYg5FdsKjNd
xfNDH5H8+mCiNeK5BJV85SauAdlMDbKnPPp4Q+c/NEo7YJSpWimsoAw8jmABqILE0UjvDLq8iMBc
OVt4GyoPDKu75+ZmqJQ7AjcDIc3sfZe1fuY0jwUqXuMbKR9GNpPaZu9+B0z4Hx5CuWJay1yyFHzq
Z0+/tHHDowH5DVzHPdkULHJQV159/BNShawlpe5bKpJuUwJeh2AAJ4dyELyqssKH0lNcATyz6TdU
hFkRhUzdp333MVj6DE2HbOQrrkuDQjHT9loR0A5iRZyJbi2Gw+5eEzaWqJNmyrg8a2Yt8zW0Ltd+
Hn1tpUDi7s77CmPxaN2PugePxBgBuxLlb1XmDkhsraudhG5X3fQj66W2G/43Y6KCibCKC68WnPze
JM1fCujKri+6A3cZe7zX8Gbx5fzodiOLArJjUdZ5Uiw93fODMTV1IuK0VtrnfjpISAU1jObb3SMG
1S10RhCJJIMKK9HcFWDTxI0DhPB+94hnpzv5YMBg9CPuuvrGDBVI1nIU1nxacr9cvmTLLbKQDHfb
yffgDNtYoIJGJUZNq0PFA9ksQn4BGUxbLy3QHFaTKZsEeJYdJigbLmDf4K3z68SaRCqErLGaj2pY
F5jE3hc81V8gG84zqfF2t9RmiFS8aNoxVAshyoKxvlWjQ1/45WDrISPzsfsM/JhJiU5Cj9kiAXTW
kEuOBrk90PbEZuRq7uwm9nDBFBLZ21Qa0mQq+Lxl/B85DTYHW5/Ly9yIUFjoUe+DbI4NbT8ihk7w
IsUhOrA21V4IRDUVtKRQasUlkXJFaR7TWOJHCBFNz2mJlg+5gJs8LJ1uj3PB8IwdKACh0AFhF4F7
oo2MWjNOqVZ1JKzovCu78nsukLuq39nYlavSS9+4V4R7JwZSLGCppuwFx41t+jWRQ1B0rlcsZBQ6
YKlzxCm1dPFNEFK7ARy4Yw52dyk/BktXlGJtzPMkwlHaERGmNwk51wyX40k0W4guleiwP7/v9uLj
doCU64gCmKj1XEfHidKAJzKceStM687k64TVtb0XwEjnJKHuB2ScDsX1IlbTLII/Kx4NM9UPMqj8
zg9mb7XQhwRuVjxx8aChgkhZjEakdYAG1+p4zYWV4IecFh/lsVrMAjpMZjeJaHQMh7vzdncmESU6
tKnhpSsjR0JGvt1/8aJxUs9zHs9/TZHzIbTzTIwpWQnq3nFihDpmtGGIkZsAaOOdsFk5ZA45OsOD
fk/YibSS4Rh7+bMTe9QmH+qh41ce1wEFfRMkQy38QEOX2YM4VCEvGp91sdrxjxOD1PETrp3Wg18t
CWrpJy/fjBIjC0mzvpLk1YkByj24YZ5LvDQMjwf9anEFhQw7QXc0SLm+GBZKC5bSmDXkWJ3z3sG0
SwWwLE1SdA6DageAPhf1fuUaRKGETSD0jUdxAKBcPAw3bI7SHVjyyYDp1K5e89yYazgXOI/cjht3
mV3FGUFIA5XI0pTvoh+Moe6Er+0U05wJmlTHEV/pSbAOpg4VBmThf6A6Gcxv5NU9eMynB8Np3k/i
zdaTG7FMwMpneKQnhKyo0pvNJZGJRDHFbjMb+r3/4c6gH8ThKklxJlWRL5kLJGXQUeSMP0S/e+Eu
F7uypwudxW61d6E4mVcqwqTGzGnCBLKfKdDd1UeEcwqUFsmZENms+8TunGoiOlIgKIE2YyrSqAWY
T0D3gtqU8Lr2qDrMjBlkGaBCi85BGLLhkLro8vUyRfkS+jWMzb4bksFWgX5ssCeiZf80JK+I9nkl
Gpy35EVhTd0Y+3Ey97cLp8vP552eZYra3mNVafywIDDnieJ2YK3WM09JXs4b2Z+yP8ZDo5+0SBR6
QuoccAt3WUTSvZ5NjNNzP1x8zBktlIQWszltiqX0SekCyILUhswe8iL9lQSFnfqSRbKzcxkHZuZj
TOTE2+xdhUsNscdFI1il1zWzCu1JSC7Dwj8/c4zlMUjI2lhpChCLo4k8CTL5ecjctLyaS/u8CdZA
yOJtTOjl2gBxN+KoTCqzGFqr6QczFKSLJGIU6/YDAbLpSGwjFQd13FNT8ipwmTDjLIkJr4GGmF6g
ecBQkLNtAWJklcb3J+/DHHUmp2HfSbym4M4mHnlpscbJUaVv52dv5zUBN/iwQW3VOpwTSZi00E9S
rxrvVO1719nZCjls97yh/YN4Y4naqes46bUBvlEvTxC5u+/GobFAqe3GP6rn2QL3oqX2ZgSUDGtn
EU/+dHf7MEy3Ieng2ouHFUPU4BcKyJ9LtOrAVH5Y7MJuL1l9XHtTisgn8zyKkIjktM8nXVVVtQDm
hN6vktpOpJd4dvSyd2qekdDf8/2tKcr3p07sIrXODW9O7vQZCq1KfLHmYGobbhmrtxcCt5aIr252
WdtOg6ZLK+cL1yAJBz3QZWG9oLZ6uwaDjxuwz3r8sQxSey2eUvQ6kcSOnnzppuW7sApP58fEskBt
r3aOc3SyNDgI+9zs4keZ1RvMWh1qb0liEUZ1tnB+OUl2rX9d295MYkeunb8+EKK6IYtQoQP+klob
nZ9HdVLEMhjaH1KRWZ38/byBPY/eGqDWQsPDR+xiTvOgnlCPhj1zkTNXqbnUuqmy8CR7y7I1Ri1L
VHSiVIaQQm5WT03BdcKUN98LCFsL1LoohpDMkazicb+YRKApPoh+/Ea4afLAsJnQ2D1zoARGbgh4
FRTfqNlbkpoXc0X6paE0uQCTHEJQzzfYNuUrU4uNZY2avkluwFy0FABvBSKqbsKF+nW+LY6CI0IW
0Hg47xh7J9R2aNRMgg0tFKH7WvqoNpt8czEIuI8r3nkje1cjBa6NvAW6JoBIo6zkMoptcwQ82njo
jwJ5Ntqak0OWjGgqa77MyPXubFsk1mQDyi8yEho0DTG/zOoSF2h+5MrO5qXbVnEVPjzIf2Pytnbo
Rpc6bqOUH7XQy4pXTaysJfq+5Kx2k50VghGEBgG8LYAyEXfZxO06DHmu0eAOrWCn5XPW+8rICD87
/R3IKyH7jkUihaj3htmNjQUpF/QE4iqpz6Y0vEPP0ePhSmBnx9UI1BlAYeJ+ZDMbS3ZCBRJawMLA
LkQp6Uxv06Yl2g5xRkA1xyWtgfE9/3X52bxoeNQXh9wtWPfZvcTMiUmqLJR2eiKGIQgxMVAVNpHW
uiQ4HP4aA8VNHS3pEwuGvlcbODFKLWIEpepUh9JIoF6qgWQnt7jD2ACsPIKMxJ0d0eZjMwelFkvD
YnfnAQOq4UwRkV+jrzLCEI+52oDRbrktUUElPWAQNHelW+i32qXLvCPuHDRYyQ97ZME3noQ0zTwI
CtRie7GxWimzM2QrwU4fGe6AAmZzm1bHLH/MRs00osNSOKr+uKbOmnwBwbF5Pux83jkaT/LrUPLh
gZ2nsymi2Ba8WKmaN4X6bIlj2FhpNCx+loP56D8zRa3vUKhdlgFS7K8T8n31ly66kZKff8OGLiIx
KwIECADI6dQWHN9UMgcbYR+BQdbTuptllQ/njezgIjBpGytUqI7LtY2zuNO9VrqrG1uPVRPdkg4n
BZF83c7XoeKsrBrq53iN5QE0TlPQEG9gxU5HpmtjtHZzmwZtF1S1VY1+03kykzGWLMLpM+LUDPV+
mbgi5WSt68GwwUMi852JOfObhwhNc+w00J73bQZFZw9VLpnTsCx0T6yRXCu7Gz6NL+K++nJ+wXbm
TuBVEXx5YBEFYx/5fLPh1KkF00aYRz7PlyaP5LZ2oyijqTOZrD/vbDA1oRsdfRSQkcRJcWpILrNk
6leIWcTH7Cm5I5hyXIO8BFBhcJVkyGzHHkSEUTpjtSR/PiRgWQf6SCMHhUjTEa5d3mc10hBBl3Wm
oEhOI/2N/XtigvJAQQD9ILpWFa+rfobcbOZla2XR39lcWCUo32kgVYSnU2FC5cesSxpUWMojOjnB
qZj4nItWC5sJqCJPVMrXAY+HR4DOjvBGUnE4q2ujqiFCHpTPc31JFDFJF3zemkUIgV3RhkQb4xKx
t0pbi2Q/bBwx55MIyWSj8gSgSgFQfsmSWmSE2T1n39qgfLDUc4NfShB3cL10IRrWYPzscxShI+/8
pmKNhQq1WV5rLaAjeSA1E/oY35KE8R7bSURpJ+tDORyqv0O1FHUeiC5J9FdujfYil/AMTh7UfkpG
/nMvrJ/Yo2JfvyrLnE+wtxbZYK6Q0Jr5sLK4tHTUZF0sLc+9cHji9BkUGqz8+17o2Cwbnb/RqlSQ
hjUB34puxTr6m9LULjpbqR9lObTPL907gOiM59MNX3wx5B3SiUWQteBhMDXb4G0xEJ3GNRwwevH3
QCzY4sOsIGKRrN/kMSscrPHS23wWlFHk0Z6apsfpjYfWenwAoGAwAZUTbjN/fAtN0eRNdJg9nB89
w3EVKnOltH00dYteAQtUmvMIKPv6et4Cy5MU8hM2+3wp0SW3pJPqTdP3vr8HzIlPgtjAZTpyxxz0
69P3kGd2BjDimUJFFzHWyww4uTzon8NLkgCM7cwag/B+dgqb3RvAWkEq0HRxOCIJPapeElvcDDq2
/ruQPUi5i2IZw2F3HiQnoUChgk3cSP3Q5AjV3dvyVj8oByLbpzlhZE92fQVdAFe9Y6why02o6DOK
Eto7oAzt1fbgZFfaYfVGE113PlG3JMVp1pZgBG66sSPSwjQbBi3yQSxsorXfz7XxWc/yy1lnVRNY
80m3dejA/ZUG9Fi99Di86UF9SJz2onpO3wh2OTs0P1h4HlYwV6knpbRAtS3rQuC/D/EN0Z5WnOnw
DvhCeZHV+0Y8/Ux8o9FK0jqjTToHJA/Tp3jzmKwQlh/10U/blmet266jgKlKFNG2S5SUTzd7o4hR
l7ag8uCj2QxRfBdY14b9yduYoILlpPVo+GkGAvYK3dgqbisL1AT36V3vTh6TGGVvY6MyiycUEq3g
x6cG1CnFqqSSVkGPpXoSQGyT3SYZMgAhwok02asjmuJFYvOayeoj3NsCaP1BFyEoZwRAsk6nslWH
RBVm8Fl0w2qOyfewfKi43qyEv3FH2tqhTnpx1XHBnLBkdaq4s5qDUXgKlrK+V4WBdasgs0X74sYW
zUzSxkMSxjkcH7qx6IHI7cpSrgiajE2ns+eJW1PUwsno1B3zBHeISn7Wwmf5y/mQuLertl9PeeEC
EK8sghXIT9W3eLrJx7tp/XneBJn4c5NFnc0FEI9ofhk5L+bEG0maXFGbbmq+vxWE/qWSEhukOVbN
ie55s6yJI59vzuvOmHJuLTBxEhjGVfEgaKz6HPHccwOjzma1FcW8jCGzXui9foe87GovFd6Rbgkl
5dEqlrx/5FoJKl+gIAkZ7s4yTp3UMfi+puqdCgTS6Bpnx4sjodgK+oqp8fu/KoEKEJQmbP2EOqxX
IS/zCNJYHqB+PljeD2JfOq3AAjLuhamtGSpYCEksrb0CPO8w/CiKHzPB3RWXSXsRSgz3YHklHS4i
4Pz4jteRFNEDwesJ9v/P8HIywh+NwOBytVbVHlcO4Xo+lL6G529+mH9Ej/x9eN/5eTD1ZveF9Q5m
OD+NyQBXtjLFWc95anMTzfcGs8Ny7166WShaEhf5x8jAQwrvbAlcUCS9mlnpYkIdEwTJGRiDky/n
tzNrHqkoMsRZmEkzDrClP5bZ9bQc+tia+efzVnYS1id+TjPRtEoS62kBfkdy5vdue+RMImc/Xog3
yzXeTm1urk9EBz2yB+u8bdYIqXDSTIs2KDn49Lh2wsX7IjFQ3O39fGZ4/k5u/HSMVOgYlHZulUgk
vITCQUI6fpnMSTI73LtJz03SmyOLUohxzBhk32+CcZ+oc99mQhqkXXMR1wMAofLiJrLCaKpg+T0V
P9S+1ZJJxm6TCxcynUBwNYxV2r23aegIRLoWrSGfyHtKvdXWaI5VDyB9kPxXYApS0PyI4AECfNal
V9y9aWysUeezItRapzcY0GSJAfCfiyM7BZrBjLviElqIkJEc/OoB73m3viyuS4v1A3bAL3CWzQ+g
9p0+9aqcVFXoR0/AyQfdK+GoFd7V2yq7OmTX4V3qGt75rbAbnDdGqbOby5DQjlsBFVK397vL3iv8
FI0+rKoN8YZPB/jGDLXjcm5C7Y/v86BqpSO35tYExwfl7/eY0y+TBBKdIgskyXQfavNVTVjUegab
rfxOqBr6SmfOd3OQ4+IfHaBkfH4q3zEU5wZJbb04qiNQYqOwcTkeQrS7YULd8cerqFi6n8GDODd6
Jk2FopmgUYBD7VG8Eu5ZPd2sqaY2ZtQVMbhWEb5XHV1iYwGFrntlks18+aI1T0qW/Rr2f7/M/xO9
Vje/Btj963/x55eqXtokinvqj/+6rl/L+759fe0vv9f/S/7pH3/19B/+6zJ5aauueuvpv3Xyj/D9
v9u3v/ffT/7glH3SL7fDa7vcvXZD3r8bwC8lf/PPfvhfr+/f8rDUr//87aUayp58W5RU5W+/f+T/
/OdvGpg2/nv79b9/dvW9wD9zur4qSVb213f9+x+8fu/6f/4m6v8Qwbys6+DteEfoYjNPr++fCP/Q
QROiGSChAKu8QkpRZdX28T9/U4x/AMKJzggdLfkgniEe3VXD+0faP8A4KeAfoIJloLFH/O3fP+xk
hT5W7L/KobipkrLv8GtILPvwVCATyUNAhh1SDpNFjfLUNV5TLlMjwY4EPr3G9Cx+EzaxPRhSdQiN
51zMaytNx9lKmwgcyBCWNAcoRFkRrt9pzg83cRQemwRtG2WsXcpdDEbaJCttuZHnGxV6dEe1QDVP
7XjN2Uzy72PZ/nZZPHVw8uMlXpFlyHoANkyESE9PODznm2keGt6WWn6+gqRr66wjKHGjeS1vqqKr
H8JaGEBzyBnXSjgrdqJEyXHq4/466XkDFdp0PXB9bOA0jpYbYa5lR04b6M1yKP/YIK/v7LXiVTvs
OZAxezyHdkseBXazLZXCljOhjE0lzZcrCZwp9sgXhpt2Uvh1XWtDPVTT1BemtJRyoAojUPxC2v7k
5KK3wTmbmk3dIlFbtE46Zzl+c+g1qVFf6Bz3s22PbTEKplY9zkp8LQiNiSqtdt9CE8kSxHlEopAH
a5Xc2+0w1IdJnd+qVRKsOOXALjI3RmqW2ZRAAr4ztZDnHSAxOhCH1sOlWhv3el3/1HIFiMY1Ws20
78KgbhswtFb9aBl5UvlGMUF7shHCAOJjkpkOkKwKu/+j7suaK7eVJv/K/AHewEISxCuXs2g5Ustq
qbtfGL3I3EFwBcBfP8ljf3Nvyx533JiniXA42otEEgQLVVlZmXw9hpVT97Qu4JAEt4LzYNmaRHA/
PqwQfVRxVw3boVJCxrQR8uRJnt/0UGe8+NwFWWF0k3nwsoHEFl+SxdfirvWrLlnDMCHTWCVRR6E7
I0RxomzkL7PZHmZlbWLwUPHcd2tMQ6++95n30k8tPeUrS3jV0ricnJ/yIaCJXabnqd5kHChJT7Tr
t0MBk6C0ZSAGSETES0vVx5Gql8Ky+dAPbHnsmxyATB0M98M63Q5VjQ6W7ZpMSCzz0FfbQXIhDnMR
YCoQJo5ZwEvvee2Rwl3f+uoteB2ml8fSGlyKYzH9kq5JhQmtdPML9hTlBmurBx53/prfFF5L79Fg
THkb2NTQZUpzTdakBqhylCPhsd8NYBTN+CXC1g7VevCxFT6kx3WBfpTjeKpyTHLFvyi74G0UP9be
ogEwydveOP68mhXqv8Ncw95sQQbhtduBNhu7cWY0qUGfBGuJFt1Y4HZoR1QSegNLeznhQN5vZcz7
KV6n6rH3jDoXId4sxAfX5Po7cwdHWVd55tmacjsI+CBsh67KvQ9a+Cn67/ZxHuUzPo4PU8s+YxKb
ZHZjwwkbCOa9UJtKZE2qLNQqQg7glVVsWDQkoqgCtGqEjd1k1zviMeTGdR99DJsFAnnLtJSxLZX6
DtBteIWC6QTfZgW938In7jaw1Q+NGWPEgHaYXtey9VPjN+MNhkCmtFP9kGoAgKnrVH7TzXp67SBz
cS70rFw20DG/Yft+iehE7zrMMsYrViMtOaN3hs4y1a2wn2yVo7kpOjtn/TrgJDdyeRGhs9n1bY+e
G55k0QbfGMz0wCPeSixUz2NiK3kc0ECP+7rakr60H/ah+KTV+RMdcn5QFejUauhNAtrLV1YAeP3j
gTdMeKVeqUMVjzM+plIP49mvuxMJNZqGxLspGsMOxE0wltujUBjk5lLLbkymWtDjBteZTKwdv9RV
Dz2giRRJPekXjAC1cS7K6ljNCp8s2TBLDHZLFsjJXly4II4T1Z5ar/k2zyUCyoL/MUz0gE8pdJx8
UwTfhqIRZk9GEpkzgYZZ1m3kdVsLaPs5LDOJKvwuqtevwu9kpv2hP0hpzFuwRaB2R8t0aorhoagQ
h5tww49DgfiwkNZkSgaQbCzNmyzlj6FtsEV5Ax6frr73/cxS2ntgMwczmug4Xm9L6mE2bGm952Zu
5NEWlUxsAGus0BX5K4LZa19Kejf365KEU0Aw14hQet3TNMA5EIdDUV5c5YPiqyq/SEhU25hU9oZw
NR4mNvc/Cn/Eu2eFOGD25qloKbZCMBud5oOAyYgBI92Wtj27ArwPb9JlSpdVnDznbkZwwW6NjV7H
EnTYtvGbU86jHM9EWBrOTZN6m4DSRL2qYzMVaOHt0YJU2tyQbpJxGSIITxG+NkBeUE3l/ms0sDqj
7Qo8dCnA9ArM9oGr6LnzSkg1j7JK+/3Oa8P4jetg3cGcn9+XsyLpWPhLAiW9j9T4beq0GRNwCUgy
r8o9+DqKYiD99QfQ8B8mvv8TQXguVp6nEVcOYj31w7h64LL1pYtbjZXPjYIqwMI+2W7mx2JDvNu1
nG8KqByfVyRASa3JeHBR+ZUORt20G4fKdNAtmeFo38veYOBuKNt03A+VvBnwfXUa8dLNAIsQa29d
rdu4C/Afwnz1j0q0PL7Gdh1Gt7qaGMapeeYFiFQRwSfCAgXRJrq0Go0gRDlVYQX/OQv5uWwCfwmD
V6Dt7/0KCIEL8a5WW4dN78py0R+RWnXwjBrqUR7XULUM/JTCq2Kvx0g0Ahv5NpXrlP7zDbwjVO53
AHs9ietjoJwF0E/7OQsqlfTnxtAiux5w44wrKAWmbbz4oW1ih5/KvC2ojkvf/mb1HCV9VJDDGFl6
tzCHtSyC6VWwNn+bQv0rH7l3M+HX2+MYtYWmFFwbQR56V/BJSNIEY6nyFPqf91vIbba04NZsA/ba
GLVbHJiKwJ5Y2Htt4Os+RXDiFLLRGC4deaLyso49AGsJ9mR975no2yKDZ8+23YH7a/CLpPLvbze4
uoICb4De3s+rGaqwgqJ8BXuWHMF0rBCP8KHayxQG9nHhaKEEUffCFKKF6/wuMyFk7X16FNHG772x
ggKmmadXDBkPX8KqgB6n1sVrAGrg0dvUx1+8+/cZMN49oHzKofcDES3QPn++WxOZpl6DocpMjmRh
y6v1LcgJjrYhRB5cDXj/tJYPktrXUjOEz9bDTt2PCRJuFdxgJnTaPMSBof02Yb3Pq0KWsPXj9PqL
O2XhX+4V9xns40Psarn6niZUAMteCgnLSdr0kB5YuVD3lbP+IdzyNa0HQx/yGb5kOZQfoAWDQMLi
gjH9pZoEFK8InLCCsI4IrCoXcSlJ3deZm8LysKmRXapQiC+kyz0a61UXnxs/Gp9tVXmggIQCsiXj
Mn5vt4Cqo5t7jGYLPv6ORZp/t6PfvvFmOLTBePLIt7lyX0raJ50ej3O0xA01D7oXsJ4OjrkOU87H
ZJYVzjuIxS/wZFHR96lzBxU6aGYLtAG0gBKMycMnYSg78nEY7ltn0Ppr5w/EtECRSvfW+zw/TFP7
JRpCEuddfq+tuysJBzbNJkxNbDHEa+q0DvR3qoebtahxXrFU4zb6yF36LtBZJEDDGxaon6r+jubR
oSaTSWhP7yFE3MSkfLWrvVflhTXynGP2zCvDGwfid8xl+UK8l0bKU0Pm7yCUvvTYxmEjf5QYC8mI
AdpaQbthmdtkCL35QAoYRucCAmdoQCcD1M4mv43icSwASgFMoBv+YIyfBkObqr5DhRN6txok3NFn
SMimCPe7AAMR9FHQ9axhFk4LHWY44UAnrNpbfOvHAHE69hc/VkPw4oLykzf5sceCOY0cS2ylHgWH
H7dAFnzMa/ZQefLORttN2ZkDuLksxiWOpHcpV9XHoIv8dGr742AhXFmyIh55e7I+2rBCz5iAqdKW
bFlo0XGeZmZjAa5CPIqTKmHdtdQfV+EPyeL8G1+4xFj9FLXznd70Qyfm/AC957MN+yMcii6eGU9L
jXnFZYJDUUXuyog/yDqCbpRYaFI1P8Q6X5yXH6T5hIr/JlqRmPQT7qlc+nsUiV7sk/lJk/7J52Mq
RfVR+wZZj58KYh57B8VvgqGTjh/7vI8FLLwbq/YTJobNSNY30yHqYLABviIcL5HCBjedcrH2X6fl
OGxDxjAcnK/dQ8C8c23aDN5/iLMurnjxsarPirJDQ7dLP5hDXv82VXirnvdc1yoOF/fMWJWM4mPQ
eKdc3gbNSwDGLs1VPIV5ktvv2/xURMGjJEPimSGZx2cz3sp6jYvisHD6gU/8ZvTkobQSIed54t8i
wbOO6HNRFQcME6ruM/K3E4n8D1sxPwsktos33TY9CPszro3mQF6Te+FPR8UOY+vFRpqYMvm8NBaZ
5nIIojZubZlGBUXzccmWoTsTSeIRlbS/NmlVmdPYsgPyyMyJDudQmyCNSTDYcSgKMcam0VkQ5XOc
F3dGUJmUdjrx0I+rgA6nEU4Dt5L6RzgBSmRfw5yG4STiOaArMr35E3Me/BQmN8VsfqLM4BtRsQqj
bJ670xiE3xcentsOyd1cZWR8mSrM97T0dp+kXMcD7+oErglZodovjNtX5T852B3HASR/gaRhRaon
t40XhZzS2AC0LjTo6pK91WOtH4NhtPddY+EiYYen2k5vwgfASC85qIULXT/Xm9vOfFj4zTTn33Q3
ms8rnU9lY15KOYVJZ1RSQrvlWJT0DUIqNz3b8AlH05Oj7lk3ZX4ZQ5hgVBM/OxnFdoh+82nxOEHf
/zgG1k/nwn2R/YRKoCtuRb983eirb/XXPsB2DegnA43hxHHnpRtQD6llnozhDYOWHMnBnqsLcRKI
ApNfftjwqmNXbFsMgZXYQz7lzToD4f33ntkyXk3wLbDbFGs+lfc1oIslES4vIAvnuSCITegb860j
05SnrSsrd2Ox2Cs7rg1m0N2hwsQv0Jbgu/A1iAQiX9LJIej2c/UZpRlLmKwafIKjS/y1yqhpv4Ol
DC5A0yc0mAPEB/wpF84dat9bgKBsmNxEbkmW5WyD4LLM3T5WDBh9kr/D8dP/Mntg+WpkDSZaD6Xg
YIbn9XgYTPnUV4Y9wFbg806F9+vePo1ymYB2bI+u3m68PI8eMJrzuaugiYsaH2N1FJKuRYcuCGt4
JiV/2iKgCLXldVJXkapRgG9f89xv4l7PPKGI9gld4TfH8mq6U+G0JDXMq7ISHFplUIHzlnMWY17w
LcTN5HoFVM3X5W70mi2eciVTPk3LG2qRKsUAQpToFdzOtndvrlIq41xjBJ2uezRBqsaN9FPAIZiQ
k3vhYqtLoHh0Gkq2xtvmfTViqJ7soNtP/tJcTKV6ICp7460kZRIyC8GNSUDXe+bFoeQ1ToO66DDz
FKBPBv/UD7TVj1ArVSwVUeWFMd7QEyzwfjRy0EXakxW59zROGLtRqCNvQRzpDv3s9e48160M0tHz
ZMbaIfhkQ8X849YpMBakDkkVM2/MgwPQNCANhZePv4U5QLZk6vdf2sp1827wpcvP61znj6Qg1Xoi
4CA38SIq79kFI49DUozolTbu3u+6/gAlg6JLN8Wfyg3D+kHtxFek8kNKhvDiQxg483xAcEWg56yl
chtjngOE7HzloHG+rvl9ldfl9x4jW+dAF4GN6V5mQ8NSfr6CFr7eeDqP62tDKpGGrDA3HB9cgXmx
z8BP+HaAm3M3xld8YhrXOau8dX2zcyW+80XTh92DIK6x9S4y7zgmsQAyeKHBNZa1+eQJnI9LJxAI
SfPbqABe6AazIVGAg/R6K1dISMh2Q4k3UghFtFgrZP09TmsHQG/Bj0yFbfO47QR9upbcRYO4PCwl
at3oM87VKZ15SG9MxLyjhwrmVBaUZePA3/wix0/OwzilQhnveemLYxXRb1E0PrUe89O2okUK0HG5
m8ppjLfWuyGl9lB+AnGheMNPoJZtBysLgEArDE+QCgV4hj7/PEHODOY+OJgztthdZ0xMGEPbQP5x
JPoI3X4fWZ64F7pXX+yAculazvoSitSm24Ad0S1Ml62HHZKcf2xrg75ky+AhxLz1qAbn3QoVmBi9
lCbDOFMQR7kWjyH1VxgwDDqVsAhDlOsaFsOO2Hsm9YqA2ITB0VsjNsS16l2QrIqiWoN/wTO4lFEf
Q050Tfq92iwCQB0CyvHIeGyORGXBVmx6yLJ5QqbDYgBDDH6HaNR2D9Cqrc+0WqHMXJWxMBEcjqox
Hv3Qvwm4qbPeFutptIAAJxJgjxfF/FUYn9cxH/MPc13T72Fr6M1gff6cN93LuAF7wz4an9cimh8A
JuXJMClIuuSryMayRupZ9V9hVK2TJZhubFk9yQX3Mysc0cQCH7guo7/sb2nHaRflkSNs2ViCMxg6
PLoaL7irPFEBStsrKgd1/D4OvTzCfsDvDEpexKKk8/0Q1UW8QsXzNpQBYHjAXq5C4VZ2qjvYUeoj
LRmBLxG2dhNEW9KRpjkTs9nDKkiVeGUuDstiPvdE15eiU4+F8ooR+N28ncbQMYjxbPRAx7GKwxW8
8nbdAHCX+HrhruR7aR+Q+8Ay/2Sakj1VrcDmgppRx2IlwybIlmKpUNOyF1TK80HagadOlV3irUUT
F1s9PQMT5+eBNZNDGgx4FjtjemVDTz9Yzb+avT5THtZ89JV5qKLIPkC5ucOHtYOHNe8tYpIGCrUB
BkkbjAKm8w46UATa6riiC/JkcKbF2urxHCiNvdNDrz4JsT3irg+Dg26CJytK/2z6QR9Eh4y9HKPi
roLgdnJFhxEs6zDOTYER2wV5Lw1K8XIFSaMRO1hqoR88unmf5hD54/Jh7rb8Jc+7z9h+4hEBhnzj
ZT+er1/0dbNcwaJyD4nd4tvUjcgHegkUyMHl/C7PR1bGfBrH8xUQAr0XpfmOytMSZuuhh1q35st6
K/coUkB5MYcD45R/HnJ8oDV3JOuDzovhwWE+OYq6o0TRlSm9mGNY8/YObS8D8E02x9ZyKC9wREi1
KnAzRF1lmvVfBdYCSCFQXOUDpHDo42UNU8MXAYTgsE0B8BY6Nvhs1FYfdElPMpzZraqZfvJCWB0Q
lNqsWtzbdduYZgKAN0FEQFUlghAv5xs+Nvq+l7lDVNQ8jF2eo0zpowdv7Vnqcn4ypag+YOtjfpME
2PHN1t1eGwRROfQndFRanPvNQe7g/cRyGq9Azg6mFXiQTQ1H2yIh8KvNj/MyhOLaDOgqxoEVX0Hw
ZW8V8DIScV8yfluP/qfrA19fUNBpe1FocN7RtQa+YKvmrsWkY99BSxWDMhDw3lp7Zg2ys4HhJPdG
fFMKmTxYcu75CjahXQEZJr00yWYJva9Kp9OpnoGPadOl6CoGcd/gwfks73GuzpdeAycYAGAcBexx
ntqZnMYIXnvXncgqu75dEXPD0KaCePn0eo0QUDyEUTFBDbp/ESREu4GtzXbQIXoX/t4pLIz87KOT
Ebdjh9YF8hlkfoQcFMznEVlnEMWqGlVkS9GtWvl4wkhAfWB9SW7HugKi6MjwSrvpTnSrzcoSyUEY
FqhwccZc8Vk6Ky8riKuzaAuLO8k6xLYNBytdCnQc67DK3H40rTUATK8DYHNd6WvbCKNN/dGDpJ+K
OMR4C/nFFoxnC8GOg9rT8zV2mbVDj4MZg79fD9OxmcB+3MF4CgIf8mKN8mhESrjy4bbaoXWzrTgY
rjCWqy2gyanGOQGj9kswtsMRxMZPqg4ewnJYAWGpMp0BqgJ5M0iD4JKJYLE3AgFNoJT3/ftgrfxU
WQaL2i0waZhP8UiLLYO9EDpZBXY2svU1YVOAnMbHeRCOtkjaTaOTTN3vI+ZOY+nx+2hC0WjD3yKU
gqcWDalkGJb1Yez1lMyu/WY9HGpX5Pvak2IaOfCyLHD1BpYU8x7UhtbXM5xlG/8JY/riju97sJk6
8J1l4e5XkLMxojhtaRQgN8jdVqW2R/dX7DnPVnHkkKRnJ4qwgWwRPxaZBS61QMpiucGTxPOCZ9MT
9e3anIANNr2DObBOxsqhmTXCLijHMRzBBxYL45YHzKWhbVKgKpq7wF5II85s3JPJdQdbcSo+23Le
YurCR0bZ7+tIt3hYZwyKjjNY6eMcPvhux20x3utTpo6soUdeuk9b4aYUC9ChIcwfgZj6B4VX8aUV
JUxN9rbdOE34CHqPAJAHjDIzchtp1sWVT5qjh55XNnlRneAuXVZNQYNpNhpcanRUHzuwhG9lmEMI
fU9ySFkihIQuhlzppxn51hy1ZTKjLr0TPXrdS1jiHgM7YRYHjZljsbfIim0NPwQcgYL0fsrm5UFi
4dGHUPtgr9dmgxZQJUIWn5HOp3ckN2VCmvW89AZzaR7zhoPbQMEjzSB+zHCvTnwzNi+i4waWWXRE
TVdYHNNooiGJ7NHo8jss+0SXMUzlyIHGurCKi1pth0HN+MDb7dsUOv8ggEHcef7oPV8fr/MNOUGO
7vMMC3V0novTGpWnflBb5tseCY3x1kPBluDk+qi9r0OxfSRSgTRa9jiYAx+fsYQW0h+Hog636ZWH
eYTKHsnYRPvpdc4ZQBwSeZknfPtgedidJuRQJJZct8BAdeRhjEmKR+RHKG05W4eEr6H+vSwHc6uW
egHEKDcRxLZX6DmhNDKZDgfyOQKf556Jsf1tRWXxwDpCbtcxqkAiKDFXRza7vswumrLedLlOEC3z
39p5xM2uKHUEmesLgDIf0Bw3KLKrDqS2zZvOoWq6bMBxkZE5/8rbld+PuRw/LFHpP00WjeiyNPo0
FlgB6UUrxPPat7HBZyhcN0CQacCAnwebOJpXIlYKLWDMQYc38CGXpyIPFmy8HL/EEHNgpBUf0AgY
p9g1dBjRbPKiJ9rWS54upew+1RpvJq0jjYV2YQ44cP09tFBFjGZTPNU5NhgwQIoUqrYpD8ohRc19
0bNXPpd+vxyWIFzv1NLmJ7aND3ye88REtUg7fxnuqpy3c7wt1HxpBuz0siq2x9aSFtodk451sWc2
MN948Nzifx2GIWIp+hLoaMLRsMsw02FHSM1odpQUbdRWBOqrCHvg2VPHz5XQJGt6DnWYAT3pdSk3
SCyOaw9fRy+8R0PJ/lbqrsM+KngBakfUV0Vi5yY8a0nLT9vUzymznnmVpPSfaVsaaL76oJ+EN1ZB
qSWUfYJQ+QSeC0IWi0DvZ2OP82BU9NkvxXDmBYn6LFxmHcS0EzlgG9KhmAjkQn4lRrdThP6TQoTG
E+bBgexHTML9KHrX4DEz2YKJNWE6RMoCDl6CM/gopyjaxOM1A2/3Fvs/txPgDPQ3V91dpALMt8CT
6303AT0jIQva+OlGPOzszcPhthqK2Oj15ExQJmZ1FyLRHBy9MOHC54FhLw3QlX1CMXXfbnJMxIaq
68q9oM5hkWcmD/Dl6xJrK3ICvihiRP7l1ovm6SKrgGSeozIuxAo1yXZmSbASLwkD9Nlz5Z5zBUxw
Rs4CSgcOZssbd2GtfwbV4npAAJX1cKopeeHW6bgXwxT3w/ygLehANRhHc5V3B2AeVRoW0c21+TTs
tRi8pSGybQz5hr45EvydFCJNTu8cfCWOvhFfIm1wSPgRwLfZmtuQ1G9zhLAYg53Bkmtj6ErVYXua
tDbI9DA1cWFDfjF2sl91hHw06hYAJteWoIR+U9Z46MoqbKLjpCU5bz0nxy53K755ZA3X4hODaOxJ
Ni0yNAmncA+jdqd+moAb7IVA04AQU6/5cys5AqSH1UE5tTwWvnFAi6xJtO9kFq3ANeywqAPp6ifP
zfrDNXG/Pua1qalUBRm4SNPbYat/LHtisoiGJddG8RDWS6aLEgMLUd5+hYUxu7jGBChj2+jel7nB
mkAQz1UVlnuJvFStZnol2B0pyVFwerq7W9m8ntU2D3e1g8Chw0h7Agl3ku4pF5J9ZK7eVnwBk+dx
yYNvdJpFOot1vbEjxSAImW7aHi3OkYT3+VqKLCqLN+lkna2gGVzrtUBCYQYMpk8dF7VOt/0drpWe
XwpTGQi1gylRQTBGYon9CsVpUdm46gPoE4NUd9fV5kyR3hw3uVAM1nuDSk1TdZ8C6RWHXAT+H5UE
8jB2xAc/hAlmk3ls86pLZWs6AIvI268p+PU/DJIhjCOvC5+rBiVtTXp5I1ssXOzVYFpjgqy9V+P0
AVoFEmhK62XR3jyk3YANuMNPmwNTBtlhlDUjqw9Xrke+57LSsxBXBfvodgnu++3CgwHMsLAtGBgG
IIDALifrUU/nTR3eWen3jxtKmYO7FlH/HCd+5vej+Qy/VwIfMwbSCnSm/XcMQVVH1lixhumVL3dN
wPoy9E5WujItiG5+wYW/Kpz/HAxB1pCE+iEIJ9AYeseilhg5HxFagj85X5Bf32E80H52SkNX5si2
Db4WdNyhirf/O1dIQATXEr1xIDvkAt8MOtCoUkKUL9cPoUD2ouDm4pf5MSdB/oI0YgFdqQeOx1HB
WEz7PTWoWhO+l1jbhnMfMBPKdYAnsLa/5oa1HE4F5GtSV7sLKW1wqPfPs1tmntYdxBaTNkINcUUi
r8UUUAX0XZhFvnuFB8s8tI/XDdSABnq5XuoaCa4JoQhBdLtWz5EwO5aJB7wW65pE52mH7uxeM18p
hY0AoL8sezG9I1jwugOpbKX2Ag/uGYapdAJLyNnH6yWu1Lr9K7z+8l9sj/f0V5xdYCZAi3+31JMh
f8cM58rH6oO4mqInSu/QHYZidjm3acH8AqB2jyRBR+rSFlB114Ed0qnvKvDBiAbwpWEjupU++lO9
wxrlHr4krOiVSZlDAjELg3o4Txr1q5Vdl3Z6OaFtCQ+l3ASAh4G1bNHcxJz17esoHcvQU8Ox4EX5
bVc24FtK7+widxeZYf6keIvMYHu1HjqPIRv8gxyqW/h+djGssFWyTu2t84f5IJjnX1YVnkThQJxE
GfiI8DAdesnDD8uyTQmGeYOk2byjX6HmRkU+pVUB5kK1E4zgdoYimIsvrmvWuNm5isaNyKrB29Iv
/7z+fyHPYPnRbAZ/Boa5FEZ1P9MXKFiM7dTCa7Kt0U3MnYeA5UXPLUC5tLD+LRoBKCbXxT7NU/kr
4Y2/EmegPraP5sICkAQhPtqfrx6VEBhdO2ArtVAjmsz+tKRdjQf3+Sko7O9jiBLQhl/LGg3Na5Wd
MwuPnqrD6eHAt1BbRI8yqn/FlfibqAUTaezKgMGqOmTvGD25EhXBnATGhHoxZ1ds/VpHl1TvXyTb
63ABlLiP6CNo28eq8F4HBcIuR8lyBtCfKLblR4MhY7hCjD/++aW9U2XYgyrcEkE4YRyTxb4fvKPI
zNJTC3IekV7ZvW2LEm+cqbu1XAYnKhTsmUj16jwtAEmDujGsIBb88z38hbeOewiJZBRvDXJ1YJX8
/O5E20OntTEI7EUOWyYgDWjVR6nmS46EV92jSuxu0YwuM91CVqpq0OuFo97ToBt9x7oO9D0fKeGs
1rcy70BINXrNSi5+N7l8mYbh1kAD9tGr5z+nLf+rIYnjW79PDkzvJx9+mpZ47jv89Y//y/9PIxQh
yoL/+whFirCpqu9f1f96etPLt3bX3P73NMX+s39MU3hh9C/OfPg+QtgI073YAP8zTuEJ9q//828j
gR/5c5iCyn9BwwzOvSDpMdCk9kG4P4cpqPiXLwgiDyM0DAkNwv9mmGIvdP599gcBfgGEnTjs3xns
Nv39Fv5z4G5DfN3mpgoyjOy6KEdDH9Bo8d95c/x5FWx78L5gtgyBp5+vQqtAk0nkftbWXRKaRcV9
h/bMf6z+38xW/O2joJpjqCx28ah3aQzEApDDQdMaRGC03215U5kFaaT7RSj5u8vg9A0Y0L7rHMzP
z6LaqTOhEfuz+DHhBWYPVqTVv1Li3u/23y8GIQrMM0xSQ5wPdWIEIuLPl8ll7TlSsz7DrAo0xVAa
oyTot+o39CYxyuLVWh56slWfC7RdlgxgXXjxwHE+RAihSNEEJloOIw03LxbLhG7CPy/2Hqve3x5a
tzCiBbda0PeuOY0PDaHZB/cE+dJhrnjihetLW+gM3NIizq1N/5+utw83/ec+5UsfcDHgelye8hmQ
2s2KWiMCe778hTjqu7HXP1Yexyt4f9AGw9f6LkwPS1+FFUJuFqATD6n66Th+m+MlZYf6whN2+tUM
9s8Jxf9cD1sW1T8RIPr//GhrQauJDFpnf3imznB1LE/N4VeX+Xnf/nmZSKKg2HVM8YefL5Oj0e/R
FrDdrO1Juu5J8PqYl/MvBLv/ujEYmJ2QAkZswrzg+wSlXmfU9wUZsl40p9YNqGIWOFf3Z1U69OSW
X+zDd3On+2P9fL13BzvSL+EVGtcLkPwe9GG6Lz64+naNv4uj+t/Mndd23cqVRb8IHsjhFeEEkodJ
pAJfMCiJKuScv74ndO02CbJ1+rpf2g/XHlceqgOgUKjae625Amf0ojt8GfHuHAP9/e3U8ciZLNHE
Acn8z7e3szB5BWJNq4NkkLpLfSj6b0aVtI+NphUvf577v/Gyb182XYUqSNmIkFuFZeftWDU6IELm
1CZogzlAQ5a6EnHMuqeBI1D2yfUStLfZAYjozblwzt8M0M3QPEu2Iapsmqi1N5fp0AUuedBtQBH2
qx5Mh+6C8sih8aSzwSfvVzy2R6x1BvskPpbbc28t6DtlI91v+ha+Wc1PWRSfWVXfynnXyfJ2iM1k
MTlpJqNCo7TDIrJThvbToA2FO0TD5yIKPythpQVWl/69VMK/huXzypYPGTG7183zU5cUCkec9QEq
qlvtqrqZLiO//rGQdLR2phA1nFktN3bwv0bUNGYnewi0bL///JWPvrUSyc7UvuexaTtdd5eD7cen
FBc68PSdeexxfHiLhxjYjW9Qu+qJ15/5HG8Mxb9/Ay5NmbOKioCT7Nq3szaRtCSSlhKnhBfe2acy
0C/yDGO6s8OByPn6mxNYT5aXX6W3yMx83B2EmPeH4nQuIemDV/XND9k89V7KxUi7rA9adHGC3m/W
x4FunGMXfDB/3wyzcVVEdV4s6nq9dZPd5qUN6DZVjDN39YP1jrfRYnfAEZB7qm5eyKrg7YmQRAaW
4o6BhjlmX77E+/SYPoQ8TSrq46ffOYpnXp0Pb6LNfGKt4/Oxbm9ff4BTfexEMXTIX2jA6OZ9pOym
7syL8vYM+deMMWQY3qwDtiZvfSkpLdNIKtYiBKESbRzvZMgTMGSGXJx5QT68jVS7eB0dvMz2dvm2
NTyqVjr3gdN54ZO4l4P6on4MfTyQJUioC8Ubj03qjoe/x0T/1zX+98C/D6qv3swm60RrRVMf5Nop
qcKDFZ0iOz3zEd7QA/4axTR48XVqFdSINnOxD+cyq+do4N2j03SlfScLzCuPGjzHDNn44c8fqI/m
BtUQy0TovELKN2+6tiTNGE3pEAwxGvYJMwFC+srw/jzKh8/s9TCb95hTfVVNBsOsbDL9ojtqV5kP
rxs4wfQZKTTqOGiV58gW77dnOthgDi4EsK4Q9s3Er/KqAspcDsE8AgZdoCk6i4uLWIzXIWLAJQWR
qe//fKnqR2sJ+hA4bOsn/90XX51AIEjr9Eyu6CW6p9ZD4Dsdkx1rZgL/rQrmXYaJ1JsvcQAeuuuc
cGmkz+Hzn3/Ipm7y10R6/UM2JzdnHsHr5+sPOcaHzE928T4/gmM/nEtr2piY/jnSOnkcKMbUoTeT
KKLAKtpK74Piip6HNrjVbR4Qc37bXJpXInaHQPbtQ6y46nfptj+cC0D8aO2xXg2/mVxta9b4Zg1O
UilqgdnTnIcmtN2BKs2ZW7q+e5stlfV6pM27KdKajkJurt/Fyac9O9lu5Ese7ht/iT3oJS/npvAG
+fj+3q7T7dWiI1Bbm0nJkNFV58+BwnuTY1cKMle7iA5oq/DNnPtQfTiFX93QzXsTNynmXxroARkk
g++4KpjXVHhodFyT5rs7PZ3fQn60EL2+tetDfnWddY8KGoUvGy152lNkNAYMNv2Z+N2PLsympoFg
heAJZ4ufEGMTW4tsMVM6GAU2Mhfz3BQ5N8TmrevHClhlbLNjCUgeIQJQfRngjt3DBj0iUCl3VGnO
giY/mpevr2uzs1ClaLKkjknCq75+D+/iJycAkfgZsQnOX7c/89X44KANxOPfN3JrAjW1oR06ixuJ
+YE5OURueFy4xvooP6zcYXEOlL6pwP71HrwecbPGaIQtZL3EfU2O9i/5OT3M1+uKZl7VX+0bzZuu
iXpqeAWLffsl8bBvBX9+998fjt9e8WaRmerGkgyJK5bH2NPCCS2bfRPr99ai7PEJn3kFP3obXl/t
ZqEpOaK3ucUDVZpglg1Pk66qyjozV88NsllaDH2kK4vrPkBYpLeTRxSpZ53Fkq43Zrtmvr6U9Ve8
erGRVWlLbXLjwqeiOQ0PSFUDgkHwtd2rbvnp3NT88P1DzUw4DvVRjt1vh1PmMsFpwzypkLPa1NN7
of0n9+3VEJv75ixyrNIh7AO1uF7GX21zp58Lqdw0i/453V+NsblrGS5ySWvD9dwp/cDT3TysDNIV
dG8R+uz8Ghx4YOfm+EdnT8t+NepmEbYzI5FqiVGxLvnRAPYPR8SNEQPIS/z4Ben1XqI0U39qH8af
zX26O1e0OPf0NsftyJhKjeAu3rKllFAH4wMZbHHm+Z0bZLNEZ/bclObCIDFuPQNNsl6f2QSeG2Gz
HmtI2fE8cR/N+qfs1J6iJ/6fl6MzI2x7dm1mEywdcg3Yr30Ujp4jff4PRuAo56xlbEplmwU3rBal
Sh2JMzF+x1i51JbyP1nkXo2wWVI1VBGxZTFCZdxTk3Ybys/ROYnEhxso26bxuhZUOPxuplSpCmP1
dQ18kMcg8sCrU7QJdHf0UQEGUeDclme+jh9+Kl6NuJlfQxQqyrKe4GiDo7n8FEZXsXqD7rTMkuDP
D+ncUNuJxoOjiR4PQWY99vMpzxzU6iCxktobkBb/ebAPT3GvbqW5qeSHIsmlOuTC+vQiu41YkAg7
u+5W9Y0334C5IbKyA08LFOnvdYj+uR7++55uK1KjNnTRZPIUQ3GKqP8U2UUB1+nMBa4fh823ikM3
VI21SoImdTPnJZlKO4RORjnRz96LC92H8eUhbabKlXnnDt8flWjfjLd5AxbMrUsYMd58oVAAL/fE
V12s8QnSWbb67+rSn65t82F0IFZpccdYI+7wA7s2v/IcXzoou7U2rPvrIY3sin3Bz8BSebcSw+vY
Ta7XVPckCK/PJqR9cG57c/XrGvdqZ5Aag7KQH0DqeOfpdyq2p2DNB5CCDk/5qYmocoZu+0m6jR7/
/JzXj+fmVnBMRe+gy4qmchR4OzBOMI0sjbgLeim+Es54ZSP9HhNsSn8e56Nt8puBNldYcr9R4UQd
99ze5ygX+YzyBQ/UT7CN4q+rI+LcHD53beufv76pZQKoAcV/MDRocZ07C0lfazz/Hy9ss1EoVXA5
KmA7tifFsbrVfE6lJ/XIQfi4PM6X54riH6w8Boo6W+E/tDTUbVJgL83ZIsQ4rTfyLuTc5gJqIiTD
CUy3vWo+r29ovBPtmZ3C+xdUo/RvUNTUNNoalG3f3s06RW7Z4V0PoEFMkltoRI16STfUQdaV2tEO
1SqIED4+GaVhnwwTyanWSHXptVq7nPmsvHuy/BZb5tewNnGE3S6BS6M4Y1mMY0Aem5+mP6oEMXH+
8Ocnu36b3rwam0E2K5KjNl2cF/0YJGr0LC/O1dBOl0vIea7WmhdHrdHPJeeu7N1XjJfQtEmxoymP
53vbkR7QvkdaSYK0hsjTHSNzn4XtlSrgCBvxjSSdBfy+2z1RXeU2oiS3HXyS21DaPNdnaYabxXQa
A91Lg/Y0fGE+efhId80pvqnPVXU/eHhvRty8MFEfypG6/B5R9hYfIBG0ODf0Y3bzoTt/auAgnK8L
vFthNS6Pj6epMH8tRGdvp68eZrOU55EeyHfODWr+B+NAEObRec6v+qv+YTrFvtgt3/48hTaAbYZb
R3VoO5LLiERl+xXtEggVJp6soCGCBfeqX1B8DCn2opoK1uyQ3I93ztnEzfcP1WESQS9DW0n/fxvn
nkxSEUpjDq9ZwwRdtk+onc88xo/uJ2hVronuw/v9waTokxLXMfczSf1huIU25Sr1dW1e/PkWvn8L
uRRERbqMVtBGefb2uRVyUWVj1ulBal8P7UlKxKVpfbEH0seMQylrZ5o37ycn3XCTpgNB5PQdt82b
BtNrvxToYszC8er5WzbTAzDz4M8X9ftM8nZtQeIDZZa0Tofr2/YaRFw1aIprnY/GEvnD1/xZ8fu9
uBtcWomkxck7CXUqWevoUW+y/blS6gcPD/OGTpPNXt/+rYoCQ1jPgUPTATHAqYGSqI8OvhnbFaVz
5sP/wVRkKPrF6EIAUG07bvhEnBzRsh6wybizRfPYqPK5r8Fv3ePb20lL3Gb14i0jYHu7iPUa9pu5
A1uILtImMj6K4PMsA81FFJ1DeywHHbRMuzjCn4GOjm4nAYxpSrBNwyLLX8JuALrJBqWAFBKZE2hR
o+ru5qFJT0kntIONeaWB/aLWiC2TKEYePg3zDlIslIyuq1jE7Cq6AFw63lAQmU1/ybB3+NXcLk+r
Bf7QWZL11ZL0+bGIRgdH8zDqIX65zPRTabVhiVCHFx0u2AfqJbztqxh/Y1TXB6eef6SQnaBTmU31
EK3mWrduoxgYTJp76JDxlORIOWAlqp2xT43K9tngDt+jZK7IaukLw21LqweuO2f2TzyHoA+tqei/
Zj3R0C4ZZsAbjcL8lZkWBm6ryOfLJZ/ZDBaNiK64O0YZjHkm56BBoyh0sfFIESlBcX8aZ3u47ZI5
38WD4tS7yRbi16SJCk+UVuS3U2hD++qSIXDUKLo0MWYFA6nxtRcamEt2OHDy7mZuilTxWqdTLidl
XL6VCs5H7g65Y4rUym47p6ueu5Z2lTbJj7Y0dHXQGrBWcyU0jANbolHsJBwA11o3Va6m2cutFaWO
vJesyt5LGuhLC5JE4g/TIOBMWIBHXFsfk9DL2eFnptdO6nQDBsGEY9AKw4+kkha/U+nfzc7Bf5/p
nmx1D50pBXFR3YpExZBGYnh2JYokeVZFUmq48KKIiVIL9b5d4nSvhup8WJbQvHYQghyELrLrfpTG
nzgJy89qt5jXXVyxp9ByQ3oc2lZX/Ci3K1Lt6sZ+brJG7jwQgrIZGKgNdbdTouiHlenat1Zktumb
NgQId+xTdgtypSeXGDPKz40ax/tSn1RoBC0+d7eSVhBCHhslfMYhzDwcrxFkmdmod3kzs33SWqny
2CEABnNrHR/9cYxwJLqsIPVVk2b5fT1r41XboM9zM4G1000iLTvqcts+CznNb7Ratq51K51A+jg5
f3vYh19yBz8n3N0G6FM8rfwUzboSpWQEfC0xFob95MnOXB5CpUPiUfXS8hLyQe1dOZEa3Pe6I33H
Czhobp0Z1T1h4FrjqpUsPXVqVn03FkVOXXzo1iUfu3DftxXhzqPIvpSVqA8ZNNgvspEVg9tq2QuU
Yrn3xhjroVvXM6HFSyW9hFnt/CpEkcJmMA23wvl13+VJ4ipDTauSlIyrhe67N3eFJR11Vav9uWvZ
4M6mURyL1qgPnR0P+xzf266PS1COGOgVd54rlvUxVZ9ziKgwHjT5mkzIIvJ4u5VjWSrWi5xLserl
DhQOnIpaxva6mI7CAZY8sPO9YquvXixpb/JCyWqTBkq+Ig56uznlLIZfIymtXayQ4X4QZQUaoi5u
KqmEgUV/MtpbQm4OU6b1t00eS4fGicrAGpTM6xMrfQktmfRLzdTuqrkebfh8hMMvcmh6sBWUi95q
TXybCYUxv8f8EOOpmoUS6HQffrVRE76YPeg7QE9dX3v1oCgPzZwrkJbwj9+22RgdtGqZ+JfNwsrq
2O3npZGUy2HpFhRD8HTaQA1Z34D9WtOFBd9AwUiMLe7QF7N+GgrDajxFbvrWg3W3dMewsV8yOTJC
X560sQOlZA33YSMV907BIaRhXnxPxgGLX1+VBNeO0Jh2om47L08t4c4m1Rg4TLZLdKOGV7xpretS
CrMArtbgFqRX7gZDDaHVLcpPvKEhESh2dp1pw/LLafGR8m7qmHbVZAK4VSUXcifbvtHX9LXsikRj
NZKgIPL14ZufBJPdKtDPRrV+tgctGt0K4z0HNpx2QYGzUQSNPufQIIcMVpnSJwEWHPHFNiTjpKgK
uCOWahyJeeVHLHxBJ8HlR647Kw8ObNsSe6Ku/pRsZbkvG6V8xpabYj6Wizq7ZF7EDqPwvYXZZ/OG
N2p3aKcS/Eyc9OSvJbb6OXacHPsmEqfjDN7GMzBAPI/xMnwa9TK8mMZxRJIw4JDptTbxYrSSntSr
NngDXNRlUqpun+XglO1RuiocAXtLNA5QW2t0i4rXeoDj4RnmGN47ctwfIWuTW1zKXedhug9CNfKa
wfb1UAS5cQPPZ26LZ6Oe9ija+BJpDZV3y1EueYmoigKc8iK1Ta/F3C1+UugqSaMgJ+PCTPbAlZbb
Fs3Bru1bbhAIGsDlyhQ/5XB0OEtl423bQS0fJL2GCZAs44vAcb8Plzjh14K8gSy6zOKOwLMUZ7Pe
Rfskn6vUWxcZH5+ncVeFPcRMdo8XS6uSYz3G1b6te5bEsCg0ikZW2F4T4o07uE1gHFbNeMycWHej
MZL3bTKIB90qoguz4VPUsIW+TaW0P8CmtFa6nXkSjqHfDOsXmRXBDhSjmg9oXaOL2dFXsH3XHas6
1C8mCWpjjHJ4Lq/nujQe6Sj3wSQ17edEnXPXqPrmTtgJVvfRoheKWswdOhkOevfTSGKwa7VxkRSY
1GECefNoHyQjOxa1MvOLxBpVQVN/6O8nMsiH8qcSwaeve0SopT4MOwtikW+Bqz+hQLZ8OzEdD2FL
erQjw7qVYN0FhgQYV9TcOA0Tk9/kEAsToSQ70cv8qClKdkblQOm3Q7FixDTMv3ZbW5nbdVa8zgxl
n0dimfw4s5YffQgZzpMUQqK92jGlYxlPrReWU/ezL4viHhQDm3Y7UWnOG7a+w1F1JeHv9A1QP7/K
KbNOZQj0yOtxJN9jIkRnQuK04Kqc1NqllR1TeBOG7Ne4+n8Yjt48Q3eM5UBQC93LaTOemrlVHvHg
O8fZxMK+n2IreUxUqay9plbyz2HZCttTTWF5KOgmEn+S+VIuvhqjHH4HjzcdFwXiSdPhwpBGoOaG
XI++XLOExLE8fKmBbbpaJsrLMgnh3VvwQD9hnYfP2NkNEgQnpKM8GyZ+fjAO12UXrkLoQbsj5Cip
dtmMSRa/G8su2UD3oD6pISjjZN+JqmvaQEymXLt2KZViN4DZLneRUdS9a2Q5YrukOpdH/P4whcFg
ld2aMtPgnTytAfxXzlAC4EGWHghHw6pcXZyR9L2X3FCiBpHnOJwQ0fVtj2xyV1d1FM5joN6N6QXg
YrhbxQNwEj/aWZ7uPPN1U7zORXh8JPURBs6ZU/77I87bH7D++as6ozP19P+nZQzgpWQOCJjpzADv
j2tvB1jv86sBOlZrAO7rAHzx92Ze/FSzPucTAxlU17Mzx6n3srvNDV1/zqvhqmRUrdzmhrajD3iW
zUAQ+oOXFXsNrdZ5vcv72vBmwE1pkZQgjZwPBpx2k4/Fzvke3TgePufAmrzi6X+R87TW7jYHxjdz
Zq06vLpENlrgRCxGxPT6Qw2WQ+r1u+heo7dReOdKtu9LGPRQOJciYeaMyn+/HazKptKICwX+it4D
ztEG1Rdp5kW6g5KxrIOlmYKi1oczJ+8PX4zX424uMmIPN8cV4y6Ki1LzHq7M3qzdmvg6zpL+tHhp
jIBa8cqddNS+ncubUj+oZb657k3pxihhIdnrdQNK2K+lPvVR1V3te8YHFXVl0PsG86k7lbvnv1pL
ZBL7yT56kh5E4f69kNu1FMdTIJZ1lUMYirGtXzcqcKtK8GuKQf3Z5T97PX78c1Xng+XuzQib+10V
bP0xx3C9Flng4pbjJ16RM8vde1Hl7+uwdVunvIfKcDubHPBgdbtex1WHeyInzjEDwhTYt/K3yesJ
CdpppLOyc8U0ot3OX4yjpvvR6VyA3wdvrUXxD/4I8ifqm7+n36t3KKtFLiLKXHTsIKq9rIKM+Fhc
92jgZdK1dHFmPm9Ch9Yn+GbAbaMfIX5YShMDRsfkYbzoA4rHXvIp93R8TfqOurw3P8X8jB81d+Eb
orkg30lDkJyIdNnb5xxW79cQfg4PAGAkRth3pXoSeA0gXBmRHQi/1s9NfuJz46q7IgCrfKbc+sGi
TDeWryg9utXRta0YJoLYnEwbFXr3juOmwv3dcfbCT+EP4zEmgvLPc/mj8ZTVLINYwCTsaWsQzzIj
jdLWUQLrJnvQ/BrJY3MpH1c7UvEU/e2qK2sj/F+oW0iT3wksBjVbUgcQblBJjreYQbt0gTPYZybQ
eyWRZpk0jWiwYIkzrK0IOi7lWV90ciqKq3C/HK3v+YsiXPWo8bYoQXlTUNJ4Ue/P3Mm1U/72W0PI
F2EVBgJozA7bYmttCCQ2IbXedZ6QmeQrh4b8VXPXnc510d+vQPhUGEtVcVesZti3Xxrqlwb9yF4P
4qoG/VIG2hReoQA787je70eYFTQheWIK42y7GqWRoI8D3huIpfLW9JYYLD3n/n0lHX/fvL/l2f4f
vdZvTNt/jL/7/xhsx7r9P7uyCerKnoufr63Yq0L3Lyu2pvzDsEmpw2Om0n/Bi/0vJ7Yq/4PVwcTY
C5iJP14L5f/0YlvyP1bXPjYKKg/Mw1WZ/q9gO+cfPE7+RvYniq1xtPk7XuzNygEYChs2fTb+qVCj
WJ3db/ZWdSRUyg2q5KP/dyrifDrprtb1aXZtDkxAJpc0vQ6XmvJFSVjBs1CqrDo1VjtQoawooHpW
P89nvTJvX0NaVMxVbptO6ZdIeMfi1rze8inpVAMYspYgbAFxq9OYdkBaK8j1TaSGs1cU5vg9aTpb
8myrJ913EhF/uAwUyb2+64HjvXqit3+tAK9T9DauhN+/iM8mLWxMQvwye3NuWOw2VAZjDQ4zw+JJ
hI5GD7a2kXyARS8ejWFQOrbDaYLkvDMgLxmplllAurWoOrfcr3qlfy9S62+hPUMrGCiHZvA3bB6a
0Cu9sC2KR01CwdILuYOTGw2NycENUtNTA0V8dGXJMb/aIYFn9ZRot9Bm8+7cL9H09Um8/i1raI3M
xCYoYZ3D2yeVx8vU9HpJVWhq8tEbpgmKoUrB3vySUZZ0vLiR8eUkBItCi6R7ovqho05PeZ1bht9D
I8DorFcQskud6EXc86GcemohWd+bUmjkLEYhycZzLpXZbki08FeRStJwpBRcSLRzGvVh0WOWtwaO
aAkFSqtyhCPh0gatEDqKHCck986EWvdTLhQirTJlBd/OY2v+KgaisZhMC9xcECwOmO45VhBldPkY
HuQSkZ8fFSloyCYegL6EOolWD3ldObVf5HY67WSqmAnOPvoY2MeizgmIBNW+SI21qO5QUWn3w96i
WiISs3oSMD7m4yAq7QtnfKJBRhjd41UeN80vclBRvg0JnCZfFZ2SuCm/HFimCSyZin+ZKY+TU0ad
G9tGt6zVxF74dh2m39jyDJ+XWSHfqk4oYsFObCgclVYcerZZhdbFEhcNgXC6AN9eUAV9CltFSd1G
KPD2KSQvP+M41knRqnLxWFchRJ8a6sG3CWgaGYmjAj6S6WOpQdw4tezqWan8oFpA0GDXh2Q1zArw
N49z4cB+J5cJYBHgEoYD5NHSuUvnZgQqBu+Vqr3dU6SD3qVHHtTIOaZwOCbfKDcAfm1bZSiwytYW
1aOcdi64v7rYA7SgFpzEEb4HlVS7L8U4C8lz0g42bmlVgl0t7g+cpej8QvS3TTdC0ZzjJ9OEVeDb
0Zwzfprnwi1hq5VuGmXC8ISZGDllQ6uGDtTO8eg5eRhKbjZSdnQrRetK6od24dllp/FKG6L/umQt
pUqKY4VFJlPoKP6Qp30dCNo4t2GhFKBZzUl/MXrFOknmlP/oaIsX7LFrLRI73ao78jj0iuqWM2VF
fKT5oNdPSbhStuVUCqa0rKLdjJAlot0b5qx2AhTdru/JQj0tle180xSzqQMaedFae5u0yQWsi4po
bBtrFK7ZiJSQDGct3ib4y26JwCD6UWprZg+9ReN5LoewOlYJJpw1Gr3RSBiWlpFUEGVMbQhV7CcE
1jOHRAM5jZFh9O1DF6YW6B/wZsPeGGst3/eWHvce4aiT6Tl2L6X3xpCk11mRaHtroVO216vcuqHN
VF2ILpNOWSkdZg0MeU42CzVZ55hqAJhnPgOLB60mGXZOXpbtvcptH+6a0aouwDofh6n+RhbJ8gzL
Pr8ba6l9BuE/Uxi21NrYFYm8wA8nYio1IOwYwjZ3al0kUMR081c1R2kAuS91EYECQjQMZpoQFE8n
x17pkrb9PHdOf1mPrSRcPRwpC6cqrZUDi+rVOM4nCxDEfVJXIBM76SGMyJnOF9/sxLEUkr3Xh4wY
NZhy0teUiFPud2RfWksWYUpM8n68GuM8l06pDaScLXMSP5LSHbE2llO6M2aA6HVVGryxhUExlAw4
3GdqeFXq1vBEPKH2XIaAOWunzoIp1h9bGjXUbdVpJkipWPug/dKtr4rvEJ4gojb/rC9zR1KnnIq9
3Oj6bZrEoAro73aeLbf97QRuWrBa61/or2X0pIwbArnSCwLDHqWoHajAQ9yMDY2+SCclFi1Vi+4A
GTfqrF6S2Kp2JwL47IM8lF8I2tE/mVXWLKB60GGxZoniERGAfJxruuVGQizOKaH7lP8YcMxLlytt
LLqmZi7P3/qlTsuTPVSp4ifAbe+rKqqYjr2ghh5HdAI9zZxUzQP3m8T7VjbTFyezCN0AiaI8NVyK
RQaPMnxxwI/nexJb2QrIYxsRc6tYu2JKl88w26JHYToRCFiH1D1mEH3WWIL9p0C5R5kXjtS4U9Lx
/Dy0+pdIidGrjGae/5qUkkZEO2hfhiUpOb0SZMQTySSiIkxAEORdmrF9b/WykgcT7yS8/Sg36Ib2
5S8sToSQIOzoHqWuH+jliRH1ZtTFk7nTMlq3bt4M1XVMB2EhYGwxAnUOSe4Z6I26OoGQcEeY3scK
xHR/O1ezLI69LUwsw6JtLxV6KINbV1IT3U6zYH/fGdF43xQGIbx6Ki3+iCn/sbSx/Pr07GNnZ3cS
zaVRVofaZamvidfttAy1Wi53VXldakr4NYVoQz06jJQ03E8pzICy1puflDM0yM9SZBPxYffXa0fM
ywXymyUaW+siXe0fn6Y0lPRPlR7F5JSqd7lmnAbe+TlLogD5CbTkgiDSsq4nnygZafIzIhJkv9dT
Lb/SwcuZRwcER7nDrvVUWytJWMmmrwmhr7B15TVuVDrJGiB6NDD55Wxr1X7qbakhwpIdb+TKQwyh
DcDwkf3TkB9IyMny4zA62VUGHETxQmJd8k8lRlg2Sgr3uK1dJwrv5FVRm7exuOhQQRyHCALLPK+5
F/tpCmXP0m9HaMeWZuxV3nmvGBoWnikcgnwEJSopP2tnAhiX2js6oLsonSj+q/Xekuof8xyCkc9D
4HL1fQ2ZWevzXUNUEfA8sj+QFZO8uiKs8xfLTL5mRn3bjs8xiRtD3/xU2JJXxogotlzIdFgCcAvT
IZI5Pqr6z570ytESOvdwftTU/q6NPimj+WnWTXJl2paWSSNY21Gd6spdz40KceKATVFcrQDuQcDV
k6HV34aWoD43qVXIwwbte9sifUUunPFmtPL+yRSARX0iXOX8mFW6UI5Kltpq7atpwspSl+yRbc+W
pqp6Hu0ojcVp4LsuaTvHKFJHBKFCsNUvRYPSfJNlAA2/KKEkoiDJOHTvpmisDW1ngju0d01rkr7V
L5LZBNpsSyTVdEKWrd2YK3P9VSYLAdAQnTotBUYrDUSxFHpdj/suSdK1daFnyctSFKVO2GY4d/fN
PCYZugRrTaWNY5U+Ftk7PfEcGqllacd2gYzRGT4j5gQHbWXRWt8t0aY35uxUagA0KUQGrev9xDs2
dV+cONfQEkWsp+40ZfL4jbdyzYyICDfwU1IMKp/2d/oVU0Wx+LXRkMjWGdkQlKUN6bEBJq77cqEd
qlTEe7tu2y8TkQHYpga2eJfL5Aj0ZgjcLhSjNH91UylyryJBWjqhVHGOk0PqmMjU5ThkQ06IUDJ2
7GMXwHaa3j5ncjEFjWbO7HbbuWb20iDNXXBZVRwkCDZ24dyTA2RIYuhIvlic64buKOEmxnxSE8c8
xLpefss4iRwLbenKI2EkEPHhyC2uxVaNvJVBW67mMUN6kxdErFUDC4jDbukhmrTCG40wvlDrefox
4KPfEaBeXZMkoe0Q26U05gliZvWTVj0Vu7FE0qsfo92au1A3yqtKoaM/k0RAN8gid3icO/2YlTTm
wkLSPYI5RjdSCIfi38V+20vOiyFF/DWh0x+qJgH419cWQcFOx5fPNm6ktPoM9HOZXM3E1F3NEv8s
+yYiQ0vu5qBppO5AYmUU0Ldkv+SEfCPQTNPoiGHKuuowD0+RNZJ0lS3kuyH4/VqUhNIKFS3EsZ0n
MwwyAVfJVQAbG367IBzelTnqKNnUpeG56Uppr83Ya/gYsqVmdZx6t7bl5VGdUoTaScnH2LbjBnVa
tuwbPa6/8CJ0l3PIydZNi7TJ/Fbqjvwf2e2FGgoiPswe2+sLQQgRYg5iNfSXNLeiKyVRDoqdXcZD
3YEPV61fQ9Upn/Xalu7Z3ZtkyVrkD18nFUEHP4BdktPuV5KWFZ6B2az1lIT2pBv3KbEO2TorrirC
AfSjUtD8PrSmvnQHo1W6ak8AFMG80IbZriYeJ0EHamA1m3XqLnnfhg6CnjX7wVhABp9qvcy6U5VE
On3ushodlZg0hcnmalWpElfH6zXAqWBTFN6EuSP4+KMGkVEeG+Yy6hfDCPXE7dWpg0YUmvm1QNYr
fDZpUXfUQ7sVjR8WiZn8cjqrf5pGgtJ+mFLacMKRx2rf9xVpZBAzseVY2NKXRDPRHEV94qVNrrw0
jiCy3JLARGK1CL/aY9K/ZIooHkJW24S7b4XjAdzs58pGVeNJksiv4H7W/8XeeSxJcmVn+lVoXLe3
uRZm5CxchsxIESkiN26pyrXW/vT8AiDZqAQGZbOfFRroqvR0ce895z+/qG8MJvVEIpa6S901TX6x
LuYb+ezNRhBMjTTBlQg3OrddlGeTa2FotmlUvWVvv7bnsBas1O+VOek8jrLQFvQuI3RBpkoXtaHf
J3qLQ6pS3nZaTSZg28PI6gVaERDA2xn3TjImZr0+xeTUhvfFIDRb2h3CMXSjQleRIy+hG4Kis4ad
iRrAslrSFmPhrUjbOg2yVJMImlJ7V5wopElSkQsXnrv6Q41HS2KVy8a5Iklv5ePo6pt5MGLKH0OW
3dHSE9WxpArWQXwRaiG+FHU1n6LOGht3It3asEm2qo+ailG/i6978tH2o4QcK9NTp1zxeN/2gxke
cBtVYjcTevlHntXZQYB2dUnWrgjMJSUskrM9Uaf50k9FetPkSkyEKwkd+SFphfmzkxUsQc1x5tRb
Rn3Ig3YJqXqVdobVDfHTXqVclSltcETwmxjzb0KIzUM6Ys2NWz2sPkhXefcI8aSKHGlh76FxsNZg
xYk5ULs23uj0HkdlmvItkREy6etS/jBEunDPM8k2fS8KGxJnZXcoBMMZ1VIJiEIQNqI+Nbu+mRv4
dLCqDr0mrxcpVYqjtuLwh2ZUIeTCggBbkmjTTVuwo5k8nLWfPWMV1semmDROuXIAbyrneldEugQB
aWmXR0uvzYYQGau+T8u8OaflQI1nTcJJgvd6Z7BD0SWiz8h4C0rKA1kKY3yUo7Hzm3k2dyV+09tO
T+O7WVgspHCUyDZm/akjdbQSDafexASRxdKDAz30ZaQTllfkw3hDH9vsx1pZJ7cu4vWZao3uUbGG
BS8oISYk0QjrIsihikC/wlK6F9rU12uyP10ll0ip7SimYXhMAi4YU743xxjik0g5uhcnWfxQcjE/
YewkP47wOzaRKK/7gYXx2ZPVkwd9FFM3dhVlTcue4bBIdj0bk7sSlXkn4j8bkNfSwzDImuLVELP5
luONOXKRt5cmguXnlGorXSr6lD3dmcy5A+sqWFQToAXoAQ+yjK3TkTIC1LKVLLFDk8YpXqlGQ3w7
qJZDroH+JkAjv2uHFtimVol3bbWekykt+wt+7kb2RMDTBpFKcz/DgQ0molkmmLZm/WJq67hNTSUs
af8KkihXg0ATFXKIKViG3aDAfCs79O5dWkieGVXDYVx5AGTmReUb3RY7yKwUNYNEHQSDSJOpfxOl
CqeYOe06ka5DGw9w3aQbscFF0W7FpmfniIvxTWoXYJFMHULCdJQwTW4sKYskZ13ymGiQoe4h6BWS
9BXVprGidNVz/r6utbQd4VodQ5irjFCtMHtmI5q54tQKV/QqBdTT2iZ/NDPUpCOg7GtWNGNx05Jd
3Fy3NnJg9eu83Z4mbRUJlMgIszCsciUutJXCU5fiT0vuyBrfmPCmxm2EKF+3C3HQ+HkGbYeep0Lm
ZHwMb3TCE62FghgH7rTEMV8U9Pf7qpDW1CGWbyX0M5Qm1AlVXrR7MC0pu9dryWRLoBTJnTyciJft
cm0xNhApV4A92eJmRWkyaXetAVp3HFeQ1rOYPD1bMmKh2MBZykK/NsRhdqeFIFabYQ/hlOT8HrBf
qDjgq5A9a62uye1RmiSfHJ1j7IZzKi5boxyHS8akoAx6wQR2SpOI+oqgkmr1tDRqLk2TdAIRUoPI
mmil5GIkM87lcdrxpi16vpMSCVLsqkQ3ATo2WXeXcxb1FB16dRdzClVOXbMCfMAjwlALfWneFZE0
TjjxgwYDum1b0RM1tXydNIUGoJ4qsjj4heWH1Konjb60SzDXVySMuLr5fc74A7YJPZfIUiQa5FlG
g5U6kSK1uyVVhk9L0PuPUFmqV9GET3qieinfUg06PmVLD+dqrgTqLjyxuvuJ5ItlW1hxf2jN5VKu
wzbXCLdZlVND8u9mktPxq5+76CTFwDbemFtkQyPB/JTLgViV0mDCTpzIGuWAlFZ4iMOwG91MMUfB
JxVzfq5WdBNkplX9Swy1YAyiXkuujLk+vY9gm1cufFxN24cawe+sjWK5RKSxLw7R0mrpzEKkvSgN
5Gpb7ZfG2E2IX4FWy7S0bqViVB+krlmD2ZRJGBrIrPhiUosTHkwZVsY8FyrZgdlypcZr2bSCCC/K
TPLOYL0n4bKQnZ1AAHSsVoeHnMzg7zaH9pC5EpzvFp2E1PPf07p/MFJpehSFmoxinFCpHZN+VC6L
NED4UzWipW15ERUUhXIHXJ1dQS5ngutYuJllEAbYmJlyBkIgwAsKuUqqPLxm0aEOCxV+FkFM9tAT
nURXkaSVM6Jnixxt0ev7ZYylD4qXsH6dxFF5kyHTJ3SRkfGWD5Am7bloEBddc2M+LSKD4JKPJr21
mIhPa720Jwrj0CWvQV7tQm/Ud0OsBQxPDE36EPIsrtwZss0znBCdNJEkny56Elqdo9L0wbMz6+xF
JT3ldVrZrSnzq8dQi6RLjYF+SegiKLw9Aft9IQmKiYEuRvFK6W5T2WkAKbcLFLwvfS3aZ4oLnt40
ggggX8injypU4/scyhozAHopRkwWoIGtNpQYRShLLfKQNMWjJZRZl6HQA5ikSAtJSTaMa9oTEXsn
0gryH+wo6kdbNgr7kpnQKjHTe5Z4GKXDNzoeianSMUOcuuF91gQRD3zC2ZAhGEWXQVaOjY9SxsCI
SNsIgYWWVi3mTFLdXpKJj8oJlSb7gmLfN7ySiUaBXE0ROz4UnVhU9WE0UuD1akrTtAq5s4j1vHqt
kSWrnRJ4UfIk6PjteSBKkfoCjaHdLoLG/w4zdpKUCBKaP54B2omVStDOpUaPXAubwdG2whR7QWkR
KHdXg4fOYo/6ztfCXJ44uuEDEJuQLGQHG9B9dRUhKEz/UXo0lKS4phRnUKqxVKkaf6x0ONV82ry0
Fer+OYOEClmSSp7xjJVUuEalBKHbhaZ1wOSFMdOHcLUfmW7IRIO2JfWwpiYTuZdKJbSu0ufXXBVN
ikw/z5dVDMJCFUwnBZGYHNi2+XNWZWBthMTxA9RxMHFQ1vvukhMTNXtCFUckJCY6kHLRWVkLX28E
D1BDHRB9mhpAVra4wjGmNdZcXRDwRk5bIZLddu1Dg0LJQAIkMRz5yI1MPDd87arTr+3wGRG2O1Cf
z9VL37epbmtJ1d9ZSU4uwjjjp7yfmrD7EfbL2NlCmBFjWs75zFEOB/ZHkReUsJWiLJ+G3iSzw5hP
uiW8tP8SJPoY2yispAnkeF7JiS5jKPW8MMyR2xWzH9JJ6PgHJry7sVxazUZmQAwMDyt8RxOjMeBF
uvKRLxyIdrXUKH3mHD64jQBGJ4tXEEnG7XB3hialGXzGoV5vZqHWr2ExhvQ6mWvcBLBTDVz41TUi
6akVs+deXWM8KtpSvU2Rk0D8jgWrRJUjDMQrplP7/I/VAsgjU+IaSJYoD2VdixwHTU82u5BHiwH7
3oqe/2FFohQChuvEWOXAiAb0eoJrTYIy50IUPMba5SP0XPWpW1XAXhz7jNb7RxUN3VKQwuOZSVg9
IqAjz7DuyuXVJJ0RrUjflme9aEvMA8eR8E+zqKf3mXfbMb3RmsdEh7XhaGqs1t7/Z0n0y/bzP//9
ylL4G5bEW1t9/du2u1Iluj9yJa5/7X9s6/+J/6ABlgIPGToC897/IUsIxj+xlpVA3sjOYvyNZd//
siV0+Z+KpTKf5S/A2vlfqoQu/RPFpiZZ2OBfx+V4c/2f/4CHEn1V/z3x7779+x8ZANcB/78G3aas
iLCeRH4zk08dM+tvdB1NEdSpSyOV6JcPqQu64Zc+qz+P9VmDcB1kBZWuJHODsEJ+Jj0A0IAIK6no
xNswqP1x0/lWQKCK8yuvqesP+uOtfL/QN+5jTLVYoX8QHRa9PB7M9CYNvUV/zeffv/WfnuEfn9l3
E5s/3dK3h1YCLucET4lO8+M35w4ff5eN+ql5SnDld2s4xbt/+Kj++7X9dMlvtKpvl+SV/fwUJUMx
BcXkktS1nujlfoM00zXPGJK5EKIZyMH4k3/BL7zex//9ieLg9fNF4XkxHmkyVGfQK7Ndv598OI7B
rxwrDe3P38iVNX81OYcX+2ctMlFrU1mTuOrU173b2mjKfSZVQVEEtbFLjM5rtHFTT7XH9MPvB8NN
xnk7jG+FaHidoX6VAwG4vd3P8IupFNqcs9tiKFy9Vc1HQ/pH2BVOSDCOfr9qiDQ5Mg0DQoW6X5eP
UWqeZ0GwB3KqmvmVQtGF4t72lxYK8Dw6CQjm3K7bVtiZdUfWbeNHNMDN7FFReWXfohk6UazaE4at
o5Y76XgVlrlITFLEEpTafqq8icVt2Be+KM2bcY7cPnMMMZiwzK4SD/qFQ75qIEqLRyDTVd0RF74J
LcLmV+1s5k8ErW6F9QM/LhcmR6ENq0dwmKT3Vy7ONmtNF6yS/KiXxNrrykvSfYDlasOurI8F4JCm
b0qw4dhXhB2TO6cWz9LqWrMft17SPI/qhPZ4Wy/3pbZtQbyLKAirDRA9mZKc2BBrs+4YppRcJfhT
vqv0m7b/smoU4qtjYgKtO8rcb1AbemP/o2PupCtf/ZrZJLHjUdl4Qqvb4ycuBNLyoIWMsR+RJvdz
eSKHG07PXWU5knVOklt2LM8Kk42cMeAA3Gf0F6PhDeOHVVeO4vraq5tuOJrC7UR+M4l3orTtx5ex
aTfW9LFyYhf0nHTP+PU5vZVskgZ2wo0yBFXmrWRsESfZEcdpTA954iq17seT33cbfTpL5VMn1XZm
vOTqvQlTgmtrIEudWgaJhcVA82DpwSQJPoWSTce+8ge6Jn0FpDporbFdJISr7eTD7zEkciX5Mhiz
reEL48FDpze2kepOKeymKXQiEEFC75TCWVNyGvulQ95mOgv1ugE5nWRxaCNUx0hu+UXk1O7XrajH
PvXP7ZxmD9p6kMQ7CdM+yW/lp7ifAaH2Rhq7KeOGPueVH/NwLwsHjh+EE93rKO6gbT3kpXgsWGXS
Y2luNTUYFF9Mb3LzNR1udHPdDpTFU/PZtqSlnyTxpKx2Xxykpt+p67uWSG5E12InnTG6JSNYqfuS
xspb5+QhxCJhNqvb9ppBHwVKRdSzlxgoXOsCjwGLonJ1rN7kXhSG89ZjR4KjZkqBJAY16dlqcemW
J8HyQnRO2VGPj91k+As/YIxyV27vW1SRM3pcInZXKAZpilpOBhFRh7sZ55DoU1ab22TyzQHyEF3b
DAQV4+9TU2pOeW0DYNyO63qOxhMKsKsMwmYQwzw2DtTeQyu0N0E0GvWao1ntrexLkw2CwjdVSuCh
I3O1IrzXy5MwI5eNiLAY/LZ0W6XyQYSL7KYxDaeaMBQn0nkMvWklUHb9svTyMZyelSkittgXobMp
jDQE6ccgiDd95NbNpli3Ta1e2jF9zAhkqwitiL1oghyzq/hzrVfmkMXkxBWLxs4Ikte25biR+Tbz
fNMrN3L5ourXvGfa/Az1fQxD5pRbL5J4mZQnRfT75mmNFDtDbiicK9qoamSq7cczu0l10NWcudBb
k0z0No4Ej6xjhCRXJIH9yMV9Slg2AlB66xyB92FUMUwnfmagHzJ6xKqNa3SLK7Lx9u3HYByJmZOF
91gCH12uzwgsFU8H6Dwd4/K6YmdjnIgPXy7ci8sxFN9F/UehPMXVh9R+lOMYgPbKBs4Ey0FR73Oy
6bJNlvhq9maGl/g6ftfJiPSVrvdpBoluP8NoAszTP9O+3SsValwQPkXcln3t9uqrJIpu0cGfcTTZ
GUz2036ns4VYQTZ+SijxDeEzM19R/cMUJRaRYTljh+vTpSexZHhDy7npBj8b9nD6+CDZBgt4V7qz
JO4gP1aklyUns98knCkxUupMuGDADvfKvCN3byXfc0x2C2hXXz3o9It6l/DFuJAW+kFzZb0PhjI5
FSQVKoyvmrzbm+1C2yUgMb7Toi91NjZ4ve8Tc3KZGNeZL2kdjlXdsk369qGbQ799zTAQsEWV8odT
KKn8RTkZ5Sm6NkcayfaL19XbTkLCruV2utxG4HqFgkAjg543b2aYLU0WmMm2j89d3zET6TxN/Brr
R3AV1MGFrauISWXdAX4nVPDSa/clG1USTJaT6htl3recgSt8SEnd1NUj+8+KgU+8LQi8LMmID7PR
leDuoXz1l5YzhKhNLY7dpDA5hma7ueL2l75GJMfXrmmeSbC15g9x7hSq35U7RtkcYcNRWtKXQqL/
73Uc76qIxxbGly70rKcesuRkPpZjiGabjlhINiZan3D9WGq4DT/m9a6szuJGt3ONoLKPddzX4YOo
bPmq5MrV2/ek5if5s34grsOZ5mfwNhaFV8ijK4zHaP0aeas1iAn6WqXaK+MFq4s8fKpCXtxRGd5j
9bmXjlAqomU/5Hc1KWUxKJi2wGI9FvPtojgpCSPqMRe3E5tsxNDIHyBzNsVWErd6BRT/kGqOKDIN
0x08mBfrzWxp/bF+JrCvZeEQBNP8IF9TFY5NflbTY67sChT1ZLGLrXEcTEcc2QUDULinMmleu/de
cqvWrx+F6rax6v2UsoZ1LwvFQ9tQM2zF+VCQItqDOi3yTTodUzbIRnFLttzacqxk8TmGwXDuo/wF
xbHdi5HTXdmgQ4ndIaeYebByZDfzRp93ufy0Nnis5XcmR+G8j9hpsyRlhrase63DfQGunWG5Fjy7
xbwxrHW7EruudtLW7AtXb3S7Gfgptb0A2LRr0CUWu3xu55jTFUYwLPdybByj7FfeV9Kf62yWg2VK
Jr2QfHXG+bnklWAzMD9HpPy7FxWpei55rGQne7od2nOQ79LXX0km/lxmW3iaIWCC0Ypt+3fJBE7b
XRnhl/Bbh1Ttxg003Bv2hM3f9xB/dWvXYAE88PDCh2b9862ZINHYUSyiEwrgF8cpdxrh/PeX+C7I
ok253sq/rvGtB8MdBuV3yzVY/H6yAUR5FyH3uGwKnrhBjyXe/+KK3xvY71f89sKwRDGNceSK1iY/
tJWt72CrbZbbNRDBXIIcq0T9/73/++Nd0of//CQXPc7I3eaFsdvowbUbSzbSRnBabyzcq4Az+aWd
1p+bWy5JpQZJ3jR0CPs/X7LMCYdXJwri6+GcwIeB5lj+6EdGoO9//0Svr+jnpo8raQrEd+AtctOU
n68ET2cuKjWXHQwG0Lhje0LJeihHyDmUdb9yZ/3u6ff7F8N3D1BAhjgCpZ8vlxopw90JME0N6vP1
1XW+sltcGfner+Ry3zRDv12KG7oiMaxwknR+vlQSanEyjqLoMIc315dMfs6bx2X8/Pvnp/6s8rgC
HsAcvwkSDQk/lO8qzyLWpxWiIV9kv+lF8Ne3WkbQ0b135UM++B0ExHi4tQzqGE4I6SWep10maNvO
jB9HqCPUmS4Ipw1L3eVwmophZybvZkQN5FWql0L/U4K+/gJdpqBrmDDgRBB7McrLhI+j7W9URhar
5CX9tJvScwEd+1e6kb9YdVevTmAHxSCG87dn8AfhJTyVYuFMx4hjo96t/tW0L6VZgmZsSw4pnFf1
5S9VbD+LMn5/sESi6eBh4J3oJn5+f6G8WlVfkGiuBtrgXCXTOIZtEWZc80qSX3u0/tWLRPuhKVff
PJkv5+fr9TLmUPN1Zizuoo3xzKeJvJN7LPctp8Himr6xu36nadBfYHjf/lIAqfzVHWumYaAY0q6P
+tsXq4dVrifNJDljQlPGKdvwTSTItM2CRpTBnbTWQdY8tNUJA5pdGDpJxPRBslCcEgGQxk9ic19N
50Y9Ey24b1PV56uX0uihrYcAiyOPoncDX0FUYZ3FezN1WmsrLcfGhMHnd4mzUpiBgeQmuFNNTsr6
YRoMW0oG82OgiGdZuVOh348acSq6U+kQuOcfiHKesMdDsRFZdxAcHiGzvEhpFijrhyZip9PhTGwx
sXUUqvOss/tp8RfVidTNNE72rL9Et2G9weVGCCv06dlGhD1AWCUhQ48iPLMoST2t4Q1c+0IawLAj
gGvCCkvGInc6dhL/kHcWTlNxYjhGCe9yPldG5EHetBk0lVCw30eBKkP8VFM5MFr6E3imUrYfVctt
epk5Pt2X4IcFRepyU2aRW4pkUs9bbSAy+Alq6UMWHfT2XhrGQBpeheZlxdjIXC+tJnuwx8AVjvNI
Tdk/18qHsT6PwrRJVkaU9We7/MKi8C9KCCZPV8dOCYzZ0r7totEKwxf3GMlJyVlUNvr2qjyWN78y
hP8mrPt9CV7lWXjY/RZLeN0X/rDuh2QdulEcJWDI2VUd3E+2mteR6NgHlvurs+EKcn8/iggZ/tfV
vh16bZ9p5SD1NG3VbT/5RnNOFvqHFR+qGCp5kGT8X5C0ixfAOKyF3DIxgl5nZnMrjfsFdCGWbg3j
zGhcbSSb1t9hjgOb+FaoXswEF0d/FB4HEBas3Ug9BTku7bitL5IePcFYnW2mvecFyMrg2+k7UBgV
fCZ7oZqzjelcsYZE0+khQCz6V72+pMvJalXS1zEY2KVqejfmbxTRVqdsxu6QLBJ4WHi3DqEzoslw
CkZxen/Lwf44N8pGjtdHWFLbNEJKIPSHHJ96pDeTbf4ojBKS9d3fn1R/KnZRufHJAONy2IsG1ro/
v81FaWbc/aidejc9Rxvym/eVg9t0kNwqjrlHWOv+snYigezPb5XEbThDBnIbia3856taU6Rgk1aL
jknqBMgDSgMhPeHNbww3sk4O6X6c7oYZwpcIKfQwSs9Wdi7XG4RjMLJvrxJFRpqepTzIkZ+t91E2
HOrSNzUW+gWGkb80pZ3N2MTdlvDIez9FVtKdVtWL2SYWDEXoghXpqVvOeY4NkAG/bGfAgIrw8rmx
UthbKKn6w9wFvdTbMKeLbN+VQZUH8B0VqGqxG+nPRXIsOIFV1ZfW0ZlRQrGq8+G2qG/jHpWgb4y+
LAYias/K19O71Dwm1dvUHEp6GW7ArcXHVXGU8iVLb+NhzzzSrjpfxPNIjF+i9UUvYVQD2JaI4nq3
sLBGO00mSRPjj5xWvACQo9WPGs0WcsHvl9mrQgc/vJ2WHobah69la915WU44Sdrq/MqerrTPMmhw
v6LRqz8V42gMut0OX212AlqAEZNluzg9FaYLCSuCSFF3NZDPW51D0nMn8UXBdZJfP8q9fNlLsPik
aG8M4SayjoNVnTVULRqPJ9VBjXWgiHGTxpD6pTdZkW11ir7SMr1QzegAxVr8PGHhGKWHUfabll6h
WOy2xG2LqJ45stPxUnS+Ue1UAV63L0SnCLHTFApeEdbYRUFrXJpj134xJ2VzZgaTwJQRGQ8DadTS
g55vOwi9U/Iw5btae+1m4OR22oRm7BXDOV2QKGgnoYSuwsw65pG2Ze6I8ehrrerC83MlGGSlBRpE
cE8fJDA74+4Yt5+GwTj+gQSYrhtQt8RXkE7VTvKCVhCi3qS3mwQqYoeXWfkeRm7TxnuVnGMx8Urp
VW1frMhv5CwYlfCYKp5ovnU567vBfSZ9g6LiZJhI4Amw3pf9cchhXOCrlYvrpojIX02wQjyHBULO
IJUfmVP0+hMOl7wU/ea6gRkd1PNeGMmpGYCHNfFlnvvHWZZekiy6B1JsIZSByAqSdlvGx3AFc+rm
drPEO7F8SOvJwy/YXqpnGIQPPYXHmnla9NTUm6gOpFJzhmGvFrsKMYj+WOKnOI2HiFI1D+Q684C3
JICdKqqQMF5d1WR8DEtIzIUjTNh8SWHxvqxbKZQ/W/PHWjhaJx8MkC6QwPWEoVtvzK61QqjCfE1U
74zldjBE2xxfEyhFfAcJLr9qDL213CbrhmNBmp/lpYC9tJCZPDtEJ4emNyVBpJkOyim4LV4Hagz/
wWtMIjQZocSCeE8jVQwnOMI92kIRFlEyvinys0ryjlEhqAHKa5pgymK4T0BLBfw0f5l2LUYnqE9C
Lq1uxWQXCwi0i24zCl9T8jxjNZYds+lxYr0o+rbpXxNxn1RfknwCaO3bl3AynBgOQ4MFj05hQ9YA
QFrzir8mECnTJgULTBjuy/2Srm7bPmfSsdVTDyqUlB/FbKP0or0mXt3NsE9gxegAXlogFNsw3lyt
nwa0qvKwaaFaZAgpZGuXU85I5nWgNAeddIjgrYjJK5IBRDYYVZpnYXL7ZngExk/m/GJq0+OaMxdS
b1uAHsmA9hEx5/g0efHKcuActBvmYPkQHTSLK+rl2eRIi9agRiRAZM3BUl8btIrEIudeoexmyrKh
2JXdLoWR0+QYyi4vDeQoeKhThJmd/GnEH6beHVdGHjp1ZpFadh8OG7if26q4aZRXjF4cZFFntcSU
FWXG0KpBv/jaLFPxNV/x2FNZKdBt+Q/1FG3khUNANXyDadzKc0jhIgm9m1vbAUSiKh1JRfyPsyCi
BtvQjnJ76urPaiEOKYz8qHif83iLT62tsjlBqzGbO8jI0HtV22D+kauX0GKYs2I4b2yzqYZ5XPnd
jI5u2mvDZx8dxepRH1WfFIuzklTukqpuVzBXirdT8bYM7igcCktzGz15y2aUZ5xwTf/EJj+aGzjE
Xqvx2SumZ3TJTRcFo2ZcELd5mVp8thCwe+VgYs27lO/m6vU4TRpwxBFdsexeCJKCxzig+L1ZiIqd
O1jYVYAkJ0wEr+pfVYIWRhe1oWMhnKN+b4z3xODbD3Jt2MIdcgrB8mEbjmHlQcLBUZFtavKR5xlz
ZbfhbdyM3nrdHsPxbV67LdaYFFE3PHnIhE6EaqJiUnTlhzbU0vJ12idFBi6pfb5NqfEX/H8nOlZt
DyHFirQgKo37xdyM5Vu93kT97aqan6hFQBwihlVXMZ3OjrrtLAYB1kMyQ95eLzMyPEDwEVfHuT4K
IwIU5MWpkiBIHNRtAWLRVLsO7zwTkdJgJn4+lg62177J6Wherdo8Q9+JhCflzytzwPlZQdMreAh0
o/A5W5t7qd+MIuTcYg0GxpLSvM/UY4YbISPGtZy8qPKKjJoJzihDVpVAAinmUuy8woecPsnSRkxu
RGLSIIGF9XIlaTFroc/ZcBsdIFwUH9eKoqTXAyS9LhMvGau6MruveO7irDlFD/leb95UgzY/rnjk
niRGh6FdXEupt2ocuTI9mby+YP5GORyZT0oTe2pnDjAzx50oz05cvopN6cayETlCUR7kVr+py6M+
LIzN+GY5aSB6zdW6yQUoZ0w+yTeNCR9JRXq7kJF06Sz1cBPFj1mP3DFh/Ut0elqneBUGgjA4GQ23
sMIZFpgmNHbFj2DVz58l05LGZA4Z5GVjJ+FtVj00RDg03UaTN4ue+wOzeQ09Bgelqd92Eut3sRw1
f2qmylWF27lAoTFZCPSOsukNxUMsvEbtrag8RPF25IHP0nNWs58zSNeZeKreSt4kiqIEVcg6Y6BZ
9tjWibZcnsKQie2Q83Bcy5wvof6UhPT0feuLzbkbn2ftRlPz56jftoyPLdRqegiReKsX9yp+tg2k
7sac/Up1qgzvVuU8M/4JH3RaSaWnPZZOtalsWm0C5kHgpypBeQVilp3OSS9vappzvWFmmIQt7/Nd
RB4v8OB1rHk7+QKfkZm8k+HPiljRHtTCLvKTAj9TjDdtHphTeIGhDg+8OSQjNZAGNYzoUjjwynqG
zQ17cHAyHHHwE/UlRScT7VOpHscsCVRUQqWQ7tvsc2IUMW9NZYJMfKvye5ZfqTBQxkp2Ft7WyzOb
QoQK0UTthJFUOF3b+3SZWctHoT1VuE2YOKkr4WsfPl7RiKh0WSLpZLyV4eswHKosQnnXpdTrMJil
O0iiinBnCI7efY1XVSudMFasd9m6BNmaBnriVLi/hhwT3VJzyDM06sSAeUmVuWmIIzGYmyNiYS6F
LaxEPsqsmv0V+zgLig9rUujEZ84Mlk2IBigIZ07Vg1adEecXg5ukKaEyK0bR1AmRQZEQMyEcxrtl
3uYh01BLzxXq3Aj+6HjuYuVhlaobAQl/mMDUQD7GCk+vatmEpMHIw5UAyMHNxho1h0/kk70YntKm
XwYrdRHdEJEyfqyXOYUBIcTVZ5jcd4AdOqOELLxE1qmOnhXlFWs8J9d2quVNdHmGFQjdVV+PD0XK
Ut13ecUOnlDwnypONvi6rhj6cA2n1deJrJFHxREHjMSlHUQScX7vpqeKUHli9sT1oDe0r/IZe+Wr
W64ra5+F4NYaDqcWge0PQq9xCvJO9XET6QlKupd0osJh6pnwWxtJ53fyk/JfnJ3XjttatGW/iABz
eJVEUTlWqcILUZE5Z359D54Gbtuy4erup3MA28USRe6911pzjulvFcuYly6HTnYMQ5/3ivvgeSEn
Vszzw1MXMsji1CN3Ir2SixCu1OjCsNBn51FmLhZiP8E1lNHVZE8YrPoBuCgvzn4glyr3AoZi58ha
y6h1qOkywzYiZmNMKNVtLx806xhkdpauRelhlCBBDB99d50+e6dtS/9TY1bIOp+m7SbrLw3jdwOG
iWtwLJhlLuFby7RFpaXfUvZ8HWTGKNXnQM94EW9JJM0qobd9TTriWuQJjCdP0qKpbWDDNh6IWc0c
0vOPkbB1sazmyBRUhdueXAzQ/XHCBA3wcmDCal+M3qdpPAoVXp0IfCxrqlh+eClW8qfp5svVrLPW
rXUB4erGBAiKNNadOsI9ZZy1aO0WV6QPnQZaR8rmYgHHk89orNzwWWBoXvJmiH60DkdHsj51403B
8uwpi4iluDurHA+B9M48QM1atWsa7Kc1oRjvsum47bpPtoLGIpHO2wYHGchw4QHFPAibM82HrPSX
UvwN45bWKwAQ1EtvFS6LAEVU5lt2jSkOrw9v90rvnkZpjep0lkQPvf7SKip73tIfmi1TO7ujKVhn
O8XagbZZQrwFLLEXhui14CwcNdIyceud5iJUG62n3BdYzgZOqsVGFiOajw+YUmZFjurdnDW6uAs0
nhcWLZrpc+T888Kzli4fAjAP1XmFJKuysf/yjOGzrGp+wZwVa99KX42wsMSFl15dN1hGJWvJvqAd
gDorK651ts3lpSbfOF2R9cWTJsmHzniPjElDQpiI5c0HaaHLj41409mXcPx+IcRnad0qsAzUuFqE
k42keBsEXAfRoU/rZd/SdLywjNil8JqzSxjmyeu+opSpdXITpKWMp7ofXyvdiYZT1XKgQ4fLbDUw
ear1ztbyFJR23z8Y+c6MpkcKBqkA2x8ECR8QJEcvPzDqAlTPNhnvh2hVUZ+PYIHkoeA4tY5yeSeg
2VDrcK4Grx2vp7r22cUQkIlSTIfjJeAApnXIpbAde7YVuMukdVq6Cumyz5wKlXjNsF01MEyKK1m5
dOaHK16GLFlRsI6o4OtiWXhvXns2rXXAiWdMhwuciqWhoppai5huXK4XPrftTuifXd1YWW5LTAGn
23RR0FLN3HzKhVhAwr6FPCv9MbXIGUgfxPCahQ+C1jslwntj4A7Ul0aea9ZnRBoPBOgmZLUllizg
BB7K+5DWCMdwKinPrLbJ8OkqwrwqNgqZGAQmzHigNZ4IHy2YcODf2S3yPqBN08p283Vvz29SacIS
TIddG+a8KZ9x6EzuwvamU/b0/inEQpUkZ3pSefhdTDr/eNWrh6hau8pbX+/1aK1j1MmUzhlKOksE
NrTxVuJEKOl0H7NF3G0AotG0QqxB0TTGB4LygHBtipp1EbqVAfuvNVEXRNBHo6UY2zmlQTXL25cu
3FTy24CcUKg2Q7ax5EsbHACsY2U7+bmAAAHeUHzpjeK5lVYuTKhMfCu7RQsRhcOtEberrAC6/ax/
lcE2I3e4z0ih6NN5wnhdJ4qj4Eye811QEqHRL+QXS3sSLEZG9BISvH8WpQ4BIX6Fv19Y1SwPsnjU
sn1XqjusUjbEE1X90K114ioUA4c+TBcu3IKQnoDbp0tPeRUip2m9mdlsRjrl4ipQntTAtxtxE4Oj
rlTeyE9dXgXRW0wv11A/kvKQCx9qvKTxuZAI88hQw2sowAgXyGexfk10itXuW8MXn3llwWpMQ2fy
6ZN4ESO0zJ/TYu1iSS4iRC04rDXYVR4SrmePo8M4UN7HC3f47FQRGs6tBybvFftDbEdisJ8o/4nv
NOaXRYljmetW2g/p2uufzLjgZbsp+knpLh6BGJVHO+RIEqcUfoYciAiXHtFoHBhyIvJEgcxTrqlP
baQfNNqELN5+h0sHGReboWVs22qY81abqcgW8yIonyK2ltQ4JWyz7AlUdl1/i7uFx7MMsLrQXqdg
Bxp9GkArLSHcEWVl5epOSKUePSgSeqJJSak7RHetUKH1hEyAtJ+CPeLoOEqCrWezhHMEyjgdmIfV
OmJFcrq+gqSgD5dqZCzCipyO5SHmtMXLrHu2RkMJitAW8UgYvHQS6wsvjmdBz6PRJSCpTN7HGidH
uRD6s1dhzp6V0gIVUEQyCH7lReG9+OmXmduKsgFyAZdrBU1qhpvZKF//3dD+y7xA1BBCMQURJR0q
4e+d5bFOVKUNS9QH8aIePqB+0y/79yX+Nof/5RL/KZl/GYD4pQc2I6F5LbAFYBV9jJnoBDWEoB8A
l3+VUpBrRQwUiFeg2nfTx0Hy9azhXDtvNrqjLandF+jqrpqjLkuGLeIPWu+/Dcd/vdzdvasFeovj
yOUKRlyqE2c2azHb7b9v3w9Xse6UE52IKatRuUrCQdy0Mw7+Zs+BX138+zqYIP4YHf2m47kbiBWh
21AYo+Mps70cGEzckaJ5s5ipe9CS1bOFvjpZCdEcdYuMlIt25cub3txVJvNJNMiDxp4dz6Vgzizs
h7vw1+f0F5HR3RRN1CHGBR4n05whIlwU7HOldfv3HfjbqO63O3A3ZgEq5w1hmYJ4slkaVpHdrsZD
jyQmIe1Nevn31f76vf7yiaY//+W1iKDalUaEPEVn25JWRn3q3Ec0m/++ivSXifxvn+luHu7FqPwN
lcvgwF+mUGxpS7DVzyWby/40fv/LTPW3i929gEqDzC0o2R/McSUzaaFfCpdnRt5iDEYDH2knBT88
ttJfZmPgT0EDG2CdDSRhv9/HbEDJr0nMVyui+hI7cxg5pttg92LOMlRF3/5PL8ofj4kiKgi2MP9g
QwKYak63/JdvzmJanRbugDETcNhMtBNA+/lT8Qy1wrHC2U+P/v0HvL/c9N7+cjmlEkWvNricgb16
lGhWDbMfHpL7V3+6hISeSJm0aEw37+4hydj4ACtm4cKqXxrLwgn24waiEEGHPwf5/mWG+vvV7p78
XK7kiAw2iRWNROviQISera7lhiM7Yhh5mS2bp/+LCNa/fki+MRi7jJj/iFcsvHAwwkxGrS0sJ8mb
T5JtxGCODsqOwfhROv1wV7X7Reu/2/rLFe8WLegmtTaUfFAx/RbVxcgEUtzK/t4YDKcL011DEy2T
MjuO/WXCCDL0cuh9Kf319iViltMJ2aPYXBTxKRPb2SDtrYQESjO+1kKxrEoEKww5RIrvigNUZcwi
ea/mN02a69m2py/mjsvMgIM0iNuY3LRCjB0JfKakHbvxPELUYXw5dp+AmK6eDAM+An1TrTU5OEZy
vKzrYEm6zCLxMPXEnToPgq+gdwZk5n7IuyxXydKo6fN6TwOg+lFZE8fHjI5DrNOE29DcIHbR6s1Q
bLsKx3l887wYINVupL+SZ7VdK48B04+Ybl6lEsUTPILDcipVYGjEKKLxzLUr0HMH7EbfE/bDoo/N
ZVcf1Ygom2WKy6HX6IzuK+USB9tC2JAlmKi7UdvyTc+Mhlo795aAxBROTyqiF6VaegRrSc+duodR
gkMcHAyztWGe5Mc23aU987Lk3Yt2Rv0qJsvCfWHU4ZKKJhFxXezN4YJufyMGaCQZeqvyzJAZZFs3
OWG0C+Mus5G5G/wwNUjnbszvCOhnHyBRM7qF6W5DXAIEYKUCKClqd1O1q0D4acmfNupf5Yj3j93d
25znkKaDjMeuXSrL+pg51ty8WmfFHlbh3N/9FEv551Ouiip2Sx0ENWa0+wWYqyWNrqK48hkYqBAm
om+//WmVN/96FZ2fruDgFEEY/L4KZkJTZ0HCKqgHMqPNcJO32bPqlltTRuPso9w6xFMzFAPY4DHK
YRLooVVhpmq6J7lfaUzJE3+tEeAE2+RUR8HGiB8NukJRib0BgUxUHdU+XozaxYgfIuBixBKiSxqk
q5IBxEk47YAZHIZ9jf/GNKOtUlWviiA5INuZT1qOl2R0ZZAJGzETsfoh4kkZjxx9bXzjzjBFpGA+
0zj9mgYdJDd5FZkjgfewDVcFQ0R13a8EAHF6+eibEoqbda/0Z7Q6UvDmx2+1T6sJKmf3pDYvFWWm
LCgLSGUYrxsMSpFDPF/kdrZPb7KttJU3nNsuWgzeumreUYWlMsJ0P3JUeSPowszjsRAZK41zJfCf
RPbJMbj08OCl4WNUXjkBFvSVYL7AzForjfLIO4HBHA6LEXuwj4GdYv6oNoCFl0NAazTBhxdSfmag
CEBmNBMGrnsBHNgwkZNyJys7NAg32V364jnt31zvv9tVBY4uvqu+bpv5ohH2NYlb7jFVlm2yZUFg
dPmiMxkTur1H/xkHiFaczHTASdJ/yhka+vDqxbuhDk6W1C5F2s+etcq9tSS8qnV9iDkthuB1ioGl
jVZ50zJm7bC0K9JMKHdZs9WsG3SwayiKKxCIfCPy5I9bS3l/Uxu0FZHtGu+yIS2qMqX5fMJWlsXn
1t/L4o878Z/vLpG5IpxzuKdIl5W7Q7jYaRqIQjYp0Zl0aZXjLpSDOsM4Z7MXr380yd4fD9EzkQKi
qLqGylc27l9eIY1HNdLYMvqltGR45SCbQMVBuAzzhsD+946o3Ue+4kTkcng8ZXzYRBDcfzw3Vgow
kCYlLdtVQi3B4yU1+y4l1gufTFzTiAi+Su27dku7VD/UMdjFdENqxqixGL1IdJuxiY0qUGNzgTiJ
bUK4yezhbpydU/jcEkGGaVo+YH6BZEbUuZ3XNWTik6rgA2N9l+OPhCLHikwXfumnHqPD1JVHnT9y
eVb1Yq6yW4yhsPcUyHf9hxa/T6w0hOulpszach1G4Sqjku0HAZGG3cs01AiNCfB80hEZkST1Czk8
u0ZEUpAf0HpFTNAvxIweEESMPt0luDrpTMLDtQNUUHX7CanLjlIUPql4jiHuMdPS/HyXFlMbl75y
Oops4JGPQcuyAcsyRg77o4jVVEeep1fMYRLHLyelCflLZbwuux7rZfXQlivEAVH/0ejQN6sRnRDz
9goNsIVXzYKwotsgNsg1oudENp7BaWzcd7Vng8djGAMwCrkOuhUDJ/GsG44wCWch5GoDbqU7F3uG
bbZQlPCH3HWrMxnS6lvKW5xO5SPwkeB7EKKlX60DcGn0a1TliJkUvN6JhXfvRlA5mm4ruPnBMxdG
jmZoNQI/UoatFyvXVs7PKTu4BrUnJaZtwHYL3/0sKQSPm81rroLUiWNMY+6qkIxTS793ZJJcVidG
6NPUdOw2Y7w0vWqjeAucSaa4nYx5MrM9OpAhfVIyRectocIik0WWdpkqs/eVRe7b+YC+ajA0wBba
aqwfVLHcE4sME1l4ECeYWKnspIQDCNzmcd8H2jLUnnOGuziYz3lF6xQINKNeIzx3qGJlc+ZCcENd
/goF9aGlJUW/VzGYQcWQw2pzOKAJQBu3cwXzDGFjljchsqdNEOVLs+JNkA61wNfQkuYwQ82gie4p
aJK1V4CkhxIF+uVostiyFwE/U/a9vEOzWWlbOcvXcnrloViaOXjVBogKNyFFMqJ8Z82+LkqbwV0H
OANgEe7VyZu8KKx9GHVbSwHu3mLBsrZldSkxh6XI/RICUTL5FW7JXIZ5HXmfCZHAPb67Sh2uZto/
VJCU5+DR9xly6SF3yVDWt9iImLGDQjQNoMnGSSGjuFvGkmPowQpyJoDKJF2hh1r4RfMigPTFOak8
QE6dV9DzNW/nAcVT4mbRFF8yOOJA+h6ZbkEoA3Qt9d+xySkkusFeVlkdLAuFdgn8SeZhLp0hK5xI
bpd1Dqa/C+qnDk12UtFpNhKyNT2VrnN4w65YLOU8YcKuMlAexMIZpacwUu3CvTJwG+H6hLkNF6Wu
sJYVRxHZThqfp4zd0XhoLHscLl4LL4xzr8c+iso5wSJZuwU7pnnwR2Wvj9m3VTFCyCpUij7BFdaz
j1Id+YwsLYJeXkuZjvVztOPGmKnps6uwEvAiJauQjrVVLptgKaOBY+YTJj5glS9hWFnSccq9bjZt
oDuVQKr1tmBX9ZN4CbWCevwbnV4V2AUSA7ReFnujpDHgH4yXwoNLHi5ZndiD3ssJnU0c7qEgz1PW
9lkxdfYba/JDL7TBzgOsyuVHW2B7FAa+i2ZPVMXS66eeb8xjTju6dWL9pBJj7UcNw61sXlfm0mJE
3A0cuPFUBjUjBkqUeIUUn6b9RW26OeG7WYJstHp08+wKsKoSLMewAqy48gU9YqmtiurYG9sA/V1I
RZOsivCSwkEzfBKhz52U03SgZxtc6gbQcOHgEOEUV+5EEfAhuFmrZtWsVqp/kDmLxQaJFd5WMbD7
bkSJ6cCps1CjzEuThdHfw7UGyDPvFN9Jok0e3hThkCKMExnR+FAI2LBR2hx0fQcIQBXWUkJnCpzF
cGhCxiI3XboNSL3IoWY7xG54LdturhWwKCrqANaFy9idwDnsh4Z1HizlR0PXaGaCiQTNe1DlCbAU
zoS8fU2z9lUpqAehZGbw8RI0nHTEUniXKz9haWi+2ey3HiMiAwy/wlUjCa1rx3Q7Vx98qHX1iI1+
PjJd6b64LZp6Ivn5xsnN4qkVMFm7egBIjSlrpRmOJ7k0HBGwGEjj4b0qrgVhiZ524pBkMLPKbB0H
3Qn3CQdeBrw6Jz3UkGtBFteM4b/MrnjSkZwE2g+t3j+rAR0OlyTTq8DjRQf792og78M2bBVdmfvD
QbV2ifvmuj+VHH/2C6ZrEPwnShQdxr3Nqsl1183cUJ3L58ae3GpiOL1s6nVK0+r4cn44Hf3Rvv7f
YBlJ5xPJho454fcPlWZu2iKhUzFSCkeGI3NpFS7Cd/+g2NFCeDF/uB4n1D8KRVU0Jvo+MZ/kCN23
ffDGhRKRF6RbecI5NcqHlvhTIJDkb3Pa6K302TcMBqXiMUttFeNp685c6wRfkUoaP3ACFhlM7kip
jju9NS46seqAuTDZcDozSYuoUchqMfaQzL2kGSf8Vt1qIVSH9oQN8RwzJE3kp6KJKMMm6RsB8is3
Z6iYM3Pu603j3iR0/AJx1V2PhkUe7Sx6V0X2WtIwfHlVFi6x2+w1wRn1PE2GE/nM2whEQewXnKxe
EQjiQidj12DSioMe5oBYVcg4X9FKzch68FGLh3KxM9WrqBygoduarrCdPA/9WbQ27nCuewTzm0w4
yP4myhy9WUkTqXzSlQWvInWVfm4wOCHBQP9le/JzzvAt3PXKWhBrotOdKr664S2tz74E2ATma/pG
RrroD1stpSfa+qvG3Q3mrhZeE+k1BRbebrN2JzaRja7FSfuvLn2s44eYUjfMHB91k5awNrZOrkH+
w4Wjg7fTSrCC/XNXa3NffMwZg5r0h5T8OmarCP48DqKGxNh+QKqSAaFn9Mbcn+XQZD+uLlqt2akG
381/ypHkGhPdZUZsOX0U8gLEU1m/9hynKg9xMlhCtvaG0b8WXBXhpNccJkPg8uDACsPOiALl/0aq
NeXdMvgF+rlsHEnw9QWYaZANrP4tHZ/jtoFsG29H1cNHHSxS6zvOt6kIZGAuTrdzBGQA+ZRWhsco
Jz1mdI6K9iulLpWybxXRjUoSQMsUIs4XsfKgoTwvKBcKKgvL+i7aUzq8kSmAM3yHO25Gcm+ApOuG
ioYTvrtoJumO1q2S1j0OlDuKPw9M68nTOzbQW1euBBa8ArqJn72HvhctoPVuLOjM4Da9fNf67abW
UWiHlnESx36XYox5FAeyPTRVr5zeqi56WEBBMVYaqiutnqnFWlffLAS+gEkMLV9E6rBDbLYHygl8
b17pYFQvhftocZSnEVa+yMEStu41NZ7cXNiVbsGERVDOaRS+UUfO+07bx1azLzG693FkMWg0N5Es
/DDrwlzwt8XCMCgSAQ7RPb1bchvXIsM4FemzZy6CBCRQSP+ZyTwJ4SJQRGb+wVWPoMu0slMZ2Vbi
v2oSPOej4STe11DIiM0T/9RkW8G85Ciq0wxPvLlqVNEu0mA30qDrweKScg13SMWbJkj2oMgELO07
d2f2REV4zXI0LwGSLEGVaXCE61Sa03xTIo6GXcdrgRTL/u+UJwwHuU1vnfsdczqlDKMKGyqU+j1i
myU2npVrtGe9OabmVRgudbWAQz2YixZwYH4Qxne95dgcTD8S/oxp3oqel0NCIoFCV1mU+b559QPI
PfpzCWHCQsXR2qZu7VPGkLPww5cIB4o7TBPp3kQ+kNEwBL6008d86xMkBBfHBHoSeyvIDgjCHZnS
kAZMd1KIFXJVSLXxVZ342ij8dWUb+Hta+FSyy1A1lwlRtFACMulBSEh51EsELN1GAbcvXSogL8CR
wkdBab9MBNachx3w2PO8u+YyIIovhJynGLD6YA5wjdpFFxkQc9RDWmMgCKv3hhYcFPSVjsbO897U
iqnRWikGaIDW3EUjIoFod6Nj0m/j3DZhWRvtNUEn4br4UYYjL54MO0V2XyNxpyqAQv2ZhNArbBMb
+s9JhqXbTFK9dBPkog2AdpbLL7m/UmmpyrojhFddpFsGCVhW3/jy5kZWbHxgK7X0kHTrrnevYelk
uHRyJLokWESdjfh/JtTUkLhtrK5HGYUMLEguul4+GW681fRhoSXjPHchVRhvg3Ehq4/9zFwIreiU
ZbklYmNh1cPekp8YYOaQkxsWcGFAaIJoSMWpJq0K3AwZ738Vk60hPTWEEKk3IzjE4ZUYx1mdtgs1
CW1T7lYqKScZ1bk5YCEdb4o3wAcKH//dU/nLNIVNnMOcqkiw76R7b5hQeKpp5Trl40JaQsKhup8F
djInw+KozFMYAsKn8vnDRe/pY1Mf59eL3o1wZNJKjC7jorLjrRoncWpGioJTO9Xqhyv9ddn55ePd
LTujEo6wQmlQVYDjQFNtMC86hkMhMsudn0Zt0vR7/946x1aPsn0a7WkcVO5G+lEhFtJYcjXwSruB
yV7y2jGdogj1doBCFuG5OQ7vtEr+/Sn/PM5yWUPBpK2TLCirdye/sI2iUpm+wy7bNqHNaxV6P9xI
xfzbd/brRaY7/cscUaprtegjem+EMxwguDGfIFZN1N+GETUnfCjraBifrTcSBmQNJzNgWlvyEsvW
SkWFX6TxPjK2kabvpBz5ELtUdgncJ2ioc7M7B7gT2jFdjvFFzS6l9JIoMPMFj3YXkeDtMJu0N/F7
52I4kx8l47UO1j1+55JOhkI2kfZOB2xKPgi6l4j+w0iPLzJgvpYhNOaD0ePio52iTOfFXMDshD2i
Qzfaptl7LbWbVHhKGLM0U1UlE6GK0SIW4YD5xUYbwxYCEBJ8kl7MHTKjWSjoq3xcDO7oWAXHxpdU
HJ7cQtq4rIg49R+DOjsJ1P6E5GjG2XDPMfZdd2sMV6x2pXzqomvumQ6qu+ce5mgcd19ZbWESGBZx
3s9qFKyqldpNXm/cb9WQ17FOtI/0qAv2YNoxXh01muKxnupJUBy9jeZZHW0o+kuvaA9+gSGJTLZC
9z85mgoNCLXpZPVcMivrNOyt/kmHmdG8S+W2gH3lqdva7JYWCipExkjRVnH4aDTIqpBWi6vMvckW
2byoaMNXo7b1+COFtMANYGIoR3tBZXawFqSFnJGaspcKHC+ENAcvkiHP5Ygyf98BRA3Rf1D+F80x
SGlG9WD1H9UBWzBLqKLMwIUJ9MZA7UBRk5oYitaHri9if2oqy7FjcJI3AHb7l5pVMQhuqnbwmNe4
tFZzMbNbc3hUo48y2vmorHLKZEt5zZN9LzqU9mhRQ+0RHRtzKG4cM0NjXWfshhUEnXDuyrekfM0i
cjmnBybEB4a/op1H2omAix25gbNAhT+GD4rBh4Z6EEZiXTgxD8qobAQEaQqxN9IweV1PY/gQup4j
1Se9KXi8GQm5K6340GsdaLHji+EGSXHW5Jyq+Rmyk9TbOE3WPng79IOgtgxZmLUMXxWSIxUzW1dy
vU3pjPTeHhC8HAo7Ce1juO6EuaTvtALrfocumF6r4QQ4xEIMf1DDCBxxeuWjxVvgxdYsABOgRHau
yjZKfknrV2N2NnBndpwwzOihKftvQxcWwYsq5zytGwsbVFZY25ZJTy4HGAa0Td9wK4sbYm6f6Ldm
2IYxiESsbHm3iqvLGJ0G30bB7bsHszjGTJHUpVtfi0n+Xu0DZVxiRUJ7P3nCllHxQGyrIwbtbixF
bGyLBAuJFT72krWzlFMcEp7FvNcsMVSpzY2/eIlFlac2h3oNAIPINogHAeyq+NjXR12Qj2Whnl1z
I6XgINV4HSXPihI+1p50rPiyh/WonyxIkLKtQ1PAMjwcLPqmVCNGZDfRc99E0Lc44ScCUkrS6+KT
ZJYvMJI/CHvHuT6YtIEjmnFqdNZGytImFRACuotCxRsC0Ru6gvQiYm9VJ2pYOjgxEaW1vLOi8YeV
/w/5CjspyBNDlqeNB33onUZAKUgKQDQ/ETq8VTUn3WJWzbO5MNf2oMCWJS+k8/+82dA40ZGAgk7S
/pjX8ja4itfC45O1K+3nOtriE/z3JaZN+W4b/e0Sd8eDsrRU4gK4BMDR0nypiCuMjE0OiSoPfvg0
svyXPRt12XT+UVRwC/ebJ0FTWatYqLYYQO7Itt6Qh3YNa+PdLFBnN4dCWhvGqxh+GP5CDQNkpMpC
auaicSrEY0IPKaUd7uORxKpq6PJGoo8sQ1ErTWZO3qkUxT0pUD0JeeTsSK3TxMGhFBAlpDLhXlOH
0OBBzSwMtPrOosWdBIUtWtKDoW6FfBOx8uTug9gvVe2pLi8QvJlKYdbVlwRqzsmT5SC/i1hDCZTa
d2hhwzTHBr7PCGrTVd/EakmUsR6sNag3Gt0NWc3soQ3nY03Pe2R6zEAyyOKtmiO8oMsv98E6QEDb
IdXv/FuUZtuI1FPYnYn3rZmrKiTKJWkfvMk7MtAHDUmTEGljrBm/aBqFx/BslNeeYHf11kc6NXE8
s5i8JaR7RpqwKH0NZQVeg3Q/KMmZZBzWxm3Bgk3UnecRZhd7MwnTN92NKiHtEt9KFj8Jg+NVD2qN
Iah/qlv6XHShRRYunY43GvB5lFAS5MvItUkSnRSpvO5pu5YFDuHofpkTVisToitfjFC/6OFFRvav
RF9t84YwW9c3zXBwxSdEx3JzyrNPIdijZpW9HbD5uSDvR2goskMNUlOWdjV2L8zrXjbj9dxqyaa1
bhAXLb8hqWEPxYSKbDf8t0qKyyLAcLSg1wlSURYf+pRlITkWmB87JjGkEVJBGe51II8lGz9y5iIu
zsKY9LTlqIirpDuFcE0S0i1vcbpi7XyuQzJuSvXij0eOVAPuI8TwuoGcQBhfCeewqGzwUiTlQGou
7nOscEGySWJpJ8DrL3qCi1rxI7DKyWJ3KIZ4mcvyXAd5Jw4Nwh1k/GEWvBP9xgEjrm78K0zpqN2b
kvXxh/f9zwOsrsBh+5/W5d3ZUovITklak/0V6ymYu5hlV5bbV61UZ6m0ixFfaJO9oiXzwT2U1G2I
czp8XzrgiaoVeSY3qb6hN5Z4az0ScfpyIAJOgBoDyWA5yvTXkrma+zs2x+kINTQ2vxJnvZvSHpLw
VEbXhIYfODOw/N54wneF+Yh5wPSsxStIOwFTEV5UjPLOKE+eLms5oFgZaGTHJlw97uUlzy4SYpFC
JpASp1nVf4XwG8KanyzZRrOJEMOr6qolMZZMmyAOOedsFOm7UElMwrD6k/h3Wv1/X0in+2r+D2v8
rvppIk2VGhIMGarCX66xsao/1Tx//+r+zyXuNJvMsoSIIEFlHgyvVMZiSaDj8t+Px1862yiDflmi
7x6PsMkG0jahvwE9cB1l4a5x3CCcsjFZLYhEcf5/9jjeFbZUCIH00u/u22iaZkBCgEzjz9FDsr/x
yOM7+eljmX9+P+BgFNmS2bsNYl/uNjr29sqsqCbnBEYRKN2ulSpl0T+GxDcnJALR4coyG50vueNv
SvVkpS+BdoVI5ZXMFVsUZuHwhAJHRlVmNoSDQ5OkgdWB6q4+Inzt3XYIESJsavec1QhbpdTufeAP
GObi4jMQm3mWL2ntSMYFr8q60QeHQfxLj3NO5LSfYXgpqBzSz4I+eIphvJtW++A9RIygdGq2StXO
ISgX0OzGqx69rtxqxXXMdZuh0wK/v9Iyqxc/gPlGpHHEdTlzS3rVGkxbQlZ5U2n/++XVlGlLJwut
3ACl9IyXAERBsbfyJ6zWlfgyYjKuPjXlmAznMX8QIYq7QUUxwRTMFtRVIMwGZdkDNaBSVE2yoSf/
Y3DAm63Uhzo/1lW/kdHlxR893SCtRe2H1Tugm5vvy/K1Tmmm7fT+0wUDWUUr4jGTCjiW9sJcUHtp
E3EBtOwoy2zhovRE8MusjZ5kF9P+Kdd07IJWbUf+pozS19J9yXIMrtSfibekNa3GA1wEoq4Usi2g
lCd9ssNTL+JeNrIXnxBzwLCYcud9c04w07fKUXEdP0cjNa3JszY5RywyBITV4UMa7qCrs3ZLDEis
OY+Azz01ImsjjVe/PbDGtz62/icz9ddxtRJxNbcd1Cj5oQk/W02ydRKgDfMlrNeBONgiI9wA9WQr
vIzsVTGSRqgmpB7bRclYW45PbQAcL90ZEFusZF2NfE6yjssjnVUFpcrIPMA1D7JFGGd5cXEk6rjQ
NWaRJR26LvrI6KthupYKOnzwMgxck/C7ZHSn6GYAYdNWDxA04Ph0ATCDW4zOQmvxUBl73LwLX3fn
Wqa9D736qLTal19UJktzhT0auEX9ENDJJ/iQDijd7lvsalsJMor0lmAJlMMtuXwUQt6jRk54WcWP
cm2KCxITt1WoXcxUz5FN5KexrK6JBys6GKjUJ3e13yyN0hH/F2fntdu4lnXdJyLAHG4lSlQOVnC4
IWxXmTlnPv0/2H3xV7kMG1830OfioOpQlMi991przjFLtGlsMwNACFkhC73mRGe01QOpNmQ9hVJo
82ugbdC7o0433qV+IR1y62PbM3VxmQiPGTKMkoOk8VrTimZC6nuMj9N7Wq0a+ahWUIhekABkiDsx
EvsnMbuzJ/SBIxPoCPRclTZ6vqE/qkE7bvdRHNk5OgMKxSRDlCSehwIVFMMVrQH9+tbStOwaUMRY
9nK8g+W7Je5MQNgkNrOMoX8jMBesqsSiER9AXwTFg5mEtCABwvBuy/mDGrcbVdOpct3ikYkOAoJ9
VEVX1aN/LHjSxYDDklnAe0fP2gDoX4FjwI+eW7s8AnxIl2gXTaZNK5BeXIKbZl6P9QiyXTDcK/59
JcHQDwfGHYcQpzM030FemsJmhBqdDu0eu68FswFl42M1Eg/W4AjNl7Rv4ty1R+FRB0Lc1wdjfMfG
grtrqyCOsWj2qDJsmuGKTnDES0wkNEk+BaawkNET6eFGctbTTSE7XHIlGSPElgFQtOZdKoYPmXnG
i2XiNmQAGddr04xfegudlisUR2LlLnJBiaA/lEO0I5+mK2AsE6xp5oiS9AQtVmxn8cIn+Qh2NsQd
pQfYUGUr341X4OwToF/MOe2hjA5+jz21ANzRJuVxQDcIfh1PI1pyIso792j6HIAHrXokNzW12zFf
i2Dtul+lkSwDpA5B+ET0+9R+857N+HkYG9vTliqdW0FC1AwOKqhYbDWoRH422oSKdo5U8dOwXLBh
n3hderW0LWsF0mC0rop/TfuPqN0n3bFBw8Pi6MAHTVh8xLJijDWGx6y/9jieWz93Ri3F7oyOTLNe
Q/IgWlm5uxTS2vgemBkfahe6aOTF6NzqHD34r3g05nLfOMvKvq5ZidXgWJZ7DyoAvj2ftDGNxr2F
3sB6s6TFFOUQUlWrj71JNGlqY3VrULDDGKANNKbrdrjLPJjk+Imsr3LvzXEOLl0UQbn+EuC9ySG/
5SjLGdGl/Xzo9+qUMzXCp2HtZGaJeYbjEDDC4Yj3s9U2UI5y62niffRYlboNQ00WoWaWC9q5QS2v
ov9qGPiqPUMCCvuM2gc05qJgC9GGd7kgfCKW7agk9RxEQCrbzCMbr37UarLwBAYUCg0toWQfJHQB
J3YKvpL13SDMQVVjhlfwdergLZ9QbHDMQ8O20CqlJoqXfFVYwir16m2GZ9SFpBKdcvMt6s5eFjJS
AqQ3wO7KeS44rgiSwQkaKfPIx4uAL6p9Zw9G/uTV9asXHHL0tzC6yRrDE7pX0wGxHnpBfUuR3TMd
Khu4N07RC89hKx1HLYcZcPbze5okLxJ4P3eR9sY8iLX1ECkXAQA3VVcnzOAIoUEmaWPZkBRVWpcM
oZ8P3kZfBL6yx2OZ1njcR3I31ENv3Aj+myvZhnHpKNLkDZFebytLsKsYIsKWgXWPKE7elE2/ID9w
XmCJHeLnkGVECkCYg3oLeeF9iGDYNSXiswQdO6Z/T8NH4Nq51bHnkjsaNpSAyXGQ3ROp9zneb5HJ
UD3JEmYxjYuGJVbJFchJy549Osa82tV7S9oG3isiEchDa7Ov5mYYYNDr1gzhetjUev2KAKwUzxbe
pNKXHG0CdQGtKkfxQLWuWqR5MrjUQEWF8pLwcTtvb+4o3gMp2NQSL3VEo7ezVfERSd8mLPmdRpKu
vKOox6shYfkvLwVJgh7o99jHwh0O1CxgWUKSRlaT2mwKDoJ/XkENU+9BDmIzOQh0g106zSN4xiOE
yjkUYzy52CaERwklUt++ZVm68zwZ0JK1ZaOu+CC9dKZYFKVfhJI8jMm9U9K1SkOCvmSkSU5qAn3t
f8N1QL6OukmAF4yvw41emv6uUVUn51Rw55n2opaGnZirqC0247DJCFbJtJsuHlwEduFw1SqTNMYb
RJyFS/oW8swQbVqutDM5i5dWf84ixFvhI2mDtADHdUpzt7OQG7Ip8qB77rKtsgfDqCYU6tmLrx4G
XbdAqQckTiu1gyC1HazmAgrHLpbNNanU84nWzqnHQ7kgpyQDgJDOx23Ght3i3pGHdmkUaD41+gdJ
WWwj4TagTlX0gxLkzYyv/OC9U+GAn+KW+3BlGe58UGziPWZWgE0lYvlvnw1QG0l2JhBhACbnt/hU
S2CBR5S0Y7Y0ko/QBCPV2UV67XAHGKvARK3S0KBsb0LxUMdvGj2GMNgwqJvr6nuDvjQatxatVtTE
nQzWzLKD0jHrYW5iPql3g76u9ZbTMIJWf2GppIMme9RUwLzIeFQ0O0FTn6BoNsSjT0KG0T41RBk2
WT2Ps1MbbYk/GUuEJf3WysUNikXyJ5ERvNNGmufFiwJxQZbfdVeYqYb40sMEJWX8YZxenepMN9rw
tMXYZA9hkD4JHHHzYbgKpNJ1Hu9ulGzFQXaylPZT5KSEqKBATZOrop2Inhnyla5bB1CI+A+e2/4o
1SX6Z/JX23xBkvTMn9hBGQspABv/NSbUsxqdpBvWqXEDDViP/jbx0AwzXy9EeWvJ8toILw2oFv4p
AS1QwPgwzfGciBBy2E0gnA5Vtok5bQrprtdJcG1fg/rQ+OXGBWhEKuxjm+Ysloxis8HOMXSE7ILe
hHWYNjc0s5S4JYDdYgaZMNROHGsJflsk4kkKiUgdeCPdPWiHDHC95jqZ8R6AQEiRD74Y4aEhDMiQ
mK1Ir6lwMhrmLtOJqNYPBFuhXQwfBXnEI0LFx6FC4nSoBsbd6sJzUUSzVAdMx9RIb4msfG36dRKQ
6Fi6s3zCd5jvuYBvhi2WcJd2V/Np3XpDOtE8GLdMrZXaY4HHZ14hOs8WQog2B66jAIJAFTiNUF4S
YbsSIxAmHLfEdmV6DB5ecppR1VY0eDc92oXjq2rue2lPlCpTfiynFkEuSbITysdCW5lUgAVDe06P
6AOXYneqMDN2+jpq9ll4SxhP6Sminohhrz9uo/pJVX4rKj82WoER8Un93qjxykVS43UKHh0UEYYv
XzXkiFlpoRwSX2lSNRynlp6vPJQWk1ycN5p3GxLGG8IgoEZXxotVEfY5wAvS9HKWKD38N3KeXPIy
ZMQb5IlsjPxq5sw73E1mnSoUxyanoYkmte4iLPvZG0w5YwBCyug+adnr7yllNbtDJ6JjTEhxsqAD
6PPSu2jSVR5/DTn2rvgBParSKysdPD3SW4EpPtvjgLqAdbYpJmqWd2Buyh2ARXQU4XdUHRj09WO7
jIgTsyxIEsNcE5DZ4wSSBcByJFn5VW27Lqp7k3SlxFaZh+Iq8aNToByFQnuQ25NrbfWCwWywQNLC
fSHZNB3Kba14qSVHhW8L9VOzePWURfUsaIceGJ4B0QKecg3NOwtqpij6smKa1EA11yvWzSmHqS76
UwFcvIQAqaO69ZN6qY7AzwAYYVRQ5XVbL+tIOpoobyq/3vbJwQ9LGgaKjZDK9q1oNpm5R74TlSZt
aJ66wdhNjbt0lWlIIqH/4gMS0RgLCPpf3HRPXTyTkIclDKOBZnZXuWsYqvLNRLo/0dZzBpdsBb64
GFNzlbv1Uu+psLvaVvUXLdnFMG+aAZmyYns9ASvqSwJWQsHXxdo3kl3SlDbYh0J1GiQoEoEs0jXq
3s2O4M/gN6Nq8mQ8iWQs20oOgborO1ZziB0RMcd0Empakn4PUQ5O1ofbnF1lV1EDZ/2Bty0AAJPh
gKDjnNGXX+jdrkqSvQ6Lym85iUZnz6L7LjWO1u4r2Tb8ezO8V2O1UBmYJcD4usPUUibfGu7MGljS
IGwTnEzYL2aAwUvJyevO9rWL2+2IIHFp/hS0NShEM0mbVwS6SX0yDwuU6GHN5PBjYI0qg5uQbeU0
u0QUHGn+IBrLrD2VrbvJC1pAI7Hs9NZqW0gXpvlYDPJ2iq/plJeyP5a6v+0t66UC/Buy7WJmLNWt
r57SZNkG2wbBadSYVwPAHWgr/dllPQNiiFpJG5v5JBvXNGYUgrwey1XRVDtER2q0EMR74aWLIDRn
I+1S3ZUcHZoSgbG20s8VEp6GWlrzZlERkEGVuDeDnTBJ1v2LjKtNCtWnVqcQj/mV6x7y2KtXH7TM
CehAlAxlszSdG271GzKL3aAP6i645Qj0TozHtmgWJuAaTfpl8UV939X7apxE4wLPuKnKiqZ9cmBV
AtGioiJNvAX3ILr9gknKyOvegSL7/kpTZ/Xv5i7Nwz+u9Gn05+F0tHof44cLQElQf1GnUOo8ScRw
0QQYMBt9fz1arl8ofrktbPISdAyZlhcf6Q8NSEZLXdVKLhmLxVmH8dYVd1xOAVWRVjzreI6T6maM
l2Z86RgmYa/wyICKzPYUMvu+gTitUZw2yCy9/FR4xxIHiRKiZ+SlYzmK68egfaMpS/0Akw1G03gC
dRsXm6A4VOWtdDeShaK/8O7ZSBwtUZDaQ5sIzJZ/CelRlWHTg5QyenWODhGLEzQibZNXm6gnONiA
Z3PEvIy7WUTaIceI2Bp172a9XWJzZEfQGYoTrbtVgYdqnDQ4ZjAkWRvqcCZdGDt7ap1HuQW5+87T
bpu9csBh8+R7226M4ReDO6qLzQDqsPPeuxjKPqDsnmqlDlQ46IwUEgQHtFPKljuk2/nYDDE63Rzc
HvFBfqMvk/RVFT7qau1X25FvxxTWgy++JIV0a5r4CH7yZmikgsXT5KOO/Ucq5yPxZRSUjoZZZXAq
oocYRYcbX52QviGbsFE/Frw986JWlVU3Ydc8IcXFkRoc7ljWGtOKncJCrAZeU2oTfA7VNiwIEB0c
ZTgEinQqijfB+vAYegMLHVjCeK+Hhnka3hQLinonfBhV/hxPRVnyqxJb1qKH3jwaLgqOwfyYSCds
AUPL8VXkNiynZ9qew/gRB+U1VvCO50VK3S05lsTUOgehwIHp2acTGjeO7mJREYxDnVhbTxJWCktF
UFfvwRTxNqDO1GimeRWfvBWR+04wVyukDvUw6iIE5LvSul+gnY5JGM9HEt/SZgG1B1QOQnlfWOR1
dTQEbGRLK2I5p5ghgQtQoJU/j0RhuaI8zdqCWLJTHaBk4m3jaG2QgWaEHNR9YYXroffLWwVhXW9j
9V3oNceoOIsqenrwLEs8mUQtiaBsFkkK+W1kbFe4TjO4O5fyo0jOBnHgPb4OI8Vn+tGr1AgDRlFx
Tfz5JQ7xZ3TKrWuzK2KGXRJ1a3fE1SYYqMms0bqI2P9mxiidEt160XGyDhOqX6qoGmy1cPSEoInm
Bv8OPis9ExK63b5Y4G2h94IcugfSr/GEkOpFLlf6EIhr9nU6r+sS8xH9cK31kU8tmLdSEI639mSK
yS+hhnOlah9xN27HYQJ9o50ECoXnZllJYmFn1EZhrjuyioFYLEBSx8Y0qhTOEhQ2CzCSUXUrcso/
BAqNsf4w6cuPKXYl11+0gFlJXgtjTgSt9KB1dyWQaILHi4xktVj8bUo0pIx1h7ZL3VsjG7oLo9t7
yvG9Ej9ncGbwmXZkzSoTti2Dv2C4lNWGJNlDgyVFp0XeybakXKDAllR7CZFtSrErhnET6TUpeota
Ln6JHnjZsStI1huEl3q06H43ey/LHHD+QMUQdMUpmWvWyq/8R8FoHnDM7n08TfNk9MDYCaVOpx/b
psHw3AipFHOmC0HUVvM+85/Crr24qnyOBAvjoLsAX53Coy6ZmHe9vCIAfl52T0ZTIHYDvYxRzoO1
KG4qU3Fc3JMEfXPSfKw6aPMuUH6o1t7OpTwaif8syWY1cH8jOja2pF8rwp5SdxYLt7hAe0crg+Qa
qTBVqJsELSRg7HXEfDWPd1KuItOWeObDhN9V5jjjxYcwbZ5bqz1EEs15XN+UDipV4VsmQN/wTwxx
cnia/UuQlNsyW2WSOZ9gzvRUtU5wAq4/0jzgvKvRNvFZq1IUafW+7PE8+YlTslJWDRzA7IW25lbK
lQPdXitEjptypq1A5g5MX5B17jlkzEhyplE+iZuqRSydO/0ooNIqdY5Doretk3DGHOqgDylBpGjL
s6UmbhqjWtZtsGR5neNbRP2+ruVhObYlbQA7acA2bKIar6h1rpJZn6MICYVtToKl64iyC6832GQh
TwP9g3FkfRnpZdZwk3l0QJNwTFsKlGZRiv03YcKkSE+0kH6pHLqwaB6jyJjEGyRccjAukHDo6EBM
twDzPx09WSAzZT0we8wzazNN3LihUbwGht2Sw1bxh9z2ISLEUHvW+X00nj9XrzhwTgF8yz4mhg59
koTmlDidpeAi6sKMA9CQ87zSbkr36rofMq1hWMk4SBPUVT6nTaP6yFFEVRj9juBsc5VkYE7A1BMR
jbXYuEVygg0GZcvcGuqXEt6mzCIpNDgcpGtGBdZSu0LtfCFMY0W4LP6qrUGopqoK1x7PmDydTSv8
d/SIipLp1Z7mrwPwIWzv9A5mGo8cMvykdNhLNfc5mXJksseU8SuzQtpTtHXGt0F78yyqfXehoodu
+YGLpEBsLoBWVw9NAZeT5F+Fed5rmj9q8LZFpI812a5tcUZRFFa0OV3bU34l6oGhuIBLOQtWnbXP
s2c5MTdjtdLDLRM59lQeu6UZFJcMIywok5US1/fE/e3mTPERzbVE+cX6VkYbV/O758p6xHLTub8F
PpZMhd7iLqnAP02+kApdrnmPVGOriA9hdejKq0G08ihcI9o93srELdr8MoaHzFpHfCulz0SqR2bE
C6zrxNhcRBT+uKuI04Ubp7xqo4fgT3VykXkZbTTrEisN2GmbEy/jPEYs9AmzZZFjywRRySwIxfo0
eyWSOD2lo9O6gI/lD1Pskeq5U4fgMU2ZVJE/wDrNqBDRCJwM4Rf7YzhsfOPQhQ8WSiDR6Jf1BO0U
T4HLcHTj4VgBT8gOQopBLK8zhory76xnZmGuPHOD4ChEvV+U8x7nTJU3DFjdbS5Ye43vPkJeC/ZE
z4GISvE2SsOXlBZDXhqzJicgyFxGWBgm1nLWg4dgyUHFRHgMAQPDk1gxC0JSWdJiN9oWJOBaHTcZ
5X8rUhczmObZq33e4wpsc++4SBaN6pyRpRwpCu5nRFbEOAoJc0v5Y2y0uTdEuB9YImuoHWV5U4SL
yuYjN4su43PjW9U4mbBWAmtsiBnTSVUWwjnJ3XOQDCuIjELyQCPCriZ0VafbonfAFbmozccc+Udl
PmR0oIcjUD9XXgE+5cA+okm1JIdyRcNJJWDg0c5FM6j8SwEqpDRXO2NtCMJjMYIADO6FS48Mjb63
xjeeS2SlMNHWmOTTx3VRSwoQ7AT2PgybkiPgRoo2EWKlxLiyv1i/TUC2Jt7fMqUg8kjRUxvbAiTt
h3bt98/ldNa4irpd6SffWOkJpx5VdOhvxpp780meLd1mrxlIQtO3KHhDJaMFH0W/BZo5KksStE5N
1W1lbZ1kbQmA55DzDoaRfFOxlg/qTjVQxSsoYPwmW6teQRehPXB8dgZUp7Tpm/o3pKKK447YrisD
Isq5A1Xgaa+GB1uRQQ3HFUl/ykDpZyWTAyZhyA066QY5ahaJ5CzzkOOCGWjO4q9PsbcJEqI2OhPe
1As7FPkkXJUIhpOIQUY5gaWLoFc6ypz95Bv1CG4cRudjECLPvUSYswzjKc7PgvYoJfYAuDW0pJmO
bcV3FBoE9HUCMloEnR6CD3uBPbvGyUakV1480PNwUeTiyMSOXbP7Vf85O/qQG7vsoNIlCgrxzdT6
U8f3EYl71x8f2lRbDgwaQ69/8JEmENp3c4HjdSCI8obZcuzbYsBP7Fnwj14S9RX6Om0ket4m+BGF
d9F3kz1AaEclNtXliD/2gAR8oC8WRbNGFBLeYwFbHxupxteljejpvVdLeoTXm7CjFWWz7HTsNzHt
vUeZwr5DKizefYOjSLMLEkYhbY3akK0l9OKtSWpO19aHQSPkSy92I87vUOqvgrkQ6EoovPz+SIdQ
osVHQbxpR3EWFxpCOuOShu4LsWHveqPctKD6xcx6p+uqRj8ySx2tqnYkjSMb7uc4IOay+qD06MWz
cj0mJZsfR7QOxKs3RRK5h4g7GgXB7onr6OTEscwTxox5hueyocKoZHE3JWT4zaUNKWTLG2d2WyR3
UWywGpL14RkHsSazqHjO5GtC74VOHBd4oC6e07RiVdVmrOMc9KVAnIfCQ2UiLwuRpERHJTqX7tkn
XcRv0GoajIIiwJ/x3jdrbFZ2b9qyvhvR/Zk3RdqaKD/Q1JNTmCE0y/Tw5obvmCmy4pUwSC06Snq/
tMpLpEJbHhah6tsYH508BZJrlcg1tEtPv9vrn6ciVBrjmyajSHvWRmsLMrWOdqO+ZyRs0V+XGYP3
Jk/ch06KQKItgtR7Sui9K/6qGxYpVZUHfzm3W/VB5rwS8R1n4gkaCwokWrUNI9akg+nl33z5JtJ+
FT5MmAgErXgm7l4hkSybTFryyq9mdBergEwn7WKxz0vB2orSeQjzBlv2euiaJ5avrDqKqv7MHwga
J2VJJCSYh5SKyonHixEiq8ALnnbyAVIW7W6Ce0QVULc+AHgYkIKKbkSkOyKjoKBprA/ea6Ti60+B
scv5nJZeAqAkR6hfu0zHdq33WpO2ANidD4ekXwgWbqWf1QadSiBTPMDqtZy0A0PryLRUaY5WzcEP
DhMmxaWSt3IGsmcJDX6M1FZjwkZrIcKpHGHTlQQYZiXQC28x6HuzH5dm+DqYLy478XDue8f07YGW
bkdr0peeBBo2AukNcb1ph7WirmsqsgBUjQjNJIDpkHPcVbNizqQ6kupZwgyhGA/MhEWQamhuGVf8
7kmBlNUj2dGuRqJA6i16YRcSymOBp2t+FSB5ssecGi7M56jLlpb5koMgYEjUZxgmG/gZqr/QrYww
NI8cHXOVuMmsQFSVG49mc1JIPLDUZUvoiQ+N+sZq6GU0aR0xXOrMMYNkQTxGQwkuN2uQR3DRrDZ2
emo22tR6d9eAgAY4P/CJRFC+wC3VRM5YYYcwqrOJSVtYZb0suvydhQcyzELEupvxLhuCe0cIeulr
4oPadR5RQbILxN7GFa8eMKo01NcJIzdsuyec32seWKkpLj5rRYvIKc6UH0xQX8n1gP+BALTgHYn6
J62j71JyqBPfPi+fdAkQRXj9vsVmTA20zz09/A4mNbcs0RX4JDxsdfR0DfEb8x7scL0QKNUJOwDH
Qlup5/TM6PsaAzCOlVWuMOokCjA+jU2LWbveZbRYe4RzSmR7LS7IZO9zqFB6iEaE2JN0VGBHTnpk
dRXRXE8WJ5aUgbGq2ZLh0RNi2YNJ0roU6a20EbJ7VQjz0SBtoie0hwqTs2g/cCRDoTt257zdwZxY
ZhqCA9+i0jDnRr7NoydT+QiC55ouRXAcM8flfOteg5ayh3idAO3S1NP9yJRFKCxJeezF/QhVRFsw
yfDjlRBFP5iP/5WoqiSm4ijAIKHRtvz0s1m1GiZCyZaMZYf8iRQis8Qo7vuf7ivvHzGQpPfibSQ4
1Jo+xR+90QhvXlyPPByYSnfJvV4XDseKrYkLZIagzi7nvLSIMR//79eVRQkTuwJ8c0rB/fu6VSHX
dasYhEx3HtJ6kSqQhLRiSWAysk4KYBpw6XoQq+WASqK8mUTQZ/UltZ7c5vf3n+Uzv5Vbl//zGSRN
1/n/P/ZHqVGiChk5/Ki1tIqcbjmhk3+K1Qah8e9rIoumQhCGihMCV/nf92xYNUTqjFOd24HIV3Zi
bSADCh0atPOwOWXpSQdj5C3EGPgwG72IxmBQTwSnC/5RZ4bSsDeG7STpWcfSgsDBSG+XyYSICGlS
p11w8qa5I0GF4xM2iZqEvnIERuX0zWScTpzM86lQOso8axa/l5QQ1RQWonbP7WjNBWQ9IntqqVVr
cMu/ynFtNb/5IAGNuSnKdcrUDdJb1apHn5yGiO4bXSo/Jc6ufmWYE1L5xF2LAubOB/OKF4lGlc/4
MW1QvJiAMQDnz9v21YrXCDtmk6Y/M68dm0WeLgyZZf6u8tIbhPyR/kEtM1EAnLC/Bj2PRB0QD/Mh
6JB8i24esc0I7Y10A/wBziSVG/Rrbb36jenU0j3T1rGBCSU8dKQoRLdpdl0/mDKF26yFYBP2bKQy
ckGmiE2+CsJxWSCdMlIfQwU8/v7Y/hp5GEmgBIDPDJZmngJ9i4Qmedb1D2q5zsWKJuWxojNquCZ1
9jvAJZm5D4kZcbDKw1MYcNLresw21n4K8ZNefVQxk1LEz+nb6P7CBO3la8RnG5eYuiYLpNfGUG0P
5iP6OIaJS58TOGFmONgTcuQg79gRr4o7QBd+VtNNCUE1344Al75/K/6d0wCCMdgtZIgyIuOTvx9W
1UhVWRIwCjXiGa2f3nOgJiePCf0k+334/mL/blFczMTnrsvEiSvyJyuwXCWUi0Wv0EeBOoLU1Sx/
uB3pi+VUBskD7E8BOcMc6O/7kYMoFTyLBhVJEIRhLbwFegP/wHNJKi0hXLZwLX+yaX1lAZAlaDMq
Wg6STD9PnrxYUnQM8Qpwm24xxeCidY6cfDHlzbf5jlaI8/0X+dVdStL0DaLQN0Tz069WtZ7ayDW2
MLQQdX+sYYWEP1CIvvwmJS5gKfxT+YebXNEuIkMDpsJ/b4qyaJUuE8eYN3Z0pY1JxHb29j/cFrIK
bgmUMc/l3z9e7iO2jjSsFADyAunuVkxy7f/hEv/ZBuGtqvxif19C9yI4RCnfXBCt47K1/5vOdv/+
Iv++VLw0//8in1MB8rzSvBIL3RxrUCEYdtegXSEVagBmt2maHxwo8vSZP53LZDCXnEZlzYATPr12
f2zuZtwOXiPztRUREhDxqYXbkzdEvNG0oC0cATfqmL+Umo2mUadVpUF/17YxmK3p+KZQGSUo2D4I
lVCq5zG8j7QBJB+P6pJ8OBSAAnlFFn/u+2/pi2G0zDqgw9swVA6Vn84GQUDzePQZiLXeQzFugJjF
bMvjDz/4ly+nrOMFVUUuJ39eEUyfgKdSH+iu7uIrUdyrCHfOuEH/yDMMaOyH6331av55uU9T6MLI
tF4MJF4bTITNSKaKvxH87fdfnTQtY//85H/c1KefvEHTplt5iCfNydfJol8pe9Dac0RVNpDKH25p
+o99d7FPP9SAB6kJLL7B0mfog0VCS354FKYX+7srTI/KH09wpkYCS0LNAkrd2kqTDHqtWY/5SyMp
P61rX90Ne4NhGprM/Pk/Vc4f1xpis2O/Y2ZKINih3cmL2O4faYcvAH5583xOG+CH0/dX7ydcoenk
TZqPan7a9ipqmbopOHlO1FtlRabQ0l8xO1v88FB89ehR/BkSG6xFJvun5VNi+Ji405Oe22QSAjQ9
xDaZUet+gxZnVp1qxzsWq+8v+tW3qbHu0NeCl6B//jZbSywaLR2JlRhXovXQhz896V+oOmRN1Hl3
JUuSMJ39/WgYnRIiIJwusBgWIGCWDZTceWcri4FQ1x+edOmrs/ufV5veuz8ejsBtK2/oea+0WWsj
6FiVq3qhLuXtTya+r6+kq3ARodThsvv8YzEW72qLxzDdSct8CXJqPWUssCT/8G59uQDy3OkY+TgS
UZD8fU9C1CtyXHvKXG3tfMcXOQ8WAl6ZZWX/N/0je/z+mfhqYecBFEWRV0yS/3ne5dyqNSizdJuh
MJDKpbnzabAM6vb7C319a39c6dPP1eaykmk0jemrzqqF6aiL0BbYT2bqsbNxPCx/fMem/+Lnlcqg
epQgcfBKfz559SUqBnpStE7Xwao4uyekMopD1ro9rPRDIP3wTn/1Sv9xuc8BOWUqeZaPpw0u8MpT
L2Z/yMen77/ELy6hcCMah1eYUOZn3KSbj6MnJQnfYQdZAG1ovEr0/2MS0/TcSTrLH40OrvP5idAH
KYjoE3ANbA91fiEEPhB/enf/vRHMexZtd/ooBni4T895xFhc9EJ5OoXj/LM5sC7MNdWjNWfuYjiU
qJsSitQPr9dPV53Ogn+sGDWC/7xrLQUPrunEzyLGiuiHX0j6dw3keZNEgkwMWTE4jv99DdGM8KtY
g8IaqCz1ebhM34JduwCzCDLgf7ifP6/16ZWiTjRR0uUKBdQ89Jm5RKeouX//yE2/xN8vERssxaYx
Bc3Q+ZpW4T++M4XIF9MYcX4nU6Tf+FYZq54gNuuAW+b7K32BIPn7Up++OskNpEr1kYG278I72meb
2f28eW6s2bCcipj0loc/PYjTV/TP7cn8T5oqa+VzpylWg6GNR1znFREwgBUW0V5eT9vIFLUkP3x/
h/8uttwgqkceeF1S4IT8/V02buJhEOUGFWNtSTcckx7qXgn9wffXwWD+721JhoYVXNEsWH+fz+u5
NFbqQNIDOSjNehAWwCUJJNeYELSzCKWMoK8zwgVIha8gDQ2yvKHBM1MSAO96eRLJfkkzk8nysOYR
V7CBkNjEJFVA+J+OBylYYio8y724rjwEVPp7HJl7gVQTvS2XrsvFBC6kD8FR9DuyCirwbMXBi4Jn
t+2vvl6fK3x0zYBJuY4Q36dcI4ovYXRR8MnhGI2UQ2SuTDNZIdhUSiIez1qrP5XimzhurBaUs4+J
wJsXnZnNTeMXwvW0fBaji6iHO4Yvx8jzDoq0HJh/9Z62lgh8jBGjwwMy/VXIyFrm7OXjODN7b2P5
8B8anJTIobwXWWKEr62bzPa6U1RhwjiWRBZytCYYI2BeN3oMdOWm22kmU/Syfg/Nu4SqKzBcNICv
QMt2Ic2ikr/r6ntMCmspR1JNHrKMOrS32/Yka3zx+0rbuMWizolYXwXT+Ad9fybaFjixiHE7TBFk
ja3RLlxpbZnHOGCeMhxp51exfBzTfhlnrGBBYmedttTyq6W8RYyCK8taiNqVs+y2bMV7qbcP3CFB
bXGXLkj/qAVHgdLBwBdXkAxVZtzU4ZYYxE5ZIzTBfh5VO2UEtWZFW9Tq/D1IvIwZNcfqHK2/EAot
gxkE3i/AKOGvyDJzf5iN/rufAZq8+PLDQF8z6MCcNoy3hUFFdZnhZXHn+CZGU39Ke/NuiqoPXLXb
y16x8Myd0Spkod57yc3RkssnJY+xLdX1JoUlmudk0ZYkD8gygG5yDQIj3Xtp+tbin+2Ep8TwL2Ua
oYBFQJcgGA13TUtQIvGHgUl+Iq79GFltcHLD8N53oY8jqLrFFUdTZLBJvhSJPvUEJPwiB3EFdx3a
NZQOFpwm4ozj8UZg9P9j7ryWG8eSdf0qO/oes+HNiT1zQYKgF+Wl0g1CFobwHnj686G6Z1pCcYsz
fW5OjInqVolJLCyTK/M3HdYJebOKe0DtIK3SGgrphSblNstkWSMzUPobFb2qGoxg13pXJlVCqQA0
YIhXSo36pAjNBeOYrGXWaViisExoWkVHn1pzM1e0jaCmdzG3qrAwWBygROhEx8md7iKDi7SDckOX
Axa7J160AtS1+cBfwd1XkVctcjq95QwF+rHtbuh7BzkZPQWstKzKD906uDhui3ClURlR1AbIWXAD
FLKN0SjWt6Ga3Rf9myHeGaTqhnxVjlCDkSgqvutJftmin57lHwV8cHgg1IRmnnydoWPSAZHxOw/s
SnrhNZejHwxAoC68RI8Sx3KVEh7Js40SxdNoBa6o2VWT0BsWsQ5uOoQWrFUNdsd/66lcQJfGWxA/
w00mPwdSuIroZBZGuRfi9waxFAGPlyZT141cLNtgC2Xc7AAqP+PzVBV20b0NwLDEB9+8NaMFMzqo
8Wyeec0+G1a+fu9HVxU0K32jQFeKwZIAdIDum9tleS9RTi1HbbnXliI1uhE62iAZ5PJwYxkrQI4o
aZbAayhU19RgBhXl9VcF7uMRB9FH6mF2dqTDalBe1qUrxKNR96HRXnwgOrOIoR0h/1qPCAQoqkn9
olPEx69H7nG/KY2N3JIr5G8mjhMe4eFn9Z24EATkaJXbxKUKElV2kqCyLCDsFDczIw7w3A4W1I10
LbcH89GEO6dQHq+Y/zROExrwBsqhllMBVfJ7engXwJkdJXoI24VuoB311sBfw3gZmCkc7eBhkBHq
X6fJCvHptMDZRkVIHveACk1TWkLMmR7/SiFjebwX8F0tfWaZNLpl8zZDPyMMbuojhBTawfLg+ODW
smqlFQdfylbeiGDLb9TigQMGg7UM4i06spsUebX0Q059FBEwuAfJM/qGV3PlKIJPe2SO5dlmYNHr
V0YK/yegs7cWmkXU4rIqOmr35IKY0/A3GCUbq4+2RPl9uAUbpABCkTuJ1vbOR8kZjhZia3QZYfR5
P9poG4ZHJ+pwm/DtuneKAMVLQdseaX8a2CL32GGlsQNzT8kOUOxXkOB3NQAmXNoDGUFA0lTxI/9h
VHsXOrgPi10B6gwOAJjT3E2BSWkbHXd1hDqQB3DS8Y9oXZvl8SMoUbyFTZMb2QvEqAr3PoStjrn8
hP7AXjWhN1tpus6j42vWb/r2VTbB98QZHSHkQCswm6y/CuEQ0wEqb1tddtFWUPXNYU0i2OMPjoEs
pIs7ZUSXuL1/E0bRdV3CnhFaa9zu7DaE45Xr0t6o7nKkfIwKc3M3fqnaNYAObCU6vYOXDX/IRDwG
KGoqHPnzcBcq/UFHmYomloaoIO515R0H5kI1ruPWXRhxikwWSomcape1BqTsJscUIOyERSLETtug
UQIERBCSrenpVyJeBtWwVUX14ZiDlJRfa/FONV/89uDWII3dIzTe28ptryR5r1jvRZYeOBFmgvhz
c+twI1WE8LJQbooqDOwhvMyZw3nOwnMlEh8ZdRulfw74ZtCNlG5jMND08i4B22A4gfZT2He0rAJc
RDihYZTF6EVkydJoF2FChUQHQ7wRxO41Ra4A4YiR+YjMRBKxJyIS/V724oVulivP8G9LsbdzM1ip
vYu+fEBXDxkUDY4mHnbHuixnwtBc9aF7pfNnI3Mq8HyKvx9Aonm5rfXaXg8dJfDsFPHiDCttXNmg
mVeA85vi2czp3MP8KpMrWayXUT48moWjk0ZZHUIL6EXjEZb6CznZR3igAge5tep+39EY/D65PHGR
/5rFjmWmTzcCMa1BA4xpenzf2KNJI0qkGHOsYffNE7JASKdninLjJ06TdGyBuY5SlDNp136NOMhH
XJGCI90a6wb9BPbH7x/pVF6uYeamYLKAf+fPov2nJxJk1wN1Ro6S1vHCgJ1O09d/CqS/8BifwiiT
q5QhBm0PJ1idR/qLkj5Qr//+MdTx/jodp88BJheoJpEr4CwEqGgopzV5u+qYA9x5eqv1Ig8fYvZZ
IwRg5v3wQJQL7T3tDxs4bawjTfAu0xvWySTFHMBswWG7z9CZSc0QePvcwlxD9ql9VeljkPsLReRd
t5d9gBgG4nulCMgxWx01kM4DO3xwL/bQQlJH9jFpR2OPDmmMEkN5UdW7WAJuVp15/JMT8/Pjj3e9
T6+xiGm1NQKcLZjsc2Cz89A2QpbHTH1FDRerDPb170f8RG1fVz6HnMxMVetcjlxCeu5CXxpOsIDo
cJFxdDqgAc7KiZ3QmCQeBXFVF2nO/rISGqMyk9p1Oa7Te62BZ0vBZNjnmt1mOLt8JN4qsgDKL3XE
goBisdfdtB7tjXaRVAijINXSsY/r8YVhQk1dFEJG29oGixjjo/H92Jwotnz5qpNtwghGf7mYyaiW
JmAhdGtSu2vPvPNzQcaff3rlyDepQziOf6KUM/ZnlZnmh2dgP0ignlpYn4Z93EA+hVFAeUeDiXWO
DAOUMU9Q72xXXYUwQnwtsc8blr9mJYWAOCBmWe5G5Nqk13auiQes7Wz0kKt6ZaJsFy7DQJ337jwr
G/7d8SFH6mAIMVQDCF/Fu1BGhwwOWCKvcjKJOnkOuaHjI6LBAEZC0Lo142cVSGlKftWT40ABqYBX
URbEJ4vpgIsSppF54VEL4vSwrmIZSWeGxjXWQHoT2INigGVIc2fBozGzpwrlGpUMk+8fo1AcNTiq
dDeNuc8U/DUoBcRYwrcleo7Nqi4dtgT7iL1ago9hhUc8bJ5auqp0bVtlF35hzJP8FS8nu/Gtq0Ta
u92lm23qatOPTMsA17NIe0KzfZFC/Ki5GKSiYyR3gbvWuSsZ+q0Spj/AnCNJHODLWFUmshKLGHQ+
hgl1L4wjHgzRm8ZBHaCHKETvSnUNiT6XMfXCmJKZPwzIH8FGR1UxRp0l5/aRfiRoPjaC7UEKrWrl
Iu63TSPMZDiVOUCAaCf14ko0Udp8qskmo1ywK9OpkETWylnMjUE8NHlkU25bm8XWQBzPAhgNp60N
N2K6NZGWQdGhVvVZhTqJh2CzjDzTkUMcu4eRag7tzcxWfQtWFjk7Qz6uZeD4XPr0BgoQglRysND9
dhmhQpRED1pt7WovfhSUH0KEOVK6bbqVngWkvNUSYfAjZb+quB/o+PZo4YWPPa9Q4s6m11xzy21a
cZsq862QzyTzUJT2gOev3gInwlfNrMFeXnhCQc7jXkfCwYvfEYhKWnCp4rbJk1XWGs9o9w6zxHtv
jju0OnENUxcDeFoVEoRoGHO1AFcAEcEUSal1UO/DZtQroZRIH1qHntlfx8KjdoS7fex5e82dOpg4
ZrqrbrjQ4uu0bHdBhZKrn53Zek5ty5JpALgAUMx2Oa38K/6xbQu5Uebe8+8pimmjF9TN8QnAvBIG
4/db3cmiL60N3IQo62m/cLWZ2UkvjWCkdt5Qzi7nNNjWxlJZJMtzTTzpREEWeOCfsSb7KktZg/tM
rOpVX4oLGEH8L96YP1S7WeCtscnX3V6wz1mqn8CY6F/iTrfaptAH1aXvm+NvTreoWmdATEA/LY+X
5VpaVMvAKVffD+y5Z53su62bBXowjL0I8zAA+NRCVEzIcQU7obf9fawTSaaMDvUI0qE1oU6bl1Yo
wB8a2zeWfC96r25x8xc+XwKPS3MFusG0JFsih9Ll1ISRigXxl+C9e0799tfetS4rEnamhqIAZ5ym
sYXlw+o96oxWYN21OjxJNCcHCXWe4yLBmbGuLwbj/vunOjUtEPEmc6bdq6mAR78ejUMZiDKuTgpQ
Tc0plwIre5Ztgzv1AIlifrRbvIa8WXwOC3fu4B9nzqcTOaj7ujv+THXlnUrZkZJWfQZ9cC7EpFvk
67luRiIJzJBdRcYVWvTISJ8ZvXF0fsnYPyUWE4hTAlcRMStiFK9cog7ukgv1jTXPDHtsU2Lran8f
cFwwv8TTgLjh0SIBs5mkyJXWo+ihEq9HxThO0PxIHTfBaK35/Zb436/d//He08vfP7P8x//wz69p
1heB51eTf/zHPngt0jL9qP5n/LV//bWvv/SPQ/ae3FTF+3u1f86mf/PLL/L5f8S3n6vnL/9A+hpU
/VX9XvTX72UdVT+D8E3Hv/nv/vC/3n9+ym2fvf/9t9e0Tqrx07wgTX7740frt7//NvZ1//vzx//x
s4vnmF9bBi/Fc1Q9F9NfeX8uq7//Jmh/A0SggcyHpauxWBVmVfv+zx/pOuY5uqYrBjgrkcmSkFn6
f/9N0f8maRqQAIWUn1b92JQt0/qfPxJNU0f1GmCHhRfDb//8cl/e0p9v7b+SOr5Mg6Qq//4bt+qv
+6AGLAQFe45M7hhAbgBzfF1Z7uD5oZalHxK2DOthjXrstfSIQAF2YyY4TVtfvB038cafDztpBZc8
XbbL48rYWtv+Xds1b5wLl+VFckuZ7hC9hW84Va2i28FfGK/tPT2C/LlcoJe97jlIKEbNUcJdqQtr
O6ybN3qYhjxDQmYT2flVvtGf/Uv1I1ile20nP9PEqKOVhMrbfXFb7coNAkcL61DZ+NvjUohBw718
le3ahXuFUbiTXkPvWkSX2H1dIZyagt29jbHuQenRcvBwu2rvwAHzk/Jq2JlLsssRa38tHJRXecM1
wmmXaDAsjxcaNQ7XrlZ4bW4Mh77BR3iZbviWF8rWWLn38TWKUdar+UFJFO9gH1GSVa1DT5vlpNKl
bW7yjUvQalYccA1fiXdAwvNNZl2+1PtgE/Ox3oV/iUnGob9nCHc8w4e8SBx3jZvEhnx9oW2TA8Lu
M5iZN+4txNglX3Bezm8RYcQdKNuJG2VHijwXHf/CvHU3GGIs0jlk/Fm8bN8TFznGhf+ordKN5ECx
WFQrKuNXBY4n6OU+GUDs1RtYX92Vj6IzRUOH6kBJ/XYe6DZeJri01P4+p5T+EklbJZm3Wzpkc32e
ON1W4Xt1u76dI2b+o7rp0dnkDs758zjsaOBdZVvMbrH6WOcrlOVpiSO7PYsYlnDtrw0nXiF0tJU3
yW35JFwgTX9JhAcLY/oZ6c0anpfJsB+X2LPbxrWywuo1fPPAxj8ct82hXSJNtIe51zxY1+j7PCjb
6qY4mFjsoK/ezFRxhQCYjvvoSrwIuJWLdrbEI82pn81Nv6mSuW3pi3grHYQb5mcDMyY5BPEKCtAs
3fP7NjIWM8/Rt/SiuKrwRpaRnf0oZ3CorppLRAKhTioX410wmet2t8LFoRBtCa6648Objx0g4nj0
OS19g1n8otlcmpZcO/Ak3l/G8xllp2vU+WeRQ5vhzaluaajo93JieyE2DAzTU7rQuDws6J3RpuZ+
OIemHSzzp3g/bBMHpTgPYVRk/masN6YRttHrDq9e6aCj9XxMdhSEUZaG1KU/jsQ7q/oQULXpcTl0
8Rug2TlHbaxT9tXs8rV0SJS7RbJCat52oSRTYr2jbnmj3UFGNxOUtLb8OwxIIxiusBVeaxud0Tva
LdIcNdDFQAka/X+mYrRDCT/hnkaJm+4RpdPW2kTirOpX4munjtgm5v7CXSKa1j8j9fgAISm0Nt4i
x/k9DDfua3pbX3KJws5Sp3TckdsmOHg8R5vgoN3mH4GsU9S5cS8MtqXK6TfJTl1WjiK+a3c5TrF2
eahvaA8acwnP8UOz76maz4a9dq86Es5kka1jAsFu5KS4zhsVXbdZBD0yQH1ZhYqKYLu/psnWVjww
Vsm3Kidzs1Ruiw0reKbfgQmTagQLrmCMG/TyUIU1Dcg5KCq/mdAIF51TlnN5kweO362NaB89BzfC
Wl9askMZO192H4Ldz8V88TBeILnHzVCtXrCm1/TGNZyBlGfGV3wsC5QvHnQbbdsYKaoHARVIG9w6
kK2WQvlK1ReyuVeiRfLSCrNAR1RvHgVcUFFSm5U/unk3ixftNR5CNlQHlLgUaWUNCzSVmRAVwwcu
QHroYw159Sc4sNRwjy1+wq9uEDk0jVBiWmGaSD+lajby4njP3Vr6oW4NeZ/c5fE6fqgfAtT3Mm+G
lBoFuGLWLsV9YerzJ4PKGGz9+6Pv6Pp9dXQs8aFEWGvV0g+tqEbQG7NFjL8e0YDQhmXKnXDdW8+M
dX9Dt8BctTftjQGBZU75Yt5dVNejLBCsXX1WbKqro31jrKnfo4+VzFPT6ds339x51pUn2O1D+QBb
AoigI8oLWGbhrFrWwnyloOd6J1ya1+XqzUJOc4Y0e4SkAB5Uz8ZepLFdP+aHmhZI6WjIKkveNfzQ
Ay70nTZLnoz6ro4xuMsBK+khhhLCvHul/7qE8I9U5nrE9lZ2cI0d4EJ3+7mxR+GbiXzL5zwilHHl
G7gYtQ6LQ7IF0E5YdO1la6+/oNI5C+xw0aBc5a/ZNigmQB99UFAIVpa53ixGW6weG5WZiWSqimMy
2vpoFtjCPXKB8Q8Lmlg1k+N98Cgmj9IBw1TJgyeOavSu/FDguubZq1bcWQeN9v4mtnZw8u18QT3l
oNVc1Od3zWLRvsIE1eExsRJnuGmrD97wRssO7+Ysk22PfXKR7RuUR5bHOdO+M9hXj/zgqnaqkJpH
g5duEIiXHFjJTH+lKDKYyb1KSVo/xg+C7bf7BHoCwqFz+DxWw10Z5+ZwU6+RXZ/nL+a1eQHrjMLZ
HkEjFMDkF/6v2kebfuceaIrb+QuScGtC8VLxVVhEOxMByoKdPlvj4bFWn/x1/ZLhVLatX5RLjBC3
GtqLaFdCg71MdyZSKY+tdimtkPKDcsKztnNAI0a35A/IQ4irAk16yhNC6iT+irmaQQODkdSuNGhh
mFlma6RW3QHS1arSHlr0/t7q9U/hXITqkAzYuCAb6f4Zy42/YZIxm5u9Oop8z+pVYD+bK7/DQtbR
TfjxG7dCoHYTgYmr7DexmIvq78Cg/ygrv01j/jtNtL8k6Mv3dMxmy+lf+v8xGyc9/SYb50KQlO/9
l2Sc3/gjGZfJqkly6Vzg3A1y2fozGZf/poPRAhbL34CMoJn86I9kXLX+Ro3AMEDFidATVZFL1h/J
OD/Cy4rUHZqoyrWY3/pPkvGvqTjEXU0Hf2ng2wGWEH/sye1QkENN9iME0vT94Ax2vGAPnqsz/wLf
DvBwgn2ukDWtt0wCTiGsrVlGXjsQ0M1e5RBh6v4uxyWwWxzB6X56EX/cPL7cNMZm1Oer6DTWpFmF
YFmINiBi9Un4ozFHFE/kXjflMi9YlqiVqjdhusi1zfdhf/YKfwkLAww3FssY3/vX603dym2ajKJz
yo11QxK0gEJui9fuHtempXGQyO8RH9mOvqXBWvkorlunx8yUNG9YcaTOvDe4KE+CfQ76Pb2Z/xyO
T99rUm1QmiOy8uhms9vvzOgSrFGZ/yikcxD9c2GmUyoHAVtphEFgY3Fc7QHBkYahMq4tqB4uoqv4
Bvfcc2WOk+/6z4fTJ53PNJdqrXR51zoAsHxYopKBo8dF0G5g6ZEiQsxEd3mLeNb3b/uXQvDvo6oC
YNEpB8MgmbztOimjLAKPCFvWpmMNx7Ba4bUJ2Q87hx9nok2rOdNok3cIdUDG/5DBFa+Gx2KNeFwy
f+3maMcshA36c7/v5l9KLF+W0Ol4MMQtyAmWYY0//1QE69Oi7BX/59MpTlSvRhh1th3L3AmFe4sG
5Ln60bQm9vsT/hlx3LE+R+wNPypdnlBCAdO99dCwq+r198N4copioadImgU7a1rGFILeH1RTb2d1
x0Vsq9A+E2OcA86tuJO7659xpu14vUlq1fURHyqMl6Z9Co9/6fV8CjDZ4XQQXMek4EEoeHzQO1m5
jrviXjoHjrUIDuf4Diffzadwk8JN4rmJ1QU8j0tqDgIG/fC8e/v+3cjjh/yyfQLch/wLiUia0me7
QOftjFq88rKf02CudvE1vvOXic0lfhkjtX03zIsL2pXzYkmWc3QCW7n8/kucfNBP32EyCQW1SqVE
ZNoX5WhMMa+jndq8fx9DNk7uWZ+ijN/i01SXdFeLu3GnHPvXOWjW4/GmRtjJa2dRfCfjC5FUYO62
FemncmeYy8LY+DS6cirtobAy6i2WFHKyrhUnPD4l5LBHEemf8q4CwSKClrozYcIkw2We4nHV2xri
bomwCrHcTfznMFxa8VxE2C3Gzrb2HQk9G/GjV28V1RabnRXv0mKnUFpH8u143IM7TT11lQ73iNOo
0kWfLV1r6epXPe1LPBQKYIo+vV4KARGX+Jh7muDv6OwdNbxzEEhyfHGrgXxW0tusdSR0vgVzKZZI
RMsf1fCWhhuTEFS4Yn/vgdOrm5cc0NnQ4J30IbZ3cXvTAbgsMJEq4yVtbvwMBPy8erjyvrcTrfeB
v10CYVXvVcpOHnJPTfUgdQth2HnHVaxyUeofJa5wBshQmpxDLJGQI+GcHOeheusiQIMjquwequat
xGGpeAQn2AeynVf3R4DGCoiWgrpGhpwVSoX6cFdpCgLpK0TVjR6joMPA7g8mlDvzTz8EA1sAsimP
q6p8Z4m3Bj6dnbZFnTDNaKm6mBjctYODEnjHDb5GHrXcRSDK8vTgitwqJEwao8uESg1KTZG3r+v3
JlobKKgxgArgi2qt5jfIReFtoXENR7oJt1y0GXVAW95aLFZax4XupQ2BfSN5nj10QAhwhg+DlRY8
aTDuWw/NiNKdl6CAKxUNQsHWzR9yeFdRjerLVcYSE+gpqaBkpSvzCPBe2TUAWqUBEGmyrnqqbYiZ
q9Dbcw4G3J6i4lIzdvLRR6fuDj9jT/DXeK8NCRripeMhC1kar7L/49iswuaHIiKzjDhZt0oUYOwX
eXPFHSoG7Z5jiqnLTnfciNl6MNTLJuHC6l9ZxRMgXSG8qITnMNv33Det7BJXn8hI8LJPFhU47NhY
+xbCzsmFmB6OYOkqH396eWFVt7o5vnwPGnZ4o+sIxzq6nDJrPoRzWgA/uTjfbWbjSfRpiavHLEyH
hI1EfxoK21txYNvuzr8P7npcpD9qm42MC6g5pwpJvcLxF2hefL/PnDyEPu0ykwQlTyoE6Ud2hpVj
F6YfhnMaJ/K5CJOkpMNvJ8kUIlSv4Azm6nzMErrHMR1KbPMHkrc9MgHDgsoPIgHiDJ4hjadzN4tf
sGlj5gB7SKLrZNEhn/KiQlVLmmo81dG10hGWjPWHrNmb4l7vN11zMwyOFOHgp+y61nG5ISvoMtX6
Xs5HQxCqkE5j3Xa8ABdWFZYVPqWQLCOJvPUoPpDmI/heQOa41YCjmNWiiy2cvJK5KOJl8kqZItA2
aXdXGxsrvXLhE0UvFVlv4z3q/hMQFBctuKJbfP9yx5c3nV+fn3lyIusGEFCl4ZmNEuoNdYRjeBdp
F3rEbn4uxR4T9+9iTXLBIz1aIHa85pbeiviBp4HT30fcXI5zb414vCMf6A2sKJ+ezUNPncc0zI1R
yF1TuVN9XUblMPSVrnodVI8L+XhRwlWoavHMQvlFFunnBPoUZbJYhziOxdYkinFoKYLnS7gE0gJD
4L17APYw9zftFtutcxP39MNxFzfBhf5Kmi6aXJWKMaxkrQOwVaNbhPXx/Tz5qWTxy8sblbr+CDLJ
aFwl7PpOIYgb4UuAL4drLdBLbHDpFPEJ0zae+4gLAjXKg4wM6TG5aANq1rUTe7folRX1faFRLjIv
3ZomAS4a5bVhXsnIowUhCoEo/YHYpNLYQv1eNkgoy9pxJ2v+unKZ+mgXW+67aAybKFHtHP/3IaH4
PbAcg4cuQliXo6NBAFrAVu44Gv71D0hkfj8GvwAJfn+/f47BZBYlXpaC8mUM1GVji4vjIn6PTA7z
WfhSLHo7taV2JdjKOU7o2biTeZUFJbiJnrjQqWLUYGbjzlgi5AoZVXvSEsio4sqzpTNJ7Nm4k51f
SstmQJYNKw5kNz9Gm3j7uPA23WhIK78iw6Q6qUNx4u37cT51HFifptrkOEgDLsmxSNWxsaDCXcD+
+P7zx+H6ZSoDL9ARDkKpbApzidq2qg2fz2+tm67bxCIcGARhs3MyFCfXJbcQdUSFG7Chv246Ul2K
RnskTpIjMH7XAoLTpefvn+VcjMnUCJXMPJo9MVThUiufUZROjMX/W4jJLDC8YZASiRAxFiT5TtVX
enXmPi2Nr/SXV4IoEMggipoA4r4OFa7RXdMoxBhlGUaOq/tG89dG2Dua1bY7k3f+5nc1Ei8783gn
TiXABIgZcDJIljxF7guWd/QQBuYKjMMWstNDd+MnKyU/mBIGrLR/tOX343mq4vMl4mQrTeNC8rRo
jLhIYEk5w5YVjUgReiH/TsX0bLzJPOwpYwjhGA89+ATRC3h9i9ahqjWCn86XCX/iqSYvk+dDnw/c
uWZA0v/6Mls9bER4xN1sVAcs1sAXaPvPcC7cNM+jzlP88P2AnlgDX+JNcphSM46hYbj0pJAjTqpn
wcxmlXtmUzoxQ78EmczQqDZLoe8YxAgZCCDWRw6bIVvo6luFFC7Um++f6fSs/HMMJ3ME85As6CrC
qcuxShcva6dcx45xZuGdul98eazp3IjZttxx7MacrLPLWb/0b8drRkyt5Lh0V/QgL8KZvxhLQud1
S869usn2NZTHJvYUHlPyMD3bSNojtvLfj+SJ04QnHBntdFE062cR5dMNqji2uZpJhOiK26E/DOeY
7P/LdP8zwGT6aRI8Yk8mQEG9eryxjDTpOQnLMlpBN1p2P75/oF+gvKQhX55oMhW1TC3dISVg8NzI
s+NKWgVL1M9HTDXFrL9SwlUATXJOgtocBWa+LucMPEZgZiznaL3vbMmul9fCQrkq19GmXZnz7x/u
xNn8Jdjk7G+ruNZVeUw5epxTN2aKEou71Mhqv49z6sT5EmhcgJ+mhWJ5NbDdMZCtPHr35hJo6Bw0
P53iGcTGnbIEeXg5vr9z+lcn5zyyurT0RDIDfbI9uqKJz19F5DzZJtqTRdNGOUMHGV/JLzvwpxCT
KRlbVo5H7fhw+l3gX8WQckMsXAJUx8+VqM89zWQyHnMrVK0xR4z0VWeuBLA0YnXmcU5OClMyRy0W
aNtTcSM5kz2rj8bsgFKASFVTDVDzxVtxdWZSjF/2l3H7FGgy+zwx7oQ8IxCWQovu9rjJpIXx1Cxw
TUFieR5xVzkz308fzp9CTuah2aa1dQwJiWmiu8ycdD5aMrB9yM4o3/SfaiL+3Dv+FY4G8ddpb8W+
icQC4Xx9JUYPbrsJs4/vR1GWxw/534eRVvPXIJI5kOqN72u0Zi9x3aXAbOTrwFjWbT3D3zySQKb5
1coHXRJLywELVrgievc8mPcRkMgKiUEDbJ8JjZtSYgKBYx0JGkYO5cxV9hpVyiTAcouhavV9OqA4
LKNZ3j3lGPPl7E71hxW+4O1ny/m7YabwZFK7iH8k4Buk8E4sl/3xyhV2kXVfwUJTKXHGWC7+kCFw
atEPOkizNuvmgRsuVDyS3GzWqYMDURXBiN59NKyPVgONEr8nho7fDHit8jbScW3wtoH4kbZQX5w8
fJJx8VMC08FbIpduPJBJDR5Usc82reNFFa9zFbiqoC20THAG/8I1bg31uVIx9nO89E4VbjLjyQd1
JXQrZLHBm8kzzKoFJDdMYx367xSPBfOmkkm0hqWChXCB8TlyBaO0nlI+KMJOOFo4d5Qzz+crUIUa
bW48O9PsIHWOIm4jV0p4q5l2qGEph28H5f5uhXfCLGt/aMEe1ROAifiZoE7hoq1RqDcFFle1a1zp
+E4I0muO0UGo4ZZANyV3geG85P7WMG7giy0QwZ/FqjA3/dfAXQrUX/tF0e29Hq86jIVUyCFROe/h
bXX1JgXdZGFF6d76PduVa+BKa6l2L0DKrB+1EkNgy53xtesAk0YJhYu4tTvVWCBEiWvWwkvXevuQ
4PIOEdtFf1rKHE9YG3CNRABA7n7koWdXOIYW6MhoDRf34NBi8Aa4J9wjKQkZa+l6hyg7CNqlJ17q
GeYWqHJBVFXi647v0VnzlMo8UvYJtW1B3sntQRkA3qE7PQQUhWs8F0aztaP9/ZI6mcN8WrWT/Vwt
DGEwx5ukL70nLVJ8w833AX5R45nuC5NtXJOiEOoHEcDz7Ub9uByqjjtTV+f4MuN+9t3eMElsNeD9
rBQCjeqFJSlmga7tv6Gb/f1WjoDv1z3ILz2xCbWfDzSks+Y2siGOsS7miBduEY23tbfvh/DkQfjp
HU1S2ayM+tTwCJikt/qwTPDlNM6RMU4OnjVKI0Id083pxppaWnM05KCbVU621lbdqnTqXbU8dys4
Od0+hZlMNzfxXdFqCXP0gK5VpLP/qeLwz+n2KcJkuqkhWgpaTQSVOnsh40PzJlnz71/IySToU4zJ
TKvdakDngxg9jk+yuD322xhSmJtf+W5+JtbpS8CnYJPpJif4xGEzQw32oC7HiR3cAaleGEtkumzP
OUexOznZPoWbTLZuwIIqkgiXuiDicf9IGgibyZlL6KnGDKLQukyZzDQ1ZeomkCjDUQjMIwVtfDTz
2p8pxdUR7XlosDFGREmzgRyJhSDNfDpUWEvmD5V7I1jbvM+xgF55CVLozVuSSOjM3ys1kNNc3XjK
GT3Ak0nU5+85SaJyDopASCOmE0BXrCPQeRYsTMCB/BtbLX8pNVwVM6ezbkxt/f0sO1X0/zxG5iSj
UjM3yz2XMQIJaze7/LpedttmO3I5s+d+1+1Byu71xfdRT2XEiDSLtOUUpFJ/TsdPtxctjID/SliA
VmiXxfmFEECrxpmvsr+Pc2qeaRL/gWxIaWwK30nzKK1ilThht21Rn8OZqD0zgKf2NACOqF/Sd4MN
O1mmrRo3WSTj9xyuKyodyPGwZoqzugTSuTiTFar0YpUGPXFamBWFXW7HdZpvcE8k49YQGXAGUEl4
t2xduBbfD+OpDfXzM06Wq6a6pSa3xHaTN8W/BYT7/eefXKio4EuiphkYFk81AulXJ3KqEIDGyhJf
ZCeDweIuqfWh9jByWVDhvtZpnMoz6NmoBQs/POcv3WU+fQtjshQyechTw+BbBNmrKWNWiz215bQx
Pl7ISGPKFWv7sliERj6PSMu+H4NT3QrWwr/GYFrokcKiseIYp6NygwnrXF0kyPtibPgM/3vmztyH
diWf6SScWh6fQ04OyhK4jJGrPHAPHFzdpuTA7Tktm/GyNE2YPseYHJWV0DVmMT5W/wdxu3nRxtrS
Qrg8l5udurjBj7XY65HSHEVCvyZNWuo1oh+Qw/RAPFrPkTz8f7AijVfmkV43cEzlto9qjL4KOw20
tVBfp+3NsboV3X1iQmAqHFldWYgIfv9uT6zdn/sPmY9JHWqKt0OqsFdNYzzKNz/3iG2wHiWvz+3l
JzKGz2GmcDtPinPvqI5hypegfjpmtxIEI5TLpMfvn+fEvPkSaDLOlSdZx8wkkIrMr4oSVX2tI/L1
fZBTQLgvUSazs4hRDfXHBEgc25XLUXBG3mS3w+4nrQnmnXDtOjQ9uo96HeM7O0sP54qH5x50MnkR
qi7CZGxPKZGCRZdGj/ZFMC+/f9ATu+uX5xx//ukwPPb1oKQWz6mEVLvu2vAvLMEvASZHh55luTmM
AaIdNtbLbhXsrCVMC8Tdz9U/TyWSX2JNjorUrOUAobvxmBplhyN72KbzaoZT75olb/+n4tok4l/C
jUvi09jpGC01TUI4TQd3pUITCpGcexS1M2N4ciIokA7gDYPL1CdD6HkIzfVNyClv7Y+5k0lXyMp+
Pw1Orl6VHMWgrUupevIoflCF/5e7M1uOG8my7RehDPPwGgHEyCAZHCW9wERKwjzP+Pq7oMq+zUDQ
iK6+b9esLCvNMlMe7vDxnH3W1qyKJsT2Z0glbfWui1ja+UfNW1Dof3L7UqWphQldSyh+1hl4/6qY
j1z51HGXA97Eqa3JwP9K4vbrLn3akEYRBxh+eWrx8uvUXkPgSuZeGw2OyfVLuTP6fZUtbBSfXZ8n
MoKsoo2hR/OEOCa6YYryj5E7QF9R7HEHEYFAGymfyB52S1r7T3dzCN4SEWpFBwF82SuDhEwcZdNc
2AckL8rdsNE3+XZJbHyFIfk7t5EBmxMq45plrFV6FIk93aJk6h0hq7YyvhETckgPNgS4BocLn5Mf
8GW3Mb/+X3y5D23P9iSr8ppKaWlbj+209nHIIjAHYVMJFmb9pwvrQ0OzudgISq76Og1pcDir09Cc
y+Dx674sNTHbkkjQFb1q0kRO3XDQf9Pjm0xbuEl9uod/6MZsTgww2oC+08YkkzXKx0b8/f/WiVlo
3+DpX2s1DVTmbS+9CcqmXEzMTctxdlVTcRr6vxNumvgfNtPYGusibGhD3kqb4rY5CSiHqYisf8oU
6sWQNZdmmfbZuPHyxaMKWAP2obPPryahVYGp7VdmeFDkzI6Vzai915RMt/mPITkY3rObPVg5/pnM
Qt1/asOHPn6AkFyUtyqg41TfCSjxubFr4bspAdHzfpcomwPqbRti6QOVxW8jrkOtBYVpjS8fNHDH
VI6gCleBGK59iEyjsAus98KXViZejNZBE+2kfByaZ7ndkmjI9ftReTGiZAfx9dibj0KTrjzrLSgO
JjbolrDPjCM6C1PLV+gg1fikY1dexOcClbi3citlVfZ7P/s+CncFTnOYguuRrRuIb+9FbQKJHrvo
ezwSlQAQkPR3Yk5FvsjfZu9ARKr+bgx1uxvWo/kwYEmfYgYFwSqCcVme+/a+189U/Az5vd8+hvph
rPZKdhs3iEwJmXu81rSIMId/biLgDNI+0oa1h67YGprdKE2W2HYe/Ez8X75rrEAQDuFW7bQjICwF
QDIo8ZVU7v3+doj+VNGriwtdRvTZEO569xCbm9ECHL0ThlNXM0XSY1s3mwYQeuZyoVaJ9QvxU6VS
+qQcW2m87Qf2MQujN/Mp1W5qf6NJYL9kSjRNtAm49+JVGu+i4RugLaH+6cupE4AhVwosdH9V5W02
vHUBRczGvsR+1RW3AuQ1sfbQWuM6Xuq7OEnOZS5SNmqcJJBg+qBv40ok/nNbyVBLA2PVurd1KK3C
tD5FEirvsdgVmGWmlNBD63iWx+a3Zogn0pBrSbzNFfk+Hv07L6tOiSRDmlYctFkrPBdgQ2+CTHrO
pDtZ2GbSrSR49lDc45v+PAgaRai/LO02BaQroQySOG29VQ6MrCuOkx+wy5BYEUJc4HLI0xos99LQ
hAZn7MDVoaUvg3ojSomjmTUVe6j1Tqp49Evm8PDoBcbaGn6DRV67+U3ufTeDyDG5DwuWA9VVArkt
tti7lSylR834hojULnzzLFFnHoq3QqTjUHiDJ+46DpNtodp+8asu2SEH364oKRiNbIVX1I1exfsW
k+syflaD8HGshYOhweMtmq2LgTwnwyFMoVHEDUB5itAxJu4azSl5Nxem4kS+SaVGvYrU0fZrz/ab
bmO5/saizr4F5eyn+hpXWVbEIcTKobrJotTOVW8j9paTjvXeD/n3oXGQvAIxANHebvFg7Mb6aLaA
SFKnM17qRgexT6mDv2o1KAWkiQwQvwbAfSych8LEV+G7SiFLStmBjjP2OJHKXWSBnrCqSZyoPTnL
/BFXYzV7ldyXQIe1CauzbJuNNt5EWWUPFCQM4jcj2NeJTmHFQwGsvOSCS3BA8P8YEgtTwb9RihxL
0h8koz0kiblzScob0WNSaAQN9G1Q/siNe2XayIXaxs0HzVYLjB99Piz0AbZvTcm1Iq7EvN7UGmyB
t7TGnNSwEGVTY18KKxxgMb5Oj12Mh3Eu7XwPmoCFX3AtFDuB17zvvo0qLBN334HvprDdi2Fet75d
uKypvlpbeW2PeXc79OrGS+tNJDXHkDXQE3DJva1YdDAPunCn9C9Dl/NLeTybv/Rc3kvBS0QCTs26
Y19Po4uuPcJEtNY24yC8FJn0ZPj9vZx9czORtRY/lnD2VcyUK/klpuA6cAXgdN/7FIdo7Uea/tIw
8RyHx0rYKfomJpClu1sjuQ3DE2x7O8M5OdGp5jaxto2+uzL0B+Usj3DvzoF7LDAlon6odnddtpXQ
7fbKb9188r2tblGq4pILVAniUMLRdLwh/Ye0uRuC7+D6A20rCKcoefcxpksg1Lfb0LwLtV0lZWwV
mK9xGJSn6cLj+9gE4IsB3payo9AxgAcr1kFETiSClArfJHHXwT1RN0W59eFySXuX/bmLM+otHhpf
2Aj+r8raDWNtqzH1NTpUbeWsJRpwYafST5VsUgq0SmjLwLE7zt9H/SZMbUR2K7N7rkzdNtMtWClw
DEBi/5Ds7ZtzJttd+yfLQYZ4G3xWBBXjYOpEwjeOWQ65AMyaZ7vxWQdZLQXPCllm66fn/279lzRf
k9AeurMRgdIRHVkC2VQ7rbmfNuxY+RWU95n8HPtbmZRqqJyb4C6E4aDsFQ+egsL1E7p7+itTDr7y
KJS2SfpfqCjmPzbQA0aKD7pNMmzk+rWDj+Fu9Rj5nn62+LbKg9iJQEKeTW+fsAzl5ChP9qQskBQ7
0ikSD7kZp3IA8RIA8OCXRXI979mN6vtq/EGZjz++GjVGvSLePK+qd2qtlxI5oLsZMH2Atx7cJwGe
0+qvxFWcnk1VPOjpThsy0CpQDngfpAUwjm0NJJR0V0qFFCwML1yB5K5JghrWNur/iHyrXnlsEbzL
7quOT6oP3UU9+QAa5HKjYNUXU7icvbmUSYTtzlVuxiCk8OsuCfZBfKfItmue+/7biMNBU+xl9acY
nrPuXohfv74cfvrqxl+FyJKofoJvVsZsyKqGa1R409qDY22Cg/cbeOmGHSxaeYu1JosNzt4HSWj4
cl3RYLtRD8JqikNPdfPjenwB5LDoGffZQ5LKAMp7sWbliTe7JvaWllptShBRzX6K4+16nYdvXw/h
ZxdRjSpfBhC/JNq6vPtWQjv0lsjmyf3aNF/a2Pn6z5/++/ndGpQBJTrQDCAYzEJmqiW5vhs23K0x
fKi6kJMIPTqgo/5UBQvBCvmzi/zHxmaRM7MwhUwq60nUpDuCyz2iCNd9/DREB9cnTqa9K5ozpHdY
PAgCxgcNx3d0P2oitFXULgJEJgizRnbo+9sitVZmK61EIDh/h+Q/QmX8/wmwo8jkw+yYAHkXBLv7
32XzkZfx91//B5ihm/8CRsEMJz+ucslUmCj/0OtM6V+QrictKCEv/m8C2/0DzBDEf/F4kkwLv1Os
T/H8laZw6j/MDEEy/6WgPEOBNtnj/tXs/SfQjGn6/PdcJjpEKhXCIf6DwDQVc+rsx3ei2SZuIvtG
6hRl/twZiBtNTgbD6u8qon7ao6iA7O/rfZCXT6msr41GWohgzfYffgK9UCaiCKJ3+vs3E/DhqRrU
AilLV2kd9MUalAXvMAkfjQSdr7ZWj56tL2j4ZqrVqUXSiBb9ZoOY7NtmC9iUcmVgfFtnwjq0++LZ
hPwmssHKr0tR56ve6UBuIetCZsC0mbT1bLsrYt/0PIyk6F3zom1E+FSIP6YSQq5+kZ0uxpr+pgY+
flKa4auwu5I2MdmmZp+0a2Q3xtm7c0SKzikTBiEnCqt/2HjUNBpHbuA2p/1R2Q43oLMAjsL5Hbbq
bWlHtya0usV03OWWTGJ4+k2SjOpZU0U4jtMu9+Ebp1LQaKHJiHeH6TdRA/yWrcV7Knn36k64R1C1
sEfPcuFXLc6/cR7WnRVZZedoK3Gd3Lb7CRDYEgEZbOFMcoyAebPLllq9jCf+V6s6TEjmMqt0tlvL
fjUitJ36uabevF2JllOdom23STHqHjb+Maw3oTPlO9VTcLfEm7ia2NMwaxbYdk3hr5Y8m2yN1uZ9
IPPpJ2fr/qk6ASIklxx9x2fp4cM2d//v+fQRp4HEZ7Z10BiRHlnkFGf/kOeG03WjQQcfktax+trv
JSdqEtMTV3IoWhY3Y0EIk6Pf4Of0LFhJoDuF3OnRu+7q1IBToSyZySGq5YyCctP3Yvm2CGJuzVEd
dSlcORkB/TqUImOEFxjIhX4gsFpsLAglJjdLvZXDlTYYnuCYpdbpv7pcKN2dL45u96B6eKv+qkxh
pAQuzzC0l0urcrwChLvgZhbB1kDtN0LaxSDQS+IwN4oZayGMMPJhUrWRlag2b9pwDMUbwtSNvo6N
BO2WaVpBte6SPuqSFTs4eckwS+rmXBeV+S1rTKqFUWhgZFZF0dlz0ePbY0Px2gYNahWtsrhOCI94
lTs4mDON3yQjUlpb1Wq/dXBGIaSg+zrRdbwArFUgu+NtVhs4BIVDKP3KizjEcm6IQsB7lArxnOMe
0g9O6CfU31d9KahHISGg1vVqI/12s9Y4ymI1muvSahFSRnEgaN87VxQ2VDgmu052u6c0hRpQN5Lu
5J3UCU+i3ibxIfNlSApYREBoDzVKj6m13HhyLoznPlJ+BKN+F/hS9DAUJfZjVaX361jMdWx+oi4/
ZqNvQE8W2OFiwjZSJpfkjzRTfdEyt/DuvDZr2dd5v66MYsxs383ArCeF0kQr2TTjdV4G+XaMS705
80mFlZ6I5SrRhHrVlWiNbtIgsMT7Tsn7OLk3Wz00s7MlutV4wkAtQ/gY46fgr9ROR16heupeLtxQ
uzG10B+x/vFc9dXoQu8pRGddPXUoAVLB18VTiZTUOIx5oAlntzB47/OIEiDKoUPrbYorQunUaXEO
GxKvR0B5jZsq30scdohLBd1PP1Hcc2bIPeDUMOrcR8RY8l3YCdZzExegGeKozbTvfhJiuAM/Wxp3
TZv4N4ml5M0h9XhUEanC1giHqJckV74FPvl8v+1izRalqHkOEUwrf1qIW7Y8pCdXVfWMeCCGYlo9
ESw8QXzUBFEdnvuuxrqr16fXlRriCQdYvtQrXlhwHPap20UtqaJWEDYYsXqyo+blN1VtQ+uuq90i
36WRF9xycA3fdWuUiQ/ksQ6Cf9CkBq8nvVQdPcMddJuXlGQOObO3WWV+EyQhznhepNt6ZxiT2VSo
1bu8bML4bCUYzNrK4CI9Jo2uaje6FgSMvVaNtsUXeNZyv7jBY02oDmIV6ibBEk/CZUCH0QhvQ33L
KmJZ+2q0YmHT5QRCHod80MobMxvael0KWjycdMLQ8iEOR6+883TDh6QUZb7yOnjyoG0GDiowet0A
I9VT1eRHL0QVPoxNbLV7ZoIUP5SuSUGrGpmpsC+LynsSosArj2NEuct2GKVWZW1aLohKL1eHu6RW
xSlcYWX5TpYKgZpUK4zkY2EJPjtWa6jUC2Y+XEMvEiR2o7bzeywiU8nCNbswFKwAA0o0f3Z5Dt+P
A8S9E1IP/wPXDIpyL5WpBv7RCHzZrqs8fq2DTOClrUZGdYd7alDs3TTqvbNSamPzYLlR+xIOPm7w
oBizbZxBBeC12dm1QbA7dvvCP7Ue8ORjKrrNRmlHCJd9JObpse+jXnrFablV7CHzARAPI4Y/4HEq
Ed8vV0OaRVQ9Fzu28M6r37rcLSR4hKmcUCI5bbUh/l+YNvjlCXJ2wSkvjiOuKRnwMgOrjN4FKMXa
6f6kvjeUjpj1qnBsYL2H9mhVZnMqhzpK15qgyd6fOMqBjmSymtl6Ug4bM8c609WI7K4wH4RzqgXa
E3O+gB85lMarqDblSybyT2oACvtCEcVvQ91ld1YZQanwEgtDTQgiTwp74VQ8l5e2KJZsVIFvjnjN
UQAGSEWLQzEkaJHhNWc0QYlkaPJAtJEQyIS7E5Nwlpol45Pl5fHWLWoztF2pN/g3vJGDic/23Ihy
idNNJ0TqqxINyTOqFMUHB8n2ipdk6ycgS1tsrY6m2pMaLnyDT0Z5SYSP31gH7bsRQ9cspULNiP9I
UhhQBuDlRDhiJdPV85R41uxMEptfvsTOuW6KJAvsoitDojdNPzzj4Whx0FGFr3urscaVjENUHf2j
r2meiutQXuPflSlmvg5TOQBCOySutW7HZPyTMyFe8WhWdVT3bZ3vrVLBW4vtx88Qs8fVHR57CjW+
8tiXuyJwsT2OPWGgcKRU1GGt6h00Xa1WjzhrutBftZD8h6/qKb2JpF5VqX9Lh37btnlX3lNvExqH
0GKxbltTId+gFU0F/yKqfG6nFe5yeh8FJ7Z9bT/Evf4rzc1Bvw0HTycA7WdFe9TcXC5fXKUWqQwr
TSon8l4EnVLk2kmw9BxZfYmcYeNrpbXndlLejWpfEhyOZEzJsGfChpT/ruWvhlbi1aY854VPJikM
ik7b5l4jtdvAV4LoLu7HrthLAofkbSYR7tIRJyLQN0uYl4B0fBRRWTi2u6powyfLVVKMX4WGea3L
g3o/Ri06h0CIwZLqSh6cuDWo0c+mT/KKuDmVZwBbBSM6D+yF90kva+A/ddMVef3jDH5QrEKrjo2c
a48qddf+viurZp0FtSWvSt+yuO4rOd88VBLCkqUXhTkegYb3mHtyf99mBqjhpg1x35D8hM9RllW8
KfNwjL4lnuC2d1Vep0gE61JSz7wxWOKB0WAe23B2choXFCMJxZjWhHvdxO2p6Ui6xs4rjqOzSG7W
2JaJrmlwcz0PFGiuWT6uNG5FcDAox0QhdKIo0Y3eq3myHXoJ4HURVsYJeo/bnnyhIhjvmQNXEF6o
GGGxIIzyXdeUWnfGrE0BLXVmgPtNlXmOnCg4ZKVpouOC2KpWiWGp1P00uqCSD57Y4cpVp6oRrPVW
6iT8dX2UQGu5CsVqbwjq4JOCwwdiMDFdAt+jNyEOCYFk2Xkr+/KmUgt1n1V5uy1heVGhn0fDLysC
wyr2TImV0AVRS2S9Kf8IvkQ4NhB6jg8TjalTCcBmUQUJsHOzUnJ/oQ4GD9t4cfdW4KuRPpmZ0pna
thXbTPjOQERh+tx1eLKox0HrPGzJ9EKMMK0uDasJC3YOD/PP0qsyY53EaCT8XsOyYq0HddfuW3cM
pW3pC4W1573lAg0SamHVDtzU/4i5BFOXWhXSCZnPW97qQvkIfARfpDQfGlC4UdWq4rvpURqxGvpQ
st5kyTNwPEoSz/vTuL6Y34RSXKZ7X1QE8XuWRL68VYJYBaBejGV4o/UBdh1V0HBn4dodTwaWZmF1
BN4zH/9Luyixo8X1ogwk6bfg51n6yJ+q45dtaZVsvfQNWZTfdZEF8m1fpwDDAOxp0y83kxzeVAtd
vdRzIXsbkqbW2XpKASZyLlswqJnoED6GcFBbZn+mCAZFXGYTHWKNMqdQSLdNpLwXqpYVp1bxuuI+
bQMNjHEZCS1F/mU5jEjSOp4X5IXKeJQOZW2M1VmUmpD3gS7GibdPK6WR3svKSLts7Xr4S20rQiui
TXFo3t/FrYfDoV0xAZRHkHa1/ijXQ5r8oK4l7Ck8w0j+1ooaAVyogSfhNNKUx9luM3ZkNHthUFL1
JqyaUIG/xZ5IvVVpcVtmRaqRAkY84JXXEhIUjFqTVpFQkFoxxLEezQMHchkrq7yOSBWkot9YmE+V
bku12lgPGvo+iVSaW7nUKEm1SZKtpjtkQHPchaJVTmaIEuhOiZkfiEaCzQi8jfK/HIjcn1KSxjhb
jU3v69HaiFWF4EGVBCk09bTQc1LlphukVT79CRZ/RJNwypMy78Ie3lVf5SGmJ3ETUpkZKwzyKhGs
2iNE0cYd6Hp/ELGwAYZRpeM2KQNF/eYNXaGvs0KLIhPjWbnQjkGSesZr3JF2FVau0eUmvs+tYkbV
muSm3uJ3jWsHjrEjx6TprwefmhwWSI5rbJ7hTMJo8GryLI6RgykoIzjhMary4xgHgfHGrV+yVjxW
RfNGLKSw+KEaug6cmKBc4a3zaIRqJg2U9kv80VzoXDsVc8v707l6mD11rZyC7awUr1iFYt4IT1nT
k/91y8RUbbNPDLHGFhY7Ud49hk5yRByM0TS2mtwMFftqmBltspXUjDySIhVNKe/bNAqlwMGTMZB/
4tDlGbnt86zEoi/2O6Vk21LkqTomqWIdalnERhTfRLye0Tuyls1edESrHWHE0omSxPfXwYCZon2K
e+gED1FtWQQdMFifxXcGX0kz0RpaZ4ogFXC8wbMchHW2hb6/Zo/ahbei3W/zk2ULm4W2p6DGZbxr
ahuXEP5naXj9XcaWfC+tQkMi6DFF81ABI71YYzzADhZPSQwnPYQDaM9FXdU81jM5khColTUkhFQM
mLMoYlHUoqv6Tevk+p5lzWVoVbaAzUkGqB3FXRKbTrFa6Ow8XnvZKMzjy86acquyigknVg5lV9hW
wPtk80dOX29TkopP/1l7IIV14qQm9V2mzPed1zu7nYkxd0h7/7hErqrnaE1uE7eu4XUpfjWLEl41
NhNGYTVbctbyJWPhZ5HznESy9HV/ZrJySodm/ZnposJA58zQ/0bIcGkR1/pLw1zV8S8JX7VtcKM9
AP/HGKz9Ib/F2+78dfOfdhDR6RT3t8CRzEKzwlhZLR8QwmLpVMG3EjeErxv4G2D8sBj+3T+Cf3Cw
DUm+qjVMWznmkK2JAJ4HzGLSDUISaELaVt9EGy0EW7/Q4GU6758B/dDgTJGX+0ZiND4NhvseadmI
vVp08JGHYGSFc8IKKz0nscN+3bm2tYijmgbsq+7OBtQU+kKopu4iyXEQkq05vdvje3Jj3tRT2fo6
uhPui5rr8EK/Z5vO1TjPpmrQN2qOkIFNJ8V6GCVBmxsrLx3theGdBVmv2pnNV56HuVA00/dcNw7O
Ejtzz50O/MpiouLTHrGl6WhVdZ0n/uXOUilZ6w89hRV4gtyIDo9gjjedFutd7XjlqddXoSNCPGyc
hT5+2rIFEI8kCe+8eag+qblBiT41XUStUfdsYiCiSH7t8o8J8RWf5MnZC1GCuKSMlT5djx9ali/7
DJtXGXuXr9hvUiQYvIQc/27iAyEnMiiWnKBE90u73GKrs8PSN6Ih7wVGGg0Quvr92/hqrd9RS9mH
lCTMwuh+1sfJpor8EzBJ2I6XfRRLz437gtEVt4VTo6Shsi3aSrfArNKf+CIuluzOUy9/5yzJASqD
yeqhQp0djBG/hP2PUVUpPcZxF4ZmaOdvU7MYSnDJtmtGGtyTtMR1lKdlN98PkKdrsiqD7yJ3etlZ
VYt1v9Vout0UmHfCxfPt8kgsvV/vMZyRbEzGH31Me0RilrbW2/XWfQjxCfLvzTWI5m699LU/GX5T
hD+F1IGw1NXkDtTErCuDBVwiu7bMc4XlycIX/mQLvmhiNotzOa0bi3yXM/AKflKd0CYcNb7pe2mL
ti9AOl/dpVtRchbTep9svxctz2ZynDa6MU6dI7lZrF1CzDhVuVBSc1y2Oru5IVR0124Fe/yuLwmO
lwZ2+ucfUopDVJkEsJjXQT+uxn5EnVjYX4/sVRPcfCTS0/hZkC6+ynAReTJ9M6OJstNWUh2vFyfs
py0gVDFUg0mCSOCyE5HZjoNVsBVkpshDqgVmvfu6DzO60FQsTSc+NDE7qSScjM02p4mpqFVMbHkd
7cjJRNiMmTYor2ab/9T+lIfy2cpX3utC69cdlCneY5JIBhzFq70AE3ejtMy/e52MXBOc867gUUBi
ALQm96zuMT4v1Q5enSfcyKGtM5oG7xIElpeD6lkI5qKaz5YKP9zo3uqx4RK/LXTsqhFT5pTESUAX
MSow/1Z8fJh+opyNStuN09TvXlykjDgHH7GL2lM0IK3LFQrwFOOLpb7NKkn4nLN2Z59TNcLKjGKR
HKH/ozfuPFhbQ/3LaL9nxm0z7jPzdQAL11YPpn6v94+9+gPM4Z58ypjmC8tjRmz757eoIldZJBzS
VUk2all9evexPmz1YH0TT93v8Bd3afx0beWhRPi+wkIYKHS9riPb+t3tqv9QPPLv4SDQzYmCgQwK
g8tvXeJIYGgun8E8hfeS3Z18nkOqxDEDMeRo2dISgvr6dOMhBO6A2iSe/QZr9rLFliR3Q7Xt3+cm
xqMTGBraDpoVdWWMO7LhW2rKeG8O//ltZWp5mm+woRX0c7NztRfLxB8DDrfxzr8nXIYycHpeAz03
V9oaWYG9xHa4vqrMmpwdLUOdu6lg6r1DjBeYUb1vzgAxbe9GL2wdj3M7Iei/XryLTn/sxTE+a3Z2
rvAQlRWvGqav6m6R53OMb9KdycIaA5wSltr7ZC1fDOy0iX1Yy3lbagKoeY4SHcJ9cpoo6+PvrzeM
q42Q6jwMQqmfU0WF5/Rspw8UXwHkj/27RLYueW01dekaMA3K5aBhVCuLCjdowlpXTz+hbkgU9Mnw
V/yhrvPN8LvdTU912W7wWF/04PlkcmBkTNJKt+iTYRqzlQDXJi3lhgYrp7dzTC0gEGsP7bqzRbuO
VlSkco1ffz2M15+KNnknEG8xueHNh3EcNDmTmwzNQ+M0f4tf9rW/ZJf8yRq/bGW+ybq9hvSkHLhG
WiWVgTAo11SkVA52Ez0WkExEczPsuA70Sw/LuWBskvxanChsLfJU+T4PK5kW9j9N7I1/w1k5iNJD
slXQoq+VtXSaaEFLSp4ZrWDaxgGjWjIPMEogp438cvoXZWVFBhXafMfihXBxvU+4Q5avESBYgncZ
6EHqA5YW3fWCuGx1tugaNYhSKafVzvwWaz8C9LRfT5XpI12uh8sGZtOz8wMj0j0aIH63rhVcNTDs
yGQcEoNnGWsNPXj6usHr4AtrgBgs1YGIVNB/zQ6jIRFdI/JpESl8a1NQesTVLlw3GxWAnvCfSqmn
D3fR3l+S1od9K1WE2JWafMT46ywhL7p9RKG/0KfrUZza4FmOkFqiDGq2bzWN1vQuJcZMDtyFsbsl
816Rk8LN1nMMh6g+eWP9XWBof6WHfLt4BF2fBZc/YLYWez3TCteQR0c9Kxth1Zz8O9PWiIH0p+V6
4E/WAq1pCnsaj0fiurO1QCrFratEQZ1Zb6m6Mg+qE+McOsKxh2y34r18zs/dLlq6J1+94aZP+aHd
2Wrw64hkT0u7bUyxPU9F80yedZ39LjO7aab4XbAaUogp1vI0+mQjN9Ddsgso/IpJl3y5Afg1aa1S
80WnfR83ICAeC/iGHPJg1eFdE4Zdm2TTFnbyz1pFDotboITC2SQ6cdkqb+ZGzKRa5GGifOvw0tk0
25pKLxwYEMkNtrmLHpuF6Xx9fBiGCQbdnMrlTR4kl23Waov/i6WTDRl2TbCLrfsgXtgFpi91ue1c
NjHN5w+L0kzFUacwERdoHxvw4YemdAsb2zzbwrrnZFAsgjnWX3uQ2ST1DRehxdQE8WMGjvIgV8Wx
De/wV8+xUOM5ylRPuiE9Pz3+HzECWjqHr+fr5U+YzVfPBzBnZT4wreEx80kuNk9K+aOlmHBh/7ka
TngDkko/WY8yGvXZ/hPmpjWUmiex/3QvXAWH26k8pbDDWw/y/0p/GxbBvzMCIfvqrM3ZliNpwUja
ks6pWxOfQ3Mfc+Q3e3m3dAZeH/azlmYnRqQWrtK46Dr69+4l//VvMiAScbSGSJQp+VpadNPUuJid
lw2qs7dxWGamlGWC6BiP8ZMZr7CCZ6n/bVHkpbZsZXMdf5i1OFty1tjLkp8ymJMHWn+jIkRZo+PM
tjlx5Wl7CblOOb4TR87yzf76JjdrfbYaQ0FXyQwzfXIKxvbqy+S/Fh2sB3GPq826PQtI4ybTooev
p+303b4a5tkKbdF3JmgOJS6Q5X4KoXfcAZa7d3U4T72DbD9tn8Ttr+gfVpO7XkDvRK93ZDe1ZeG9
0H8m4Y+w5MGtPH7dq+uNhxyrThRTFqEy0dxsMfohgXovs0QWhvWOj+/WvaeoF2NwqvF/Trdi9whg
gGIC/WGJrH99MpPcJUbGxVjXLRwzZkslRScWROM0c0vH5XCs1sQ59/4jm0FKYO5vBpQy3KVjaoYu
mjYD2lUQlxO7paZiPsaeIuBGpvApuzURLEBmkH7JMAdUj6ws14G4j4ph45GiiI2dvw0Jak32EEtx
5KuTa/YzZnk2WbZabYgzydEmQR+FXC05raRauodM6+Fy4l72dvaFuRGFcjTQ2/hG2uDCeBT3xlai
Rzm70RJ+/Hpvx/iEX06QjkCaOK8K0dTR89SR6aRk3V3cBD/yXlukq1/veJeNzE4qN1XDSqQIwBF2
48Y8aLtxV77pN53N8ofRtFrCJn3aKa4WgHcsbIjna2QokC1nHZ2SA2lrVZjVdOLPr9fhdRbb4m4q
TmEvFe/kqzRHI5jyECHp5VAkpDoJZ8aNB78mf+uaVbTnMh7GOBaudTKggm3Z/oGjZCkA/8nOfvEr
5s+PJon7EgiS+DeP1f0EuuZuqwdBXGXr9k267SmBX8UP9bjqn4NovVjh88mKYHQpv0RzwvN1Xobp
ujW8AuaQozySx9mLB4sLc7W1HONUYGqIKfz/QGzy2WzCSIQ7pKlTgTK/jpQxkrm+JYM/5e54Dil2
vyP0dzeuIfncCXvX+fpTf3IXYZA/NDjb9nyEmJ2KxI9wgLg2NsE52CqH1BEXiXNXN7ppTv13Q1c3
A60y+lxmODWrd8LRPGmjtlH84mmMRHuhU59+OrjBlDgiXBbV2Z1A0RpJbVEi0ylpE74ru5ATBLjd
ASIy22m+1aiWX3/d6OeLBigMtYY8Z69e56rvESdWDJ5Ym+R20FfBMTu3hOwjauBEOBOr7ibEJUOw
2+8Er7aLV69PtladC/t/tT9fLoaqxj37IA/ZrfUt3fSQrWonukexy9a61NtPjmo+54fWZkPcpz0l
TbX5993urhRjN94gHrBxLJNX7UEaiJA33ySkGe6D7yyuzc82wanCUjRQoeikYi4fQV2VR26LHpFD
s7WLh8lACZXSHWFIEr8eUpTFm/Rno6sTfCEN8H84+7Idt5We2ycSoHm4lSzLQ7vn7nRyI2TUPM96
+rPo/GfHLgmu5LvYyAYChK5SFckiF9cC+h/ll2uLWW2k/VSdLeb7Asy3yck4QVzXJvlxXlJwjkxM
mIQZMEBC/wQTvOzs2whRMODjmxmdjx4dtdCB+quLKiFm/aSN6UkvOkQ8pK0EkbJwK774L3jR+lvL
A/W/Bx6inbqDXomb/+R99rWLdfG7NCa9VzpNlvIYNI4JSDJna5fXYMgpt7dvEs8Is9WTmGvGKBQi
EJQvtfo1nDtb6F9v21h5GdGH/G+HNfreF89osRsSqFPFeEbfJc8Z6jHbylN/SJ7/YLaQ6uZTxlJm
c+OTauT5Lw3mrZ5mLQ5QDPoM0LZAPrMZuzsh7gG+TV7bbnI5S1zdR0AIUXRB/3DBhJCpWhDFvy8J
ci3wdPUP8y5zZkDQJEf4hSxy++91Jnh53Mf/bDJppBrXYxUMWGV+B3IUCAk/Q2oGNQP9BZoCbvMo
bzUH7nfPWSodicXmog8tK5jyXoqqTS0GUSoZZilsVvfSTt/Ti0g98qtZa66HmqSYKVch/WUyAbOb
/Al01QiYldV/lFb7gHEqzpeT187KhQ2LuWadgMmPocFy6u38Afqb+aMEagjvAtSvKi9Dh2wbOXe6
XaIAkz8nm2iDN0Kzh0KhVx15qk8rxwiQFxmSSCIw7ovO0iDkBqY5hxlDV4U7R5+MyXBiMJ9wPiHP
DFsUiZts7HKYQR0ULe4tptaak3VfgcTIizMQ3NjmJ+IvlHKOu1m2vJEmANMDfksRvXaFHaFXdIys
tUND2a7qAcFQ1XhxguktsD1C+I6QjEavvYef58VseeXcXplmrksbDpgtpgdvmBiPUtE/6zN6/W1W
C54FUn9Hig1QZknWVpOjQ5GCSaYbTE+XUJ3SlV9zWb5HmLR00ccCTEAK+iNmR3bT1B9FzM5UI08a
lft7meebMZqqkiEtwFaZHgmAKY8p+lc5ZAwFp8HkOyCaduRJhwmdW/5+LTsgzKdiDgkIINNMw/wl
GremR7KzEIPf+A9npgOH93VWbvrVx2FuuonBMjWZ/dHVMMUWgW+uxGw379iv5BWXRtirrhplrQsK
VqR6SbPtAZ6jgpn1Rf6YQHvl8VzLWpnjyh4TXOfYV0DxVyOCQwgMwh31awP0nLkZn5V7aDcPhY15
qp2qcDw0HWTGQV+ZZcKtkUVj2PslDk5fO3UT7GYzc1LzMQ8m3nVeeUJdmWICrRIPY9lV5zMqbUF/
dzQFSJ1pTz5ADK1XADj8zHFd6wcFoGgTDSyQUzIWZRWfMFXgrhtUjtCq/kEYhhaYwBrqvDYKZXsu
LHr92PwxST/pIptoylG3MBsAb4nHqewqO+GecKWQhHpUdzyRFDroy4/3xxi57gtjna5PUgyBXFfK
IUOczOCUHPUXKNs8V7qFeeIBQ2LqLsmU0ubs7Pq3/GOZ8Y+5koKBAKrsyPOl7biHLhQecuJDtSd9
9Nwz7m7b431Ixr3FUmj6vaAiR4tAhwk1rdBux4ET3Vd3E+0wUkkg8h3mBjagusFwN4wACI3rTrVb
yUU3cPdvayGpc1RQKWBr6L2zz8Fxyows1ihsCz1EoEJMd+kCYtptKwuPfDYDTAHodcC7sliNMve+
UGJc9Zx50aQDwXCzO1Sjkefx1iSx8ZK1Rtfi4iROSVA2ygQ3QrM42l3+Enmjox2GPRKfb5yVsUnY
WSseNCAAGaN0CB6ja1s48dAEarCBubDN98pGgtRJ/EBAjfgreF9Pzd3vGhCvarl4mpwNgy/eArEP
ahhsRXiIME87QorYtXaGhJqXte130+cYqd+m2s+nILR5xd9Fqe1sEoKXODIWatAsssCIhS7CPDEV
TECeN2/Ut+ZX+trvI+jn6i/pV7Thh03weT5Nrc0LSYyiBzJonNQzwEcC4ZQEyqjrje7lTrCAhvn9
UVXMGmFmPnLSF/8c2+VNDNedfhUOxT4+gqEUTZ3WEY+pU3Cat+ztZ38H42xkvZvkrMxFd5h3SZI6
YckD3/AsMEfKUioR/BWwAEpDsQf/IAeMz0ZZdgVMemTpba2qQiW6USA2x1Zrwk3QGeZHomJs0h60
LHi6fUnYpP1sEGztAKUokgmqnutPlyri1CSdBFJE6T1Sj5H/LOtfb5tY9TDEQf//bTDR1dAyYQpB
7okCe75XkfOhQbKRDoGDTJObkS9QA+yKmMCq6YlZaGStcPO9gCcsJjYSl7Tb5l/ze+2EBz7kk41y
Z5sy+l3otoO8nX2ASIkZ6GLQj4gI8aN/sI7dyXhO9paHiV8QyUKlh7OlbAhiDTInvUmlQihGnMPZ
sknBK3ijwYkIOk6Fgxoe/v83S328h6rg5rZxZfXMXKyWuQR6O8gBWBpwCbbCg34of2S77NCdxqP6
mdCE6Q51go3xFr3iKz8X+9zNHgJMdcqHyo29+IBJS5eGTQKI+/Diy/J+ouAmElQGIk060LDXx7nq
B6VRm250u/5NyT/ikafcs2oAQRLFfTyoF82bYZ7A1Z1Oo9umsWNAck5LOC5gubtYwoUFxgX0mlRk
w9gAB2omdhe+kMSrMnKu/doyDHSHAIBHhxiH9nqfmjyTx8qCkdL4IXSGU468zG9tGRYVrTAZoS+L
6dao5j4IQEZXF71kOhXjS6xw3P3yEuDND6kJTBUjaV8gzxqQSGHKvKJb1+5JWJrysJqbsyx9MplR
gX6Cshia6JTSXKQsnTHItaRgryqx3Ig+kPtZY6fd93joebnYMmOBKeVMB4kiHAalr03JqV6OuT6P
uFnJPYj4ts2X/gHU8A4wpQZUrNEKeMtaJ9hanFxzxWteW2ZOnd73YIjP8LkAFxIdFQVr5ZP/KKDs
R3pUoBKYdjw/spImSWeSVxwPwK0W/TkQ8seCoGFjLZCNuMGufcDjwJ0exO/t+7Tnf8iV5PPaIBPs
CmSEvtxikZiDIq/ZHo03IlocMYD0P3iiq8UxN8yAlmwajfXozir6VTIhvbzbfnjtmwFZjdwLhIGq
KMt0BS8OppiC0LkkZ6ejltI8Vw6NNkCh+DBswD+Oji5PyW/tiwF4D2EcutToHjGLQk9ZxUSX9nua
No1t4xuZFE7UtplpYI/XR1nJHWiu/I9FcmQXawRRWi81tMY80N67ctpFw+QJtbxrjBDAbsxiK7Xi
qJ14iuAILIh/qn2/ub3RK7fy6jcw+xzUiqCCugk5UlLYxZg6M3Ftk2Lv13n4fNvWimO+ssUE9i6E
PxWxLldoXn3xqIMz/raBRZfTOk/q/9lRxsfUqFbqWQ8L4Liu96qDqQbMp4w7/67boOgHKKkrHXBm
qe4RPAxPzad/LcudfwGGHYkuQBZFthMnhUNrhTquRqlDXgI1q9z451kHsoHxLhXlYFUnSbrrc9NW
XalIjTy4ysO8RacNY9H1rvzVbQCFgkhQ9On2rq6EoitzjGdRx8TvoPSOxMc1D7/hXFSF4zYxeXaY
Cxg1MzC6EqaZwC5/gPxEiwH+cKtu8vfMy4++ZBOQ3HdNkn/f8hz26tEBrsvE7C747wHzut7UShNC
RTRJ3AkYZNDCRwgV80bbVV/ax+yJBqPH59ZN76sfqbiTN6XX/fOIE31XxGBUX4Aww01hfgKQ+hFY
xfBdMSOsOMV9h2qrutE/t6icYfhHt/kYupVMBiYBawMACSN9bFBG4QWafrMAp6dpYL9SPhk+yD3F
onq/fYbWwpNpKJgdA1sq0jKifL70dbqZBSqIWVCuRg9s3gC/9hB5EF5HU6jhpE6rfvXSFrOPmVSV
UenDVrrPH5NjgOo/MbpXj+WB78Xph1+WH+mj0ewqymU6hq5ZaTAzSdB01lIk/WDOgGxIBVlGpXsP
M9nxhb2Qctlm6HbfMshEDTMS4sgcYZBGWosnClL6g4JSbnzQOen6SnZIKS6iFBIYmjq6/mhlNYBF
tlDhRCXZ643U7ozelcpflVVzwtDqN7s0xXwzaIT7emcaRIMgOsGRRtcJ6Ay2N7c8cccq1qIeYTnR
JFWBZtKYqJf0wtz5dYlJ+RQQDd+BPBC93qnVoL7OGCysFFs5jB40arzbF4FnmYmBjdAJRkTxFirO
z2NpgbIwASTHyMAalY87I5/+dUiUDujlWukXXWQZ4GQErDHVe7c7ULSgaS79tT1MeE9AC4sbLVbP
zMXWMmfGbMTYTAcdbT/tQ4mf9BmFEDzkTXBw3d7JBTiMXRhzZCKzHssmRMKmAm4ywFcmzrCd7uQd
97isXbmLLWRJlgR9UEG0iFo7SRWTmi3kuUjMNt1Nuzp3bq9L5uwgyyAR9wn0b/zkzAjiNjv9qcQL
AuMO9nxUIDU/H4Of1EvBjMi22vRu+lweQhQeej6siCIu62ou181E/jqMxFwxQ1o3CCWMLSqPDmSe
Zid+hrIVoJVcvg6eRSYHSFrQAucGTk//oXw3D43no/AzHyBOP22gubPlpWtr74zL26Ez3tTPOiUw
YoR9qttoso3XL6jSVRRysx/WgdDxXDjIWhp8uauM8ynjoMkhE33e1fd5UwLbk0H6enaAXK0pMeWv
cnVbYRNPKqDHMSl77QNAqTjkiYiY0bjnruOu/QRFN2BQxF14Cra8fuq6N7+wxxycDBozYUdBkaJ9
/wraO+DFzQfwdAEczpNOXf+GF9aYQ2NEda0EMqwNzvyB2ughcqNTcKo2hpdDnTl94qaqqw4BpR8D
CE4FhRPmE4qAVRdZiZSYxGEVYAvbHRAgaG+KR56t1dNyYYoJGBFUxLqpDAZXThuIC4Jet+6d2x5n
0XYHihr6F0hvMfqnGKDPvj4edRqJYd+eg6/0If8C2gzPbRGm7gwoBsRoMwKk+c9dYtYqEyniqhHG
OEJ2oT/hLriFZ7jJHo2cMzsO77G9AIew1phoAcEAFZhtWNOCTb4Hq/b9DPitDJQIIcCg4GVs4NeO
xiGD0mrsld7/+AswRGApkB0B6Qmzy2ajxpOBXe63SN4+ax/FPUAqW+h93VOhpnbVrX78XLvDptiI
x+Ib5yPTnbt25vjI6KLRvCEogtiX6TCXXeB3yHmUwK1JEALxMors/H3a0K3klvGXB5fs4SEMcROL
xFqul5uVQysjUyV6KepWzHfaDjLwNN+4z58J5syzuIybVwZZ+CfI+AcR0gbgTVAKu85mya6Dfu9X
za8CnMCc3Vx61GtjjEdNW39ougDGZA9dgm3+IAC6aJ1UQvee4jfe4VldG8adUD/F43BR044gtSyr
HWKGDvkIPfY6eRNmnyJ1f3tZy+cgVoXCAqapMPNsLGpgGJOdoLyIOFHXm3EOoSxZ7pWOozHLs8LE
3LKrmwTec3CrAATs6g5zsCjSc8776vFD3VyTREz2L7h3BlMsImNAFjWBpUBJDqL15fZe8QzQfbvI
q2u1mGTwqIO9SEVKaG4FoeH55dVDdrEG+vsLE7lYiEmrIrBF79E9gVXjTeRBPrZ3xY28Qw2U897j
LYn5MEmhlFkmwZ7ffDPTr1rxfHvLFtDRsxO+WBATNwtfV+amwOsH5GivodOdoNG3B1B7b/6UbErg
R6e5azaoiAKnF91BlxJg4GqbAb73P1Tq6Kz/OSBMYM3yFFSRPharTKh6fNTBr9uLXT3lxMMmWxgD
APjq+uONlYLXs4YcITYhv/sgqt/N8f22CXKhC5d+YYKJoOkIVu1Ghwl6lyg7ktoR0ITkpSDr+cGF
HcaVTwIU8sD8/rt4Y2y1TxaekaD7h5JTfq9vVQiTHHkFuZWsDu0vTDNImKLSkLgyh78sxEzOs5jK
jvhGmCWQPhGeErroTu7Gbu4pj7d3cyVrBdCWdAcx4QlgDZsG6b2e6rWEx4d4EDqHMhLLKe4wG0MI
KD5edO22AeSPyUpQlYLqhDkgYSPng95ggW3va9G29aPyqx90hc6JVYuDqCOp0xUgiLEmsK0xG+nH
TVhoNVhf/ewxVApHs14wQ88xslgMY4RxHVHUpF1HilMW2IfD9F1XvNtfh7cKxnVYYKQW6r6a3Ezu
7Mn6ZcqPGuRcbxvhrYLxCXMGFYBYwSqmCEyuc+tILbd6v7YQjM5oqIQCZbfoM/lSX4KfDQuRkfaa
wGCCdWmj3at4P2SqAwjRE41E8XEcK2sDfIDUFCFDht4Bk7FkUnF+JA0uil3tRvsgxH7g4kEPqcgP
eUvxRPp8ezuXNwrWUEqXRFS1MZXAVrSlItK6kDgEgV04KsO2b8etVFSHstSddvjSQEy1D560WLEr
v4ej5PhH8n+sf7y8YYx/xNitlWVzgoaToEIxHVUo+S7WCqdGxJ7V0gbtOucALSbPKMJdmmRcpYTB
zBJU8uhABZtipyI5zJ5BGaMCtN/vqIMg7+fatjxMDNTPLZfMa6XOfmX/3Oa4SBmieByyuBCIItsA
VC50qlO+MzzFjbbcOjsNetzY3sWJsmp0U3LYivcoiwEHSEwRgvcXTBGLs3u9q+cx9YtVWZNfy0OI
R3CdbPUB/YOQsLZu4Gn3nbAVt/NXKBzvbh/exez7+VNKGH0H+aWKvJvxOMowxW1g4lOm0KKt99Ct
PoBkZEdTk/1Bfqw24dcGXMTmNsSsreg1qHC4t3/CSk+a+FjwQxCSJMz+M6dJ0CuUUxPkKI0rOoAd
FiCX7m0iGYNoQX/izw8tb8yVQYOZ7TFHcLqXYQEUwSRA/etYlK+dsvXzL1V8bOu328tbeEKiiwLX
GCZb8EAEzcB1hqT7mh+XA1ZXiF47Fjtl2pfQfbpthFz29SGFETCAouWkAb+2wG8C2d81EYyIB6WF
vHH0eWx+ThWnys6zwgQOtEcLaBrH6B7WIEvN3mINAlDhZlI5q1lQekDW92o5TNKQjoPatiaeNTR7
ScL2jgXamxTaL689cmVohn4KIDbywr3sqyvEixDTOpiThue8/liZoqV5HuNkZPYEHU1EjydA81A6
waT7JvucPQw2F5NBi1l8uz822Rd9jkZ30VSwWTSIWdDazjxtOgnSXgH53e1jsnLbsbEXtpjwGGhl
WYwTbFkv8V3w3IFSPXODg/oG0dJ+R/1DBUNDv7qHaDPsNMA7c48HQVl5Hl3/Bvl6j/M88BXw+yEj
3OiHAJqQTvWsHSXb2EUuujYhfoT5EXkq2Ku/uqkr7EE16JQ/x9OwEzjDBivpN8oAZ+oPGvQHUdX1
bxEzKSsgpkWuB0yAP9oS9KL+hnQ8NejgbrS36VhwDveaP7g0yVyiWJr0LC9gMsxFW+wTu2ofDKFx
b3/pFad6vTLmCumBNmRthSskPwWQfvmO1gomxCKv+Q5KcLCbbHmRZOFUdTB2AsxkIQVCos9enbGv
VV+MsC4V+vZNDwGiDoUV0cmzwilViFo2+YazRrqNVzcHJpHyE0cviOUXaAYoKCpQCULsEg/z5wz5
Ht3Y6eezgJQvcyCEg1cvnjUkBMstx9N7YmGb2NwAKcADjoVdZ2FWTWWSUnFcdOIfg+fvoUHgVHvh
ACkdfh15cWyQx4EGiCamkW2CFOT6pA4DNHDaGPbQ3OhQj2/u802SkARK7QavaMl3oZ16E/eFumLX
wJg/SHmgEoIHFvOuGhINkwEN7Ba+O1V3cfc1yD4433GR+OgqoKwATUJvHdgJFssaxyN0fiZEL5Tj
QLbbOI28/Y2BBuXgQ/0zfwv/tThHFvH6BYWjAdgd2yoSYp+OEyxW8eAI/qskQjZn/p/WdWGF8XSG
P4uTamTUIJq31X31VIBViLqallfeUzmaNwa39rEul8V8rDK3JrmGTpvbZw+N4lXQP6nMf60IMlvH
5DOSqJJuErYur3fgbbSz5PPt47CIhzAAtK6knolvFk/HYZqKJE3ywQ2gEAbFQ9+xwnTbWCDtVVM3
EzKeq1zuGtjEZegb46fjELKeS/TNUkk07Fq9nXCZ/UPolA/jUXgTt74NHhY7eeHmvMsjr5Hyu07H
DCBudsBIkTFG1ZFN6h1KaBQABJZgfNd6krcxkl7Sw7i9rSvPVPD4qij9iIDVQwWEORxa5gtDl2Jf
jZf8dXwJDuVOOAlPEkA1Mr8Rs/TNEKjG5BaUoM88jEwmZUE1MFGaFB3mX0QalLnJkz1+yk1bfBwP
hEhOs7Psh/78N8STK5/00jqbU1kNVABnBYeUbh7RszXPNB6t2tKBank0Q8Ljg1sxiUE/ev5D5QQB
kFnwkE1x2s34olG874dH1XiT9X++eiSt/p8JdlA5nfTQrHzQkhWC+iLH053VV7zxiEUGjBKXYqGS
awIsB6ZQZhnNZAVWHEHevMi8DMpCefbTqDvbhy7h7fO4vAHgVcGgLqXacMCsCzaISHeWyFe1GJGC
I8mByb1tYuXIwwbOH5J5wP/A+HodNE0/rKtAh40UMsRnWRSq54ZofmI2PnS5V2yZFCCEAYYPLRYE
TXiTa3vVCCaBkQQr6o3ygU9DhF2Cq5zir9krIF7cwYZllkelJ7SyACkmyCHb7hRTXw7SlAwG0KXd
GN+tLQEBfX+vv8T3uVuCsZ6zqctzDpNAk8FPgqsBZDPXayyrZAzB99i5YAp05PFVab6lUEa4/eXW
jWgisMUG8YAzHy7SxMkKSzAeNpO+6bVTilH1PHy5bWQ5ckm7h4MObTsV+hUsLlSpa9XKpbxDDqfW
tvweOsNb8RZCbtET3uOvklM+G+/llyQBr4H/lWN85aJdGad8+qLaYxozhEKrqsMzCAl6f4d3mNvu
gqfo1Nrlr/y+ehC/6ZnNBSSs2QWsmqotKPkski1MIqOMXWHRIOYCjqR/zIBFOFlOBr48qssCYPkJ
DOScpttywhR7jVEf6kRhjhB/Xi+3bMHY1XUwm0P49j39MZ0woQ8ZSsmJ3vS9Cm6a7k62U3Q8rB/x
F4C9dsT8yq/9rPmEqx/C7Htc9koBqU5aP2F08814pMdmsU9xQXm9xmWllFk2c5C1AcNgyGbImmFP
X9tHnK4zu3W6oZEL7Y3o3vVn8Vnd5Vz2jFX3cLHpJlPoKlS/bOSZ1vpBiXW6Hb+p+w7EupCK24BS
8zPnTK9dWzg/yCAYGK0Hcuj6I4NIKVRDEU0YzUYjBnkUZHuOidfahifb9/o3PqXTshRMG3xhkvmc
1VxmgT6EnduDydojMLn5Y/o+bVI3euBhL5YtQsYY8zUxcperUg1dgkmzLVv4sLbFCCrE6K3ZiFvQ
d/f3DREEOpxtXZSggWlDmQKZG0bRISrIuNzcxDxhZsh4zj6ov4ZT8ga0oBOUNn/6cm07Ef/piYmB
exBJMSuUlSyKdWNqUe32PdX196VLWfBfPWnp37p+QmNZkJM3gC03wJHAnBZFaksdVIstGrv6r3Jj
PhX3RDSbgHL2e48RKHVbHqp9e8+nklNWnOCVaebUhH2aQfgcphs3frQeoG9hD6fh3tgRJiyGyky6
QaqafyJpw2ob73I3AV5xfkePFPVHIm6m26rZGHIDxwKP4m3l12E6VZLAAoDcGQzq19eom0cNTzkR
33u8bwi8LX5O8sZRBI9zsFa+AKgGcFsx5SnR3MK1oaYP5QR5JAwFbt/sZBDh19/EDq263tYfiKex
2iM6bJNH4fAXDQ/655kDAIZICQuk4v+i+Y08M0xN9XwAcNicytvWR81zTdAo86pTC4YpFE6ubFE6
ehFudaNDQUyBrfgOiy33JSBp6ad+F3h0d5v98EF8GX9Bx0aneLFIDOqiKq+A05htgKdCkvTV0LeI
AKLTvxrfqoN2jLcEK0BR5bPw64yG3UQtJ4Vau8ogBdGQ2cCqKLNIPK0qEisx/88ZEy2I9CnwqEmW
vfDYabi2mPukm5GpBA0WiWrj8+AJz+rGf5nOKMfwjXNoV7wh1oWBBvC/0Uwv46JC8IpGRtO14LdT
tpmbec32rELHH11cCWdQEEBBCg86XEjWQQ2WMSCVwKqGA9LdaNPYVWL7++p78Jrfq3elIzzGCVc1
Ze32X1pl9zIGv0qkw6qqvnZW4EiQD6/raDN3XOb9lQuI+QIRBOMoRCw5RyKAGpEMYStVb3pHb/MI
nQ+b/FtObMK8MLbyOkJjB4ShePRhjohN6hNfyyU/gjWqeQTH7AsBwnUwHShui+I+D03IODd8MgBO
iIiQuGAx6s940XrEqJZQnxdHgpj9bj6o2/jALeUwy/pthwgeIdylo4rERGdAXoxCH2AH2qaQz0o3
QNS4IyI0CBzgULg4JebhTPaAY8a7BQBXFANYpMtcxG0taUULhC1FLgqZ/uPwKJwI4koc3sKP2zeO
uQYLg4zrDKU+hwx2DU7OeHKF9pesC44ScoywLuS3FSjNoQ0N5ocFYXAapYXi4zTCT6LBuKEBBeMk
biEvueW1fVhu14UtJu71cS/NOp37GkMn6efuaLycG2Gu5UKJXo/t8Vue2/4dPQt8lKmirXYottaj
fFIQ+glGHDvKQzmjcMb7vGx7bPHb6LhdBCoDaqKjIlT4vB80m9lvihmyBoN3yk+mYz61d0B022lu
S88N1F3Do2Q6zWv0qDji7t8ZjRe/hvn2TWmUiRrg2w9O9lWlVuGG4OsQXnf5U4YrNxZg6j9HgLmx
qdVmSa7iCIgHGu4nAlF9y+9UcY8aeeCLLVZ8iCrlIz5/uDc9ZTPv0qPh/R0in807fm8g4i9x34Mc
lS0uI1CFWtBEdNTkA/HEgZvesNPQDn7qkj1tKZeMcNZEJ/3QHm9f3HOx7iL3YI2zZdAwa/5vQ5WH
dN/vs/v8sX+sX/yD/Ja/FF98CE1bhwL1jk2Jk917kYNUEPVg45d+zLYgd9vc/kHs4/v3D4LnQtsM
FStgRq93PgzDacZ0POXd9FirTpFX/7IOol1ClXd+4VhjMoWFNSaSNkJqzHKeUKYggg8jOsh7zYNa
JTQcOJaYQIpXmYSxIzhmTUI2vSDvUmV5BL1W2aK2ruPZW+FJiJlmUOOj0uxWnNHfhT++NsbSykWW
WoRiDWON+ZLPRwmiUfG456yI9ubq6FjIemga1pChYg/BuusvNZeSP7cKWPBVL3runHaTPYMCW7Wp
R98Dmx0gIfmKvgUeQrzAvbwz17bZXifohas+UFRAYhFRMXoEMWk7g6iDDhWbFm8wehoSdfI/vrvw
Fa/WrDJhIZ8h6hRVWuMGfmkL+qkbPo3hU2+9395bztaqjIcvtJl05aXGBdmZ0w2vOdhgqk+TDgEw
t/I757Y1tsq5WBXjVeUyG6SySxp66752yGGhdiTt2iO9bQPsYv0MmgN8SD72l4VXLEwzjnaCNk8i
ayV9yMZE0zrbSZ8Kx3LQmpTPj4PggetiFkGE+YiMi4lCKRjjDjZ7dPPMDAF+csX3Bu96ASie4HHY
Gof6OXsVwdPOC95sgWixYMbjTE1uRYE01Ygs0od+OFPE70LQeWWg9EOcBqSGz8JDMfjGVWVDjBZq
uRLqAmaqKAF97R86NLuILq25M0Ho8MavSHEssnGlT82uGZIA6MtucorOspuAg8xhHkHsRrKlecz+
N51R+sImLAdbTPJtpkLvLAaza/r99v3grYX5ZPGUjmpbd5Cq9y0ALiEvD2ooTuOOtxrGmTZGHTZJ
3wubTBN+tjpAXplqzpugDqCXZSrcO0BPjsWJABsoCW9AqpJ9+oyFkpdNbDRgGB6BIm1O7RHTf168
A2Rud3v7liGd7tuFLeaOW1EPLmMF901/krag1Dm0NrIK1HsxvcAPDeQbb62Mud3ypDRdnvi1m7da
suklVOskcQNKt59a1hROIWW7Sunt0O9kkC1236ch+xZI7b0YJT9uL3z13JhA5CCbkVCdpb+/SCJT
YcZvUaLArUDGnmYRSHl/3rawjPNXO8vesqCcJL2ZG6j7NMYmTNpTK/S2r8/2bTMsKczvuwblT/St
iZCFbSJWOWZQdIpH+d35OQmRxsCVP0Ma6pv6WLvdHTBGoBd2wHra7f5CSWT1m17YZ8LuWIxRrSY4
rYT2rFXIGo/H1sbUZvsuvtKkuPx8e8UsqcJixfSLLr6dnPhWVuewmN/hwX6GXuAxsEv5Q0Wrp+Ri
bcwpGaq8nK0SKQX55gwvuW3hCE6Lyfs2QqINmKXNI69dDYAXJpl4PwH7AD4uXEjZq/ckbah4gpdt
eTW/VZ92YYa5973RTpGWVCDsDyxwe8tQqZ+TCZQwSmXLc8b7ZKsu7cIcc/GtWM9DQ0MWQxtJtPfB
4Xc1M+KmENwLwYSEqZZqSa1gK3uH3BWyeRmzxArgk+aeILId9NIMsCbUp/gvHsHrOcTFSplgoUOK
t6qKrnblEpozstsiNB39jfJcfaeRyPFnCIK/T7wG7aqz+WOVxZbkTdlYviTXbjtadhjF23FIbTmT
NrevHs8MUywTNDEOLcus3SpU3kUxfMgE5RjH2va2Gc61Yxsbejz2gTZiD5NeDeC4GsfqDMm5bYSF
qTNuBJXUazeS5WUxg0hc2Iilk+61dq/X9uTSrD1BjZR5LzlpsB2Dv0it6bgv4uB/nwvtk2vTpi+D
w3wUcDRklPbRCywE/Fd+n4zsXuOlL7d30xIZdykpcjW3MgJRktRgMAdKPS44e3n7XKBMfL2erB7q
Mm2xHjOn1uZXLf8BGUqb88HWFwI+JBOCgctiTI4crO4bBRRvp/gxL4DPQWLp6a/dR7YXPKDeuYxr
bAv+/87IfybZIN60ghQAeEh+C9BCT3eSL1AJAGmHjOHm3Ot46Rh9i+XB+GOPOZOF1qbgdD3bmxyr
sFUXfEvg9E1+kC7IXwCT1+PAH4PMSbTCWGqiLG1Q1bceBEiuoQB+Ik47mnOWt9Z7hVoXtzfDTjIs
9pU5k13U+c1gwEfjM0pbTLrtLEfCU8t4BuQKt88CK0oEsyRV+rssziVMojBwa6uZM5sqxmSNBVae
/JK2xrbQESESLwCOhmrG6VP/jrbxJt4l3FPFOccss9fYIycN07J261azM+lotQnnqvC+KhPdw6ky
WigJ1yB8yzQb8LONaYyQ8FbGjRnpnMvPWw4T26HG3hcdLWdqfipWaVfh59sXn2OA5T+KZLXsFClE
VltFG7360iDG3bbAOQssVw5Y1uSiSoLAbZL6JZVyjPAkH0MuHeUitDZ+Xj+KTfLtts11n/nfzdOZ
b+RHeCVLCV4gw1hglhfs8rHgGgFvXJhjhq3ZJlrcT52MzEAevuWW4TQx9BN5UITV8/bfa0pke4Nl
ls4zWKIxAWgKXq8fh+I5HhQ7jSfOh1o9Cn8MsXmOBvxiPpF/TAPNCc3cHmYeeHHZX6An8YUNxgfn
s6hWYUqLOWjb+uE35YNpD3v5yHt+r36cC1PyddwMdW302wk+aKjfY8ilC50CMlZeYXQ907kww3jb
oQB8xzQLimKImoArooJIXlbcftaeiKwgdv9CpJ32aeFgL6zSt7x4pqlxF+UlCJLRfz/PhXgZhAeG
7d881HjHgvb5wpRWqnKXK/B3bf1a6I9JyvFA66XQi7UwlzUJ+wQsc3UNKdssI25QwCRiYJ3ayYGQ
m+SOp/YnLxngHQ7Gr1ZN45dl2CDZzqwXRZ8eVCH6BGISDrbz9t5B8eZ67yxdwbCZAT8UV4EzVR+S
ypk7XU12/9s7KP5dG+i0fJiEDAagrfE8GIVT6eF9IZZfxsJ4q+Jkf9uv3vZFGI2+NlcqYyUmlQa5
iRGN7mg3gCbeCj7qWHNvG1pPDv8sjBXkhdTpICUY2TkjImQMPmnfhDNJnuR0D+GBl7FwPhTbVwnz
eihmWpgVPIfxYM/SB2dBK1tHOiGKRVN5QFYznq9oDCkXY3g+1cvuJainbR+o3kGz3Ic434gg9+Wn
oPQ9GDdxZZTxgcmkaqOEIXLCLB4qtI01T3L/Auix4o6u7DBOEC9VqQFxVOMK9dTZYMNxxmisnE4U
nFTJv5Wd5Knq8C75xanI8r1oTG+3t/c8P3BrpYxDjKu06poWXorap62OpyaaYnsS5GoxLfs9Q2vF
OgE0/5igtQyS7MHRvfSU8jFKK57laisYz6IbSR3JU4wbWaCNVIS7NpneqvHH7fWunNdLKxpzEYMS
01pdg/MqmLNdt9Cj/HXbAAvPplcEEF6k4g7BUBFR+/qqp43WKzr4OHF0lD3RDyia27/qToz5w/h9
fIr2QIE+g4MgAPEwt1tEB5P5nJfWFepfXwQds+sHKTNnPJ0eTO83E0+E2hIhEYItF/jPs8bcTUOd
FRkDuc0Z+N7uhzfKS+iq1E98sNfKp7taGnMnzWwUsz4acVfiOzU2nESdOY+GlVt/ZYG5jXFsWoIE
ukh8OiL663cRnvB8kOpK7Lkyw1y5eVY7KZxr5IuyZfeK5PQxiE7yp3L6MiW80i07JcGex7Nwz8WJ
6Ae/qVPxnGcBmQIOAgVP2w4t0/sePaPzs7bB8NLwgJl4j+bzSX5pOuB6cC7GynvmatlMyG1rI+gt
Hx0+tP/vaygWv8Yb6txC0vSu2SNgof4JwBEIV7jNK96OM74lGRtRKHs4OdXr3kVH2rQvZ9DBIcGY
xrRV3BEF5h0qRZwDtZaiXa2Z9uRy84s2bGYy7J+077Kj3SWHECK/wsmaoFsJyPeJt1bOLWGRAJ1W
9xb4JgJXFT+rISTpwz3nO64E5Ms1sX3ULEkbOE+FesMiCC0wkaHuZnUfvdWuLTkAXnoR0BU/eK5N
ptt3w7UZjGtrIVGRJHpX4SNa34n+V9Rt49j89Dc1ELuJk+3RjNyG/4+561iO5Eiyv0LjPbmpxdrO
HFKWRkE3+pKGRgOptc6v3xfVHHZVVA6ih3vZOQyNBgKeoTw83J+/t/G3+auAxptwz/avC5fU+dg1
yuGJpV+NgEpWjhCVVh2PrpQGJhiuPcYcL8QFwGIinQgWNxnS17QnEvMyjDm4CNEj/OqFV66kkzYa
Z6esPcqyRbmjoqgg7KC0JNvW29Eq+qo5BLGrI5XIihbFRR9wNi4yv2fnQdNQaW1LeNgRpEClS7R+
FRdCbAUaiUJwNMo3s+Wb0vtgowJrF2796KPgGwNTVwNny9pSi/7+7Gsoj9QUNafgjQaijnBftFu1
cAbtKIxu3h8HqJDUKgM8t7h7zuxRbmgyej5sBOwen/MtIS/s2pe8kmO5/EUX8NOMTDmdDKT4elqp
OKDyrZDHpsikkF90AT8t0MnCABBOTerGyimlXchxd32BLpZScasgdj8/CYuWABqDLAVaiECuerlh
6pnPoXGKCKNuViDBtAaxd+s42wzD988NLd+TPy3RWXW/6Ma8z3tSMla9EshK4tqqvW5HO/Wo34+B
CcTqrkfwGwO6Vm1BdIiHBxOotujlzj6D8jCjmkZiBqLX02kkuFxhlXk/8iK5E94ySdWvAI0kXD2z
R0VVeIH6XS1p5GrUN8mGMPboZrxiA5kWd+WZIcql1WU+l9NcV07dm+DJwAqyuKSWUkrnY6FzspU4
akNWko2Pgi5nZo4suonoCofR4jxhn9gKBId19GiPN4zNw1g1+l7gp14PWhl3EzBiu+7AvwcKJDFU
K71pt4InuoUd3UtrfpfZ9d4/oBvJ6r79vWADrengy+FlUF1Q7kUuodKjNHgph2t5I1uqFTmjSZqC
2ifSEMQGVy8lGzDhPy1SnqZX/LkRyWsj3wkuKujISxpQHeBdHojYjglLW6rQXNijvIEm1G0ftcQb
2LrXga4mvs+Q4qg8hLK6Ld6QayP9GtwHz/2eoKB/YciLN9jPIdM8gdB4hswEcROk90qzB8igzICT
RsgScI7xqN6AEdIMHfCEsiK7JVjU+ejprpBpyMNY7+EaBgiSgHxppQVg+x030kZ1+W09sAJ2cvSv
Aq6zoVKuISrkVFAa2AP7xBp1qEcRzI9mfJCQmBWObcywt+wg/tpMp/jvLDbwuaZIIp7EPIp0mKfw
oOe1wzinrCGRbzizEfkKB9kheDtEIDYPdtzuFdCgXfyFUHkQsiUe2OojHn14BQV2QvAYjNBuCQly
sYpUCFQIocyXIoIOIinRHuvcDPA6B7UU1Ji1jQY+U8HCA9rLelchrSSe9MCYhGWX/3OiqbAn1udY
U318wfwmIfhCy3zy1eUK8EI2toAWo6QzA1Ak6UCilDZr/P/GSf+0TnkprhADzUDo5cSSVa4zJyQd
mpr5BuIYKzWNW9JQFb8H3z4f9BJk+WLaKVeV53kaShAcdjrwxrzKFj+blVV4kafcZvsEz2DdlF5l
iGqCJ4d1qbN2NuW2isof5qKDbWGGMGIBMobyjjG85Tjpr1k9dSefbWxk4XWfz9LgFDaEmSvYoGP2
h/VJowEJmbB5HFWwA5TsBgzGdqIVytKJS7mmxouziVEoFEIJbR9Vy1lxlt9XADuabaF9BQdiZTai
fIjEerY/Hzxj7Aq1nyW+GZNpwoM0Kj9m5C18sfKEUDG5Rnr73BJjITXq7Pa9VkQReYKOgt33qFkF
LHEmsvs/8bkaNRaAHsJcVqTKCYc+20tRhs5io5Sn+1ErjGMVB5lsokRRhNbnI1vKA5+fD7oxVQ9m
PAMFscJVPu7kTQyNbFDPQUqvBo23i04XRy3Nxs11Kzq2HzWE2/0blJg8XHWWxvBQVz4CKGOwiaD9
BTxqC6CaUcliuZiR6qvfwD8KBSee6JqRUwq6uLthHTvIbKTWf/pwoszSTwCh8vkgjGG2iJ4D9MhN
/D1jlun7h7ZARfexnBi+HpIrHMCd+pg4/UrwgtGU161Dei0hRYlW2cROQVmCUvWO3ZDCmluFfOKZ
p2gNP4oFBaWN1i53goggtfKMOzBm7roIYlEAtnj6li19e/X0p4dOQugzu0qHflohx60j3YS72W3u
4tAUY7vzQJaybzfqWn3h13DHnuq2ePVLZmzJ+xZopniVuVLP7OWlH+P091BnmfMFpecmICG5fNpx
smZLEZpD2+n28yVnmFGp605Qphbdl3DMMZeYQo2ulSk0p5lxvTGs0LkxYHPBw2bAiqGu/VEzi/Sb
ELLAiSwj1ApWBVejSornVSyEvtMhc+X2ZRa5RVDz7uezdoVYpVbnytOOUStLs4yscKt4mRG5oS+4
fqgfogGyJK2mO3HetTb6LAB8FsFMLiYHyWh30ggpuybfqJzGaLhgjJ4mvtHlXovSDrdMoLiTfB9X
T0XC2CusUevU2czyQB0NDsVb4Sb8Hm0VgGPcGopjnVs8dPdV5cSjiWjtmTHZZOHOLx1qsmmkTNAN
RtpVfY6snAHdZIfk4hL4IoA+oKyG9m9W3/5VLvdkUQMpI0q6Cqpl1EBFzYBgnQBPS4LgzuocyVVW
kwW/6BhuGZoE6kfOixUBY1jcCFZm/4IaGbFyNe6zr6A2dKi03VhrBG/u9TvOFEzIxOwHqLv9ShC4
7HjPrJHg4swB6nJaFUV7crzRAToZEhrS4Ra+EamWGsQ7M17p4paFqb/Ka9FTTfb1mVmIA8+KMsDv
1m65gw4SsOfdBIGOBgKB4UE4iDc9GnRJZ01nltBfajbpvlhlf8dBnQ2eimtAgO2rwYTUJy/3Zq1H
FsQDzW6OzM+3Mvkzn6wonQJpiknV9BB+ELkmoiOreV2BoVaS3UdMrourpxw1tXQuQK9Lw68EOCmS
BZCRLuzH9/G52huHaJc+CdawzlEnr0xoUrSP+nOkQ9GTEfsueqWf80pXm3kQSMQFmVeOF6xR/ZoZ
NwXHWLsr/gAwUEAyG+3IoFFFWzKdeJjRoswFHLqD/b0AepRoU+6aDcrLlrJSN5yZAp1O9MnG0OJd
ApGFgoOdQF0g3EKszPp8ha/q6/THkEN9tp/HyMiGKvmT1EF/wmUAht/Qqu/7FrnSyFNRQshis7rv
K3MAYIFh/tpXXs4F5TN8VUxkuU3BOHKveqLT4NU6H/R7HXgrogrLM4BQVxXEH8MFuSqQL7oCxsnL
4YbVGMu90aC5x253hnhyUvJLZQ82ByUMK/76Cx1x9IuOtkl5KqEMdM0PT1OcoxKeICuBhp9NumE5
p6uU1smSik0qCmh5A/3O5egSDqp7/oTZTJ70DdeCJSqzpFtCYxd0Jvshfn1asHg/zdFhUsKVTWCI
MWJt3xH00s6jTTez6E6vsqKnQRFeaxkKDRAOojxuyQ/obhwxKMTYuxDaE7Ed2uk2W49edBM6rIwK
/WQk5qBMo4KVSRCI1N3lHPJ6UnYVOZ1cU5kKBGI6Y1XHgin1O4MPLMb+J2t/6WFhDfRqIsCZoN2h
ATSDKBQi1wHe0tqzmx+JtFq9hcC1XR8yu7QMZvJkISi6sEifgLxNxDyYfPJgSQ76JlsFjg75mxUo
Az5IYMDFNqnJMMa5tFXOxknXEnpsFbGsTmcAZOwvXYKGZCsExxapjWYvdWLqpPeB5V9OAJ3r+QWN
MwhYIXJE+9qiFHremDJCxRMfRSTxUztKzGIzOLPd7cXHEfSS1aPhkNZbQjMWfIlX6rZbA3Lsk27H
dzYYbnkqfn4S5XG5OKvTocNUNA14+KWvlT+ZHZKWjBknf+Z65CDFAs4ZZFV0FDoqfVPEskHexpAY
IMU3j/A8Kp6EuhcrmU4cyyfGaMy20aW66hfQSJg2hMu5X3XuAAVs1tlcCPrI5v1rUAb14Jcaviik
DJsX8Zdo9zfzyrdbc9yob4QKL0G9Amx/exaB1MJj+9IstWStxHNRhTQrzPIH1ZPcFLA+iPBsgRIG
Ek1a+eveKtZoMR52ePivgZtAHgfc/4B0tO8savxln/FzEigPBc7uWksMfI0CnI0ufSSsyt/yDv1p
gLqwqiT0Rw7EdE4mjFZRKlaOPt/kC2ODLjras7Wk/HoCWaM2r2AlXqfHCXxC3VfC7Zg/J2vVVW+6
de1px19o+F26js/3EBU7o+9WTMLgZDeCWqG+TtYgFvT+Bp7vdJWcjZBKVvihwU1xppIjOLvtuklO
2pKkKlC91B6r9sxaNSolPyRGH/k1Wqaj6qNuD5X6XrWM8On6PXB5Dqj4ou0yv5AqHD9A1E2u7a2k
X7eYSYGV5mEcdCgzXd7CGeQFuinFnwbvHR5ZEYSZ0XK+akH3RULiDtI35P8ZW/JznynR7aJGnId5
pOJkqXuCxYLM/Rb4ci87/goo+vP1kuhHeyHxVSC2BrD/uP2mZBur4A7Q3c+H9LmvgMzV5TxO4zjL
aU3ShM1gpv6LLo3m5xYW47Of50miG0OnsC6hBkxexKgiz4SXlbMIXzOqfzYeiRDIfPk/WqQ8B4Sn
uDiUYZH3SOWWaIDK6EmDJic5yOGeJdrBmkTKY5SoMTZ5SqCWaiU9DDInbEqj0j3GsD53TIh1L9cq
jYdcHFIMqwMHSWGAOrNGJ29WaXZVaC6617xh4LfYLbt+Fp4YxslG+Pc3ODTYL41LYxl0rRDjipPl
2ziCUPasOGHWf09HZds30S7Uk/XUdl4jaA6UUt1BktaRIrMm4XMXI9HcobyaCkFAQMOKWYJfYtcY
YJsoPMVBvNSbOiikTfTlbkGm//D5DDAWmebsKqYo7vUBxzEu99HwMosMQZtFl6ZC+hSk7iepHsp5
TsJc6rqqENqjei0/CSvDSSJQGE5gbwZNF6IW0Fq5LH7zpWGdWVUpRxpOI5f3hCkBrO+xCfULdzJi
xrWw6AIIs6YKaCMPIBsVlkVKOjVJgasneSpe/yUQTdodbW2jWNkN66G7kPCEmPaZQSoga8aQA6Ot
SICPfm0KNlQ97eIutcdVZvmu4RDmXlL44QFG7vckMgy/SuvPNwxZL/rEnH8D5VolLR8kkdy3pKlF
QJcHIShhoyoXMzTndsgKn2VoxDrj5EAWCA6pBp9uDgXIwtOs6DZ5F5pT647haa+g4kZ4EVhDxvDv
Swfy3DzlbJMuSKSC9C9KXGb3U2tHs2Iq7abpB+vzCWVuI8rPVk2FJ3KBlK52U70SMCtnQdsETeqz
MyZmcsN6Tiwkcy+3EeVxE7DTqmkFgwR7PWbA6RMC6Pg423xljmawj251wKEhvTzngM92p/dFOpq/
kCRa8r/n00z530lMg3BKih+fgmeFmd6Tp030AAq/cCMcP5/qpdjj3BrlizJ/UoOUh7NLtVUPJdre
6M0hYXg8hhG6eSb3p4qTS1wpqQTJQLVda7L4OIysfmGWGcr5TIqSKQZJG8/6aKeqZuoxMHo6S5lx
MXFyNmcS5XO4qBD0TMSc6QmIq0wwHvqbxioeh5fwI/6Q30h6Nn1nZU7IFvzEy9D9emKn9GUXgNmj
UgsJ9Ui1PDZanB67ZJ4dbcqgtxXJrIPBOPM0zeI8lganKyjmBhxaD+qYFx0/ncvS7OcxM6Us4+5O
+/G/3sb/Dt6L448BNf/8H/z7W1FOdRSELfWv/9xHb3XRFB/t/5Bf++s/u/ylf96U7/l9W7+/t/vX
kv4vL34Rf/9P+/Zr+3rxL+Aei1B67t7r6e696dL2ZARfSv7LX/3hb++nv/Iwle//+P2t6PKW/LUg
KvLf//zR+vs/fkc28exokr//5w8Prxl+b/NeQ+b16hfeX5v2H79zwh8GmltF8O4b0GaHtgT2/vB+
+pH4Bwr8smGgfiCi6gdZvt9/y4u6Df/xu2z8gV9BqhRYUvI7Ek5EU3SnH+l/GND9EA2oOujwbthO
/xr6xSL9XLTf8i47FlHeNv/4ncqLKJCJgQ6cIaKvAplL0ql3eTUVvp5puZzjZbE+da6slAMpHqRI
0A6DOYKEVHwhZHPkMuZN4yVAUQXBz3wjgzQYrNHu2dT9+X3n30Nl96+/h3JrUtoB9mjge6Cc45Jc
n+jENpSW7KEwSwRZ4UaTGNcjRSVwZZMOsJJyimud2CT9HporrHT7jSTZSuYDn8zmT1dwbYlydLk6
6zEHGXOz5fat7CXC3ojv83FlDJ42/2d38Q9jqFGJBlqcFZDLUt4u1WohEKBFZ5Zv4kZzlW+BowHI
g5AusORtxBS/I0tzOTjArInUhSGjfKHRYKFE1XoulNDyjDYAMEsnHikcs2HzVImEjOvSDjWJ2dhq
TT3ADj/dpPJrK2XQSbbUap2mtmrsp/JZy+xWeE9FBifwZSB+bZiaUL5Q/HQYYXgCyjp+EjtGCz51
P10bIBHGWZxYtaHSaT0McIE9fRCRzrEFXj2dTGMv1Xg1lR4qpwGTk5cK264NUwFqmgqNgLraYKpf
UcOD3fRmQkXBbCeiKmRPK7Vm7U7WZJKY4GysuPy4ViSrSIDHRDbXP9bfCPkw2TPDc7NltVqdSt2f
7U8qNo0qyITHfjSY3Ua/HaHEThwegTlPx+4LKVfWhM7IZV3/i8cC6kki9Ek0nae7AxNp0gnl8WCi
/Rmsj8AUu5z3C6pCSxMK/aIfZTZN0qg1lAatwZwG8C1vRFbb/0gUwDcyL912dqavWiu7H5mIeJZR
ahUVbtCHPA6J64QUX9ubQn+qfisH7uvMOfVBXPmOxuCtpTyALgrYsRC0kQQd1yZkSiirRjkPZddK
CHg36LJAM6C+g571qXzALpFS18O1NWrfTFNZdoVf9Sbhekych3Y1uC/QKGAyG1/GbNeGqLdMj3u4
QTYRzKr8sag4k+ePWvBQR4y3/uWa/TCDfYh+fF4yIAtEeZk4qZIkHGBGzhHUC48Ji6tkccbOLVBb
MQpkMZ/Q8W9yK38vobhiHIyv4olO/D8rW10PhtoKfccHfYXqq9m7AUoBv3zpkEvlp/O4tkNtgnmI
kiaOYUf2QI3pRE79bfgyO+JqMLXvjBiILMBntqh9wI0ZV8UaaKXlW/9W/0BTjx22ZjtAza5bi8BU
NBojBGJtCSoKNCpFToNE7s1O/TJHgjlADocxKHI5Xg0KfB0nta1rzdMilUMxbDGBwpvvjaCrg+N9
U27Lw/w4MAW1lzyEjjyWiD5dkE5Adv7ydklyY6iLgHgIK+xNBTFdj8pDgkY7lBfZoc/lE++0Oy7M
UfMHFYapDnn4vjxEC6s1Z66u7CCnKQYvjGm8vE3+ZQlJRujtqKDTID8/vzY5Y04HGZbItRk9qQi1
cteXzBoackhfzU5zk3vZs+wSxxs8M6wvnAJgKhQF5WhZAoEkFXoFA+7QRsW0EslfUosPNkTWI3e4
NVPuYWFPQi8UryaRaOUqp2DpbKTpJMq+X8NNzfcDSGCQIiS1xd6MFCD1QI+wD2yBNbuX+fs/Z/fM
JnXKM3UqDXUkHhgN1uiDWingdy9cwnHImMnr46CI0GeSECkTfS0al6erApq7EDHjndPbJxXHrXIA
QSZ62sONwbowr+fy0hq1P2VdH/WM77E/C3OABKtg6i/QfHXyjwLEjaEjAXrIOPDXlxkxaWi6iP8R
8dzLjRpqbZjJoIg1YxGNL5U1hysj+M6pzucTuTyyn2aoFRskLg0jFW4lQ222Cd804cvnBk777NJx
YSCgXz0FG3jWUNdl0gfhmOtYqbB6QLNuKbSWNH7X43Qlcu+T6mQygEbxNgWVrxw+JQPQje3LgITj
59+xOFDk5sGAi6Mn02AQCJOJgdJ1vZlID0b7Oqisx8eiAejnnMICETjkywVDJ3LGt/IEMGpqtQDj
ug1OtzbZmiVNJkEdg0d7xWrRJRvvanIlFFSQGgHDO43WLAuuK+fRhzuLN+O0HepvYrwtUjRMce99
tvp8CqnkAjneWMqf1uh0ZlAak9biHOBWUHzAXHI3vtEcI3N0G8zr3wMrYyuJXbvMS5vUtLaQ9Yr5
BjZlgE4ylMATqwATLskuqKxeKXKmPplNOr8ZRHPYySlmM6z2k//UC7da8cqYw+vgBOOB9KymIYBU
ZZqIw9DGELpeSDbPNznypxAYKtCsqT2OVnzgbfYELvqRM3tk255dAzrCu7BIMX9t6PRcbmoGHqYZ
hzriw/9xZJTH6kF4ILY+DkCIVBNI3dXY5GZThWqyb8ZmfKsd1UeGSdbgKO9VdKomzPlpQw4OcNm5
nWxI221T2zlUOgmCNuDN4Zl17BY3CpKPyKToBMdMRRFpzvVRIGKjRMKmDb2+fItZrWNLJjS4EV3G
bkH6k4rA8PdltZXhNiXpLZseEjEwfY3hs1g2qGsNStdixme4Y0rBTkYZYeuqmJg1reuQS0EQ8nMk
1GSFXJ/XXAFZiHg97pRtgQSJtOsCS3r20TFAyJJCyR1WiCw3vyDvcx1awjpUgkEUoSIZfEVf1JRS
LRSYR/LAGdEWHaK9PppNQqpNJIqNzB52de6IaJVQFFaYsuS9cNYFEoTp6pVsRaNrLSRXMcPgGrzr
oO84bjivBZHAL6hML4VE57bIz89OesbH2VAYOH/RhPNXouXGcOY7gGvWCmnBcxhnb+m+g2oliCFE
gMivNGNzvW3Cqsayaq3VQFeB4AABth4EE33nI+YzA2yfFfexjFI7NkjmYSoFZL0iFfTZrWRGtccY
1+I0no2L2q5zIvh+O2JchGqPh9owaIT2HXJOKbAJLJVHqov8x5V6Not0x4eq1GHHRTOc5q53SSRL
tBN/pNW6F5/0bxKtu7Yy433GSMcupBlwNFQNMG8RETRSGZcbJlCF1C8neDEZRzK0lNN5JOK77SML
mfdvxvnTFuWpp1JpxzEZerOY8PSJVum9DgrM0NUsPkZ5JDoSmTbDRobtF9jalu5cHZUiGQrHooiI
mhqoxgdZ3yekKNLbvW8iP3vfA+yMlBfkXW3URNaMTbS0T88tUkHvVA2hkBWnkghRVAwttKCRF7T4
BlAwsBjDKmK8LZe8rK6oOmI0XBeQn7scY1aOVQW6IWT1gSP9STXIHNmSP4WQLBRySaoU0k2Xdnx5
rPlIh53eJbx/hIQSxfNtCpo/FLu6Nb+SA1P5/guefHFONQ0K1SDCvFaYVxJ9yJQOlrMno7P6I9gW
LBWBpwDMGzqNjSf2zjnBduiIEMLvf9mkdk7Vl6U2lWS0YGabd3MCvtJWNUvV6eTnqeCsgl930Feu
9I9wgJrTsM1Kq0hcTtooEm9qQmkbfmgN8Z3WvTD22OKKn30btceEYZbjqMa3gXejMMcvpGOssZIt
kZGT7gSvd9DQA3IVa3xkQ/gXD/T5zJDVOrtt0kKXq6KC9cGKXtWNOJrpDefIWA/JAjL1+MNxgfox
M1ktDRSO7IfTPLdNOa5MwqWqkcocoZjNbdIyla8I0clMiE72vsV7/h3r6lnIiSFvczbf1Anj5UQw
qgFWiRchUx046rp0DFwM6f5vpG8urZFzeDa/7dBUnZ6QUqfdZLbiQmsYnWm1mX8jN3pgVdBjtcrY
/nxTLbwn8ZREUVswiK+mefSnQkC9oBOReW42sR6aIz9bvbDWm60afOMVRgf0wom+sEbd5nwaRUg+
w1qqreP2PmsePh/NwglBORVPfoiJ6KqsUvskiedCmyKk22RUHkhym6hMiSsWv/3Su/jCDrUzhCHP
tSTFOBB5zffQB4MQ07ySDnFqBrts/SvPOtbQqO3RzMY8lSRBK3steO4jFItJAY41NDJDlP+7GBm1
QlwTxrXikxVCt1T6MABEmTCAWEvn6sIGGerZTq+HUO1UAylZcq7adXlPesVV0Oe0BzZb0uKW+7kl
6Ia9KNOakMsxb/r8EoXroCrNz/fcUr7rfDg0c1sKPaq4IRbi3WQld1AbdNSjhI772YLy0hpEbVsW
lm3JGV/YpK6pQBIg8cRjmVpbQyQuO/KGlISNwBQfekv8EoJ+r1slzzxTCpwqfZ98sQYiRZnHKxhZ
19PPz1avLyKjH/3TRpQ/xKfICZwIUWvlg44WFNE2Ky+6uF3ODZIVPjOYTLrai2R+T6R0kKpugXuP
D3+LkO56eJQLAZRmrtIeMxuuy7W0IyS/EeCY+hcSr7LfN8zppFxJIEIHbGgwumkjfWkfoFMEQmOQ
VkyovCQ2u/Ky6LvOp5NyJGJtoABNSle1PTlaZoHeExpydgP4MM4G91ETNdg144yQ/Ui7FZKuREkf
CXwEypdrmA763AngNYf3Kg7kJe6vdAJrx5zmHvPiXgj/tTNrNLBmBkt0IqUYonFfvCIv6xUIGGIQ
E9iQcdmroBuy/8740CiEaFxFou8q5930XR006GaJ1/OuuCXkE42tbLo1ifxZKOyld5wmIb+gk7Q2
GOKpJdS6ShJEMpsEwysRaqXbdgMOBie6/3sjO7NFXQh6kYpKREZGbJ0AILdEa1vzdBeUKgz47OLI
ZLQKqDzqIDqeNZf7JEGbmiSpOq6fXXSnrHpIbuJi+NJ6bPgxEFYLm/LcGHX05qIcRe60TVTgATPR
MjQfxKJW3EDfcAblvdbd1AYAfQK0E4zODvLyLRd5HBlN+dCyzszqQ2eMd0mEomn3PHCrYOhKU/O9
oeVv41x+FBtpzdXhKpjTfaaXr7MfrjlF/Rboh7jpTE3x0f4EBTYFgln8V5V/AKnenuvR1AP03tCB
gLS96yYTJKTdu+j5Q+Q0xvdOhkIbH1tKnJnTmJMv7vrcqoGYkblwO2WvZdNaSSW4nNrtpuChbA+C
8Q2CFFYa85bSgrOwjZyh0ky51jZVH1u5iMx+yJud5vRhZib1aMktxAJFUKdAMhphTQ+KqTBdp1rw
aLSqq4H+Dp3hWcabXLqSIldqdn07mrHQQqgYQMRmzefFuh4aUHXss1g0VX0n+J0nJpw5B7XHF8lB
0QB52fDqfRAfs+lx6B0Nep2F/FoYj7P8pelfQm0rxU47xF6U7dviSTdeOu1bJCPlJEHRUAj24nBM
y6c46rwyfO7kJ1XL8RwDBUCcunqECvbsdnrsiOoxzYqV7Ct2Apx9NJqZIphzuxrTL5rhlUrmhdlX
fk7XrQQqzupLhSRl9pHW4VppQElXIkej3vmB6kVCudK1lSKtqy53eHWyguzYj7uk2yRpboc9IOzR
ysg3bX9TTL6XDG4iQ7tWzx1fvM8L0MSDecwf7T4/aMbOz3sryoa1nyt3pbKuYX2INdBa6ash2Kpt
6ZTQYeifNWNd+aEpqzfCPB5rBcGS1mzzILvVu9s2XQVt4EUKXmLNXsCeU29atPNntYLXKOg1/HUR
QAu49+bxIYvDVdeKuzDMnbb9UNR0nYROo+4HBTpKue4JQFy1X/v528SDDCkza3RRK0iyx/vcvy+H
0eJR31I1R9HtXsosHrQl3WMmChY3OJW0nqTCFpJDpD02keTxKbasYgsFePXup+i1Gg56EViFsgbH
CiAaB718rNBumzXvseJNvcePm5Hf99OtEoimFt2XKP6otWmITiEeBy4wx+Rjmm6T4C7XV0V6CPT1
0B8qbMS2fDWKrZq+8upbWWz46IPT11K+ErLATYc7XghRqWsdXQb/UXaU9Y+itmpJcBQRBNeI3btN
oO009cvI2w1WRcj3RnjTjrpTNCtBv6271tTKzaA9GhLSkPw27dZjGZtNstXHg96s23mXJ5sk+lID
YOkbiRnFH3UYr9B+mM7f0DnaJakpoRojZeDnjHa+aqnK1hgOQvMtgsBcDwxJ24AVNTIDfrYLA2cn
RjMyUXNp7LSe7DR30v6jT1dp8JIZELLpfLcwspUebsZZcLLg2dDvNVCAork/XVVN6/r5gzC+Vqph
phW0AsbUbIwHvhxMsfYKzSkHJ+wf/W47V7WpoCczROjYIlmNmu3UfVFnwBlFQJidWQjsCCLP3byP
OtEZZc1Nqmc9AehZs5u+WA1iYyoNb0foZp5eoFfVGKndgGRQ1qcboUv2WqHuhLK9CRMucaLCiE1e
i+463a07oTIDxV/7fX80lNoN51XSDHcFP5pljr59vdlo9fTQRrGZoKSaEpnt1CoHcL1haopZ9KYZ
N3uY2C302dJoF/eFGQWeoe/87FAmkRXLH9kYmxo3mWN/r+jbKFuroOPWjWPgg1kn7SGx/pCVTtt7
XCyZclSZKYC/YxBZqQhlUS10xnQti+sEniOvDyn3pvqbInRnY9MZVpYY1lA95YFmwqsLWWxLNSLv
NDMVNE5wIwrgYoFuxu+p7gTSxugOWbfL05tZyOxYRr4Xmg7FHcdt8q5GKZLHSVVtdbzTw1WVrEI0
q8hB5oGUzC2z6l6M0C0uHtEdFWmblg/MoWj3Ul44QbtXpH5T8Die/PesP47Zpu4He0bqXJQbV5m/
1Cj8CzJ8IlY2h0iroQj2UBaWWDT3MSR50vpYhQP23aoSHsfIKpW7Nn/sg/dWP/Z8bhq4l4RktKYE
rux1yg+89JKBuRgtWH6S3sqZVyurwj9Mnboqi5dp2oA3aieXqVnyoGaF9xt80PUnm2H+AqcNDxyZ
vHIIMhSYxRjckPdhgn/kblAByAtMwBj2nlyn+yjvnhvOb8xI7D8q3i8tOcGO5oxc8pJxtDlNc/IG
VI/qHZcpjtxJG14KzDzRzC5s9mnYOpAaw6VrD137Mje8pQfZS9E/pZinOnryh8nSqu95sPEBKmnv
+PhbFGyH/gmMcH4MBdHhZpxAB/WShm+BkpiGajgBstu++E3ocmvWnqs6dFphGxSxxekvgo4rdE42
U5ivO8HwAlwonSZ5UMG21XI3llDFy79k3IeA/15Ar0uTq25Xg3WoRH5VRtxfTlYZ8LdhG7eWoRR3
YRejn0A2WKHr0gMZeXKU6zSUdq4yQAi4oPYxYV8Q0owoMKVnDlxM6gn1jtTmkV+pd4xo+bpIBrYe
sM0Qk2AlUqkoL8XjtYwEVFxae3A6aKOW2wnZjPJXmIiuXx6XtqggL5Ww/KiGkOoOYHT380r073qr
fpKsxI1Fl2M11F/naVTAdxCei2jcI30slxHsGBZdoCZIGqZ4CUSbekUaI+LNn3ma/6h76NO+oIt+
on/bZ/T/sHuI0CL+1786dK6ah9z37+/1a/v+/bf7Fv9ofis+fjuNLn9vIkAzfjQokS4k8nd+9BSh
R/cPHgRHQOoYKmS1CBXkj5YiQdL+kEUJbw0Ju1GCAv1fHUUC/wfyiJJmaAJ+SyFEin82FAl/oHwG
qBbPyxqSoxqy1f/63OOPN++PNq9/01B04nU4exuTDxIEDQ9HnbQvifTbOEjbXBYyLrrVlG4HEDcw
l9WsuhAStppo8PpYjZ1aC3ejUNhZ9lFJhRdG4ELW9MGq9Gejil5RIhLsuYe7VJIXwPEcpU7vZlBT
NVBgwSOjK/6XsytbjhTXtl9EhJjhFUjI2Zme7RdF2eViEjMCxNffhfvc02mcYfr0Q0dXRHfUTgkN
W3uvwVibJnCwdb0bm37XtsoGXR0khjuF3Bghd2sbPJfw96Ah0av4jgqIW3e6K2mZl5HSU4XkS6Pt
jIPiNKqxKZByQqouEzjULd1pwFvXM8vTs12T26umgrdeI91ZuP+Lhp0hAf9gCUFwdVq/qrqA9q79
p+urp7zFjxtJojk1zMx0hZyBu9M8xRJ/oInjAqn6qsuMIdt8jMi9LT8oausSq3FF2Ht1fDMqCrzG
j7VdBMw6aqiWj1Lnldqp7OA1F9orJolA1bk3co7a+ehGBRSlR8uVKxWm4Rxm6NRybTtxrbpyasNe
2+mpUT+aMXS63A50BakqkozEIF7S6ze21B1oWx0Gwt22TgJSwstaZj7U2J00ytxSoCXV3xo1Xhzj
XTNoD21oy27B48DsHltVv4E97i8uF0C6mtV2aJqXJD5Qgzs2XLHHbLgzx9q3ysrpODw48Vh66/T+
Ri9yrxvRGcjeVB0XY96I1WBSaE7U2jGV9NZJRHU00qBI+o3W8jUkg57b7DY1H6KkOqnxk6bgcWaU
+ZZF0qZBjdwZWOIOTX0s48a1gFprE+YaI3PtsnENirZOn69K/qwJiuQD3nPc9rqicIoM93a0iyqU
OkoVmb+Gf/deFwXRUO8suYY7LgMY7b1GAiwxvAZV2VEGe6NDaC97HOngllKyNejolD31ovFXzZrK
7UcZP2esXwZurwZFPjCeuRfnxH823iVTbnYwf24znMsAYU37+ZshUtGORDUGLT4b5JWYrW904Mkj
IaFJfkiU2CX47VFfLkSd3a7fok7//aJ42YcjqSDyFp8rZCtlBb9JeyHCvKD3LcTsNq3SIezbBANr
W8jpWonuaCKDIVHmVdqR94U75PACsIdVZNwb+etYU09PByeuho+fZ/jqWMFoQ3EYGBGcal/HilaZ
1ZSJHJ9LPXFo/zJA3+znCNfHehFiuu0vphPHdCNyWYnPIxC5kStW/VHdUa9XHelVAb0gXxW5s3Sl
L41rKjdeBEU/BKdSiG/YVs+sGpxu0RBt+hvmV4AJ4L2G68TEAp1HGGvej6pIzhOhcmLCd6lLYYQy
YTPqECYki0X1Wd/vc9FcRpyty6g2wspopohFu7GHBgnqdJyhhD8irAJ/P2TRdWy7cS9QAJNcy2Bb
Q9aPtVZ5dlqcoCm1ylXb6SXL+xcf+fK3zRZ0WYtKbesxOZOgA6lV9w1gx3bd2rizIe2NFxaEQxYo
PvL0d/70BWZpopSnQCxTxKQfReXaz/0t89MgA0/rALk+C7o+QGoW7hKu8FNi5ae4s1KuzkLFlqa4
k50Zh5c092XAJ9tgqQR/bRFfTuqsjhuXZmaSAR9c1mNH6+65dF74bNMU/TSUWebbmIVmRSYiVKvC
MZ38xXyDOSRAP4afnLGO3dxdLLwvLON5pV/Ou9YU7YDpU9QtWn3QAoldK80PcH/lwykGSmFhlNMJ
88Mo9dkhl6S9IQobEaH4rDga2lFTe6hXHHiRgCiztECu3VoXn22utV/VJlFK+TPchPKZqHT/hCO8
sPzn/YuoDKmcUoQxYSupJL8nYS49WfLnmTFKAS/ApQAoETCuIOODjT9bIl1o4emukOScbMrM1e/y
TbZGtyQClGhwFT/bWM/yY3dOl/07rw/wv5HnUkdaqxOQRxBZCWSIjtLHBvWqnXT7ly8aUZyEedIL
Xf28WmYdhmm8CjHkibACyQJ9ThFos64cVMmIzzZSXLV/NtUPPURxSoHbdUX9n4NdO8Pw6LQMvFZs
GZLos6VZojhQwxkoOeMl/0f209BBCW2CaKKRMB5VsSJe+C7W9bCAKsaD59ue+BJ4diurMbPEoBfJ
eTS5j6RDUbnTGyVY8x30l8b3NBy3Iaz3Ooj+lwAHb8yBuGxIDtBvX+MgEvgYC3Nx5bj78pNmNyoR
Gu21GHMRPmImGmcypU7dGuVj8F6bE5qcb4utsiuH0ZeYszs1iYxOqAzTMJUatMFBJXbyGW9882EC
yFJ9VUABwhIeoN3iaTH8lSRCIXg/ThwiyOuasyHnelIqcD+PP8PHqL6m6F1DPXA/rJjuWMgnvEVt
6atfHiIYmm4aMlHm/LZSGZHPZAJJdcncUFN9YpdrqcCws1dW2Chm0jMp4Fs3PucKd4ZqeJRCdcPy
ch+lT0zEC8Qt5ds+xzPfhs64rE/kFbzvsVQvcjWhWnUt0PQ7iS5zlKJ3WwsHdUt3ZDAihzFwDVXj
iZj5OgxLP5fTjyFq11LbrGslduKsDDQ+eooi9nILXQv0DMxcdkUVeopQd3GIuh0sP4OQLQp5TLvz
y8Uy/fJPLTEZTV2dTCO7+OUlFXqIJ7dxmopi4XoCAvx1eS5jOL5dKrNQ01e9CBWWMFCNes04VXa5
H5sbvBzVyNqS9FUq7urknfYL7obfD/5ZxNlnSSWpygqOwaXtntWp26IFERPuoDjAGtNLMw2G3DDf
HbibKvG+M9s1V/Q/yti6hYGSAyn2KavvFw6Jb6sXKBYslakOaRhACc+mvJbr1K4iSz2VZfxgh6hS
92Ym3Cr9yBPV01tldJIxc3L7z9DpazkZHTuqXYb02OFlZMKpSguk9n/sgRN79qtmX0fVa0lquKqe
uCy2dhI/VBaIXmN3NFXUCOD9hQKMIyxrE6HWiD8sKk18W4nQyEEZSlMmNqktz5MBiVkmk8F7O/Xs
o+fvjZne6hrgNqW2TglxiASo0Uh2bRauRMc+Fj7Ktx0M0yYwNwjeQbKmg332dXGWRZLnatr2p6jT
fC2E3i/h4UruoL4G7LaRTGSm0In0ZA+qhdOVaEpxfZ9wgCUHFHhSzVv4Qd8u8dkPmmXOtCSSYgxl
f5pkWvSn6hzvmAfx8NCZQB7Ck0a38Fmg3C5+iW+X2CzyLF2ixpRbAIJ6inBj8JG6dju6C6NbiDGH
d/eMaEOq/P/o0k99j6z11EAAyesCG+TR1bDkojjHeWCNf/nI83tDJlYyRhqikm28Fh8ThAzPLNd+
FOslGZOF9TQX9rK6vCVWi0lkmMSxfiq7X1RaYFZ8P0i+Dmd29Y56mqHE2vSnzrqRrd4v4lcj3PfW
4tN4aTDT17w4uUE1j4GxwrxBdnxloOqJ7A7CF9yjThWvIMfmusytlgBVV4dnouRtA3MEGvv0qy6i
Cq7GMF9I+pMycEfX85UhqY6VWU5hFAvr8eoAL0LNDr8ipLqpZaw/QTbNbazasfTfXbZosPAtVZvW
30WY2SFjFmZEU7zlTq3PIYvfnlA7n7b1hEQFLflZPMsupCMc7e1/fofPIs9OE/joMJVyDFCS0XMb
ZTdV8e+fN/XVPX0xutm5MVRy3INLjuUI1IHRP1tJ5f0cYQ7K/GsDo8EFJ0H0u7Dmvi4JmHilcR59
HhvSe+nTzdQyVP9MgL5lRZlPjuyX3Ohz0v6ONlv2XSMyoRkZjovqxBNtDRQK6s0D0OqxU9Z86iu4
vFRu9CjxYxH6aQx/b1v1zKH0RP+SZ9pU43bRBMLNRdGffeusW2hRA7wCWIwgu9EuHjOuuk0++FqR
BoRnAhBo86ZIZS/hwo/HpYXw/dUEJhZU6SZROgsMl/mTtBzNmBht3J0mn4aJVlc4tp/4EvavAwAU
qkByg2b7yvbkzcLXmzg7X+dzCo3UB29FsJPnVo1qbOtsUA1+yulrjQa/CMGraYUndygwQLlSpAIA
MMvJO2thaV4/+S8Wzvwsaf//Np0cj9p7HkwK571X3v4D64Tp3fl1mNMu/3vZzA6TCoymNNGL6bTs
Ldf04/P03K/BUwQhUyyKqFw/u/4ONztUFKWtNUNga6tV5YXcuB/6G83sg4WPtzSq2QlSF71RoKuA
C20Try0NTmeWl0HPPwGyA9f1UgXqe1lhtvlmp0nfATEop9h8NncUt7ptzsXrsFNvm8JRwXeA3y38
miJnUVtkYZxzuzw2ClZRmk9fj4FpsR7XAAw40FLV4TWGtGTh5llamVMv+PKW0+wUkBALnw8gwA0/
INl0J3nj9rCMPV06Puc2fazTx1JREQvC2ABFf6ocDG7UYDr/EYb+e0r/ZSdYs+PaIhEztOnW0VD+
khwV0s1g8LoJaAJLQqrTcvhh01mzs9osylqrremsFvpzZwQVTlKlfCvQK0ip+WwBhFWk5ernTXH9
xvvv1pszW7NK7wsLz/2TpGqHMCv2lu3/HOF76+nrNrBmh0mbaugQTMsD2cjEtgAiETqUq3QD+yfd
RXv10/JvabNPH+an2ZydKRRevm1eYjarP9kxW2WKHx40x3jmJzLVkE6LzJLpL/wp4Ox0AaG2boYC
F/sEB2InO5rsXUG8bNesQTVJ+Eq0AlQnsOVF4b9roXUCeryK6g18i2ZjLaFuziFT153SaABIynQT
SGBng+FAiNURKLH//EU/q6/zoeoIp4NsZGoI+XXD86yTURwY+tPIXuGtDW4wO6lp7nQC78vmmSrF
JoZwRj8gpcaTM6v3mX3sW22jZQBb0hIWoXrQ9YpfDTaaq2c188u6dDu8U9UsdC0l9Fpau+r4Bh70
WqfPw5DvjLHZxY2OdrMBLGnHvMS67yKobQMvqcvo2v/pUCiD6KkXCl+XHiv1TjHpStfe6j72W9a7
4QB4evpO4neYR286ibh2l3oZv2MU/Q+mbvvGcDJLdWS7vzHp0rRdu+XwKocKLgpt+Gf2lSwFVYek
NLvT2G41Garz6DCPykI/7moQqKICJKZa9rdmfWcqhTy2BIDQEAB3Ktyi3hTxUp48J998ZrFQ9fhv
mNlZlQ1Na1Y1wvAtX9Wb7mZSzAL2Ywz0beGjlaz+j9y3bxGngV88pSLWZlwbERESXR4E+LxwOyVA
0dFaR+dFosi1KxRVUOToU1vgW0ce2SUfhIlnTvOHBpJT3iAaHovALXbBP+AyfU8robhxEW76OReD
s1ODhm2FIzLaUKiB0U24sYOJu7F0V89U7NE4wmF8GWl2n1WKAb+mBpEmVTdlVR3oFo2/onH6QF5H
d+HBPqT30NM0PM2RQVAGWd0rRi8xFjuQ124etJWAAkMqbaEA/3XMWtW3vazk3amwSjelAOdUCzXt
z4fAt3Pq7xDzh4JI7TanTd2dKHnpK+Uw6q2b07UUml5CQi+HtXmVVscQPqE/n5BzmuFf03wReZYS
4VuGksiKbkrB7iu2bkFFflR9WKn7DawBpECHBEDYeLm2VdaLgiNX7wMTdXzA7QDZmb9SIrghkaRp
upNxgAXDbX0SDxkg6n65Ju/VXnjQrXiNvfxhSdhousm/zTfEAgGHBTb1W/2zsqgNNDnuhW6MvLL/
6HTiWRKQ+sHP03stU8ITDIsGxyj26Gx2LcjU5BHrUOsgzTHJS5dIYhtD/q0ci5UIH5nRvofNQqnq
ajqPsSm6AYdA9CdnC9aqm5EDHofSB/oMmgvij18B2ICNQiA4mmzZK4T3n34e6bUZvYg51xFj1KY0
mWY0km3cYTZ0kk3XanKQLB5+jnTt4kD93MKygVgg+q9ftyOr5FJXKq0/JTW6NzdC/pPmzz+HuJIJ
TvoQQIsRHV1jMgdsGrowJKPHwz3ZF85BcvQ1MO9o9EFPyUtflt+x32fvS7w5yIEgkZbUJuxOTIaS
kU6Cwo6cRsczPar8n8f2/TRDKBNamRrR0YOa12VNQi0eSTI/gbVBw7sw/fXz3//983z9+2c3RMnU
3pAihZ/kKjtJ0tMIis4wLH2g768dU4OigTWpEKJmqc0WAQekDwAiqzsJ1Biil4lvKgcyg0BR7FUL
++naiC5jzfJlwzJEE3LEAlISIP49weEcDeefp+1KovJ1RLNNm/etZVk9opCzcCeAGFJycFondiS7
1dZLiLfvJxPCTVxotJMVDc3dr7uoZSVPKf2s7k06ChPqZGKULz4VPy225kctrk7NUKGOYpHPwt9l
xsBZLOWjjKWtDl5qoivcg2VUTz7XdfsiMr6p1NvSek2T5sQqZWMkuAEq4LF6o16PI7g7CRrK0p1B
9jwfHKIUb2Xce7ZA+bYyYk9LYXwPxJisMlxUJveShqyMOvXHtF7ngEfw9jUEeDlTf7XAK2Rp5CYo
NowgUA6g+oC2vMmiezW945OyXSmAGN03yl3SvQ3t0eqGB6HBbSFLdwMzVpoo3VoBSzwZUM87ygp7
qsxyJXrLKasMTKUIhDWB3nHssxj63xTUNbofqxajwU/VCyen3OFSCb5hjjIV2CCwrg3QdXda+4OD
twzAuhub4R8ZpctIHYKhJCvJfC3BQImJuNeU6DYcX+QRP4KgMcZ445RDugJf36kKcNkew5o6MDfa
lLW1AkzWq3v7Wc7IiqKtWGvSymQvUqeuo5i+muMEMpaCJCpckxKH9V1A02xjptyDi7CTprJvKf22
yGxvzKV7KQJwTUQg0eUgs8a+THRHkYx9L0zUaXv0CnrqWnK2iUXyEEaJW9AHWaTbAkAY3IRu24LP
RyHXkakrqbpLYjV1ZbjricSJErrqVRBwS/TcNHMl0fy57Yo7DnN0kilen4ubsAbsWUTAMxO/o3bQ
YNascCph7qTkebDXLecvRZWtaki68j53Si1oGnBtuv4o2KmtB0+3raDpK7/S20OqpjeklJ06pGvo
WK+U+LXESytXS2fok01L3oDb89sqdAwQgQW4ixN+uFbeOXillbWr8Ai0mB1UEtj0hK5g9bzuBKD2
cHUr04dMhdeb+gL6061i1D5nzM3A3szs1K26wi0zcAOj3jXNg5WPrmAw/DJ7SNdJB6t4GNLbkMs7
pgPWi98ThW3phLLmFQzHG5MCUw39fqg/Qh3imfVz0zzK8Y3B8CrthpWU9nDh5S6cJ06GqIEBHzwA
Ax8SCCLX7a+KMr/ta7dQjV3Fs7U0Ul+UxrZTzmHIn/E9wQ2TrVNUbelgO2W413P9rml6x2JY+QzQ
CI4yYcbWWql4tDtXUel31eipRXcj5xJYDKajE1Cf4kfQnR7TjrptZ0IMH5p1RvPYZKR24sH4HSmZ
R6zciUvdG6TfepPdVbL8UbMoaLXm0It+A1g5LJSxsjiY17T2KdiYfYd/2BsFibIGsTlht3nky9pH
nRmrgfcbYmSrTi0PwMXjVyr3tAuDtNIcqdNrB/5+UL+W9jSWJM+qIcAgQ63czs4kK9wY4noFBMtA
Ki4KgF2U8kmvbDyyh5XQc6cx2EpCrULJ+crQzIDLR9wLrlTbWxsIkjgEFqeDs5YgHh6y5zbHsrpR
qHSOSgFU/q8o2iaNuQrFToVw+Qg6RMgjcONu1fSIUr0jxyHqdsbOpPRgjUcNmNh6kJxBTQKuHFt+
gxWMNU08M85vKFlVfp+9hp1f+RLI5aVXliD5OaPutSXZ1NAOGETuKMRTY+po1c7gYESeDOvRAMKF
6RSIflgRsizIqRLYJhiFGn9iVZCVp7B+aCWfDpbfqjc8Bu83DiLwYyGVFSfHuP+lxW9a/pizX62E
6rT2zoYASGG3BrFQCO6a8i9uP5iAhdXCaUAo7JSbmMDk1M42CrduuYmuXwN92dJYa3GCid/KxmHI
M9eua4cDGq0ldGt36xGsDIjM+xDc8rh40sCrNqWjHIK/io+p09iNyjupRLVKBfkulTwFiBMtsbFl
7yvl0aiCoUAH5NlOdFBKQxdWqDigsN4zaTWCitw3+0q6Ny20tvpiLfNkn2Cf5iC9tgQFd4kdUXTd
ZJl2W8FJpUjudfqrqEDjQ3KrawCaSdwJk03cBVF9l7LHsn9nnP0ZtQp96AfbZjtVizeF/Uu0Of5H
fIGwcWOMTy5tp5oYslm+HgkoJuQcS7+ziUs6vvcZAITatlfuWL0lTRWY2T0fmoc6B82UFB5XC8xv
5TEO9IpQAiI9ptUr5Rwt9mqfl9DDqHuQYl6pvckGEoT2OkWRpWTyObcrB2478PxE8UgFkFczX/E8
8pPxRY8UZwQDukK3TTH5XQz2fzqoN5WcukSPAlw5oCNHbhhSrG+xSsthHTZwk0+T30LR4IO25Rmq
91TxcK+BJh9uOMeh0e6kytp2aep07Dkc7zgYN2WFG6OG7oP9IOXxamTUMQk79sANmdGOmbtCfovI
Oh/u5ToLRrOE4LLp2+QQRajSkcpXym0U3SvV6BfKAQ0ZAC5B0QzXdrPttRtQhB01fRv625LAZw9r
dKSJ29tn6N97JjKHpgSlF1afY3eOerJVzduIbFOC10pxq1lhkICINTbgE1MNwE6yN/HnivK9zQdX
ousxU7ZxV/gahyoCNk4buZm07nAitaF6jgriWHURiCwK4uKdaW8WDY+pedbJqdPzAEZiXmce7QJ2
FkLzWDE6UYaGYPwU13Q3jpBNAQ4p1IZDGL42rdj0TDx2vNn1auOgRO2WDfKH4hfRqEvDc13hx9XV
C9Ear0Y7XVYeEzDJE+1dWOZKsFeD3itcA7MVKxjiFcIEkxfHWYYmZC92tN4VmrbqcQCoOjsUAkby
ieUy9Z2h86R1hwht+jDfZ1r0wAnG8Nxp9pqTxuGDtkm4tqIdeEgwaTSbNy1iQcNliB9Ujs3NexoX
D3ES77lk+JRUHjfHVUGHU6KMvt4lK17DaOZJfeeyvgJ03U0ZHLTwCicwksiB7isbR8JyEcpZa8Md
6Rl46emjmbanEFNENQP5FHEGaa3aw8ZE4pgQsh7b9zYsAq7ZPmM6Lo8qXCs42nQwLkzofUapy/sH
2IgoqeEOKMVaVF6bNnzkxw8i7cf4Wa/Fg6WlXtWPo2OGlkehT1Gq0lkbJ+KZcFsjOg7R6KYAwNuQ
ZkCXzGrAhclUC1IeqsNTZEq6FKCw7Ixm5/fj02jvLQ6DSQP6F5HplQNEAbK1nucOw304KJnPLNw7
wK/mosLagdgrNAEy0JWoWW/L6HUUw2pU6Tbpof5a34cQJBd5vx5lFnRWoNYW5Ak+hnJw1AgkoUp3
e6I6OjI+1oV+PtWf+1ceW24IEzMz6VxVbdwazgyF+LDIL1m6Iy0LTGUrNG0jQ30ClPOmxC8oILcx
6ZCIdc9uouZWlMRRZbDmDIAp1FM1HkLofZrxEyAkbgtFAj5Cxy4cjr3WrCQjPOhEuHm/1fs3y6Jg
vP1Woa5Ymsir1KAhd7RA/91+F8VvPauBxdxX1W+bM4/QJ5z8gK278OFYG3lxlKLMNyS09Ps+oJm6
aSQDUDEcMaDD22Bsd9F7JXW43x/wYHMlgrQ0k6OAjbBPtaw/mpQENedrE/d3qlarNAyxKE5DQXZh
o2zbWjmjae7lNEMCZzmdhBaFBb9M6KL0jHr5UHh9Gu60pjyIpoYhueHSRtsXYed2JvHkRNpGHWT2
ItSzIzAymzeQH0H3RBKLd0v4hIICDAeNXVQcTct2JG0/lfBZXO6Z8ZaF/aqWNkNGNiMkTAY++Amm
g4EjPrZoRjE8hEzFR+qZx0sV6+kB++2JZmjQNcI7DRZ60wP44okWK0IMGbRBThWBb1AxrgCLCJKM
PNlygRxFcTPocoXFPmZk3csVjne4XMhsnZAj0fal+VjAC6tRYm/hSfy9VGFAE/Tv3zVVTS5+l8zk
LuSqiUaVfZI7a5/Gh5KFUAphaPG3rcuyBoydbnAqvmJ2cYR08drqx50aLfQqrv4QiCfCwG3C+Vuz
t/lY5FBJK6z+BCM+t5RfFH63MNRrZXz0WwhsDAHXkOcluzCKBgPQq/6kd7vp+W9DU9vyEnlb7SGi
vfgs/5S9//bJJ9NEwMlhWjJv8cRdJtS0J2jhKmKdFgKJyUdDBHhYft+3gTRCj9VGblp4kZ27Ilac
rqI7O2aBmtxD2rFt63sc7L9rru5tJHkiU90Q5NE2rz2Cm3sMw3VtMD9r8OQpsxejyTcJ0IahOu4U
Q14tTN+1DwTJYwCVgPOdhLm/rhQ7Za3MKgxHe02P6J3hUIXHuEvvJ87J+KtJ3X63BJlTrvVCLoNO
P+pieTaRaScFxNXxzQY/zB9bvMWVbCvMN1oJXwozUJV3Mt6MTQYXId57icrdyFY8cGQ2BXrKCm3X
pgFBKnRu+FI96XtJEeJ9F1My29SNmvehGY/4dSAcamhou+ZO3nXwWui20VGGoCvkRuPcWarpL8Wd
bdqI0LzgBeLW1X1GyESYPhipui2Kwfv5q3+PBIgToGlTcxc67PM1rFCjBCEm6U6KdFKbXYh3X6m1
gbpskvv9S0+REAdbn5j409cvnYpetUcdHSARZiDKI90yvQjXYBPiIFI2yUjwzgqk5uHnAU41uK+b
9GvY2VSCwtw1ao2wSXw75roj1fsm2sjy1pbD4F+EAp7wsxurkTmxqB60sY9ShEKxEPpckmN2jUMp
at5pBlWTBZHYmfv31NzDyPDFUMOFhoY1L0IrIU2VWrb5BDiCJEnrS7FjvsP0cD8pHeP55zSKp75C
hSp0ZXSj/KVV+v3AwA/4G5k37+kVYQ5tGitCW7i9bVK8WpLof++sTRVWWMjiPMe5NMc6EDyCNHv8
hKbBqskKWo+4mgtJsicbQMoWLWhX/SM2yPtc/ICfP+e14V3GnpWsW03qjKFr0Y3RkzWqNZ22REX7
bOjMF+dliNmdmFYj+wseSg8DqtVoGEYOqmkTkGQap8Cb0pvK18Ifn8JgwjqWW8gQxWCo+YpfvEAz
Cwiv4yLw8XsyM007yqSyDF8gEG2+7lXBZA16Cegb8xoHHwoq0ATD71iPpmueqdNPEx7AywqJ/a9/
oL15bc9ehLeno+TiUtDKOsFTKu5PqEGiyGBt1Z0eOtItuEr9u/AnO7LhiELNW3mArtPPX/3qtoIP
sjYlcioSidk5VY7Q4KQUUCL03wTQBxi95P0FeVZkhzmya/l2ANsiP+XOMoj3Kt71Mv7swCrzcIza
Eku+36bpGrr8G/XJXE9+osAkKPtJv5JbDguK9cLAv2Oo8NEvBj7rZoBsWITFWPYni0GpGZZCaxvX
XL7Daz0YDv+AbHr1M18EnG0wlGxaVJsRsPgDPT948GjnvyxbpRWIj9D2km8hR+VXd/+A2L802NkK
RxdDB0Ufs6zeoIri1SewAA/Kix70+xACcM6SYPSVfvKX2TVma1plMpUpw2B19OM9Gtg7+11fZ4Gh
espLvZKCLPSWj+grCMqvYace4MVWKtt+NIcOYScmhAJ/SbzD/XE7kaOh77oEwbj2RUF/QOEWPSr4
k89TSBmkvyHGxk02Ojxp0e892Ktsb+3tc7KGnYTH9qhNeOJ2YelOe3J+jqKLSSyVkOm5Mx/lUJkq
gb4o4EI4rlAqtdfaRwVtCOO+XdH3WHVotV22Qbjab9Q1KMtCSR0585zx0Rq5UeV12Z1CEe8kHVZc
6iNNwi3+dy9PNbctOq+R3/Tmt56iO9gZfmcXCxnc1T47vJCgJQJ0HlQxZoNv1L7JQdNACgef6m0f
AIOHugB/kc+TIzdE+M+Sh5riv5nyi6jK14WV9jxRKhNRK3Coq9viFbI+b9FT9DgxQsaH1LNCpHZL
Ua/dyZdjnS2wsulDTSkQFUJ4tlNveA0pT7dbR3/sCOIT9RaVLAmtxtXPo726vi4GO/2si13EJJ1U
DUWWzPvW0afunfanz8MF+ufS4GY3j1wVVjUA6XIq81eWrEf2/vMoFlfK7GopxjBtG44AEK3fW3/A
3dxJqwo6n3DBdHHsvUov6ZIWzdKgZreKlVFWFDlicn2ndzDFgObbz8O69oQBwsSa6Nwg9M/TUK1v
u3xkVXfSmw2DsKalraT2NYIa789xrp6lug5MC3iXKqw1Z0PJWEy7SvTT9BW/qiMP4ocUvSLg5sYP
5v4LDCT280W42fVIbX3oUgXh6AHc/HW4nTwTUB2EryYM1f/NCr8INrsPTa4n8lAgmBUDFau9q0Gx
lO1eAeh9GdCcqcB7qkhdhxidb20biLhMpl8TdXLRVena7Q4xN5SaoJFt6dpsJ3WtLIGGC0jc9G7v
/mOdMDniJKD+xYsPoWlyvl0/F+Fm+6qzdORrJa6BoaJBlx3MVnZSaOxWDwQ6znCohL5l6C6sxqtn
0kXQ2WrMFV2SyfA5RiNAQZy/yutwNYniC4/s7cfUKxfVcZTre+3viZ2tSVMqK87EhLF8hS97uIPh
8iStHh87X4bAOvOGJ/sWAsCHyb6OgPhbOMpzeWSrEl47S1aAV3Oqy888W7R1lxkK2vsdgLSdR1a5
VwXRTflUwYFWdtH1c+yX4bQw7dO99sO3nqPMygyogDQC+n7CBXbwba9ciDtv4Ce0Ijvt9udoVw9P
lEWBSgYF3/7MPy7unRDmLTofIfirV6UDoKKTLtqzXt0qFyFmV1tBIg11C4wn3xdH+HHd2dA7P00J
Kd3B0tpyxpefx3RtCU1MAiA54fP5reJk1oWOuhppT0VXQAU5BOY4K3wjVmygM+jCma1cG95ltNmC
ldsoyZGstifUDQMZ6NlDqgE1JNpmNwhjauCMO4L3NJSd3bgRZ7lAR4/Z2ZbFcCekVfyHyPSFjf9H
2pUtx40r2S9iBAkSXF65VEmlhaXNlv3CkCWZC7jv5NfPoe7MdRXIKEy3ox39oohKJpBIJHI55yBJ
YPALs+Y2HgC9h8pdnFX7GYVpE6+Fyyu0dbIX0hCCvIeGR+ii08muT4U+9Yo8tMcSaLtVM7iT9BLi
6rwsZctpnUrhNh4NQvkgTWN7VLTeS8DTDtj70qZhAEzvWb6n5X0ZAaJw6HeX5S4rzh8gQ0GaeWFl
oGhvOtcOVyiJyBR3x5k2dpbiNZuo93FbPRnZU03pnRQQ4c29KVMHVMJCzwa+BG5FrU4t21BL26Ma
APey7HdyYci2ng8o9EkK6kbIKKWWE4U9MEKR6CaJ7NMh9OYm3nXjiKYvArjNqkAjeXpbB4Ygz7z5
eXhDmAp6qcH9wUXwY4c5Dqo17XEi0V2X/B7k37qR2JqG9prgVxQTwdZvHUHjRN7i404MjEgtMFuz
rj1W5XuHgruStQ6ZbkKZuZf3est/nQri1p3NZUXhMNtjO+xZ8MY0AQjI1nsTzGOYgZJRcVs1aVcl
S6RShSImAxlk8diPCs5ni+4V9AKQTPTU2lIHyLJo9cSxNBXejNpywv5bc4tiRQVmhO8WRF1esLUl
gKsQBaVFp6WxnrvRolLRQktvumMLaAQ0Ngbd8NCiFWdMlb1V6b5Eo1KwRxthGWQC2NqSvxq1+S7W
Mh1DQBf13TE00G2IFyvTwqPZaweaf9OqxK0j9FckoL5p+sfL2q7t8FzyshondkgrCb/Zd93RnJEU
GJHV6t5CDXWmVlB73BhahSSQ3QDCeik/8BA2DUCnjK4cMQ54sF67PbtrEbdXz/lBPN6z9t7nohal
T5Sqpi6I6QxRtXJsZQxiABpHm35dXrmNt8i5FC76Qy66j/Fa7I7SU/rcgLmzvwG4/q647o6IbwX+
QqQSt09dGMYDkQdUGuKfae3rwVUM3K7LGq2P8rlCvOXHRl8aBDKIUu/SBM84kLvq85PR+BN9uyxr
4yF8JowftJCbucZoHlZveKhvZ+1Wd4q9/ow2SnSjIEGF4eJ88ERt3AINVc7LV2auq9GiYRmwa+Cg
3Max5moBIvcKbbEmE5jI9qaB4HlJTS24Y+d2aIUo65la2x3HEdUg9mlg7LEzPy6v5NojYiFRJ5AB
ygW8Wb6o18ulWgzjl5DfaXnTWt/+7ve5w9RSsHBVyeIhwKow0e+M/iu7O9GAO0j1jOFGxYIGaPkK
ZuNAgd1iKKWdIPQN0R9xWZ+NJ8v5gnFHyZxzldAcCqGXaEIrrZdldhvYqTt/FZWB/tfNu/IhFjJE
b9QVziVzByxMwmBENbQ7NjU6pOxxF/wOb3of/JkueYbcrPUA7+j9c2Y65IPPJBtc6juawOwQx9A5
ucbIrZU52SHba8903wR7RN278ce/WGTgZ8ImUYUFsDq3p72lsMQKyu4I/HXQVegAs5MPhvaSpMOn
Mn1OBCwOdWyDgf0tlwFZmzN/nqu9RgFdG89M4Nm4MwLMEvSkIDmL9DTdOCM6Bhv6tDXoPUMfscZm
NIZGAhHcRboSwR2TWM2jugtNei+ByR2MQc5kfhvQV67l3uWl5ZzKShC3spJFMTmm6/Q+KZt9RJ1c
SZ1UFuE3iVaMOyShDLb2iWDFcjR2jL3mjNPzZT04X/ylhwLAUbAZLF5rFckVoO+kg0Tv1eyHMVD0
mmGyZGJoBgwcBYgul6VtrdqptEXfk5AgBhQJ5uNmem80rwZe2v3LoAmuNJGI5e8nIkJK2znPIaIt
/FG/SzBTQ/eXteA9yGrROCsD6OJApwo8NN1BO8zu+DQVjhJ8Fahnp3zDTJ8NGih1sEVdQnyIupLM
md1Ei8K0JMBqDwFmdIIEgH4dBbzg0lqYTWCWSulLaoCxPRjMz0b4VBYtLm+PqTZI+gjFy/gnAdhD
k9pGdHV5dbds/tRGOPccB5j77DEwdM8mD3yidl0IX8FbRg97B9E72GQUgzf6OZDVogEr4z1D2/8T
fUX38T70yl8hhlWc7l05BHZiZ08o3HSZ4ATw8erXDp7K5o4ASfGSoFNA75Wnyamv813k1jfd6+Rm
buSJMF631vJUGHcYEuAuRBN81X3OQG6pGCDfEFU6l5frSRZjpQ93FuIwlxOwfdB7YCZ5tXUVOeyh
v1qYtrN+z8CReBRh0YuU4s6ARsdRrnHZ3RNNdroWNJ3y7p+b4OmycWaute2cqTMkYKgQ/XQxwJ4F
LmTrIJ1K4Iwc7V81m01YQZn8zFP5EMY/jVAV7c1lKeYXk8yJLzTR79apBFK0PYYFMQbqJJgUusbU
EAHvdA9858jrkNjpBOsnkstF3FFZB7ShsIm6RwkqS3ZZpNljU3mXt0kkhpy7euB71rpawLonabCD
FEFbTex8FOGbXrY3DJ2eixkzms9lhlUMYlzAFNw30fNlRbYlAG7DBCMsgFy49WpYOgQai/T7ycyc
sXgnxetlAYvBrg/pHwHcSs1RSMxAD/V7WQ52g5QgLIqvg7Tzmih1ydi7MXoqL4vc3pw/IrlVC9AA
DScLkY3yMFWa00xg1RlUwTna9uR/pCwre2LhcRTUcoGcxj0YWaO8fkjLpx7wFmD0RSJb5Hj41/L/
+ro/0hadT6Q1ck7T0oI0UCGbTp7tcjfZKZndO1Xkkdolbv4ToNmi/sYtF2tgLn0B6sZ8NR/FV3XQ
JJmKpZRAUuRpXrLTEkzl2uFeRnEplP4/JNpb23cqk3OBUd20eUUgk+JpZpqO5jFwgxq24YHx8XFh
Ys7oNZBeBZX/zQDnVC7nGON6jvo2hdwKc4GldZVQTLbqeB9iBiOta1Du5m4ARpoYBJqXDXZzd1E4
11HPltGxw5/CeayB2iR9qRze1/Uz6AyWbjfNDfy8/lbbwc0/Tih9WdSpTO5ghhMBfWI2IRLRdshN
gvnJckMMoF1WbbWZgDQAAg5gmpHwA5cCdxZTibFEibrKD5vYbVXrQ08Kt1RSwZFfrvozL7OIMWTZ
0JFs0eHIzo8HUFCkSOtphdFS+cYCb4GuVLYWRLuWUZGdLL91SRa3cCqZSoCzy5Clm5j1fs1HxTWC
zpGbaDcpN3FOroGri2lKK/64vJgrX8ppyS2mFZpDy9K58uPKdNOhvlX02cnn1pUU/bGzQH0Vps5l
kXx7laJxMjk3h7GAPJ0bUvlSHjqky3S7Uea7LNBeWWQ4Fov2WlDvDZ08qg0AxMzwULWY9sew2+UP
2TQkA1wcxFr+r3OnM5otq1cqvfKLZHRL0KcA8dTClNJfSeHTJGMEsGcaGpASYRpuum7m6jpJvctC
to31v6oYnLGaPdiG5QGqzCY6I0LZzdvfQT/ul6nRy5IEi2ZwpmrQOpZoDHUawPQEKloF8l1lPVwW
sn6TfpnIH304s5zyxuhGC/rIB5NdgZBotpXv7GVB/KjBD66iOSekgDEFvfzzZdEi/TjjVOb/0y/B
LKPJ7gHQ4WCw87KQ5UfW5/2PestHnFy9cqHHgYwmQz9umpuistwULH2XRXz10F+SsZjMiYyw7sO6
WewOc8maCXAKO/+oj91+wdhNbaDJqaDfJXsVcKLBowiiTGSP3KsGZb2+6AgUVAimoiNQ3GEmdaaS
XY+CWqFov7irvVGklGGap/LhdZA0eE713maDoNAkUofzFKQMGx1AfVhLlbh9sgvIp65WzlQKAkCB
MnwrFaMKa6kEOQPVr6v4W02AjgG6wsumIdCGh3oNqdqNqgIpefLW6Jg3re4ZPbBo93diOE8RW21U
DyrEJODhVHvkpnWkJRQJqWJZEO2INOLcRTuyAjznMAKjIp4WNnYRYOQcuCPh78s6LRt94VDx8K7V
JIHvJYIgHfykLQvsBsPU4IuztJc5/1AZAnX0l1yWyePQ/e99+dVYgTaCFScEAscyMNkAEwfzgjvM
znjd7CUviGzy0Xrgiz10Lmi07ehBEoP1bruqP8K589VL3SBHCoSDbcymTWRHYyFScNPsrQV4y0DJ
Bt2E565qQEcEy+oGZu8EAQDp2U2DCU+0mwM717KX8Bwz84EneopsiEUWQZGXGA+Feb4NqwL4HBkk
RF3zmC/huM0wl5iKAAxXjzrgqoP7SgaqGOJIvHrOlZPQHVIbNY5BbHXeEBfOkP2QLDAyVw8ZyPYu
28qWSqfC+N0iSdObI4RpABirK4cCzGFMvH8jBIlGqGQQkw/AtVbPmiLRcAiAatC8pKMfRiKj31bk
jwzuGjbjLDDyYvFRwC6n4203fjfwcPs7RZaPOLkiFb1H806IEH+kjwloZwfjugaf72UhGwcI+/9H
k8V3nQhppLrIEgohCYCfpG9l/Xn590UrxdlXEg+GXMRYqWD4halPO2XfgP3/dzI4s0rQxdepnQoZ
QCOhrW6XQWm32tNlKes369dR+bNU3DU7gJPC1CKIad0JVcyssSMFo8r00fjZe2XukquQOaL6vWB/
eAqYqtPrIJexP1ksOYO6gPL9nZlpXHA+AC0FoCo4LwZNwbnwqddPowgyeOMGPLUyjbtspaiOLKCj
4uADOQLzzWBPuO/nzAv0t8ubJDA3nqxVJmieNBooYxn+rKNMOLwBz+rvZHCHfx7GKWMVtiSKHlMM
vZSYFZNEEwwia+NvHbPuFLRBQgpiLM/8bd0sBAndLn0ju9rpP//VVYpSMcZeCXAF1BW8JNIVNJiI
UvmA+sbF9hkogjCVH3JU0MGG1nH0lgIyduF8V899jWpljI1t0viqCT5uHNrMUaTpp6FEXo8m3Dyz
Dv2QPQNT6CpLx4/IbF8SDQgslkva4Rqpm9s4Y1cpiugAmEqMWBDero4aPg/9daChxnggWjY5f5vH
TReqYdX4eYUBcVNzMJEp8FR8J8bXEpjaovwyubXqrY4LSU2tGDIAmnvf3LOr8Sq4Vb5rbufS39l7
7oTuWP5TF7/oBeTQBUgdoBF8QF0kRt1FKWRGJkB5yveUCjzj5sKdCOBOd0abuFCjRSkDbZ0EOdpB
RBAuEsGZTlZNWdDrEKH3QOFJM5t22l8u0/IJJzdhN0iZInfLMilPdPJL9n7ZbYhU4MxL0gN1KHv8
fqw9dOxXFE1/qQB3lcdtZqGVEwK0SvF0iqRR8vEvVMDoISJFnWgqDzeTlwFKgSYkANoAGBixXRFR
3wpZrpuzN8xirUsgitIMpsC//n6yDbpct9mQ1I3feH3kjrc/yW+KMXg3PwIN2TU/jBdQEII+fdqB
iRkAQzgxg/FvVvLkGziDbpg6q1mNb5BqoBigq1cBYOflpVynGTk9OYuepjjJjKhZ9AzA8Igx/P6q
zezaSx8Tu3SAyigaUFrdjV8SgR4M3AZ16YM/N/CQlhNrorbxWYvm86cheVFEWLibNr4AFP9HBD9D
T1pQMvUalJqA5kezz44JctEiAVywgtbrgqQEAhQGRHeAeGiDaNyTR4f5j482QZu6NHKBAIo7qJkZ
jjUJ5tY3pPg4quEvuYuOBYO5BwCKmhXlmoZA+gmbXZZIV4SUd1Xd3pRgpkzn6DU39RcApj/0moF2
3wQDogMQ9uJelB5eV2+W7cToIdDJDcy08O8csyeJ2ihq6wd4RRET74MxdatcOeDbAdeJInCtHUot
9YWpk9WbEZIBP4RNXpzAil/MSKtqVGjd+nWoML+EL0iZ7rGGeATMY3caYFYuH5ZNgQoBLTWa7pfS
yrnljjTuSRuQ1g+1AjjCoODQDbvWLW9AyDA0/+I6A7Mm2Kkw2UnRy3cuLRtNqw2HovU1eXKteT4E
RuxcVmjLjE9EfO3tiZObZl1t0qZq/Sg4VMHvSRekHUW/zy1YHVpWlms5bCM9oMxmA3dPsCXr3prF
CP6s0tffT1RIqlab0hyrFJTOfJvu5uKqAizgbnKH6xRop0AEbgSrtnpFcCI5l4lKopGMaBPxg4iB
Dg0oBtVxMDpMDv3jVzEnaVnfE+WIada5mpYtIhoA1LHKqfXvly1gyxlbWD8VbVVYx1WwiQF+pKqy
1s97gKsUV3KEqasyEqzYZrx5KoaLCYqgtvRAg5ga6A/IH+U7xfpheS1GFQEj9RQoTso8Y7AzAfL6
pgGeqLec6JMFBIINkxPCWqSKb9gIcqJa1CCw6aZPVeNe/dYYSoMBBCBfe6jeprduP/7KkqVsHtpV
ZY+Pjasg64gxJikBqKwNMDQQoYmavraPwYminLOgLE4mtNa3/nQgTuQMyAS6y5jH5NYPsS8SJ1hW
3m80OR3BB4tzrQw3Axr5dckQWczSF83HXxaoyGGSAH5fATyNWo0bzUhaZJ2ayQUz9Ldo+llX1bNe
5t5cUyA5x88ZKe9nUSfYxvHGQBBSyAuQIdKEnM1gHCiuFKPFqAfDo7p5oKX+VgIh1eyNx8uHj2xc
KGeiONvBtUFaK+5rH+GDG4aq6RGr1ly0KY52RNJ3M5h1gAnr6ROG+Apnyr6HVjHYqIRXV8QwvcJg
vi7TH8bIgNY5LeAfOXubu8a67jB9HGDgs5cPspK5LdpY7FgN7FnV/DL4Nwcc2CMaIYaiqgTp9/OD
JgcFS0MQ0Pg1WgAOcYmuM8l5B77xKwozga3fgP/PLQSne8utLH0bGKTEY17BhOO5VMAkZUWgIJRs
X7u3+C05Fgf2swRV0m/dssHVjvgcXK3I7QpunQ37P5PLuTOrCHpU/iF3Up5Hek0LUU/7Vlh+JoE3
wnpIJauBhOR6vAWkaG5HruXQhwWqwvweiscGFlPjzpuBSULZQJYfw308fiTmYWtd66zaN1+0Emum
2vp+dqN8IXYrnOAj+j3thtajnymwZES5v631VMDHQg3EVsqqxyDV0tSILGgbBwBM/x7VopTPxjWH
Trv/CuDbC8LGiOaygwBtT4AtRm8KUCh6+fcSo95oWc1BN+hY7rS/fL7XNSmk/k/FcvFPC6a4ymwh
tvGUHb1lXvxZ4GRrV2DTsRCkkF3qBdMtBipz0wPTvaA5R7CsfBeCWs86aaVFfHxd0adpfhLot7ms
GNMm4Pg1UZXiz5+caIOZ/Ue/1/qagR059Ix7zQaA7XLsE69+EfGObB4N5UQod/iIVuXhNOHt1e9a
YPU7iZ858/0C1FUfmCsrnqgDf1tLFN4AEYL2WYPzbYFOpGIyILCm30j3EKQvuioIlDc9GXJ+/5Wx
bOVJoJIHaGjUJDz19YfwKvOKu/jumhzJx8IXpHjRoTCB8nd590RqcZvHBsKsCQPKfkJ+AeSvDZ8s
0VXKj54ub1i8Xv6oxe0VGwZrDHrIoHZ6HV41wPaz7ufDwpgqAhnbuLZB6GTiPwzHAFuBO2txTFie
USSF2DQDS/ulAiJkqf3QcANcXrd1Snwp6J1IIud7VYRJmtMSezVEQNwCyG3sABk8cdGhCdpNW5G8
GPQkrijo2rSRU7mcHRZJl7QtqDf9ugM0HzLQ7vxLvcqc+mauQUYJpMvkoA6OyPy3vMipWM40az0E
No4BsS2Nbdm8lfR/XtrmVpQzxXSes8aYIGIZKChyFww7O/Y5Psq7uHcKt4rshR+w/XF5I7cOwBKq
6Bg9QWcyn+KzrGrOTZI3vtm/GNo1QRNOYTxflrHE3fy1eiqDs5VYa7pWl4PGDytmE7TD6wzsPjLd
VyN9VvV7VW5vZL28vix16zkAEOM/qnGmomtj3KdBueT3gflw7O5ajGcMbnUE4MhOVBsUrSNnIMHY
wR2bEJbInwGYJ9rhTi48gUabx/tEI85EAI1caOGE493vptSWwP3kyC+Jmzka4CuADdoClOQ9dofv
omMnEsy5sITGtWwBx95XFcs20t+V8SFlj5YkihVEcriIT8sKLU+X8sgC86q4zMPkMgWNIl6t8nHY
TcTWQciCUEyMXCjaQO4ZIiVSUqQtRGt7wM5PXoaWwbv5RnJKrwGf7RWer266F90/m37lZEe5Jysr
AqCZ1zh+zADXaPMrUwU2I1CLH3SXEoVJhlU0vlU899lz27+Zoly2YNP4sXYQxUgzWY73UHyE9EEH
eUETZXZSst1l+xfpwvkRuSLgGlOXAw0rTOXWNoH5lyS/LksRbAmfyw3zmXRphxVj1a9Rfh+BE3NZ
AA9J9BUQEPQTIXUFmJVVvinWUyNOQ4I4ByDxA5teCJPhk4bgTi2JbGv65OhgDQEOAigSQFUwBPdS
AvIz5HJnNXUbpthA4ERfUE8+hqx5A4ubF5vjx9AdgqEEl042u5c/eXPlUScGP+6CFc6nYedwDMxc
NrHFI2hPkMAsi88OVN5/JYXPqIR9H6RZBilxfuw6CdQ+uaNKhcCKNs31jy5f4dpJlFlMOA0dyq++
Uj7kxc8gfKfhayDMkwuWjM/JduY443ICeEURX6NeahcAKo4kS7Bk2/EQ6DsNgncrcEg5j1mrrGr0
wEI8hL6+5No8lB+RU+31I4o+C6EVcdPGNm/kK03wnNzW749gzl/Oel73YwLBYP6ph9ekeqepILUh
EsE5xzA32k6pIaKQ97H1WoDCLE9VwQpum8N/9eAbaZNYHrJ6WcAsRt/pBB6UwdyP2ac6KI+XzVu0
V3x0zmZ5rFENbPwKAAxv9cdSRA2eWXybfBu9FpgjkmrXg1OKxmDWDd5LaPnHSExyHqxXupo0g4lb
Jv7dmY76DE696+wKXFJg4hxAX2Mbe+W3tsP4uxjOemsTVZSnAK0GpgyQZJzLbidwj4yB0vhdqu2r
6mc/glhLzgWHWiCFB+ULA6g/gQTZ70FlOEcAyERSltYCW9mUosjAol9YDDBBfa6LVNa1lBZYx6YG
VnvxbADvPpX/hdWDNfe/QviDZaVt3RK2+CfJz9CZADq8m2J4vWyMW2avgrlWRtUQ1XV+FLyqJiO3
ErX2v2gqDcOWkOht86c0E2GNLd/LR/8q5s2XThvI4cfLrNYMrSqTkBWd5x1IO19T4zmDGWYGukfa
9JsB/sDLui3bsJIIJGSFwPDWfbRlngEJQNUgMdBexizycJF4Efg9Kylzs9kQPDQ2l/JEHLdhehAT
lYGF1B+B59KBNKwJH/Pqt9WKAgeRIO4oocDQlzXFnjFLv+2pgQya6igVGByJKJGwmbQA6TWiFOCn
rDvQBtaFQTdFyO7m34q6umpBEDQXpmfp7W0VpjdzCQ75unADpcKniNq/tjRFkknWF9IH5NOXg3hy
RzehlAImEDUBQwFE+vjcaY2d6iMKZAI0z2XJeFM5FbR8yIkgvcgqE1AgtV8Zr1Kn/exGeZdG5TdJ
Tw5mmLiNVjtBa1xdNtCtEPNUKudHgAM1dLE+1n45WruMond9FBUjNlcQ+2aZCvi3V2V61PlIXaek
hhehtxZ6JLq0cUyrQbm+EnhFkSjudjFYFfZUmmD/YXeTju9AnEeKBICCnWCzts41mucoWQirkW3l
li2ZopoqNYpSPf0V561bqpqH5gBbCsmhYdbu8iatnT1Qs7BysD+UjwBmf24as9XlMAwrOTJEUJb+
s6xByKqK7ua1TudSFlM5MUDLjPRSmxN2RPLAGdmPpAOjB3pp+vRdzUUJhLXdnQvjjhXy/2bX5xA2
g0upQtZfe768ZhuNMOcSuPOENoR2lIeQHTEx8V1JoidYumcFFNRWBU5wu4+pclsDmSjWUsGh2giv
zmVz5qHEtB1yPWbHIgIpta3eFg9dZfdXldtijttP78FVDZhuYfvF2v4hF0cNHZ2GoYJC6XwLMynU
lJmpyZFYg02MhbEETKg0cdtZF+i4ZZPIwKM4pCylWZVTUZ4wKmdQxo4SCExrTBrPIMCaqtK7vI3b
YnB1oqhoIUjg7cTUynQYMnakuKeb4YdVpzYoEARS1r4X/UNLTCgvDOrrFmQ5lwmboAyaDN1lvZIp
u8mBPl4PsWtlARhas2vgQAnc1cbVZgBPAH13uF0Q/PBQkDEIwmc5RT+ZhhyyFaqlU7QBhrL0HSsR
lsTh3hxHN4jB/0jobzXSRYdktbyU6BCsUVQGsLz8NHENAo1hqGh8jG7lhaTeAR8qSKe7HfhdXOt3
7ZQOyCuNj8ubuoQhZ1cdpKLdGWkHC+V7ha8TV2kmMwVT6UfMQTpZTg6sKN0oVl1zxtAllQ8JtuCy
yHWVAJ0DSHcQdBJgVsvis8s9YYYqGQjLhzYAH4Tlx+GEdqSPWaJOK1fe0KpXA947TUlA74OTSdVx
BAIbCDnTXPAxq1X/+pYF4wCzIwtv1vkx7QxlKkJtSbWNpZswdJRhKs4UPSfXXuhcDN92WRLaJejB
RuA0ZPaYTV6hh9+bkR1Ns7sLDfPOzEqnxj0S1KVbZGyPstp1pWp7ppOntr++vAObSgP+Hu2BAHiQ
eVvHsHBeVVWGtLSm2xGSHOrwQrKHy0JWBxkqA1gZ+OSyhliDrw2yKGvK3Igbv4xkB/wVdjujWmHJ
0iMbxl1tAr2jbsHtGksioJ9Vg4xOVNQj8X4B4+P6bQH06kkKmqDzu6zyCWiLadgDtKhwpwC0o5Xk
R5Z20OddU40icBKNP04QDTBp6AxwP3RdcK54yrQsqA2jg9IvaYnrNLxNE9mNu8xvmpd5Ll4kKblt
9dKewUWBjihJBiuzsLq++RloF8DZRjkYbu3cqlHUB+NlZHaoGuHOK2dg8LeRHR50lPgnNACGr4kH
yntR9mfDzKE+TjSAP9FkY/F5pzKXFFwSfe9HM4i4Uba6GbLMG+oIVNYdmk6S6Ebu+8cy+K5M7zOc
+hjeBtYdRcOoqn2/bH/rqGPZi5OPWVzfSRAVl2yUGjb0vqEBVHNInaqwHBPVka7/TgEaEUF+qYA3
k4nCt23RBnq0dHWZIeHb8IdGZqmid70PslpvloYdGv9Br4xaJIiG8fa0QVryFE/pbug+BVovcfWZ
Q4fWOqaE4FsRDwA0+lzrFI2rrQTEcj98M/cWEKDcaMcc8MEDTTREiUtUBFpfnCDgQzMmlER307rX
uCyUXo0y1vtdre9zqjjTBFurxzlwprl1uiI45GNVOmXOdmyK9iKWp7UzU2VQVIKclKgW+mS4I1fP
GCjr0rFb8oFKBrYw+RO0T4LwYBXNAZ4MyR0kDxAdyHhlnK8qm7ucTVPZ+dbwpIDoul5wZ7NbHQjp
/3j/lryYhpbTBex7FQbIMamNwlQbXzbQO2V1YE1uS+uexTOYtQcPBdLcVhio5tsmdsAh4nbEelZj
QX/MWl9NBg4mPAjmmoFew7UMYENDdC9qnV+z5gpu/jDqGFSXZ08pZZHGy5Pp3GIhC1BOaIegSzGB
k8VkLcVnoMTdy6PdGfdjGe1Ums03OvtGE/DoJJMfZ5nqth0g3Enm6h25NvJfgoVf+0xNRhEDUQlG
Z5YRmvMtTsxGyuNZ6dCtyu4xy+LOdg/S8PelhGq8lXsd+IcCq1rP24G/46sx8OsaXkVfXdLlcihL
yP16jYfrQnbiq9IvKltyzNvkN65HsgMmsK1dIfZ1Y1H/wvroQDxiMA2sG4pBeF+Rg3fZKssQzapy
5NDw5xxpToVuSMHKborRQJCEhn1LxQDS+coq0wS6zDJbbiP6PnmSzQ7g/dZd425wgWXl1/vul0i1
zd1ENhZHVln+cV7BGKy4QCagRa4Udx8DH430Q6DW1hkhCJoxaWHixcK/h9pgqMCMrbdQK38OZa9x
kDvvr3pHezdt5W2cF9jkXfNL5IvWbV6L1ZwIXj7s5GKjSiIPAdVrdECWz/mP1C3ugGm52Eptg6Me
TVieQNXt1QSdNVIfGGnnY7nYoDOIhZD3W5g3vy04neZ1XzrRN/D5OLKd36VOKLi+t4wGUZyFjBgB
XRMfSSVJ0hsBKO8xHIOHe/QjIJEda6Ihia09PJXCxQhh0aHSo1JIAfRGBQJNzer2ZXLMrY/LS7iO
hpHpPlGH8y6sC0jSW2jzp1b1ozUJICgVtyCNrReBk2IcsKsiYBUIUXxW7zvYyolcfYmVT2wl7hju
xwoKygvn1eyWO3BQMRfpJCed7AA0K+7sUVSZqtZWVTunAu++ZTnAYsKpBwQIXT01Zha31DBxDjs5
cfL2W5c8X17YTQF4NRsYX1f1FdS8ldTyNFYx5hjAXl8l1rVF+/1lEZt7B5LhZUYXJOj8Qe8bgN0o
htT5QWhcJXhLyPno5BpwI9vBnnAvIP7YhdMsWLrNEwCmWbhoYPOueOVIFAAFKexhm9Z4PYw/KNgw
lor/ZeU2YnbU3/Bc0ZBTR9qBvwSaaq5beYR2/a56I05jw6+4wQdzOjewu6Pe2v8P7Pct3ZCwAoUV
UgEIG5e/n5hlOWStHmVD60tX5oNSo51HdavP+kaz29/tt+E2usl/iioy25oiyEB0tTD+8J34rG4l
3ApY0OEQfEbX+fUCHqlfjw/ms2bLO/lWvhIxRG75F+SKrf/QJa9mZWla1E0XRJ2fKN9y1Wv03CGB
j7tQcMcu1xkfQyGhgn/YSYCJcu6l7saORoUME42IXXThLksLryPaLo5HZyxfLtvMplYYZgC3A2wH
LPHnu5cPzQyOb7wxJAm0MOS1NcghBVhE2BmC7t9NvdBfoi7hKFkBsif5qCmhOSI2nEZbUfLHcn5P
h+TQSobXiDIWG4kpqIPWGxTFkRZbtTO3XT9XZo/YG6X4/HrOkHCzk91U2lXnoKCGaSW3eAIOWu9d
Xs9lvVa7ZwCUEulSADvwoWfX1SFBI03rx6ifzeYzU44dKPQuC9laSqRDkOn7gkjixxj0uqklTKRi
GstA43TVOBjUd8fU2rP0UVJF83kb9w6Gw+UlK70kgXivQtV50uYS7V/mTHdtO14BKdFVxo85mx0d
RCdBVAm89FZYhGkXIqPNGaX41ctJp7qpJnKA4+1MzvTNuAkPcGK78AgSCzd6EBVDNy4eRUYrKSZ8
keNf5beqlCFe6o3az7OfEf2ZAzXs8oZtKwRYaqCIwmkZ/Ms2JGU5lArypNRXdpojf86/JNTP7OZ6
aeeX3Fg0vrlhhwp40LB0aADAMO/yUjv1ynkKeHQFaSMky+x8vkmz0E4VwYD4uu8EdUfk5vBgXxih
cXOeS4mYWcsSbRESHFAaT5/NQ4dS2k3+VP9Cqvs1e+56u3tuf5afIm+8uWUnkrlor1BnGaOAeOJN
UgUW4g4BiSABuBEqnOnG+WEV52nGdDeMgoB5jAJwKGa7RAvccbIcKyE2QXkmzUNBDXRr4xZiMGCH
oNq0yvehblFXskYb3wD+a5Z2jo7Mi14K+8o2fAhSAkizgFUXtzffH9KYTTmmyKrhiJHaxkjnPR4f
jvWoPhp3ncuO471sY7TYcqWd4CyQtYtcxstlupSuAQvOLeygMb0DMgtG/sMlpWnscK8F+a6IvPIR
yHUeMM8L0Rty3SsOSyWYntNRwUP5hT8PTY6lpAaGjK2nGQ3+d9EToubUDt6JzVyaCAkttuwT6C9o
rUA4u4zSn58MS4tK5H4QikkKc+TEtE3t+vI6btzcGElCQKIsYHKrmxswxSWlDDfNAAS5eO6dkvw0
oo8wELQrbfoucEqgt+cLGY+/bQot6mcsHwoe0XDPoqZ30PN1kEzwJcqA69ACdGKx0p/mOEUTQnBD
DekqIJlss1YTRLjrq2g5FAvnL6BPoDnn1RpZmRrGFNUvav2RFeQGZM0uMyYHDFivmjruQiH39Pqc
nItcNvrEkVYkidt0IKqftel9Sd6NfN5ZykNvtXtlKgX6bYQtOA8ywTTRF4fdaq0zmmX/w9l3LUeO
Y9t+ESMIkqB5pc1MpZEpSaV6YZTK0IAW9Pj6u6g597SSyRBPT0R3z8NEaCdAYGObtdYWRaiCSoRw
bMceQuqOdzoUiyDOOqFvKEn2FrPhlsCHszJLTGBWKISLlKUGxyiNUM20YFQLoh3z0icJDG6H7Hh1
sJzW03we1NWBuvJuIM5m0fn2HF9bn///TxustpiBHRqwPjiDd6lnbZbqgIC03WEkawBpLMzypCdr
v2X41r9f2128XaUlQ4PL/J9Vkx0L5pUqO3MjILzVL553Fw4PA9QIBDWWcHPA0dTCjCX1g6WCcQEO
xc0wPckpUkezUV7y5B2PDt321t76oGvLi6M7lhExBZSQLqHhpDx3NXkrr92yMD9mn74dAWuwVSZY
KIeT2vwJw3HrQtw+FliDimI94KUaqgsLP4q+ExRXJB3X7+/kRLvCzwOjuTdOsl94ww5Uga+d6uqC
Ppmbf86nBQlNqEnawZzOMyfumMf7LXc6/+LrDAH0PbC5LcRlKDcu6/Hz/SMZEcpFp5Nqt/rvAQg8
rRJ7qoSnOBOPJWBwkmdNlY+AaxMcsbJCVMbnaYFzm/ymyCJSvQ9BQiYX8zR4hi92TRoo2r3hzCMX
BDi6QaLu5a3BKSvvr3lldnHLGwm4pM7gBLd8DoAzFz6mupv5rLkPfZmt937FqcCcNQvMyWBELy8d
MhYjzGOFgPZJ3SZ/R+oJPNQ7q/StA7ryOedoDaEMocgebg9opOSaPiof7mu+3vmJnhS/9CO/3H19
ONc30UCajgHHCLeXmViHMdZDq7fKhTfeXLktHSiDERsAFyMovCLYfPxWLRIVfQ2drnUE5XoSw8Q0
5SJ+8X3z0L52fnIP9UCP/R+4UrehL2pjn4wt/JURoa4lMnNeXhF0JSDL6HDraLV+vY1rNwCBJ4pV
GuZm3iAnUw5KllKFyqXNUlAqpMOobYnWrwQNWMk/JhZuhMm1NapKBDeiAOpj3NVq6vbI1RXtueg2
6iortTBsGyoqaN0CpAyiw7XPkqJKltDAUC8q8yfdbY/93oDUYa/hPLhS7FgPwku95LLVrf2IYRee
DIYxbxf6lXPmvPD+CsuJmvZMReUv4y639u0Esjp/giqGxz12rzceVCfLo/mrmvDQzZPA0of/5n29
+hULz2JoY2SSKJvjB0gPd7WT5tAgiP3Ki/AL3KKxi8KLEDr9Fyqe+rzz/2zAYueryLAmfYTpWg4i
iH3HW52Tldj72sIizZWYURaRiS1uMbzQA7c8kJzWZsf+b/ktcniwGQuuOU6Ihiof5DVkZ4tvWqQR
LZnMlIsaeZYZFHEQO4lnuuZxlvhJErcBiQ1FmPyyaXrlqUd5HJESlU3oZC+De1VJKkUv8UT8J/ZN
/fY9MTzMqndANN/n5UZffAXZgTF54C2ogBahs7KsIU+RNIVSXJNLq46ukkY7nqQQpW/2SofhsCrq
yErt9Lzbx+aWHv6aC1KB5kE1COAa8OyvrywGdDRaEcI0pdN+aN/Kqt8IZNY80GcLCw8UmQ2vTZSc
LimP/TxKvKl/TcGQQKU1SciGR119JjQdhTrk9MgTl4DHRGJZXtVcvnTjiAIQ750uzr04h6SDbASN
aNxOlzwtpXCG9EnlYDOHj1979ZVwHn2P//0JS/ETMSj9VLWtjLEnGMAqW9I3vB520QIYVABwmWQy
EErGvrK2ZF1uzxGkCzUI+eLgaiYon4uPifHIDJigvMMdHbzwUB7M/XiYjsXDVtfjZomzIURsJgDy
aKMu0RWJLok8HmcYnjTsOkXYeqXvCMesbnADKxF5JP7TbM68uzmrC6uLkwS2EmFKhkpG2KZ2HD7J
W4NNbzMkWMB6sH8IfgF9XrjRZMjTioQayOeX/og+auZLXhQAZgghp5/NPkPrPXVaV7z9yxOzMLvw
rflEJinhKDLXcvvMuLZve9VBTewsq+UxLf9q2nBXJrH7tdVbcvDC7PyVP6UYqMdWytSgX9b70mXg
tvmcWbZ2UN0MEzPD3+FxekNhmHoI7ChmlLlw8860y07QR/z6l6weXEy0giYeoiAIWy72nWJksypF
6Mjo0XBSCMbAjP27JjBx1ezS+8psfk9pfcopv3TbIO352FwFD9gGyM5C5WuOWdATvd4GMgKuyyEb
hGdbR9nBeI88zGz2493wlLibd3QuDN1Yg2wXGujQ3L5RwSimcgoLDv3O3h+jINnVeEcxypP7eFww
9QaqdVvlhdtSzrzATyYX96Ypq6pvRuBHG29iO8wL9cmut/F4Z75p9z9LN/HL16+/6JqDQMJDwZ1B
agnA6PWehiE690OsA3B2SFDIMfeDjwZDsOWHbiPOeWmqCsmbGb2CQu61nToVoyIs1Kjnkg2WN+OA
vPHOctRgfImcGCPGtxK69aX9r8kl+CFDT75SMhyXdFbYCcw92xPv/xD/rB5LCOtA7FA3NHX5kkn9
RBsFcwDw1dooKL5hECI03vQjBb4JlNBNWZHbCG/ey38MLt+tatDNuu9wxwann0eZGr6K1klqK9+L
x8hpT5FLf399StYc+meLi/eqEWIqWBTyS1indkmeMn3jGN7iSOc1Id+fR7gAgbes8NM2M0y8xrMg
0oAZLpjOGsOhzTlq9Wcr/l9dDeCcM25rTsLnm//JnTIrHuDD0abpir8G5kiW/Va39Ta6wXLmUHHu
ESozovDaBO17MY+ebi5tbe6ELjC7sf3B5G+q6HYln4IBHy6HfnZbZH9JyDKHgpX/9Tdb3VKMV9EJ
aCXgJS8Lw4YlTQUJZbz9KjuOVVr7U1odalQebZMWARnCWT7yaHHpJZowE1cOv339C24Sg3kTPoT0
NfAM4GSuN6FhEvR2MjwWFljk2HBvHnlEGTxAWm8slt7UVGZbM30GowEQIy9rKtZgTlarQXGtKi5F
S18qAQZ7+Fuuz6UUnjDy0c86+aSEoJOYndPHo6MNlZOo/QMfn6OwdPsitklY74YsUMLf9XQau2in
RbFlR1IubFTmHJDJ3b5/LgU/KLn6vRI6NlA7qSYwQRZ3kk48tLryMpixLc1iV3phZw3g3nJHL7TX
7IalxwGRtJWcIlWDGkoK5zC9Atd2H5VGAJC105H3r7/B+kn8tDGLNyXp2qwgAh8hEaGPbx6kar6D
WKULgZCYCkciph2Vpc/abgfmxIu1dbVXbhtB5w7QQTSx0aFc+I5YYqU8xnCPZguypLaT2q2hxDct
HrAcgBHGl9cgtH1TnRGZRUiWxPwS8/yFAepvplDHUuNLzxM/BIQJEPENlsnqoj6ZXOwq06nUxSzl
F7lkdtx9j8kWYX0txEXxH9EHDrR8O5i9B3WlQlTCL9mxdyPdh8gYXswdze24BU6qf0kw+Laz5XdU
DbcKznMktYh9AM6abxIebIBhFjd3EsoYpSn8fZvEF5NyIN4b6FN04LEngZLdSWlt692xK/qzFHfQ
+07LgPb1U2qYGAunuLWVRCBSyRu7jnrYyg8DUQ4j71VQHG58GgadDqzOOn5RJurpg/KcaBAbKU96
Dx3agj6M+nOscc/ojUsf/s4z3Z6IGvBkOgDh72VlaWtG6naVAc1QfcCUN1C706dUMhyzye2c5Zhn
pycuY01Q6ooP+hvmm5jvulXvemtyqJE90VayMXVUmvsjvlb9zgHK41UVsPh7njE7VXaJygDHbf+Q
aHJ1fCUrwV9Nj10LJhQ40GqDzbPyQ52Frl6ALSFjIH2uHdIx9Fhs7SERz8MOQkbMKYAXkEp0D/vq
pEXSDtQOu87eU9rviv4P40MQ1fLekqd91KcO5pw6RvsCxOI9x0jgVEp8QWUnzHYlNdxJ1JGNx/CM
KRS/xji2UzN2o1DYqtXaUjg5jTX4hEYYHdsESlHfFe3gypEGUYbvbf4oow6pfjOMDLL7ORRzAa9R
LSAN7vU0B50Jv9NSf88ARa2SdgBuubXcoLQ22OiuR/YAO4LwszxJBykHHyU5dTJQM7lnQP8mxiDj
isv7jDOvtYBL6pF+WyHH+Z6ckGG8hCa7VMp9EbOD2dxVFP0OKCBZOWbS/3t/iXxSR9aMtjHikEWK
N2qKYTUUWDr5AJlXp9GdWTA6fIKKJigQ9lb8vea7PhTpMFQDsc/y3eJGrYaN0nSXIhmwV9mlYYqr
V/GxZeJVEWDwFJvikyuZDcIBJM244jN6aRGLxzUwz7mazpjP4hsKK2RHH6GCB4G6Mz+g+Hy3ObNh
LbP5bPIjr/wUckFsBtOlRpgcDuAl5eh5lE70B7fkF3F0Pzu0eB13G19yJSQAbBZVQbBNAcZaxj8s
HGUW5lBvYxP3K5zK3KJ2iEHetibl72kqPDNtfQx98WnFgJtspY1Gz9ojAfsqgjDUt1CuuI5/eN7r
vTrTPluZ262S2T378/UatywsCtm06qzKVPKZLuRaZuJoydYYizWHixLLTI0GneIGNUvx0hEzg1RP
ilss2idRAPC86dfX1jFrxaO+ifT3pi3QqEVvxQoGSCQvgwfx0Cdh2rGv7CFo+BDvQLOS3jaT7ZXo
FE2bjwIgOhEITq6/TtOGcsLzBBc9EH5r7Sdm88ouA+vc+U0XCM94GZiDuSCSuzXf1li79eARGx9N
6pkVc21bFXVj9WrNAUoZfCU5YC7a96ncaYL9BODikhe/eImCqHZQwLPACJR9kg8OkyYvnaB9oupu
bMJDppXTpvfywLxpAn07IvtMmWxwhlGlGJxRHFP9LmMY0iPeZB38CcjQlN3o52PqEES7MRRAMGPV
jwnC0AgC2knoROMZ4a6ta8cwop4sCzdBqDgokt+mqPEkmT2aYK8OGLkzSRCBH9HtnkPnQ57KDjKJ
HxSRgRJVu5wCF6JjwLPQn6fhaJSQp1SlQBWYJaw2jS2X9wZD1aZUH5sEPJn6MJitl6SWb8T0OJLi
W0faXVz3uxDiNl/fGrp2qDG1G8SnGWYFPOL19nMpLqreGuYEMLLLYkSeXl501NRKQ99Zo+I301EU
NCj6yu6ne02Akt/ELhtiu+8DtbY8Vp3r8KXWHjgbdyOTD33SBVGCjhV9UTrqUFLYOdQwKzg6rfc7
GtrJaAY0Np8HS9qHAOp1JfheOmKHrnsNK+mBiuxUy8QRI3UE+duDpDxoTsmlY09izJLGoGztR0x+
tHFiNyBzIkSJMmVP5MxNLBJ8vUVrFxJMRAMyP8ggbxorbdZWHN3rOX/9NiI9jvNfXxtYKc4g8/6A
00C04gYGmreM07GDHhMKQ3ZmTPe9XtwlLA0qfpcWsEgyHoxb454/SoTLwBZZuTmPikROsix3TbIR
MTPFgAZqs5/VXnFyL3WjGvrEc9W0D0x7ZjTF3uZjtLrefwwvJQBCnRQlau4zXWzw0rcmEO99d285
aHN0B4r6VweBVmqnvQ1Zo/8DsOcjbrldOVJjhBlAkygLdycZZj6QGBXzEWds0Js3teAIkMtgIB9o
38gY7Uj9LqeGHVYvFWTK+XCkyXNE7qz6QaInxuVjofYuLeSdGql3RSPvEFKeFK35DXmfvaqrrmZO
3yoLfz8s/VCSXOBgL/MfHnLDazN8VGrdj9FJTS9VeR6g4ErUozCfSgqGOC08BTQ2aoQnrdkXvWJb
0ymND5YhbKaVx0gFhzw274yh9Ky69li6i7vHvK28Mgrvu2g8UWoGpXpBH8uOzLcq+z1m8kOqvCqN
cBVGXMJkO8wYxnR6Msl2GfUtlZ9BXnqXeeOoyNQjNfXM6ZGNmLhSxH8laUIXCvATWoF+2dlD+1zl
f/opMBgI5AJPg/HEWkgEao/acFaG50F7EaW6cRfXMsGrl2oRkpZh25qhCRrJrIBbn+vE0R3rdS4y
9nAh37jNnTz1gUjdeqdW/CQMA0uFdx+siCXgV5JzM65q0McsfhAYTjhJAbQFtiLu+eQtTuaVldkX
fYoNrXzgVoZhkh9lfb4XipPdA+7js6B2ZWNn5W7mWe54Ty7q1ryKlXcYUQ0YsOhlyOAjLSqBZa7G
RqJiiKeAHFBYTjZtTCR/R8Bj1N7LtwpiK14VE7kwjwPId7T9lmCcshUEuqwYszr0P7toPs2vX3vV
Nf/2QeUyZKxrBmlf7yWqwgRSppgwTkFhGRFn67bqip3uhhHQJGjHU6cKQofahmSr+w3jq7sJWPH/
N74oivQDKmIkgnFspACJ22N3+RnVcF93FX3X/22OUGL3mrtGcqKnrWr/Wjj30UvVUXOEjs8ypOIi
HvQqgTxcS21Qm89aLdtGmjhttJUjrvjyufOIVpSFLtTNdBWiS7REi2yCvmpjVwbfUd65hRo/pKnm
FGWz71M0h8Jyo/qxsr0zLwnqDgCpmSC6XH/bsEujrgjFdCnU1pF5G4job64+8K53JdJD3eNx43ve
bimkfSHRA7DDjOZagnUwCTW2JDbo57BIUa3G/GbRfRsVcBqKvvybScTTIt01q+LFMge3D2VHmobR
znnyUENACGOe9Rel2aJLfdTOF/4CoHzkIvNoLlDQFvtAFRn1Y4aWFWfFqQCNvEvcMr7UyqPeG4B1
w7IhAT2UQfW8M/14SB7KsrkvZZp4dZscc1rttPrECsuFXIbDJeMgR3XQyt1vqiKw0uRHoy8z9+vd
XPGlUJaCKwXiChH7MunW00Kt4OiQbhSI36rSqynfGdPkfW1mrTkEITwD5TvAU1DBW+yO2UWV2lYE
lN+D4XeYGjAF/SsLuDfPVGm0XTx4W+zm1ewerEowAmdIw42kU4E01zQTq71kmSPwj2/4qW/eJ6Vv
1q4OxpJyR4ZtGPjalkIsC1ylmfd1QyOlUkjCliNrRNFq8BRnOHen1C3ei1062dovNBu0XRHQrXHm
q1sMBinA73Pkig7H9UVENdoqBhVcurmXWUErIn4qXhsXwf+x+pEF47+l9+APIgLHfyEoA6zM4pEC
/BGsIsiCX6yivudK/djIv2tF3oL5rrgXMt9zFCzwCW/GanakriXRIzTODOtbVls/eC35wzQ2HjO5
CzkdMDTajUuBFWCvlpcZtVyIwM7kJXjU672MeK5kCcGkxRHy8LlR2TK9WJ3hGvXB6MOgz+k3pYps
EqkPOruTeeUz81GXUMgt1fRQAAtlSqDRY8hhEkPMNWn2Sf0+lI9K/TuhkaPjEAxcOAQpKTgLjjKo
+3L08joY7tCeO5Ec3Gr6Xa9JQIxyV1RmoOviybTGB2M0/2Ckhzs0xzTOn8e2Q1/h3qjuBGEPkX6f
RWZnW1biGtDQB9/WiCub6OI11CW3HWvX7IXN5ReuC5dBdbtP413N0D1NDLsxuvssQRU4/omqkWuG
o6dIxMfv6ZO7jlwyegqr0I7jt65LXVl9xSAJJ+TvXYTS3K+cPsnhdG7JeDTZYaKYewZhdMIbl4+P
GcInxTh2/KWgp7z7PlSRq6ksqIrC6aILI35CToyB0Vryl0jIvS20u6F94D1Wk6BYYGr5YcLgJ6Gc
J41jhqN2bNi3lgB7Pb0n3c5s/3QVas35Y61BF2ZyZZ46MZO8AiVlS+oPbXqXA4Ne59VOaV/R70Ti
cImV3rG6Y2a85Bl0d/lvjXa+qPdpkj1GpnBNJQxaVXyvIHsnOtWG0OxGMU6Zo4/rkwZWFc63ASAU
RPaXz4Za1OOQQKrgzLvM0yOltFEZcCNRek0R4oT1wg9bdia5CDCIN0fOwi9wMYcUS+8x1zQnSBAr
Dql9Zk9G78g9hAGj4b3RCLh91cbNuA2K8Wtn5AnCUkSL6sLHlESOMLResc7AZtiJBGmPChJx02XQ
VBeE243NWUkxrs3NzuFTDD7FE6vkTLPOtUH+EpPd6f0xk5mbiHgHxNPPxuwdXqqqI7Fw34v0gI6b
W5gWUiWJOC3ur9psCS+sbwGyVUAEZXTSZ/f/6Te1ZRixLNWhftQeLfCHlVzfGRDQi4nlic7aeDi3
rM2O6pO1BEA91ahgTaAiPkaFa+LtYkrpMmgRyptI0jVzM2QWfm8GPCzDgTAeeyG1WXQhheroZWQj
wXM1ib5iaIMPQHsHQuN4SRrq9Gm7m6ju1eKFTYXPyzHQQn5Hu+4v7cffX4cPaz8Lwk/zAGpcBeB0
rneBtnk8SKjxgiM72BFBBFU/m4Ph4g7bWfnza2Nr7zc4efPqNSCClmhaK23CSYGeP4DDGiCXlj2k
uTMOb/+NFfx14CxhbFnyKStZGDDVXSiDx4ldqYb8iTHsvraC4hW25tq/4JkGS+d/7CwrPDIUxlWC
cTGXJq6PKooshij+DBkJMJGDaqgyYZaAaoGRnv/K43YXWZqdR7jM4VsjvYLshYdNO9A+9WLoDsQT
2EryfZL0KLQyh4+lDfEHcIcfaJrZwnqnTeWgrW635qNmyL4x1ZjTVIJ0R4K4exhod2eGpcPb7wzF
w6k9J4lsV8NP1ThhoBTiz0NW3MccYX35KKMswnvdDgkHOoO4tGH41oUzZI1bJ/uiioEafRbpa0FD
DB+JnDr+lklil7FzlUh7vHNOPNYnUqVu1dcOC0Onzs6Ghk4nahLlkDiQGHaKjD7FIUiJfeRp5CQp
5GIxSE/XbgU9xL5CjZ+9CQ0l4fGxF79ivJ5Ec1rNcIQSTMTh1puKwbggi09dho3s4XzvCrqTOSZa
9gctQpsOHUJIRet2koPhUj6xCvMv+u8SHLZKK4jzDzavX0rrB+a72Ul8bwyQXzR+y8bgW/g4OZS3
5EnsOapR7SjZWZpgutBLO0ZOEyq2YaL/yzdiu9v7dn1oFtG6ABkACjDg3Buqp7eta3EQq61DrNee
EhcbLm4t1kKkrAG7CTjwzQvIOwxmrwVk3SoMRMjK77kluWP1uzOTjcdr7WJ/7qHOq/7kS1srjWNF
FhDlA/8UIvE11Ju0ZNp6tG5vHNh98yD4OeW4ZeUYSleSsVWii6mlHC11yytCumvMZK9nYcAUPExd
/CNl6V6rHtRyS3h5BVozyzMgUibQz0E+sHCWqc6gyQeG5AXBGXr2YFeFLnNEHmC0K3WUXb0By9Bu
PMyHHMRMq5qbZMtesV4bNe+qTlxaPbSj9J6iFfO1F7v9cNcWFhWcMUN+N/BGXKKYHvRMDdryvkdr
6GsrK2BQ1J9xDJHDQyPkJqMpTL1AkySXMZT5JDv9nnm5BhCSY0Gpkt1XD2XiQwt3y+rt8Z+t4ntB
kQrd4GVtjJF2GskAq73fuyjUuJgc+1geogPqqA6IVm4HVcdXZWMmzkpodW12saeWUHsoKcMsuehB
dyY7o9gpaTC9sb3swtsz2zTs6U6rPLLxmK8kqjANgU4gbw3UHJeUxiE1pdFQS4GmA+mQ+7gzDpYF
JGiVg+K3zrYe6NoRnRUUYQuCyjdgLzbKZhgjO7l0CNQahur5pi7KbRw/L+ofE4v9HFXoyQvZmiDL
UOwNvw74Lv4pMP4XmGyXbniyW/98bUy99mRynoVAD8TiwnXMgA/xvkjdfiw13+jZc0/o969vhjJ3
Hq+DCNgzkYOjxIfi1jIspEDaVlqjT5CEFN+TV+OCoXNeA5Q0qqim27jpuUgcKK/Dw8yUqmKzqLL2
AWe+yPzv3CFdLDgKB044XsFLVIDPb9oGZip8vcbVC/HZxPwTPr0ORGpMOayIuMSljZGFxFX+qJDU
8GKX75rvaPKUsZsBicL8bkvEfmt1C49NNUukvTaKSz5MO4Emg5xvUMRWnMzM6gXsd8YyALd3vTha
x0qYjpG4ZJzaSRUYcmaj22YbdCNyWCn1m1eWFilb1YPBOSi4B+k+/Y2OujG3sEAW6P+y+2lfBfFz
9jhPtYRy6OvXX3DllYBlCDshS0D2siT8SbzoJ4Mn4tJ1YLzLsltkd4O8kRysva6wYliQDsVZvEGe
hIRUjW7gLQL/IrGHIIW/BvDRo39bMDM3G7S3wQT6MVBDn/+FlNrSV5YhKO4yhEkuIcLLnuXPQ3XK
1Z8t21d6tm9mIFrdIQj8jpHE3tf7ufYeXtle3AidyZ1ZtNJwiffGLyOx26fyIcGzNF2kk3GIvo9o
zT5tvofzVV74miuri8sQS4bREhVWMW7SkzQpAvVthKJh7Q7QcVb1yQsJA/ZDtvtceIXSOFrIbIO9
fL36ZTeFQigMLQ0kZugCojKzCIGTVKelmBlDKTfcGF3gLKNul2BKvSQwUwiqfEK8taq+kRbeUJFn
uxYgd+hwAAUEiNj1Tc1LVRoxgmKmbRC/PlT3fW9bPvT4H1hgeSGkRNSDdUjvlB19AxAIoI2NgGTp
jBY/YDmfTIq6UOIDfkCYJLaY9o22NUn0JgD4MAFxZcAZofcDtcXrNWpTMcbcAtMBpDHiK15+iEDM
be0p8mbthsRvtxQ/Z6/z+VDB4gzFhhgNAnKUxhcWO0uqGzOEnDPvajci7L5IMrCcIVuR5bUXEQ51
4/D31yfo5kX5j1HwSFEsU27H8mBoCbSpGMD/IMS4yV114aadPrHSASlGDdC0BozFzv4MwlU3TC9d
4dLy4uaKSC4GEcFylphOWiW2ac5ohWBjgcuYZ2lmcVXNvJNDXsKMBYXzQ+XnuoPJQ9yTAnNXOZEL
ddWvLa6uC52V+Z2ehVUXl5JlVZElwGldQHI8TIhbLagEaBtP2MoFgJzYP0YWkRwGpOkccmLNRSjC
aemDIf36ehUrhxEC5tDPAQUG/fBlo4Y2pWVO82G04hSNwTFgUXlGbno/1vDxUeRBO/ZfNmnxpVSQ
UEBKRRUW/eHF+a/armOQgQOyT6TvhfFXAnpFiNGxavWNA72tJu9fr3HFfeJ9/BjsrqEoteSFD1EX
UakG00gzyruSRAc0wt0ihtMW7UNPpLs8H4HCmzae55tyOhaKEgI06tGCBcN4mYyGVda0bTQVFys1
dx1FQWEqgkYaLLwW2jPL1dOU1KGHwosnC9mNJBlIRgMs7vJXKgOtP9LBCMwODQhFdOfS+CuG9rVi
3bNRqr/Gdqu8u+IKUb+FkBsyh7kQuGQMhwNtOiuSx7PEFI8IqJDVZfctac07UpmnMdxLKFIxyGJA
85D6MnovWajHmBaRu19/sPkEXHtIE9gBSDvNqe88ifzaJ4cinUhqFfTcyYWrqvGrGe7KOnUFBsKq
RrgRj66s24JsDzAZcMgYSbFcd5rX6hDXHRJPHRWJhOyBDPcBS8bkWXU/Ga0HLV4vK1BYrn7VGnV7
CZR8ffD/7aKhOafraEtDggaZ4eKxRdcy0Ug6dufUwnSbhvmQH91D/H5XhMNbGD78a2uKhsMEeh8e
+Bth/VjB0y6NoTijAnFuVZe0j13EHyrrWOiK97WtZcCvA1kO2hHYfrgOs0rS9efsEqNB7yDpznH0
2PXtfdWm+xLDqyxrS4Tmps3+YQr6MzPTybhVBOUlb0ymhc1ZbhPH6pXYUafaoVPtAsp8pPldmI0+
+MUAgrHpHPe5V2tHCTxtcM2+XvTSc8+/hKLmhiEVWPyNDsZQ5ISZjLXnDiVXqrMdGpQbJpZ+7cME
1QE/nSMX/M/1vvKMykkaifZcoiFZdcWpz/XD0Aze0I8oy0qXSodMtMI2pHFWVwbIC6qFaMvcgEsm
KwlrQ6/ac2iZr5GsBB3VNk7MysoQbqKIN88+vW20m21aMN2KsTKaBVEP+esCX7FPnCktXjED8iFJ
qWttoRaWLzr2E8gTqLsCfYa8bVmsHEWXYxwTbc5Z/paM70DxeAKacl+fi5uRFpCBQSUWn02DiBYY
H4t7HvN2LKGjnJwxE9fOFMlVC+QVksKDPC+fS5K+lLn0TTFiH5y8A4YA+nFZPyklCyA/8kPJk32F
N6KzErtIusGBCN6/fJ8/fiCSc9wiwEGh/nF9rEI+QTutHpJz0dQnPtKdEp9DzM6rTNcqgLCsNuzd
oJWWBmf/8bnaIdAXTzMYbN0msyOMvIKQGdQbQIGJPH1PHtVTY9nJ0byPgs6fNeogmPOaevVbEWxy
HpblJfwY1F2R7yDHRVC0LC+lXExN37LorJSZYyjxMY6jytGazo7L0UU2jtG4/U8LstBC3iht3Zz6
a9NLzL1eyMMYV0UEP2n4Wgi5nLrw9C45Tk3qRM3D0NT3kA7beHdufeaHWYSx0Ks1UI5ZuGeTcJIo
eRmdSQ1VjFq+mNOkOwliv5IMdmaGzgCIAk+rU0zAGk2n9k5o5Tc4HJCxirevr8eNc8GPAcQGcFoI
RqOisfgxattB8LQzpRMDjqALVRz03dcW1nYZUFbIRgI0gLb54ngr6qhlaHJGZ3ManVKpXhv4aXsg
NYJQ9Qw8R5U2x7EeNmKamyhjPlif7S5OuZUYYyKXsNtatolxfj5tQeAB4XFw48YuAR+yAVPZalcs
Q6n/WAWAF7cZ8LNlsTJT62GsBhxnIsBhpF3syC3UdDTdtsAgBCJt4zTNq/gcuv3HHiBS8NyAYt7E
vGToeYmzcwahLMzLQJb/FFCGj0a2EbWtGgKpGREMxnjdlIFZOLPdVUk6KcAqYeRT3Ck2j9Gz6PlG
T+nmWZg/3D+WltcSxZdGUQdYAm8+FKVtKn/lKdp4y29qeR8b98nKIuY1Y+DI5BZWpN6yBdUdMpge
5k6CVZSfk9o8GmbjlU3skHImJklN0CMx+PpqbOzpx2/85IgNaZSp0uE3FAicTOWHhTGpKoAXTNoa
x/CxaTfnBE0mlPARI93Q2XqVx8CtytjUKXpvyVmQ/HGCWHXGJYdTFTPHQc9ibaCLZCN8WV0kGpIg
8KOHANmn69cGmryKlJfa7GHa+7Tgdjg3tVGKJuTfysV/fNNPpuaf8mk/UZGDHq5FpJMcVfuRJ49a
odmKWm5UItbPzic7C6c5Al1Kq1CVTtm+3TNMFt/hbjeuFEDcOAUxwPyvrsQng3NV4dPCUp3wPO1h
sLBO4v+R9l3NsSpZun+lo9+zL5CQwMR0P+DKUqWSl14IbRk8mXjz6+/HnjN3JEqhmt336ZwdkmpV
QpqVa33GrFwD5/NQXZTnUPAxZ5MEljVozsHt7Qz9Aj9zoOYmRnyD8CvOWuidcPMOMgaOEo4eUdO1
nk++qjWuwaurRgDcUV/oTX57Hn36CvPPP40U3s8qqSSN+LIWWZn2OA0XLmJnGiTINkGukJEPami4
nkk2gTkKtp9g46FjryKN3ARqDLwDBby0BUFZRgElCDLkE/IeiGz8vOC/OfsRHA2E2VUD9NVlrsf6
tEavCcGVk7SlXuEg4Xqq1uneXIVgeY0P0YXVt6w3oVKGaxF8DUA5hr7MEtAEf1qqDklZHuA0c6r0
xBNBbJdy4ZYKfzYhDhA2yoVBnh/4X0MuXmE7oKKqsro8KLjuRQrZaHILGGvlolpohzQ/jbzYiOLm
wqM9TyRnb0vwyJBSgQuxTKtaWHezSUPY3hSWCti3LCeoOOHklzVbQpsgbkN7JOQg9AsJ9fmZj4kE
0AcOQNRPUNP+OmcHTkcoY2jUDxPT7pTO0RMTFsEAkA3UmtglkMn5K/0abl7Fn5aIbNSZ0QQB9ZP8
iQEY1eUnweRVqLBdYrpsKB9+frLnS/JrvMW1l5eayEhBqN8kd0J9lC+RSM7ahmy+T4Nnh9LufykQ
fh0QKft2SOhE/XYbnNg23GVzaxng4KcAKe9om6sE9gYBqlNg8V3Yy88mK1AIOvwUICAHFMbZuSji
rkRFhg9+JptO3dGbqg9ASsqJVwqAaxVgcSMRylYVXmD8nj3VReDFWVWaWqqkcK/wRwkMz4J4HN3L
n1/c2ck7hwBNDvsNJFPOTt64UnSoEiKETgeryHrLGJRV0sBGK7uwAs6m5CLSYjAjdh+oViFSk6oA
wgkf1Wyvlt/bFlqVWefX5MLQvnttsE5A0RIaZ+d2oGoQ8GIyMwRE5iZKyJH00N9o7qXuOga9J0uo
1fXXf/44weJCncSYZauXnauk52hCUsQMxXuN3GVQIXyfnIbk4+c4345tbo+hOoke4JJcUfUVWC1t
PPglqOAJhFriPLoexz2dvIzX3iCRXRuGq5+DnsE8AEIHwgIUnd/oNXQmvi7CVGjwtIfsgi9CxUtJ
FluxGYWOqLmXVcrLhPK9Art3U459KmB437Q73tNtqAOayPr3gU8PHUxsIqbeqGnpxH1ja2nt/vwt
z64GsKTCLoFWHriRUCdZbEVT0Idi6iXFD2fQdXuj9CvU6C+cX98GmXVP8KIBoVteqeIRyj0ZUk2/
54eoQNP9Vgqffx7H+co0GUXNA88bDd8zGQ5ThedPOQrFl3BYcLAPpsIy68mGFPWFwZytTNT0UVjB
XAIlCTLBy7NJTyiri0r19VRyVV55UVNZqVTYOUisBRTtpta4EPJscHNI0OfBOZoNTpboZlPwEF+o
VX3VFPtoBIUZCg+xUrhcf/r5MX43OFwWUeKGSRpgl4vBpaxgQic4mYJRteRWuxlJs5HV1ItMY0O1
7oT+rPNzyLPJgcF9Dql8XSZZVmWmmYWqL5K7EfQShupCYOoXTqXvHiGFqjPgTgBdnUkRQA4gbabO
oL6oblWsOsGLZ1mHcpg2/ikwFr4ekC79n1DzM/6UTXRqpRcdiAa+MMJdo0xun3d2CJGIn5/bWXPu
dxykR+CG4bA/c4TqhFqAMqBTf7ZOGG49llntAZvouvbVK6jkzmIHBYTLTqje2zN/PDld1Ob+9rHO
ZvDzgwVidbF9oMOV8A4sA792Uay/JdZw079HN/RaXpmr/lZ/j1yTXNZQnT/2y7UKjxiSRpigkOkG
R3cRtid9VNACsnxGE7vtJJxIpu9xSVdUDfzWGA5pB+0H5bptplVO062cwLlQERduAucXH3wNNGUB
BGNzx3E5ekmqUylqMtVnuQpRrsGSBt2rTPMqjWM3NYtDUrYe0aO1RKJbXYTXP8+A7x4+ujPoMuLg
PjfgS0rG4gIgNT8HkrwB0zVqDVT+31UTxsT/TigAawH3xGG9PKnDEac0hzW8XwxF4qgqjqUw3xic
nVLcbi/M7LPsH48VXYVZFQ+KktAk+LqAqlpVIEXKqQ8wtNVqkhPpk51A55gYybZWLhYfvnuOIMJQ
tGtgYH12PAXKoIbhgNtGE7rxwfiY26Y2DFKd+knLXcgERNeBBTb2OucX9r4zUNi8hmfvn5n3Cbe8
5XMlrJECMuEVBvwX7pV2EOfXLTBCVhwqOxZFpzETDqnH+zgbD2EZb/MRChaiHzbcUHb1pYP6/Da9
+D6LvYtJoTxVFb6PtC2u9HW6RfapPAEs5lTW5IMTDvz2259PLawf5B/AFM068V/ftl5nVVSKCJev
pLYrI3cgSmiVjekoWnlhYn131MBjEWUzwBlmG8SvoeQhnYTMW8U3h0ML4YRJ7yw9vv95PN8Ggawi
/A8hOXW2LWOldF2m14oP3JfF0vd6rCxSXaq2fjdnDRTFccsD9eeMAc56iMtGoBb5aQhCD9jwvTw5
knJd/KkR7DxDwb4Ayguce9zIF89sYq2eUp5SnxTQzBFwfehmLipwLn8IFFoEWiLlNB6mo9FjHjT9
zlTvVIhZ/fxivttWPo3kt7rsp3NZSRMJTgcZ9bviKRIQiWxmcc3e1orooE+XsKbfvyBQEGAjgWbs
cmXrccAAzAFChkoDEKWQgMqYOwbRJu3jC+fA2cV3fkXofUG9AVsY4CaLaR3wpJVkhGpA8koYsEj5
hXdzfpeZQzDoRGGfnC1AFrNAZqMMFBxXQVm29ZvWlfejH67pOl6lxKt7S4PxlupJ62RVgeJmkcK+
KNX+XWo64w0hMI60+8wtnjBB9KxGnli7DJtRYNUWdCigQxSAPG2Nrx3MXOTBEivYRnEJ3qmXChvf
btZIcUDY/a1NurxGNrleq2Er8BCiEyzNQKgrgFQe5U2CRmvb1mujEh8CJDc4n4HmPjg8xxYmq60M
NVcQ/OL+j2V15kWDE2tmKAEAecZOkhoIj5UaMpDgWT9WTucokA2SfwWb1K69fMPfZh37y57X3y2l
z2Hnyf9pKTVqUOgYkeqbZfaKSvoVD0roLKebNBtvEnHpKv17sSzzPYwQ48MlHv+zmOFpFwdZBplS
X77pHvXRo57k176xiSKb3In75Dpat0f1od9dNCX9btZ9jjyvvU8jTQCpKM0apUEosNXSis0eATN6
+B26HtAS/Ihv2730KDnV/0JB8NvYqGnPHrpQFFrKJhgmLVoCFq/f1rGX13yHwpqr8coJBsgjtA+N
of/6eYv87uyC9uB/R1yKzsdKlZpiMqk/5NQ2tAcD6h5Mv/05yHfbFV6izHB+yef0Y7mFwg3FhdYP
hsFmFRghl+qf30RgwGmhpkRxPTjrrOaiqSoJnCw/mbijEAj6gcPwx4P4HGLZUqWknQIdkij+kIC6
EEhQ5lr9HOEMu461jRA6OFbgK5zrZQZKbEQ0qnFewT2Lb9u76JieIie2yTPC2akTepGrWMI2HeEE
1+X65/jfHGBfwi/WeMFHnaRdhevlIBw5OlQJd3AKubNi8P9fpEW+T1WIFCscA8UCU1OA2PmARvjj
xC8h2r7ZtsCpxNQDIhO9/SXcTJNV2hsGMoBJQ5ppaNZQqJsEsg8NPBwSGl9o8H8bDsB83NBBNWFL
MYqqIVrZQyrOL7h2Gyiji1q/EsWbZoLKSHyhfvvNZRTZIIY1N6XoeQWsLrQiS7Ko8UtQHboNShwP
5rNhzadycImfp5yvsBl7iVQavH4gbZdD48kUisIooGXiJZ1VOWSvnMr72dIh99NVsNeBDHGaNbmb
IFdrwb/ZKU7SrrAvnclz3vH1YPj6PZSv2zMy4BFK/PgeZLgKS0iM5syqqhtOcNo2o82S3pWTSyoj
3yQCsAhEaQX9qZkJsdwmU7Mvi4kYla+uqo28l/zshri6ra0gkHUotsmp3V3C6tN5JMuRfo65qMyF
dRBLYkTMWY+I7sctRobHbWzl/TBrStrRVndmlovkpi7RLXCUV2D56OiComDY4phK1qnXry/KyJ+f
UngYmNxo+KA+cOZjS4xMRI1E5oehPSqlTY111bjpOt6mNopQYPrdAsk6oi1s2tEu27YX9qn/gmue
PZqZ+ooMCI21Jdg6M3g6yjqtfDPMHD1vNkaYPyP1clkJzRfagzYH8f56h8qcJfH31NwHHP7iuFQ3
3C5yn6qRHej7Big5WdvoLYEBBAQk68ahaPEE2Q0Ltzk6BzBOs6ogucmH1g6hilKq6yDCL0DsJxg3
svRQde26UZI10FlOGulOAJyLpFzprNoWSuLVJfQfhthG2cTRRGGVwcYAPkVSs52e/dIgsZ4NMGXD
9bcj8Hox99T4aLuj0O9GGjoRuS1HSOKvmvBQV+5kKBYZ23VSaWstWilw842rVTbuSbcjVPWCGM1w
mByCrevK8ivjfp6oDpkqy8z8ojtNBRo66a8qN9ahgFYfDBsynVqEIpFjna2g5WuSGNIJJ1O7E+S6
JVvZvNcGlIWZCnXocB1W7a4174KifeqDyp5Y5ioZ2rUovenosYTTE1NzO1UgMdyADQ2Zfh0C8YV2
rbam3+aw7uCvmfHeFZ6Yaos0sdcFsZdSR9efk+ChgRCVpJyKOndIBjvkMfdituugW59RZmXdU8vd
NiT7EEgmNDHcgitIWR6b7iA3ssXy1Atqj3e5R4o3TSqODC+70x6gulvWUPTr4pXUoq0NkojRPNQ9
tQAotTn0N/T+eRwhAj+t1fwXhcZvC+HyafwYjMQXVDqoU/tYxPGGs8qWOnNd9h9hehPX92MEjU6c
XaksvBFGAiZuy3knvE5/maBRKCIIWkHQFAJr1tC+Z3RPi8dKZTbEZ2y9Qwc/ilwKTEHXuU2j4DIz
QdTjl9KEVl1HV0STXKl7ITTyGLgmhlSuZbWA48ldIKAexMmKxOWxkIpNycN1Iugvoq9InrgDhEks
CJ/uyEAh8ypZrB236GTOdif7Fm+LQStJM0eH4olmptjW6uQA6mGJKfZY2kHt8EPpNijGWgN50sIe
pIIGwsfEk9VrzfAqYQDlXz3LVQch++moq91agrhU3WkO0e6bIHZK5cT1q6ZFYwsybkCE2IEB5ELA
nCwljlmSPYcAk4pxcCUHdwyN412fOWE1oydRdhii+z4r4GaS2DwZvUzghEnwks07aZIPWr/RcQHV
9qzvLBjTWsloOK20HelbOiaYfTuKPpra3ZJy8s0+s+CUsGoYpJaoDkiFis0SkN1BFbLFobzUSncC
9WIJRIag2TUqhHt72S3SfBUEQCs32FT11mkTsW6j4aGkwEMoa2SYEJltvEZlqy7LXWGQFSBNVhIR
Oy7lfcQ0VIFAhA4fcgYiNK6DKZX9MM+cqZr2MZheAfbKDLoqRfgRSqUVxumjYmCDIoEdNXdcezPY
RsjPvHqsquwqljQrLOpbLdvVZQzN7diLdYCrObwjDmbo6eoj1P+9VEbpEuosPYstM6qfsijeydSF
8dlqnF5Rrm6rh1Fn9qDHuyAGsTjdNflG0j+G9IoZ72b/lLcwwONWbKzL5HUa4MlMRzfuh1WXHHrs
lVzfcrD/Go5nKJPVaARWyd7bCjtoibkDS528Wem4LUe1tDfJR0+hpSvXs7KMrvEV9J5K6D7R8EMN
0wsptKyfJ7HoZIESNHMLZtL9orhYRXGeqbFU+yAuQX9CXMkp308DlF8zas+lZWCKcYucrLDuD1ny
LFXgUpE3Q7+ZIuqAwm73xWTFI4yTpAlVycKCy43D2umu7O5Uip4KhUGfXtlq+EirZJ1D0W2Ejk+M
RcuaeM1rcBX5MWxhV1pCFjKOV2OSuamqQtrYgLL7a1dju9QAn093ijquAsDuAeONnLI7EjxKasK0
h3pGC+hrrK2gyOUKbMmMPZgZoKm9G5eVnbInY67ECKupb3qOXagDVEacSvkRAoZBtssG3QEzaGwg
2cMLPzSi6xCQ/cm4lupt2aReSDbDeF9xw9UixWpSEDhr8LdU0V/jIH2qpLu41WDg2ayCVnVNTKxZ
/jQ3IVpQvYcDztRpBSlBF65bEL7LnUDclfGtCr6fVmzCvvD6kNjUhLCRaiFH9Qo1dRoZFf0xwC6b
WKwznEidNpNAldHgB5qXltTJOzZIK9q3MMdDgjN4iritBJRQefhAqmSfy9JT3GjOkMmnFEdnQJnL
at0Bnws9UiGtUZSBmHsDiVi8tEi7M7JTkjanto7WVUcd8B8PU35oYMtVQvmZxFcpjvmCyhAbwpKp
jmMe7LIQO3SjXJlAQBiq2DKpeh6mwp3g0MOm0VO0VzDlrSF40CX9oDfNLdcNtwEZNq9uMvWx0LGB
tBSy/eGKTLuySjyZJ2416Dc/X6PMOQVc5EFoB87JGCzW5vb012S4zWu9wO29Rh40rAUkMeOo20xw
/xrH16pEV7X1INNux5oNTQG70AEH1O/S3s/oBy7SlrE2yUOvHpMBI4FoEEhxoD3dqSTb5sNjQBq7
5RE2ivsuAMpVuWKF7Aq2yfQrdbxRjFPf38ZGAmadVzVISHoCmUFuC3Y7EsWOIrYqiIbdQnLAyrYy
Kfio5RM6wyDftC7WqScp4x0unLZSpG4Ypls4te+GYh1PiColyGenJ/TeHUJah0GuCXpqr7hguTXX
9pJKjp0irCwDOk2iKXy/7ilvwEuuraGL1xWRPAC77JR3lkh3cf6kBqu6ClZyFPsmivM0DDdKVXsM
XgtmX4MUr9odGVZ6Im1+fkvf7kgzKgSVe1wMl8kq68CRMMux9iNojgNjY3E2WomuWqV+6bp7Xs3B
5vcp1OJyBHxYa0QaQlVJC0+n05jXbilfogNdGtCiNgc6GqCA4YQBxeEKDtF2rb3ykNqTWVo/P7oz
CjhDNwVsHggIyChBQ2nt6wSnRlQaccqxmwPDDnPQdiU/5JCGAThmY67aDXjSq2x18YYzj2Cxrj5f
95YQU3hCpcSYr17acVa9ndaYX077W2d7Lvtduuqd8yxQM/h01WOLyosWsxQ+8Yg32wjIzjxKJBE2
n50tbenXpU7FN02/r/EW9RctDgMJfeTKb1BAFrf1gW+7XWxD7vqg7tk6ci9SlL6ZmV9GON8pP1VV
YRRKzZEiYuXg8upp6CRkxwbvEQJ1FjILtLMu3qC/K1l8fqqLFgaUtdHHUhATlFKvCK70/BLw45sI
c/UFyEAI+4AHu1gJE61B+RuD2g9xeSr4A5evf14Avy1jFjNx3t+BYEHxF7XwxQLQ4MOW9EHW+FFW
3/ay4Ugt0GXNjT68qlO20nsTIo4vQaftaBSvMuD2amLY8SSOdbaOqP7chjoumrJn1KPdsg/s77bQ
zGPf9JYyvPMy2DYtYGmitMcw95EveHHw2tEHsF+xB/dWioq7ovVekw/W0PyChYhViib784UOJPns
PjynbrBVWsxIOiIBBosX/mHbYj/AEoF6qlvcwBZv2ILKhwzBqlaBe6EOeV6vQ1SgyECBg17lmTpM
qUGLNSdj7GdxYsewheil0ZVr2YMZjxdDNPHnt/nNOv8ab55Pn1YBxRFtlDJGOb2yLWg54VpGQy27
LyYbh6Rz2e74fNnNAWdFa7SMgeRYTB+RmXlQKFrsS+JVoEYAQR5LLprTz+M6jwKtTwXtdZxw4IYs
xQpEhYQ1NykeIyzvOpCaYjgYQqv85yjfFOG+hlmcbhCyZVWjz2E25UuzQRru8BVzOhu359rKHWEX
9qWt+XyFz2YAOLwhpAtBwCUyhbIoH3jSpT5MBFeG8jbmwv55WOdzEBFA3YVkLFqcZzjGmCY8N0WR
wj4lsdsRZpDJLbQw3XqA2uVfvf3/8zr8R/gOPkk2hryo//Wf+PcrF2MVh1Gz+Oe//Pi14jX/aP5z
/rP/92tf/+hfR/Fe3DTV+3vjv4jlb375Q3z+X/Gdl+blyz/QGkDR9dS+V+P1e91mze8g+Kbzb/5v
f/i399+fcjuK93/+/ZW3RTN/Whjz4u9//Wjz9s+/QyHm03OfP/+vHx5ecvzd9qX4m/8yvp//zftL
3fzz70T/x4ydhyuMAVQOgEEz96F///0j8x9oRMro68/EceDcZ3p0wZHS/vPvuvwPsGCA5kETHj1/
Hd+h5u3vn0j/QO6CaQPoFDCc+Ml/j/3LW/qft/a3okXXNC6aGoOZ1+mnYwC4U8iOzDoLgDMAdbbM
IWNVC9uqhvHkfHyqduqm75oLTW23WeXShb14MeV/x8I8BDaJ/SbZLA61WAkiiBOXoyPzW4mf+M2n
5/7X2D6PZbFZ4ONxNYf86ayUMQt3L07lYVCTnFU5Ck7qYz9ZPXzJ9OTP6I/LGMtyfam3fSmZw+ik
bEdaXHuHDSjB/844oHkB53MYji13hqrs4iyQSrhJjlc5bFHJKX79OcI3bx2bDsgHcwscLZfloahB
Ept1Kmpz7AR7B29YF+voGpRRSAP94T43P7EvoRb5WdZAFz+XECoNQCrmQBjV3s+jWdwafkcAVwxd
bSwV6YxFlaGy3gWgqgPbd1dIvyJc1A143w7Bhen7zfzCxJ0bcGj4nYtjwURUqqUE3lBJA7bUkdVu
OF3/G0P5FGLxsDSeDgOsvwC/0h5xTa1K1O65w8xL6cJ8oH1d9UARoXUJjsY8oiX8ZBCSHCD1xFLB
+5/7Kyi+nPLN7CuG7sDq50Etj9ffL+hztEVyMk3w/4MTreQouBbQR9kp7chBubSxww2cDJxxrW/g
FnUh6vluM4/RgOghVEeA419kKFhCddgUHTS8jr2reZlH7LZxUH63x33mFnaG+u+FlTvvMMvHir41
unhQM4bK0TJk3VVKngSYIRvNo+t0BbPEdbW61M5Hln4h0Px+P6V7E0RzmN7CB0HhFLp3jJ30rEo2
kPHeBEI8GBDqIEno5BXz8Z1WiZF5ktTBLvCllDO7669wXDlBrzimBB8rNBwDeLqFxEpgrif1k91x
e6q3nG7h5XxlApQ1ira0Q5QW9JGhe6XIwhpVoCFCrjwbxJX55ID35gbG6HJzH8MdPu9u+wbuaDAE
qDSoS4LVUPXwtDemG8VEITTIei8Ac9uSjC52tIqj06yhGCQDdRXWnjCNyBqgW1wGB168D225ayJU
9zL05ALF8KYp3ZBAdXsdGKlOXcVqYleptBNPE4nXk8yuJL9PJLR9JrirT81zxMEQZ3p6lwVQ6SuU
GzaMMMcmp1wb0BXJgfkamAOH7qIpD3FulQmU4KbIVWn8JgU3HSwsUf21DHxjvbsf+fuYBdDcL+yR
xTdms4bX+xBJq6ouvS6HCnvW2ZoWOV2D8h59Q5/JBfcbyiZzyd+BsjBSWRhfylYeuVO3hjCW1TJ/
KGyCZzBdxWhbjEda43ISXWvhW5evGyj/0vGQqHAXFtxmmQ6X5OvGXKlkpbONks4nERvXID+pOroF
GVyMqpsY6iE6+lLFG4qsIj62MNcjN4yCJARDzqlp7HSqDpoGI71ircWSG2uw51Y8A1/NZKA3iXUV
zkaxm7D9VU/ockFhVgFwRIUIxpHDKlpaZaiiwSID1/xk02XXFKVwWLBKpjua70W1MeKTWnkE/nw8
WGVvxbgPh2OteSG/7wBoVGvVUe9E66mAa8SABV9lsjsiASH7qXbzFD0eN5dO3U0aHyqwcSswZO8r
NFgDwNOoLTcWjYiLbw27TWKhewRKi/ma1Y/Y+sQmV0CQjjP90GWKZ2qox9EhWddZ5lcjh2ImxaU2
A9aRlxE6DzXMv46BUoYOA7zXYX0GU8+4ibe9MkpvTS1NbsTNYi0X8n051Nte1rE2zP4wFMQyB2eU
GrvuDor8Iods08HSS2CrQV/CyFYFNLgzPKDbvJG8BtagweimIVzd8LFwGOaWgDNGJMMXaJJdMwSA
mbkB0IeNUVigJgz8WEIFRDbgk9pTSNEljVO1qgd5o8hWtXidS840ghX5rqARXES1DZTqTiZbNXrI
zBcjNLGUrBwnSimjSwWfcmGXEljVGzYC4jhNnkYoFqMtsniVwFc7ujP4mo2b7I2oqwKl8JFZRjth
9gsLXXlon9pcF1dmuq7eOfTckKpkyV4PVxo59cyXu/UAz5wZEzusmLmT0x0dPFq6Gb3n9Dnnhwxt
62ybAEAd9UG3lzu0kZVu6h1am7A/xQy0R40oTgDlbzeeTBjyDBCegct818Ffx8gGu0b+1ZT8uQGA
LurLaDMlOP1FSCOLJhPaSzfJsNb4Hmh5mBGWFjftYsCBSmDem8vZbmTQ8idwBIhr9OUBjRvH5hpA
ROxHoW5JcWrinYG51OHtxnyrm0cRhNEV2KGxrSno/BN+VEkH26CPgmae3ujAiE03CXhHGkx68lDc
RfIb628pzlpu1rY0UM+EYutQl3ZudLsUPT2wOxwjA9dMPgwmeUuI9quOhEc7rbKSEC6zoK1cF8d5
0Sn9ptTCTQAXXmJu0hSKbKXY9yYq7mXjlNEHG/wWxtxZXGOPuc8LZimz29l0CqfnQi520DIM8BAG
AittutPIEVVvKURdpoTdF9ZxqaUPcjAc9BimuliudRpagw6ArArrA5jc4A1jmsINYUy2Y/jYxXgw
Am70420eqVdCSqxRPk7iiXVrWblK5cGG1dw9BRwfStFOFMm+MmourmIwvs/gAKwdlSl2IrT+4eiJ
TkhIHqpetsB7uu/gbN/v+tYZyEuibVL6pJeGzdonFZ3XSbPyqbUU9Kq6idua0Xsd7OtFBukYOF2p
RIFqoLwZh81Irocg0qy+rm3yazQ+cNwVau/UxQvYGmto9+QBd+ravI/y5lXrA6/j4mWs0SHS1T36
rlcagfMGDYEBYf1Ggca0WYZup6gvqV7lbhfQ1O1MFfoxLbSo6xDQHY14eWs6eancdOptkB2DINwn
qMgEL3AW2Yku1d2WRsxiVZr6ccgHe6zKXVFNMpoiwaEGGMlJCHJMqUJxjAvTDkmy63IztPK5ix7K
3JWw13Q9ZCDyMCS/OrDSPCAA7ujIfZkAapDNWDuNrgDslSykz6sgvqNQVhzhNxiPdwBUOARIlmaE
W3SJDmaa21lUeCwfE0uq0eMNMzT7W92Ev3b12uvsVwSSiCyd8iG/R0fHIrrTYQzmoDodLJtlmfs9
etcWlzsJMLjMDoJ5yxNWL4groK4HyeBdHrzAV+8UELCczPAWZbGPCd4ZcvcCt+k899rZfqSNYG5R
Aqpg2GkIE+sBlB2/RS9wigFSzB8SuG/Vnp4cWuggttgmoxcCXZ2h22j4j8bhacKKtaHuK/1KcK8f
IxsgwCZX1/mEzqaG3T9pjAHwFyjItMITPL2HMCYANto9oJhuj6086B6j8k4wsjbxevQ8gFktjMPg
UtJR7Zige8djyZajwYnCwJ1GCT1ynNA6lbAdkA4mPcKwlRhQpQilTsAXusARY3TohjsB5mX9MYhD
SienDMq3EO/IniAZb5uoG1pGD2hNYtRXjRTfALVpTZ3iELZTCzTnJbY3mQWk2iaZd7GWgiIaADg3
Rk5UqIUd5cRumjHe4IDIrVaFKVoeIrlIkusq0nTboEKyOa0ltyO5OyFL0p5NtI+nzpebwEraF6m6
bQGeKbyJBQfYC1kSOdb9c6s0Vi/hm3uSfDMBsCw/1bBcjrE3Skrs1GWHRmQO9MkRivtWrN2X2E+C
obguOiz9LNZ2vVmgP0ViAdBUp/6an5uiYqcWYiNBY0fFcNEbB4aySMDeFrR8TjvpOCALUACiSogL
ZIghYBHCgCMImtuUdfkN63B0JEhZcTY0hvZS9zf0BUpBZVZttRHYQfZIae8AfQ1bmSeDghl+MwVv
yfWYYjMlBfASNdZEaM8caYDvE2Y4cF4+jTBaS1OOuaEfxgl5B99zeq/IbxlMhFu3j+6CkFr4VJKP
li6v4Xobaei3c5sGMD2zsnIEkAH+e2yvlrLVFzjf+cYk7FDgpSNDVHrgKThhtiZeB2ktzTbq9ZFq
Kx4cE2U3wGYZ3LuGPuTGpouOlUJ2Qkw4Tq+7MLvSTLsh7lTs23ozYqsJdxNandVGLy00mmdNx8y8
T/CwSHgzRiseZU4bAtHmJCFOmlq8sABcxgGkZkym+qgMqR2FNnJMByUUWx6x+ar1VcHZCjiS1pk6
2eXpkebvjdRb3IBwfAKrWBM+4+JmLEEUCdNj2K1Y+mhIv0b6oQf7KdlAmTtSTnJ1PQ67QlybeeER
5AkBEkvY3MnQEWfVMZNwZ0itSR+uGwbfTaiIWzHW/MDUl7BP1npTeKH5QmY4T/pYmauCbSsOBW5q
FeO1jEtBPboSv9PFa4y8uHsAajMCnBKJN1z2ZsHSJ7OCnhiAasZDFh8LWFVNIXca0ElVwMC0Cvio
a0NON3O2hcdOC+rl5NgMmlsiJwv70pOAqIPffWJFmJlpkdo5xIvasbszRb+qxvogsEfrOu4NioTG
mh42lsjSW02w+v8ydybLjSNZun4iZGMetgQIUiQ1z9rAQooIB+CYRweevj+oqm5X5a2u7tq1WS7S
LCNSEgW4n/OPoac3MlrMpNxJq9yWoqim5I7HS5XFjSvXB5ImDlZ5WJ2oc5vIe8mqq5rCJxWERWND
tVdxNXqnodZ29VKHNreMCkoDkGN896fylE1c807qvf4PC/Q/Awn+fpu1/nHJBLNcE9LnKNu7dt6c
ODt5e/t2jsar/41B4Z9CUn//1f4EEgRtTZ2a4qvRb8aRtRf75tVpwq2FVIvch3/9s/0zKAdkgEpY
pMdECWz//e/2566iLd7g/I7U/NOg7Lg6lu3j95f4twDxfwl1/wNE/t9C5/8XAXGbdJ//+Bvo/P8B
4pcfw5T9+AcEffsLf0HDTf8PpOUeYdBEWgA8A3D9BQs39T+ALKhTwIKN5Z2aiP8HhTv+H9/JQZgg
4UOJKePR+CsW7jh/bOWMGAoRUBM+gY7lb9/XXwHjv3AU/w0YbjkbwPZfCA55EjwLfBXLBwDd3OB/
4st1mQ8LIKDLLm8XS6z66Vafm4s3N/sOXWorFEGgvhaawmtCbW1Yn4OJBLo0fy4WD7uaWg32I0dr
OOJWQ9kf2uLqb60AduFRdD45zNRl6sg8tOYVWdQyDT+yPPMttL8Z8MpYflXFarF/0nBUznM81rZ5
cjywGmrdvbhKR1S/nfbhKbJ8aWeyQ4M7RPOrg6zH576rTmuJJtJuOEOa5ZhK2lCbGhGg56JVC9xn
rfXUPpPjuHNE95k74DlTm/3QsxawAZchMUzmeEBcEi8lV6VaTLrsZy54vTh6nXvUtOQImuMy4Dgy
SrNil3dFhW7GUwBAU/uS2JW3F4M4d36190xGKa2kHbItdJpMpyGJs4GPqAErQ0ZnXk9+x7Q4P/lj
rYd9IWvWNje5apOCniVLZ85bBy/sujmSdqdOyTigVu7a93Usbskv/62sbL2X/pQCMlWSG7Ouzosd
7Lv+1VUSMiCPsPbveos7MZ1SAIWhaoMsTFIBaDBkNQpbXOHiWkv9XbdoMdLPxxQNnae9l0q/Weqf
9G3IneacK872qvjSJ2oB8yW5mwhCXRx1hfI5rLjC+GYddz4pZ/pqhYgddeaBUTt6KX/LuTj67boV
5sGJs4HxS0gS56S7NtKiPE57LZIz+5PG9YvUmM4+Js4JyS6ztLRvvbmaN4juiOLwLWGgWQerv3XY
e2GfL+juhqvBWR+VCBIeBju7bgeSHKSM1XRezfQ2Y2dBoKuOWb5GnnAuBWXIuzl1Y+WWhN17/evK
TLm0NaEteZgMdpS3VhaJWn+tFjtOtfxSjTxL8yzjPkOb3fXMmu8EPkd01IcWSsUR5HCgQnk4yUTu
SRoJzfZOus3TwErhmkWU5vlTvzjLkbS6LyWYILaG2zzXj2t6zgzvqePwH2gpnALU2iRwe7iRA+95
Qg5oSxGJ6cdqraG1OoeV4lFiGaw2ctKkCs3FC6WHjnZCUysWRPHKFce2pOXPY9L0kQMbeiWPpe3n
jHhFdu0WtrFbukKGvi0IkZGPde3eeo1+ToxbzQF/4v/UgwTV8nVGjV33zh5agBABZInGNo+7XwWg
ltbSRsjsJjs/7i3rSqvIUJijsnhx8zeglrBnFw5UwKs5oENkozLqT8nD6lRD3Ad6rHtvtR8PwXDN
t0wUd+Lo4aDX8VKo5NHdVr4pBXjNGSAOtZpOvMv0VS8sgkQaMogtqjkWvRvXtUTjplGH63RY+yYw
LKcBksqtGveoQD3vvmtIFUkCZ25vbPcxF6x8tihvbXNI78yqQz9daToDeV9eO2hKl9rhkfU0p+Sx
RwOYi9O8Qq1Ns99fyH5Sl2yqX5d5rY6VMTFRt829zIrfZYGycwymcW8Cjh0qAJY6KNObXlGb6K/e
6zo0P2fX/wHpHlMKFBHneeWa4mYtsieRzjExfZG0XBVm/ltnDZE5qKu5JWNXd5abLlB3ayry/ZCo
0Oy13UKQzFpplywV8RykyMUHTuPmYIiE7cLgWGkzBSjgV3Qnl8576WmPTdEd/b55cayVWPScITbQ
DiTczyMNqmOwK+2PakluqSc7K7M5tLkftfVjsik3Dbc8qKW787U21GuGf+Dh2fQPVfuuj3d9IP2z
17Fz6yzgswYCImm6tItgjIrhzh4+ZZGtbGD6VbrQ4Fg2v/3mWZejHykwplDrm9epGq1Dn9j50dRH
nldT/qpWVexK4COCniz2Bld5x8055YH1iOxraux3d3Fv0qDprpfiB5EyP7OkfNckXlMLF8gEvrql
wDPzpqBUxrKGclyiyQLJq3xEwXooqnWPIChykFpWLCgwrUcD38Ha5mCzxZWanbBcNjm5GbxYXhY1
q3M7CcsIe+MqDV5No4RGMjGouF9adl8LN6qE3eyS9WwOdIii8M3lWkX5PHDIpmJXV9rvMhWvuFDm
dfiBpmrf69w2iwKDQ9Rvlviu5EJJ4rACOk/HwhiOJOztytw599l0bZnt14aeehwZNvWlk+QVqFGI
1M6zrucn2jIplWOzXD/zRTkYHZy7nMlZudoVqPjecS6y5dimTHUSKbYPB0Q8eQ6q7k5L0L0XIhrs
Nqrc7tBZlLUjntBnOqDN9JjOebR0NHzWBkNks913h6Ltbse6uDYQWDR6eRA5H56rPzn6Vxp0l5Ks
00biLC/CYfFitxnDMukvGtvE6gexhw9kqeaYz42AGXEZg+7KsSEBZqw3pl6Ea/3Ra2z5XbDXjOJd
pIhSKC/t5V2hsU30NpuVC1KAB+M67ziyrHKKxda9bHZQNsoNZ/8FGSfxAet16jm3JGVESdnyQ1io
lIak1qBNybQIC605qIRLc0Zm21vqCX1Rf+Zx28nRfVLt9BpYagnrms6exeP4XR321nTVfi2IlevN
9QMUwqDwUAzNV5JSE+2ObK7FtTeJMrIS69i45qXymyyclrd6AaAQNS9uoN5RI0B1KFZV6wFvJdPM
XVPW+zL3YoR+n73iDkqsYtPH/2gxzBoNsNA0hpxZ50BZeH2QX3eEMkRrXhwa1z217nIgCW0fZFa2
n6tlDJOFBoKEyt1+ozn8WhOfMug9blB/Dgn50XekzWuhlqsvvfbHl2pcrS99afd14wzprg3a7tfa
1wCrlrzksp8A28pq17XeYUlN4yRbNlHtZSiqa7Ugza3NmLAFHldGNvC1g4ajJGeP0sG564Dg7Y7C
E8rYmqJF5fSYtfZja+tx1wG8byritaC+xzlVyrguibVqfeMd+J2zHbNwXbQXRB6YQpu4EDm+j8D/
WLi3xnzdN/PMiW2E+uZP0PL1WWu8K9MzCRyFxkl/mrX60vr8wNx951TW3pLWAxXaALC4XndGH5AL
vAHy03ijOsajRToXrKh92PczJhQbFifIH52uAnWzUhkH6/ycml0Cp1h+reYvQYapY97Uun4VBPkx
pyHYcXFzwnNRCLFrHVL0c+12dpZzMxvvK/SjL4jP1eVER5F8KdkBbRw95ZHz8ezRaq/RaUgPvKY2
z5mOy8RPgoekLK5Vca0P467t+pvZuPWVffIFnO+wXMr5emrUUXc6NkvLRQ0XrGvYQV5c2WvP9ep0
F32ZLutEw2VD6lrt+p9L0t5OPTNGq9Ex7EoqFjyiGEYLIW3gcFSMNw2DsMsNE7hrWEy4qZ385M7+
O27hO2HJ+8Y7OGl6HtzDUr049nNe/tTH1o6ATF6SFURiqGlvbo2h2SsftWqQfkl73DsQF32KRaIj
pXyfasWbrxn8muuz6noogopDyy3JjWzX9iPwKo9BzX5RJpxHPQRXW3Adp/ytUyub2nO3PQxZCgeq
VFZT5NWAGuUZoUtCU/4uCAYDhKFM+Zzz0YO1bUiB2I0iALFKHA2hmJl7If3Txn5wg9eRWXxntO0c
i55ROONNW9Q+z82LWtNLYJu89WN6KWAcS51hYYv4mNsXrQQ11DQRB5PHqDn9broiv7NRCYmwyPVL
ngT3vLFfxZQFWAj1UAXeXausaNXAzUygokVgGxvTnKadwLiexXqvirV+y9YyuC5tvYibXD27vkwv
jWHuq2BiAPuUpXoe07uS8VKqeG6vujQ4VVV+Z/ByO45+MufiYrbjvnFffDmGmX1vzea9tFXU5zg9
gnzn2NiQoXaXzi5+LZbV/w5E3f1eh5r8pNUxqoPox+5rpXgwXrJMW3eF7XdP7dSId6NM+ABzAr8/
9Kozb7JUT+Oiyit8dFPu3Rj15On8Crr2dskW52yPdfOhGrRNbAx8NrtRh+YgAci4XVpnYuNQ0H2W
x6HSz3MZusEIFpfrpdnuzNLjSfTGoXF2ttD9GvON115ZIB1PXMl1hRvOnw+pght0bP+B1xuw2VYn
X/knZDV4KtP5lOip/WQpbX7V+5py6SnP3pZBuhj2iLEPXQELAiNcgngajqkeHVNzr6UO5tkBFkHH
zMFyLmoriHIG6X3el9aV7+ISUl1X/Wh0rX6Zp8Y8UD2lKGD2rXI/+IMQnJytb0ZiHe0fo+9qt0bv
jHEwNKyJ81AcCGpc7mQTkMI8GjOOTguxcGWP7UV0GP/sYUhYCrrbjn85To47XTK7HmPmrPRpGsob
20nZE6gOiqYmM2KZ1HYUDLN4YIlWh7qdfjsKrkL6zRpLUmcFxEZQvplFPiZRPWlEZMyYo3ZDIXH3
G3rh3SclV3WS5jPwIF25PkbUo9KonKkrT92Zm5HXDrL8kIkt98tv21BTgsLAoPiVaBB/mppg0dK5
OeqZQmjqp/ZDnwTdvV2QBKG73o+s0Uj5GZNiX7DqkelZshAbaGlgjQb7zMWQ3xBKUQKWBnnyKGCc
mlDpZr+Xs5xeUsrTX+bOZz8ftVY/56hsb3ml5WO/LOt167Y6BswRV4Cu86P1weph/faWbVVe0ipy
Jgj9zmib31ObIP4YGx6q1lYwKoo4B+5gqO3B6hLIJaPfD4azN8RicnY1i7pDjWJfLbW1PqwsrTfZ
AGwBdipYlDp0J1e2mNpYE1xYu7Vv+fN5UMR1lc0dU6HBHOIOdvOOBJI8dYYbu4rmDn13tJDe8rvQ
pEU9ceaBMZj9aKAhyWCCntmTxjQqyX/Qw2SU/CWKc3JeoYrVp8wS/NI2acbjca6EVPcMYasR5aRU
3kzeai4h9Hl3MZrRokBICfOpzduAUIchx37iiCp5oCg66XYU+BnXyp+GJzs3R16IKVivqlYu3jkb
ckqi58w5OXoeCPa1vv/q51IZ8WJXNab5TmMaqawhSE8kfs0jg+Q8lBSRuzWHresaJzCq5GGc2kLQ
rZkquaMf8SRJfaOFq0nGg9J8SfZpYnD9QLUZ7iENakYzC9ob2XcwetUbjtIAtJa0WEqe+MU7u0rh
TmzyavHPuNHd+ZCkfgLB7gv7PluCwUad3xcvGZ2EZFg0gcZSJiTO6tKuEWkURZEuuO42LlGpxtDD
lc5TtSuV5lU3IpCqi1FZuJdSy3U/Ksvcgo3wppgfgTapruzwEUwmJnM2UKuPByxWcj+2k+bsaPjB
QjbxorLLmNjFcpitMaJlIr0Taaq00O7G+tq18vK4jJbB4mXPqGus0kxCuzDzfC+YFjmYluDFhny8
WjpjuiTNFOwtTQQ/bS0v4nbIO1afoD7DmDGH6Uu9PMOTRJrwH7oE77Rvr8u6c63JlYemG53PYSaF
CarN8D8DYQ8fdEw9FdRTciSM7o5OOAyara3dUF+fMR2Y3Tl1gqir1vVHl6dFsW+nGRao4PmLcG+i
BKHc8jwPnbwMOL53rDfmTy53vw2nbKyfJ6eCyCNVpP6w6gntk7Gaxqcg4ZvztEc2E7AakGul7xq/
rNk9sVJQzUk2WNhQ9AUlJxP95Pm43RglF+QcdH51jw6CDl2u6eOKTvLW4QMDWAJw82rCkPjxzOlB
LIqr221V/iI7Qk3GXjoR+SbrxF6VEt+3FuObbLw2tmYF7kFs/WGdZuOmAJ3dHr2FhIhlsK8rfSzf
eF077eDM0MCJbaK2G2syURoYcbcsCD4qjexNk5n57s3oS4LO7M9msmJ8dCq7ILSAe3KXq8Z7tD0W
4hZTp4w2W9irORRZhIqY+455h/tmXLv2AIs6xU1fYdQ0M1fNIWLR4q5dta7fkwstftKC6N80rlgd
sClFnY8FGHjd8uODCnbWe6FteJsq/SdpTcyDVWuRbGDbsSXc+b5z3fSq1NzfLp9Mu2tGN+l3jjFO
0GDpetXKspz3PqZjU087whqqDnfVytSkbEvtx2T6JUcTVGXB3n1jTWn3UfmCCwuvCn2Bgt88mb/l
2h/tfOAwbXuXslVmxDBTBfNtNdbLFd5GH4t0xzns1d69MWdPrdXbey1LzCF2K9uPM33NrvSxp6Vg
NJs3AgDwOy7CRt7iFA+9SMu3JDGmz05l5nHQ9O6k2Wb3MLTKvvPdRnvUgmA89UbZIznN1kPCj3Np
A+y7DsFKuCxBTn97TQ+d6jrqkKezOA5uXjDLpQih1VKU9OYZ3VthJb9UYTk3crX1j1kQH1uodjxO
JQUcDeqMl6pzg3BNu/pe1oN+mwXiIy1mPN8wBsZRbxF86aJC1zcbLHbdgLZKkepz28uCbLB1RUk1
gBLeei0rhy6IkquWAuEbLaTPgVnwTuBpDad83I92IVELAFaLLCBdZSVxoBy0wAZRqpJ3R6OiWaL5
IqGh5c5CiDhnvXFefbs6rmbwM7e67JpKjuJp6Rsr7v2yKoG0wUBamQy8q8o0b+3O/WqH1sH6H+Tv
TcYkha6M0XsfLLM93/pBOTaHQMn8N+tDBmfPI50wZFvpcdEgsTH89uMP0ZTjE11jMjaF7ik2Gfoe
q1m/ZzHu/b2Rde36F2Xuv8VRPdUl//zZh/G/I6f+4U8dftWbI6L/8//q/ySDhaD2XzBY2zjyo/oz
icXf+SuJ5f5Bo5ODnWxzTXj6Zh79LxYLGsclq93xTGw38Ed/NXQ47h9QVICixLPq34bqv3FY1h9b
4jFtkIYeYBQx/X+Pw+LP/5nDMr5tEPi3CY0nOPQfyU26vgbwXNICNuvW0+ilPbxGurzmteTUa7ee
5YZU4cjCIX+jW62X783VEx8qr17QPUGKN/qHKbe11B2nCsC2z24XD0lauTTiaSxdNOKurh+8dFz3
kHZpTCGUa+7qpna3wEIQ8twZ8dUHo3vqkbTsCRLIwymFDQjglpw0+DWMjAWq4WJY2BUI/PPKx3lN
rLBcVRYziSEmmmfnrizm/Jw1XgWqB8F0I0h8IyTCXsIqn+llwiQPDYYb8yHrYDdMbSh/ekFTIrQM
VPqBqABstZxjy17gcLwceczOVtOwD/yuOphpMQz7bp7Fo9f3m4puYsAT0qyuXIPkj2VIDcA5VIt6
mwU3s6fs+waD9+85Vd0DzFNzLVdh7qw+7YgyIISDjHitT0k3Sw959d6Y/YNAeJ3CS/mpssNSWWBx
DHBoALCzLdB/BxNEC3JsjVDleyFLnRcKNa4PReWEhrmpdQJGXNXmr4aocIQsd6sYo7ThJpUjybMZ
7tpe3IgCobMTxIkBmoSx6NfUuT8ZjCAf1YdTxrIFEkzp6fwYdAWXlK7mprn4nJZVQ+6r//K5QXYr
P9murN5nO4AN5Dnoe+thSsy41bN735Xpq96o32XmNjvAryHyuT/41MW471232uX2fGoo4OT1MMJ2
9bMwLYhiSJKDYA+bNbdHvEzki3AY/1eCBBq6rQ5Go1cPbakzKNJK49feoS6su9WvLlVHq2MzrG/K
nF87dvypX74cuVzD8sWrZiWxNhH5kVVUR2qLUGc9qMRRc+orwLs+dDbllNPUVwiOSGL2IVZlYNwY
TTVGsvSIilnQTI92fiMNOrH1qqpCqcF8NJk/E+xRcj1w+Dsm4nWmH9Jq3LgRKOesEXpz9V8yZUar
JNPDWdQnvJtzgTl89nv/Kcjkh63smWa9cq+hvXM1PUQ9+JUY+K+1vZr7o77kN6CUoe3xgdfEM7dY
VUMjACT2ySGJWoIHmYdmoIAhH0IjT3ha2uRXVcpT07/O7nSSTaWA5QrvNC3FdJ7JbCC1IH2XcoLe
qv31tExmciH54JOeYvk5mFMdaSZx8onbQt2VY4+MGPVv6vEcjUtivPmNysNitEy451R70EtjOZZ5
D0KtM3ubUDSOCYBUjw2wEvOw2Btm8ljBIqJHvuhJ/TAWZB5o1nQFVn3CEf67csGeEse39wx7xKwX
ElpNzFGtnDpamJNuhcWkPJWwo4nXPo6FQ/F8A1aNg28h48Vgc8uXi6GcIc59Ayre7/N3AlVA9OqH
GvU8+yuicgApsEU9eCwktJyRsqxXMflCzjEJDPTlvPThXKhsvxgdoT2Tj1LfMS6TlT94fg6Qau7s
tDkzECH5tB970RnIzRrn2rcKiF9RDvEi0qdiWZMfdssolk3ZeUzXfduPOQjQdCVk3kbdNJzSloWG
ZBZep9Lg1XFfyi5/cczyYLR1LCz7JNYfG2zm2VmArs9YiDIZ37XA+ylEfrWgl94q2ZigNw3vBcWf
jACcPrK0XiI/EPfNxDPdjbQCrJDrYScIxjFVkx3EDDantHujn+1oIYAKW4N7gvRsjmUK/ht0NzJb
x33h2g+tSqKJ0DIXmZu2Co6Q0mNMbgr3xh6TS+nF/KLeijWH5jLv7RXBbwu/ucd4s9eN66W6Iqge
iid56FRBQ2zFLEv4kejMc1cJNGUI7697hkojbyJK5nZ+n0QBB83kGAdCiEkvXJ4zOcc6IVC6uDaC
D5SmhaefbGv5NJv+7KHXH4risZwRT9b9U4bQz2H2svPk2pbBfdAYrDJ6txu7TyX47L1YlgJWR9rH
Vjn3JD5dNA9JIpsqj91SmCfukCqSflY91Hlg7utqZvf2KucavzHqZKsub7wAVfCid6wa2ZhmuF3c
9tfi4aKdNLd+g23QNh+EvZsdfXkjC7pHmmEi1RSLd0PK19dgrW40KzDodC66sOka93EpgxU4QwCf
0bycYxHxsxaijQyY3aC5X4llR0mrkz2hUfNbpL7cJcrYuzYW+yWpfgam5OvPGqrCBkFKMXwsxcgG
6yTFoQiKeZ9sJbkb51gGyDbIdvwwRzJOJj/rXgatppcF2OaUjYjY7AxKE0G9+VinyxIVk8GrYOXz
g60NQA+u0p6tmUyhLJh2Wr7IEwvBnVYND2U3FKFMB3ExZ1kdqslT1Gjqy3UmvRrwY172zeqeFVFI
d3UbnOt+Dd5RaLpR38AB6AsAHGdWpgd3Xpb3nE+k/9itemoLpPaDpzWswMSb6SKl83Fcf8wzqFLC
Vmo3UB19ez+pvjuq0eriahrwTOiJDo/lPivL9ffCRdRbaGkSFqISezvNqW91l/y+7jfRdBdMN6AO
wwtVUs8pWtMlMGFBWcGkf0prrw1zrM9nJqQI/zsWC0TgMuue5ry4KaWH18r86XgLYnRPzpEJc3zu
ivmF3CnexY7H31jm62oWNMbgEM30Y1AOXI35XhawOGodHjLPQYEiQyT3RyFQL5rC3qUOFec4G1JF
m1a6lc129zhlDU7ZRYtGF4igssUKc+nt0xKirwxUvJb3tWPQQDReGbKjBqtKZGggBZ3Qpeee3Ouj
4oWztNhW5Xg7zvrZb90ecLvnM84YwrIkMvMfwJaH0dc3CxAqQ/16MYCtk+ARajw25vJYVfOXh4RD
taSOobMNIZZrUZ/IWT0GFjSOMI89Ko3Zgj4079dlzwcAs3o96WZYzxCrLNR4f+MCaGhSdJ33ZEvn
wy9rFnDizReYRChcFZmjvMW0hCR5iWhn3fmTfGpFs/Oaa9dGoFP+bhtOe/ZDrXop6kPmDkcn0c6a
qW6xkt0P+j0ZMreQkeEwJjsXwKhtVOgEnzP7OObjHWkoBB+2/aXLCJBrmLz6qr32p6ehqfa2Ph4C
G31DAF5X0gPoB2pvjMmtYf22CIwouLfCCmI6md/yfnqinIVANMLZRufWdtaDdMyrFCOAzrijGGp7
S7vaxB79lTY8T9YMhIX+hry1vjg4eZfvup4+QyKGVBs8mKsdCTnwgNu3jWYZh6xyH2qn9PaZ7yx3
nmn1B2vIKRlXGzZeEBfALD1Es34784xHCpXzQ95ZHS0T7t1s8GPoldntJS/1o7uAW6O6RcBeLhB7
ZN+c+lWuB7LcwPVBlh+Tuq8uSdeL/RrYe1oPQqNSJ8HbXznrQ1UnM2sqiIMF/T4j7OCG1FwVV/jd
5tESuDfetOHan7vYnF1C2owIDQrTfHHXUbg3KU5804hK1w/z/todHjozuQtQ0Du4Xd0ZbE6K7DjY
WswUHMn2UZfGHaPPgVIvshm5YIFEEbpj1XEZ1PTylmj35z69n+FQXJvfZm+12ktpZe3e15xcoZrK
xrAVWHj0tuX3u0gCtr6X6OZ7oa5Zrbttx7a+1+1127zT7x1828bX78UcdUN6nL7X9el7dU+2LT74
XuiT7+UePRKLfvu99BM9nL93GxLgAAkEGzYAIrfBBBtiMHyDB+uGIxC7VYA1gS0giPzJy1If1YY7
lBsC0WxQxIZJBAtLj0mmynv1DVkYG3qRbjiG3BANk7H11UuHPcVgdphqKafIYFOavmEhiC2oWQjc
PB43pETfMBNf7wMy5LsOJGXDVNZveIWdgslyw1yCDX2hu1CDURiSd0Rz+i2QFkb9Da9pN+Rm3jCc
ckNz1DeusyE8y4b1lIA+5ob+LBsO1H5DQuOGDskNJyKISR3QYLlv5YYiud+AUrdhS9qGMiVzsx6G
DXkSCRgUoVbJI6SAfedpbfcwblgVyiHzOMpq+sSzUb55+lA8ZDjcyax0ymPh1M2bDqP5yoOeXWW9
8uPctY0hbixQMh24rKqc+zmFhikc381v6g1Vy78BNmPD2roNdXO+Abhiw+IYrQeyBf0SiI5akT4J
cyCij3XD8IpvOG8C2BsshX95w/qKDfWzvgHAACiw+wYFmV9X9kiQwmGqAA29bwAxkfbvyVnSK28e
Z84rcMZ5OyChZQiMK1b/qdzwSKgV673bMMq8HjyEE5uAg1YGKug72fs3ckM2u2+Qk4iJ4s76hj7b
bxgUFesUlxWs2iEBiWd13jBTY0NPSYlFFzm2GcPkhq7KDWelagzIFRixiK2/ALGT1p/9DZ0VQPLv
3obYugHBfJpRB5EDj79LJNQ6S7S+K+j01A71hvxCH9EstqHB6Yq2YqeJ0uDZAC22v3HjDUHmOxjf
nA1VVt8A87RhzTR3WTDa4M/pNxQtsm56mIwV1gh30/Tkbqi1vuHXUlbp45CIg7cY7WP7DXOTvAHk
3W/oN7s1QHjbrbrGOdwz6OAqASsvLX03A9iAwbNHCBtdlLIq45P73Ul2wYa5d72e8Wl3af3MI8gk
kGiZ+VOB66ODSeUFeqo4NxuOX26IfvcN7hMCIYv9BL7+IwP8n7yhO6vCRw1gD9qNMjIsUEbr7pTD
HFYl5pOym+FjTkr/s2lb6IVi1OzPLKsdefBHDceHVuhumEBKGJAT68ZS4CuCsCBuldj+746Wjc/A
TBX8hLinVNTupovdVfoVHtbgZWoc807rzfHFTLE7hfm4pD91Vou3VOYd+anSi3U75xpq+vSH3whn
2q3m6I877ElN5E8g66GNzsvcCcsd5FEmDkGp4M0o5UmrLoo4WWf/2YL39faOrN30ruj5xN56vQRc
ymj9aSCJRvWOy4scTMtiirZyWzwrWwVPOg/7TZ8I9az543xD50l9NfdZf7GnkfTVUhifK2+iv209
LsB+q/6TvfNYkhvLtuyv9A+ABlzoqQNw7aEFGRNYBBmE1hpf/xaYrK6gM5JR2W9Sgx5UWlkKAg5x
ce45e6+t7HN9Gm61TMeQNrVS9cJjh0CtTtP2cRxQqQ5N0yi8osuWn3dOYTK00zpmznZBpaCkTNgi
2yieE78OL/Q66+6FldUveSqSy9aO61ulip/s0CgvImbWjFkNi3Oe4GQnl53QqShjeZCf56yyqrVm
9dha5iJCwqnNYGRFXtwHRisRmFb1iqtWNokhJhIcMxDx0Y5Zpsopyu6kPmVODR/gwCwyPPKx/lqg
el1nVvNZaowHo0Vu3BS1uEWv03gjhjMvGocKbkartRtbZNXdNPC20LQb9owHcFS24UmIqN3iZ+DZ
HibFlbRUvbDzEM2llobrVlP717Annq4zPyet8QgzCE+KUk5fp67HwZRIVLlWofO7xHiSzEjZd1LL
HDW3tUs/kFNUT/5+iMt+A2zg2eyUB7Z6Nj26brFORldsoClMw1R3ZpFlN0JPiJRS6ezlvPOXc9i1
GKIrfddnsr5jV1ZsGJbLFwkOyOtY7oHrili5j0W6yxr8dcjeM/9kT/Q5AqNbFJyhj2ReBSEZa3aO
Yd5OHZUm6yHXB5z+Wd6iHKjUp7atfRTEqBvzAjN0bUzXwqj5AzQ1rtfI10evomDfGeQEkv8VMHmc
WyYDVi48I6uryGliWw7YiWXY80O+hJ7wDb1wxsxX3WYuitcUfN+l3M8aGjo5Q32QtWyfOnWfS9Kc
0nOamAd3llVfKmWJZFXL1JOYE+MWrw6byKxGptyUfXgwgzyMnNHSmtaZM9lmMIzbEJVlchSkF2Ef
joLPQBfX1jStzZzeQXvo5cBVuNRKn8GDLnacFso3cNaxctOgPBgZKZZgeAXFT9SaqxxTfqN2Xu1b
29yPD8Ng8D1XbxCcoAEGoE8KQ7awktF6B7hyKzZrSTUerVG5qrrXuoj3CVp7VOsHw+o3YV3vqr5D
/YncwwSWXW0knsphKo7k/HhIXnCeyUe/Aq0hvUq0wR3oV58bAchXYCGb0luE/JedgkIh0uTnRPQ6
TaJ636qhozMgXqUF+6aq+BpbYlgNifmkx0zMZ77lPoGEBvxMW6OJ0m6aYMkDjviwmeTzEmj40HWI
thV5M/L+xaWEJlidXBSVTlRc18jHQnu4bIs70Qw2pu9skyjiezpUmO+yQsPbrQAg0FCPSfQ6QEzs
U2O66ufSK+Vb/Ot4tBkUTQ20fLXTXKSRWzEWr5GCdKc3pW7Vp7O9IevsakJOlbRV40TVtIvq6LNv
tRZyn0n1EM9/T7vM4kKiFeT/bcsuYx+mmI/s+ZFZIthWdWnFpFlhF8pe4dqER4Agjg6bAYDAtRQ+
r8dK44rDaEY04ee0Nwu/HE6dSWlDR626imOQJxqCIz6QADpywChItpKmwSRQ3I78XPYl88MkKSie
3kxJfvpp/s8bmNSvIJ7FPKORuYZzRrdUmKTGmYWrSGMxlSyJbpV3wwPlICUVMOjrWMtHN5D/lY75
/8dXHxDJFlrv30+vNvVr/vzt+a0Ba/kPftLIDOXTQpxj8qP8YJGp3KSfNDL+kSULyC8QmzD3/ZhR
/RxeKeKTTgdSsS1bX2iROuSbn+MrRflkw6paUELceuKsxD8aX/06vCLgmI0sFC+4VEAv5d9SYwd1
DKREQjBfEsBFagiwpdhTKlhICB2tIqTJgf+ipqyDGxAEzT6Vfwi0nVRhJm0++R1RHQyDKmP95iK+
83CfWQZ/O7Ez5I4hBh14BidmGg8Doqqp3Sbt8MEbxMV6O7v7189nc6YbyB9hqf46u2P/7VOx1yg0
NsRxuJRa5Wq+aT1tXW/m+EM4l4IR743f7bfjnSflZUskiWQtLvoqcrUOXHuertTa3MmlzLZV35TE
kTYgeANz+MsgyUz4b9x2y3Lwb6/dz2MzBwIPRtDGbxGKedaNWmtxRWnvM/uq1qHCZYUK2ufzTYPX
BLW1U9tk0ATttmOsD/5/P1tkUHT+/Z9v7hm46a+ba5DASnQmE1r9bGQ6M7gQIRhwlxopV186HNyC
VlV7MaY1HHsgJsFHEKd3f/2bQy4vwhsLaqNVMArQXtOg39GLxYp18effpPy6HP+8vm+OcPYsVXkY
YLjHbjw4nQdr5iLY6sfufomX6VxyhHWnuPxPou1YXH6/r0yZeYFV4r+MM3PtJCcy25vluD6a5R6R
jaJup7n9kuspyvJwBHgEg0Utd8Ys3CyEt2Dtu1g+aX7HqCd0koRXvJ/WjX5tYF9Tqj1YFhr6tQkp
BvJ2qn5pB5WCAv0aACPB0EgiKK4IxqswLJiimIiNmZNUbtnLB5gUq67EgGZEW6nh79U1fbLR7QT2
gKS4sakpQxjek3Y7Fs1NpJLnnm9tf17bVXzRMxWeAaDQLt5JDD8s0FV4AF6W2bk0KjyfdK+7etfS
7JHU2esRSGdxdGsO2YkdB7olRiq2Dh6lWzctLupIc/M0WCeBTzeKhABqUYPQXYpUc1NicafJ/FLO
jRODL6d65a3vb5s8vCTvfQ/Aci3oodcdxasNqYgGrURdOWvC7fQnWpnrIss44dz/Zg7qBXuzYBWE
07oV6UGuFVfB5FQp+Z0SWhemaWzR+7oGQ0tSpi8r+ZQbKnO5BOKL7kBVd/pU24aaOFq6dqPVmbpa
6GE221PLjnda9WBh3aKAWjMX37Aec8OuNEADZVtwv1PskgnVNWPO8SGk01oI7aLt7ZNU6Ve2L06Z
QhoZeSUJkvwA47eO/WmlJf2mmQgdkTusteQ/UYGGYXbIlT1ctT+/IeLd1dbWiEQTAk6cevbaa6QJ
SFHD6jezCklBsbaMDGa8uMTbcWBUyAAVqJVcnzpp2PH3wXxUS59hupUY4uaJ70oI1k2JiUrAx6r5
lrDRHCTNTcbXP5/quy/zslIKUzaVJTfy1+XCksbUb1pWKH0V3mnf86vQaTaIkxnHuQxBV8Zavc9u
lXj15+Muf+z5Gv32sMsa82aV0ueptYqJwyq15BW8CzqpFCORJn8+zA9Nyp+Oc3Yn2MbAfg9ZDcV1
eCd71kN1YTjk3/RbhNv7oXO6I/p+CD6u/sFDsDBWf/uJQgYCQEPQFKQe/PoTQ2HYwGqwc2kbWrV1
5LGTwtWyIp5uB5ULteCj1XvR0fo6Wi5zcxJIdn/+9e+egRBkbwryFnCf/3oGSSIGxNojDa6sd9P4
i1Ywf8MF0jcRyg525yGmuOKDRLn37qx4c9Dl+/TmzkakjrZwkCi0ks4VwyJ5lneRon5wed+r5zRF
kcXCcBYUNr8exoSEjTY34rclt3OjouodjzOKkPDbaBRIerQPWM7LaZ8/SG+Pd/azKCiGpB2z2M2I
wUnEuqEt/ue79e6zSkC9LqPyInTyfNWQkrzTpcUVpF8mz8C+duVOWpW3urkiXeurKFbhFvqKF60/
Srv8gaX47cdRl8PsFVAPflDA39yzsQ8m5m30u2pX7IVDZYbwd2U9qOvQwW0d3UuOzbdddZpLY43Y
B/SJo70kbnr/Dxm1PwomjU4RHg2dcv3HNXpzJlWhqHaqGxH2P6do61M0hds8sKKPrvV7NYy2IDwN
AcsTYPavjw8JF2jkScNxxSa84rWAmuZou2zTrlovf8CkzY9kt/0RsnRZbs4vNOo5kqlME6/x+YWO
2y7ucdyz2ibSVtOug4x4UZvh5xBtY3CIHzxR732HdIOXEQY0uyzrbAma/SFDaZvEbhAKODXR1g6O
GtwouzvUVeJlJSlPOOIUeY/Gij7a9PjnE1Dfu8w6akUVbCk7ufMVSOGJblWzIKi+aK9tCYJUnNJo
mrC3F4ljhpAz1WiXVlz8LtpGw9e4OmpltptFs1GGb8ssSOojT8PeYZf+bsxPtf1YSynTfgQizamI
wwd9xv4ZM8Cz9eiQ5dauZbaYqj1m7/IBjfUmT/V1Id21qvrB9RXLInN+Ow0ZVrZCQcrO8qwSBsk9
oO4gPKxjacdZ6JFzR4gUAimPn5bdZFtllV7WW3UTXNXPNGVgfSRf4+uPsDPn8Rg/XhuDOkNTOSb3
+uxG96OE3m1idaLqucBFVe8AyB1AOWFNuBDrfFk0PliA3/2+vT3m2Sec9l1RmEiP3MrLnkdXWgGC
P9gv+W24JugJx++ufYC6cAOrld5n+8Hh31uPWR5AlcOy1n+LW9Zx/JtJgVkcDAr+tCsTxdWfH17l
vS/Z20OcLfkparQW7wn71439FQs6iNPAizbVZ+0zMoIH9rHtSvry4XV9b+tsCE0G0W0jBJbPHqrc
HkoCEbmuHS1BLe7dui3cQSUjY9r5ZuIUaQZPq3LapvugXjhPe/jrMfr3oX/s6t+svnIIgSrJeF1n
0AS9nTsjvIWof8pgGQQop+h5M/sFe3sVjKBRLfOuC4IPXqp3b6xKOgOtdoMNwNmjrAQzIqSId0pD
VYQ4ybER6n1wZz86xtmja7PhV1C2sAxf+tfjsXHAIzi9Y143RzoD/0FeznvrvvHmR52Voa3e60IQ
EOaWUgtaGG9XDkOvD9dEEKzj/Pjn37foxH9fl94c7qwHAP1WmREiAqg5+ZuCBZ7qngnRqncJC0FJ
dw0y0DP3EE8u6H54qoPG+pa/rvM9HLtNTAAqhJ/Tn8/qo4t+/lxn+A6zmZPSgHWgQVhl+gc12vtv
7L9/93nXydSMLk+XJal157W1gf+293fLJ50YgoslhvrjuA31vdd1+ZZr1E90Fs9bPI0RojivWCWW
YNt0Jz+ETncPMs/rNvNOf8n4/5zPgbDfO8WBXnzojoUrb8d7e1ddxns6jv8vHSCTcAcF+Ydmm+el
cZC2Ul361FBts50JG1PK+YMXaLlV59+9t0c4WxkDbO+Gb3ME+NjbZtNup7W2FtuPqqV3P2umDj2D
HRQtW+OsSkNRQcRPwXHkfXMR3fhYLnfRnjCaa4R12Tf/kN022z8/pe8+Q6aJl16TF+/E+ae0i8YK
qbpFE9hkaF8pq8Icd4FO1RGgUOncgnloab6qrQFSesFo1VuoKkepnR3Tyr58cDbvvTQmOxw64zZp
zud7gqL1NbPrloJxlSLr96CcrGVplR/wFKzSG/pA4Ur/9ueD6j/qlt/uL11iiu0Fda8tdeWb70A7
dCJpTBs+AYQsm15P2m/D+WD7EYYPJnUJeI2WsVx5G0ILX7aVSY0Nk9Gycd8r5nXWMLoybvBeH81G
eN2CmMle0gwDfq6tJ3l0tALRtE7jGY1M2THgLhnEFTXa4/nYSITtAfE3guABjytU3wc1eOrkaZtK
dHTU/AVW/AZjIUhsiWzvgmldxmSSmOIh2feNtUmkU536a918MKTYWRjo1fSKmAvAWbHWBA5uhqpK
OLkGBKJsFk9Yqt1GvhnZm+MvqOXezdHpm8BGZBswBxod1zK7o5Jm1zpg9TpfkmfHrw2gsrm57PTw
1PpEW5tsHGqTweh4Z7YZPaqnzOB3lDlUK1p0Fqo6wNUTs9kqxmuW8J+gKgJmEI1300RLKBih4yCI
gzujW9tw+hq0M9xb3bNi/0JXX2od/WMU7IzyxdZMpq+4+6CvVfFlXGED1ahQCErWYEDM/NKWuGF5
MZzNKwAc1MRQrskDtVMKMqMZTjj3TwrOaEjltrFXemiP6Ff1bGOTOR/BW7Ha7pDI2qEyp63cB89R
gv0NXlZkKp6vq15Ig10jmlBmgjw05qloO4cW0wbgjTcM/BnZdKiUp6z/IjfTpqwEMv2CViLA+U7a
WRpnHn4Zi/67MVXIAWViaZ+SMHWU4D7Mu5Ouv5QpiZZozMqh96rxs97qm45kYamNadFiaUiMY0LJ
PSbPakvYLqxYvPWrWkckMAEFJjUzTe9zIbw++j4P1abGlgDcalvDyi6NfGMPxa0efLGKW0WiR6Kx
a4jLHfIMfIkFItnIUQZYE/gEcgYXimwQdYriqcluJBsAC7L9qLpoxeglxmcz+Ga32qsBNLRPtj36
+i7SMczeS3CfQhD3mFDg24N3ZiLbVVsTVkFGsm9rxpfSJDkmXNuoH3mJNLwEO40hNZYAtqonBUkw
VLm1oV9IaOqL2dzW0NmtYj4mqum0Q+rZGSDRfmkYbjuBv4+Uks7nAdfKNfrc1QC/uEa8HiEjIvjK
qbBxS1xTleexGfptngSnUOETOeI5TSeCfkklDQGhw3aSaPoaN22U3CpW6uAxBcyPGkX9xujVQ7m/
HdNqcQlAdC2xi3aenXAJJmhEJixW1q6m5PvbF1uV5NUOzgwTr6ewF7cobDz+/UdRp1dxl91HWbnB
wO8ajXWIrFPhdzdB+XVuO+Sfdxit9qF4TpUYARkJ6WK4aINsi46MhlYIJKlHB4z2WK0tANw6Inrm
EIuCpGrg1Qj5MQU/AEmCnM/2hDJ9NxgqXu/5XouyoyXl913SPYtSe2w69U6VXxtWDjm4rXoI74Hl
Kmm0ErG9q+vRCzXU0aKenvKaqwe52YJEFAMAzGpATsClzbLiXM1jWH/HU+JVcnrMKzPwKhW5As2j
XC+vNQR3E/M+Dd5dY01XEFLWuZ2tFZQT9iTdKxUw3uGmaqXrWkMabY63CguhUhFgUH0fGjExedC3
JjxlTaouski6HQGtGCauayvDBpbf9ZP1WABts7TEofnjxXn5OhXxZ6D0TDuqEa175iljejXnqIAM
42QMlTuK7LOmDnd2ODMXMB9aCyJ7ph5sUT5Wagg+Z7jJ2FdW1h5Tszf19R5J/soOyF5VUNYYOOCz
u4pXogLXESu4i2D2sRo2Wu+qxXOA7M2yb8C5OQ30uL7+HkNO7iWd0AcF8HZ+gX7YzamRw/yw5DjX
pBpLUMxAY+Lh4cVW7F1av45z59bznY0MRK9vzbjY2EHm+IL4C0TBu1bWb5SWlWJ+CtiLW2HAKETO
DzooaYG+OqjmyyBuYULLZE+IEZB1QMK86fTycBcWT0ZUOc0oH/qu2yGkB53YI2kvV8GUbfUY0nPh
FRDEarl1u2gPHN0r9fDGr8Bwxd9aK/yM+94Nu/qzzucagouPtUG91rthn5j6RpFPBlMKyGprvaJQ
Jd05m5cAEtkzeULL/jIdfLfVeITj5xSmGbhlsuknmyGRROqD9R3Mkx3P+7ZCACKPeEHu0IY6mU6U
9cC/7S+mfY3e6061YD1SMuGrrJsHmxsrHqR0crXy2VYwZmPuyuRpl/KVn3i2BY0/ZYGdy5I3hbj+
ZN+tImMV2PTKAedJxeeO+t2ki1RqvaNaAKGCU052fK8vVOTa0afPGh3tiNT6hA+RrQHt1jQ3VDVH
jM9W+Kor07HD3Dgl2b0BNwacGFysZCf4o4d6PwAthHnIc+eqpr3V62kdyqXrNx9Ebon3KndraUup
7ORNZN2/Vjml6Ud9y/TOreTLZkkx0RSKAVCr2XepSiGcUWNlwyYDTzfWt60OHRnANgn32DdI+IXQ
f5NL6bELC4yvhfvnIuy9HaMFlVYQaybrqCp+PTkYiAp8EIkSGy9JwSdO1Vhkh9e8eRkj5aON/1LQ
nRd80G4N/MJCllHZ/Hq0TpojG8Fo5MIBXQtP2UoOyNFNwGY4Wn+UZvSuOODt0c62p2poNp0+cLTg
YjyqW1RTTrIbdun+owHIO9UzJJfF/WxZQujibMsZjMwepnn5AilIugZ8+q9/vkvv7RbeHuHH7vBN
pZwMdJGzno6Jfit/5+XdzsjhnPBRW4l1scZRYD1GH6or3psv/nLUs4ejqtUMhu6PXcEEJ9INLtUV
Ti6PaKQNsezSVt6NjrovV/JxPpGp/pI60vrPv/ydzu4vp3C2RTAm6Cr2SJtmMWzkIH7n9HPZYYwg
aP5/d6SzZ5MYDkWRiLSELn+S1Kdwup8Ek+qPXoEPnpVFv/R2z6OyDQqrcmKgdJ0fyysG5USJLdex
OQKJXAe3H70G4r1LKJAzMJrj2fxtb5fGedGOBnexFdpp0i4qSjmTAJUIP1E8NfAxSVsqntD5rpru
xk9gBh7s5X5DqYwmGnO5dujVHAzyS9/tZBm4qFU7GByoH6AUEr5g+n897/9IGfe3SPFfqA1/RJT/
V6IbaDT+vfjtGL1+DVtW1/Y1+jWRc2lQ/qWBsz8BWSD1GAo5wZeqZbCm/yWBsz/RIAL9DQXc1Gy0
cDxcPxVwmvmJW6/TbCBzU9Bu5kX6qYDjH6EcsuhyKELmI6CZ/0QBp3Neb9Z45j8Gj5qMpI610NC0
81lMh5Ke2JfKWKEGqbH+Tc0B+fdlkUDBGfy2Wwc6Au9Qr4FXY5skz2o2XTWfEleWoXOaCbzcCrn/
aWZev0nm3hFt8MK88rOVBTUFJoquzNAvSfcCqY2+LG6TY7+kpEVJ/ZgYA8b/1BI7cD+oU+NyIsui
jgevVHVbUAD4FT6drPge6hjWtaJvXHIMfEKOO/CSGSYJxq4mqKmUPAtTN4BWW/kaqJEGxa6J8fRl
bO3k8EqSCuo9ecCUpwz9SlXjaNPmebi2lTzc+FVs3mgVrfUfj8M/ejP+jlTyy4vxv+Gi/Fe+Nzzl
f3hvuvE1eym6OnirG1V4lH++NMYnXYDfkWW6pxYvgspj+9dLo38y6RUg2LSZBZjLC/B/Xxpd/sRy
TIcDMSdfdVIY//3S8K5pxsJQMRHg8Dr+I+oJ8sjzt4Y3hXdlwaeg+YZZ9+tnYaKqD4Ay8D1vWhLh
unHy2iX3xi7S+mtVLsT1EitrCP73erJp5eiVpHoxuR5uSIQI7ZI58xq/jlZRbYmNgRT2AZbQi97M
7WZWBiCo8NWW7dNzlBnPFKUPRa19gRrlhHwQ1pYefVeFccfAE0BfSLaZEuJ2F7VaOm1+bCGD7c0J
4qBkfdM0wJkNbubdCMZ8BarJdA0Le5cQqXTI7YldW+i/VKM9fMFTN2EbDqPbcYjgJwW0TWYMi6dW
8VV2lhM9hIC2Wp+JzstbprVjibt3yhs664Eiu2GRaZc4pO2tb6C9sOuBLK5FaYMHcGOq0z1tm6cg
A1iQiOQ6BK1In4izdGy9rzaxjvO7k4CQJ5FpOFmnPDHpuxZhPG7gZH01wzHd222KCK4pvFHxD2BO
aviVqkXbNXvRo0HdRC3JZ3kdVOtYQLwdGmNey7PaAsYFeFuVPd/QIuicIqN+NsCCD60hlll7C50v
bPfjiKe5aa2nsqkD+KG1eCnkeMxcHyruVmOZPITx3KxSucCzNJikwJLll2PjOKXYhRy6CkC0VRqR
ilTXqwkiSWZJxwX1tIbZXF0MBb4ZNjJIKKYJe7LIb0L2/Suc641b5gapLpE4pXoTc6KL0ToKQdeP
TUZ2T/2gToIdbzWRw1RBoI3s6l6N4Q1oAbxanDwPRkfece9bjoXTH1t//1CWbbtOlOmkD/iWhnLs
LkBGVqu6nYi8ilh4we3h7JYmMsPgY2o+lu9Q6R/bobBcTVS3jUKa39T0p1brwFfl+eJtz3h6y2ld
kl+DZYtgBit99hFstb5y1KuWEYaSRU5VhRdz7wMG98WLPMGUA57I1aOxUWryl85QZ5ZwMrkwa7qs
BIe0BV8TBHwIchvHXM/WPc3nSynI72eLThsOMMATUrtq9Me0kvx16+MMnnSLHkgvmNqVY+3Ui34u
Uzus9KW8tdhcQILUvgWDThBrPjwaePVwcMnSLmxGgINW3Hh23X2p1eCuDEHhA+vqt1EAWFANw42F
lAFyCDKYxtrykc9Xkl8au6Iy6RHwK5U1uNvcA+MG27IcG4TNio3pvf7SmEiJYdst9H/T32KPY/vU
9nu578Zt36o7ObasrT2pmxIe34b+YPYot/VLa8gJbbKC0cJyE4JQHdaGVE3rqLee5C74avUVLu9M
YNIPMGukJJ42nBNWfcwhSgcbKTQ5z7RPL0rYRM6scaGLxjwkHa2SXpTzcQyDct/kgsYKKgY31gvS
/0b6IoUSPbEmhE5ocV/DUciuYiSPtVWn60hLFIru4VbV4y9RNHjtXNIHFz0Bpmqdun5YJrBQpnTH
2gh8tSnQ7OjWTFu0CuniYXZbW1KLL272JgsvcTvTeLbyUiUQlCSwquRTHoDB4qol2s1kNvqdmecW
2taBVKk5hRwBLE24ijIdMrXdNbEgUkkyCD9L6Zgwo8i9ro+uKbgOIqe7SwYYjdpnrPbjTRWkO6AU
wpFSswbjAMnSnkkKGUR7YQfTC7jQZMPUBuO47vvfwiBChlryv8i8hyndOQFzIBgKfruKqEC63Hzp
/eyY9gmvKCx1Mlorde371SM+1QSgGkKlxA68rJJfgHWoG6iVtJDS2F/7RGOkdTuuCqmbDjG5B+4w
9DavD+dDkyrYgnV9TeoOtn+KedlS+9Moxm/FJI2rmB6hOjS4gIPIJFB3sFb/vHL5D4qS/6i4+du9
wX9j5aJTav995XIq0m9F//xL2bL8F3/V+ioViIHeRlYYT1IWLNX2T1Sb8YnJK/WHgYwNaYrBf/Ov
Wt/6RPVPzI+OZkUz0IH9u2zRP6F2QBKqku68FOf/LHAIj/RZ3aIrND2ELAyL48iqddb6mCHElEaF
mDDOZPk5VIjgdXtf6r6ag0/S3qAmjEkygpIBPfi80HEQn8IUiqshmzXYnqzz10B50qtBA8y16mwf
rs9sYOBTJig1drkNar756xEM3LGWoPZ3wuhNMlts4xJgSwb1Zxxu01gHEZ018VfDym8Zz5vaNh5K
ZacY43hVpxnjwYwlz1UHvYw32qSYW+oeYEyBXayjGJZZVufVnlWmna8kOwN7T9XERz3CzsmSPrFT
8SvrKwZENip9X5WAppGXtWBZbmSIcOum8OHFBqkCy9LKATzb3E/iUmCUM00V/gHEBikVjUTjRgq0
Oya7pVvHQux0XUv1VQAV+yHXVMhLoTwfs0y3qw3Oz+mq9LP2tFDsVt1c+ce6CycoUHPMJIrPM2zc
riXTRsJ1asz6IsBTu8u0YL5E90s5aH6cXQZdqd/7EIaauoNHZfgQe5hkvdhKBtlBhONeNU15M7eh
fS1SXdpjXA2Rk3fmBie0um8s0D5VUb76Bd1JU+7vdL33j33QEXQoKvMq7eX+oovameTppjNu4HrS
4jQTPtrzJNLvLdPlu7YJBgyZmFJkgMRa+KzUIrwraBXGqOrkbGvZmv/ScYcuuhLtEWOUoPDCMDD5
cgEBuoFt22AxSAfTawHAPSV6UnmCQdLJqrPpIQghsmWpSRydCMSpJyjHCWJ6cplal6WTmmq5ZxLP
94hwipdEsS/8ZX40ZIWyh3eD3WGuBshVWraB1WARswc4lqgZWsQxInwDLB4Oe1XNrZc01WTSWO0l
0ruixdipeIXpnxIOTySI26qE8TS9BQaoHkenrmiYx+lUbXsY7ptZ0/oHM+gYcUvq6CT4zQmm8Jk7
syoDDH8kEKMz3FBugPewzV6l+iiB1x7jQxFZDQxc5U6BVo0XgvrfDjNCSzWGYEbW1E48tfVVM0ev
Cr4ndxpCV8iRtZvNu9iK5IsisSWYtbdyyYhilffUEWQAUuonGWdLjZKx2ZVIXImB8PBHgJUuZsvz
85Lxrjmk00VRtNnlpGUDbERMs2lOAhN4IAb28Hjj+yyZbJyoJYGGWWKTaVWRCwIpkZQTsZ4Nmk2J
DWzcL6WEUSth1HYqBYACeN6iSM5XDLuGnUGvdZ0AsV716O/cWhXPIoWcCJ0xAagPixqiUpAQ1ZF1
6tdU5JUXVhZxkQY8jcMPLFEUAYooTQuQqiiurS4ejsEwTk/JOH+WTbP25CxmB6+3gb2zRvk1kgN2
MLGfexg5MEjrSY40YIi8EJjBNyGZ7aa1pqcmKZYcVzhbBJvklzRagMdMTTjfqIE2Hia1pyXaZ3hW
zZDemZ3fR5FlbqyqVLw5LBYOpAYiSkI5tafyJxBHEkHulaEZfuPX0VmL9NC4mSR5cHWKZy+Flnmx
ZKUSR6Bnt1aoaJEHPNzeNwAfNgbZq9tktrsNXg7zoVcFw0xECdlE/MWqjEl6dWwrA0ATyeKWSGjm
fvTwqC+lPtxUUpNuWXTsowX2HtYz+517I62WaT0MkM3sg7rq/AUrbLV9e0jHgdZfYn+WJtN4ZkQu
r4JWAZRGSZNsDUYuVLcMfYhzi0s0R7CyEy9MIZhJere3E4mneggbEufUy2KIxhNidHK4pZLEA92e
A+5KHwIUGQf0a/j23UaaFZJ2ZQTFuUgvTIKD7oMi4oim3pECahioVFpIim7bE1vpmJGJ6CAMQk6m
1g6lLClYexrdFVXhX1QxOTTNPErsESPFLlmrTKa1MEaLVSXD4mf3UwyrqODPT7uhfIS7BJqJ/ZfJ
YCQkfiWTe4+tSL/LVfjy4yCnLt8ne1/byHdChnErne60TrrJjkHvZxGNKhIFK9z7jQ5wXcojInVA
qPEnTcNWUdiFraJKsrZJqcaIt5b4Gt/EQF3g6VpFqoKOWdPy4NmYE9kbYy15xQxirX16GZdlXlaH
WVbLg2TPD1UTtU9VAPgDvGixl62YxTkJOyLLdTDlwm8gQvlMnCgMe6+DVf8I1D1eZ7UmEz7f7yXY
4EseySG0AvVr5JNmoiX6fKiH0d5ahHc3Kz5USCiCebztwzi/0KOsWalBE+8tGSAxhEqbUblJZB38
lNypmoC/TENz0Gry27KkAJxXS8XGt1IcX4EfXKRhMN1oQinXcAPkGzXjQc7rSL+p49J8bPJm2sdJ
TUYpbJADLY/oWqmqajeXSemGYy87qZo8Nkkt7+K+jZlqx2R1mx07x5URjdKF5LfqTR0M8akLB5TR
Kh+720wbLGr7wT+UxSg2fVnBfVSDkXGtVg4Pkm+WxFLzXeHN1snPk4U09U4ZQ0wCYRjXLDCGfAN6
T7YIzDV5puqgY1dpZVEFt0bvT0M7LUlbgUwoUEMvBiynPOIki6NT1MCMU2bN6wsRv9RSCdIR8Uey
twY1fZIjVb0XVkxiUNX0L3KqAi5r6gpX3PA/3J3HjuVYup1fRdCcDdpNErjS4NAcG95kREyIsPTe
bJJPr49VravKBm43eiBAENBAA5VVeRy5+Zu1vmXFgqJlcPZzy51hG278iEyDCUxlVOMvBkDrK0zu
dgcSJv1V2fZ64EdqvEmpDaLbYgUJCtXKeUR6U2KSNQuCHLXSH4pt3c3EX7tEztqE0RAre5dxya96
Bbs7mnnyghYeVcdEJOP70JXdoVc0yK0YC69EhmoA0D4bjVzrBV4j3frJlUV9wl+GvgnAqFRatE3r
HtyALAFB9nY4VGMXMgKeXslUZ5uF+udeZkl83xlkMyia3lA2miktdD1u0ZQJgoAVJCniEoQbRqIo
VzGa4LDpcsIslRqOw2Ch1an66ICQPg9WIfplt5YLcn8nqsJprg0Pnw8YryU6aVwGXt3rh4Y2jbus
eTcioJw2MFDo4cutZgHo1Wab5ld129dl1FhPRtX46jIKgkakk87b+6nI361uCDKr21bPdPADxFa8
lKokRdmaRq7z8WNW42+aXpgs1gUp2pYe794AiHwq+2KHOweDbmf7liS5jCpFBKJn0lZCHMIn47aW
X8dVS/Jv8uPkqBSGsWiunCoj0wBMKiTWQnknN85zbECciXlQXTIe4xQnch2t4toq3hV3+lyA9zT4
6Y8kqz8U43iGQsXJna2vALggyKBPcCKxeGlBCmTXJ/Etz3D9AoXtNqsZcHB2HtLKXnbNyMnYr6QK
G4lJ5uZEM29mRM7ZHSK9yWEa78RNWHdKck9IKX5oZabyiabEK3ucowp/GZkb5wjE0LkwdJ57+uNk
tmDTcu1eUMQ7Zgk8grJmtTYQbk/+IRS12k3HQ7tayEHMn8UF9DeNDPplVYSO5N0MAH84lkaUT9IY
Zp/BRnkLyRmIaqd3vly4y1t1CMGwZ/ywhCKLVO6djiM3cqgytFlxT5FmXoYVumisrPWV2fLLGHkM
k8tRvRRKb1Oq+StcK3Z3Cr7qEl4EXM263ju2SeQCl8IdSrXuXSLThTZYNU5gi7i8QDW2HxH5fSSq
U8AxJYsZflmJnG4qfRVj6m6F2WNoQEKUqt/bWnxjmuuj5sSntac/kmXxui4VjtN4yEjCaEndKaKP
IlXulrG4d7PmJpFzfVLUi7GMMPLIb2wGN7SseQqzRr2MWUJeqyPRWxVNKNIM2lzmvha68VrbrY0T
FCEdg+LxOFI1IP2o98rqEvg5xIU3RvWrSK2wnYz0JqMsBpFLhl1XTiboFvkJ3u+2qwiDw7WW7NQF
EpuRgVnj0fhuQtYNGwEKOOmcXdLDN/kVi2g7g5z3hLH7M9lp1lMKtevVXLb4gKotRMAQ4x3RKztu
pTc4J7NrBljhLPFIJxY8mbhXjkZlfhqleYmsi8wTRsQuPsNtp1Tn11k18jhBBpikkBfsqs+Z/Kl2
GA/VDb2Se2K25NKXrOrBUgznpMzZfGyF+yCVoqEaUJpwK570uvasYS0Oa0fCI+xAoQYC5ZtXRMPC
g2cN1wGyWmz+oYGUx1VotFxE80098MJZeRHkO6ESQnYWK2rqLQlzmHLNX83UpLewkKvVhdXuINQu
MClrnLCtMp6ACAd50l4Wt2h9KRB81qgrFfLSBI0nr2sFphsFvGkqMxLnycxB8dKXl05mLX3gmO2j
qHqtiCBvG7a0cw+HVW+m9yzSaT0No77iVK45OtAmElnliy0vXLgfaY5AgkSx24Ubc+4YS7mI2sJ+
Ls9jPJGMs844Cmb7q5TMoi1p39h5/5MP0cQOwUJn27wx8z6ajcvHyYmL41Kao+ZkUdX4GVUNk2yl
Qh51N8VtMLnq4ldJpYdO6/ij7AM91zlg5ReYqT3ZIHiKsmI3LOlTlUwH6E5ZQIqnxzjsbqwotJYV
i6DTM1PA9VnZdI+NUvlEHSNxjA0ZJPW8L1MwyVzrZ1PjSspi4i6hh4JIYjDediaIq2x8Aioqd9yf
obJE16IbTM+eLQL6UGEi8ULdUCt83F5/apv4Zc0RGpWAroNh0znK7CNW+GOaATOIdeWLlKyGYhO9
dBp1b5ZrPZWyu2MaWeHHXxBaReNNDSaPAeWWVRzBuYTeTCNG/tkoo6Azp/3IdPwCCp6PpVZXqPUo
vInK69qKVEVyXJVYeWYpANW3iBHnzhioI3PPAGMJrE287lTLTWSmkKP6kucJScg65E+Z/2QrryKA
9VmQ0hgwPBWxeB5cYmP6lLRPsrpeZMopa6dYpZmC+8wwbghzVNkPzQWTcuc5z81XyLTNzlWTcy/4
+/Sh5m7AebKToj8XfXtEY3hwW7mfC6SeORmvYz9+O+lMoKaoIFQPPa8nSVUi2rSeVXIJE2xPKR1k
C5UyNBbzBGj+F2uQcp9J97HJ9OtO4ZbuRoSti4dP74Vf8HGsxF3ronwusns3T46jUqNKTtAfL4IC
KVta33Zzr7XczMc/kYQLl/I0L3GoQ5eN4LAzCJXnlQhK2blvUTz24Wrbi0/W7V7dRseGdiI5GDxv
oVzmMeqRZ6/qrtSG3iP563Xg2oNDVYCBxzRVP9YFM/tVqa7ZaYME59Yqio8Ump6K0n+fA7+dy+l+
7kmCXZr0FANmfGcjSG8MWIpK9cROmfAh8WsotIPsVtoEOYVd119xwfMgcAt+5QKFHOVLG7ePoqo9
BrttIDIbeLU40xe+rFX3Vpf2a9pDdNDux0lmIZf6lR3Hb7Ka2I2QNJ1olx4gi9MxEO8G+6iBcdeV
Tj1bVFDljEa0bd+B97KByFmjC45my42e4+bX6tZf1J8vBFnuTd18bbOVOHHZ7lQGPR4/P1ua/pvA
BPWKRU6gDWxqcgbMsVRJactfrAV5ruYMz9IkfY0R+nejHEWUXirtEjf9vTa0h07aV5H9zOmUhGqe
39X6r9iujn0uFG/RU4uZD4swxzz1EZ0qwX6DRZznSDUSaTPwjK+0ASux5BTDjApqfjVG6Pb8HGni
hhzBW6Wwjq714faODSk6gj+csBrrum+ZlvI6ydDSWu2zMPRvudhvNL5vKRNAuBTMSYQY80DO94yF
3pKUpSvyWFT025lNQAPSTpamF2MAJFjYLy3gilbK73X67DuC4HrS1BxX7owKY5ZOOG1kKB96I/1l
AoC1pI+QXK6aptrZ1vKu6ctPNXMbuxpgS6r2oCiLwyy5bHsohB75BTcgyQJ7YIDigGgVltKhby96
PHNFF2Rji9mMfReUj/wcLWa8V03H0wtXCVuZQ9luyucsijP+JTA1azuHBbnCQV/Dj5OAxn2bICDQ
IWwG3QaRhovWcqKZ4eWp4+YcHGtfE4ZVsLPaeve8rskJIgyZFR4Ie1L7lo7HEprOIHeroE8jgqFy
KIxKpKESNsE59+DSnXuOwr1LkCyt/OsKGiVR48fJASZmOtYltUndXLFI6Cnpcs6471BWm7hsa3zX
6O65mZwx4ZCBPggojOWfWHcjo/SdY+Fm0At1G/3So5XmyYzFV1PQ2MJVRew8l69DgVY445/ANeXg
m/VLork3ukNAwuJsy5ytr9Wm6oiwFIOXyYMTwToaE73BrzkiGNVNSM8j/U+/jsYuHqcXPWbZ48zH
ao6P8VgcJ7uhkhDWEylmXEXu6q2uBSiXCipuQaAMxeAVTvto2zLIypizk/MFa/djw/cC1+0zrl/i
js0WqfckgTw0Uxfm6XSQ1nBmdIeMn7h3hXBhlbuBjoANUXpVu4xuJDoupPvvipNB/SSdtBzepWOS
9q5y6GT0ltZqh6JQKH+SZyh/16vW3Il63SUlec/Ft5N1SM4FDM/6enQ+WbC+xfXw3bjdY+W+CgOY
l5IFqsXKc7Xx6rRMO/kX7hdt3xFrrffTV6GwKq9ZnE9WjEluSDxl4ZoviAgqTciLKdBOyKaYMMW+
GquPmBGIY9o/i1p7uqwPprYZ54V4GloAdmyRfdfawgrwjCqqflojh7mda/jK9JOP1pFFbrPrp/Lk
OGNY6fw/GFltjI9JY7/2+lds8izJuXpS610BJr3WIohG56abzY8o60dvWRLmazzYFC1YLOtl1lwv
HcCLMzDDYzEFPeIMW8ZQ7RLmkE3MTKcBLUlgsECLHymPs06itUog2DIXRL66P4ZE/V0o7o68VQyS
9itBNC9RPiuhZlvhyBVf9MmxTDrk2l+d2G7N1CHWjaIz7n5NTvSiDcwqR/sGAE3jOXrzaeNVHyjs
ij6FI175XTPeibJ54osimTUb9oBvCH/r5ilY2gdgsx9RTZeRWBUMMu3MrbOX+NN2FskWMnbf7cQ5
NQWD+Er5Itslp5FLgnwsTkTKXkcO+bA8RZ/GhiGJPc2u564N50fmHF21vc/1XwtGi0lTH3TjYKz2
2QIqTPAkuQy4QtA0VF5lrHdJ+QX4XWfiVR8tABeOzXP7y545kSMDBpGyK8bmQnhUM13kGNne4to8
lsT3JKzvrnGeKXNhht4uAryV2Z7qKX3JhopxfvntMgwyouRVY2aEkiHfV7LyG3NztFDwR8qxYRy1
Y252W0pY7YT78ARRgKLO/XkSwC5p6amVKY7wBJFxRaS0jQcp6n9puGg8mLkvbFsOLW4ek13MUZHt
7LPRCbEyMz6BOxZNcme1dRlOhLDz+3ylqDxYEc2vcRz9ytPk10LWX2TZRGSpH86EYKKZroQFcYmH
S2ZQWWR6ZWJp4/6DP7t6SoPAPlZGA/kJOdGEE2qY0NsO3VuyXxCnDbKbiAIH85Oj2+bY9KPGfs9E
n+xtsyAlR4n2TS2/DJ6ZHZGmlrQO/RijlrDyM9krXquWw57JaYDXqvKT0mAiLomBS+f+wam1R3Xm
SJe9eVw140GT+SN4bz6209+Lssq8edr6n55kZRBZS87B5hT3Rqa/NnZKqzK0LxQO9iI+e2LkFhQv
mv1mx8sh4kzwUyaH59FkR5NPlzjvSWDUdoZb3DcIGy6lld1UycIX7t5mw3gziwldEWsV0Y53XVW5
nm6a9zGpeFwlS0oFPbyWdhPU8zIEViFQ732kJe6pOlcxcBnmrqs/ora7rVKz2beJftea1RGLzXGJ
nlocZoZW72ezPRDnWNET6Tx3iYagVA8a/BrWVByYnu3SQuRn0232kX0vG2jdw7BsyLcE1y9Zj7vW
cN6GpAh7Mzq3en9wMXRYpABHhG6WA/4WIZ7nct+zjGPUVCLSWXRaY6Gc9EoN+ni8yk2MhAgyvMlZ
fDauiKoFEUwknzQLy9GmDVjOX/dFE2hT4sAGSyJfoqQ86zZ+Pia8GZOocMmjq855zth2NrPOMSfM
s+D7TWYs/QX+bIwpZiruW7P2htLmtpKvIx1hJPqTUwx3q6Gnnj6Vd1NpfUlIWOge4x1KULB6+ilH
Pcl2rybKRJC0q5Jy5HTDaUEJtGMD6re5djWMGlvNSeH7zXemfHD1ZB+r0a9lQyG6eDWTpfnWTP1J
dsVXnr6TKTl7y0ShuhS3S/egjTwqQIZ+z534gfT3IOv0bhpoZwBCXHEbxee6c+v/OzKF/1KB8JsI
878SM/y/KFPYfCn/RKbwXgy/ixS2f/9PkYJm/g1PB4ol07RVXftDb/CnSIE/gZELhkZHlawjY0JA
+XeRgiH+BlIJEz05c66q4gD+T5GCYQHyxObu/sELM2AV/TuCZF7qd40CXBoXq4kwmdGgmWbYxp//
xTyhyrhUYjDRZLwjMHPsQGeOP1qRV4nxrmomVHPvg2HcasX7mtw649NY7wcdgtaS3KlMUwhJ8ebs
Ug550PcPkqu57g+d+sxA9WDkKgEmWhC3UIUzxErrwdHu1s1WbL2s5H7wGNleWjaPOpA5jfvorDSf
NTG7SkAwVfwk5ju12Nsd2hmohsR8zNVxwEVmkFCmj7uohpJWH9a22ItmLyKmT0l3qvlHdqH6Ij06
Zel3Ogst7vu0+y6gs7C73Kn9bcOAAqOoWd8KskUJgH6YcAHkzc8q4TS4L0tTIjVrP7RouRnwZikG
oj8MvCQedJZBMHbJkpAUgfLFyT9sS2c7tS3YAHOMOtsV4Wus7qQbdIvhqfmn3jSXGn8K0/Fkep+N
+tly4mCOZGgtqBsNSrkyeobcHGpNHJY1KTVtEthGHDKQBVU28SUOocSvVscG7sPUz+3mgLbR1+af
WZb7CS+Yfbekb2Z7pAbHEP5KlZ5sLjKWBmreeUuHQZHGCH1UxDBeRp/I2TYatqUfCvVbWz+d9VFx
33miw6yhOS1HL1k+LKLkhjiF6pc8jlvZY2MHi4Muz/cYilFsvqjpelyULUVaBoqp7OANXUXoPqG2
RnUS0D32JIZQBHjxmu+RRdzM1Fkpz2S9n8Pc0LwxMfY0eaRxQbRupsCem2uDdXeP7kxH/Ej6UZL0
kPp1sNPbNvsdzKKnZFw6bKM3DGRySpmgIhT1yOrypyVlu6mznX8wWpB2X4SoMlGOvcqWvjkcYXPv
uu5NnbHO1IUHgX5XZDBHKsHva+xnpOzCwsvNznQb4lT8VTyOj4J5Wq367OWJPLAvopxgfRs7Yry8
pkr3q3PTDBYVbBCnVBd6cWKANE2vzYpNv7jagiZGthEVd8L2irH1prEOrakUyOTLF42viSvVOGbp
p40FuOkWfzJmv+Vucxoore3qT0RhrbTSS6SzR1VCKrLQTNdDlVAn0TpTeCPNmf2UMX9lfJZ5eqjw
IjJvJwWK7cQALxLm/g61sA8CDNXHrej44Opl0h5A3tyAHf/LSXj7p3/tr9zozTvxV8vDnweMpYKj
Q0BuqvZmifjLAQOwWHeTAVE0QpdUomWExsGylJSEkFH8qt/GBtJrRfPXzrmYLeFoNtqKKSFoimlF
xHqDhf0smnAySMlG8xebt2imQsIx+c9sr9E+qvkeC+Pq+MM3KS0ey4uaJbHmMk5dCl+tQwKesGIy
tJ7OdXK/QtK0Fa/UEyKygZZKRhPGG1WSbtAEqs+uUgcsXD3BYmZyuMdRA64XYX4lWbrLKuXMJK8t
a9qSY5a8MyzfTM0TQkb5SMIH1IIeMTAlFiKXBJvu4hGQ8s+/1H+ABPFU2E7tv3ypm2L+L1/qaC/s
izel+Vo8qUN+a2LN2pSg65zvyuptaZBgqi/C5kvZa0tHl1P+i9/1H/g2f74FUFcCEyGTLJ5Sv7+F
alIUR/Yo2HLNDgxBeANwV1Dg/W2RIO3+WA1k4yQBEyOBcIGeX783xbFSXlr7OEeMQ244KlT9WU0v
3PXKcpytc+wQdebngsG9ODTqyGH6L/A0/2Al2L44vD+IUe3tnTt/5Kv+5YuDkUoGAjbLXed+jAMK
V4Cnq32hOv8X38/vbMQ/vp7NZAQuROfrgZv++9czMtrA7UPGJHeZXqAY3mG0duZ96hzIsfvnlwMh
tPxt/8c7yqtpFAkqxgVMSlTluvn7q0mHjQrZ2Rvk/uKQLWVHGkk58oCX5zAJNs2A2yuXxMTMeJFN
wfPX2GvWMa8Dq9z0DVeFDQOhQviWLxkRl2AWcty3GUOqAoV0rPgxz/lEoX1GiVZU9UMWlwCxnhNu
XvYaX0qHDBjeK2uZY0qzqW6n+dgwALiW/SeqnD1TyNtV83t4F7PAr37DqqN1xsDAix4vd11C96ZZ
BLP9LJbhdYbrxdyYip3jU2LZuLBqWOmso+ZtKo0jufWXGR0hq4udlHNgd8VBj5+JLOeMbY9NF/tK
okAmCLL1p1Ru6aBOHcrynmYFzVjGwmiYrhE362RZxCAqgFFRqyDAaztviB7V4piysLWGg13d1cbC
qd6EmApQLrHe42uwX6e4C1HBKNbz9hi2u3xvkc9tip3Rbhur9eAmnTcxkLLZHacEeapXkg5gXr40
FeVa64uVyCflccG33RZfi1OeVDYSmXUiuwMdGNgCQL9gOtRAIb9CVu8jzJeExZJ2j2pxgputHvPh
fuLJIdhAtcovekVfJUWbJ0BZ/xoIZW8dy1M1JHgKq55tae1vShplIeirZqDgjDuZLPuVQAVBkya4
W02KtsE55fHs9/XM6bmQBSY9syecQOWjI5lmINiujCTW8pFuaJ/EziaOsnxzkn6BuHRG8tpDB8lA
BfPhDYbkLo+2lQFdnH3qLfd9QRC3FkCaBC12SLp9TEpcFmnkGnxmSesjPgsM7pNa57zn2TdiaY8v
Rez6tZkE0Al3vFwFXdrtTMQthPx0z7m9nqTAM7CvjH2fIP2siVgUzxo6sWkE9SFuCSbmKLcP2yOV
AMRdCZe1oZBRqu6gKmRbFALUDsqdr2gESsYaBO2pxryIS49Ze1jqLw40Cx1oTgPkw5jNfWwhorPO
EzLIfElOFngKct120hG73MpAjiDqiRDu9ferbj0UxtOEAsYgjsK0wb3QKcdPDjqY1iEkChR7nwTI
c/xcJ1Akus/5JI5ym0QQHMa7dvyUM7p9gBcTsyhTPRHvi6A43Uk7RDmC5DCihoGnWf6M5LTh3yBv
V7+vzI7OWJKcE3l681OrBzEwRoCsZPhbOFtkaDtpaltKIh6ol5RJzaJmPpPwXV2TeufeUv5J53sF
oOwk1HWuZ688IrXn1oG7A9hsPRhUXKXBQ7x0eVArj4hsxvlRNdSj4vDryOQhh520TqAZiCTr9JsI
toHddIex/0SCs+/NFzmSdOYmqDLlCVnhw1ZSSowiI9PxsicTlJDBpPms+l/omw46teaS35hCDYfx
VU2TJ3PeQECqJ1BTUd8ZPWvhq94NYud5snlSoqhO4x+9odRkIaKmtoc2gjTKHUX3QkG6DComf3qL
UniSqJU4uy0wXxisko3lfqUcdUYCdq5ijtl++sW6hJxNrksNU4W5BqbQyQ+c/UV/qUFlKUFjcc9P
hDnXx4rNUqQMoaHfagdUZwAFAj15bpXkFPcbiToHCjEFMgLtwjBqayVGrbixwZUITChGte5bZElW
BSeO+ceEc7KExa0wkmCIuiML66bVnC1m8ZC5ZBmKo8EKCOkpRQi3cfcWA3DAEcIGXtvN8hnZkFb9
VNRKaM6ZUhS+q5rHaKF2yp57Ww3we/vZQzF/WbQ9bT0e5rLhpe+Z4u6HZT0lJZwijHaEot0p/X2b
r3AzqHltNqid6UFjT1eJiwXLFg4mvUJtZMwB6nMeDT3JvcVQPKrynHRcpawAHNRr7xqDoO2tDMxM
NOU2x39i06/gTQoECeNK3VFWobKzPiU0CEfjtlU73+BqHVQPEW2g83KtpYRcSCGBNl6sVd7Icyin
s8VLE8RsPXT7l7Wgcat8py+8Na9PmfOlAXjiyBvRXvCo3cdslRIiIVvP/iBjeXIPEghIbl3BeD5H
w1OuHkbJsqfb59NhUl8lSxbCHVuQHGSZHy3zRrH2KHtyedcp0IQOsbonZckcLsb8sBBghpiZqsDR
LgiDfB0sC/iEQ7/lxCjf/fwS0XtR+7gWLq5c5yw4N7m1y8ReElJXPTfb65QklnbZmxK1bA7aN+G4
XjRC1ntua/awWLqo7hEnPHZ2fMH35k9ctO6mi0KWg6cQjuZNThAn6ARAObG3NCQE038Psg1XbD2Q
gt6c9JATQaPM7XmQGcaD0KSHhaqnzo9afazF9ZS/TvabphdPWic8U/spWdYva9gQPrQkwK5mrlPS
p5Not6o0JqCu17cZ9n2+hkAlIxqiJD0aI2yZKHDQzYyYhAjgXlQWHozfK7ICCJ3ZuXcrP1i2ph7e
bX82eWpzqc6oeVZaV1xYADpnjYeMzj3aDWEb1Z49EWSvnToOU6vZM1w8TNoT6Zd3OnKemfDpWOT7
vJvC2UEJ7Cq/Wo56WU/hQnuVNA9zfxlH5IIbxzZqoI499DyVB0XuHEJPXfuF5v7acJiTtE/R/K0o
y3VvlEfFlDg9TUTP+Y8KeYpUERq2Y+UGTCX4YV4VFvCD6wYVkkirmL0BEYNbRmQBcxBD67Yi2vlH
dFoeJgfGC2SvG/QrXNaNgGA+w0Hh8zusYZokRi5d7RA5e3Ub7yHUPaY10o96e8jlpxV7GIqRXTlF
QQYqVKgoqHTSpXUIcIzsY1SDSCq42DO8hTPfrsEntCJAMGtF8FjDCicJSMMmP9hiv8PzHEBc7ZYI
Lw5JmZ0GFQktOp0c7e9SUMnV54nMYJhlRW5SnEBZSy2vVOdrhXs5Ya4yRD8t1s5eLw5JFfmWfTu7
p0awa0C5nhKwCw6Ktdc+NhUf+wqXvsVOX9uRYIZccb0YdPxKlH1PKqo60rGIo953RnMw+yIsVec6
2aoUo7/J0vnJaFRy+g7aUoZLP/lNwdWjNldmXJOqZNK0w+0bn+eo9MY+C5BElKxzJ7TSIpuvC4IS
0HhfNcNNyTpsLLtg3rrWuXrXs/Z67OKjTvwneWWDn4OKKMevniNzEsVpnLQjOcWhY0ra1c6b29t1
SYO+zIitXI8uhSjxbU4To38rvww7CbFrem2FTq97wx0Z6nNP1G7LrtIiaY6nQ6l5yBJC7EIsbUs2
RyGH8aCeCenz5008oKShKV5L54Fsam9i9+ZUL1zNZsSEWN2bbGAyMt82fTmJFX4RvfVkCSRKeTAX
WmW4erJ+7vQ1rAx+7/pprZ5oCvQGi9JKclyxcoaFXfMeF/a+mq7IHWThinPY1M5t9hI7LyXaKEBm
xIVdGXOdEo9c3Ciyu5ZGf1yHdp/qcs8QDifPaaJ0Kqv0/o8G6N8y/jMC5H//8dv0+H/+x28T5//v
5tJQ9//SKfrvw/t/+66GdFiu38vv//HfURFM31X622j6j//k76NpXHJUmXB5NuA9w2Zmv38fTRt/
AzWva64NSsMwsNb952jaFH9zbNuFskcKH+6Kbd7zv1kZ+OdIBiM+2FJNBt6W8e+MpoX4h9E03TON
OhNz3hxzad7I702tOyMn7yuLnDfEk0FUM2AYOyKEGjFEV3OvjgWbOkN/LVG37yXBGsd0puUqcwZ9
a21FdL0uOeA5uzhu5sQ6yIk+opmzCF+SrZs32YRkLi1TG3GXic/bcoFkGEoy0smx7zTUDPX5Mlu+
skB666VBQ2tTfAamXRQ7WeTOnbKsN+XUG/th4KlK0kV8p5vwHXO9dk9yzvvALF3AePSwflrpKTsk
IxvvW7VtvExWbDVjJHBIT/misc6lsOjBMThBT0Th6qkcbCepdCE5p6tvDzWOl7EHcD6RUK0kDVso
MnV4L/lKGrSwcBuyYyunkKT25h5etXtW9Sljo5iUt+kmvE2mFyLlfoq6/05NPbqwZsBGlI64gAkU
n50dkSk9zjugYUu38iiV2TuyhY6K2MGDpBfdvsJjHaA2q4B6puSoTJ26IKuz7iqNtzxVJJvatiZ3
eKvrh8Sm3HdGl9w4A4fuVBTt1Vjljp9YugyjxfmMHKQ1jtHX91G3oN5q4bHNVStZnyr0ROMSMXcv
9FvTKNjQ5+SEdHa/fpnO8lUSZn9y1koc4n5uD1m5Wn4Zp8rRwmfmJWZiPcPZwuWviPV+Km2btPuU
mGHN1XQ8Ji3v26kkBRzW/C6YBtc+uxLZvrFVxkWLSrjP02Hy4k0KVWDMZuheVsHMn6C1YEyLJa8O
OiGrG1GX0Y9rS/kQE7dDdGt1rDXeU6daq1ekhrgULAWQgpN9GpXKuY6U9gy8O75itj5fVDOmCelW
O6haMwIwt8W+EtGbHoyaJawxghQQpImjIFpRE9dG9JEanXZQG4iQ8GbEoYgi9ZAX2xkZ3a0tQZl9
lydhl6Q4FysTpXGmb1eP+7W6KrXyBC7KFkNX7/rEtsOO5OXdZDbjRdTFPSh7TnFUm6DGF4OBdwwH
PG+4eBgFzIZPli+1v540OxEzsFvnxOFhzuebC/CtqaQNz60iO6wlmjQyPFNMe516AOGAD5EVd6ib
TXI3cg+fmnnampZYHOcGKTTp23SXEbDOKl25PCt8sX0P1YC7UXuIp3baIZwTe1WLmsDRafeQo+bH
3qnFS51E36vpvGh1VocuJfopqizcA1l6rJ1aXlCXMjbW6VCdnCzbrOaxNKfKlUqXHyJKbHwlGgsv
n+YPXcY0SmQ6ne1y0H9moZb+VDuZw4VuV6RQcb3oS59dKXMa0ey536vLXjkCo3JgqUO63TLHX4QT
x6B1Gvd1Qs750tWApQgy4ILUK/fcWb0WlAWiGhe5YJjGdHeDiUFHFR1SgWjeEyPKWj/nqtJYWRXW
M8Kb7qdanORpsSAeNJpeXU9jGm13OXgMWYFAFA62YX5aVUbhyGX0uBRTjaCMDHu1jqJzjeLzqkop
SUZnyoMKvaaPT39GUv2lFNQ0UV/5rdRoDFllKb5DK7nng3U3pdox+I6NW4XJEiAUHMWMfZg1WBrr
FuQ8uw4fCJjTJQ1dxJ4HcJsMzFzrfYmH4WlyVj4q61BCVFwNgOs4TGd1UYDPuudYk8P3Mi/tB77G
zi+LZWIGmTUx0CKh7WW5mvtZycQBufd06AoXY4FVa8cqJiCztqf2MZFSfdZQqz2g+XdZBySTfbQN
FOIAifYOO5ywNXs284oKEq4zjeSU6Qzy1gTO9DJYyUHPnfdK4M+ySqs/drNgXCVZcWqlWgdrVqCS
2zTlTUzXrpiulyWsIC1S6AON8R7RP7/YpXSvg4sCTtckpai6sdkagAaQafpLs9rP6kCpndi1z4sZ
/lj20vtf7J3JbuVIuqRf5b4AEySd4/bMg3Skozm0cSgUIc6kk8756ftjVGZVZQJ1b9em0I3uTQIB
hSIlHtLpbr/ZZ8mcOuuuSwJi4kzxhAnAFTHhORY46VeKi/g0S+KXIflTaMBjdkB72g1OOJzdMPh0
Hc7Q+BrPXRD+jB3yR43rVuepCQkWxlZ59mbBC0TzMPVxci86m27QtJ3evHA6Ww5yp6gMobcpat9p
TgW6gpv3AfVMRRkf2jKIXw0KcT/Je7OFnmceSNspsve6nd3PjjjYAVBjRMiHSByvEjgVEcpcoSA6
Suu+F62Dr82veHNGQftD66y44AQ2rqM7Dx/S/GERZ9ylWqUrWRrVuqiT8ejQmsxLSOR32S/5qOVC
+34SrmpMpwY+f5b15SDHeDUyy1NdJCHb4FQGuyKukgc7nAm7mgVHeX7Z+wK3V7zxgGOtePXQINFY
g7zXSU6eYXL7b6FomNfpKo0uDuswv25BThKf/7BrWw5QLTW4C/7GfFRDrndF51bHOZPilrCmfR0H
LXa9TQYPt1xWXQbfPbUoOR/zYIekX4b2LSCg/5ZN8itoYx/0sCBXxW/tE2eVkXP1Rw2DZ+DGfvL4
qR4izUmPCLVe+M/9bSSX6pVocCC82tjH9m2uCYAKxsauVtmmawAw4QGk6jkI5HCMRGe+IJFma49E
6H4ekv5qEh6G+S/6t6zjRF5Z/bjxDbFnyunczXNq7RlmDN8HwxVHkTSAOEeTzy1rhLkpk9Hd47LV
/NBscOjDVXG+nyJ7MNeRYUEcLUJiumsMmuGTzSP7PIM522HUK/A0u94lrCbKpsnM3dgF2CHsldl5
yJPsRy3KK8q1/jnbWc18f5z2ZWIAPS7Hd2Pk4B9wxt92uVPxqgRW7naZzTYs+TBN44kqtWNXOoqT
B+enkilDhdPXtyi7h5kw4ykKWgIdcIbG2CSU14273g2mE8ufwUopqk3DTZCqdyMzb1R741fBBaIM
1Qj+fF8bPU15VmJtlc9uUk3YxWYCWEUkFaBRSeV4S4LDMfsXz06mvV1CJClSg7VjKNYlkvFuKIGh
h4P3SLgVFPOYn5MquIEetU3EdydsbohhPFS6tVbE4786lqOBoR156ZRq7nHGhThMOGx7P7sLhZdH
e94y4mGq4U13WMVfjNBglWNn+jk0Voq8MPaXhk5nUiG6pWzPN3qepsIUV+HXTOLLjrp41+KolmbD
nd8V/dbGj/uU06K+MRSEa7sp1IvtkQtf88CTYrG1rnaz4eDXio2PyFLFoySZfyJk5RPqbyLIBJmR
vrjmGLs7qatqR9I1vSA6A3PoKux3phbD7QxPd+Nx8l7zDr2N7Zkp9lQUA2OYvL1EbeJsS71keevl
GZ0j+MGb2MZPhlXTekpKHAIDLslz74vhPVZheU4WHL/o/PbJdqPpjTZiQEqkBrqzwd7zFuR0sG4V
UOAkavut56FTUqRYfCMA+yM1sLSlfncRZZjtqngZmND2WCO/eMFzPdjWIaiCGru7LbdJUOAhjyRL
Zmj7ONHRi2eDd1tKjfoBCAFzFVOUw23czOObXfZqhyBMbDIO0cuKBDmT6Pl9j8+OLWOA+jc744j9
HmjB9v8fgn8dZv+HxmSbc+Z/Y856+WiTz4/yv7AhT/8Mkvn1bb8fhO3fHBeWHaPhAJsWt/jfD8J8
xXF9AEcuzQ+e/Q+LlkM1sunTKOtzgrYsgij/OAcvXzJh1WG0tXyxDJl/CRH/qM7Vf/nzPxsonD8j
kqlFc0MOn9RuL7AbyC9/mSS3isWVTTduB5a2prsmzlW2H0CPVn670eUBiQcuuYkKGh7ukIYewuTO
Fph8kFtdNCOjUDuBb8II8THgTK9fhHpxp+d4eDbnS1zfd+Qx0n1YlyvAb57EFIHJ/TPwL9F448sH
13r8z96of5J4uJS/y0SL/PGnP2x/3T1X2uynh5+U+LR/XPXlb/7vfvF3QeV/ugd9PrX/xiBYlXBL
f0ZN9ac7cPmmv92BtongYi71xJjxkWgWVNDvUkzAvYnD3zShhzKF4V7/g2QkfnNp8vZpKfx7pfcf
Sgxt39gNKZ6xaD5dNJ5/5w5E3fmLvQCfoqBJFZojPwjPx19ARrLteV9bxOS6LH3E/F3ttYoRuceF
AWSTeek9dWvqqd0obmZcRnFxopAOZAAj4CiIKb4HfANMDUOBGzQ4yB1sf7ke8v3QcorsChhI9ew8
crAMOMGq52EIrlXs0w9bpG9toYK1DMGYeuV47TV+9pBwBHKuvk+86qMLluklg4BjnHTBwdY1NLyI
URJd3sy9esyFFOU+Kb+p1LHqyQavzZpgJuAeX64ZIZOhGNygP/pePnx37UqsEsuM8NR1jbEY1bx1
pIzmnAcmp8XBmZ5InTU/OY0xIe0LAppBgpA0unpXLzGRVHYYnUY0V7T376Y1GwcBYO4wmGZ18hIq
WJIKeqOcZHcoStwZGi6F9txuV7tmv+u8sqEUIkweSqZmMHMmBB2vPDH61jCaJLOXKIuOoxbNvArj
gXEZTPGV9jBFquBU1tLYB7TfksAxHnuvYBJYwV8l2wVrTgQ5/KM2IfblvXoxwEixEGczJ1oPva5P
vPW6bVeS2sR7fUxcTnBCOuewHwfmbXhA2IxscjV3W2cgypo0VXVuR84aYchsyOXtybExJhza2t5t
WUPYB4JDQbC0/ZRTqYUmz+vPhUJz1/nR+yhm5um+vsiEwzX4umkHKYaZ+a9oDfY4NDF3k8Bee51t
3BMugs016YS+WKZc9CCbXpcAGh+XvD3JgQkQYUf3RhEgxqPuTBgnw9zb9KP/amMb2xsRu36nHTnD
ERhjg+hsm4Dtf5+61CbrID1L3cU35Uw/uR4wGoyGhwhuNRgtQkkGeKS73tNzxozZREjUKCBHYIse
kVeMTzIU5sGJ8S/2biz3y/O+rR3MAEZvE0mEPvMaaYgyjsusCysnmQRu/lPud6d6yn4yLx62VhO8
lWZxaxW2eaOHaSS/UqsduIua+PSY7GtCwasxWmhYJe5B3bc+tlDX2AumSUz9OAzKrobNqVMGOpWL
NQee17eiWkKzLSCgujGLfeFl+AKCEHXU4dY4tJPtvdU98EwMGwTShsq60o1n0zwBHSOXfUNxdjcT
hkg+bMeXr5x5tF5AebtO4TeaDO1d2TN3m0y4o49zqI5vlBcF2yRvnJ3jmGyBB2JxhqrsLRBa764O
Fy7FhCHPlw42RK3ap6gsMPQbilYbfCVrDq4D06a62brpUN/mqeHcu63y1nnHCWcM8mA7++Wb4cvP
xgHTmTMF3sUTEeQeasWlr9N8nztWS/9DLA9aM4eYiNnspoH5UYnkuB/dBupXbLMBtJiQ0q/NsTAx
TKaUmfcj76T37sfYkEo3jM5ZWr2MfZ5SYNJTRlV6U/FFOzYzPVTp29RrrKdaeuHRj/BitKY9bShv
IDs35h0pvc7U5nEO++AxNyT4Jx6vVVw5OJLJEodr7bp7oqFsfPuETE8U09TGPexIJnFTdYT2w/RX
Btazia95h0cSVjaOXN4m7MmJS3yFHbFGMt+5PqsyzQpwZ761V2okKco8Cg22xijqz0b0AaAtvStq
x9vloRgwai0RyklV6cEjybkJdcm3u+0U3M7O0N56qs6emzLgTDMoyCGoepNJj3kgTiEENhJ6mmiE
pYZ7+FNMg8rBw/eXoS7mVL84WhWnHKETZTj5cnnm0nGyd8OQ4PzRvvjOnKo5BHVu7IxBU6iTQ8Fo
nYZjX5LhWFoOErntXJ25Ke9cbWIzzFX/M63KYCFSz/OzZuOUkGrxw5uuYMatF7tUX538mRmy74AU
KEzt8rsOrC2lTdZuNJOIAxrazilsooTLAs4/XbvVjC/RScJd3R2zYbb6AyNbNVPoZEUfedwKToJS
TcSRBgcYGfjSJ68Aqe3PavmSlh5206p5I4LcvBm96X22od28hR1ujnU5Cu9zMAt9biu7wCQxcekj
5hDGBuZvcx5Dpzh0ldm8wavqHmcQANd2JD+MxBGcgsLLbwNOmHAHDNownAGVxHVecodUmBy7BIWv
+wnvZtVF861JpHCdl/pDxuz+4BSR4s3FZxZaOJuQgisfi1Lf304xd1nnrqoxePUV9jaTX2rlDbyO
BPpYPdck/frTTFHN8ukAnqvcAwCoI3ezt2WxLHd2SmoPc1zTmVv+P/2N6+nxFCdJe6j77lHMSbFW
uaboxQKt0owhxu18sazRMzLE9bCpsFzFAyacHINSC1vLL4qzjVzKvgEHVpR9dQO/XjsBu43n/GZO
4vrc80AwDnaerKR+06bBw8/SEfbUmbmEbTdNIC6VNb9Ynu7XvSWZGVeKEUCav0cpcK6ptx6SSD3w
Svgx5IIXnRLXxJdPDnUxVZreJT4XssWqFTL2x9vDkLlObowRf1eSeS/KUffSz28SE7tHDQDGbap2
p2r3hIBy5zHzCESC58x/yt34vm2r5wKSDe8NPIttln6JhFrdkOMgt0X45gFwXJuGTwwZ9LQuH62Y
jK9hOsXWKLAIpj4tPZX/s3LTL463CTUpgpQENaXrxIlIThsgTMoiV+sGIckd2uBREvxADanJ+ln5
T8+LvknUvRDulNGIizOQVsAZ/V3kcjtY4OQ1Y9+WjGXRvEVxmCCqoLcMQNzWne8gzZSPzgKD0r0g
AshNg+i+8yt3z9YQklLh4BcxCfnioi7H4UKRUbzSRXHTT9llAFhisS/kkB5/n+T4LQ28+xmSdj+g
WJQuFfequjcN/ICyv7OccVdPp7Lxrix1O1KoySpul9uDUwn8pOfAmR76nFFzX3IxqYkbccUSzpuP
toSYoAAJBdPn5LJJHW332KWUMSC4AtbDGsXtK/DRBbWx1U5+AK+0xM31Xevyo8h2afNr6on/obit
A8ITjaNPjsBlEZcNjcJu9ahLy2RbU7+ls3to2+Ix06KHzOOgrif9Fn7NY1VxLyWTvpV1cDEaqDqe
6T02KXswsts/AOKLAw2OxzL1g5tQeTahDmulFF93POMp7d1vuYxurE7ey7665FHBBH/J3cVE5YUR
XgZFAM8d3Uuj2rdfdpMyhamNHZGYIU/zgocoUFtiyphxB1nKukWjPPnd8CnaUqwy2byV0cL9Y4YX
G1yTCS9dZnQ/hrq8N5VB6MlZ+ZX82fbhdiLnAX/nmoh867TzS2ej9EN+21X9DCTDQBEPT41oYJZN
e6NojpKtIBFWwHy6HQHuladCYMgveB7tgS457CTZ4kHMgTNwlsaGlNSP0rSvKmrvkCBPzBgeZn+E
l6fl4zhzyEh/JSZZBmAkgrtfQqWOcdI1nwfIlxwDJw45rl+EKstIDFS06hY/UrvxYFfAC8RPWAz0
+Gr1w56XN1k03eXgqYFYuKzvPlFeR2AIlRdoSfeMHI7V5F894byyuGwaKndVaB+dGqAii4i7tXIM
eF7tHhm37SLfInFU7lsV46kwPse8oLG96F+pUIe00HAV5gxUXlOmX3EwZjsz9pbgj/c0AkIg6c10
tjBkf9Swdqymf/ekOJUh+KLcOTTNwuSq8m1nNS+p3b+NSXTKK1xoOuReoR5rwZSpKHhKGmAnM37d
yr8mJqmiuH9QahGIM34MCHIbN6ruI0hvRHItuJszznz7m5bVoVTq2c+SM5rWGa7/Q8PpZ10X0Z3b
z2xgC9K/osbv4rh6L3JMd2PvhLxCULqMCtCzh/svVJimZnd50BOvBlo5Pyd9lWx8GJEHI4Ky3ffZ
jbIDdjNkr6wmFLvGTqlbxCKNtAZ5gandFO8sWdCh7VnZz/+s+PAnQ8n/RRFG2+dQ/68Visefzfe/
GEWWb/hdnRC/LfIDTdiu9YfW9Xd1IrDYmvIVdFXCjQQP/pAnPOKNFN8GHrhlWrQctLM/5An7N5IR
S4YF1jJCxb8nT/wtavLP6Qd+AuKSgWUtYUl+lL8oZF3bcVyTMEKGjiMCXEiC+q3Z7RBVYmB3Tn0o
o5FkjOW23Q+vNvxrbYz+TyPycVrnA+ZZF19VPrbNh6Yn5fvQSxAIk4Sz1qj0fsw57FANkL031vQD
JzXGEwMI2baPWxc5DsyuLLxu39YV0Xaf5hWbAoRbq83823RQ5ikGmIG9otLXypcZB69ZHYTs2/ux
c4prG5UUUJSRcSo8UzwV2jZPmRoC0HV5sKJ345FH4WzVKWVCbETKYxGW9X4sYhRlZTrvVd632Pg6
8xpz8mN8LfybRGk9whF1WtrLeW3W8XiRSmh2A3nal0A8DeYh0AuNx7Dm6BRUcX0I5qal2klngJ+7
7lLCs9gngwLvlfBO7Byyl3ggCxpk9EeW1Cj1HinLFALbfa98llOE/UsaJtgkGAO8FbCYD/A0hu08
SVfDwvMRFVFoWPxjcWqMzr/hcyCMZ/m7PG/1jdvkAmd/1UjWMl9518KvwBQB2s+2di7UcaggoLFv
C86DYzxHQIPBYHF+LYT/UgpZHoKOHEjapCz3gJkOcpi6G6NIuru5KXBDz77QasshfDK2RsK63qRk
V3VklOwXmI9Mid1SuSHSB446zWVw0Cx0Er5y0s82di/TF9am+RnVDXFJdlxEdoQDjlsOwBGO/Wxq
i41reGwoAsotxMrhknMKqzhyIY053lUXEtEmGZKo2lsJVSYAQWx9ybEAbNKgaXbcmORPc++m7qAR
41QY9VsDfIyZvJvyyzPiSb9VkUV2xJOss/u28qubAqvTd1UL6xhzbtukjXafGDMTudQDaAq03/Fx
FpY8djr4NjP7abaDEQC/nZvuZHTsYIbCICPbcxaFOlW2Z6fGZyIwD61ZzbtzbBbzOY6K8aaVMIFW
EyUPl1LOyMgJ8Zgtp3lMlahEARj+mMgbJ/aPEb9QthqodAjXWZiXWzZ+7bVuLFgmupg3ziDlkdW/
2k7FKE8plcVwfhBEPiI/jp6HvsnPTtWN1PxZUbnHmB4+F1lkbQkbVkgBzsh+p/XpGgEIAj5qsGuy
pE1FJaU1DeBHUtPM701gI0Coysk3QQlwk69Sp2LHK4Rx43D3v7pWUbzDkh32pj3m0bZ04wqEuLCo
QBrn6KZabraZjlMo6rhOP4PBcr+XzK2ZhVaSo6FlMZTXnv/a2COGVMb7tENULRqaS1nMdLJkxwLg
VqXfc3Ez7A5p0agXmnl9yD5aoIT55F+GuQKnQ6C/904JVoVTLXL33CKVsuuLEsHRShkvZQAtZtaT
9UldSXo1IvGjHLvmKVZkyakaVsW+dotTOFvO1iy8CPxTpU75kLU/qtCWV6PojSdaJ4kAC5D233tY
hF/ROFj3FRGt/ZiCNayDyLi4MRlXanY8KHrpOOzKjmu6nmb4HdY8zoiHU3jBDK1e86r4YrvXww0p
SWaUnfmD5HJzDgw3XDNSnw54ImBxa7IAnRkV9+zvxPsQ58abM3Q0QxQdDCKivn77Znh1+RGnCqu6
30+40lRVERmk9Jgt9rauoxLPR+FuglG1n3Vlz81thjtvrTLEy4onm3zKEMtt1Pl67XQhXRrtaIGC
qbz6nfNzfW9aY7Odoyx4ha9rTXymEb6FnLMLQqQRkyGAqbv4nQsMuyn1PRyv0/e+82tzHcggW+e2
nm571N8fwNpZqVJlfOVDbn7Fk1exqw23hvLt14qK05812/U1ZpB0bbuz+wSMuz1xvIa8EReN95Ck
PFirli1mttJjCl650nlurZ28uljgmjmMGy4EuXbKIcU1xUBwsc+CmyQfxNEPGusW0xMeADXZ7ghl
wtplTMNJzHn+WpixuRFzbj5ziDXntQr1eMDhE33MWkHYEmqq77yym4kgZ9jUEYRplTHM+C5py+Gz
H1T6DRB9AY+79Ux+kqA0jknXhr9SYP1rRIPXqmlTEn9pFR/BKu6rhvwvGYzKoTdsas4JYvk3DG3y
zoOZr0DWF8HeI1+LkB9EFynsNzuPxGmKEA7kVJOq6Uj369gZvqjGGbcetqnOsubniSUYVnMMOtFs
CJTS+lI88KDQAxKa3cOcDNQEsopsQXa020S3b1GNgjt1dn1bNOLLb+D7QOIk2mN40651k/zG8Xjc
ummqKW+q6zMU9Blxw43JegQx4mAf6hvh5sNuqpnemsaSKhiioGFa7jvMPdz22nSKjlx8e/EafEHw
VLJ8b0nMlgcdKw/Kmec/8vJrs3XUxfljEeItFbiCVoEl3oUW35i5003dZvpg+aQPLaMYd1UbFzTZ
hMH3hFTiS2fY4lvYk7AIhrm4wp7FWO8UtNxikkJyabvHkS4BVBLilWUbl8exktlungPnqhoOUFWv
q7VSEGPYH700MlpKfKIHkUQMB/Pue5NocjTYojiMe86W18bBMrBhJLKf9pHoBWyfhpeBbKAHzLI8
c2Ox5REhzZr5XO0Lt4k5Z01z8Y1mJWsrzAGIoUrrJexhkcaXJKOpKeqwf1bzpYBXiyXfklcTf/mV
/No3IL9fPfa/ihdmJz8kDMgXjAMUsxh9c1Pk5nRyzUTdqWpSpyyjUtj1DBxGoY3YNvfTZ2YA1V0V
CiafaHq4DIUVVPnGi1p123BoOUyBU7FQaONhNlR6UH6nIM5zO4i4F8cxM60CIozCU1hKu18hOsPq
xts3blNOs29mXxnbQtbFEkxtDzaaSgfBh0HTeoDC/BibuFZL23sGCgrYt/CItkt2gfsuCunE6OtY
n7OxVLs6ipO9kbNUk4D305FKXuG/9wOLasxG4s6LSb3NGcklIxdyXYRtsdAizbXh1hgj3fKQVbI+
xqPlHAbhuafSFvHrWC5WT6d3vyL0+5OIiuRksa7fGq7hfGkb9lA3Y7diHhC+u0ZXX2x07ZcpmVt8
nZ0JV9Ea7FtdZSfOYcWDtmgpUkYf4eKdMDjGOHDvw7iaug1Li9hKlUJN1UjrDdU4uxG9A9mtoPEI
LsZPr4UDVvq8THgLWCf2D+XPbibBl9mN92inXCCso3D/jDqa2DQFxOoL3JARiICSmWFQs1XvJ/C7
cbKLKXbfZX4pbrRFmbyw07NyiVX1tmfdGRajGsXe9UMxQb8YpqhZubFq7Yuown/hZAFoXlnv1BBn
z7q2j1XWZkcXcOGhzrCzwTutj1HclIdhJCZBXCbejligAUthU+LPpn/f+Um8bWxL38ZR+uHlxDxX
s4qxV3XaO8cwjF7tlJqlXPf5nZ/P+XWw/OY4srEhdjVWEEsBhxdZ+ZW7pDLNUU3Aq3vFckBV9WM+
sWBFMxY9x/BPc1je8OLLqbCz29sZ9eZc+z6+6GhERF9VMQwgTJc3vCWTK3fytC6xvD75U4bogCjV
yqn40AbCgeWb3FLDBd8aiLaoj841ZgbsRToGBTl6IZtqyBUbsyAJY6sCO2k/UEBhlGaI5Er8zmHC
yl3PrOeu9Di3KPrE1hDNZz5Jut/iS65hvW4qNhnlqTFHCYBBuwM8Lpd5oMrT6hNbBY6xocuac+lb
2THK4SVmegz2NAQ0h6y1rEvZ2dGlj8wIwPHoRW8+Y+07OUtC1FhpKDBLyZnU4pDV7TtUSP9nlOWE
/qooru5MOJKgCmOvPGuuGi9H0zxVy4iEuyginmQUNBG4+QxoxDO50msqDZDpJXS3YY3LnyKuQLQp
RvNlfiOUQ04uh6ftrVMmPRZb/IcRRv+4M+Ukjk0xT4T+tLyMJvfeTktLPmaZEd/VQ258tV7XHGkN
i7/nkFdv/WxmQFzWIfD0dszvnGXkJZfhVwZYEuJ6Qzp7Ezl+1ZPI6hPkW220fLwpmetw9qKLlVQp
+OFooeh7mbs8lMvkDkNZduvD0SGHTZ0QnR890Xs5GbzAq8WDtGkqxitlA2w+bKjGEYDPSCNEWNSZ
963NiNY0sptpelQS5S9v8mMk3Y7FDaBZj6kTtd6CotoTNWulTun4GeQ+msADug7EVwztHHcsL/o5
6GV4lQTEgQEYfq8zRVIwW6IZvGveY3yijDjqTZYEDMEyP7N4XHNymoyo+p0faHGrbZp8pvnaUSkw
Y8xTGctDlsmR2XKIXKUGoRmXMQqOJr2M80VcvjeTS+azq1lxbCtAiDSdp7oyKIOpqRCz2WkenXL+
RvSD1Jno2IPL3usuKtbixk14BaxUDL4c/B3/EOktGIF962VvuAKgD/lF/ea7sBt0OPpfkqvqDGV0
OzVDgugpipN0JoMCeA54c1bbDyNP02ckQIi2PKC43PJiOo9eVuG79I1x2zDdMlbSRJ+dtElp3tyZ
dreZVEYBEIvZtppbNoAWrwkcp9w+qUiSLZ5r/1jQHMdx0DhJFLvXuZDfQkRRxiJOdEiT0rgrweDh
RvXlMbAYnjdF4OHF9szTlGqbOqDCjGCmcpuzH5sp0ijTem3qDG++XRQPsxXpjemz79RkqgvFPjXx
227T9HRG4n9/4Xkgi+yj5DMZmrc4WfU2aSJwyKEHO3WIMmyVRk9vBkm68Vi4bLqsMUmfSl+DmgaP
LqkaZDqfzPdOixF9tqdmXfKfrZ/RsdKNcQZdcirfgqlSF10H70bDvqQ0jGGd0ccxWUvHQRtgqJBW
e6yt2Lhhr/uhl0U1kUH5GQ2YJmPZBndTRKtMyH4eBbqPjv9Z4fD/QNcSVBIL29q/VgUvVdPG/3X7
8fnzB92+H/9sXvr9e/8hEAq2rDSnQYSxfOvv9iWMTY7n0X7GSm9hHFq8en8IhPZvgr/p+QLF7m82
ub8LhOZvgYfdiRcSAX56Htx/x78kllTcn/AopNgci/mKiYsJeKf1V4EQ7ElvO9iEQbGqR79KikNd
kS+tsiDBvA+2woj+Bt4juriXE0kh7BZj++aJrPlWRPBKJo+QMBRTEZPMLf3g1slhNyMJFZsuJ5Ui
OMhspqCfzzq24meZKRou5OCRwJHttbOC7gBgjE1rmo3jYULW29Kw2L+zl1bHOen9E71rFakDl5ac
mu1hPRnOZ2eqDyLc9dn2/GTjcs0wNpkc7B1IV45yraeusgm5UmrzVUyz2Ine2ORmpl9romP7OUyt
nw3S+yqj8i5etZ0Gz0C1DECqIJJHB3sGdSxy2nU2Ha6gqfgtVuVkfXdYBSj/Qs30SfVb1k4FgzrU
qRFfxrZ3S6jWnfNECGthB5t9etNyAfLNZNk9WLHSfxZ4hK+u56i3uM6HQwm6lzN61B3JQVvExIjz
UdQa2HgD4MzGVtve9YnpbRvLSIutA9PjfaKb5Da3835r+qA3nahL79OZ952DeXyDnanaz6ZhX9LJ
4qduE+BQa6roipWam/7U9CE0GXzh69qOrLsEvvxJeDgohBkkzx7L/5ZXfPg4ijz5bhZODcccykdf
N+7VNkfUFyPIsM8wn9sq7tX7dhgAiUCB3fQuucvYHQJ46rTohQVzrWG2Kd2ZneQshSQYLUM3o6V7
9g6UWRYnP2ThNAVh25Vii42qU/ctfsvU/67KvrhndQZDFyfM/Sj5kum6Fvx7Q5bow+BX7W0ZzVuz
z5oHejWmV4MTHpYLPzvQdkL8rySquREO67Wryf0XyOA7W5q6WbW1wWlIsjk/GLQUZreSSAhCHbcD
rLb0zhmwsSM0ylOEZqhXbLTHlkFVEe8T5kJylS4iNJo30ZhFmC4XiZrKJeOU2xmRxi5Mr+yhx3uK
RsgZshVndzKYV+3GX0yFqc7D0nArFj28nwxi2DOFKOyPceFIH5xe5KKjK8phmGQhrqtFZZ8Wvd1c
lHe1aPCDCw8oU9YSDTLqj+aXVr+o9lGMfj9V1HaWrD5XTTnajxSFnC6enOgdqhsEPST/3bT0BAkn
927Djq3n6Ih0PxWVfC6NRrLpWvDElRV8jwcVoFLZ9dGKDPe1IJyxz0YnhL8wcMarM/xeYZ9mx4Cd
lQtTY+Wqojl1mDPAAJjBj0paBJHSzoVg2JJeqdMmvKGQMItWouiejM5ZHBb251x3vOvIpO08Bgf3
scrLOwyW6dlKm/I6sUMhCbDQ55J6xICnLOUAB+/Du6HJszuSmM2PBCslfhUOOLNP4uO2kyaQ8aRF
TVNNPMcIkNZ0CkeHoXMbRbCMUxYAPozybqyWLfBg+ulLyp00rOrcL1Cm65FzQ08pwCaZraDBbzxY
R5CBnPoL/3nARemwNJb4N6Q1rSdN0qavE/ex9nwc7zUZu1ua7YZVPnV0iAVc9ABpCSgjm1jaicKU
uiCqVJvqWtWD2MYusTeyb2n2wyuRR1a0PaXrMrHKfZaXSUFoauaZsLPJuYHromEqofFvKpoGwLEn
wZml0gakOgczVWoKsT0Gtd7UKjP35STDYxO6zjdPep1B9GV0g10cKHmp0J+ipS6H9oJ2Nh1OBylK
rcTg5EFkYHTeOfa3xIURkwaIgHS7uf65zezpm21CP+AjM6MdmSDo1f/P7zAYDFKpym7gX+8xzpWu
+j/5ov8XeWe2HDeSbdlfqR9AGhxwOICXfogJEZwnkRJfYKREYZ5nfP1dUGbdIkO8ZGeVWVu3tVk+
ZIopegAB+HDO3mv/91/6a3Mh/kB4bGKdVEL+2g/8UxvN5kKXDAAhFRGKQKn/r82F+QdLor00IBfp
MpuIf3Uf//x9uk2WvC1xmcu/s7nAKPDb5gKhv4mNEV88EQHm0eaipXAlM0kyU0BN4nF2THpFTmjC
X6jEhCRLI5FVr5pzNWb5tSEqMuRLtsI0J+jUmFqVM4ctL2Q6x8WlIPmTqUosL6xK7Fs98KeTGpvY
Wm8rOF6IfqZ6MwMqvptbUjGZ7uZoh+ikMkEHafGdWjhF1FG80tTHAx2U5NJYZo58TOP7WfX+vutE
d9vOvn0e5Jp7R5ArRvNl3kmWGYjmWH7ZFDXcdwNitjP0w05fpquM5uvWSU1EyqiVatTDdTvc0QuC
aIRu86DozlAuzdt93cGSpQ8pdfJXmBCzZWoELg0fDBWHRhDAOm8TbQW/W6xsv/4hRPs4FSiGTA7i
bQmwe64bRpT9U1o63a3VL8WAOqTdgyTbC8dGPYRBkeNHF49uCIW0YaHH0NsEt4ZaVLkJZ9C1n6O7
7SnYeiP28pWZkhRAOKJ5P+f0jGhE0qjF+biRhSi2LqGsmO7CeS8yCjxpmNHOSALzBeGZRYxJlt3q
JOOVnHrr9DpwjGRjjRGDNGA5ERBz16EHILnOiFcyCSilEkZiImY5cM6s/TVdTCigLBS1uNUIrjdy
/Yqki2t84dfsmu7JmKs2U4x4Svgct7KxfWjE/KLoAwHTQ63UUNqyUzK/AENuKl/CJ6+mG7Gc5dyy
MZ+nPKq2WU8VLl+OetVy6IvY651PFtFyKFClcaJAtE5IqA/uclj0IWhts7z5Qcakf6DG0h1svQ4v
/OWIaRr2N3ax4UM3u1QZOYZqy4GUMjf5DqV93i0HVWM5sk5ViXxddOZFJwidXw60RBCyyag1JGgR
KivLn5e4S/s6MDClKFOrX6D+XDZz/iMem8eZB2DnUnB7UN3UbDSzCLzJVuZzs+TnDS4lCtFaPKBt
STiOK6CfcLiECyeehCxLil3I5GVpXJJxI/YRcLk9Rnvzxl1O6HiDX/rEDb0kxxBezcmL6sYHwyIh
bS4LlDwc79uml3esXxAsm+JlQtxZWdO5bGW3S9hQ3ZvsOQ6GaQ5nVQ9FFSQN9QJqdngTY+upzHMq
pEh9qQxm24Hi9/dAz/THimUNhrz5g34hwvOlAOFmLqirULs3ShD4FiWKkl7FoaWuuVKlZXLUn74M
Lag5M5xuYSycl0t9Y14qHX5qf2sNk/oZ6b5rGlXGuncrba3p2nW7dGAGNoQXONuZW7KlXpJPFJMI
JQvOaiulck3vclx3rbZx2Wau+obDDFNFWT+UOoQmDdXjqYiwiROkcauxXZnH8bqmOtNG2hfLsC+k
O8+72mYHYOBIojFOyE1Vk15QFzrBRZIDhDkFNzQiLxucqNuhzQ/YMyDVosN76IPEWJdZBWNOhI/S
pZjHbHFqD81wiNqF/a+NzbOVw/sdagMGU+z/SO15BM9pWoc0Y+eMFnzehDRxcFJMT2Gqn9d5+6Xl
xqL/M8EG5SSDLJuMSsKom8k5WiOB2lDF+xEMApox32IdSgpeoftNm+h16Fh7RxCyHGiqsTM2Up+d
C2OplhmZZl0kMXyl2U3Avo7GT3ofP4iiZyqOZ4QWjgacy5Sx2ttWnJ1Nuuufa2h5V72utevJLoQH
isT09GFIT2e/zXflotFv9MzeuXFM1F7VtRgUc6KghyryGugGh9yKy129aP6xL+tnGTaA0bW+Vn0x
UEZKXjKMAtriGCgDvAOWhYuAmpZ7Zv9yFtAAv5sw8awo/LrbuFYuSYlZeYHAijS3CPhPvTgV6sWz
wNLIRGktToZ48TSQLk5S1+JzoENm8RnwPsROAsAJX8OZRiDSaTx1zkXfaqxdwtwGQURe4eKk8BdP
hQ89yCOSunnm+AlbcQgRB5gFhRsaDEiDqcvsTYtcYxGqnxGVdXpgE57etB53tWsjzqjS5KfZNGpj
VfVPcq7Zwg/WtRk4Dz7UJGZay1wgwQOoaGLeKithZ2kUWDIqu9i3Dvpmw9AIDZwKBxBgaNx0kJpR
K0ePOK4xfUjrSrXg9w3tS+bQbGvc2N6XlBZXTd0Ai4p0/9CqRvsaxrAgUY4rImEK7bTqkweHHeeu
85mj4d1OI95YWm4TBtWFvTQ6ZAa5vAjSSIhV692J6VOLy9Mcl+tBMxCT1pofnruEmgKwJKmKF5Te
HVOIWKdKhM/LDnpDfm23rcy+uKKEBZV0DPN9VDmYf8oBWGHLbrn3bSLhA5IcO60lzqaqLojOdO7w
hVcQM0ZK9g5uHZXOP/UmHL+bdIOkGuIbq0/O2dOyLfcrtfo/u2/9f1ZSp7PV+583trdPUd7+4yp6
IRrrH0/5j3+cR1X3QrDT6zKasfyOP/e5mqWg/ku5kJfMPwtf/9zoLj/C6kdNzLQolhmv9rn2H4K9
8bLxdC2qEEt97Z8qO/UHRH8beZ2jU4IjNODv7HNR573Z51omPUnLooaGC1EIcExLke0VOlmStBJG
OTXbcIataQ8Rsii1q8hWtKMWheuviJZ5WkK5yaaww5s2GU9x0zg7jlFemPKTrp7CPZMllSj639Yi
QO9oJcvcoYkRZacym0/8OtjphX7bFekjx92fspTriRNYRwpIMOb6pkdXuIqAunexcRhcee+EiH4F
0qKt0RVf3XC+Z4sAKph/iQMr2TQxaFs5Bs9ZA9Mwsud+TcUSwIVpP8/EsZHErm19RaF+cT9tEz1A
iyLFNRd8Ycr8MdKNfWElSN18P9g0FkaHEMQTsDkXf8VcbPDKz+ckZs77OE3O65EtvGsOfIIo/umM
4OEkIAVKHdXXtMwe3SLbgkpC4IzlYIj9k6m3d5S1xy0hCsv2yfUyH/9uL/Lyz48VNQiE68ry0j4v
OU0HX1ztcizNK3r8yRZL+uMwqYswwNOA9f9H6Dt3geSTzATUkCrIJBi1+j1K4PJKVr7DUq+RUDYA
XDTsbtPZ8Q9/JOisSJ7rLMhAcGCXGcrugo3xQ9aA4kuGx15N903DN4fzAa5pFj4Ps32YHUBAvlGX
AAAjCMO+umjmbBuHJP9meXpF9PbDPHCfDEpmK0hfMBy6664trxK9atbxxPUkLlznwYFIbczSXoPF
rEcWxtShmEcdK7Odr60kCzHt+l3aE2luICH0tRn9sfxm6z2rpwbZOsUeYBbRs08CFcojEmCCztC2
7iSTk5CJckXYBgziSV4rwiFj1WNdFRo6xGaE9eyH7Y2MzXaHQ8egz26OJ6k/nbck2m/sppZADtW4
ReJAhtzIR6DBgLK8AfKZ44IkL4lYHb1r7vyJu5PDINzWLdUMXuZoneohzheJwK3W4X0BDR7pqeEr
NVEC4KVQWXsx2S0RHCGPZgqEA2wwDzuGUHBjAqWaWJuxexB8WVLkjzONWhIE1C6sxImQCTXB+som
6nRFAPZVJi6mIN4ZVfL4ava6+p3kv5xj/6Wy5f13OEbrGBalZbCoHBfRVa4XlGDtwHOI2cEYYHkT
ex8rooqnEZf98WDirev9r9EQD1uSExtzztGpukf1o2lggD3bIYRLBa5X2x3xC/lXok5nH0cJDdyW
jhIPZPP1k8Hf+p3/GpxJlaUT/hnX+3aqg4lEpRYFqVckyTPHrWKjtGltsKzH88Bc8+uLgG7v+im4
dUKMyYn7+CMgjv7tZgtdZ0pnpkXcvNye15OtaaHwsURAt7mHO5udBaHihJah/Em3yHs+ud02y8Tx
eLaBRkIXBhItrvnteLlJsZjNRQDpibDuFrFRON3XyWVb8srXA9HKLk4DpM4uu+jhPpbqvC2fjare
p7jMUOSwsYh2VpufWlLeu4WGpg86ZH8PSoPmQrI3y+oicytv/kGiH7ttEr3tiZQmEupWeWdeQ7Xi
nDOQ41RET/HQHLSgOeUgvGU2Ij4gfFHV6Gxw+T+OKU4vzn5nsFCAF+mksYYooONKbHwqo6swHJ4q
073LAmbNRDfrU6OetXU/yB82lry4oQghWcK8shPXoZTkfbl15KUBCKJiwp5SMX06xn0yOXfhrN9P
FTSVqOZcAD5mXTjhSR51u6LU9qXCN/Lre/8LUfDXW/Yn/uF7UU41e+726D//FwZ3/vn/i2T5CzH5
P++l9i9P9Y9/HJp02Uf92kt93xT5U/rPP2te76l+/a4/91S2udAqJfYAx1HALGkk/uNP5wI/MZY9
k7She0jyl9ju/NWY1CzjDzhkNuVD09DpJvKX/tpTwT/6g02Wyy/V2QKwGfpbZAViGt68d44lCTle
9npysabqzvFM0wauovkRJCdwtlh5XaBHgYVAv0+iBaeGDFGLtnpBSI+wr/Kh59wGuHg9cXpdm2Zl
QC+wxcrvjDUStAK1rNOd93XQHuYO+RxAIrIKm1RbxYVcVNSTRb6oJjwEjvpT5Cx1BgsXHbDk2aOT
Ik+jRi9PGrykW5dsWK8XLbKhGfmizNTBZ/WByAXlZ+aQISdZfYkhA51oaPDJTBvUWSC0YetkYXAa
zPocr0vTzHaGaDZiXBxzlKWYMoBZhQN6CNnBpMqoKk7dZeg088a0TfRHNg0r2UPq7Cpw8bQDrgs3
HTdjp4nLtuB21G3ar4Uq4AInUD59ZCqAkCe5GjT0ZA3W+TWKJEbJWXdjG8xWDoNzVTXNU5ajTxj1
nuC70nhS0aBussnVPXgS2bpVw9dSVme2M6BFDxffL8l5U7oFb4bOlgQBM6lWnUak5cQpmFUP6tjg
DndVmB5KRO2xb1HciNFqnfHVnBFI+HV0o++5Jb4yqdBQkVx74WOOoohhrOsquwgWuUtD0ZBgh+ZQ
oyVaOUF0GyuLQ/ac0dT113Mk7/q+unI1/bZp9G/4r+500iuqWvN6WZ2SBOP9+q1T29xY5FlM9D1y
jWpiBue4OZsnzRPpg+/41mGANw/Aio9gt1Wyxa6Yb/zRXPt69HXmK17S4e0JcrAm5q+ItlHddAjF
0EU/jxYKpaojnmM4twL7OtOIFlcWUWEizpNt1Q3orXqsl1zSd912b5tYO09cE9lysFc53E+7PdWI
uJgzzaOK5CFaorc8EmL03IIFTkY6LiZZ866xB+EIMTjfRgreSB6cNh33C7sbtPNUI9qoYBVsFzxN
3XyxdcJvqNB7hk+Hq2uibl1GxZoISfDIXY1pJpu+u358YouCnFXam7mOjgdIuRfhvl1R7XC3IcBn
hJUotVRHeiYUgTUCmehSV4RYR9TnVjFBEbs4myBi5UG07hxwpH9/7v/fQxT/JyvE/4U6lGW38T/P
/asXrBUvryf45f//68zs2H+QPbSYzIAtkYCzzNV/TvCa4/5hGJaN/Yw9K1hNfvLXBC9g6riSjZWg
xPjrRP3fE7wgXs+xTZNZGWiK6/4tdBMjvN5UAerlF+iuQVGW36XbS+fo1Saug2MmFBsUr9XCA5Jy
CMD1CTFef2+v+OcwrEV0oCR6SrHs7V4NAz6D3tk8NV6nAZZt9V06PfvmD3MMr1KZnL6693/tT17j
qJZ18feLAvBsMRSQZ/doNOw3SiBtbjwHw2wgyBeOquFrpDHNYtp317UsYaXrFAQmgQU/vIp77RE3
521uR+clLPyxvpEqTHZ+QKnQde+o5d9//Bnf+4guRRFqvXQG9V9g6Vc3RLNs006hKoJ/lJlXZhOa
NVpoCAEDyOquvZcK13iCT54dp775ePBlp/zqmPTr2+CgRO2DZf13VpLeOaVK/LLxUjaV6Gb54rVv
Hw+xiLR+G8Nx0GhwVKH1aC+f4dUFisH0jdHlAn13YckJQudKGgMl25VNnGq3IV23Shh7K9BuygSy
yaxxZNPi8UrG7hkupwOaVXQFFjHmIfEeaKazTx7KXyeU3+4DJGXOFCiv8Dy8/YyU2QsqqBVWYVty
XqcGKrp618dYBSjcnGiy+CrHFhA+RoY5HolVQURgVjbNumxfhzTddK37FtbV45Dnt3OQ7xHPgFkl
QnH78e08fk2xgYpFn2Y5CgEQ3eK3nxQ+eiRDM248IgROaUDtIyvxRKE+OWMd7fX4/cs4pgEqgDcH
2tfRt6ZaOotxHjZe7dYvlP3Lc/DS0bYw03xDZlDKrgx2ajQhJJsXbwbqkZuPrxRj7dsHZ/kI7IIh
g/F8LrvOt5dqoVxLU8wSXiLd5CyJYroKWdk/O2Sh79qsqCk7IG14iMpIW/Uk0X8LEgu0VNo5Z7pF
N3Ct6GG+IF6Hgu6CzMTox5JNq2XYC4tftVOW1jyOtQ/3wL0AXpudW7nteiLpD3M8I5EC1aVDGF22
CsITnbrsSg1TTBDomyGwL/uk2I3x7H8pCtCYbRycubTw93yMM+JeyOtONFCTYgzuJPkTAIDicD1I
9MbSLy4dbABbGcX6ykposAy1ja1KD8+GREu36KgO7YSCbjD0lVKoa0K60A/aoOHFB4qxBTz1jN2J
VA0FHstH+65oWRiDsTVhg58hav/kwTvK0PvzibAkE7dEQkep4+jJKzJ2EUQH115a+XB8YkwFXTyE
a16dG5u3Oh+imxYSh8fZdySwu6T7bedEXoWVqb90kXXfdeZwOXSmuyJLS67lnNlek6Ef1wMHP2sf
nDcoygIwudWKS9YeRqThwH5wWdWVCAChkM0TxR0ZqsjlApM+Y6A7Pz9+7N57wSxqZotCAzCieVTM
mALkdHMDOj4wGu0LHKD2PJibu6pLX/72QGz0JE83xTwkIUdzjqJZYtduWXs1pdXMss4x4bK9HP9s
eNCH+Bei8fUaeDz9Lm/Rcm4zdWh9IPmOhhmQm9ZF19ZeqafJPq/QJBLtl2oT1WzWGtg47bZv0m8x
j9snQ793K5dLFMwfHIeco1uJgrAWZcsVNlGRvFQNgA81im/+nEefjHRUgVpmK2mgrHFBZZCdcDyS
PzdWm+p+CVzavrI6JAllKm8DdjNylleRX/74+Lt756aCBDAtmwqUQ5DhcuWv1zSt9+HN6LWnLzzY
xrRPxIhT2lItse3iXCYEpJBS8PGg79xOBrV1YMHU2Pg23w6qFXiYxmio8Qth03JVfCbJw1sZeN0/
Gem92V+R/LPMviiheRnfDmXht3arpKo9wy5fgil5Mu1h9lxcFz38qY01jIeha39WeoN5OEu+f3yh
73ybish3dNhIoZdX5O3obpcSmuHntVfMRr8z5vw+Ih4IOx1E+lTclYLI+I9HFMuvfL0B4AECmAo8
VVFGtTkIvh1SiAokbq1VntG61gMtZ8LnGgiNLrPvlN5M0xgi9VDlQQ2BAcu/jr85uPOHVhU7S4Hy
IQJdXXzyod7WW37NuAqaKycFFAu/717RApZOjuGLwyLBcXaHztqZnkr3ez3Ck0FuoG2l3l1Bqac3
0zrNJ7uid78GFzuv8auyS0vuzUNuE/5h1TDwPIuebOsOnp9NZ4bKLyYjeI5pkW0+vt73vgPTdhx2
HEwW0DbejjcpkCvCsioPafOJURUPlGQ/+Z7fuyST15UpV1FGO2aDBiruUn8eKi9AWrFD2IY2XCNu
bhDTV0xdp2AVPr6m304gy4P1asSFovp6pgjcMB/rfGLEoiTaytf6yxK1MLlC/VNjlQaGGzuPPVng
rkJesrfYynWKrLLGuEhVuXdjAnnh5Tz1mXEeVFrG/28SQmFHLx9/0vdmFylMVnYllkPg0mZ4NaXh
cc2BuneVt0Cy7XQ8H8zqworD6/9smKOHCrlOqBRBd55aMuQwE6+DlCxEXx/CTyaxd7aP6vUFHT1O
RVq70TxyQdE8f4cmj9xMu0w7dd+SW/PxRb07X/5agGhHoAj99fNXN2+wyReRaVN5sVksCvezpHMX
/IVAOG2d60560JJ0r0ey8GwruPl49PfeG8XCRy9EgiNcuuqvv7kBif6g44/38DLo21w5/XOTjeXX
/2yU5VO8ukQorKMRsjPz8I1g0RTbKfi7fbRlGedC0AVIZn5L/OrqvxojV50xzqVN0Og8Ck/Lx2A7
Tzc5O8zDaDMPwV1d66oR+zhPzYMv5N3H1yiOeml/fgCq5Ux4Jszt47YhoEd/NMaMW1mKR/gtD1qI
cEclw1oE2ZexSr7JMvoJtz7ftonAsYYv5+OP4L7zHlIFQEMMqZvTqDqaMArMhwrnW+kVVu17c52+
IHC/IWUAGpeFOaYPJ4gldnpdDbV5kmXJ4LW9sQ0jCVSEI+OGukZy3UzgY5HvEtlJgEiB23c3us7G
LInYrMYkOWDCATGA1qDG5e5aPSrxXrttarzfIhjuJw3cWU7K9Ti6ide2TbGpRJxgkvajtTB7fdMO
2iGt8vlrF0Ucr4KIdEGNfFBcpzdKm8no1QS9fAN+ADFUdOHN5BaKBj73Ql6VtU0ceRGSLmcNG4um
CPbfDONI2Z5JfTFVzkS+tMEd+NIeK455MtbjWQC52EvCReMfOATRoxBGm4TWQVI1oXo8EwwSYvHu
tepWRZhKJy2gETCbl+GIxBkPQE7tdMi/idk1VgTMkIxeD14zE1mBCPCsLyw8fLqm1qoklsYQIoDy
24qTpHa0pQTzM7Ps56hJoPFPBwTMKQnihMuIorZOlx4wrGP5ySL8zk7Toa1jUZkjVIx55O1rN7p+
hWrXhNTSjecI676543wjmvjKDv1bvcoIQOHefzJ1vrNMEowGqcqmCcSCfPSu+3FuwhqdSq8dQPbO
w4xnMQiv9Sa6Ctz4hr/1bwzIgYumPZuNZRP/9iqRxpOXE1all3coFMrUwccJMsoXCZFZi3UTQeLH
79lvJR/mGjBc6GAtk72V9av68GqukTUin6RRBZvMyoBXhLqYwlB8C/imhdQYPXUVP1Socbela11n
WfZSFu0ZHy0/D4wS0xTJIvipYsD10Thd0k7OnyX4i10HwxM1Ygqo+ePP/N70tHT5WKUhhzE/HD0M
pG4nk+sGpQei9syxy5Nu1NoTjCeXjlmSNbYAIP14jjduZfzsNedW1kP3yQT1zvzkWDo7BLqKTJNi
eXZe37ehMrHb2ZA0jAw7CmKqoYUHMdvOJ1e7PGRHW3I0ZMsk7HLJlIzfDmQ2ZdkNBUgCI8keVWzt
OCN/ssM+rr0uzwCzLIcNOKYK2PLbIahWVB283sJLBuO+GeoGamZ+nxbhnroM4G92Pyowr+0Gs9nH
X+V7r7Va1jndstDQ/bbSJTEk41EvvLiJThLHeklL/85qsqspzK+sAj9PHvfnH4/5zoYIiQoP8XKc
oGZ09M0lTu3Meiu42sSqQVfNt7CXtnYEuUv6wyeDvXdraSRQL126Hb+VHbop9QvSakuPUJ0rLe4S
+EYZ6cYYvu3iVJP2rVmpW4hCnwh/3ruxdC+UgwEHLoI8emqAVoSFJkVJN3hF4XxbGgiHga/iza/E
1poWcVqSPHx8Z3+dSI+eVYqUluNiAqVEpi8vzauXAspC1lispl6PAPsgteZMCI5rsrGezYQ0+SiY
0OeO2XOk2j3lpU2eJKdiUj0Y8ZnbYru4Iew0I8NrmtdBbVoOOVQIh2FVboI6/i5lSS1Qa7aBhkk0
VybO9aa+tRPr2U3ab3Y5wwKdxRczAY7cCfdithPk25obAr4Nn0oTez1VY8BeiXNKAaXHOJaEmxj+
PG4PdO50nvFiIi7c9LBNP749xvIe/XZ7KKXZy6nOsOXRe2alEkPy6BceICR2cLYmV8ZyACsb8Eyk
X2In7uxd6QMCWLYkISrkx3TK8TOk860eyk3bhc3WLrKDNRd0721SgwcNnk0cYZpzsDXHARDsQgFs
/vijv7MSAn40SB2lDAH+8eiLbQMrCpO6ZJVQY7Ael+Af+I0CLOsYnDmwC4ALO84n7847h0ZBH4Ke
iauUQtp1dBZL09FCBmQVXj3IdkfUpb02UioQJesyJZBS30VzRhK3RYwfWcEguAQnizjOocD45hfL
sZ6J7Lrven+xTs7XcankyVilFeoMV/tkJX1nVVo2CeCZqZ+YeOiOXrmyaYPK7mTuLW4GGFt3Zu4T
KlQgeKr0YFz+mI8JFw6PLd5zHKj7wRjEJ+vS7xOOWOJX0dO6inbo8Yw6xlUpfJIkPHxCp+mkX8DT
xCEzbdsQ0tTkng0R+2YHquTHT8jvZz+TVQTpMtVHpDk8K2/ffaseI3Koo8JLO4IoNeF6ZQg+f2od
2CXPtR/e8pSuRqs7R0b28di/rcVHQx+V5KsmEmGmpyyR7bSHQnLAnHc2lP0n3/AnwxyXxJ3eSEO7
SngJ3P48Tzuqno1nFJ/Vm35b8JerEZIy3PIVmmr5+atJFBuS6kBNF94wSpjMqipOUwFR/ON79v73
ZTjING263awTb4cxZqdTjkBQwTloZ7TyNlTyQkXhc++6Vx3oasIg4A/V1d7onH9r8EU0D4GWfae5
3OpX11iCP+UEAk+zKvEvIyXs/PjHlLRAKsunqoXvhIcdNt4d6ZiHTy78t8Ptcn9fjX104bGmRWEY
MHaAJNByU6w1SyeTk+akNnnf31Uy/oo95G5syiVr95MX5bepdBleCqxw6BtQEhwtAgHqmXlIXKQ0
mNcnY1HanA7VpUH0KhSlTwZbruXNinM02FFNhNAIjVM7up0sr8lcwbDWd5jzDRot6X841NFjS2RG
5XIeBfmJm7UYsNYy+4n+xqBa/vE3+P5FEZbKsoCTWB3NNKbsSjJqeEG61pbbUql86eGMnJ/n6YJY
pv7fubKlDM0bCePjuCSY0ZFEJ86VTW5NIJIBGaDGI7rz68zYdLAoPnlC372+V+MdPSH2kPSdkfGl
EXRwZYvhvKmrQ0Uyom60+3/jVjLPgLFiR/xbgyOeqA6nBMDCtUVYUTrywoU7WKfk/NXJZ8303/ak
y8P4S56NFIX8nKPvrdGMfOEjcV0TAl6lCGSs1UXntlv8uAfoUqC/zC8fXyAKod9fAUpp2GkAyUjB
KeftVNO0M/NMwqZLGdrj4hfDM5CpHUvYOm2WyBw9vJ7KEY+tSfpAGdMGpDC2SYxoyUzWbxOt+ukU
SDEix+hRtsf1oe2oQqVVeZvowAztud5PBim7hXmO5fAafwQSxkjh5BZhvxsiIiHCHshd15P7wKZU
w31RAjuLmrOpQCTfUp/dwbKRp9ASsH+aFIfXqk0g0nY+XwzdXbdGPZ3gNyS56mfR6wFxuiQmFX0E
oUa76jszO00YaVMojBnuoJ9g7cVR15unPhTZXd+43dWca9uhd5N9XwuDSHCuHv7fj7JN5AXe5K8B
VaDNSPewsupgZWdt7zlQdE1oJYD8xKOVqvG25Ti3LtyABCiznPdjUFsYNEiUVWWBcc+CLDr0WrfR
tLZYG1V82s3jHsbrEtuCBtxOu+o6jKXjdbntX0qZCQ9ZF6JvsK1rabHNV4QbB6EVwbLUv5VNdzdo
vrYi3/sSmtQhEeVEhPVkYHdsSkWDHM9zyLhr2CfNWWabLWUxbTqfEn3YhMnsX4e+1cOoiOsT2q7O
EqSknYS1DjliKbFBGUxetNmsTpQxlRd6zV6pa/3V1MHmcOPW2qrAiM8cEPxrPZOHWg+trVStfoAv
doYbhWZFluKHlQKCoilu8dM++Rluyni4jYQ5nERgQld9WRfr1km+5zIlaGqunzkXzly2uzEpbqEz
nVvPNNN4O5AAMNCl3koUPkzaybRalCl7lyzxFSTGPfCCtYsdbU0aMJbOOLY2NCDNvabyS8pifHeD
j+UrGlsbF3JhfZ1KaAuET8XdKWqSsYbz4e/SuJ3zdWxgUs1qgkwhin4RqDKwyIBGwtxpEKIcqI0N
8/9EdnBokQiHwASJdYpx5RdOk+7Abif4gIbh2ml7YNIGdnSt8c9LNekPSHutk8AIkqsajjnEtI4o
BfBsKw2x6plyNLnxpRwerbyOvZwbD22HfjLJvBBrqn0/Cu1cSci+FFlrglyFD2KPDATDDsJdT5bu
dQeH0MMbljCboLBOe4C6VD3JlJjLEvCkrR80fdxaTRN7cVEo/npxb+stvICheLI6VRz82Lrh4Jfc
04zDEd0j2TtUvWqfQrPEFGVQ6UVP3AwvcLsNCW1g6KsT1yAFZ6NNGoEYcXcXTWJvc8JeGWDTYG1v
S0BoRGe0O7KH1AlpJt9s6J+nlQ7lvitTm4AWe75E5VVDY9N2Xc13MpvdIshucAeLjiMGvoYlI5fk
KS8VFfjdWBuGMyMInlqdoCbYaUCtSG42N0YdzJg+0EN5pG+hF2OffmFnDYkdZt0lq1JMDTbvbDYQ
gRfU6ZygBi1sNGhqgqAyPM3ugMjBnbX1rR0X5aWm5f25nbn9SSN4Z3Yi7vItufDNbTRp4gDpGPTd
kMnoO1CjSxsh+HruCRYqehmte93Xr5cQJROIOjPZlKn8zI+HQz80F2YYQD2s8h9Wp43Wugwj0tYr
kOZrLbIoovmprw6iIcIOH089XFi5dZOY2bppOfK5lA1OkyQkGKqEggmIfq0n8jKBMYX2DISn3EFW
fgBJ86OeSm1lu9opdJgLB6y8HQ0nci6nlY29fWPbYbjuavGgzUC5ePaCTefElD7T9GRCsOHNTXHq
qPR61gFLOFGdb+dGSzdsmL/SQG82KlftDgLtAz7ydluxUq+nwLxyFrfdiBHKG8P2iiLTj8zhuRib
adj0Q3AQUJLXLDn3Rsofu639k4Gg0qK9aqv+1C+jL3knN4P50Lcz0rq6e2hU9hDqHCLxOXKq08ub
wW1vCcY517I8WSVtceZENmh4iUqnuulbCQgMZcmghi2sd7qo0T7gzojJvdZan1fs3u1AYGtKJ08q
3zm4D3IVnNhODkLUJbZeUDzZTBWVP1WHZ34OSqPNXuKeG+jeh4W7rkr3S54TGC/UgYDDn34ckFvT
nGM6Pw2tbjs63Yue5l+w72zCQQwnc2Is1T22nQqVU2ze2kI7VdG4FpyipsjyqPZemME3McKUEn74
0Jfq3ExsY82DSUREkl/hlt67pN9txiDNbzTBm57M2b3ZT6thcjwirS9pbq5V3wLjGrXvYe+DPIXH
KUUGSkh802RzLZMRXFvTrDrHeeSdekz6aQ0vbQtuPH92qVAFYXaq17XjBe4NGKKdJkbnKSuS8zZT
53UrUvLTeByHWttPqTxpwZ3u8UusR9MvruKFiF5Ji8g0vV4nVr+FBW1tcrcloXpS7Vo6syer5ibJ
x5dhavqTimYztslmCNTohdAZm69TOPbRtZXJHOiSX9hjuEXUp3ZBlMwnlNx+frxBemezubT7cIjR
4zDN4xpLGEd6TkcI20jTnQSu5f0Xc+e1JDeSbNsvQht0AGbXrtmFSFVasUi+wIoKWmt8/VlgN6er
kjmVp+fchzMv88AmIwMIRIS7b18bW0+EUA0AGfXMPfpUyMlY5I9kZU00i6M4XS/pau8EY4kcmrgZ
bMz5RS0+AMldXK1oSTtrujeTvKqsc5WVNaA8CoRQO+gyDXMkuEn9vr0F6nJUo+Uk2h0NE+rm4IZp
f7VIxplMxDqD42FezfBYgFXmTVAAxii3kKYuwphEqJ2tRwI2GBY20gsbZR+Jw6Bb/zxmeP1oj2OU
VpokSPNRucWD9FFp8NIAXN3XxbU6dYf3V8ypR0ksZKEZ51qNWPvto5wWI8XnnfhZKub1wnPH1ZUW
u/7m/WFOxMngJ2nkQnfFcjnOJYdqqZgLxdEtMB/HtJ/VDIOkXttFbeqnkjgn9D2RFTDQDZg/pbY0
0h9FyjqXQrkDTbqd+xgfGVXCwiT60tW5r4TVXtLzyzqqYyfMmHMnHrKhOVOEOflYX/2Ao/i5p2d+
lIFfbOsYeX5m7nSUTJk13r//WNd/5rcVSq8oGRDaVH9rUs1qc2HjJQjjRh8dyOHXDp/CuRD21Ke+
9ndAALPEaiR0lLrFb0T0EtaU20RtLsUQIYtF7mp9UsebWZVv0Ph/CPVx18PyfH9+J0dGub42lpAH
ZZpvl6ds9kKtso4vfW4Ppjwc8nKQdo2VfsEYiKQW34kDF/opxFjNhIvz/vAn3iKDUku1IDzwK45i
9zTCk6LM6cLTlpwcdTfTfyToJ296RT+z15wIbOmGWTNIKkVqui7eTnSu2iGemrrcRsNiAFjHYTLP
1YF0+BjvUgNZ0dIuk28tnXmmkHFiDb0amZbntyNXUsFZIpikaK39Ws/Cg237/nM8cSytWQleI218
VP6P3mK4mHW2rKbVxtxdFOYOW0iNeMEwtTMDndhmVgoHmSQ0ljSWHn12uWkDex05k6y0oePvHmAP
aC3Lr9vwQrTmmW361PKg0YS8Ln0LVMmOPotFsqYm5fq8pYjjNh2k2VL9SRd4/+mdeEFrAKgiN9ZX
lsj6M16lV5s4W2Y1Yu+kSP65WcVyhn73HwxBkpr0Mf1ClG/fDjEB0ZBhUFHLiucrM89x4eisx//Z
GEepm1CdCjOyOWmS3MA4o8CB81wa/MQLsVXE0qS/+H/9Z8nu1ZNChzFW5CuwALRl+t7jb0Ol72jL
PVdAOz3O2qFGJIqK9ehx4bGUT7LJOIVYPgx58mXQYF8gMPbff2Tnxjl6ZEIPh9qoOEUQj0iQzgdv
tKxHDAHPtJSdXGHk1X7NZ/2sXj03fEs1pGjMh6azO1C/WBRF55LXJ8cAN/yzw8c2jtXl/WwCwwrW
i4YI/D5Qd3Vz7kp6eghqZT9JkCiL3k6jsmZrolBOSrKTDklXXA6Dvnv/jZzYycglIjOg8ctgLkeb
pTzYiPRsLhblAhgn6K9WDksNgWexzxWYT85GUDHSON7xM1v//NVLURo8yHj9xRbrTXg38EgSSBT/
fDroNbAC5OVbYm3rfDMGjvHYhpjFFmXMNa5AdPdCu9LrGMKadeZKdGo+a7BAk5dA8S+ODlNz7DLD
LmXG6uS7pb0PgeS8P5tTn4tOJ4HQYTRRMz16OaXSlObau0/tJ79cw8YV05GL+Iwa49QwiCJsFBkq
6Kfj0nCGpAF0N4eMhjmdDr2uhrtnwiN6fzY/RUdHlztktyg+ZIPrD8K1ty+nLia2soJx2raBpWTt
MqCV+AWW2XhtB+atVkn7QGbo1S0lNb+DDjzMjbjrFHGxtC/yaml9ThSsnoiJOMMFISZFBgXJ+dsf
tZCBt4KMVUnq+6acyWFG4AUEvrm1JypjIyUItWzhdY2xN0giKaG6HdtPKf7Bhak4cV246dccyo5t
LI6+Whiq9jYtK0xMmkMx6g9FufgSXO1G6x1Fux4M48ypfeKO8GYGR5eRNmopmNtasc06jZz2l05X
t4lcXql64+tqs33/LZ4czUDxRd8hi+Y4VA3tHgeKii8sbmJPXm6keXakqHamEgTfuVraqZXJ9edf
gx2dF/lEl5sVMxjOtg6HlBP1whHm838yJY16HbdVxIZH67KI0q61Jh7gZMwOXzE4h2gbIg+viBxN
8c/v4Oznf492tG0MA5nuqmS0pRQboc1bQ/oQqWfuwKcfHHIHCDwc6SsS7vU+GAyizvIKtYclzb5U
3Mk2btVNfWYqpw4Pwoh/jbKulVc7On7rcgvJmKg0CRzZvlh+QnsmX9H/h9M5WuIV4tlh1hho0ErP
yr9m6idI3Wf2p5MrG0GPZtFKQ8nhKGKB3WINeQ8rHF/5rTT+0Mx6W0rCI8nmSrV9JqQ/+ez+Hu24
5YQSf9y3I6OFeutPoe0ttE3OlsoS/8caTZSLmGIIBTUFYfXxYjBrGXKzObMYZACvIOJzS5x5difX
26shjlZC24eWPEgTK0GoHrlsq+zxIfuP1ht9rdyIOXHR379db1SR4oCaSkHwfGVEuNSHpV/J5FzO
NfGdfDmcuhbnIQiE4yRSqM+iMAVHO65+ziRMf1Y6t1OhPOVnjvjfR6JRHDNjbiykO37L/EFBtuUk
5v610tfA7+zblrpM3d8kZAPe3+Z+P+kYiq4qFNXaz07Tt09vUKtI6ekM2waS2Fj1/AGVwBZnkWsp
jba5dkmRGL/3M4P+vjAYlNQmxDX0rEhK3g6aLnZm5sXCFSbFbkI822V2nbfjmeX3+6fLKAbnkUlJ
e+1KfDsK3qNIm3Pe15gsPu0elB1zqIvP8aCS6jDPvLOTcyKWJ+1PR+tvAu+a3isjrPme8GP1QCpu
MxBF+Tj577+vk8OYDIJkbRU/HG16o15KYWj17BDB4I5q7yw5Hn70qr8/zPrPvL2VQbdC0o/TDil2
pA9vn12aqoEdDODdNbVzg1jFkYaS0HI/YEYrD5FX1v882qT3SgcyweODUHVMLaCom6VRMudca4FM
ldIlr9Sp++LMDrv+8KOJ4SHO8URjNSqu4wBNXlD4xqmVb8NWTk3PquTuEa/B5JxK/MR7oncbnZpA
bG+itn/7AMNiyOIO2tM2L/UH3ag8GMO3dNT843Bjlddr9EKQNUGfcrT5KUuaaZnQchSkaeNaBhrJ
WDLOHLQnPiRDsQDYIGtFD34sk+ysZKimbsm3qj37hooNNAj+Ya59FQZLoRdf3l9754Y7mhOJjDGg
DI6/8DhvyMXeWKqKqxkeHnWM41z76T8YDoAL/B5KSWhu3r4p4F2yOpgDw1Vg/ix7G8AmjwoN+0ML
NlZ7Zlc6seGSymZrN+mMIBtxtDBmu43GRs7zLSarzqSEL8YCHD6GZGtcx/O86/GMxCXqzKgnTpQ3
o6pvJ9mbVbrMZZFvEXeArVpQuYEZbeNtmpt/7lD/CC24/V5ev+Tf2/8PcMHTDKr/hXQpXuS/h0v9
v6b/8vKaLcV//RdayrQxISPKXJNsMPoo9P0LLSUwHjHXhDIC7VWivQbHv9hS6h/wGTiyoS7Dvvn5
R3/BAxX1D0RjyP44IejJWmkD//f/vIFO/EmCPA2h0H6yAf/eMiFFgyAUBOeatSJCKbi+XTu4NKQW
PhXCq4KrPN0UBUC80fQGQOTSEgDMVZ8wnXDpufogB9rGQIoThg8oITZjGmw06z6IkQdQUQDlfmXn
zX2Mbc+qqWlh2KFTwQak9mmefFhK069HBWPm2UKOLZfuUnzMzW4tp+0z2ytV2dXEJjPR6ZTZx8rs
n/h6PdN+qjXpkx6Fd2ZzuwzJRd19wKTrkBeqEyPWCBb0/2R91OFBTb/O0meKME4PrTAaP3J7+JSq
kQs8BeegB01rcQnAGi0IN8pyuyj61rIKV+mfcWry2vBZbip3sSJsc++UON0OaFIL/Xum5fepso3G
wW+L6sLE7qwrGl/DlLvqVMdaDMy5ZaRZlZP1AnbVywz+dKzzhzC+bGaxH6ClBFnjLkSWpPOZ/HVl
PYos2g6x4ojoIVQxUdqOenjTZh+I4xDhPPfJF7EoTjgitEmf0qD1ZrN0Rn3ZVeHnqfwwTk/0uzpm
fSV3GwQX1Aifi+ypWn+ZfZuVH+VGcaLssuysLdJzXGo/YBztjBoKwJbWU1RZqlhA7GN8qJeXkv7d
nnAXKCOHC4oPz+e6S+oLgdmcMSy7uMe3vDE2wr+MHyM0iMXWMC6ksvSy8ApZdpV/bOoP+vzUpfZB
1nHkQC43PWVmuzfk2zCRbwf5kFYXhgDjJOMrUnyTlrsAXAJ6w6ju6UDZrbEYYouUWSbtQTNAeYO5
dnTWzNJqjlFKXyWSG1mg7Fq70vFdqXZCU7AgY8ejiaA3+6uEU6QPAtkZWxrXSzm+nxvzwNX+csH6
W2oKL8qSrZHhZS1n+HdFP/oo3/VUC3RlfCn19iUJQxgO2mNRLD4Gc3cowjZNvZ0k+viikWaYaymL
/Q5rKG2svoMZGXi3sy+YVSMmmk4V2GmMgwHxwUwBAtWfGvtHOI5YvgMwn/ahbT/jmIEV9gdIksg2
R68znnWEKP2ifq5zFAdIXhfR3nPh9Mcm2s+m7Bb6bVSHHyepvA/MZJMmhqNa1yVmP3LgtpSKMSy9
xUsXZs/BzD8mPLSkgAY9ZL6K5sqtRHSDn69TE04nJRiUZfD6VnERt1xMHRBNEcZYUn+JxY2uJjeq
vF+AnRlF72VB4QSWgeWIS0uUDUjdeszRjdkZyMwaOJsbJve5kSyusCIfQwtnNvF5yS5CRItZrx+W
cuIDz3yj+yzbn+aMmAobFafLv3bmZZnUnhWKbVHZnddZ9aavbuzka52MF4W2SS0d/SXN1clwLaFJ
o8+YxN2Vku2MCPtQvkZ6ljr8SDRsjRtQL63c49CFejU1LuJU3NtqtUvH9jOEKT57my71HKdbPBew
JrfavYqDXb4IBKhXVRxchzh+YFLrWrnplsOlMqnPUa890AnkJ3mx6ZL8EPVnbihv75J/bcAEMIIL
HjCt4/4Yi2b6wtIKgY5oKxQo1fZuCO5fHUe3f27nr1lDKkfJq4vxr0G476OpJtt13C4Vg7KIwrgU
XusrG/0pv0ssR/sS9F69lVwsGB2avd0eReNTfpOnbvHdCtzgzC3l7eX8999wFBe2dONYNaY/2E/t
htj0rcD03p/mT0jhb4cZLSq/pnmUk8izfgnHiiGk3fQ12KKI98ItZe/OV3w2Dlc+81yP8tu/z+ko
YMt6AyN6wXMd3dFXkOG61Sb0MSa0Lo3t6JW3NHNcKd+rK3Fuquud7niqiF1UMuvUU2k6eHtuj4QN
WMipwsP+JH+ZP0Qu/FLNQQvXb80NpAb5zOs7asz+c670U9EItF42ARi/HbHpKnTDSHi9YRPu2u2w
ww8x/m49YmFt4+flyRsY3viP8LGCo9uFX2idfH7/BZ9cx69/w9GsZQv+RNf05Oa90ZccoAW6Nz33
TyTw0WBfSk9iq3rzTq58bd/vIL1GV1DH3/8RR0awvz+Io1Vma2OTT5it8iPQM3utU7vTTvhiq/l0
gJ+pa6rrBez3F/33Yz9aYn2emEssM2XDGX3Vbd32aX6Ka0d5xmPazR663eROfl86is+5+pxj7/19
vJDDM7M+tU3ZAPtpHeYyo/z89F4lfhvkn1zN+LQSDGgQkEHOVWd3iLf//OFSxoNxZbCuBTqSt6us
ClhjtH78tcrc9E433M7pvfUDDnKQFWfmdSTP+fk2GXBtNkGvhi7o6G1ixzEVeT1ir3fg6TrKrtkZ
LCLgaLszU1tjzaM3+WakozfJpVCqh46RWn/2h5vwEF7Km5LXdW5zOLHTkp0ARgmG8mc+8+0zHKcp
quqBgXpzkw4WRiPneE2nn9qrIY4+xHyoutqONeHp227PLdW3fYN9R96d7cw7sdG9mczR+8nj2TIA
q63rf/BIHrnLheVlzrxRvfNf27knd/SK4mYw7DhXhLeEn00CG3AtZ1bB+i/8tghePbij/IedqaqS
LozQDNumzG871bitdPXCtrTbxBzvKzs6s4OcmZNxlAKJZxtoWysLzy4rJ12GTd6eg+Oc2hJfv6Tj
vEfQklGHFbKeg9jz3hYbDN/YlxR3ulYvkjN7xLq2jh6hSV6MujKkMAqzRyui7UqRDdAuSBc9LhbO
hvmwAwh42YCIP/PJnlh8b4Y6Wg/jTCNAEOnCq316JPzIjQ/DReyup0xzdW5ePylGv09srTqhokPQ
dhSLwxXq0ihnNEVxqj3NHpv4qdtFm3y7bLW72Qvd7nvoGWe3wNOz/HvcdQW92tthXkg5LQ5sgXP3
okflk11IuGvnKcVuwx8Jjmhe6cfsQxjjnJvHl7jonNmGTyxSHvTfP+HocqFXAiasydTHhCSZ8qGS
xcOZd3niIGUIasso0GDo6EfLRq6xQinJ0XjFZXQrNqh43OFg3uDfyUYCf37//ninZ/T3cEdLp1XI
NJoJxcTe2JRh4GGvfm51nv4Q/h7iaC+R0zqER8wQYLA28gsRqpK6kYc/XHGBaakPG4qYLcWoxEvP
VXlOjs1XpYJyE3QiHZ3TM650YwIw0BuVgzzXD4JoPdgHeX37/mM8daen9vf3QOvifbU4p9KupFZm
IJAZ6xENPOBz+NQ54Di+yRzTZ7/CdR389hW+GvDoKxxysdAXxYDJPr+gUOvprr2p3TB0lYvAs5F8
3KgbourqEPjvz3V9X++MfFyDjMa5GsORFSofsBg7NDuxVdYr5Z9H0D/K4f73LAJuqu/FQ9d8/95d
vVTH6d7/hVnaVXL879O02/6l+56/ZC+vU7XrX/llA2D9QfEXEaygH34VxfJJ/2UDYKurDQC1+7Vg
S7Fk/aNfuVrxB9s19bS1NYDc4lpA+ZWr1f4AmEmGl6+QSptJ2P0PcrVAT9+sD5LIJJBpFxH8NpSh
qLrffgrpmKd0GRYpLTtT7BcVOZ7S6FKPJt1bObZyv1MMoDVJ+MNKlOJRFo200uPu0L7vkgTLZzWq
WpwmixC3JHXeB7hf7tVUYPJitcIPKAqP2I6FzhzSLg8L+ou6QIye9apy+nn8XCY4sIcAQ5bC6Gny
0kExScJwKb3cpdbwschz0kLB+KJUI5186RD+EJM1+PU8R6461j8MZcko1JpY92l4Y8Cf20IBB+pP
iRMgsxY5bT9D3rRwWu4jyv5Oq3UB2b0sqnYFkoNNN8qPoZIojhYLzcsiy3ru7FruSEPqBf5LDU1i
mlBIBHcg62Zl1jb8sXmlDtN8VyUVbcIauN5dEOPZbKW5brpjgCsssLxrUSnX2Gt3V9bYFhs9rg5D
LeKtZsEhS4LGNaU6ohl6rNqL3pBi4RRg77e4+Bmf66DXvEbu5KtEaa6rRHmSA1JkeZqaoI+l8AdI
mIZ+dtu+Ltee1Z4O2NCDUfbJSnFjVkAIO2meVvi5FdJuTGtuauFIA3R8pbfNssEb3Hia8/mJAA3Z
6SiHV0XU5/u2sNSXsimgvddzp3s41Eefs5FO50JZVBBg6dAejCn7RIfm/M0QdXsZ65m5p4ty/ljW
UvtFLesXeZkLbFdo2OzIfNaGDAVoGrYUlXo8SIU9LvRW4h6aTE28Hw3JvqGJSHNqo6wPoqQXmnp/
/dipUuxWZis5sQ19uFKzj4se5HsrVXpvSMrmwmpH81vY4NNYNGb6LW76OHFoM+zVu8gsNOmqG+uk
23UTLtpjl075ZTB2UuJj/ZselsFIDHeYgqFxpwZeIedi4PZTWBe7oZRoswysDBvrflaL+yjMssSh
1Wh05FEsbmmI7nIJDe2SDt17xQDvagxrE0ghBkhHEUiYxno2x+zaxtNxlrTZzavsWe3G0svn6kMb
2K2nNfMDcCP9gbJseiFK/HccpU5zmUTqHPSuHIl5fq5o+68/DlJWXhm1Zu06QmefPGr7PEljvImV
WHzFZjapPKBOy4PZpsEhj3mBYWjOz3IwtptpzLuHBLbeZZ4bwaNc5vaWmwTGxM1kWDiRGXweCSpX
YdTqfVo22c3UxvlHbeaTzfpSvhT4Jml+3M+4wavzKLEeci3eFKMlPZe5Od32BdlzZ1ZrWrKpAJMr
N3Mp2Q7UZXaV0d41zfRDDgbZnUeSxaKzBaawfebhsq1gLKD1B4yfYmzS8pssCD6m8uRJg5B30nhT
lzjbTYae7pFLx2ik8+/9NE40h2vEBYO8yRPddjB27D2tIFtMx5bt6oU+PSrZ7BRB4rYwr/wiDzd9
gvdEEId4D7ffAlnrvndRQxtZjPszsH49Bdt7oStRJD2lrWlFlFtCKcva60pPY2P2wxHH4dlvEQyA
oTKNQEUU145V/wFNGHbKpvZVgzr2rUOn/NEoC/M2aCP9UNeYBjQdzpgSWdGww226w5FRspZsV9d6
vquWhtLLSl66S2Lja9fNgAUn23Rxfd4W0WD7ma5gth1Gw4c2CrTrQrrHxQK7rcAUlQcGbbzq66l0
siJJLm0rjT4lRGk3kPOHqyDOw6u+L6BCqRCbNlEjmdd533a130pU4Mrlchrjyy4QF1bflM40FV/U
WduDXoqcoS2Aj1S9q8ZTvA+C5oH2VMVrbfnOWCb6eUk0j1VHe6NRp9SEpmkjpVQqyvpTPRHeaMBK
cIGmxWWurdsmC8B9RtVASj6nbpVryYdcyD0Ud5o0HQgrAN2VRJacDrHsRk4VDJDkCeP3QAjK0UpZ
xj7oARyXl68ZLR9T1ZqpI2vjsK/ySvWKONJ+DAKeGgBgR+qH+W7dMymXm1f4eA4w2ZQL3hcqV1Mu
9zHuxI5R19SQUMk/mmm9oXtaucFGqdgVkzx9U400o77Vmrd2OCuHqYsfWh10pWjm8lEzaWAvAetT
/DFkMqdihEPXhDsIxKHP+q1cJSb75RSd/JA1lFqGdjKpY9UfZcnKLro6Ic0Xht/YpzZTXUpwtPji
ygknCtHbOUaeUb08dIr9ATiDoJgabbgdpGAvsuewgjtZ6kboaXRhITidm1saSliP09RRG1qcpgku
8deeP6PGwDsCJZCjBZm8MZdxC4Su8Mqp2wbKmPlRbo83OIG4eJw/6dmAhXoxxE5T19PG0lNr03JW
PooufAp07KjapLW8MhUPw7h8XIYxfRhayi4B6IBLEAX5Th/ayC2nPtr0AA887iAguXRa9OEgwPso
r8Opv25tld7DWrUuqHTC0AOuuUcgN19E5KB2+BU0bqBzjsnQvuDtzJpT2CLx4zl2WnRBLj9RRjwt
3VkyvmyimwsMSYObNFCuU8H1o+zbYZPq6EotMeC3aAaTm09sTM3CTtWlwWM/LZuk1z8u1KG0GK5C
fR9NeHVxALWqkegHbYj0AQfXyKAGrM5KFfkRhTnxQcrCdCuB11M9NY2s7qVtq+JmtsubQlE3KleM
NCsIOqHR6qYau93QKf4US+CEmygBw6juumLQnxXSNWjBo91k21eqqO/KIiH4GuYrrdQRmIQRJ6B5
RUvCBtCtV9DGn8homKV4T1MqXtvo/jCnLTbJCEUlfuZYfRmGEKzDBOLCxix8ZllY0+g2c91w10KH
KHfY4QYVO2N0AWBjX0SxP4GOaIfma1+F0VU42NODNEa3XEXvYxgvm0go5k5KS9lT2xTnFY3TzvQy
OAAOa56dywrSr3UZKQ+wVjYiW+9pUYJ98hgYT8ZYRZ6B144Xlr39MKo5z3K0vxt2X1z1CiKkYdK/
TvARN+Ukmjup6QcOkaCrAEgkl3SayWCzen0Y1ciz5zlO/D7j4u1XPY2ZnVOWUbxcNU2o9hT8pjK9
1ltNM67Svs1hQmrGlIi9ZHfj6ERxMEt7fY6S4Tm1x9j+Os/tDKjgZxjwjwKi00qUN67i/72Y6d+p
Y/4XhkvISN6Ll67jry/NS9i/iZd+/p1fAZNKfKOhT0Fl/NMfjVjql2+a+AOaGMzNVQVqoT0lKvoV
MBl/YN+COwcdgbS6WGvX/a+ASf5DALWiUfU/CpjehksAq8y16ZaWX8YnbDpK+IgMrw49q9tNU2Bs
39aG8SCA2my0oDhrffv7UJAOoDlSwl215EfZkNLUKiOJ7Waz+gPVeQfZMd2yLz7qTXDRCenPCP6N
jOd1PfdtioKJrY9cUXE1pl4Mlvk4EKxkawau1GzMXnvUA8vXCKycWEnQq8zZ1ZJk4ebVm7/9Mwnx
esT1X/w7NfHXiDjgrW4cJF6PQ8+haY1m7hkRSy7kKW3tT0PtB1lxrsfuqMz450gqqmGTjl3oz78l
QauySQprbjZ1GLS79XoGtKIjKB2qcD6USpQiImm7R2NOKk7YAYeP8YF/6fOgVx/z2dwWJaeBI0Yy
NTTs3ch6UPmmGuwLbjz3BlKPM/n1o1oIv3gVd8kYsK5rjCfEen6doUpU5N6ZHWabROquzLK+nPP2
VoT2TOMWBvGRPHgDpRonx4zdXxCmnEkbHeWN//oBMBP52NYmhmOC3xQSKpeZRWe30oA/KthTL0rO
rI09dV4spMKhaXVvK5JrYaSBu9MlAuDDFBovsjxelOEkuZ28fAVwcI6MvU79zbKhz5ASFEVq0vRr
//nbRxNbURIZOPptAjWFw8KNuwRpohktyLJCds2yQrytVU2An5YBnIUGFu1MAtG03qYq112AmiXd
gWwqCLh/a6lNFrC0cWzHm3zswx9SMhufl3k2Ijw9Vx6TumSlEzVLelvEWf5JCprHYFwWL5CKsHAK
FdnXUOH9vKiWcc9fqw6yscgbILH6RhPDYx/0xKEDdp4WX4hnV+VjuZT72QjTj1OwUQfNetRhN0h+
aI46Zzc98SMC8kSofjInQPphvy79JZE4h2SgD/IXs+rEcB9qmfLFKrLkugjwPHCUWbI/NXXcPbf8
71kqA/nLvJRjxf2gWchra2IhHJjr6TYp4lwl3RDMm7ZK7C1OuDnhkNmuuQYZf+08L67FOONEH2FC
gJWB1kcQevqgdnGqT19ayDxYd4PTZxtKNb+epmVbdNm8SYta2tIQVk7PJGuUZDsH8mweDHOwt5Oe
pHthNtpIoRZDGuhDpT+kUvU9Z7BHDWCb6RSWlV3iOo91YCp3PzBET2onVazgOqO08zyHbXMJiUrW
HR3zDMPJ5prvOR4WeOAEt9ml1ojuR6SO886USvu5sIPVy2CS8o+FMINrCFXjlSKAnw9Kpu6zLsZw
V6r0wSsqnHPcLrVwN2mQkB8ifLUhoenlvCuQlambNh4GyTHyHppPBh5XdmoTg52I61m/bUcUmb4V
IqajKmVe2ksLri3J1PZLFUfSTdgb1byP8IiYAZJR0ffJqsm630zmsri49uAjxrNcUwq6nHSHvJab
PX1OFZM0rJQbGqFJPe/rxlDSfcVx4gVxFxkuFyaxiQwjdYe6IuSiWTK3btQ4nsOdCr0i8AYtJZ4F
H7a4pFYUvI+17kkPjUT2Aq2dXlS95nqnJBWssLRRbNMflm4Or5Y2lBJPTlBtYD6R3AWpXtlkp3Lp
MSytKSWk6HDKrQtF8/t0kOIvxmJ1sTuZmQndAcZYCXVSGHeThLHF3gr78bps4+xHg//vd6sLRsSg
tULDZCDi3SKnxVVtWB2ehVnyoxmGCvK3dRvMpAe0LHyiY/WKCpj4ttjFQ6WZxpMo8vRCyux+F2sA
awIUmpmbW41+E1RT7hTZ6jy31MR8g0bjQh+Yd7M9RHsF3oBvpHbo6WDIdkslTy58pOQiEuqwqtKM
raUNDU6CKCcSNSGmWuzyqa3D8gWbhWdpIt+vanO2yypoGTgoU8gZxBcc8cKNOsWTl5mrq7JSWk7b
dNIdTYTthLvAWDlTFPOsZ/2uHKYDBgDiYtRrZSdFEWK6uGn2SWnqpKQa1Sk15ZqeD82X1P5mVvpL
RS2rQ27bG9pZpn2ChtNfom7ZLYr1QEspN/GW3OggcfcuMulGLjU0fkoY+RN+GHh/iXzflZhCYkhW
bDTymHS32v1H1RwUp6jVW3VMfiR01uyVOMSiIpCMR0lWqn2y2PHFlKRf6nAZr+RCW35MiRI/5eyb
HxuRR3twfLk3dMUdTCmTrGDOTp43dk7ITEzT8ky8SnTNQUOwQlNOj4AiHCQ+XJ1PDAOjhTT03FRe
RXtN7I159ozPn7Yxw/hGRa/gtVVp245hRqiD5TTn1qZ2pddUyv0Y46XpWNZoPxJy6V4xFociVchD
G2g1WVV5c020Ht2nQMyFHn/SU1XnalRSBTNShMxyshjPNcmJ6wDg/UVs5gNiLVEfhqjrvTKGwS6N
pdhr83hJBWbaFGUWXxd5fDfGypQ45sIN0q/0puGLrsbrIZv7H5Fk4X7Sxe1WVkeo8MlUPfcN6ERH
DZdka1ZK5jVhts+7MXQNyGqbsGq/JVQ6XWzK6hsFfDnW5aUsbYnE+h8dyV7byeyElNgyN9lOjFwr
nIqcq1vqH6YiCn3ZmpZLfTLtO8zI54NidjUwLx1X6kRoHyI2iy0cYfh5TaVeKh14clEXX1P6FW5G
hbYYzE8Xoq3l3qbPaGdJhIN9aRL3adOiuYutx5d1wU0lFJr+OQdO9zHTuuKQFZP9xWy66XOWWQuW
nUaS04lSapddV0DOimLOFavKZmxyNeO2LrkVJkncPdJcvWyUPhjJ0GSdWwst8Qeya7hkhvN+xGTG
jVWM6cmblcMuhFKx6aa29JVk0ZxAiz41UYizTNsv5Buaub3mSCb0jO0SXn5TX8p51vpWrAKGmwL+
/ShatnGMgFHX6i9DsRyGcnlJKwGBLUhQazOFkkj1S8v2hMN8cW+32rKVM+1W61U3i6LmJQfwtoVB
KLu07LZ7TC59ZYhRnkfmTRWND0U7qRd1pX4NNavxBpX+jqhYgZdBiupUUdDizuSFhkpgU5Gl7n+x
dyY9cjLRmv4rrbvninlY3A2Z5FBZla7ZZW9QeQKCKYAAAn59P+nuvnKVLVt33/qkb2PZkBBEnPOe
d6iN7stSzf2HPtURWncgVFwMXUDgwlrSfVOOc+IXnNuVPzcbHufnesnzWxB5pBxSGd/tQNxnOOFl
0QpuFeZVIi3ONuIGiu9+J62j6ot8V0R5dDf2lQaXCTUGfiOpQlmrXCiB+BbGpmSjwu5/3IkF96o0
sr4A/o6vuZ0P1WbxBn1eSxntcuw6QSbs3n2h2vDPK19XvplsPpmDHkX1VBiqA3sPp0c5E8HEqMZ5
nKpw7DYhjq6p8kdJlo/bb6vWjz70GWqUkZt+IOph+hz1RgHi0pfkFQINFifcH63recmjT2u5+i7s
b7cyIefa5jNfQnFkzND3Mehe9730QpZQlHvqZV2s/M4yZr0vZJoF6O5xjIvlWFpkHTlu2myKycHk
1lqVCreLDjtqicKhpiukWUj0/mFgYZ0YoarCPLmrN3Lp7Q9e7rW3BtFkAIB13z6nvqHNrfS03R1W
jLC6eOmK4rEtxDrF1jCLlimHL56dunFxtwj74ccwjloSgaBbL3bKsGjJhhrkY9Wt1Hp5X5FdBaPa
Wyt2IWlY17XTueeiW1v3qnSyIL1qa0Eis1/33g2JwuKbX4VVlpBW5xwHXznXOKOGCABcdR8tNer4
gvP5o2AP2Ayuah702CZO7eqTzF23j31TNWxZZvppKbW7r+t0PjH9mg+zzORNwcToC2gYFWbsDU30
mfFz+KOqO71nla93c5ClhwZHVWsrh87Z2xr3A9C21trhZbhEODJX0Pkx3imAyas1S8KlXG6FnfnT
fRGFS74dC7PmCPRJhQ2Uwz87EB2oxyCSjANqUsSocuRmtNlkWiUIE8bOmGAC2egXa66jG7MbvTza
pkqZTtyLnKI2x6emfsLBQn8NaK2+gyotDyQDD9FWVbLHS+8SQuvprJQYkZrmlwKAVTDqMNuHLmuq
/HbqL5tBG42Lt2Hf4BRe2oh3mS7tfVexIPYL2O5ZdRqIsqt1BTw3N4lt5cOLkdvRy8C/nScWXPKt
r6rpzqJHuCraXN03xWrsq6VS18HcDR+HsKdYCoa1AxY1J/0slwWP3b4b8YI0shXD0Q6dfnt0HRKq
qDtXZ93UqZ7856rwKMQIm7hBLWpiJqwElOloQD7CqxU7UqCt9Dy1+ZKiIPF6SJ8WVyPs1LHqcO9I
RtWP5lDl1bPyDHFcppyKINKRUcXEWKjnUtTZbR2EjGwDX5f3nd0ztHUXBnBECU2b2mzRdnc9Xg/Z
NG1XodIy1oWNaMU2OAN7yfDOqSLvlDUDv5JWvHtYLYwyhCLJD0lkEfywo3I+lMt46MyFLkSbw5Mm
TQAjVLF+VAREH+y5qseNX6l1b4dNvp2yqCXMc0gTqbV9yI21jyke8puyX1BaENgeZ03f7dI2XTdR
GnTf7LQGb0wn8p+wDjUf1zwY7/4/QNioQi2Pi/z+X//xtR0b1S/335EANL+SIxgm/wITbV/V6//6
/vPvXfR///Uft6/Na/0WHbz8hf+LDgbBf1o03qgaGBFfeBGAYv8PHXT+E6QCVOBi9IFJwS90iug/
YXmhWDcvLlihDfXnv9FB/j0SmTGtcZ0LjQvW+/+ETvGOS37x1/qJSfA/nLbYgrjzX2GbxgsiRkPa
TTqV5zvita0HO1jmw4rV29YOtX026kkdJzoJZ5M2dnQfXbB9z6zEtWOY5dYeB5JulDmhcqefUMSt
EBitlbGN2Pf2fs6/k2E/j6Grbo6/POg/4HE//eZ+RVa4e6Qc6IJt4oYu9//27q3KgJCZRk5SGX54
W+dpcYqYQJG+ly3FVjXep1aQ4rMswqA5Lpv8ahGgoI6EBs0YCotbEebNbjKL3Sp4CNrFmLlTdXmF
xo10Gn/8POTtvWf73QtNLIdywQmRVoG5tYQjYM1pgdhAL3rfOfl0yiNz2aYcuNs6wjNHod07m1Nd
HNrWGLAcNJjtjKG9Y+opTn1d639AouDJb5CmyztkIYGABQDLHClvn4eH6rYdK5CKEHL+YyWLAfX8
2GWnNMr7eCmc8qUzV1vHYz99+fu7sC7o7tt3cSGJIvC8IIEBMsq316YJrVHtD1YyzvxvFVH0pDC8
27ZhoXdSYm0ekJMcjBe0ZZqeDVrtK4ZTX/9+G+9BYdhBAWwj6EkuT4C07bd30ebMciYdqoRW2IqN
C0nAnKsfRhA+u3a9HnkO/8ojfI8Kc8kQF1uwf4StF4zv7SUnmaej6gKVhLPJ8NsPX+quvx/Cf+aI
//52uRDQ808tLeZk7yDWRrK7Q6dUiUu+cRWvxE3tU7hPO3paFCBBX9KFhzb2YsL7n8K7lx8Jcsn6
8vidGKu8/ZEpbzaTclRJmWLiWctOJqHflNtwyIKkMvtH2aTYJ0DjGaz1+dJoxH9/sX/68ZcH7TBF
wS7k/VMeCMssYb2opPXSFzNtX3XnvwiHQrljlD0rCxj8X4YXb9mrl82RzwhrJIjIeFB675d0gbW7
2YyFSuQ8eEd0tgNpq6F8+vsv+339UGSzmVtAp9Cd3ztLjdodhiaI+iQoi3y7RG7DhqWGuCmxbf/7
pX5D6Zk7gmuhd4aHB5n+55//wiMN/BlaFVMMXqN7GrvgqbO87wa926YwTRmvok8oUoAT6NttNXz8
x+V//zovohZc/TjeOAu9d3vE4K6Myxwurxz7W1+216buP+P8/9nJxoOVgufILIVq4G9FHjyYRvR5
FvAWvBVhE6yufZdFxWYMy4JQuk9/v7c/vIU3t/ZugQOB4k2ecWvoxK/sJrqNXPWFV3P4+2X+sE3y
CAKTcQgSIuyH3h24vlHDe7JX0hpc/RAQVRW2znN1afDCcYTbIna5mUO+gwZIEY6NumaK//d7+H1Z
cwts0JydlCWYhb79lgtKU9GOmkUQdm0SAHbChnG6f/zS3wYOFwETXM3oMqTD8eTdWWS2grwac+Iq
InjKluBRVeq54bTt9ZD8/Qf9aVnxATECZHsk5u3dpi/cCsNkb0Tzvcr+sGbBS9FCRrLH3EW+rrxL
SMzyj4f4p5/nXCo7DCRJ8n4/bop6XEu0GLCak+MjambCLvL+i3KxEc+db3//fX/6bG0HJRg2CFzJ
fW+a1Rn+aoMb9km1EOsLmqIJi8OrNluAjXIp5r1UxQRdMHxpSXIwgWb+8Tb/uG5/uj5iyIOVkvPu
+xjn1DCJAOvJ5XJvIo74U9FNYgcxdauX8fvCayFWUhRbjdEhdSscjN74xzP/402goWH/NzkHfrMD
B8luOztH3O/p9gXb/PvFsm8WSz1KSz5T2t1ydq1QMn+42J46uqVs/2+m9B/qTeuyP72tcXCHoWcM
LkNgXLrfqYhwiK3HbCCBZhomxhuTcR2VxKSWqcgT5TW7AU+zqSzKnd9FRqxhs+HA4Hj51rCNRClA
xWaxNqWL32TaGeUBe0bY+21jbv9+o78vTvgl8HSoSLhJ0sLffuFm2AT5yoCeg8t9KsgcuhJRuA+Y
l8frRArK36/2+9bJUcLUl7bTZY2+99EcZtsflaisJPKG6VtZFg+e08JoM/5V3v604Xn7/PnIuZiJ
VYjtWe/T8YQgc1mXrnlhYB2NSr6sTokUvxludUZdWaTQerKebM6ubhjt2hH50+Z8kARRj8DpcRM4
DDpyHRJxGnxWhNEfFIYTsWxquE0exQQ0yrt+uviBYg4aQ5Htt1ItjJZGdxOY+msGSPP3p/f+XcH6
whSa33KJlPeRFr99V/PY5L6EMZeMNFCJ59Xhnc5AzkJ4w1jKNf/al9/v/v/nehhrXUTTJA1e/vyX
EiCvlZhM2a9JT3V+aoXp3Q3ZP1Xo77fky1UuFi1EXrIKqVnfXqUi26MG9loTaGWgvTL/suris3Ll
9VDjEgK57x9L/v2nyQUd+kAfrwsT56H3PBct5zxkYrgkdhZkL7IrSZ0fu1e7t75aFdhvPRVFLFq3
+cd1f+MdXC5MTUwSNNdHdf/ul3oiVEKFoU7ImycPjFPIbp3HVAV4uc6Dc2Uz3xOeeArXH7kfPjRm
8cEPid6hAlrb+sW2bBFPUd7+Y698/1FyWzQK7FHYVGJw7L9bVsgb1NDwLSRRB+8x1Zl7BCYmhYyg
ruPfV7D1hyVF6vbPBoiEVee9I3C5GKOqjEKzB2bVpl+bbJM5MHwD+JwZXUKyYmu49Vfr1ZvTHeS1
YUPnh+dC6+5YHmDyc/Hl7/f0h+VAcg0sHY4L6qyfO/kvq3zs3JxrlToRIMY74F7Ikt3ApDVYX5lo
vogRqkJWVPnu79f97aiGk2QSZ8d/bMGXpuHtwgezYT/XguC6ofzBfJhYQlK7ynqLsUyR2KFYr+dm
bE9+BRF8wtIsiLu6U9/+fhv+76+EQuGS5+J4GCj/9krGCvQyG40pcavZ+ebJ9FM5FR9m0x73aaC+
l/PoP07UNkymrSi774VcDlW1bms7yu+MsD+CaofX41S2B91j5eDC+IUHYiBg6Fzd71xjbe8Co88/
wArxjqW7WseoWeekJWLok1d33qF1VvOzkqu9T9022iNlgRDZN92uIwVrM2gzRlRQbyvS887tTMIG
U7eNvTCIYAhkH6FRfGmMILgiIsB5ZbCr71XdcpMkMaEZaXeNbT93s6Pvl2pt8Gsqp4PtD965az08
Gaaq/VBjcrzPIbgkMC2Y8E9QubfZPOubqmTkgOsbqIiP6OGkZwt7oaAV3p75rbP+42P8w6rgTVA+
0fMA+f22SRhLtwhvjOYka5xHL3OfeKhf2kB+HoeyjIvLcHQdDowGk2wxvv5jLbDifj00AaZ8Mkov
BCD2R2KA365IYHfY0FU/oWEdvW9h1aVPtpU2h3o1n70++pd9409/wd+uR7IjIgiMtdn8316vLtYm
zP1qSiSjk+fRkgRMFYG3hWeUfsWZ0i8g4aLJtCtD3/tzOn+sDEc85lUfnLKg9X/gc8NCFNo4qRqG
Mi46SC02ZGowRksvu1lJrug9WLq9YR4FTzngHzK9wdxLp7UY7Y7/MmT4fTdx+XAhcv4EBPC1e/uT
Km8hZHSGA+X2WbMJZF/c9lERfgilZu34eXoMsTdOlB1U//LCvxQCv79AQA9OL+6AUN7322tupSqD
3aOSNIfShOsRfAbLC+uj3YbM/6X05ae2QPsRT5kOjswkvDpGyVJ/SAkW/KbDoviYkYxGL1kUx2bw
9O2aeikIUjm6Jya8y0voM1uz5fSjGrV1FkTHnezSIqNttuicOtLGcDTJw+igxlpPO6NY2lvdeZ8a
yzqbQWUdbLt1TzJsIZPM9dMa1a9O02R8d6o9OsNgf4Q+EXxmxCQ3sm2rm0Y7+CHBmkFoY3e3qrID
jM/M6H5aXHmeXXsICaQb6zqRtevAhK76Qx4K+7G9RJxsJ8NJVs7bAxo8+SlXprUXqd9sKsZqhFJK
DNoKjpmXvG7nJ3CbKCnhQ/QJ0y3kWZ3IxAYLeyNKpGPyIGomndfFUA0fLhSeKmYQ354Ix2PEGQzT
+mqUo/FKnW09DrPjvXq6Y9RrEE+P4ciAIEAoS37SDGu3azfrO9IHqx1pjuvRVMx6qzRc7ixstDaT
xGPUGOwAnFwwUcztIGD6PEI5NJzJjLDM8VYvkY1qne3QNd2ZEEFFpF3XpJt8EfrGk0a7xQM463Y4
5VbFJjUM24d+pngWTIwea0Qo+JllpvyE4ELuhq5ui9hyjOhsFZa8GUadxmVfNJ9Dp8tP5Cfiu9sy
P44y3EjDCRbZ5AdKJH0LFwqNS1N/opYhJQ7kFDI6tIdDxXQpaeA5kc6K+m0phTjYRVd+M7NpvGW6
52+WMsIS3przc1VrcbW4drEPREHKYLOKTUja3GYwa5baAhsil9ZNnpowMYy2zLdqijB5c4bQuELz
6H3XilQdCgkzQ3RJx8uIVQFz7RE3he7Gh0eyJ+ayc45LT1O8a/2JWQVce2LpJIQqwVQ67A4mY79E
lLmBUxeOLaWfOsew7oq9GxbjGfZecZWLDHP+HmqIadh5zwA9QlCSzdVytQZLdhf4FC2rJ6Pr0mE2
t4riwRKldd15ElNc2ZvPPfIuqDXSS9B+pLuhN606MYtmvCJhptt2jR8xc4ymne7D4HMx+gzVEX11
G3ct840ul/pjMTZIHUnxukHXBSnENpBemXVkX83oETbFGiTWEo7bVfsGH5lV3KObkFduG0TPy4Tq
qk89fd8b1Bfx2obdTb9U6a6dYH5MCw6HjrLOqsk6qJy2e5P6S6K7Yb5qSyvASa3HBT4Lra0fKXJt
i3pUcQ9rwodL5xlXapm7s+eL/oHP5NMY9M7Wh/KyNegp9qq3g2P00/ouLIzD6qliuyKNfSxKFSQ6
S6MXbQl9r3N7/SorXuaUzeFOsmnel+DLN6Mp1bapyvC8YINwEwTpdNOPa/DF5hT4ih0Dry6txYv0
SkzkLu90Hko/qfTgntNCQ8WiVWtPFu4hWBGpstwOdU/rtxSTukHnw7SqwAz4kTk5RUMTEjhKnsaG
9OHuFMKr/mAQZBPBFLwda1vft9opTqkW7W4C2N/ZQYqlvB0aSTUjctMw/k8d3fAVhKvX2dfRGKtU
GBvTUM6h8r07vx44jGQfJXbhi9uCFvW2yfAwjMEazSm2V4OA0HZ1bmYVCNTIVkuxKErCNWLfKos6
9kbnxi+8iVjman5qjC6B27g+FLOwzoFg/XKJHtx0wvZJlCbi2753nM3PUxBSEuOuaZxSGpLikieb
ctZ+qgL+bjOE8pM99uI0OLn/bdYNpJtubk9OIIt9DccsqZvawrywLzGlnXkQL63pco+Wnpqz146H
XqXkJFZwg/Iw+zBFYb9rpNdd4Tohz0VZhXeGgOTRLGN3P4bh+nnth+Kjv7jLXRPlD83cGt/9NXDZ
e+BNgKFZZ2cx600lJuJvl3W8DVAhWkcjs8blRpITjKBvQPKsGyGDD1KI3jqsUxPeA6ZIshrN2dpS
CQVPUzChC9dmNKOsG7NJHxoUSHer8IqFSXrZUg2OVmNtwWYFvgYGir8SNfW0H/0MhmkJaSLuGOoS
ZdlN61GuFhZqsmnuZEmOyybEBXTTi/6p0ua8yfve/9Cinv4uLEN/rPLI4KrDNO8mS6cfScciIyI3
2hw93tS+CDDxgDhMw2+TnNiF3RD1JZzjXEUnw5DfcpWHyTipnSqJ1XCgiZWwRr0bNIriY2Q21b5I
A+HHFcL4DWfLfAskPn0OSqN8Lc0aXo7U2a5uHGiykZ5tBU3THpCo9sZK1ubUdFu3VKEkBnOtD6a7
1GdOy2SOnOrORpOdQcZ0U6qLAAtUFY3zk6+d5VYaGCh5GQTVxvVwo7SFdK6sXHS7rG3G0+Qziinl
HlL9nBDm7L7Oka2I/HD0U5pGct0RGpyf09Z1vptm8UUGU/AhU17/zZAV5eGI/u5Jz2wlDGWJypWW
ppgpZRg8ravN0LD1MAuV0KojMdrgjQqZLK5w8SBLBIlCVJ/G1Yw209Qjqm8Ggj8zZIFt9mCW04k2
Z9g42rA2EelhiOPvCKNv4mgi28DQfKNTZjpHwMbQSfyUvmZvobe+diTqNMPTzf1iYlppWrPa5gwe
P2uBMvEZPsunpXBzc8fZjJfA2F9qCnfiDQ0tH2WeR1eLtq8yqv1DTSIcnQatzh4yy201Gw2EFY+o
5zi3Ow43Z3DYeV3cVGHKNIwPeCahvp3nNJfxz+InGjNIJ7n0ju00lCsklLo7WLq4CrnHG6qU4Zb9
E9NOFTzX3qV86avoRIgTbuZiuputrNhxYgt8LteTOdbZVvld+Cgoor3aHPbBSCVtVBO0prw6wMGu
2TfJN6a7I5jVDj42aZ3MOSOp0QgszmH7R8qiOnhes8bSrL0klEFSG7htybwuIBg2KIbb+cUXo3Go
oFLFesbwVXhl/swTKr/UXd7EZWMGGFwG2bmLOorqMDqS0Eo+Xm0PHxRukcfxghX1Xa4/kk1fXA1V
xsbTp8uzaaLQbQO+FaL9krmC02aR0o0OXUPe0y28Tx2WR9x+990I48oZZmIT2kMh9bJ1M/HI11zx
6a9nAk/I7jZlmQyLc6v82eTTt9y7MLU0EKJGdKuXYtypIm8+lLNcbu1VDvWuJ7rwvFhsnB5zwjuo
WUQUI+k5r4v4wJGGcQBPhsIVyty+7qlCZz8akgKbn03E/nbn6ZERalV712IouvvZyaLr0Kq/phOK
0qoCt9r6ox9e68sfmL0S2cY1C0QQbWYluYHBLqzTMBl02R9ofaAUTZ2+ymftAYNl4xP/zmni67pC
la4uYL2lXjOMEoMCnbIq8WZk1V6N5UIh5qT5vnMrzBu7VFzbI7kM8yB5hxmesUVan7XXWGfDZW0K
SgsDY4pDOqR6lw8R3qiozPjr81eHOLUEA4bljOR7heVnzUdzLp0nA/nGddVkyz1+v8XRUSWWuEgt
9pNt0tu0Y2n4W8ucdb1lTqrZP63lOlhtXMt7LHV9BNsxtnvi3hU+bA4sYodNMNktpLK28W6crCmd
GNq8W8Wtwapf6degWAXdidFI0ceIMB2chwuXj2dcLbFsrMYsd1E+5UnmwGbbzGjotsJw1u++8OW8
JYUQacNKDAHleaf8W9j9Dksn7NvPAr3ow2SU8gjnWbe7LJ1DvCxcZ7obJO3tRpjrfO7g/kNPs/Wu
w2kA2xBkIhGuw2v9OFbCuK4cF9XDuPqc+62FZ3QEdAmtZjsSih2niHpg97r6HvmK96qnGt1O57k7
ACyHl27iZVKYAVy2EDsOyCiLrPBP9sJrECjjKlsdsbPKRtyTWwoXv7OiTzmp3x8RemNx4c/Fvr0c
9VbeULVUBQ91hV7sxypoQ0i9FIAYBdJ7DTL7YPqNorJei8PQ2g0AricTXRkdXiHRpsEwDnGyqZEg
eyEuDeElb9y/X9S6JPXSyZ0VGZipDuiXkxnDvMOUZyrxl0p+XVheWzMLvF0aks/hUSwy0lcLSo0O
3esttneQy41RXv/k0CgXMQAR09DgrLQ1X1tEwFu/D62rVCjJQAwXCwm8jSmDQgG+NjIWBQSlrsJx
cPao5Rydo/XAn8Uss36HE53etbN/1UXL+ZKq/rxK4xtOsdnzNDvFl0mZ5m4ds/rraODrPZhlC7Fa
NfdzNWZXg9fm14sxsbfD49/mEr235852Fs/YDD9Ebkaatlw9zDQutzT44DtTdR2q3pKx55DQO0ZT
uumNqbueQgK2HEo5paSBN3TZJY0djFcmoPVee1F6Za1Otc8MRdJCk5rbLJR8rD2DJjtr5tPIZhVr
2dO2GAOkUXK58Ilae+ghYK0HT0WoqykZAsYgLRTlGOMs9WgvK0Y0PqK3OS7rvEvKudr3ICE3kQkw
2zseBPtZ7Venp6rNnJGniMr7OOsRZbaz+Ki5nemja5fzUUqDcKJ0qFi/Te8lAGvNyahxZJ57ezvl
j6vn5lcoLVoz1jl1YlqFTG0k5ylxdT1FXeNQ/4vHbC5w0bLMbNuARAA8LA/ZUPhXy5T12yLE1OAC
HY/H1LGmXePUSFOMBmqVyZYUVW2NKYO5yg0PjSDMMWg3ESV7IgRm7WbMDhz58Zovw6eRSCrMofVm
ipzpa8ZcHglb+imyIYIvlQ/0BD3vNrtwqcFB3Lj1K38zpel1FEAv89Uw79ZURIljtMd17TmpXeMF
HwRYyvn3xqrRiLqXlm1u7a0Sq5/o1R9iioRoj5EsGa1jjvFOtz5ODX/ZyXGPVtoyj5lVJIK8+5jO
ZDNMxEW2c9YBeiwrH2okEpkHxq411x1ofsaE8XIQoKHbd7qcr0MBnGi7LQHxYSpwroYA2TvN1gxQ
kZqGH9xYTultvEJeO01ZJGXBCvByCzHAYjIoKfQNeTgZG191nyITi70C92AtFXWu3mNB8cSzf1UZ
Vur28Lx45WF2+/2i/dOMrvSm4yB2k6nPCJIr0AOl8OOciMpkXTCgHwPoxCFF961T4W9u2dQ+Kwbs
ARvkHHeuZ4SQd6vlNlx7fecWHUxyOeEc4noI2LpM2OeQ/v17gU3rxrSajysTyTZ2S7J1hgyoJCJ0
O1lclZHpko57DEncr3xGaDEuu/3CGkEPQ+RLLIGGyBu39w1J8LD0sD2p/C7urcn5OFnOY7ja7mau
a3n2oPDFcLo+IicstkG0lLC7rPUEAxcdAm/zUMDg3xSRQx8WTQMFEBEUlZXRvRdO9Nke1qcKjVlS
0aNzeApglUV8A4ooN/iHPtnawD3Yy6dNUKlvY4rVQo9abHZxkQfMtG89e7KTQkTmTR644Z0TjuG5
yK12a8lRHGDC1efMsI6w2EMoyVWax808VhwLVfGcLkvLqV16Z5Ur+6aSWXU2OzLsVJftzNl5CTML
j4uGkiHF2+vG133NNzX7Bx8ziZfA0vpgjcNmYix+nqgI4PIp/SWaDXnfCs2MwKejSldrvQJUZlrg
O2Bjng4k4qNuOKBErc9GJ9IblVfRl6DtLRsaZRuZMQ8A7KyCPtBvsq4xOCBy0y+eFJCOD2gDK/2r
twacS5XlS3zYR4ccQdOlDs6ybCvNMX8NQEBOHd/EXcA7OGVz15wa01nCbYh5/PfIX3IulwuGEItS
h0Ys2YcgQL7kcRR/w4HIeJC9U/5IZb1c6yqTn4baKe+h2qMVC0zwq6BjPL/MnrXHbGZkvD/Y24vl
ToLPBYunzTw8kbqQT9HuXzJ7WB6tpuj3Oiqnp2F1W1SBozI3aizyQ5pS75ADIK4DVFEJg3l5alqR
VgltjsY1f/FPaASxuOyUu0F/iZ2Ik7fr1ubS5C3ognlZPx5FpytQRiy81sENd7j7C0iAkzpjnuHE
2bTkt2Nq1A91P/WHvvAoZsIyYzjaoUtg4EBbpO8Lq0GZ20UWsHpp9d5rhsUyR0QJhjTVmtc0UimI
k63YXhCrV1+inuNpDWYpYu150WPno8vsnJq8iKp2n5vFyT4aVDRBu0RJWHatHQPFGduw63BdXTSn
Q70a0UYqhFrFQBagCnT2wNZ+D363MV1aYQb8VCQPJVgj9Zm363xiB7BggV4cHrOCcysM+ziwiEGz
LJbJGFWfVQ3UMODDwcjB+OGUcMjMXIJn43e/rqObAGIfckYLGwSBzdYICTeA0YgpWqmei7A78umO
X/sRaKav5mHb5v7FyKq9l+0lXD5FjNblhHJiEifjYPE8XFYNTM+CqE1WXeG7NpXqmINZbz3O1u9m
ysmsvNreuavnfV803k7eqJ3tSH3nY8+yEXOEhWrTyusL3fMIOm9sjMz2tj0C3yF2p7re5ETUbnL+
3hVuZE7LowPXA3AdHkY08DFg1XQjMzYKtK/WYzmOUWKODl4pk9fkFLcZ/dAQVilFGd5EUFR9FpMO
7zpArOufffaSN/NTljfWteNk0xbfGhWbS5sfQlERQTrN4akY/Cti6yv8ZOzdgmY4izuY7Hu7tccH
y7Xq/eQu0w5omrAR6M5i70xVdHDnUWPcpOQn0bfBa4Nn3ktvqeEZFA3voxnRrtgKO29P9aRxtWIm
cGoYoR0RMFvnhULnult9iX9RKfbNkt0uYSNwylry578Px35zWriwIC6CeMJscemAVfR2tDMzeipz
0+4SyxXuxhi6i5Q0emoI4HAq+aFJLfngcVdPTFi+czxRq+A5H0DMcyrv1b9U0XMW+vugo8OvzOrJ
QhJ1NbRrFpdFQ8Aczcw/7vkP83aPfR7aiOMz3mW8/faeXZCldHZKuJqtcJ+WQkebXDv4Frqy3FQu
tKzhsuPYY/std/iQBkYEJ1EP7o0McaxabSie1ET9P3gAv0/JvADetYVrL12gZb0bNDpmg242yHDs
AuAe4JUwfbpL6SsR3ebu1k3LNO4Go/oX/egyUHw7cPSgs6CIuMwccT54x8AIvJUVrYouWVuruora
FI2aryexTfPgUQrnFTL60wJ7eBP2YqIzoD73GA/Eqgub22qVFRxF7xXEobxh7Bie58Jtj0G3ONvV
YLZWr3YLWda8jKR6i9GBti7KnvxHD9U2Br8OqNSwC6ONsb+mfXcmrLGOLWklTT5H+5roj43HMB6t
fFN/NRY0AkFV2leIv0rOhbWl2/7f7J3Xjt5a1l1fxfA9D5gDYBsw45cqJ5VuiFJViTlnPr0HpT4+
0idB1f371g2cC0ktsRj32mvNOaau39OFiffiuI7PbSatbhsWQyCkneKiHsqpZopnE6MBCJBU0l9X
3h08+7S71TVa3v/8UvyiszOg1WzJ6xZKBgIaz3W61lKhD50Qh9aCtrhTuwRw1axL+u5ZgKWRJlCj
G/H9YAoJnxsghhLhLGAFpuyDwfkvMgZkFLJs4e7SGdjAhP75SR/5k5rUncrrF0W/0cPIZDKhTN/p
GP8ffXT/Z2cTL9L/lT/+4mv633icwB79t5fy7b/ZL+2X4Q215Hfj0/7tf/53/u7f6V7SX7pGjjoG
AQN1gby99/+yOOnyX2gdZBllLm0HtHvc378BSMZfm40JhQ4qAexHBh+xvwFI+l+gimRClnWauCbq
xf8AGPvzE2Ru3yJS/bAGbT4qVBDbcP0HIZBVdsj9UmVyxeZLVQu4uj94Wb6JKf/5/Hw/AvGEyN0M
DYnHub6C3n+trgZHEIwvFoPnLWEnpDlNZqGrrjeqlAVwCTx63F/qON6XU7gbh4eGUpniYizfpkJg
RFi5oGaDlPiZqLmAvexmoDCoNTZqza4vvsj5Z619WNTPRvsQK/dt/VEi+M+KvV9O41y4ZFhjEVoV
p2EyL05pP+V9Q9VgIeVq3HSePhBK/Sxq+PVwZ/o0nYaMNs8qsU9tTw/tPuzkAI7bB9+PM8Xu34fZ
9ICGbKDT3s76h9vfFCSkFpY2uZZkW69ssZqD9DQEsS++RQlBMfOh2EtO6XVgRWj/7n54Yz4WDP/r
8HDBN7Xl9v06e/qkYazoeOo8G7uB3BLplPvCbX+FhtvJHKCK97pf0n4IInf46Mx/dz9V3HE88tQI
2KJ+PvM64Ztq1Zx55/UnRlxecWuZ9hZ11HrSV+VxvGiux2DafYR8R2LIv3z+QrB04ELbYsrxGfx8
5IX267iC+XHz+qJNX1TWuzVkfzK56vSAaMFJU5LB5Bn00FWdh07CfqJGBQlKxmW2HNBStCX5KlMf
WWNgL7iawjRL+hJS0RrqjarQVxE1b1m+VNV4VauVpwnhPha3MWl0KsbqSYSqaSzSHpu0Jy6qW1WR
p8MyocEVjFssWbqXzM9JEUOQjREs3krSsDNk3WbQtbeS4RSFIsiRyemNxCXmyyEFzkmMeDfBUyUZ
w1E70qKWGg3TbThdFMV6GEb9km5GYNA2LftnFTxHbQm+2Q2POuiM46iiNZOVAXZMeL054aZRPo6I
DjoS9IAXg2PpHVOvbUuIXUVtdynaxUZEF9bQPVUPEHeZuTDHV+zBZD4bMSQOJXaPqsduwJ2bmPK8
PqYdszdS0upduJWz4ZfZyN3SnPw5Fm0AHDY4BIYS6aVGLpCOZ6CTokBXCy+xXiIBAnDxVaOsze86
+geZqGHuH+yIERB1tGs1/R6aka/L75L0hThjXxx6N2JLRZMpYPTrCPIFaVC7ZbmrrHum3D5V0y5U
yj25V2y5YrZzJkTMlt1RSqcwCTCW2ms92hXDo7i+S2kFYVHXklMuu6t0K8YZ02vRm0E/pm3OtKyA
w/CCHMpeOgzuIlTZQQYcFAfG+jwXXUALimflPQ9XGvx6MBBtXxoXrba6Rj3DNI0cow8d+te2JhoB
YisvEVvmhDotRXpzPXgE6j7eW5uy5EItiHTsMkgv8iW8OVCNJ2UG2t2rqIxyZ5hMR6rInCryxy76
xL7RzZLVRZ7iyy3jiioK1uXWAkWRsfQI5aMe3y38CmyCXaFUApBkL4a101u824x1ReWCXtSsv8Xj
jSZdNvnkaArhf6puT+qCYgArC2SEbrxb2ecPmPI74Z3JoDfO7wa8nVy27nlC6L5dSShtk/S2gvwy
WsmVmA2emV9GMlTSKA/mpN1Rqzu6KHgxt8Nk2G+2i1NJowOY1tGa0k0JHSqrzMXu21YN8xjNK6yv
1MOhCL4A1B4c22uxI18RbqqlssUcEdnmDePa60mR7yY2yzn3E2yQ24WhPxchT1LqD9XDkhKqqTV2
YdaBYApcS7LvEkDnagUOTfKHiU5B+qldaSGaDNkn1YF163btoCMfw/vYzQNxdeGB7vzR4AFAmeOl
BpJDMT+UrfRUzw094IHXwVvbpzLNXECc3oIkILNc7EpOWMueoDPGqiUnXJUjPuX7RouPahpfTprM
OKrxtU7wh1YIZBDsPVGO7fig5bjxNeQ6IK6a1KEf+VqZizuXFwLez3UQbSs2T5Pwed7CFBnyZoQs
KqvqlE3vpnnuyxvtnYsBqxgfDxOhKMYFclVrh5nefiS/lRPKtuqwRs0pydFbqSiO1FPT9BfzyvL/
No9PdfRJUWlgzVdC80ijg01V56gjgrSa+cn6VqvlrpYyL6PZPJbRTuh7p9TofS4+UJUOlRlX4Lgm
8pc5x78UAlampWLRrbfrtbnqore5vM8qdWfxzEVzYI7TnvHeldgRGbjyRSX2W8tSYDdHICzuHO7b
DR60SMTE72djdeOE+MPkRoSCsopgkcLMWcPAbCdy2VIMGq+ZET0m6ltljQ6qIQQPjGrAwZnp56TK
diW0rRRSHTP7F2l5M0LVbXnEcgjY/MO9/qglNDMZe9SP8kH7MqqDI3GJ2dG5owS9BVlGmq5+ntDH
IOpyIAJ0Uxqjw1554zhTSBIWQ4Im69w4jp1OxzrSkG8pY/8AWgnRZhvL8tGr+va2MtfrNFaQYcy7
msmynJQ7Xf2i4zHOstEuUtGpkTGn0dNsAMDA7KOtNf4Siacj2RvVdLNM4VeMOF/UZtojF7RbXQH1
DXWlPoopH5CmIGy8sSNJfJBKrjG6YE9I3wDao3YRTwhb36fEdAptG4y9zlwwKGh04FhQ2iR1VIDA
zKhdyzjG3bJf+PAx48jtcQzU7o4H2wu13WCY4KaQG8zVXsoEpxzig9hO+17RPxnFYlvdBR6UnS5d
axX9QevL9nm1uBExKIxKaPzaSBxE4E5kvUP890dNPubiQqe49hV8UFlrIVqT930/e6Oqn+oKeV6y
mztEaPTlJthFgsJrR9GVg+g3pltESW9mpPl4lfwy+xKWF/OceTGzd3amWHbeLetUWiPEcQtzlRrf
IjzZ16ZwDZPblWiIW/p6ZZblaUG5lRlU9mLJGKF4yGb9gm2KE3VpMIWAPKr4TtFd4PV29LUrbqb2
ohU/z1rnROtw0Eq40phvBxDpGtLyiSTaSRuvwq57KdR4n+ssz1HPT31Rzzn1gkhExKOqvVrCLWHi
t2l5rReNK+RowEp30KUdgw1XF8srKdH2Yb4jKSgcHkylRbeSB2GeegpOiVKdbF2uvIVBvjYFnT77
GUPqrsi8VLhN6cOK8o2R34vTY2Hw7yrqTkzz/ZiMx9aM9j0k4vLLwKOwqpKfVceqekD7i4cUr70k
B3pJ8nZ+nUWFPUR8mLSDVt1NtEPD+LVBv6CIARkL93WnngopsuGP8cIaR52Z+hBeMl1yaV3zKc6/
NMqWXnyfjfEzUh+3l5Ht0yY0uv4EM9FO4usSfSK9fYRYZJc34l4Up6shV8jZQEJVGyaI5yzo2AFt
7KaKKU4Hskea6NgOGYbG8A4K2qBd9USiLnXQpxcWFgFmvkUJ5Uu8tFbDB7zu1BlfOGM+8pkPUu1p
gIXTdOkeeYSbRBQYCEGEZEASZ9myfE2b3Jbar2InHLREdE1e4CGZb0pW0JYgj5CBKaMCR6kjv1Is
Z21ooRl6QBqB0xNqUVEaMgNzWoZYQGhOhYkEZI1dXVluU3SyYUbtwxApQelSm68igyMqcaC6zbU+
IWyU5zuwkP7CsjpzbXuhdxHo72cc5Lj2/E6G7AJe3LBiv1uuRlkN1npFcPO+FvCfInHXgp8gsMzJ
9ZOcjl6YrJ6eFm4zp8FAbK7Yrm7Zo522SCRIH6ueTgALmdI4rUGssbo+yI3pkI7x1Gr4DZarKtrW
52strFyrvREZ76VxchwXRIbpsbBmfusxbMKXIhZOygKsPbL8wew4KBPTeaGTpbC+XDQxNA/xhrEe
H3nWcO6mCUN0LbrDmpxW/U6n3mqkV+4IAuE9xWOAshYGBfz1mvhp/p45nViCHDhnTx9stra25/m+
A5O+QczaRgSWz3Y8hTYkw5qFk/t3SF7zjqDQnp3Qrg+JH1/8Px7vrDk1iFa7DW+24yWXLPEuOdxv
tWcRgZm5qPA+OL+tfXp+ejqRSwr7OdKmxLNtlZLnCQCujLVx3++Vo7mffNVXj8YHXdzzGLtvHRN4
0YomESELyONszwohEHZFJUwM8fPbsUQIUB/n+hhGBMAU2T4hLWEAxYZ33BGkySnJQ/vgwm436pcz
/eEn0PnzHzbtk4CWgzCTyZ1I1bLjN4H9oMtq/MB0ygawGjuDS0moHz/eNn906LNnyITnJo8pJ4/2
xpNn1naCIyTpIk1MCp0PQ+e2M/nTmZ49QitkoKU2OFOqeW8iOVcnwda6HJ2V2EDRFe3YY1z+UcP8
g4Oe9ennBGVlVXKOnQQn9JRVz9b0UeODduCvJ6bSvcMiL+L/3N7VH2+hqUR0H9DX9u7sIhpyUAO2
x9kR/ZL6wG4+eDd+102COi7ThrPYDZ0HpqbZZAwkPcyuuUCxxUhgROuh1C7//GCe0ZK+t3N+PMx2
1j+clanEawN5bXaXMr+uO9EpEGEuWrnLZgRW2QvRGq5h3ONfO9Zj5opYi8vpasWks7QsyGrjYR1y
8GPt8BE7yE6Jwfh/vBJnF571dImVGDRrF10kxaO0XOnp858vw0cXe2u5/nAVtNlK4ggXNX2FYJI+
hc1OXt7+fIjff4S2dq0FMEcBhPXzMQQsOwRT8LETD8Xl6kq78BqBnh/v2s/lfxrK/f2L98/Bzqko
c14JIhFisxuSOa8hQFSGKfjzCX1bfH550384xtnXGxRt1evqJjgPeh8K8zVYQ4e2T+wSHLvLXWrG
/bhvbqgq3d4TaZX57WVR2/EO18KVfPvnH+d3XfFv3fDvl/fb5f/hFqbyohbxdsZLSwrO6AoE9fz5
CPJHhzh7EFGAiGaTc4gtFbzd60girznv+/W0eJLbkuxZBZbTe7KvWzYy08Yh76W5Ej7uhG5H+tOl
P3te06GywhTnCd+iySufyfDBYuoCzrjVXpAMutpHD+9vD8jAgcGcwqD2fCLQxn3RIL/+16lfD0Hi
wfSzq9OwJzjk40VL/V3HVf/ngOe9+2GiZ1kZnOHIlq5OLwGBkJ0GY6xEDyARgRYalHGj5ZiriKbv
XaN92Sd5sLJ9rKkqbKDkXiSQuRiLbl/A59kaLWu4iYSQYhd+0cu+WC/YBqgwq8KVFnIop1MesiN7
HsxIsY2idaPYcKJ4vSknNdDq2DZ1HnajgVele39+ur717X+5pwbYPEncjJHnLCwkPCmsLwiLnZfj
LV69zl4epCddsCmnPXCQYGID5dGYCcf8KI15W5T/cGzrzA2apEqUKRHHFpvQndChbQooQmvJjCJt
YD10UOQ/ON3ffnIN3ES0WWH/aWcvUzMXWlypFWPnO2CjBOyUe9lriDmdNMccHQSoWxpncqV88Kn/
/Xf4hwOfvTuIwfQsQ3jEdS4ui9W2jvMOJaJHEBNofefDgclvvxqmwbwQ+zxgxLP6a0TQLZg6X43h
ECOa3DO2CDp/8sNdeGUcZDs/fBR1uq0kv9zNH454VoLNyEG/rzRq0O7BMX0rq+XdR4f5/ZX84Thn
KxrqK/zOIx+F0TcP4xVfIcF5JdLdGW/yzP7wcL+tLP85nH72kJKZVkF85caNPuOf2qbb4WXeuEP1
FCiO9EAqkl0HH5WWZ8qBf1VIPxz2bJlbhtJiFsD964QnlEUAvg6E5/mT9VKvvdvXi13okT+Mq92t
H312t+rrD3fy3HgutFY3N+N2bE90SPv14th+lQIhKPzkTtn/+ZX8/YL+w5mevZJoOTJgvRxNvNG9
8lTvcewG0lGyt3Te9hTtSp++PJ5E7BoOb+kTQizWORGL8L+zBHxw7mfvqRVNhhEp/DRGd7EyTyvH
mz+fr/S7TxBLtsh/INq+u9R/KBnEmR5IpvEJ6jw6TjvlmF3kR5soDYePz3E6fpWu/3zE372YPx7w
bBdojKjx05wD6pufh9TKZZ5thh273uhcKFSorScGDOoH39rfFi4/HvfsE2QsUdy3Om+OGn1KUsZH
zBOihb39TFt9mi9DtcX5CAk8PC2tRo95fhjKFOuYfiy22tHA98ssY9YjOAcDCZ2M9yfjMkWDDEXL
hlXyQW15Rpf4/tKxNljst4hsBvjEw/HDrRlGImDZ0m3FcrLLDijSKJRrR3A/ymaWf3tPLEBPogRJ
Qj1XUxjRADW1GbbKxrgSmcc56BeCgpF2uB9tWnon1R/87No8df7gfluFndBrdtA6guqOHDjnz8+I
/Lt3HiaXyc+k8GOdT7nbMtTKpFu/13ad3V9vfZjmPXSX6+ai34lXW/cHC2tGnSddJ3dMwm7//CNI
Z3yGb5cfpYpJuM4G2dDP59360stthfXYjVrhsgkVgh+SC7hOxEAWuMjnsL3Omp2ggCRr0ocs0q8x
e19UW6Qo869QitF33IcyfP7hyWAs2yzTjTKWASHCZHWFXmaorq7WT0I9nsgp2vzDEz3lrZVeGkTC
ptfZpASjIh6MAuK6QWNUWV9nSfJjHZW6vpzUYfzcR8pxaIsDGYr7ok4gkXWf2r5n4qXs2zRCh18L
r21YbmYvAgtr3WB4hGesZtpV4SsiIBO8dbknxWKyR8XUmajPt2ZaXTQIhhn6B2q1pdfovqDou3ok
2SZWcbfnuziUXTFh/D5SB0pr5AoaNUxYkO/Z85ogXS0DcC1M7K/a9oKMXOhoA77qVnm1YCXYEMWQ
n+IOU0LtC8GE0Ijr00TUw7wcFVW5rFt1p5irTzQLAAFj16t9oKSrJ8qv1vSqWwHYm8sc24wmXoFB
6pFBWBEyg864CJXZXXlz6EfnzEkH/g6j3UlVPuclRjI5Uck/78IbK6seiIylRs6eWZNkR8nqQ9xP
XEZDvVJ6VAx53vp6jxcajyBU89xlv5fbi5VhZCrB08e6zHw/wYeht29y1JEovXAjop2R5Vh7xEcz
iVUfc4jIaBgs42q9T8hjsgo/wfBATFVU0xSi0pZLnLZlu8f+dzWkDEdqRT7hcz9mI8hZo1ve6Upf
Z9mQOaiiMkadXeTgb2e6HUcvHzz85/UaIkFontIGmaMU/6XPY86iXiVxPbvWHRQKrzo0F7HLCDgo
3rb6EC/3B2/8LxUGR9RF6RvbCMSSeh40FkemJYdyNzMzY2ixAEFUKq/AD5VOn3XuA10gO5EAqYaS
1+XNR4f/zQmjSkMaKSNsUVBJ/vytzYpBQ7kxzq52172UtCHtuWc/+Qrwttkv962Tgmb4YCX8Zbfz
7Zz/OahxVsyxiS+ErpzI26HO6CA5O8LgFLeqk3gC02KP3Kvofn2Ud8MTKZ4f3OKtkPmxrDo/+Nnq
0g8DcQvbwXt3+Npclu66658Y3Oa2EDDEPH645/jgEp/zbgbdaEdksNsBs0sjdyhqfMmu3olVRZRi
TG7jJ1cEjf75PM/rm++nSb+JfQcKb+Vs2aflTjQxvgjmKpqdap9z+WYK7/98jN+fGbBf9NGWqJx3
tTJq41TqF85svtMmOi/xh4Tf7cf85W6BJRX5H9j588brMOiLtcQcgnmji3WG6OHr8MQz6SnB7FVu
7Vh7+eK/0GX5dv3oiqO23Aj1500Pa8LVujL4ommfXSY7aZc5r/rV7IV24WIB+a/crX+Odt7xsPBe
tEgHaNnFT7iw8OvaGEX+fLfO0H60b2SV5Zz+NYR5VVPOdfYCZQemazJgyzF2cyuDth16Eq5mKf2U
8Oa3peXBjLkyaob69X4hZtySXtBH32bp87yO38/5P5Ip/3vxq1f1e3nXt+/v/cVL/T9+Cl39Xz//
svv+6+i92gTAP/3C+xZycDO8t4QidEPe/63C3f6f/+4f/ksx/IEQedts/EmJHA1JnrM0/SM/3v7G
3/pj+S804kBpwU1CpkUr/o/+WPlLRaZlICeGTgoamM393/pj8y/C7UisZCmBC8La9Y/+2PyLYppw
BdYzSlzzP9Mf/1Kdc1w+KkQ88MpLSEDPGgySIBYdaBGkBeTyxAj+GfVI5hci1OrmUzofyzBoWLgR
j9ldz1rSn6YxdIviTvTSyVYSdyGvCZJHURz6baBgfp2b0q6sa10JKszuMdgGJ5YuC+WmNQlAf1RV
H2mionpCD8cAAZZ2GOdAIx0I9B1ZU8C/HT2IO1fNMb/tUTTiv213huKSnT54YaAd4RgUdvqpyJhs
vLQ0MKEYaQdSGped6SRfC9QltHCJY6TgHPidXXeTXqRUUDYsALQq/YmXBLFpsZP5g/Y1eWndxQFG
6Q+HPED6Z9DBam4F/IUsZosn7LZKgbIQ3Ur7ZvG3YnDGLxmN8cgTHKAT7nwzO+qncL88kw5znzNL
Wr3lvnGz++rUevr18EpM+1xdIvXEIo5lGZYfYXQV+0RCrZySGdsNQZ/m2woITSYr6tSMV1iVG9Ro
9noUvpiBznqKcTC20fUsbvMsyFfI4T4R6WBi+0JV5684n7MgUfxRPEntjhzzJXo2ncHru1206wJy
pmXFzVNf0w8C1g+6VxlO2z3Sunxxwj5AOwoj4et4OX4dcKy2uzG39bvJBZoDvqd2TRepptfd1y3t
cLu8ix7Mx+YGRyh+0MxHfSq6uWe59ej1aUCIX1kGeXcU3nEOv4SAdJJAyC6s8iDOztC9dg4hj7TZ
raOUfc2Wy0IgfRuWk5O7sZuRBegot8vDcINk8raYHFIAuz12QulU4SWvv65c8qS9wHDZyzeyWwdp
dOilXZyjhRSokj0zPU2Ra9qEfdJUDyD7rXWQybaKjPWiaXd6+bDGTjI41QgQxAeeMCJoF66Vz7S9
Si8mGhiJQYsyyddgqESFr1rBBiTz2sbOTQQFKG0dKoAkSOvbRd+nyY4hQbVriUp8RyHmtUHlpztS
Jq4hBM2f6wsroKq+Yml16hvpkTb1NDrtTfmunoR9daUeG8VloHInW3tKtZvuvl8dc/aX3Nc+kxip
3HSn6jSmd63ql5abnbgk8W3kMCbwa1e5bg1X8qqr+dG80/3+QQ4dEbGIm16SM3ZqFEe/riZUjfvw
FT6HZ4ER5qVQbeu9mdgBr8qlVJzG+qFMkOEdZ4GX6YcP4/X3df7HhOLz/fn2rVFEMjjoBEATts6K
mAZUGYYLQUEjsD2OiJ/QCLTBR93FXwah345DYIFO0C+77/OOw9I11rzK6fZNE+5ARuhOcVNdlMcs
0C6Fx5haOLEBUmyX+ip9UK7Jh9c/GMaeueC21ZlzVaH+IrNSJFrGP1fiSEkp9bFqueVJ8slu2UGC
9CTnWbZF2/03Nh4sI2eVFcfTuaow83Xplx58ZDZQJyyOR4GD7pAHg1k9qaNOMh/NV4hz/3nP+Nsp
/nDIrZ78obGjjWOxDtsh0/2q3xr+ulNdc7BHT0oc0lT/jSNimvvNaW6sUOIBMNRZ3y77j8dUpb7R
UhIm1QD8T0Fma3WZ8VldL6LqsI0d2vJZD1bX6tzkFi/n7Ct+6eult/AGr9NdEXrQAWv1evXmIPZy
p/e39etSeBu+ZH52n982vrqrrsZAPAo0hKbD6EJH78qAjht3EV/E3cTrbqOdUsRrufPjENPxLtGP
VvJZiR6E/DZfPhXTW6G8xPN9PyMJhxs5PsXsuWWPHXWael11/SkfF9rAnS09daoLTo0FEi0gc7F3
jJFz+0kSUc9OMA8fiao0K7tv8fcRmupETpVTyvmL7CRuyCzLHV0NDXfvRzoi5De1PgJ7iokCQzl/
QFdmT5tplwzBuXqW0s+Ryo9UXHXTSVP5EcpbITqwhHQmfJodAdWNrTF4Bc0Fw5JlcSqg9Vx0BMp2
9xkiRkzf+H4s4aDj2jR2aLE8swwQ3KEn1tsvpYZW26idBFu2NDZI569F646oCnuGO6OPg72Y0A8g
4K99ZQtS5460IekKZeaNSfJtSpmBbdmpigvQMYUfEbcGAmApbZA+KMFpVwtfEXVVYVAxWnrsnfkd
OVz7uQHUHAyHlS/c1wHsRHybrpfWMzG6LpZ/lsO824miMzkJ97I/TOWlMnhx+6mfDsp4NCS/OZLq
6Y/Ci9mfNDNYsl0iE/iGbt1R7Lk7ZI1TE1Sqfn4LZxSkt5FwJO9T6R14iVc6Ikk8F2iMv2lKCk9H
KgnN7CmML/r+0CG3d9buYNZPgzOQBuB1RFVdZGIAUxDc0msmwTFwNLBmCb+1+vpDSwmDxfJWfkZ1
4xe7ZEf2anOML0CJXIJgObYKHnQ/fzeddJ/cFl+rF0uB2Yng/QDn7DTwhaP0aQq781TBa1V7eNLc
wcNPrx9I1HIS8vR4VzSfsdJzfZ8C2Lnj0EC17qW7+Gawt+IJT0v4UAxfxPkhtw6rtauVk4Fszpsu
ZEYHbOBgDH1avoK3OyrDodzcDgGB5d7ijKfwMyXI6NITf6XbV9vt4su3286PcPHwYXGUKJAxH9EV
cnG3sJTe9TLtt9vN5bDjBVOddYQO4YDJEWJPRsYc3zYTpnQ4cLa8C51lcXPDkQRPYcGG3muzj0Qq
ydOH2DPodvleyU5QFYnt20KQ7eJ2uaA9XON2Ei9aIrSctNvVmVs9Zz60G7v/1CkPOY1Eh5JUiVz5
Foxa41X+tkWU4lv9In8IeYTI2nOBRDOmTl9obzWCNxO25Q6FN/aYUV2Np4mpAGIB3XCQUObCHu0z
90bvbO2NZE1RcsNst4wP6uj2n8TP1KqrBAvIXvmstPdScxWJ3kB6hHHsmGmL+Gr9xQtxgokewmyl
vjKFJz1F1B3QfSyi53HYqYM/GieS5JFdEje6BSo6bewaDUAG2wTl4hXic/u4XRoqBnxOjtzywPMZ
tdJTYrjI6ZuvTeiVwmER9zqFOwC0Lyj0uYkhxWKiuet99tJ8TW7neyb2Et+CHKuya70qePLui8v6
bY2hoEAmfUZ+V43uBroiX7PzCCqYHjUfZk12rAtnKbwGGWR6QpRsZL7CV5YLAmqto+phEzuAfAg2
0+5d0jjj6/B18erERXwuEowG2adHi+vowindPgEqKtYEzYR4gbBJLa/LSnHy8CXDsQIxU17tRXfV
8q39NBfP0/hiGDtwkBEFs2IvOCKGK8rkwsZi7zO0Rv97o7J0GrtJd3maRae7zDzYVzo8nu2OJw1q
dCf8OitOLF6KygH9AjrT9X645APvtEfrQZX5ocidZ8xFY5e0N/ReQXrfPHJS/anjnUEIYKg7lLwC
ulXmcDGVKU1eW/6cseQ4+MMwBB3HzBEP3a71DcIi/f4aWEIc0erGuoWPyZcd9VEt7uqOTLerib77
DTd+8XSU/RAgt8VAf8kTr139XvPS5DbfSCVkODt6wRW8hNuoryfwf6bXZsyE4JG3tiDcQjGBVLb4
63ItZX6UQRAlu3f63Lsjn/OYQMriwCTPLD12R6rhVJPrGjpfL1tDsQz7wtVrh3crqXEdMNf4ZiTy
JlYk6pFFsFuVmtqnd2yVVwodZS6jOzW2IRyT9bCmV0jxyuc8ve2G27z7pM+eQZb9Z01hr/k5nR2q
aJTEvPtoR3qX2BCfjjKEFtMt8kPE5wkCx6lXIIocO9bF3C9MpMG26GXxHklCdywQho6fGgizLnYf
SftKqtSq7mKEToiy4Sr4uetDKihapxQvJdUb4iuRdRJD+xti4YrZCF1N1TNkB3ePS7yfRdlzjL00
UOkxTy9mvtMfJRvYI6einOClql78jE6U8IE9ilEuT4L1Zb+a2yuUv9V+/DZdxvcQDrvLdd/d5HeC
szxbNTsuO/OS+BA+Y9sguMHPLMII3Ejz2s43Uwr82z67F6rdtjHfNQFPLILU0K30a8W6T7Mro7sz
61OTB5BI24h90aUqXK/NhQkfu91hi+GZEN5YdRjtuLNvvYIeWZyy9xaSBqfkorX2LCMa8QRFeCnD
l9bRKBndblquOu1I9aBM2ydkYwMtfmg9DV5T3OG4kQofjrNp3VkDlrdD50hHIL18gLUWknOQ8hkc
TVae5TOmLLF+G+Gl4YDbdfi6wGrJWAw9vkR6a/eRm/Q2jYQeih0nlwZCfMSs1O0L+ZmQhAXZQNkG
xbhf0gAeIIsaeLcu83rZofRSs538TbUKpw/oEVYv6NMUfj2Mk0C3KCu8pvRI3kuml3QIjNzfhkCm
rYN4NkhNam61nYJyn8UppZIk7n1gJ1l7FaIldB+AtW4zupgnkZtM4UsJwE4rfsTPsR983c0fGQKn
V+bzhtJ02918zJE0eWzquJ+TLznogC4nX/aFzzD36BZ6g6v6+HICzXS6PVvVI5tIB+YZwtSMRqWy
z/w8svuX7D5itbs19/lxem13KrP7+bF94bX1EhkRvS2GdnrLNu8Ww5ZD+ahuiGxnehMpHHfwgo98
JHeA4lggDtMnwjE8wxMu6NPwnHutJwSdK/qdT1Y9fzApzuIihQMUaHf3PBGOcajcPgjvQOx+ZQvv
lV/l/WI+0GoJuKPX+AR6W6CNYsOqqZ8Sx1p33eBgNukPq3xvhE+gRNEepApblWtVvG473ltbVR6y
nuLQLdie0npQnCo9Way2hh0zKkr4KWWfWQaXe8gds/TpGC0P0UFQAmXOsMCtLEl83fBQdLFHyJdb
orAATIUMKjLxs1UOLqtqwS5ImLNDtoz8tbQhFZqW3b3OX9YbufNqsrkoPcfsMFqXhpL58l2jXGYU
oeBpoPnOlj/hJ52wxTt57yl4ffMDBTwPT9X74vsmpjPQElLtNtgy9lXu0H9yBWdM9oJhA1zWd6ZN
MlD8NL3TPyKXWsQgsqcZncB6d4Cpq7SLb1YWQvoxnVfyY3QnmgbUw5Bj+3UnP3cunrzd6NA2k8AM
sWTru2k6Qn1ybIEVR1h2c/VuVhdTfb9OD114kfaXyv9h7zyW48a2dP0uPUcFvJlmwqTPZNKKEwRJ
ifDe4+n7g87pExKpK96ed0RFVKkkEZkA9t5r/es32h7wRR7WCq5h0wrHxQhcohfsLNiqbF+GY4wI
7F6kzM7z2yi6Gt0Ltr6cFtUSo4WGaVzF3b2Sf5/yc7foVFj4ohfGjwb9gTChlseTdudTDijCAWmk
yfjy1vLUg1ghQfTIt9nqyTNG3D1YC9yFfDMPGfaDvCxz5nT+DjP2ejq3i9gUJzaNouSsrxZu5Fp3
u0t9LHeJ66+aQ3fmgECmDnDDZonh18m8M/j56zG/BOOtjys3b7Yi7eoHdfq5zlCCqQf6EuQeTn81
b2es69aLWRZHeoDcHVbrhQXN83zOcEko7OaIKR+oyB5LzCe8P3eL587zvM5PZNa/U1yvOndG2LjS
6a4xvYM+s2HMtwN6uweVcnsvsZGy4pbFklx8XVb6RdwWB+Nk4py70vbShv3JVq5QEQmwP2kenPdR
w3KacfNOQ0SORsmpmfg44EaZjWQINEjS4OmwLMqVKb13dnqVgNvIIESEzBIdbqMtJTtqwt6p8HEi
38hGCjtd1GqjAvrEO39tHPLn4lHhheS0jN7mYDslN7Kwr8ddrEG6KiP0nyHGiTYOqud2366IdsBh
6jRtsscwQWN2Rd+MhARwccVXfWdnWE0bhMWDjCCIytmRw5cQ1bA39k5EfWHcSMkpKG4U9S4x5FVg
8QLSUicZCmXItcYrXqs+qSg4HZg2HqpMLgBJb1Ll2zQ+4o8lvvUPbEs1ABhWK5mDOZOvkIS4T0w2
OX1flp4B+AkKZm47w+sNu383DaIkrpV0YNreWvZER5PcoofhOXBiYfcbquwhVHoF+1xjUk3sNU4+
gVpsnbNhshLd4TFGF4iDFZoOSvo9WPaMDmIt5z8a6T6oH9vwPWxeQoGgcHLd1TtfvybaD619NTH6
TYWAo20FiqkP2FC5GXKfanSx3FxiG1bIRgE5hZUpbJfNO/qmKjbS76LDA5/wMCevPJBOQXHRlVtL
BvctpncVa7NG3mbto3bXAfelL4wDU3GTeLRBu8ltHxTq6n1l83pvBXawnf82GBtVf5Wu5ePgppzi
qwYrw35TCcDqKyDpvHYF4umohFGIIWzeA66HPd1DgGHyFnFlmxznAqvfjeE75uDVjhWufcuLweAF
wg4w5DyP5a0R3ZQlQRY2ovvI+oEqbzLPvvK9xEGAHW9IOFWTA7Ngw1wDws5eZ4t2xmtknjok7eZm
gXAruExU+E4SvGYiCO4s7upA3icsZjWEGMEwGT/wESw8to2rfpbW8UrucMpY7uEA/8QJX2b4bOIq
sjVP26VogvdUWeOjsG7gke84n8lpZ6lkNlAtZIYQ89w11nX0yGS1dTz81oPKkCN9d6PvSs2GAY8i
dPHvdowdKV0cmPwnyDyNlrZKdmzI/FHdncHEU9Bxhm3Av+/19KyszWw93zfKIem84m5dNwdZdXJp
pzOaRuPWITEf1xRX+Gx6hccjYP8UrR1jGM4fC9+CM8uEZARkktyrltqQjXUBRYY9t990eZUIRHD0
DYiJY74iW+9RK69qVmd839CO3CmeBAgNa6foVi/MGHqI5dhsXORNYFt3lm2+cqqtMbvn9i33X+b3
hO4w5g/mCps6ei5AnXyNB65b2CBFLEHLhkJk3S/8idR0cDNPwRfNrbFOXyTHfywdvAfX2r2IdOA5
lbxpdpVkE5TnKNgL4M18OWxSrfIEjEUEMr+6gGzLd/1uepqd9ho6wqUJPIVDjc4S/BzIB5Rv1d2K
SAhRp7ILt+wfb5rv/h2dlj/P2H9SpP6DLX6AbAUlGEylLVQQHBiaB3nXH5ZZRMHzoQvdpG5wA5WI
SoG6zJ13WIl7BmB985h9RSPRPo/i+Sgw5pjLmaQXfhxXz4reER8AzAmEOa1p61gkYAyEcFSO5nZH
xNS8/ybmaXw0CdsQnMI40Hnz82d/BUK3WfrI4QGUdM9TxrpyFZzBNwBFcVo4yfsA3F3yukPnxieF
w4+zm5/Nqvnqq+gLAeP3kf9vX+XjLBxN0lyqHV+FPBx1J9+U2z7cM32i33IoFbfznkARaHGhq9r+
WXXFTb4JXZziOMPo51fidnllaWl/ghbjRdsG297RjpyF6+UlDFz5DFzBl2/X7T3vuMNw5HnYGIfa
IwXlx9dY+5/GGL88HO0D5aRMhTY1h58Y9AIu9xvF+/8ZY/xxhACVEV9TA2SfYNHf8fVSIiB9jOtl
jEGxyTe0qzXtjd1yZ9gGuvNE//nFGvjTi/frNT/QWlUxrHpxwdcXsmYXYEVyC5XA2DBB6y8hLU3r
9A+MndgI6RnWi2s/R+puydTT+TxfUTq1j0TxZcZgyJpEVp2GIddH1rTZl+g3ogm8/1i9AwnWylpx
M0ehiXqklOelD5NN+JCzO8228mhuVQTjXc55wJZdY2Tg8knpPIK7+EU4VtvMpTB4arOzdduymXJ0
bBuDwcBK9Iy3+KBuBFsHLMH9dcX07Fm7w4hPkNegSMUj87SvVgfD/D8sD6ZDkAAUGJrwVn9/yH6R
FAMmDqrdwE2lwKD/eBu/9W9osBXFySlSppVwXoYMoeM/KHvfrux6zywDke24AtmigH/NjDXV0GRb
r2LqpNLVj70YBxG8WTDAOch31bAyrmADwxPZQ9VBx0g5qm2G72jlKb0xpX3JlLXYMajOPGOT3Bib
6oiofTnpNTyE1s299Dp442bejIdkZznqrSZv5lN2zG7yZC2szYOJIY/j2xz/9MOX+ER5pd1Q0UKB
G7aU3BwKsQOiascOfc1W3BSH2WFYvM1eRYrmk9+AxqZbKq6BMrr2+mCXl27gsgF207q0cUWcvCFc
y66y4/cXPyz/FveTjX8SPOrUmlHq0hdSdKFAWU346q65Y2vxZNjhPblkLjnSN9q3zFiVR+EYbpbP
AdUgz84iJIDyLRKROQS3KnZQ3/6+qJQ/bYG/POOPBDk/SpO+jXjGqjc84CDhqDfKlrnwSrCJ13tf
5AAN+NrgCOznPDX5W/gwwmnAFmpR2Lmc1Yf0/st3749rHa48jtLkI32SUk9VHzRtJqsgP/gZMSrw
zOXlelBR0ODZdAydL7eXnwSvj6eB8cs1P+wvhi8Nc9xJFL+QQW8LpwPeDLf1YdgZl2ITEHRxOzhY
uk3v7RYnFsrDALsRgnWoRyEr4601rfwrnlqqM8BsMHDXBxoCtFvGnemFcb4DGuvfDZfpQuZO+VDw
SgB8nqdjfxe/Jc+gbfSN5m37QKtPJAigxNo/gymAyYE+udTR2qpx9YN6YfFkx+RGvQS7UdkqhT3u
5YvFJOfSnEq3Wic/6OVA3z3GM+vODe4mgCvJy695u1JYQIM3OLNd3Yx73Kvxhz0skqiEP5metOP0
rXH9W/2gf5u3xn7BMaXHet+9ZAwZG1eETLjHF1l0TTe4WCOoutfv6PxBm3TMQ3bKa8+Bh2HWTftI
vT6fJhw6VtFWA/FZqkFQmyOnot1v2LKpKt32Wnr6iWmW7kR2f8y9Er5k8pDY1OIjIPEyT3HodC7d
Xo1+vnGFm3rSxfcdwS1PMqXB/E3018IO+JK01FV6WrhzOXSZ2lplhHVoeMR4lNUu4G93IEDB1Zg+
rvSn6QCO/tqCeV8WUoS1IwTAJngoOQd0yVDvnexBOVubAXAL0O9YPAQP/jG96xxlZV2ADfbWNjyo
nroL3jX2LyxJ2I0LBtrR2bChHp3yA6tXghFNCQucffyKUfCTS/fxtTU1fG0JcTc5+z8cxXMyiVUV
muzSVGELsRXbEiai64B5fmTTgg9f8FoxM/jDwfDrJT+sFCiaWdUOXLKvn3JtDQ0bKMrwd2SgWBij
rceN+R3wZSrdSfGs6dbPf9TJvTwdCfG2JVeyox2JAcPs+OId95dDM3rxRxhU5Z1R2fqOnuu+3Suh
DbXfF9cybJzYltsVA/LtjEcEvEgJOciq/YZgfXDau/G7/KA8TbQk0RGEp5jAolG80R8TwOoht8Dc
6NZapw/pud4wCGIddoC+80rM9+LARCPa00wvL4cTkW4L+LdmRk0U7Uv0qsQrRWdYIBz05xY8mTW7
DltPfTaPy/1mNGbz05WD+FBcmQNidzU+ofNh/Id7UrJiBiMdsh2rlcnHRsG6ZMZ8aNtOtA4cYdNE
iAb2ZSsR13SPJJ4ABpV8miq7hJG9allnAvQfpyMY71KfoL0CQdIcl6/57XQ/FNzrdiXtVHNjzWeE
RWwh8SN9Sa8TfQA8gko5fZk9vMMHA8TjJKqPgubR3mkbntcWh3l5ld9BavtW4Ko4r7G8//kAIy86
5I/TgEMJKauMGxjQOORApiVYGEIi9EM2QRJwtnLoWQe2le6NTNz4PTKc7q16o/4vQBbZp3Jhb6xp
TeDx4aQHwErEJrwhC0SVQcaWnbB4mghkWZA28rmgwUZY+ADctMkqfYZCBa8AbFd7Jw31HD7ja3RC
mVAlBzrihS0jfm+Owil7Yv7C9BzvRDhhYCfs4fR9jxh6t5zMb2RYZbb2wuBEZ76YvAYndRfShS/z
0/BHmwBoeVKFyxUaeWZMd0z4EEW0DPu3S3UADnmQ3Xad3gyb4HF86D0tPon4THCwn0WX/9iY10Uv
XI2HYuBm55sxtosNpK1LdSIzsA/sEszLJHzSDe+t70tBoZyBMpr43AcbtdzNJi5xLk5OoBokWnUr
8wxm5wRn/wuqk/JRhrsUrqYOFUfXRHKsPspuCkQCxpAKqo2rwpbYiGBvvs9PikviPWXSuM125lby
pE3g8EXcGvMsGGLwx+n13cGOKU8sPpjxUtzSvcNuoMoipcP+SST4ojz5vNNAITahmaKWQDzwkZTd
1qWVyTGvzvhmev7Ocv3d0o6VDnQ9Z/YAiirvmqxjQM8OgKN4W7ABRK+LivmY2cPGBE6zmFATr+qR
8Bp/sRdKX33ApZD5hfTT+zFRCBW8MaJqppUCu9PfNZ5v16wQXmdum+KAHb1+WSHBsv3Qu2LYvXg7
Y2qDg+5PwdkvF04rqqMy4M4Yt8FVc6WNafc79UmhGUW+9sUr80mzubgd/HI15YOOIjMjccoyroYo
divu9Ku2RTDVoTBoSCrnHv8UVFgvFkvdHV9GDnoNhi1nsM6QcvW188RCQP7D91+IwbwZIh/u9xsf
JcaUBAYMr/nWutXeBKx2L4wvh3dmz7Boe3eAvvHWuzOGkqt2S73ujFuERh7jfnAKyVVuKTKuLRZH
d9V14bMEz+UGtuwDMjx5RQYddDE4Aie5ZNOKH4QbHFKnR8GBFgvHiOQGZ8HpfFp/OJqAvavsLrgj
Yok6Yb7VbnnxdqBJi21Lcuuvv5LS/+zkfz/2IRBiaoRNDJ5Dn0h8SUhmuFJyBkeQluEEqyJcYObp
29wlxFh7xEbOMU7aRjtUp+XlqOz2YdxJ70Spefk5dNkYFU9zzDOqEIpq68h8bsfwbkt3hO5tY540
KKDr43iRPetuIGL7i6XzSf3HO7VIH9iHRE3Fg+FDe5kb45xUOmDzgiFUjvE9em/hBSmX8c2/htty
O29bJNj0doeF6dyex33l0UL/nFc96pRxiOAodYpDdo8tqLTXrhIrD+IxldxjckTG7FLt3jCqS0qQ
SUozZZUf0DTb6tUAfUzs/AcA8DW4zfZf7Fvy597ZNGHQQym1qJQIHPj99dRVEmoDvWIoveucJbne
Ib3K6wpvUQHV4IbUEeAkFOHdtTQ3MfIkqKDJisRMtPQGwBM0C7d5ru/w63QzutS75l6DNbRUnb43
nbqXinHAFsTNUZ8DF9LRzjz2tug04Jor5YlQCTu8yDvp0BLJQRtn7QdjT8p2eQd956g8gSQEzUrw
vcqLvPK2thl9ucEmc5Lrspqza2ATAuIi5qH306mWsIxDFQoj0UkWiwGY6KangvHN0N7W/VrfQhqH
LMQTtMvKMfEpqSn28kt/8cVtafNsMziFMLoILfLt8Jv6bh4Zb+B6ueDI6+whuVIXOD+3EqZPC3o1
b5bnufQm5ca4mZ35ntInuJQnRqzBLvCMhcldPvq3hAiJruAZwNvPZEQHrt+t4Vd4OfitW+8IRKKT
MOVV4lFkvC0dZMU+gM0qVdjsVDgEo/KHGrruDgqhqU67r53Blh4ixt7K2vKCdcqsfTkXmbY/Vd4i
1YNWsCqvixEBMRJK42rr8hmjv4VtIUFqfDXuJxcrqtpTXiaII2tju1hNCDaTw31jg43DOEJorG78
6+iNO8uDn7Wt7tR90YIrTrbpwhtkxBluyNmzp1fTgRuGa+UhDFbR/bjr7jPPP/i3VAkphdbKfGJX
MkNnGZmbbvqcs9UxQ4Dzij+jvUzLOju6ZKbHCCFaS8claIjj4tQjalIheUI2wq/ZnjbGzxU5PS4Q
5n8gyv8T4/zX4qH+/xbjLFEAL9+L5jcxDn/j32IczUJxQ+VFOAn1mYH/+H/EOPwWlZqJBMaQSFM1
6PD+R4uj/KNgNwddnbMA7MJim/mfLADln5824mD1i584Qp//TRjApy6TztLSf+KAyvITP2KBxHml
M4JuYR0eaMqCa7+FUpA4DIb8W9Ute3rrr/z0kBp9OON/XtRAU4hXDVZW5odNtMWnu4tJwl6LZvR9
mNpNIOCIKei0mckDCcFAkrBMCInyrLBdEboNcQkmJRPKWNgkUFBKUnKyVWsmnjSeKsXDHm9jmG9S
eVSjnVb5nqINgl3joKpchj55ISkXO8p8nU3yfWP5V9J616HgpQyd+8B8sVQioAixhO7BRHSkOB+O
EwKFRGUOIGzqLttIZfPYpN0rnrS4xGWHQNCIZhYZTVcHHNYMQijDWdi2RX4pZsmrenbRWjyQeQbn
oYXtFKieREJgWIFgt7T0vexmAx5EIl63ZnpougCnimBfmCaWaPCnVZGR+CmOQAxD8T5TCUc6l3q5
nyFAzuLsqNNLBimvrBNslXGOL8gj7gd69seYW9PoFzJN90PY04YyDcWE/c4iIErD4xf6hnCbwVEj
FtrOOKRqCIailVervgzvq2RJ09IBPMy7qIK5M2DVPnSXTgk3owWoyyBbMSjEAp1kGaa5iUaQTeOp
wfhNm/LnWC1vxly9EwaSvOCTGJgjKePQrlkcgEZkvuvS9KJi/cq5UYU3vB6JNzX1Vq709zqRrBVQ
nhsyGPILODwliTDLL0yBNo1KXK0DW6xND4dnR5VgN3NipE3qNgUMXTO0Tf/YDTeC+ZZp3OThKRnN
V1k+oD3cqolIkudzu3A/5nyN07w2vrbzd1FuXseEF80snwdoX4kB7flGRwNPgKCfLN7dHM3Tc+zn
IAZAvYL81sze3LyXc7jTGzAHqbgzkmuq73i5Vqr4hEV9yUhfkAysyjFObYa11Hvd+IRSHafprn9S
fOxudZgJWELHcuwlwkPQbGcobJqAabLuycYLfE1RntZVjUOXv58GaYmW3LQ1Lv+YAljr2D/MPriE
Eu2SJAfFnhVb0rKD4MuMRWv1ua2jcynW3BFpWjWGCSxRM2ssFB8n/fAGIHYtD/4+IIQSD9GzJms3
FeGQQS5uhIJ3SoNyFUzHkMjVtTB2r6mOv7GEWU/GvxvBM4nOFSLlPjMpvCzwbXNad3AuE4kYwJbC
M1XtRDFe1Tm7KIpykGZ9SUt9CwsKB1naVT4211NxKDT1pGIEkNTNOxGpDzJODKo4b7JSOPt4Kyt+
sG9E8TELr0KVHcMhOyQaBNqFAiQp7biSDYkcUQBlqvSeIOlYujLbwlmbmHojL3FKFg+5XKyqDu5/
QWeDO2EuA7+WRHW18bh8GmlVmi9hnbligbxP9Y+DZbrYhN0m0smSmmsgk/TX4P8/f2fPdHVWD4yw
9m1IwSJD/YV25jRDilHlS5kajlXC6l0iOuXeHpR8HU6Q5cfu/Zej5vKvvuBv8qZlJ8XkQ9N0wxT1
T9r/bppkoVPIBV1mZ5BkPep8t/0SjPxU9tKqi6KG9JPAEJOZ2Acwsq2trquCImCc0G6l4KDe+N4y
og7tt2hLBie4gbrCPH6XzxjLftUUf5waLFcH21BEnXgvWVeXnvGXnjjQijqsCamyMdhgMznnY/uv
puX/ipf/oj74S/FyF/4gyyh8yV5+q1+Wv/Tv+sWQ/8FCR12CU5gLE1/Czf93mJEp/qNysJHhbCIL
1/SF3fDvAkY2/pEN2aBHUtAfo73nb/27gJHFf3ABFJEAA0BTAqjS/6aAUfhkv+IF6NBlEoaWUgiT
08/WggUmEWPa1aD8aYWYpkmYsXZlBM7VSezFdaugDDboBfS4OfllhVY2a6NTSfzBbavH1lHBs3if
wur3Be1Bq5PwVU81euSoqey8QcrgS9k3P0lgwcXMRtpgPiRqmN2rmVTCpskH4lj0PNxbcQHvzU8j
yhGrtrDOTEGE8bP+5fn8YcV/AKaW74uj62IygsMIesMPK7EsZr+KyGl0oyaT9lHNIamNSIDVTlwH
Uuj8/WrWsrR+gSOWywFCYR5tLFGA4sdmPhYKTEeLBp1aoy6+/gbAqI96jJA2cJN8BtnMs28UkDrS
g87H3bV4BlRCNCOk9qR1uZ314XcxN+zSKh7kkYD5Um+Ye/khPNJkFK+DjNK6lomOySzamXnc9ZDt
g3hJGo9aNBNNQAK3SkwKGbYDLVKq7hOjB4GXzeZhljLavUEW1onKTivoVrvWhhR8NuL/d+J84YTz
og7RQGM8FVlyF9biWxIJm1Rj4jU2jT2L46FpDeKmgu0IO91PxotqdKmtZDASCXM3bE3QdZWDXbrv
0lG8SbJWuSjFeJUi892KTMEZBLF0TFUoXhqCLBxBBrgwlQbAJif5c6o6kttLnekVEbnrutbGczWa
P4zEn/Zyj6lpl0X6ITD88apmgmSPs1q9zGFYokqRM+KVrU69J0xeeOUGSqs0jsXNOOiSOxvhs9bM
+lIEWCjDuqm7C4NY3wqFAmdMLLXGTUmrU0r9zhqKea0rM1/77y+J9JMW8ttbwhbBAYR/AIiugcfn
7xv0zJexCCogjDVKzPtZMpNtWhlOwAT4aklw9CofhYoGrLfrU8KhV72k/pC6UVzljLmoJUTubjP7
m3wctHOgK0dfwyZTyAgn0UNYg6DrczFVXqFrnatpIxycvsTEZ/IPcu6D6wkiweyGSfp4okgkIiXv
Sl7fkDGUMStUAlQYM4V0lHlKAmg0DKa/MVvmpOp0Yocj9XruRvRWg1idKHtuC9n6kebjts/io240
Fob15IlMPl5TiSBSR4ZwTwOClWXKMi8Tq7uskYS9XIUIBiGcUum8IQlHklJV8CjQICPnGczkMpqd
tiVtHEiob4e3pMUkiTBe89ZvVRLfxfbNkLqnxFTmBysuY7uVtJIEm7wV1+KEtZQaIJvPG1M8kNDT
PMlDAgaUZgwqgu6tGEokM+2IWZI+EDUbhjeNLmwNZBkZvqXCmOp2HIX4CcgmwjbGGmWRhE4hNk9d
WMbuFBJWkdfKgy5DSC7TPLKDrt2T8taCBhHTI0nVRi/18KacJ7sZM5iQ2J946lQnt2ocE4wg9qk9
J6Zp+34aELMgo2Dsc0LFKjyeja4cT+TbEWKTFcKa3EJhq8k5sslQOE1KNN12fpBd00QNXEMOKbkV
suK6hZRGojHtzCxpp1SIt6ZPBLgyM4yWSCFZmeI8HAhmXaBrdimSWpxRR1Enm2PyDfYt+qd4lg+9
JkgnRYeRayQVrti4C+BpxUBxlBziSdDgltU28ZNXMWO2O1cCldswo8mM5+eWAKkQNk7od60TKtLo
ZBPSJpPk3LU4muo2qlC7TVI+uKLlBz8A1X0PMzbSFJIIRUg34/mbiuEG0fR6FmsYaW1zViq1cSMZ
ta4/1dOa2A3lrA4lVbKVxJvZwrQAl3k05FX9PpfGvI5rOO1iMgOh9rxdf1/HH8qsn3s9nhySruIa
wjHz4Wippd4MDLFNCXLAQlXNwJv9tN78/SKfDhQcasl9o1GylkzNj+eXlk2E0GtiiAMmnggV4sM0
Jpl4fp9rqCkTJmU4Hvz9kh8NR0hdwwddF0WLfyy2qg/sucgkrEGZMaFoS/E6E7aRk1wRsDLKQTkG
xjnvkiM5o3badV+cn59OawPYB6MTkSOUMugjXCyXsdAtSdEudnXrJt3qsE91GFZ1fPn7d1yeze87
MLUAUbPcWRrpT+f0ROT56Av4RdSolkblJRJPCpPhv19k8ZT5cBWmEhbegpBEqbc+fp1KmYil18oS
eVLhVoiWhjp/E0fFq6w7gsVcIU+3S/THwnpvTbypJJKnZdCK2Ee6O4zF7u8fSP70yi5RxTIFyuJ1
yEv1YdYgYLowCBGsLTo8VD6AAGKB42MTBSu5qH7IAeVePd3zdDZ13rvikkEXkiGtuRlna2fJl3pY
fDTmLYG8CQz9wEkDUOV8npmOil4jD1tf/TLP4VPRyscmIpQwNREYjDnJ7+dl2jN46xqtdJEeXPoe
U9SW5JpOydYGYLaQ3lSNhsBzYnOSKywGImRvQmH//eb94WFid4dTHRGdhIJ+nMEKXdXH5Gwzt0YS
YVFZhWhgBvXl71f5gPWx9viqv1xleYK/9G6JpXUYxPFV6+h5aNElpXu9JHKsIpJP+GID+7zaFMwc
FYmFgFsR/crv12IJKpMg8jZwmiHiLs7QZ763BH/J/fvfv5Wi/OnNAxShLJZwgDU+7ilEM7WlLGdQ
YboYFkVnGrmb5LBMqh72aiwjotPVnOl/BGilVw3qIpqSRGoSWxNxyNLS1BaKe6srY7wTmm4/az4C
hRi1fp0ImyCnqgzzmDmJnzeONpp2Iw47MeoPgJmTrY0zM/pRT6+JoJv3eR+AN0WkQ1mrcI6m+1Gv
SpuTpz8ILbKnmKxvJyh89KCDVbh1FzIiNKG3KSVleCSqxi7ta32XV/WbmJgwzwu959JWZUvsnfe1
CdYW9xzp8oi61srK2lOR0/RQbqyjIKlE/9G13MaNzO4WdLKHwRQGEnHDsi+ny1iI7tAyxIzVF5zK
EUTkup0Vyk2l9oegq5Ht5fkT/hvwLTDHJHH1NQxlV0riYzZH204tH2LFwnYjfMKeijqruxpVmDrd
JH9TZ5AYPemuI0ShgAzySRnM7WwNZ7Xx3xW9vwlqnWkTcPGq9X34QGIMEJd3rigxLepUODWqxGY1
RSKbdG5Ct6ubElG8bGLZCXQ09OG10Grc4n2t8Noqz4A1KUnTIsbQRp5K9HIFfBrF50WY8LZhUJUb
hbEuJSZEegpppVX7ciWWerzvAzanfCAWUNVz5MxzjlViDu+kwt8UjXiQ6RCMUnQLFWFhcHTNkz4g
EguV8kdvEBkmxbK/Kc3qYAzivo0NoOsB3XyQKs91qstOX0IYLNtkJ0+tR/IcGYQzXhZ52V70ub/1
RbIr8+kkBDhgVHH9PM7dk9xFHLzioyQEHV+8Q9SoCxcgmWvdCHYeyTdmTLVVKOpI3qPACov5+Xn4
Jlv1Jg9LKGl1i861xk9PEra1VDlJYYjroi0ccSo2vZAqjon9aQftJNNTANfpziwHyLIm9WOaoa+V
xw0Q1Jn2JV5pVRyuDK3f5lHoyeqwq3I2qGqWoVUPy1gAuW8syt98aEa6CAxdjBq+EQpjxKEODxpZ
er5mEqmXb0s92k4RKjLK/INuNps8xylgktAIxhGDOrN7UKpwU8jqY5KJV7EYT0VDEhSANnp9/JL8
DOpH6dPQ1TkyuGG+F82UyFodBePkb+Q5GlzFzDYhDipGnRxVH6Kzbk3OxPrPR8GJO/FOMuGyk/AI
CVF+Kc2+JxyuDlZNkf6oiDBTxcqJVcw0jNHvDto8pttctyBLE4bq9g3aX32YaSF6hZcz0cdtJyT5
fgpKE/uyZET8GT/IFhljeptdqy7xCDF8a8oU7kSNA1Wq4sEcZT3SmqjX84c6mOFMqhDoIrmEShfF
8DtEM6SKhS/RyVsrSOhVhnw+KqqMmUZklkcS0BE+x9NdohkQsXTjWR7zfaNZ36YYv6pIj4NVLbeH
WAxDbxoEY1n5p0KVn+o8xhTIRCYIwK0xJcajtpnMYd/qoraJSjPaFqzC9dBnR9OfWM25cqwq467r
u/tUS5AuShiqyPGwDERztLPpsEkprjgqFVcPIayEU3NopsAlGdaTVCTX9cDAdVBvZWhmYQpHUYtN
moHW1BG8is9qNW97MyR/TkdwFUx9ATXLgOlmqFa0qswMQKHoDRxk9IdhMk18WLTpGpWzW4TxjTpi
iPb3E+VP56RFjahLizHeJwMpC3fWWUkBu1MyZaUaM7jQWDWTshtRVYqd7v79cn+oiSmZfrneUqL8
ci7HbY6Nqcn1IrFxAgyZ6co1615TX7SexSjE57aMjiSlffE9/3RhtnGJ4SYY1uc0LSvWBwtNMRcu
aWJ7orSyxk2WfrhgwBIV1kEp5F3QCcOmbL+gxX8uELikzMiRHkD93HyQ/KelTZDMbgzZsVRyYjx2
IknXgz6dv7i/y/37vSDXFzswWTEYq2IA+mHGmTK4ivvWnFwyk228d1bVscfKKVtI+F9HlC0/7dPV
LEoRzLiWofCHOljTwzCn/J/daUeyzHr4QTcjoEgZHTKeRVT8EGb//gX/UHrrkrKgroy1gWA/6sW0
XtRNtUPqLERYDfhhQDZuhoyw771KWzQzs8AQWa80O6nyYp124Y0WlaEdiSOOVlLkqXJu+0Cqw5Tu
ZTN41iS8DrCwdtRhwDdiejA5lWB5wqWXkVL//eMvN+TjDbNMuphF5ARHaWlTf3n9DTkZNLklFDVe
QoaOkbfoKcX9V3Qu6avrfHgwYyNEVprxxk1e4yDdItaIaWtEmIy0Dn5giHG78DjEjV/sNJS5p6+E
IB8H/NTfOt2niqJJNCTjk2XrGKhKLDfLB1j/y0IIlY23KFORV7o8oa/0Fn9Y31xQgdKABo/C+KOE
zJrSHIAwI272YO6SXb1PDostcgTR+u+P8E/3FgKWCFXOwIFO/Agl9GYTVlOeo+XzsDh7inAuKNbZ
UUP5o7pEFEtOdhtuUiw64XovqoEvrv+HJf7b9Zfd5pd3yJpVRUDGi58RvOzDf5N2XstxG1vbviJU
IYf/cBJmhkEkJSr4BEXJFnLOuPr/abq2NQSxB976jlwuqbSmG92ru9d6Qw14CHz+2f4woZ8RAgf6
rXC0OyhhgJydP747vwtlH/07MK8TWPvk4O2UJyFnmB7a4xrSbe7O8rpuePX8E232bjNUnqiJR6Nz
PP8tJggFEMCUIPr+C63k5an8FW32IFYsSY5i8SmbrzI4zxrSof+XAHEFN2h4r5Sg1PfHAHmZB4it
ULa33hHgaBSYaejUuASD65U/dx9hHVb5qXwWqDTt3J4MvLD22inbxmDD48PPn/UNYF+AVO1KFl2e
5l8/Zc7TolQvKaHIQx3dppMQNFS/pQqUR0Hv9LZrwumLtwwqUqrCGcE1Y/ZCphMmpUZpFwfu1MBe
cWuGTT36L0kFEydcKygKoNQsy75Ci6iAWXQDqTK83SGjiglt4njFIf2MCh9Gqp8QMoNIsYtvqo+D
sv1Rfq3hEUHWiQ9rqXepvCEskwyNKxWHsJiKi91ZVAUNusrHtRzlpC78NFU/bC1e+X7vVxIDvAgy
O0aAseR+NxKE69sm8W7q6EXB4dnO99c3//tqw5vDds5oNquIcySNEPipn3PzaKDxcz2Aar0fytsQ
s6UBTGJQqlEdD0k/Gru+Lm7bsIBdGQ5PAwaHgCoGDqge/pyGRuRoadSJdYl7v9c/55aJMH053bbF
cBgQZoqGAlEAnqSwgdJjUyafozw9Zv4EkgkOToqCWFkN935gw7UxtKNmIYphRUgQOYFxckr0/iIP
lZW4/+ShRisZ/vcylG9CI91LIwok3XRqneixQ9CrN6NtWEiQ3TL8wTtZvrPi+utUaQ/tlD3S0clA
S5rOvrWUhrZjBY1IGx9tmdZSlZkW2oNGHx8RFfVue8fz0k3vN8qfoyztels9ZQZEGtueODtjcBVN
9VGNNYQlC/OnLjl/mBVI+Fy6jxxnj6neVmsCFPc8RLNwCaONlzFTDr2/BFCvPSCDQw4HdWtZeznl
4VvZenegs3bbVbCXnHb6ktfKd45zzOc15Cc7QmHXfqamigZcY93xc0pwPiOlkBpDHjP1Ib3ZnQnv
Bi8g7FYeBqtBlM578GvrkVLZIXeGYDPBT3Kc/K4bVLzPgdKl7R99qFG/pcA0ef1jC9tXy7TbKap/
UgT91GbF2WtU7HRNmtqZgpr8WLSPRhDbONDSXhH+4rLHi4+f4OFC4N2ZWGf3SvE0eZBq+Oheqykb
x+ONOU0qHZgxPAbG+HmqcXpsqVfIFndHalDdJuq55xW1+UFLA5rYDX3zMtafgEUZey120Kem+ydZ
t7VtP/veeK5l9as2Og5Eweir4mc/lXY8BMqEbkFqntMA7HA1OA+96bvBiLCm0dPkD2BvQA70UQbM
gx7J7an+3qc6kttZd/bLEoVj+vtbcFTf24nB5QDjgz47G1b/lBqIAWmYwisdLOOoPit9prn4G30w
epQkosQHiBjV0j7H7qTOlJdC1b63ko50RS2fB6QZeym/GZQ8+2H6EIoLCwe3aogOvTF2NxD7o32T
I47NjfqQZ6pLmeaxzBEg6YvsqCFkmBQ5OMhBU2BMZQGl7B4laQdrzpwl2A0/WuCIZ82pvo2o3DiF
5ewSEz1QGUijMXWkiw46vWd/09l3HTuQ3nR2mMzoGOhUbWRaBrUsbPQcFEVaZTopDmJs7WjcIgmh
74osvI3C8j6cil2hWsD6KsCDnoBYNJ+4cu4ogJ7UJDj6qbKNTesRsBA0GR4DY2BDTzW+Ban61Uur
J4yMv1heDb65LtGUAZLBjX98skd9S6Z+aXIvejDyWj858oggIlJ3XrQdNBuoHxaMZou1Org0Smno
I+bRs9EOriRJfxkdpM+pKNNzbg7eiqzyWuoVV5eLc2R0oqDyKg+hGxSpYJlpnb2SexffCLQxZK6y
WKhYs5OqleoqtwqEepQ4+TiZ2Sc8/+5s2lSQ9A9qfuo9CPPj80rCXxoXF4F/os6OLnzBrQAATAsX
Grr6CfrmbXZwDqVLRQaY6F38jMTNx3Y37qKb5Fw8N2S9Z5Q/1/QWFi4JwIDQHaH2ARYZoNHbCa6T
WovlPJgO1AzvrRDNCWEcrn/rEEtDf2UT7ftjtldftZGvz4Ei/ul3r8CL0LNvq9sxrcqxGg6ekJZ1
INdQ9rnNP9F8EUrM16MtfmYh9yIenLTpZuOsnEqxsonnQqZ330JJP3kWmoOBkZ4wzzw2mhHsAAm6
Wp6/XA/8/tLHBF+8dWfrS25a36lt8QTM/9QxJqs/O+GHys52SrjShVy8zvIFHaCC+AHRiXz7LaVB
NTHnog5hVULFGoovkisObFV0MCqE1NYueQtDQ239V7zZIh4oYk9B63cHCc0tSOdp8TBAbq2VwZXh
m16fx6Xl8iba7DqbSr7i+BhpH2p0v/v78Dw9pSd/ayLBv/rae399NS9jmTNmnqaEE2gSRiYUkpVD
e29R1P8uVGpG3CqRoWlcjDDWeoILa/RN1NkalTJ16owg7A6CD6gcm2N8EtWJwP2/zeRcYyUPVKdw
xEw2MPfodJnb6ZjdpCdH2jfwOVeizUhbr2/Zi1VizmpxRd3JbU8N+hABJ8G26+Bo4x+Yon/LI/V7
hPZnK6OlPmGtGkh312OvTejsGT3JWVr1QI4PKjUKDdG0fyfcs7IP5qWQUTJC4CpSSykCBdqSkkT/
rJLGpShyM313fUwLJ8ebRTKre5RxkhQWQMSDl30xMelos5WNtrz2bVuYxMBKmddO9QZjgVal1t5z
uw4gLyOj2Msr6XgtyOzLaJIDrt3k5W11ASAlyfxadfJLkEj/+/2B8psKbNnAHo3H6NuUWI5jk/kh
2ddwjo6FInnw+frnWEy6BsVm8CXk3XcObD6+b6UxEoEaAh2LnXMjqJTAVx3XRsplLecux0PDReXk
VBysgt6OKCqUqc/6Qjt4ENJcfQ+ybJsg75Oj+ZEfQOKu7V+xP2fHNDXmXwFnx7TmSeFQhahKB7fi
UFEQmYfQrqHHhWCciq/1WvZdWhuXAWcJY7TyIbRTtpGXVx9H8CWbIsR0J9dXRjbH1b9mpstAs0WY
j6GX2WpPN9DtbiOE7X5AukYRWt2WjzB98S1F6IEnEqAV+2v/gXZluln9nkv7+fJHiNm4uOFqemAN
fQATwh6Qa0uF6pfg2MbuD60S5Huoj2sTvFiWvow5yyGOhAyQVbKGxvMAITYXrkDoQrx6pIxIbct/
XN8ka2OcXUzCoM6qPiSeLAn+MxLKgBevh1jeF/RfFHGNpboozoKLeczTLCxihRgR/it/j2mCyorU
K4TyNWObpWuzavyKNjddx4nN4xBl6fSw9dUtDSbXPCnf0z06OQirUDsVAnt0VU1vq67ktAUgGGj/
i+CzFMArNupiICeHet+r54O8F8qyPyoEdXdbbQvlaX1Pvq8lvg05SwJDqxsFrWmYN7HKI/W2zu1H
7GI3vv/ZbMvzZKbH69/zFe/4Lu1ArDHAOVh0K2drpgcl7KtpwyUFaYHpFCHilH49VbhzfB1gVOt7
hJ9c1F+FyQ6o8/jG38Vfqh3Y1U/Xf8liOgK36ECXAOE3B2aaRdOq+cinNhHYL76nnbExhpUr2dIN
wriIMduQXW73alaQY2U5uQH7Ks6qh8IIjmpHVWScVjLfcgKwQGbCJzJ4n8xSbBlFUpyO1ODlM5Cl
bZLdAVoIMfuCSMnbHykSNV65i81FPf7OtrbBMWnTDKMA/naDZs6gdp0is2UeO/j18l5DSgtu/rf4
kQ/5o9v7iFZt1S+wpq9/wOXRXkSevVPw9lUbTWO/iBNsor3uJgfASkJhe1tbLhY4K59zORmhVUCv
yKYrPL8R6s5UlkqAFKpzFG8VIeOIeB6vlY53w1o6X1ygF8FmiyevwqgxagedAYlJTZqbVkMmzVR/
o6muGhdxZh+wNi0nVSabi/wp+yS8kV5VeL8KO7L197r40e+2/0Ww2TcbqQUnWsctNE0kNNV8+c6u
k7sqKQvAThgwXF8iiwfURbTZ4UFtn1Jp1OKIEFgVoLIQyXlsia4H+S/r8J9VMW83KanUNfBv6B82
23pvQ+/c4HyHnAb8ZfUwob+3drtYGZc1OymC1ovloCWJInJ2KCX089Pf29a/BjU7GXItl/1aJUQQ
JvVeLbk+pZW9aSgbx4r2PJrGQRqLb3mTUkj3T+VY48RoJ9xzcks/lH76Z92DbNTDtV+2eGT9+qZz
hC0XhWmKAHshT/fR9IajZz/oI8DCATjEyKK1lJU8s7JkLfExLm4gsaKMxaCqgvQtfw0ige8KdGSl
wxoVv3Kl2LMWbHZtVNK8EvCX7lAzlXbxTBLYKYiSZDgorSzbd4sIHSANJL3BYWFZ75zmqM7jHu+F
Fq9ood91J4QjeXNsghfq6sjAcL9aq9a9u+JwQNA1xMMe9inv0NetdDGXljwOMf3L7JAr2v1QSXdO
3tPDHEeUSjQ/+tFrA33apIhg0UzWOZA951s8tiX9hgwXnC4+Zt70KEXNyrv13SkmTi7IuKgjWZAn
YeO+/cjROEh0RMr8ELT5Vx7qxUYPhtgdwAjvzdz/7MgSWuIjdJJRKKLi4y7BG8crof/YacYHjODp
zwWZ7MJmllcW4PwggPsl8OTwMSGLK3Cu3v62HqBaoFr0Qy28NNRo+BZ0iA/0xcpBMF96IgwXbFip
dA/Ays3OAScGUtMGYMgcGXd4eagw5Ir8vVHKFn5X9bQ25SKDXB4FIp6uKQj/cFfRoa68HdYgBZPj
OXV5aM8mcmXxWcKOfgPWA4wJ2J015+13aXoW7xVjc7H2ahVv5QkLDMpwlra1KMprT+MH69F/MA+4
VW2NT9c32DtEhAj4ei8ywNNApphNqK1WcDbtDlDeNKB/g3KdIqrUABKdR7kxwZSZ6VnKe2Mnm0LY
W7D8KeULcDfKt36i8L9pjawnOn8ASZunwSm1pzrtUf808kGHmgpwvYkPbBfVHctxQE9SkJ9qOYh3
dav1u+sjmmeM+YBmh3c0jp7qowF+kCQEJktJ/1x45cppurAKdU2olOngkoEYzI62RAFz58SgGwah
qeH/4XefBgsio/I7ceDc6xApIOPOGyRcHf0yV5D10ZL83Kud24/ZY95FiF1EH69Pm/jOs4XOLVml
UCVzLX/XiorrpGqUiiEZ+ac2ObU27pbANmA8gpf/X3OFpuFZKvgTmiCRz8tIcH6T1jKhZCZKsU9s
54udTg/F5K8dHu8+0yyO2NwXm6kM0tg00iB11Uch+gslCJ3fj0LUOnkBMZBjDIHk27q43usufTOZ
r4EBp3F22eIW/jawHo28fuSIAZ6EfFt3FAmjQvXWXhniu8X+GghuPtBWZNfmDcQ480ynANrqVrXb
Ac5okKm4vi7evYWh1fCxfoWY7ac6H4ag7s3EnZT4NJgDrhoSveIU2IJa9unOkYsTRQG8L+TiZy05
n7K+DDb2kHwyK/VLF2FoGcfntvW+jPBctmpAVw9RMQzH73ssNKKgjTZxKH+oUkpChfly/ef/l0/x
6+fPPkVgNU4WqVbiIob0R1gX2CibwZ+5WtDSbV2nHF01zF70DNOYCm2x69GXF+A/we1ZK8eIh7pL
GsnE1WQ4GjmmewO0wJ0WAnuYjOHL9Wjv7wdvP9U8XUyV4lN0ZtmBNtkVD22/xxTOR7gdfzDhRZJ+
yJ51b4do0BqwbmUd2rOdpjWm5CljjDp1fTa1etdP3spUvj8ZZ4ObXTBG+MyJPog95YenyKQppsfw
YrugflIVTHmN+k/FdvZORRcQhA2yr1nT7KxGQYAOraWVbfHuusOvAcxusvMs6vtzjWYryBI7mZzE
1eN6M6LCS6ceG/KVD7o0rZdRxPq6SGB1E1jhMHiJG5zil+lW2IMId+3xByLCO8zZ7pTTSkTxoeaZ
6zLi7DpQlEVj6C0RR2Rlso/NEd06LK0E+DPbKivviNfG97Vos9yiA/cqIo9ZbHam25/1s77Nz9En
FYcOWgt783b4iXPcWd2Nhxa97rVVu7imLkc7Sw76aEhQSHiemncCfAqtVXQ0agQAjc/1x3/xtFiZ
3jmaLzR4E2c62Wh8bLDczQ6NDBJrk94KN5XKNday99oI5/Yhse4Vjdpx1Aon3HEf3kx49x2tffMT
eu7OnjBEWllBSzkPjX8Tbq5hUgqfraBIK2KvtzHMCU72WWhpt27tRthIYB54gDbIxzzKT+giXY8r
PtV8KV2GnS2lSk4aZ2x9MtApPCpH88SyxY2oPl4Pszihl3FmSyYbO1PxBj9xiwHzaSXGsUJ2XpIa
UmabGV9bU/9agnzcpBibHGDNnVoTGqhkPTkBFLXrP0ZM5X8fM0/Dt+khTAfF02sphsok3dTx8LlG
/Naku7Kp7Jj8aGsr99GV0aPV+zaiV0COq2tmGVkzjHTCfQ6XDplvbJ1crJ/+WssQSwnw12w7sthP
Fwmwi1rDKT1GWJjaWR/lY69aa0UkcXBcm8XZweKbYS3VkuodrGCTnNgRfylHkQQoZJJkSXtr2svL
s0i/lhcE5AWA9m9HlZl5WacVSTbyMeerm67d9irC4XXzlxqWxwGsoTbU5zRHrCyJxu9tMDz6CJ3F
U7u2Wxcn+NdPmb83Vd/35FD8FNlNKFCbPzUyb+hafyhnB19A7GDXltDSRoUYhdMQN1YKYbPpziP4
s7nGEkKlL98kf8rIrWyao4D8w7E8JC8YtR28J4wIkSr9nZfHZXAxHRfrCbaz2Zk9B7UawDTD/10p
flQINF7fl69ViPmSugwjbg8XYay0G500yCO33Pd7/5jtSpcyzRfhM5WfVAxlgrO9R3pvdz3u0se0
EIOjDamjHzpPvS3E24HyJvazLcZt4U/bXCtBrUWYZdl6qIvYT7iEVfgPKPAxtWZlDEvHx+UY5ntD
zQdPd3izlWZebT3F+lg2w00Xap+o1v15fb6WLnG/YvGWffuZfKmKzQqNT7w8P6V9hVA2aw5L4+tR
3rGVxAvqMswsaaqxVGpy9not9x6Nj8aDkNKz/0p2DZ6q/c55bvDUw5AVSv16N+j6fPJKfDtGte4k
u4tZikZdOwdJrX9aRZ0eYps3mBHCgLSc4kta6g9TZfUbJWhVANAg1YuqvY16H1WWYLxTIjylfVzB
VmZGTPB8n1zOzCwXOI4UpGbNzIhDO38MdrQj3OIpOJdrx7aY42uRxMK+2JGtJQM8GzORdZTD8GfN
fhSCiTKOjKva+u86cPMPPtv+clNEiZd37JKsOPZhdJZSPOgnnFKK4LPcR8ekQl2HNlNHtUWVt4B4
tvRnph8r0yu+7btBoxXn8PDhLjbnjeFjUJmZlaYuNLmnYWcc4zvvmJ5AB7jF3W8ln4tgsxmueN5O
6VikKFmgs6Ll3IDWxrN0dFDe+2c8s3mNUTbNy5gQNbQekDLm1vg+3HgnDEoAK3tYVI47QSiqvyNp
+3vjM0XbGgIzim9vV1BGdS5JAI65cMzlTYX2cFXWn1e+2FJGgpumIZVEDf1dFX20lTzxIoeCwa7b
CTacnG/L5+GIdu5mxJy3VOE0rt1HFoMi1EKWsmSkmWY39gZsayaH7MLGxNYYUkeRnce+XVPsWbqt
2iBHaP0Lwak5lkHpqjgJK1ajsclO40vySTjYZ8JH768SvXnfVT/gSr5RN9E5u8+xgRrug/2r6eKu
XFHzX7yBUZjDbkFYLbyjiMlNZgVeSmEGm7dxa57Ls7/37zTIKidhYl7d5WsRxfKf78XLiLOTM8vy
dmoRt+DmDNPlyNKt0VANt1SDtvWH4jk9rD9VFmf8YpSzs9TGG1tBq8zENzGntuU0OI95svw5LOsS
TNv4JfQ1d5DKl6CNMVhKb5Sm++TFzV7S088opR2aFlVc4CBIt/n33ih/mOz+GWGfbpun4Sd/SH8Y
SrrvpPAmKfWT3zCbeXM7RqNbxMEnb/I++Yl56kpr25XV0TGLT6FWHM0aTp5nxFs7yW9Hh5PdQzxH
Cl/k/pSH7V0QNS9Goj+EbX8equG5Hh23b4qbnHJhGaGr3wS3TTTya8dtoPQYlghhL9Pc2lP2V54r
x8E3H+IU6+hJRcK/j34CzccWwso/SUVy4+WltikU8xh3HirgVvwYjf0Bmb8dZULc65M/QhTBN0Mg
bdPefJm6xMY9FkEVf3B9r9v5ZbyD8dhu21C7KeCXoeGD9fyQnWwr/lNy4Lir9Q87sA9xWd03oXUM
Of43sgL1x+qlbZlOd37koNAv7Q1zwnytqDhhO23njZG2U+sUPWb1gzgYjLzpsFwftlNjfFWmaCsF
tr6BKLKJ8+n7MCBvGHk02LX8rHnjKUVHYlvbiSuVPcJcfolet3LTDLBplO5spcNmlPuRJBJ/iCr8
FlGdKr3og6Ro57hFwlrF3bjxitvSCerDGKJesFrGW0rhNmgmEF3I3HMuvc2iclvaDEyxDlrKK0N5
atX7AQnxeEL8ex8lx9qM165fS6fgRcg5XC7O8w4FZyV148/CJyY8K/fC5NU8wNVeFSx+xxQQZz+n
LdxQGin8d5ZMOwvGYY/yPw3D7KTdhufx4W/szTqUcml7Y6QoLlA0Kbn2v51LVTKHEb6WdYixR+sV
fZdiWNcE+UZHTrOKVjqv7zuFjOwy3OwmGYetnGQq8yjcXV69iu80VNeybX3AOtlV7oFVbAXkUToh
/XPm4XOQbps7LHOnVeTq0pF1+VtmF8dsiuzaHANgAbzlBkW+S9vhS1jr5doNdWnxXAaa3WrGKC47
zWfQA75DE7Ws7tgehL9ocu4xbb1+/K+NSvz5xSXVgTfZ1OaUuspood2ENtKmU/3HXFXc64GWDiM0
GmBIYwMLGHceKKnjEjlb60Db/gWkwTb0wsfrIRabEZcxxMPkYjBaUFqVZg/2Qb+zXT/fB/VezKA5
bER5Rd80prC2siDZr5XNF6fxYnSzLdj6odRkscYlarBPbYJ1i4WyjpSaa4+KtWmcnekyxFA9zlGa
F2e65/o3nIXHBmwKzi/oQOA28TsL5GJks+xZR7mU1bmTuk58MBVpL7VPiV+sJcylYf26qqDA/vbL
jSZEYUnm2uD/FHZGELk6xEuw1n0QyGJg98IQ5/pqWTwWyJhsNZvb4fylUqOjG6M7ZgJ78NzWZQe4
5Uk9rl6Jlp6BtLf/iSOGfrEolcp0yjQZrVdspHE7HccH7VxtQEYe1mDai7P466SbC1R6+mTpKgri
rtPpxtFX20OV1crh+rwtPjUvDrc5rK9pjUzRJ1LGeMb7ZOefQyqXOWBP4Wa7NqTFutZltNmJg7JW
rjl6EIvaHbaC4hqLE8DBuv8hZCuEe5q6k7+sLY6VmbRmB4/chF1Ao8Y6RKn0RZfCh7hNH67P41qI
2XniqU1VBFRADmY+fk7jZMsh/uf1EEuFmMu5Ez/hYum1dqk3VJrZVR3GUziiYKF2TOXPSPrur0f6
L3eQfy5Zwl7oMpRccm/VnN46ePHHgiYT7uSoMTyoONeto/OXsu3luGZ5PuCejCa0uF4VGmR2LLux
2PFke2Wlr4WZJfWwdyZSEi9jDG1cFA1veq3fRrX5vDJ3aythltMVNQxSDcLyIQjomKHzrBQb+Dh0
QQFgxX8W98Lpe622IP7Rd4/DX7nCmuV1QCS1MpbMoUxJNTHcQfsp/F985UGO8Tz/cn2MK0OcoxIa
0x6q0gJTWSfNrsYOaAj+uh5h+X39a0BzJIJZxz3cLcOEJUL7XdvhsQYxLURt1s13fn/4x4Tsx/D/
/L/yh78n69IPZWUK5wgEXwpKpU3N1A0G84wP4baBVRSYxXOZ0NUNPlerwikrG3ruZaVXRYE6CMck
fo2ZGuwrhSMfZdK4+Loym0uX0IstZs9Sh4ll04CCEgWaQ/jiH+OzaNC0dKewxN7+3hl58e3ETrxI
VH4/TbI6cKR0h+yTdfROzQbY6JOoxARrvbe1pThLHlqo1UlY8NXEgSLeFL5PIUg8z5CQv4t37XF8
uj6ZIk9c2Wr2LI/YeqPJo0UeAXfsBpn0Xcmj73WJlXSluHDK13Ara/Fm+cSrBq0eQg6vuG9cW0XB
XjFcjKRumta+USxnc314S4vy4tY9vw+kJk5c0cQpg5L90ehblDrKgx6WH1GuX5nJtVCzy4AhSVoX
5aN9qCTvWA4OPW9b+TE1+bE3gzXFt6WFcjkusUUuFuXQ5AZWCEyjgDYhFcGhZm+cfWFggahs6wds
Ef2dv0aKfw8FF2/eXxfuOapZRpCyQn08dc14k1scCOlTfg4OwiQv2xjGpnmZ7igi3K31KZfuw5dx
ZzvemsoECcnIOvjW+ENqhq8p6qYUMbaUjP+wNMB+SeCmtrryvlib5dnW93wLaWWV4U6pcW9YiDuO
5koZePFouBzabMv3SB+PaiqWjb8TZLoU5WWsn3Xs42GAZcVWxq7y+qZYvCVfxpxt+gj5BjtrVVG6
sF3M6vfBztnrHyQ3PQAMPK5EW9wYvGIwrkIeXJ53Ckq0nnt/9MRjBmd5fYubBQpXW/XBupO5RVRb
VLBt7NdXu9uLn+8i8GyTjCRTbyo7G6y1Fm419O29Tlq5KYslMM+fmBP/M7jZTXlQRylISh7XpZPf
hCWVnj5nLKW9Um5aizPbAYMWUSGUiNOnN6XdbbDb2GXx/vqnWgsi/vwiq8AH8q0k7qlRgJIcg2Pf
f4nW9BQXVwMeWrgUGBifzwuC8YjkckOF2vXgHWtIHKcSdpUPiIGvpP7listFpNlRg7aV2VS4BrlN
uymwM0Dd94lH0wFLlmY7Ohv1z27cCpvk9UfA4sq7CD27wEZV11mpTuiyVXeZbG5Bda/dFZbe7g5c
L1IyoOr31gmGVdn+wIpQwqLBi5Fivdz4X9LIDPf89Z/eED1ofv6QmvadLRk7Neo+X18uy7kLmxSK
rpYJAHR25JWDXFCSb/5+/9ZPGKY+ix6OsKdG+288rtV7li4PzkW82YZGBCaepDDK3KF4lDP080/h
eO80P+zp+frI1gLNdnXm0Cq2J+6yaWvdF1J5m7bFMUSgclNpxR96vFpJEL/8XRq5GNlsewfpEFcm
on4gW+1zi0CyDghSYOTBxuzXSOtro5tt8wQ4TOsEvOkyk3J130bPVaHrm76t9onn3IdRebo+narY
ateGNzvknCjp6sLRUxcpNHsL6Xhn4d+NuKlb3Vj0/OSPHdeIH5oLtwf1WLy2MZzPQUa2aEaba4In
/2XdYtGFpbCM8Ndse7Y9NlSdHFuvernl4/hX7PbfBMzV39K6wkZ9TaF3MbE6/wScw8qGBtm70OAk
koO7CC/UxtnjLLWS8BaCgHmEGY/7i4WPyeyzOnqmpLXe2AdAgsdMf8log8jZWlF+6fJAWRLhLgdb
Q9We1ybRBoSaMNbWAbEwNzsA5Me0ZRO99PTjceReA7IuFdnexJttDZ9GfebJHEoRHnt1Zmzy0Xua
IuWzeDVkEoyjuPKfxkDfF7X+HVfAjT5kP8M6efGd7oly4E0ceVjSDfvri1pZSPJvfthsvk3PDzOv
obIjyt0Z7gz76CBtf7T9jXiLejc4eBTuSsyFpP8m5mwjAfgvaI+alGNO1an6gMozrYMJj/NmHdq7
kJPexBJp5OI2YPWeOamjYkPV/7t1122yo3IWxPn1ks/7xQvwHINsCt6o40ImexusH3HggT0fun5A
4zoE8PmMD+PKff51n73NQ0QxcEqiNIZWmjHL6+Dbwzg3htCV2/DQOfi9bMpiPyF92ioxNsTRjayV
NwHKFv/zdxOBeTlZCBAIL/O3w2sSHjCxwd7EmlE/y3f+PsUImcq0fVy/fSxs0bfRxJe9+HJqglbv
2GXsRgTTgM2QUp19d6YN42Jc+3R9bO9PE4KZ5B2NIqqpzlvY/uhbYWmPoYvv2708oR6tRXDPB9jd
QOr8aOXB9P4oAWukwX826PMKzfq3Y6OX0URqbjoHJ/Fx3Eru1AGOptzfqP3wYmnSi5xqL9dHuMDL
IKZOX9DCrgHW8ezrWVInN42CB3hvbXE/FWIB3r4+C8pCDlIm3EafJea4QduV3q+HRPZvPNnET4Bw
K5i3XJxnR9ZYKQj22pVzkF3TNeuDtosOf7eYkVBNV63p34nqoLgI7ICQuo3K7jtJ+brrgCb1Ebbn
ru2qW/15qva6qx1wf9XoV/4Ysw/mRj8UomG5ppSwkFlF8FdxEkT737W/GkPzhyRNHM5ne9xou+kY
bsOTcT+h94ehyRa72bWYS6v4MuTslMmVAXcCeFEEzO/y6j6SyqNl3iu5sjeiNZT5+8wqxsfskhAE
S3y2npLcy4Mx1uzfkiRZzAaX0WbZIM0BA3ilLGbTP/Yd4Gt71yJXtKtgYEbqar95NeAsy2qJFlpd
Q0njb8UVoQ4psBDVJjuvK64s1KSYTBuUCThEDMDnD0rVr3Wn72WP2roH8+PQuvap3mX3EN0gYdB3
DpsN4oYrJ/HSeaXwfFV1Uxg8zI3rKiv19M6AJTH6xrk322GDna6y7WN95ZElNvb8yLoMNDvx5QIM
ZDOCTZCQoNtEplfD8TO/OOFwsIM+RuiT4nBlj/skq9bUKdX3gGQxt79GObsCeHEU10FXhO5QGycN
YIThD4XrRc0XKelNuJRyecIWqXWDSf6AL/leTWru9Va/G1JjH6CaTtXivkPlB0Td3m/aA0gLt+6y
w0qGXtxRFz909tb3G6+mg6MFbmP7kjvm0h9Rnsd47Pn+PgjlESVp+h+qqR1lM/5QRnG7GSXKlnYQ
PppB/oQP7cPgWD97Vf+UFKhLqVOQ4b6GAs0UaKfQxBPTrx+v/+qFxqQuI2EhjjF0PUCevD3LsKYb
AxPVSLgmtivv47P1JG5z8q16XJX+FJtuvo4uY802peQPQ4alVubqfyQn66toLsAdvbFbSN+dy0fd
Xh/c+9vx27HNEqqvhbaeaXbmYqz4Z+rBYZySlZrY6vzN7gIpzr8miHlxQ7Xd8EaAyyxX4376L0Ds
Iie/nz/B/bapd7xTQeEC5+ilzR1AxBJQib9PX+VuPdZSbqE+plqGrSF1MO8WYhjc+sqk24cMiXSa
8KRSPMWP17/Pf5m8X1Fmiy/ERzgvU4vn4tl2tVuACzvz1nL7D+sCUquxZouv0oYijD1HxBJPienm
P5O3fh4sTR7UFRDjtmxjxzS7KDlT4QRmVjgHVf1aZt94aUvFioTi4gGHCIpucCHUDGN+HxyGWnam
hg8khiMkxcTUpadqYx7XX0ar0WYfyiiGdggz+9c7bHxAZmijIbe8vvZWo80+lRHm+Th2kcfhrZ/j
m+nYbbyj5XqAgqRVuTRxeM031eVEzpJExdj6xoCGYnvJjTWE1qZAiEptfXub6unatWvx6XBxSMyW
huTJ5VTkoJ3+ZhNku647lH9lzcbBxPoUoruwk74pD80PNBmi52QlIS4d5FhPOWikcJFXXotSF4+y
UjeceDRBoUiehk/EVwVT8778jmHpxumqQ2pgJYiWzu/s8ouosxnWo1hpey75r494A/zt39p3/2bp
LGZ8BXlp7kSqas93HrJteZ9g2XrQGqxAuvtas1bankt7G7+6/0SY08VpeQ6wtcyMftwEmy+7b8OK
hlm1ci6vhZldz4MihBUZcFQCNd6Y1bjJ82kT/Q4tkiPyYjizja0kvZemxegcMsm6q6yq+JAEyjeq
+s+elJ5bfeIti92AidRt6BUqXtnex7Act5WNM4ykgEf31e4eBOSLaeGv8jsr5+LXzRKB0nuSFbY6
iVQ2zpIMlTpIor00QUWhe5M1fbcZyuHBcvxD4ARP7bimCbxAFHw7P7O1qzlpx8zzuQUaIv4endSt
/CIgdtK22Zib+ha+wt/irtF57X6/uFs1mKMYm7Fd5+9tf0yNfBTFVMO+6/0vTXX0JwtxN7d2blmB
p9Z/XplvMZ/zXIjdJW7wKBwp75opKfjgPAut1yKDqCwk0ea1MbtVpX+pSLiY6y9DzhYgvdHUiwJC
OkfbHU6la+2Hs1BGqf6FiuRqtNmCCgJO5iq1xQ3qP1SA/+M5djm22eLJ+riVOxToXpUe5H2y677w
jNkaZ8z+TurTysdbKh9c3K7n5cu0NBzr/5P2XctxI8u2X4QIePMK24bd9KSoF4QoifDe4+vPKs7e
m2CxbpdGd2LmYUIRyq5CVvpcK+lHoqqAlPSN634Pmh1XfSCkhgXQTbGt7oceF5+ElaBt5VLZodTH
wF2YTMM3pvIhsQx77YHyBTrCvZR0ADrVoz6YRdOVuopsIRY/OedmmsqPDEalEkRw0A4F0JBMlIn0
oF2O9U8sBrgYcMNCaRMBxHYUzjn3ccpEMb+8lY1YKt1L0kxZowjD9JUq/K7GcjdPobrPtOmmCTvg
XBjSG4BDnxYZDMh9FOh11O2tMTVB0g2wz264njtrv1aaGxnjSyQrd7MwA/6+3mPy8BajqZyaJdOY
bH4uFXho4RDHU5yEfmXk7iANdlxo9oz+96g+SAOQkG6KltcrZdZFNqpBO8tS6PUKtMwGcIWT3Qr4
Msx0u1gZm7FjraFql/8WtVPqgI37sk6woqytXMp7orkG+G85MUEKnh+EMN2jvnijVoD9aoQfdbgc
0yXncbCy1HAbR5I/38RW6poKXVctZRDG9X4ZAbsdjrOHMjGnzsAKcbZyqOcWIrhb+j6pAoIuohoC
CjLmyitFMr/cVgr1qPK6LqWyWMsAXGnRq3xQSWPpnAXC7wTrb2hS1qhqcfWFleBupVJvCohV6pgk
mknonfqr5gBM73+oE/I/aFHwLpJ6EYo2LSoCDNPXAeVhvsby82UlZGacm9MoxHBuNGJQa5g8gaSB
f9FwYacx6LmioGuQfbfPwlp9rKRWLLBxPSoHfX4EV6uTTUGGm/ybYwGVEChbILr4QisE+LbcmCLc
G/Gh/y6cZ7k0JLc6EiYs7gH4/fOh+lJtzTZHfaDuAcSE1SvxR1lPvpTOu0h8+ptzbYRRygeKyrha
F4TcZEB6/LXuxBstSHfyLrvnVsKYuoeFS5wJBOM6PcTYqGIvxRlUA/0MLAcCs8dylKA+/rOvh6ne
jNtdYHY0lI1M8ps26qiabbTEM6pHxBgD8bgDw/P7ChHZnZMsT3lM/NXw/uZWN1Ips9itpTig9PLp
ESQSCI/z3R9MFbIC2O0ZKeM4DGVZZmrzPlV4awbFLrlVf/WLPXrYK9+Zd8oD53isKGArkNJQSYSX
QcD8z2PI3st///QZ/iS7ZVuUzWXSKqpZZaHMcYV9/ckjkGzJARhJgewiJ+BtxzP92UYWZVCWSlPM
WA2xMm33/uj+j+kF3If+H3O9MAN0FDgxFIPaGVh0KM+thsOcmhaMyz99m09I+fzNYFboqmIgVAav
EfCbaZgFjFeVSRLl4Xv9EUBsR/NKOYRHfkWQMUGivo/6KCqQP3RwLHx+fKa8dGYoqqGvyRgnCgPp
of6JaPUG4/XeiK7/fnaa/UT4jXlZ5PuaBR2ovpM5Y/mZkB9RH1Iy1GGoBYSgqFg6Sw3MyWi+GYzo
ysSO97kS+sbDfOzkWL3+XGEEso33s6w8K33j9Aa6n0XrtTpsfR86VVkc9Hj0xxGwPGtU+6WCAZ9o
WY5mH90UourlVnSlt8mVBsSRKgaeixQ/a9hf7818Zy0g9wK8DEZTDSAf9DeKloJ/WGnEYEXBoRbL
A0AqHzMzbOw+z5wB27JOo+a7ZuqcNp6ucjVxhGZ+0abS7lqwxSK8ewoj683UZhd0dxjkbDWnq1I/
LADnbnXJ64wdbKE2f2ZrdsyTQsQU5HKFbpKTy+NhVBfbkpe7qUhXezAWxe5nObRLczxHcnKO6xht
9WoASLzaHHspeY3NAssCIxb55vzRSqxrOc/2ly0K69mpMsBM9HeYdRowKsrGZA6nrgy06RngH3Yq
gg2RW1hhmS0VsCkqamRoAdPbxokZa4OuhBFQHiVfB2ic4Eh37+g7O+Gq2l0+EtPzbKXRVjnDP5Wl
VsFggqAvP6iVAKxqsPFmsrvmtb0Kiic0bwO6Zasl2cV8p+Q7yYr9y7+D5XS3P4Oy1ZU1LRVeZxRU
E1Co+yBPY07ewYpXthIo+2yA6BVor1aEbZLnOn0ClfFU+VEEC9pwzsKYH4RB2XxB6lWnaNzIS1PE
AUXDNXqtDc4W/kQE52z0GotWw3ymkRYFGERxwL3sTVLspAnejHg7rVwcKqaGKhJOaEoY7qFH/FLw
RQOfJa7fYQ1BSeOGN+2uc2UMmgg3PCgYooBfTORGGBUaoW5iNbmCHnOkhc6IXZZxsm5i62pdR953
+5riyKhMo8SG0EC10Mj77AgEIUbKgeWmv0oKGO4U0sB3BygKGEsANX2WVkxh2a5j8pf1LtbZcIsm
mCYkE5yjlJMLp2IqEumvMgOGTUGnfCOL6M8mmp0t0EvHPWRJ9/K6nzwyyqsuQeQtv0hFr5ZPfzCR
9FUpIRStcg2EB5g7pc0mMm+A7I2G8J76/Nto7+uD+yyM0pQQpYNRWZvQr9XMtoqdFr4m6k9znt21
f/m3lvGzKMoyrlpVKJ2OkrpgaTsF7L/xaH27LIJ5GgzMYQoIc486PfY4qWJYDADPDwhljyReKeZ9
J/pj8iBYPAxWhm3EcUD1gkEcwLBA5Gfd6Iy2WIHRjx7NPVlnAtYjuqMAg24B2FWAQI87Ov/VswA3
E7OVChglAWBFx5FCK/T1pM+IywnTLvbw7xtMxU7KmUyRr16Ioh83rmPLtETMbGAa4At2V62laS6t
Sujn8WDr8VGcby5/sa9GkRzqQwCtf0ZUidaASETvDUdKUk8qK6fqdwZ4xC9LYqzJYLCRFBRgp1QJ
+ySfP5ggxcXaWNgiT/eaP4MJyQFiU+ISBAMCOpoH+Tdj2gsubyaWpZQAXNEVMCQDNpwewgexugGw
ySEJcmV1tVzwM0Nz0K88FVPybM0lj0uVeVADVVhdxkgFVtGog5YzkJaKGrVqgnmoGXeFF+5LtLbj
yhtyh6RVAMtzAdbFG95kactWMPnzjbls1X7Qs9rApg6QL8TW/KmvYAm9/BnZMrAMhONBKenbxKBN
Y5ilZPmJOV0ZXfValOvTZREsnTSs/4mglxjAjlmInQYcr0Z6kKOHHqNDZZO4oI/1LwtinYXwgmNK
GY4T7vrzfU1TvM6DrmGiPl4egdsFvnVD4q1PsdzJRgh9mi7R025qEAtYO/kwnVfQNvaHf2Y4/iAF
/VobgdJ9HOm9uLBRAbPqgXVX9iQW2KTzAJD7h7g18Xk6xxjghURwBhsGoW1Cz/zzJXZIvEclRglh
Ccq96sz3y4wBXtCrS3buE4tsmUCoAuTnn+DXsFQFuyiqhKUwNE/pUYBiHopCAGBTMCkvWmah5dIF
5nBs6x+XNYXpbcCcAgkmTL9Me5tGk5elq+oUxgvncMD8eSPdqW54v7iVO+1C3gYB+2Af8qgkYy06
I9VJ5FOUKDXJ14lxjuZjFc+cJ8AyjttzUU/ArMsqDIHNg9ZV5sfSjxJQdDk+HTAE7WbZc26R9RbI
NgSWhmQdhpHy2WNdylZioD8Vj+LTqhq7Xs4CzWp3Sa59q/rk1coGTwbIEsb7e6+Mpm9NofL6Rozl
DJSCNr+CulutA7nmVJdpYNyPV8qufSazkPJVwfXezMvdCKIvVxZCeQS7om90pmPE35XEU4pflYjB
gnnHuVpWWL45lEr1IRpFijoj/ruwnGVkYPtBi6pYWJOkZ5KbIbIw/kbO9Q9ye/4zOxBeSCC3A1oM
LX3ejCe5qM+pG/liHwLJa9lYtaWqozJSMCvWAWzETqfV0av82FTxr2Ve93kx/Vxz+aSqM894s7/g
h2BKYacpV7JchnETdnqwuupj/i2HAVAxQmu6OTLwvehidZ4f+DGTuu2RKSUtJWMpqxx3jN6OAcxd
7YpQZAzNe1GdL4/lCrfiKFVd0jxPrBkHLSawKYc3ZcijxGBKQFasSwoe/pfwT5eWGT3zyvLzBSCo
Ddbr0r+xZRsJ5BdstAQoFUploJrtW9V+jVQb/29PFYaeASVUiI+XHxzjOAbaYogbJFAuflnV6UBI
ncmgxAkADWqbw6kF9PtlCSyf80kEsaab88xJb8QShln+MyFJyuRkIvNPFxy+FiXlT+KosDXJ58EQ
VXygQrqNtNkJMUaQTS7nUAw79UkK/ZGisK9Rc42Ajd3vY/MAFOnHicAPiyAEa0ePI47hcT6JI4fe
3GGu9HE3k86Unnv6Ybidd211MBwChwQSFj4cEu8SKUuldamMSZU29IvQC8HH1QulLRgR5xZ5ykeZ
pdzEPM7QK2VQK52dhwG25hzOxTFs/KeLo+wPCuBxNoXQBv20CSSVEwkkgR7JhyLk3RxlgWJFRYRZ
xWjTdE/qdF91QcSj9WNY8+2Z6F69JC9pWVU1Pk6VuSiGuG19Y4DOchkbt5kzzvtlfiTM38JBIr34
skmnYeB+miIE/m2l6fZQp3dz33EcFPPSPmTQGLsyCiBrak1pUMm3q7WCfAIjnDwEWpYvQv/aFHXA
3QICmUYQz8JwWFBjFBDiq4cCRTe0svUrYomq7sRfCGYeCp06Czw3WHiimUqEMjXC0hhDX+x9aXoa
apjvbuIoOPPrAELIIFTdWDyi1C1Jlaatq64K5hHR7mDZmRZcfkJMCcgWULxB2QhLeJ9NjxF2kVQt
MkAk9F+LPNlF/+9ZQWCxNxIoB6Eu+hq3QlMGfZTKtlZakY3qJeeimI9mI4QYio0FzczR6oUFFSKs
Mjta2XvzLLj6aqDI0AR1KHuXb43t9TbyyLVu5JWmBWKnZAnJDiwp7IUYYgBO0Wi84xS9d095g1As
hQNDB7DxoRBfd+zMKWtSS0HPSOwMW10eGhAN1Amvb8SqZhtbMZRvGNZlHdQUzZV0nyWO5OZ+FlgI
HG4sp8f0JjiyM9/qOLtLvLNRrkI0SiEyUyUKwEUmDfeadGhDzrQ8Y45MxsHAYGBi7xz9KlpF+giI
7poRA6w5DND9y4Cx0dvhveSAVAB8O+vjwsWWYp1LB4kpuuwq4WygZILntiT1G80f0cxV4NyjG4tf
ZGYpPxr5AIIEO+tXQtEYMGsWIjACPBPdTefaT6/b1+Y02qMDkC57/Q7kkNf+xGvns0wHZmexXATg
na/8s/WqGFEqKFkAlGHHiGovrrjRJXHgVE5lbGVQxkMWmzpslyVDFhwGxk9S1ZB2gAuxga9x7L3V
SXfZO7Qst2LEOx316XrdUrQYDOBYj5m85ay9FqQSDG+S3fROfZp2vPVSpq5srpMyKd3Szs2Qtagw
R57YC4JTrb4oNapz2XQp5AFTV4qCKBIcPAELQ3rUwdAOrJZ0VMH7kOXnok/vp1BWgBkQV25TFz6o
2h+aFZQERQmI6hpMTpU1f0NaRMg/3oZ1fm6l/gkePXYnTfLUDO0usx1vpDy67eRxh27cQbEQ7a14
WEbijnXsWFF2ixaxOwrCrtHqYzlUV+aYSr5ZFJYTYuXJlizj3EsGZ3SIsbKLR7E5LHWpbVcI2CyH
VZmi9BqcY/luxr4REOZ6O4uW34W1gFCtR7hYJaemhxpXw6HO+86u+tkX0tDtkVXZ4Ne9KxbxuR76
FLuHEvhjQISxv/xhGIM5QK7SsOWIASCQrhnUb7XaWgY9Nlq/BOa68cxb0SPgAvIvCSN5vUcAPadd
ds2D9GQ8MRO4AlgRBI00TkL0cuPKpCntmh7lJuz6D7aU/7DMuzlvbDnX7cy0DvE4eJcPylNASqCS
61Elj2CUWdQXQVsx9Drb6Rx5VuVfFsQ6mQRcDEywwP5+ab7VQ6ZKyQBGILlXbMC/2homPQpAvUZg
W9KS323II35ljMUh1NmIpBKSEE3ZMG0EUA+QQdvxmiCbzLprBX+CbMKw+5+EUdHhWC2TnOHh+FiM
rVUosd4HjdI7bTG6qypyPhv522i7QaoiuE9gF36JRbW6BSDpiO3ENP+uFWOQpi+R+SSDUSJcMmfJ
QHGpcfkAGVYYQxdQS7AeKfoX4A25N6Uin7oUbyLaAVagqf1Kd/SXGmgGhV8Vp7Gxl2ee8WdJRUdf
Q2xPUMjoyafG1HJtUlBHnxflDY3Wx0nhejbWK9jKoDRFzfRy7GYopxpMT/VVfAMoyNXOQGyreWDP
Affbg3Ra+CD35HXRn3Erl1aaSa9HGdhYkBsequ/JbXmNTZBwXx8bd/Yqt4WvVbng8MwblbEIgQwD
0uk0wxTnVemwSBtMUnZODPhUiUflwjzYRgQVKlhFWSEN6KCfsvQrEvpX4Cp6TVXzANRZ70DZyKH8
p1DWqZ4XaYYAOdp1Qb8jyKRtwIuuGPt+gBMjwxDAuEFdmaYIkJVZlqbISAPxgA/1AwioQfcYusYj
2nJed1WSF4BqlLTPHzX3suFk6ibBhVKBPYV8mrLQ2MsVI4ug0Vu6cDVXipcpYE+Ty99x2vC2x5nX
ibEqEx1BeB8aNXFph7WoOkDNKI1revrJuAYmuJMcxt16xJrhXsLI9KF++rOSPVMtN8IpnQkrWden
Fdgsco1KeSj9juLq36c2BLcAFQmTZAF0+9aqkE5ZWCwM1LE+ptJ4SuXBWcWIs87N/GQfYugG7qAb
A5rqeNbhUtpN871aXrS4tcVUsy/rBqvOsj0Q3bwtCiWZ1FkDXmLkmQEgRDG5n8zB+F6uxLodLz5h
ZaSfBFIfyZD7aTJ1YNnojx3w08+AXfJI6jbVt7MHbwdQcO44xnsn6ouZRF6DfxVD+8KWqhd9uURJ
kgVSZTpDqFZuPaw9cOOnZ6kAoxhSu11ooBzcYxl6afe90dyaUbRTVaBVWmmQzVWEEn8DFvZEXA9l
KWfOGCnRWQqjR6mB16zK3GnLxZbKMPYXsv+2pI11Fi0rddIBYbXciqfKKl21AgldhOCvEb1UT72h
qL+NTVnZGvbL3Qhc8+daBYhrJhk7zrdm2VRgtGEOBlNM4pflEKzKy1ZlDPk7dBpwW934OnuMgs6N
sYySB6Yj7HmfmxXUYC4LYTCpGH6xB4YUt3NY68Cg7CVgXSmtG5fzjRipJfDExKclTv+iBIoA+EMi
pV9ljZHvIZ8w8pNdjcqjoN9fvkWmkdmoEuXp6yxT5LJAwiVoqEqHrtny3uR7HZDWVhX5vwbuMA2s
6lT9pJqFXpvB2BYA/fV2OICdQvesezMgu3KZAyN6aHcjgKeKE+asvfhOeOo97Q15rBN68snY81iC
WEcGVotsYYQKMzL0ArCF3FkKE8z4IBkcCvAKThxzxxNAzOEmadExELAkBAJ9npZvAshUa1Pl5I5M
EXC7eHDA9vyCjqiOWa4q85AFbf5jGZ8ra+Bk4qwiIiYDPySQX7A5RJSkliCkGfY0T+Voa760AwZT
7QEw2MGnueV3qJm2mwyHqFjNM8FjQAV/U28uZYwdzb+aGmWf70MaPafdABg1ilsLxCWH8mYBGPJo
q7boV1cEiUxwQW747x8aCqMWgdOWlS8oZHq2lr2oV8BeBH6vZjys2stlASxzuBVAaV22NEIVRmbo
m016VbZZ7OdpstOreHQvC2LNK6FQ8nEU6kE33dqUqUmO4gHWeVf70mvtY5LzZKDmJTnmLrkGAkZm
lw4v92EFElvJlLVKswoLMlOdB53udm8dFhPEJsEgfzPw0Fh4t0kpY4OMT1MyE2XLtzL12+GHFD9x
rpHRx91eIx0VJYkZrqmI2sYHTNWf8i2y4tjNvdFhkTmZs1aURvbeMiYL/yQt4LedWFZpK4ZyVqsw
ZjXi8yxAgh4Dlb7yNY3Xr2O54K0MKsPpx6XFBladBQXG2AlA8zJp3lJiyHEuvpcyr7DAOxJlBjtg
+hmdBF3PgBAfA+IbzIaX9YCtaaqC9iYB4/lShm+jaNIAqBTk8MBDcwNEG9ecOcrGgGGAA7Y+pFDn
kGdFF5DQZ9hkys7DGSVQBxt1VzrYjUIXxU/stiqaTdj/0ts+yNzuyCOXYN/kxy8g97BxKADG6iJ5
BgL9UP8cZYyLASvn8k2+d1HpSGN7SMoEKsKa6XPR5UGqzz8kIy6ddQRDLXY/jH1RW49Kmh8FnaAL
KsVkl2skYSkPo+g5AnUpz+xB0D1xsI6AHH9KhTK0xboKllh4Ai7gg5DORzkszxgof0xk/N3gpxk5
XpdZEt6egDKtiEzMMSxgdoz7BjWzt+FcYvMR+163yYnw45m27Bb3Y6BeiVd/AF3Ltq8f34iyr0CB
nEEvjWYNqWgpu/SndoxuaxApjWAKKF4SDKQ+Cg+6x/luxC7Q3w0DFtj3AZ40hlEpY6t1RdGUCjpR
pJ1h+Ijk/fBqfC3vs13mgYsekF/mNw1zceVJ0JzqGN3zHAuzNrr5CbQxjrSyGoVyReFEEQ+1pN1j
i8sbOlDAChihTqbBkerhZxapYOUavs0xlyOCcwe0ie66cu26BgUu9VZH4toE2jm7IvAfpLD+N5sY
2Ib4342/x2Kbx6gt4WxhJiHHhjTKsSDKJKNR6r66IpP1y463OMZ6+1txlNFW5DDpB6HPATbW2er0
PI+cQgZLcbcCKPM2L8Mc52qDeNg8ydUvUHWXqmmrWsV5oLyDUEZMqHq1DbM5C2YZoE9hqT93qvAX
CwKfPg5lxqx6boVuhSpMrXQrr9JZsUZOw5l3DsrO1NgzVfQFsccstXaNWK2NOek5TwJtSgA2bk1Q
Mt/IkZHn+o85Fm85doOoDW030C0HDpcpo25Ll8LDTDWFOS3x1bFMlO0UH2R9IIUAEiLBUJ/fJtc6
EGrP0EmeJjsBr2hxzQUAYIVx2x9BHVQfzSSZc9jMdN/vG0dB8w6DvI1sK2CrQU+Hc2aWnTAAZ4nd
f8JSoVPKsea5VWsS4h/CcYc6yyzbzVN5M31vAgt20vgeBVoQXq+ebINZrAlBR9cGvHEPdjtw8yso
/Rm6qjULA+9gcpa3cHFKUDrsh6D6DS41zJ18C3MQM9vWob3jD9qy3vr2BqgLb/RRLGShwlcvr7Nk
Z8iYBMkDo+CFEywNNhCVASgG5d+v7Bm50QDBEG8kH49V/62YOW+QFZRv/34if2OD23EtBTFDtFzV
N5r0CuQDX1hUfygGuxhSD0SUXt0KHP3hHYoyYI3ZmYVMhJq64YkmmOeakbMQx4w1twejVNRsOnUU
FFwc4Swzrmc3Bu265JZX2bl+QPkcU9gwCefwZ4R5ITf1DFhSjp1m68jHt6P0s8+MsJUylM3ioXia
GoC9itNVE6bHejbuL79I3mek1FFqFVBOG7hRIJSeSx986wchUI+80iP5MF9t3ceJqBipqvUqK0lu
NadXeoFYUKncwXi4fBamEA0kAhgvx2Ac3QmbrLqxuhlfLlxOk/5Szb4ccZuLzAvbCCEWbqP3TaZI
WRxHAujVBw/xQGeDYdXDkoqO+YVnGWhCilO5mV8+KqMXn3jlP7bt+hhloOtM2ITqwzxBjJ1fgdQ9
yO6GgIB2dT46jbYUlOfKX575FNTva91fvuCHXLriNCVKuEaJQZJwsmxbndqb7FC+ghWnP+ouOXWD
nJxE9TLwqOzwTuXUJdlf92OGgxqnnHRRCEsZuWzbB8baAU9iAusQlwWI6aE256S+79BOeZl3KJKP
fo8bhlc4EY84uf0dvxPJOxMJETbKhNMU4TIgrzWW9kqa9WsMKfpWuXBgAZliMKEHJhqsLX9plEmS
1M5DC39XSueirG0tfFMt9/LjYw0BmgAl+68QOgdZsR2olnqD9HVP0Ea60/o67vpj7REgudwrroXU
ljjGmlinL0oJ4CVLAtcOCuLk4Jv7G5d1jEJDQPQyll6aP0qAf4/qW3C+99ISyCuvEc6s8mJGFANe
GhCFNHrCa2lKTR0ULK0RDog5cQE2uMuxPRa95JrNX65kGpuNOMrJzvOozquI6Iw8uv9WvvhqyCwn
b49F3WOhyYmojHjcIEEjWGUKuDvanXEia6rTPf9c78rw5cNtDkY5WUOeu2ix8Mpi7OcAacJW5W8Z
VjSkVHX6XPeK8FCMgHhoeMCKrOVsDHJ+fEHKtw4WOlLlCBaPEbBsI8LMJ7D6QE/Vh2hvoOspALe1
uDc5xouZoW/F0n4WMO6zJMRo2wDUKzpm37EFbC/gLyy//5Wv3ZyQ8rVTV5QYzhLzQGp2mHD3Y+E8
WQYnRJHY7/1DzHsxaPP2BDXq25DQoeidlNrqKD9pY4StfsUw96UUirYhtSboLYTe6VoxcaZuFe2k
E09JisHnLHkYsdS3U6boVR/k70IRBW01rEEqZJiLrBu0MwQrt0cdRED6WqJFm2h70RQ8BTSormI0
qVdVk90X1eKPuXJdi8lxrEX0drXKA+3e6k/WdDs3AKLIFu2+DNvqPITXc+a32XHodjr03VaqOfY0
rVEwGWo+mVqBdNIqk5slFEH+MyeKO/XhOa9Mw+5EAz5Hq39U9Tg7uRqrlZ2iqwwS9/pKjoonMKcC
6yuRdhj7e22s8WeM2Ss375XRzkLpRSl11YvQrXQaw3rpyjgHhpV2ArAFJiLBKOynklR7U1I6VlnG
j2vWGPaALYWjgLakHYn1S9m186NWg6g3r+qgGKfaHUzZXRqt8fMhi686yXDUfL3qatGLZwCxKgh/
Vlm4j2bptxytDkDAGz/NIkeMkoOZVi+SWXl6tpyLuAzMNn2MDKGx9WV8W7Kp9sJYmFHvUN8kI1T9
qFR3mgoSqnz2C7CX2eWcnSqZx1nE9FUbtaLc/GiZgh7LieAXKhp3Zny7FOldojUNJ5VgxtgbOZSf
1zCCgNlGWHKlFw+pgHluUfYyM7quAI3GcY3MtGUji3LzeWeVup4k4NRFKkEIUULk898tIOQS3wgG
0/BOerksk3eNlOcwZYjERAUq/5J1nYD7CoSi3RHoJt8uy+FdI+U5tDztu7JGKa4rjqv6pqSNXcQ/
lOrHZTG8G6T8RVG0FqikVURlqvw9L+ab1eweLotgR9abr0R5Bi3KgHiqznkQPpKEL7/XBdu4K4/q
PeAC7cKtSWP1ZXiOXjmCed+K8g1o9ZdRasI3YOztCKzAW/VGOgt3I6BCUIW5hfsFetqvy0LZMnUM
nwCxAbsNlPrXSN4nuQKZXiwD3b7wzPhKGSvOG/t/+IgPKZTiD8CvEdVc194ZwbTd9Ii0YUfOhY3P
I+JBA1N2f5U8I///78kozQcoc65oqBIE2To44pSfzVJ2tSm/0bnMnEQjvkYxH6Io5W+lWFaHUkEt
x7oOpQbkVNeyca0bt0r2+//vc1H6L46llQw9AsE5Os6gn5+U1h6NmfO9mA0cAMiAjUDVACJJw2n0
kp6IUY14WoswNqHK9VvYYzFEkvwqKq9lJX1LQE0sJdlV2jRHa6jdah5OUl7OriE23toj89XBzmxI
flRgImeRZjhUnu4yJ8iI1kpkegx9R+o2MOtVr52FHJjQTmY/pGtlPzn1HkkHIKBMl8A5mCDKIfBM
4I5wsiDZW4d515zi63K3+GTcv3RCJ/UQe557vz0JPjDLORESK3Y3ZVQZQQCKjjG9YBjmKajADOgh
xshOqYJZIeVpNUpbnBW37ETH7Ee7KXjazzSUH1+QBmNHgm7UyqQhsLZQFu8yoLHzSiBMk78RQXlo
pYjEqM3jPFBL1Gl7tK13soA+z8xdmGMaqY0kykjli5GL04DDgOygss2DZGsIK19JS3HyBXCe28lg
8y0IO1jfyKXMFhniNgsB+kVAopfMXp/LY24LtyMgHx1eNZppRDbCKHuVD7Ua1wgHEYB1mSMa8b0W
mjfZGN6mqbqbhtm9bErYyd5GIGW1irFHu0kFphjJYdPBrgKzfF/AEoLcMyO7Mm2NFwGRG/tiKTcy
qRdbrZh5BiQWEtkWIzeqdVbhGZy0iPzIbJ4rYfYmYXoZqvZBVmqsrdSBnqi7uK84BQOehaNB3GKl
kfRmAp2idh2dV3MvrjuUs/z3oddvbW6nT9Zj5/YAdCtcjAFh/pWHf897oZS37xNNMFvgdAUdMDUr
Df5wCR85n5g8wUvXTWzTJjdbwzpee/NdgYFCHIPfhYw3GUG+w0gvF+ec83F1CnpmEVoVnBdRHoi3
+fvgfuxGQe3172P0fJ4ytlXA2ooGYFtDf4/jNoczrWnFNkKCOE07qvG9VbUYPNE51ptdoSBUw/+R
Qn2m2OpWc9TTHHVA0hvC8mxgBYS5i5eus+POjSTqY0naUspxhvMQuDjziSw7q7aF/8KH0TEC3a8D
9a7qHB4uHjs6+xBMZ/C91fTIEcBdEe/DIP6p63bursd+Rz5c/9T9GlG3C5bgsm6yvcf/7pWGD63y
ca7zBOpvRrGj9fcL9uBmsgz4dFkO+5l9yKF8B5B7TG0ZYOWw/JApnTMvLUdF2BIMLOmCPUr7AvJq
GWqXaQY6ecUEFAEk7rXCgxJkXRaYmlBrVACbiJm9z+94WrQp1Ba0SxO1Th009HYyqgC2Imh+LUUc
LAmmIm6lkQNvHpYeh1UBQJEM35yAHUkPLUh2ZEdx/wN2RMbuAHbEh/6QWVdpgmYdDMyaiNYNFVKY
hali/+V9hGZ2+z0IUSfbllwfwzTCOTpMjyamvGavu+liO4tt7SUpkTtcVhjmc9j+CEpjrHwCdHSt
ae9ZOvI/VxUwWEIQ7GYnvcMSgDvsJF6/gXnyj1CW9kfi3IggTUZpHhidtlEczeXfU9YQhP3/Bcsa
ZciwjzuknQFfUAGBr5Re5RQjUTUvqmBFMVsplBErBiFNAVeHkFyJ7AmRmW7+fDzMss/5SBw5tK/R
+mqtUOEjFXHz0N+09/n1cIr9xAFekW3u4oO5k37z0QZknlxKQyNQsmJ2piBGGtiv+xq9NgDOVr/b
0l5Nm4QP2mlwqweiJuY5/l741gGzSMfiur+NuDkuywVublunVDWqQkNbhUrzlcyXdZTs1rMcvly+
amYjfCuEMj55OBiVruLI6V5/A4bpjfmrOpkKWDrVfeeLvuSlOJqBCZVOtJtj+CMPuC6KhA50ILP9
DZRJ0lpNLvo6x67QeCzGq7GZ7NzataIKQK/IaZQrKfkpFBzXwYyQt1KpCFlJwEPQGjoAaA4ycsru
NynWx2cFnPCJOx0bzjoEW95HqkjjEplhWOdCZGlgqBg8zc99c6/crcHqxIBgqJ55O4hM7dmIo3TZ
mkhheEExbc4nr+3HZ+wIAxRX4sTazGbZJgNWKC3VQZjelAJcfZgBVcWRfNWbd3NkCzlsOShH+Fik
TGu6ORmlsgvqucsQwzuSwUDy6VoQdMGAKwcJ62z1Cbr8F0GAKRuWpWHvg2xHfPaZZltr1dxIoGfX
O6cS8OQT7/I7ZJ/pQwJlv+tC0s2VfK2sjfwQiIfd30yJg41FVSSyRPmFJ6JXCzUOxTBDI6608wz9
iFyyLx+CGchsRJA/34QWqt6bEeDk0egGV5BdLEYgCfleALxhm6acbjczfd+eh/omsoBCVRkjoF4O
KjjN1l15VA6kB/0HpQKiw18MFGqo+PigMP3CYLD2cYOJyvcSBUja/uF46r6NgJRo/o7fGs58I462
h1qd1eBRIO6vOk9BuB98Mvw+nvhIdky924iijKA5zOO6qnoeKEumuiu4HUtNSN3LesE0RRshlF6k
aZRY0gTlHtq3fvouNXdD/XxZBNu6bmRQ6oAZC3lAT5lUc9SDfBh+qB4QfCI7t2dPD22wKu0uS2Qr
+4dOUC92BQAJtnygExowg/rBHpM7rc/tuOs4r4qZpG7VgYq6sjBFE1YqQXt1gPJh5qI9LmRlngtI
xM4NPi6Rhpf9P9q+q0lum+n6F7GKOdwyTdiZ2aAN0t6wJEtiAHMAw69/D9aPvbMYeiDL33flcqlq
e0A0Go3u0+cY86zkdow1jZ7sUdSGAzacLO/iI6aF/W5XBiCz/vI7wt3M4W1N1tCkAFM9d1dZcWMY
E3P4Ihp8SAndGEl8kuZ412aOwFFWHV43MOYp49kIPo6PMUpTRjD1NHgOk3rw0hm9ZSJAAbDtuAgW
ZxY4x6jbKaGGlJuhmr8YNb1dunrTF/tFaz5pwxddum26T9ddUbQmzkGoHVejliIUlkYWxhqobmbh
QN2qu5vQHzFthutVuTPcg129NoArf0Pjwwnd5gd5AoOafMvwDck9iH2al+j0WzfvmVluu/REs4fY
Rkuk1e5whbnLlP9GcGK0GiA8hHAByLI+OkQFHv+S1Ph4rZa6qvQz1n8MIpLA1STp3AjnExgpaaUF
9LubWDU8WtGDOquHqTEL1ymVmzbXA3tMjzYoRJMoPxlDrbhaCXnO635yuYc4YeDzVwzQ7tsXmvFp
1wx2J0NL1agaP52Wb1JazdvCRiNFBw/sdWOXQR/G3qyheGJeMMa3LQbNi4SCQbDOHsE42/mOkW3y
Clw3v2EIo/W4mnXMV/B6bDTty16voCzediB9KTQPkBDPoKJa4eUhA7mGiTF3MNCDj1Hjsk6lsJLE
KTonpPNNrAG1tDxdX8fKFfbRAvsFZ+kT0FnWNNDWCfvQ3NTGTyusNurO2FTGz1/U0L58eMGihZIM
I3i6ZJXJdbkcIgW8uUm7H/TBL1Qj0Me9PQ2eIT9M2RA6agOoi+jMsTP1MUR+tMvyrbOVgnC2JKOO
vNCwn+oFYwhmsbGNg55BCd0QFV9WDt9Ha9zOpVoNhucBrNcgD987HaqfU+UDfrSDhp2xS4VahGvH
DNqAMtiWQL9wAcRckgryeeaEsXSo30GP7tAQ0DzE3dGKd9dd5uI7Kpquo5CGepqNsGxxYaWtZztR
UqcOF0hjFpUPXv8gNp/JtHg1SNauG7s4AMyY42D+E5PvKshtPm7akjqx0Y1JE2pS2I7sgfd83cBF
xOAMcF4xzJljFSUM5MazXXyjyeQ6kihaXHoDrCDFAK0CCDmMi92Z5xRU91YEkkcTpR2aetqyq6JD
0sduPe+rtnZL5ZCOxZaolUsjwRrRvOZ9H/aRfOhsasNh4lofP6PZRWUhUUC0JNU+SF1tumY/I7HK
QfMA+uDpNspryS3AqnUolOSYKOB/dqJmp4329xknstBB+daArrJ227JfjgrwF9u0M2Q/RUvTiw3F
cePcfpizGI1Gs/0RS91zpyKJK6bsmOXTc5MmiWvL86sW2ycdPbptPDXgUaHZSa2Rydb27BLLVvy6
V/y01e5J1t3JdYnXr/GkSeW3sWiImxrQ1InsuvVpaske9PjQV7OWbW6ZdYVvOBCXSHJQDCRQzbGA
nLr1uehtw41kwPOgF7i1BqPZ0CyPjrIeq3ep5hRhk9M7y0y6Qy4v34e2+lQ303xMdMA2q2zG0EmL
CJVp3WNbTPVebhJnBzLCb6rchqBzoweytPXOHuvCbZR5qzZEeQLWT91OBuZvKqeOb1u1sU7RaDxM
YJ8hCaOo75bpCIJG/evUQkndzjA/vdC29+SquTUKJz7ZSvqJQjpDNouD4WSm26VO5jpK2nm0L/Hk
XErLrTvnIcnHAx3zXTZnd2OJ8Ttr0sI+kULMmf1R9BZxzbG9j53ySe0UjBhWQEyiqw6mzF3WGigF
4ZHuo3Z+cJKS7DHrawZtBiLmxLiL4y4k+rzLIsfxZWm6azWD+kbbyG4uZ1spxyiVNAK6N2UypODV
UnMVLXmZlCws1OahjAv4Dm55re+NTewontyXoUWS8ouZmI1v2DOkOBaoaOrpZznSFa8j1MavA725
lhiKC46tf934YEcBBHHsIIIom0/7szF30I3Im7CdFzBYysOzZU8HvBDCdAFdzfXosha+IEhio9eH
qGzxfNNgBkXzEoLCoeZo7iTHvjKIYBmXLzVEYjCN4XxbmI686OTUVb8QQ16aUIlVx5XaEh3+BJWQ
VL8ztfErHHyXJBEQmlbjgjZL/beZ0Jt5aHXgdeMgSeEitDyCyxDUjE2oZz+K+rEaT0N2f/0rXtxt
nAkuRisLlQCdhQnot/zUGwu4G1qcplib4CXS5rqxlQvBYLzdjL8b3Op828SJLWNIehUjJwndGMV8
b3coMFrZz+tmLh5sbE1nZrhbtGv0zjZqrQknKcySBy3qXBMV/3Ye3FH5lvXfNdGE2+VDmzPJvdgi
u0lU2sMkwzZ1D3Hhspmz2AbbZe9Wu4piughF6G9R9O/5SZhpMBzJUOdQkZlzprU2VodsHnDLdt0t
GavKTZbFco0W8SMBkang2K3u4bs5fqIotcZsGfDyCLv6eWDhTn9QclGTdsUrwW2J5iwTyARfNPeG
I1VuWXoVt6FtSzfESg9Vj55i3oDJjVT+dW8R2eK8BWIdqTOmsFXU0cFutW3TfR7y3Aeu/d9/ug+r
4nYKjSg91zOpCWftcbLUvV6gIiPHghHPlQ1C7g+BRVB7qwbYVz/mI3XR6ja+KSDjzS4zDqPWuHkt
QpOtOTxY0DCth7MM8kdeXEDqNbkfKqwFBMbP1YnuCNQFFLDzKg/5T9uVNvFn0JDeNdvrm7WW7X2w
y3bz7KVhUoj0QVsU7hdMPmv3kqMBRDagD5thK1RHZi+JD+8aBaRrZ6vk/HAAhKBWE1hT78HSucXF
fewyN/uqAOIrb4cbVVBqWt27M3ucL45EKqFvAHv9+EJSpOSThAKk6Ob8h4+IAAzWDetSqgHyNLj7
VZgBpf2JtXccIPOqHSjgMa4uukRX7ml8w3dj7N/PdmyggK6mE4zZleNJSgWBMlGz/JLuDfuk4bnE
ZqYV52KGFG+qNFdni/l8awVZsfxETg5xCFoam5wYQ+Bo3SYFsPNkEC0Dy6DVus6w1EEaRZ8hcZR7
TkvGHTAbAfLzZT9ZEwRUFjtztdiEgJuTK3cytcZnFUThiasvJsRSU2M8znVvbZPUuJ0WS/eWjGAG
PTNerjv9WoQyFZB226D8xauQ88KybJWq1aw2JNVNaxY3VXlw1I2Tm4LIcWnHAGhFh86bDG5+3WTe
ebZTfV2oZWn1Yziku1qvA90KelAQGZXAzmVhRGGGLHQZwQJ4OeWed4ueVyUdwwWIgw3jsNe+SRjX
zEFlAO4RhvK9/gUvm0vMoqoYzEHkS05vi2p5O1j5iPtZ9vrHYWPvwHRyQAfm3/cWOVNchIqJEesF
Kcawb7XP89CHpSbSBF45wB+Xw3mErZEEjQwsZ96PAQXyBhSZ9XYAunY6jt+0L4KvdxkGP5rjwlKZ
OiZUB9iSkGR7aqBsqatUQR3QADi3o2q5k8DkZSD8aJG7KiVDNYZSgsXFrLYZ6cOq124dPd9dX9ll
bPpg5i3/P/P4Bq2JQWcLA6BTWp4b4GqvG2Ab8fEC+WiAu4yTQVH7Akp34aQ23mQcpfaPJMEDbu7w
mCbBdWPr5+rdy9/c5mw5RWK3KBTDLcrDBH4diCtvEt/ycmSg407eima7L7FXH1397fec2SNSIcmR
9OaGjNGH3GiyO/5I/NQboA2WFy6urvxJBPla9Q0UWsCQAQr7i4KPM5SpXNFqDPPxRW5usu7U9Y+C
L7kaCt9t8I5Rp40WN2k5ht0MFb/6rnltwMnvQ8ovbJ+t2dU8c9seTcsV9UfWHIbxg4JiE9ylFwJ1
ldVNC4p1Y6gmu3L42aSfc2twIa3j6dXiX1/lqi2UAIGFBPXlRQ43LmlhkcIYQ1vJvCi9q+noLtkS
NNCMkiuBc67tmoU2HeoDgAriMvt4uUDhSIZ4iY2jVmd+a+LdHFqKiGdBZIR7zda6IsV5CSMl+aLp
R1brqLLP17/ammuA/RTHTME1iYbIx4VUmhHXJJHGkKqANSp0o5qJWxRBo8+C4LEa5s9M8QijHGpu
Vds4I7CNUE/ANZlOLrsnnQ2kt6G5IfCHS0AnzvO5PW6P1CTFGBaJgBgFkDTx9P1wYhj0ess8n+71
O7iKq7rmSw7+SKaGjdnErWiygn0/PmSe/wh+DxNtaZUOP0Lex1uyT8Ebaf4Knfyq97/vI9//abpS
MowedgCUw3I7r/HoTQeGQtsfQhMvGLSU/Xqjiih+ROtjd9JZ0BwsfbYtHf6jbtodExlPd2qob0V0
+atHAXV9dLhwui+4X9tRllWnjwEFtuN7o0BAVqBGFDtfrp+GP8e2uP0yAVTVMe+voZTHc0lGsbMo
Za30IZnSsE8XuGju+GSEVANaNKUhf2mshPgor+k3hKp+TkDFPNXEjZzoJifqKUfMuRmX+mm2SOmT
CMhMXZMDlXSPGZSW3KEEv4GDeQgCSKxLbZDy0Tr1lUjpXXtWIl+ZM58UZumnsbRB0fg+U2a/G3R7
n2d4gpaa6uZzph3UiuBGIvgKBsWbOF32nVpvslm2Nr2tlZOLXN+f9BzJVGpjUNysl9xNFfu1tOrS
6zpnQ4xI9lRoc4V5LG2J2bVh3ujyTVE6rkmTNqiaAix+8BtVWty5g2BRJu3UWFECyBcYrQv5UekR
VW4QJgxmt20cpdmbihFIfVS5adJZuywtW5Ss68BwaLUdoj9sYK9ujVbZkARI6jkOgezZzPYIUjt7
OOidngQ1lAky3YiRchooTir9D9KjZtw00XJDevNJNpbc02rqNa0hvSSx7ASgxgQN0+zJXad+z9ps
Tl3wfoOgNdKnyiXLVPi07R7tsWTtm4h4uVXk90rcy/682AbxpzxS90lOYLRpH9OuzcMaRGh2aS/u
osTjdkjmIOskgN+6sFGxs5nZHaau2S82UcGBmfhapSqekWkekQxXcrRglqpv0kzax8a2QvS1013U
YM5J0zuo1DhHMza2EOdDNU/tN2DYCHSTYjW4sKSaeBVG71PLeEodKIb0rd8r2O4BQEkoedLIJfJ0
IhI0MAc8fd1kto6zNrwYCdrXRo28VrOpWzfVUc7LgwQqY68wzNmVqe61eb5ZLOCHLQnioHjA9omi
unUPJcpKdp76Nm7QXkARGiWZLKhH7dDK9tYgSB06mobNmP6Uc9UjQ90HtAEd1JjEeARn0rZ0wFBl
zYEydRRi5EWHSbl8r8+Y+Z/RqVCSYdPhk1hFslPH4ZRHC8rMlr03Je3GLo3vjaTeWFHTg0bV3hCc
dtDrJJtSS3dKmSTboS1jH4sLllY+abTzemt8LXUmUqPLX9q6w6qlLJi71PAndVaCJm4LNx5IE5R5
+gIG9dwfu3T0ld58JWPvG2b1JSlstNHiKnPlwXhCBR7sjfGwILMFKbIaz8fJsfGIMzW0GSYN5IvW
TlfTh1Rqv1uJld/YWUd9EnfJacaIpVer0NHCIS8TrfaXppcBMyxt4DEH/Fx9/l4muhRMef3TlMwm
LKEU7OldInuTMoJ+37Y+5RLueDneRSD6dKNc+Ra39FsL6SowUZTT7dSUnQsuyL2UUWglJPtpmB6g
gPWD6t2XOU1nD7Tmd5VVI5ZUXeGqk7xrUxP4cAM/o1Zp7FdZcYcQNZwmjVgemGsQQEqq+SgI/GGl
42s8oLI7m19Ms3tdBuchygbArRcgJgdSBuVAnsZquVVmGyOJeQ0EWz2iqws2CH8p5+eUNoz/095i
4Nr6I8U3LWfIf7Vl7oAgtvaMPD2UXfkplqpQ7qav+YQBh3SYD3ExelIDQG5BTpWqB0phaG6cTT/6
pbin9tQj2KSvpKE3Uzo9OeYwuNj6bat335boM8F/pjz7LI+j5Ndj/4U08+dkTP0pMpFv2iZxqYxS
Ck1sr8jVsNLll77PLFDoas9miilwEqFTCDHtuY+CLjOORkHavZol6cZUhtNIkicIezyacW/c5Goa
tI0aprkMgr5C7Z4Sq/XkKQLrOUaRXQdc8m7epoM3NV0O8IrSeUVrJ+7QkTyUBm3TjvYSJnN/ok38
tdXT04DcyK/N5GXRp33URNu2S/Yy6HLHCe7VyeFsQxsDvZlKVqAyUqJdihR4h2bDRinIvZJqj9Ts
fU3FRyRy6pJ8KHy5n+x7azA9R2+Tk9OkRzUej7Vd3SdG+qpN+YODPnLdDaCSwyywYiDKmb1XYBG7
PBmCZuk/SXQ8JkQpPD1JZz8GH2pYZIWn0fI1VwD7YLFUSqIsNOP5ZVr0fZ3aT22zPJm142oFQJv6
4rRg2IGsHxli34nsyos663tCwTTSYlDejZveDhKjGe7UgtxOaZSeNDJ/z9T5B2B3+o4qVuz2VZx6
ZpfKviF15qMjZ6DGkjIjsAfExQr3nUt7cgsp2tdJKlNvmVt0M6tMp5uCmPRgMTlkUEebAQUVtVf3
mfS8aJp2K+M2A0lTYbbgW7fpKwiOI88gyp1OLcMfs37x+0F7TjGLGyhyG7vT2LR+hifbtjB6c4dA
vI/Kf1/Fx3MJOlyQm8cskqGxdOgsq5LUaaoquC7QPPNrncghmr6pG2XA4if0+XrOc6kYqHw0xpV4
MkDM2gQ+G1qfoCrvwUUBV1bBbr3vt3EAxfdA9wsQkAGPAKW6yVPDPBi38EW/3M9b+6G+TwIMYt8w
+O+9KaKRX3mg4FNgKku2MGev8mU8goamRGX8urp/0ZpNl2DLb2RR4/CSkuntI7yb4T7CoFWpUUww
wwYgE6+CeqgEkpRqQzx0hfzWhUrYS/Ny/dOvlTjAggJcKYbwDfWiI7vMNbWgj0hRyLP+yB91TwPY
wZWCDsMJKgXtqCiPvlTbwTohF69DhRDazxcwmcqJprrJaop3AqtUUrAneHiEpSAssFEHmDbJvokE
syXsDcDl1B9scm+guFIWFcqHNOw6K5hltAPszfUPufL6+WCBlfzOzkuvGXUJuAINkXaV9o+0ftaT
bY/hTl0Xycmsesr5F+RePKqsVZYawdYIMpbG7xKv3IFVaa9/zxMICLmF6nY7Nrbt+KL621rh98M6
ubigQceyRTMYPJm53x+cG/aSrXPoD+Zb+d+r23Kuwh2Jui+sYRywUDO+p9AfNAr4S/YffYPt7NnO
KR217GXAipJKdqP4j1QV1h3YO//S/XSmCwztRtPmShxlZmj5RBuKyaZypx2WG+XEhF6Voxhbt/JM
xf78bYqXQgcqCMqpdUfDqZAO+tx4UoFmjFF8v+7u/3CK3+1wpY1RNrLa0LEkxjLfIht/lRCmlv3s
tw8duPIaWVjKW41V52vjTrFdF2lbpbCZHN7mmmRAAiJfO4JkHxJZnphLfz1svC+SO9QofUl2TFsc
6jq7AWOCHzWmqCYl2jDuMKMgu5A5gvuxkYLpgGHGNGAXYBtMwfDYIO0G7CAQlabWSmEf/IQ7x6Op
mF2nsIiI22b6TgK6db6ym7UCixrGGa+7i+hDcgdZjdA4jBN4ZZR90ke8IG3RlN1K/GUoeAv9SiC3
bf6IzU0V5aPWDWF2UL0FQ6kGUl4PhLTtCxJ3t7prNzoalZsSgLrf2UI2WsyARTDN8wXFpZUpOR40
aOfInv5MXsEBA4Y4JCqKh/dJvylK6OiIKtsrkAFkTRrKv4z/AYJL3BFU8eylZWIMb7RSHRQNrZfi
2G+1E96hIFTTX3AGZ4ioiZp/q/nQmV3uGPY6LZt+gN20jY46bR5QnM48zSSWWwGEJPi6a+fjLBHl
y8M9qNX6bLBhTXVSV7PNz7RtM1xzyuN1H109EmeW+OpwMavOQiJrQBPQ3I8bfEuX7Jpd682uuKt5
OVfM5bz87i142bUmrMn7fkf2ToASxEb3rBfJAvm8dVTD8ZFxrUHX91juU0zdR18FC75At3M/gdvI
uVrAJWfhJ7AxugqCmATCWfoWuGxRu1iwiXxtOE9RCbQbbCIa+yi8j7rLCAXMW8ZsnwSg9Gfj0wJo
y1rMOd9O9u9n9zrA2Is0JLC5FI5bONtUFYF21lZ1fh9xmYPjjCQzUBAIzTbUZGhlNXeUirxybZPO
jXC94qqr50xpEaindHH17tCPuOya0lNB+0m7hyFO3ZmgZOmI5qP/IdV7v/24rGWW85jKCSzT3Is2
w4Zu5+/sWdCAikV0QVzqkb2len8Zg0r9x93SatQfygHfcvQmtD4VFwQcSchI8tD4bAFicHZApYaa
O26FgZQdtX9OzyweZgtF9ElxJFzzjAqqgPSnUuzYQks8MqdI4JaCzAlzVR9XOirpQqYSdyFjM+5v
QydMAyeoUigtfO2PYJ4SrY95yLXlcVlMNKkZMI3IonsHgqAU7VfwBBHQh4+aS3PUpBwRg54gUwPl
9cc1DtVQzyiksldlj/sYeBR6SkLHA0F6ENGTeAJ57bC/nxJgsD4arIfSqlINBidZdSdj8Ao5FERL
9pmufUYuhxkx4p6MHUxoqpfvwIneesrW9m3qkZ3mgZBWrJIh/I5chGFa7xEA+39lvBY9y3hljPKL
z6FolVy46ehotraNVcYnetDCOpy2BOgD1Khb9CfFOrjC48BFGVLGiqz2WOIIaoSl8Iogz+8Z1zzo
xL1ZC1pv3DqlaDNXQzdIs6A7Cy591Lk++ou5KHMhEfZMCtudCcBeccxqPGXfwMV+hE2GAK25Eb/P
VrMM6DT/bZlzo1hJgYGfYTnbpduRgDSFvCWK865+FX/e1XNxZo1zIKRjNpUsWEt1JwBq1Zxzwadk
v/fiWJxZ4BymnOsu1tiXpOC3MBA7yVPSfsuREV4/f6KVcH4yzBTytN2Ay7YfdqW8T8pZsBKBT/D5
n1FJtBoILKi02M1Z6trdeCt1/vV1iKxweZ/ZpyXqxLhswPvtDmrtogECaq5BsJg3D76yLzztSLSU
9UhSrEbflHfOHyoqqspJTzeSCurZKYjB+5n8SD8lN8TPPRPdUdc8yg/WF/Xm9yp+7y7CZ39oaE/o
dvbYurR/WNDIkrUMZHVPNppllf0z0g+5dpAJJOLy0Z0U+2Ux8y/90nz6b1+eedhZQtiWtJLAgYaz
jd63AWJQkqB/XdiCB8vqu+zshPOlc2ItVacX2OF5MwRaOD4st6xcYXoAqk1b9XHxZj+bt78QvFdz
RYjcsxGeNwTvxxXqQPiZ2UAR1Ub5sQB6dyru5swEutU4LlF+sGi976vKQw/l+qdlh+/C2c4Mc5/W
bvV2qjQYlhR0tnP7SEGQq1V768eU/RhS55TiLXrd5Oo5OjPJRXCgurp8LuDfRT3veqLcSwsN7Vak
47Z+BeMFC/I5qEgpvK6hhRHCDIDDPwtdpa/cgKRsJx2TLWj8cXIw53l9XevV3XeDPFQu00AlkBf4
ljMehhBr/ESht8T6Hn1QsmzYgKh2GtJREF/XL6Yzu1xgauNCnuwaC0VFCKDyPerJfvZ19qGr+Tu8
KizfB18QuO6Qrek8yiVNjNqYKGKCFfUBGAxuSNM+XP+Sqx5yZoJzSiOzAb+OYGJKhhN6jh18cJRL
EfhaXfP9MzOcIxqjmsi9gf3CjQGAFdpV9mP6VAcOe0o3rra7vqp/2Kf3L8cu5LMwNhplb9II+5TO
brSpQ9Y9Ge+m/QRuJxKK0GNrmNQPG8VnEBUqvSTGOWuh68meR9pNrQYpiBpc89HY9Kdkr04H4SpX
Hy1nX5VLK9DRHfK5htneb57p56ZwZzwMrbCIPQ1CEHsHSWlV3yoBKzYLX6NrL0ITYw+Gw2bHTX7m
h7ZSiYbf9CaOspthibzpnbG+Y2Mef6dScW6NedjZjnaq7cxFD2uxgnV2mGumRi0KK2t3w7kRlvif
GRmnqLObcUZ2g2dnGQLh5WmbZFuEotWs1g3OLXHnDtq9TrXoiMYA5OxGEFfah8GvXXQ7hHXl1eh8
bos7fAqwLbZaY1XJgWlKzPQ2g4SIp/tyWAbgUk6FxMVCk9z5q+t2TDO2W2w0UceDLNVdIAPc8sR4
cWN/FgEc1+LY+Rq5E0gsydIgG0PDBawnThR7EyFANny9HlfYrvBX+LkV7sAB/gRovYplkTZ/bav+
QRON3Qi/HJfCK4U5lnILE1MIyu3PxZ7eGEG/7Xx2roomECaea6H5bE18MwyAmCoveniHeZx8ydW2
040Er9dD80YSt0YFX9DhLlBA63DEKiyPvewotNPBXXwn31V/RIc+QL6wrcdHYWVVEKkcLnYsaT8B
HoolXrQWxYdtLcs7/5xcCJk6oPhrEzcdE3Cpfo6BCbjRVjqV2wJUISAy3El3rZd+R+tZrFYq2ksu
qnRJbfRZja/LGo5mBVxx5EcY0Wl26FgRcYOMLebKeXC4yJKbo6HOFPb6LpBA6LGrQY/e+DaY4vu3
u1bclBM5EBdZ7MXU8ybHzR4Pk9c46HVbwX865PwcsNWpFbjs4C0RgGhbLYJiYmNJgoa66Jw7XCjp
S2IVEnBjoYNDkLvRswXeUJDTDn67BFpA/GT/X29sh4stY10qmIlEkOwbX9+TG4CGGC7B2qCuIqyS
Xd+oi2I1ENWks1iqnFB3pt0TRk8er2/Uaj38/axd1KTNHCokILGgIePwtEIwvzCG3WULvK2veQtx
91YdAjbcAOo5bX/hZhWtkQsslZImraMz//cpYifkX8ejTL+YPmsSq9s4Am1D7YtC9mrZ4nzdXIxR
y9x0aAOzjKbQvh+Dwes1L0/8dlftK88JyhuMk8KpcjRXe1eHlInusq71+O0/+tRlFXsB8Vkz47Sw
HrkTZmGTbZgXZ9tsX8ZbwY6vBxzGj4FRLMa/8zFBS+q2GcHlQkOmHpCm2wUt3aN6Oxzq/QhNbOLW
kzcIjK5v8t82eZ2UzkokzY5waqyhdef5ZdBEPbLV9wNGGf5alsHdiiBTlRIiYVn/I6N1i3twFrNm
AOOqBn4V0O+jIpLY/ocY9G6Wc98EkhKRRbAygGpRfIH7Gj7jwC12EOcBA7hwTHX1XXa+UM5zs6rQ
pKqU/1po4uW3f6obYu7lVnRO1nPC9+WxjT3L5ktiFyAHgrG52GhFhqGAp6quN9ddkiWWl1fguxHu
Cqx1yVQhX4/cYjLAkFx+7nrIpqIjv7dUei83joCyVmSPu/+oNTuZ42DPusg8IBK4BQgqVOdVt0fP
UV+vL07oIVxa3WEWRutlWGOOyYbBlhaaE6nnbCofTPS/IXmCkse5g3DXIqlN1Z4p9qy1t3KMp7o+
htfXJDrOXAiZjWipa1TKw6hSPRoDhN341y38w+MOlHgKACcqeII+Ot5kQnWq0fDVWPdSryH8Ciqp
ztfDIsznvbD6sJ7evpvjvlm/2EhwmUvkJpsSQMAYmJDk/dx+7jsgeiavjRW3wTwU+D09wVrXI/K7
ce5z0lRu84pFZHT8JmSdUuQy9Vl0/JgGhAR6h1B0rv8hXP5tk1cjUcw5aQuwCIVN+Ww+YZ7IS28g
FLoZ7/T4efIwybH7BUyuYKU8MZLRzZKcvp30PYuWH/uMKsqNv3m3vq+Ti8/g2I1yCKIiR0SRQDuk
+/muAGEG/d2Wm6m+2+IiszpqeQeie+az6Raan2+cvZ8gK4gZJ0jvtVSQZa/2NM8NctFZL6IlzQgM
sodunHndpkAr8wTWNG8JYgfPoxz/fytw1/UX0vsyuXCdDtkwV5jjAKLICJfm4zLLjZKJlsn+4OX9
8G6Qi9dDNWV6MmGZ7ME7GL79ZG8Uf8hP03Y5Df4SJM7dvKUitux/iNzvdrkYhNkho8gH2GU40MWf
2lsGmIwPbEeL4vYXTqXofHBhSO5iUgL795fFDBphf1vsrI0Y+SyKszzsLY5jp9BMxAEVl9P+T5x1
17zhrH9hfWynruwk3/pEjK1Ns4S1AVzxAKCyjhWbWEbHKtpN9+zJ8WsfVuBCGpcdNtD7lMoEhhNz
y6oKGMWyXAVibKiofcoBi9tEN+L3m8gqF3ww5ZX11QwHwtAFphn3Q2N4xGlFd+X6dfy3n/J9z6oY
HDCH4f6Y2mAAbcQOojqsXu94BVSTyV4Nf2VxIqtc8LHJCNraTMXiliPFy1tKJO96pGH33jVvYZ/3
LPmckj6zuwKfr5yZoPLBdA5ddqAJ6KE7SNh1myGaBCZFi+JCDaEOlZQeJqflVI0GeDsXgYV/yN/f
d4uLKtKgatRm4ZPdSOMJs0becvrfnSSupQkiisZFFMmUTXXu4fgYERlAvVUEug3iKPVxAHhXBUZL
WLRYbSye3Uoal840ALzYKavLt360KTFv+qrux1O6Jx4mYnQXHFzABHT6VtgQEFxMPGt+q0UKBMRh
mN2/Hy4mitLCL9y/IoNcVBmMbI46Cd7CklTFDBok9iMmOt9WmIEqdXf9QIiitc4FlGLRaUcNrPA3
qrCClFhnnnV2+hZI7C4Le7f8f7DFxZJObnINgvV4kWFwhfnK8sBOhPkrBSfBidC5qIKiT25aC85f
FSxhWYRWiBnAXR9URYiJdvjJb80ynR0InQsqNXux63TtSwopr0U5i85Fl2meph7jA3/uGvuSrnI6
HBRvvP2F2p3IRbjgYkqZPtkRtu3fu4ggMPNVK1AIdJnN7oK4VD0ZsyoqEQjyCSzwNSqN6JVZlfhy
GviopeZFW/pQcHzXe6N/h36+RiWXsgy4EUzob+Rp+W26eeto3P7X9+wb+fXZ4U2VyCwb5uT/fmdE
QYmXTew0e+pGtjUXtsTuLdokLlCAXLkB0/f/bPVDoEKXrttEGXSoW/S+Kmf/CzmyIMwbXMSIAWtC
VxtGpRt9Dz3p5WYBKyzEQlVfSjAyIXy0CkKUwQWMNsoUpWclvt8dQBPuIRc2qmqsoj7+rT1kf+pK
VscrJC5TXA9mhWhYKI9jtDX1+6QHwYbxWfsNbaq3Utj7geNSkRy5SAYCq9+CCKwGQyYcYQHKAZJE
zktqCgKmMcWR+39VaTizxTnIRDuQVkfIvTGpEJb+hMfvPZskqPe1B8aY5E4QuERr49zDsi0ltSWs
DV2vv6Zxf/2VKLLGXSvErOI8in/rS7I/deGMZx+Sc5BEjXCXEA3OqD32Uhv0EsSIQFELwPQSzy48
0xd8ytVg8m6Rxwo0hSFnXQSLSRz0B3ob79Np3wBHUvnLAArN38Ezm2f22Mc+uwmkBNIKaoGPKbff
bAiAG6r7H1fEJaVQGFA1zHj82b7SgxQ0CiMYx/RQ3sa+iGBy/fl0th4uLZ1sUDmBQBm15x8LnF/Z
4tlp+8yc9UPcKl/Pp87McRdOb8aK0xtsu95mgT9WLH9pMkLkIP9H23Xt2I0r2y8SoEzpVWmnztH2
i2B7bOVEZX39XWyf41azNZuennsGAxhwG10iWVUsVliL8yNqHFukjtmBgRfYknwN0AzlCfWkIuhQ
LRBFp8xVnLEAm3cl6VwNyoT91ONLfUqB0vOYxkFkkv15Ndm8uVcbybmQdqLJBHQhvAqTCyLPTio/
/DsBnNegY2Uu0gABHbKtjKZ1KqPgvIjta3K1CN5dhBlVqAUZH2g5O+8FLX5SrSyWymxr/X/icwHQ
+dZNgIM1SVuCm/IDt9dmePN7F4Hr+1ZWH8mjrEv/sSnMUKurvKo9/kFedTPkWAnkfEaeyeOSKtDx
rFHBW3ACo4ZbRZFjm/dmEwoe6cw+/96gLH4mTQrTpu+ZQUUkQB+kW06+DVAsgSZuPiVWS+K8BKZS
bAWB6S9NTE7LybrQjuHpD4JRkR5yDqKSF8CrJdDDd+G9OPA97/ssmXMSSWwTgO9BM1gnBMpg2t4G
Qow9+3qQgk/UFPEVbBCFoFa62kbOaUh5OzZWjsXNynEodD9e7us+dii9ljIQh4TqFTAQMVwvcIbn
na7FN/t3tVEXGXsI5hPKGek0ufICqL+yj2vXTGYR85ZA//lW/yVRp7ZlvjfqcxDlIH9a1M4I+Oc6
8ovl6bxqCvT/xYeuAg65znTYCzTTJomzmA+j+ZTKotYvgaK8RAkrIbEOfpVeg5BmPgAl3kFlD2HH
oB6043wQFy5Ea+IcSFVQOtU6xPX0Macnqznm1r/cNi7Q6Eud6FbJNHH+PGmXcfRgA4j5/NEIohnr
pSq82rYGjlCxSigCeCnZbClokxrgprbeUO40Fz2VQpM+f+1bL8nilcS6rUraAI4vmLqjVk3AWhTR
oQkXxTmNRcnjlgIt4m/L53+QEhA4xZe2utWyxgGAhiTHRn7guhTpOhd0GLFagXQWzoI5Resrg1Bp
P/+CULFT4YEJYhyL7wyYgWkYWy3EfQR5abuE/eqA+Y6AJBxMbCYOL81Rn0A875TlJSucT7eszIqi
p9iaBTr5ApmxOrzQXkq11lmyQ77sMQlRWD/+nZ2pnL8A1oVWNuwF+9EEjsBBvSBEr5bUUDkeQf05
BAq57qSLYToQ0QCSaNfYJ6xEyPYQ0ZHphRR/pWgMJcCbPb9tIglcpJGOWgG4WBhVA7QAAA1LZuyf
lyBUbs5X5F0+6jZ77/8PEhmWykUXZZQD6jeFNNa4QEe011ilwyy324XmB3uTV7bEOYrIWki+sHT8
6+vkT+G/RE6Xr+Qv6BmwwUfCqiigAgtMhBXPgPy9KA6an0bPf9DJI9AOvoRPdQxYNC/6dzJ3pe4C
mBhuInHb3i0d2VsAciZKxAriJn62GWDXSS+xy0vGSHuoRk4Fbp9iPILf3KvtvwS6KVog5zRicO/F
QJTFCzno/bjAnsK7p+7gDj6gs3cxJjN3wooi+6VnXisa+6iVVc9dOg9KDBUtv7OAIP+eoU47uIXq
Ra7qiBnGRRbITy2XQAKRxwpu5J8/J0QbyvkTWscG6ZmOJkAzVZOd3YqSJ4JsFDi13m6fNKDjmJTQ
EMTWexIe8oABDkXpBWtUTDGR4J1XEpFGch5lWEhH7RnHNeYAcJEe8rpzbeuUh5NThvfnZYm2j3Mn
JWnsxOyxtlwBl+ZNQb6f//0iH8LX66WpXoCXjcV89JYUKZ/OZTkkM8UAB4XEf+4hBbvHl+rjRVeM
mC0uaiInLAfXTr+d37/NO1+XCUhswZj+DooOjcUZ8l0InVRDdksgYpMlOqahCKF3cyGvYviENR0q
daCNgVtZ670k/kZTTXDvbx/LSgR3LFo+W50RQkS4tLKjZCR18pH8aA37EFqZvB9bY/SW1LwzAIB3
qoD36gx9L3pIiBbK4vCVK1Sk4j/vCHAfIyZ8khJB3/l2sLtaJ+fhCwLTpS07sR2amiPXeJ5O8LYG
gAOBZ+moAIc/iDwGc3LvHPxKJlv1alU9AMMq0K3i9TDgdTdJk0OqGpDHFrVdMxS+xgRKyY+zKUWr
da1lwue2mlMuP3sDMPgisASREM6xl71aWeDkRfChRnd9oeVBVwJkW8s1gYmJNo9z72SujK7SYcRN
awXtWHtACPfBfgAgFWFhiLlu/qCIbKJ4YRg22NU4I2Ajxtk44qBm5P2BTPYgSZ6+AzSShjQYm/Bo
Z6C5IhGGZm0hAu6W7q+Fc7qfpstQD+xeCe2LeHgceyHcxFagsZbA6X69YOroJdPG+CysJPEJvW3U
n2T+2bUqaATS40R/VstB1p9kqXLlXHH/ubtcfwBnCGPWxDMFgwhGWU6z3juR/kNYg9iMB9ZCmOau
rE3RKlvVBxwi0e/qQw8aL7BTzBgdaw5k+oNx1a14YC2PswTFSAG4XWJRZqPsafUEXiNXtgunt+8b
qv3LHeSsIamqJJ8ydhNIsquBNqlZroxq8s+f02b/4HpNXIwTo+iRdi27DaLODUd6lYT006gA/BCU
7YpjWHrkEIvuGAWyW4GUcGd38eQlNbEB7d98UctG+poh0eWYBUYHBV/HLOGcmXJRUacsUp5GOGEW
QrDE+y+MZerof9KsJpDGX75aI8VdzUolzClEp+SIucjjiDZpMDB8DHJgtfP8ZLlC9XBq2dpG4nZs
EhKkF14cdI6hB2pAj3/QLLqVSFuL5BwPlcHQEg84bPmY7NsRycjBjRdX9eR99kxEiXCBm+O5x2OA
Ptk6kxZTAAfF9afGLj4SRhBFtQF1D4I2wFG9dQEqHZTZjmykGMyfFaOF6PqdQAc3l6GYmmnqqB3Y
fKuJHLYmkB1x/zX1f5JmxYSkmeTO16yFniR/gJG+GaRhPb+Fcq6mQh9N2sxM6P8TIvtaGLeJRa9L
BTFwUBOjwcl/lpbPcJcE+7ipfKslcZ5GJkk7mQmO6p+/RbdvhpUszm8oE5C61J4gMIr0/ZLnwWQb
+yQt7mmap44tNQe9nL0mo3f9UGhgcgIGVJ49n1/xZozx+hG8O5FbuZy7ER+h2RgRqk0nJrtWaZwC
DFjVMzrqz4vbitNWp8j7kybV0dmrQJylAA9O+qttF2+RjQ80bq6lcC4EVEYSUMogpS/Nq6WmbtP0
T+cXIlJ+3nGYPTGWkZ3e+7yhOBgTSuNCFXMZExTJPyptMzJbKQUXszRhPM9pA8POZsyOyD4GybIj
/DAF4KjsJfkfjB8y8313ia5Ecr6EWoOljCNESskFsk/HXDtEpAys9JkuD+ePTqSDnCcBWNzQyhH2
Uup8nVpe3iT+sIhedgJPwkNRFCRXqM328H+iH5wvmWk1ANsX0j5QfTq3MkXGf2+vs6igDZr/PuYj
RbLYz1fRcz2Vi42Zn4/44/dXqGmCZocQ09YNtAxzz5Eo7iqtNMkUZIN+r8wUz6pIEMiKRHBWbC9q
K5VGPQfKPDrjciOPQlKH9+EhWD5ARYVwA5HLuxRQFaZy2vXZjF4xa2djkKFzqI++ZHCyiDsJN/J1
b6Txt8e8EBlTZpAGR9H61nH6C9Eh8L3+ODp8b7tvBXL6oPR2Z4ZhOgPu8SmiF112P+iCToKtQ1rt
II9rNGXyUo5zMQdxLTvt+HmE9zvvgITbxqmaQVPLpuyQPprmfO9d2bbpCA4tW7VUg3N5VtVZuaVj
2zK7B8Hms5zJnhU+0nLfV5/OL277hF5FcRFUYlahOmkQZeegjI6D0fwpiUCUN49IV3VdR3KEMUi9
9QrzWM/UMKQloLbTJyBVKwzn/Cq2j2glgruP1KWx9D6EiLJy2GyxcVr2puTgsfWzvENT9Q4UfQKR
G6ZLiKXZMhiqTA3xydtV0XRIUmoO8A7XkHhRXQ7O9w7YA3jZRZ4Qvuv9HW++kcad0zjZelT1PZPG
iBFyr/kxgf7BBBXWeKjuRXgvG2rxRhx3QelJl4TF2EEtrAOoYL0GvOl9/Xx+C9mhvA0i2JpAjE50
MDojCf52B9swjwtTLSZ4BxMUmW2QVa1XpsVOpf/cSbyRxKlHCprS3jQhaQAGn93fy7Nwxn1Dyd+I
4NShI5GF2h8T8V1HLiEHEFLKeNkc4F/WT+UdWJvFmJubOwgacewhNBFb+XYHJbABppUNoebgxapj
AZvEKzHegqxV4QBvPvYLgA/6WWB71f784W0AUOD0VrK521Hpk1TvQshWd2CEBBfW/AT0IbxhqV82
LgGX7idW9RRNRm3us62rsq0ZxAKwyNsl97kRS3O4wBBy9Is1+VOsTQ+CpTFjeqeYKxnM9FdhzJzm
wG6U5zlASH03HErUBJGoeiR3+qEPGHxq+sX+HN/mO9M/L3n7PF8Xx52nMllLlVSDGpDpptRA8mLU
Xg3mNnX467ygTfterZA7vNFsrTKPYd+1AtJlECbsqJQ/hE0uBLkWnRdn5B2c9gzU8pmR5Tz2vuwD
UjRzrZvGqw7FTfRdTPGw8VJnmvm6i5y1S1ZCQV0KFWn90Vc8UCO69Ln2mwPa7+8bgR1scFIyaSBW
MjRNMU2+FRSQANE4ZMxV7ln/UwnobhutjMkX6S7bVTvtW4zbCFj3nxq32FF/9MyguwUjdwBqlivt
qdvRS/tA/opiB8UytxJo1NbNuP48vnU06qkG592jZQWwvCZQSOP8Uh53E7DFGW1JVR2LUrAlf+Ma
fm/Jy/N4ZT8lqH8XUuBqzCsnf6ChA5+0Nw/lXr02HRv0pVf5MbnWr87r9Oa5I2wyFKISW9P4weCR
KETTZZz7eKzBcxgeDP9lSN6RnQgI3AJpW7a6lsZpWa6S1swUKPbwvUyc9MH4hJKgnwGndPyeP6mf
gD+kuaqQXn6jBmmStVzuogGEeq+30fzrQMGnTgBhOMDZj16+7x+Gy9ERBh9bNmwp4EtjxGkyCMze
+sOqTRI5G/UZ6IKOjCsGbdbw8+ZFdImq+K0ZxEdbAJa9LVFH7KtCns5PC4+pLc+JjM0NMz8fQTSe
iDDLNnI02Efltwh+XDgp52nuhwn0WYATkb+WQQEsERlkWt1OFE1tdKm/lcVtoDHYDQaTcWb6Lr8h
J+vAWEuaG7F2bN1c60VxNxdIpTM8wbFv2Du0v09j4TSy9q2VE8nRm+HKSDrTMXNZVB3cuk/WcrmL
K4ztiSzyBLmor0p5ckea71JGD+dtjqk2fy+vpXC31lTl9dKq4xzo8rGw2js7/xFbUMnsszHLAse5
ad4r9eDurcXKVRXITHNAhlNifG5B6tyGqOEm9b8UxPkR1dalbJngtUKq+XaU+rZ60tXJM3sh3BQ7
hXP7x7mOWlWLZRmh8jNUXhsceXF1YIkkaFArzWC4EzfgbV4F6yNjCru6CmRapaSZsY2dlwMD9anf
Td/UBx2gWtYn1QG1SAZ3pQoSykJ7454v6lLrGumxp/EBoyegXzKujB3zU0IYNoGjMrnsmmGXeVpV
2NLmp/7TmrwMaMMEvrgKnSFBFexPynwvACxnzpEndKykpginBUKjWtmPNIFWqqfF+ELnL1L/owkH
P+3vW9N2WmU/DClY1VPHkOkFlSuA4n9R2trJyK6y0SEIrFAp/Emz1rVrzQOzg6ONmivP5uwY4JHr
e8vJpvpg2I+l0R2lYgJdh0GuYoa4SGbzixRGt33buRiqPmjh3Xl7F20u581oNI1hSWHvg65fEoMe
FNoKrO9vrgFLNRVQLQHAn7OJJFooSFvhmkd38JSLFux12SHel0fxpOa2c34VxdmCWemkXABNHVhg
JhjrUwWoN9UenUpH3l6ujyWx9+c3cHt1qmLaBK4MeLGcF2uKBBgfPfzyP080bx7WShTnx/B2B4oq
NdVAVo+SrvzIiPLj/GpeZgne6f1KBHdWitY06JeoJpyV7MbDbtxlx/R75GeIq9Ug+b60jvXQeDNq
3UUgHczIET3QNuCWcZOvPoE7Q23MrLYtmwn+zNrJfuGXNzHGmBHfDg5of+/Hyum+Gl/pF3GpffNG
WonmnFplDVE5FcocaOGR2l8ysPENxXEMVUFky3TizC7zWWJb081MmjRcSFPlh7T0yy5ohf1EIilc
SFSDT2PUVZxlb3wKC/WI/JBD81xgACIpnAdZwIkQG+xyVRNlN5uVo6JxGWb4kcDk9Wj46mIqhzmx
QkMNDPPakK8GgAo7cTF8UehXHX2d581g+wWwksaFQVmsZUjkGwiDdrMfu3hdNg6jTMyv1JenDvT+
A9Bcb/SebwssZ2laZBMrlI8MJDn7whrayM4K0qMtznayY3mvgoaCF7UKSGgekSbR8gFkk1D14bvy
fbgojsVuuqU/swcVkPDCTNZmWKS+SuP2s1GNLkMBeg6M3slDp7JdBuFPT0niZNZevUjxThYNCzBj
PbdCpriruCiuc5LVGVZommYcyMk4+EkYf4uV/mIEJugOUKSSo5iZ6eZS3gTnNWjbk7wumHPVtW3q
hI4qFiyD3CWM/HhO3XkKSnJ/XtD2k3y1tZzH1gaDdKC9/vVYharuoyMb8dT8ehdeCQs17Le921TN
0JFO1kHwzNdNUL9FO8+E1w9L/BT73EtLRwIa/PwJTXXgeUmCKfURwDfaHh20Iht5Gaw7J567G+Su
1u2BRZ3AOESOvgTmcRoshxR44sSXHlmPMHLBbhToz/Zh+Xx+qzc93Wrt3O0gR1NUdmULT6dVd0Vz
0/UgvlCa5/NSlE29NVDHMS2L/c/prd4V4OxJmadzRp/R74aSYxTOcii+1MChB+j94iuPoAu6J8Sv
TkRUdtmMMlbyOdWtOjOWqwGp2WL8NmWXBfLO51fIDundIa4EcBqbqR2pzBExZ5dmd4ayzF5Dp88K
hnqXtgusrn7uURgRuPRNg1wJ5TQH1KZTI49YVZYUntIVDo2fzfA09d75xW0qiamiqAguU8jjLt10
nPtRZclza5rBcaZI+y4pHjKwEAp28WV87N02riRxFy/pZ2omzPBZdkV3oRoYcLmPG795jCUPF5YO
1FjFUfDu8NlAXe7Tx+g+dEe38uTGl1InBu3jqX8WOonNu2X1Zew2WHneRm3DsAjh/Gbi6kfVZyWL
nDj25eJXgTjo3+Bvx825ksfdLr1kdS2uOCQSQHICarJ2zxhDd4xns3zu/OIhvQf22c9k12CMe/RU
r95Zi+A4tkOG1UdwZgvsADMOX8LWTz1iOoclgkN0ak7UiW4WcOeiGXV3Xte2n/4rmZypTgbGQaMB
KgA4JrjDzJ9QiAV3buF0mKFkfIFd70njrUjwppLbBDpuEKbqnJKPeRcV04zIsux2sj5eVLoUzEKT
fXkYvtPwlRhOw+kgVZMd4wYf3Tr25mW/gBn1WAIHGdqkK55aOWMMb/irICxU4827biWeU2OCpjlK
SgQtHdjFNI/VGnXAIeOl3wasxlDvss7BZKUQHnbTQa4Ec/qsaGrWdJEJX0WjwEpI4VUWHR1F7zJH
zdsgHdtTS1PhQ50tiN9vW5aJqhuAaDP5lLAejdE8xYRd7uFOnZzZdBlPRwLEdFyr+ZcEPDOdwG62
bpuVTD5HHKFuMqk1XnuhMrm58cnWbwVGsuWN1hI4ZUXBre7TBFok36I/fK/tO9Boq99nr/DEWA6b
4dhaGqez3YSwKXtZz6VFPGDs7m1Xva4KVzrKzh+Ab23pyloep6S4ZZZI7dI+MO5/dS2ksaN5qEFh
qiJ3Rm8+tBdweJf9vhFU/P9mqTrIj1BCwE3H3eMLbdSktq05oCH19TDaIRS9Xiwbvj7dFfZ8SlPW
bNqDtEsu/4rlvndoLYl84JaV2vLrV3AXu2XOSylpUKA2dulFD9KEaN/usAW3tq/sssLNn+wjiFqF
VropWNXRHofmFFPlecu1YcIUV0anwI7MyCvr8M4YU0AZ1Q+DgkETzOcLFHkrhMFozG+BnLefC5Wg
SpQvAdC9q6fu0N1rp2hEaia6aBJMPWn+mLnyiXw2BWW/zbB7LZk76U4yWlWtkwXVeozwOuoO33AD
aBQnDZLL4hGkp0FUuPVV5oGf9lIkfisgtlH41S0wnaigxX0bTuhK35EiRA4IJfQDyx5SvwXzxodK
SGs5nOkieSknXYhVFss+06qgIkGVoYhM0/2C+aQldeZm9kNT+SQ42E1N0ixYEdjJkEfkbLiS0lnP
C9jwch1eGp/i0Un87rmD/ZZXcoC//tm5xTX5LBrN3rrG7ZVc7p7RrHaISQ/PiAa1g9mBvizGtmr7
88vb9PC6Yhsg3FEtZDDeHp86dD2AMVHatIvWK6KjQWT3vITNOAg9qhqKpzIGPnh0f6PKtWaJMnSO
BCrx+q+lxzjnJjd7GI7SbX+YdvXuIzHQWia3edZsFbMa131Ay+u6Ky80cAAvg6gwvL15ryvjNs9Y
SpJkM7wbAfHhVFduEX0/v3mbXmW1d5xX0WVV1+wIx6P29QFJEscChJi+2F7T3Z+XJFoL50XyuSom
IuO+KMiAjPwNKZ7OC9h8OrO5UESkqN+/Q82zwiaZygwPgRGzWd1F/TB/XdBblHpKeTAPtT/4qqdk
PhDEMiSvJUFF/aUh+l38tBLP2bHeJU3TZXBU5H7wjAAjt98wbnf7o/0Rfk7AGT5e0FugL4OsHKM6
+/Qg/TUJUGi3t/h1AzilRO6AJCqREMHF062kTHeRKezj34w4VqvkVLKuh9A0qpBV/qR7I9D2ktt+
roZ9Jzta6Nn+GMgX5l5vXQl9EldmK7iMNp3WSjynr63dogweah3mc45a+FknBy37l7vIKao+JlVm
6DC62joQ+3NqCgxhO3JarYGLWWiv55k2whIYoSO9YWksvCwu2K2WX4pciFAal7eyyJiOlgyloJ/C
Swp7kHz1UP60dyxd96HyjY0mLRkWiD/57kEbMOAF7aEe1CPXyOrurR04MwFDw1qFIj96JG51sPb1
TpQcfIGGf2d+K8nc/W2lRqX0WtMHSafcKdnSuGE6SY6UzPuYxqUTK/GjpCoXc63WfkllG45AQnbW
Nk4m/vV9OPRfjNoed1WMxsAeo95uKdm6q8uaUxcG8dAWtIvN9qkZqq9qXeyLKJIdQtPELbrkB8ED
pkzDHxUZ77KloK5qghA9VT+XY0qcrgE/ejOxf0o/USUDfxl+NZ2Il8ZKEKvkOrJsLVC7EheX1H4L
W+1RjbpDXCp+rfbXkpzbXte28U7gMzf9/2rXOKeVLCYu7hBRJRukZ52t0lUC5Cp/OY4XBRtodckh
ejLvzovdtOKVVM5RRVmazcSGiWkhyuAE/KF16tBFyPsjksM5q9GaEjKqcMmj4SwIXtGL92jsi13z
nUGnpfuod5JAaHEsIj2niZyPklVihJP2ErF2h/mycjNEyPZxuBQnvzZGwTGks9pJzlktnVR3gIVf
kBIHJkKBEvv4xPCQM7f1ZrTq9268Ry+gkGdg8xpYyeV8mNKg5aGUcIJ2ZWV+TborhBG3StS7+mjs
kjS/t6VRcMNuXm8rmZwnqxsplG0TCQpaIueDGWygnHxEL20MUsioisl8q6mxJHk8kKoPovRYjaE7
09LVa5H/39bK31L4jtEmnlJztqAflc8KjAzFKkR+Bzdphyf74k+7IkZ29vzStjfvVSj3jLJIU2hG
B6FDUfo5GN/R9XxewmYOlOWtiG3bbOiA08UOfUiRxC5OeTcFLB1h7Ke97tm3tYNpdViaKEe3uaaV
QE4JOzDYl21iI9Ns6KMrlcUFUCB/nl+VSAandEsvd0DoxL5R22ydhuZeNgmn7jfbSFZbZ3FdTq0u
TboZ4/GJ/sUH3a928iG+A60lyHZE7mnzPf26aXz2Nit7zeqYIjS0yR0ZPUijHZ4aycLcRuhRPb0e
siR1aqnXBda12duxXiV3Red5lJalnsEdu1Luxjdj6xR3mR/5KK5fWvfwVyC09obH7osYVu0F4PGd
V16tm7vpLHksxqjATSdbRaDS6ketAaKm6Su1cdt5PNUEwYAxZ+4iY1AmifEAV5YQUH3GIaaqm5va
0Sj0QzRXblKUF6YxpcFYysexHi7b2rjoquSbjgkSsNLLlsC0NjwGOnXZ6xl/ELxz3z6iq9DuSW41
C1B8ZCc3eyfuL5peyFMgEsNtUTHlVp4v/RLkaOX3WCNynGMSqnIHJwr3rSftavZ2Er2lN0zszerY
z1cFo9ossz5G52SQx7tQ0pxwEXJfsy/nDv+NCLbylQhznsempS2uSe3uv1Sukt/kd39K5CraSi4G
KCewddlhjUyZlDmFVju13DldJZoE2Cx+rU2K2zttqDFEC4KJYDHbxsEA22O0oPm01ndDp/3Iw3BP
wzFH/wGt9k2kXuI1sJcmdLWjCvA0VUbsKJGaOriPOqcuw8usGa6zdsR1tIyXeajt2oY+nPeoQmfH
HcaSF8CaZ09Ik+ZOB3CvPOlddSocbd7DxIAK2Pp9FQdaconq0nnhIu/HnUs4lGZEarggBjhagl4K
c06+ehKp9Para+VtuLvQRGxiNA0cOuO0rm/my//OEMgP4qb0DQNiAzKaYiB9iEQlt6Fa31dWTuYe
paHcT0oj0EsRSNpmNW4tg9s4uU4SRc6woNYHE/JdiWdr6umfa9+8Lr/KL224MZ6vojID+7Wc4b5Z
GrePrTRZgzbDa0v2YY6np3b5HAPKqJSK7+cVQ7SHXCxRdHHc63E7BYlNJL/IctOVAUF7XsjfqMXr
SXHRxFCbIzUyuX9JpQ+SBx61yEHpBPilUuanmSOa5hOdG19hG7sqnuhL3If3zxRfMFDY6FLHWGv2
WbnUGmdo0TKTBO1JCAS14XTXZ/fyYl853QZoolSN8TYxL+tDHSyn0Gs8ctscqMtKYaJJLMEJ8oxu
uqIBtziBhsbUK2I071HRZm72x66MgG+bU6u5ADYSu6nAICt9B4XsDxOd31fztVw7xm6GGcwndDaj
z6KUnH4vLg5v+6/fCmSwTVjtKdJGerko+AKGBoU6094Ax5r8sSGo9Uo5l9K2ldIMBFHiHLusoobI
sHAmFE/7QHFRT3scn+0HgXGI9IVzMXO/hIPEgmAA/D6Escs6OLIdwo7CV/zcD+9E74e/uT1tYijI
5csYwHq7m1IeIVHEXurlbETOHLWmU1Ttt1QrbqMMRBfG/DDmyV+5Ye5TqXqQl5E4clX66Af34nAM
4pge1YHRX2SfJsssndQ0T/rY+eaiG45KJ0H282+uztcP5o4/AqT+lEV4YuERckVszDSGMnABlzAB
628E9NG5B95EuRyw5BR3eLqrmmV//pyYy33vkl+/gVMNRWqHtkuxael06sAb22fVLtaBg6OT/UIL
97y0Dau20KLKENAswgAI3h6RUZcw6RAxaZEVwG59BmiJICTYcsoQgQZ+lI8U9d2AaWsBdrEtoXfz
UdFcI2h3UPNPaDR/aRIIQv/8irbeyWt5/PsfcP65ajUJAz2vrsbJiW7Le3LVeIsbueFp+FLuCiEb
DjsU7tDeyOSe/3k1GRqyi+z6Lq7KzxNUFSPX4KoDF6/hVvdzDChr0VOT3ZnnhHLPFoWapjSWdh80
Y5ocUd99ygj6Z+oCyEkFXTqX1PIxy5vH8xu8rTK/z5O3agypxubcY3+b5rRkn5pB+FASSeCUslkS
5lBgAoB+Vp3u4ddcfuu1gMy7A0M7nu0iXyXS0pcq6MrzT72q2nmKVbFUJr1R9tGlfam4KWa8onvR
TSfUUc4XT1WlzMoSLYF6ae5qHR3pv8AWpPoFS175Ayx54Qq5WK+e1E5rQGMe6JkzuubRPsXB4OBt
wJr2xKNzG37MUgGWgmFf5PqAdPTWs4xpZIVKDe3Em7DRCl8uGz8P8VRC38iciHIfG4HsG2lcfNks
JKmjKoPCHJI71qwXXyP9gQbNEyNwmj1pQooMeT8hfr1IMBdyIv09JYsOXbUu08HRy11iQ3p1aXra
TrcdezcCSB9DNWDOy0SLZgb+zgG8bjGf1jLqZEYUgdfWfGSVJwx6XlhO6Khohcpdwztv9psuDvPn
io7qE4Zo2M9XBlJ2uTR1M57cdos2UP2R9r2bhbfnhWzv5qsQzi4qQ8+jfIEVyoOXyAjzjGPVXs7C
GaFND7NaDKecjVkbJalwaqbU3oxxcpyTr+dXstXWA40kmP22LZW86zuplxRVigYifsEpj3fqF688
SBhadRq3cqNdbKDRMXKTT8ajuH9q+7RepXMuNBvUIjH6AviVDcqDcnXXEsWbLUP04treyFc5nFb0
1WLndYTMDxs/HB76W9aOHB0WOBXDVX6Me0sQsGy9uN7sK6ciITKEupSyZJ2HMB3zQ9opwxDuwXbR
ZeHFV5j+RA9A/w0B2vkTfbnY3pvb61o5pakyqZoHC7ESG99jU0RAgP81RgTKET+5FvZMbdv3q0DO
qZE21LtGYmm1Q/nQA4wDBaijcfxl4aKioXBjOU+WmUNpzCUMXL7tLsAZ0AFdmI0Dow3X03Inv4r3
8wFzieivEGysQFl5xicMltpDLo0smwMigRuAw/vaPgWw23L1i2YKL3dhi79IKBeyEeCQ2oUMVzNI
gWFpTke/F4YwM7p5hGj4VQGSiy4t/knbED0ukBxdAPeDoRJ7dqmFlJVV34xSbzhxIkdur5EJFapi
32hh5pYJucuUUARwsOlYV9/B+QPMMPXhEkN3y/pWnQvHMCtXodTLLBGl4aZHWEniPIIhV3Hem1Da
LiStR4fh2VLHf46lbiLh/LqtnBOoqiwZRhvb2iq30gx+P8mhw+G8Wm4qyEoGZ+5NKSvWUCGmJ0Nz
ovqeGv1hpP55IaJz4Ux8CGc70YcO76+2u8hCctKW/GTYDcguLNHrln3wO/+1KnNwGi9ZZSrlPZJ9
9p4B/IdPau53nnn8lT3NmsMflyBe2nXPieb2sgsXM0I77698bXaXmV5z1X/NrhDeR4sjf8298KAj
eWXkx/ormkGAvPWjvB1LePKTqDFz24+v9oHb8zyVlro3kORhdxYddgUKgqbXjydGVjXcxseQBOdP
eTv2XonkfKspkx7PQ6xfuwb1MD1kR8YcVWDuAo3y4pfhtlb9Lmjx5FiG0oZZWsHajVh2+rgFlsNd
3iaBGkeC63jT2k0MNysoS5uqxS0sg+9KjbxagiSh4Ey5qGxBhLFpha8C+GnupVyMjOTDEmTjl9BI
D705ulNrCMxwWydWYjjbWAabNrY2o+sB8170YAety7JjujP5zWf6kf5WhqPw323jUT/bJraSZoC4
xYh+GKkdxH3ol9nw4yN6t5LDZeDMvidRzABtWQTBoMTie/0wuYrb39BH4T2+edlhsgW9CUCqeje/
qvVWSQBlyhyMfswAYflfaoJhJ9bxbcV4FcZZsa4negX0QBTaFfmgjpdNZe3zSaQXm5ZE0PCKKiAS
mDbnuMbW7kqzMvugVMPnyVZQnKY+3iPNVTEk6K9qHpapvdUocvxhdlDynLht0ntj1yNITKPG1ZX0
Zp6Tu/MHu2l2q8/iFl8XeqIkivl/pF3ZctvGEv0iVAEYLINXrCQlarMsLy8o23Gw7zu+/p6Rk4gc
4nIUJ0+pcpWaPeju6enlnM7vOky/aV/b9uV3BOhoUwKfGJVqzh8woamOKWuJJ83dlKJ5WZj2dQlb
c+V4GL2JYNZ08qAcB9qua4rryFTs7kVSXUDP4bU+uI3mFM/tC1s8Kx1Rp40FpIub6EQq7xHGoqvJ
iPSkiWMH97tjGLptoSNbyaWjt60fYTdLFo3pb41HnCnL5V/SuvQJKWd258yuCu5AOgHUL3ZzDDJL
n9iKtYw28W3vEad3Wg09ozpyrC8WAYu8IGRvzYngt2D9GXB/oPlRuZg9knKIqAo3RRE9Rmv40CUO
1smP4QMWOg9a4xoM+c2VYxsXsLjUtum4b+L5yylZB61YgMTvx/KLQX4u2m4U7S1te+0/GvJUjXFs
6CttX9uanXWnrbJtReNzWbbHZgpDAVqTSB/OjmkHHEpzgasUc+1a9Ou0qEE1ihL4rebY6Vfj1zDm
uadjP0JMzj5ZcZfstG9kN3+SvF/rqKpLb+Ld7K1/Euc9i8DbV+TJd+NMuCFamPYafgAG8Cs72eV+
djQB25HemVgBw6CnKPayg7t01bevyA7+JECYqdHi2YJnIbuTjZfpmAUMJnC86+4tV5QVbibHJ9ox
kzoRNs66hLIkrpN+QSIT689D9GczWS+k+hmZgpxmu/x7Ioy7VdSxUGrdQlIzgbpUwUIhsL/jDwmW
akIAMGf30sM8/V64fTtN7soo1rKjJgu3bJ25xnxBFZQKZmcNDEXK7vwxP+qTLSqrb21tnFktF2uS
orfWqcM3rDxWrck8ABirX2a7+4geSe4XPzMoPXvpDRacM3e40Ws7BObfjeRfv20EEYGneozUJEFf
JAeyP/CMLXQjJwMLFIO+A7ibe12UyFH4If1YGoykn9GYB4sRZrAx7frKZ0EBaPyLz+IdjB3bCcE/
X5dne6QKwAtBrs4mHKOdfpvemxgOpc8joAmoH8r2sgN77HU9RSK5m3SOorUaaniMDrq0NPpSEZEE
QWTlm5PpIGv9FCLixNV9WD0pbIqdfPhvWvBBxkCpe6zgFmmM0EIfq74T2YMgjmlcaFEU9FjxPFqx
QMeWAKKD9IT3rys9vmIliOovm5YOiC8FO+YqknEutgAnQVIKHdaXm9hkVcsjKMwbvXWbtPmtROJE
FBdSZGKihBRGr4beu2GgPOefGYGL5rGpxsz5a6pRhmsLpxq3y5WgKtQJUHG0CyQXWZPkLDNCzPqM
FbBA6vhTrNJb0wRigdXdD9EYtJr0mMbtvolQ2KDyx9SM/HmSaycHDIqrNu2uayNvIpKIHnI7vp/8
Nu6LS0lUk7JiawOAylgc+jqgE/tRgIlX+fPqsW6Q6ALbAo3Ebh5YOCzdkon6CvR8coMpRMqVXsLX
YGRS+i17fZEDOomuKIXe2gQ8k8SZWGounTIZKSg9vR4Kmu7MAByMB9Np9pJmY9CYPTErIABkD2w5
XJQZbMaFE005u1NboyRER9/LLICSVIJzPg9SS7CBvxnesJet6jr2rC6wZsxcSmgVQUkV4FKGdisV
IpCZTU89kcDixskHA2+i2ais4D6osjMtDxYIUnPtQyF/ux7its3xRBAXqRezj/uVIt1gV78K55y/
63etN3utXbix13wXgYoLJbLDPVEt75qoUOjrHOi4T0CZ6xSO8lX2W2VfeoDdwEi4reiieMTG+C8S
xhM9uViuW13TKyFK+iC0xTWIQZMbEgyATRdtw4m+HOffLSbhDPCbrIAYBCyAvM+SbyaQSIn18z9+
Oc7ThrJpCitlxXSgn7NEMTEQV4F5GjCgbOoNn0RDJZu+ZekURSPCSnpcwjZMBiYoMV3t9/FNuvwI
6VOZCDZAtx/DbzJMbh1DlTCPnkczkAwfLexVlQ+WX1JbvzW+Mu4TZZcc50+ksKOvllPspUMYupli
9+irC2+RbSf/R1uTK3PkbZmbdVnDya3aXsvdqnwVfEH2Fy5t8k0C5+TzOsbFxCrfbBt1uiv9LCBB
eReBQzcWPES35u2oenKunJ9Hi4HZ/ok97IMwGILmuMa4lWPsGKw3SHcpYNywpJ3YgOD0akfay6pX
HkUp/7ZvWCqbYFMo9pTOXb8yALcA0BR0mmR0nMfWncocSN6tbxHLExzu9ud7k8VdBEmkRCm+IXtH
ja4EyhIa7WMfMOh0z5qkwKpzU1FbSCSTc5BJD9csAiKCX8jmM9a+gF6p7gR6bRvNP3rxrxWkVF1c
TkhK/z0v5Gvd4NJA32RxLpCNEjZgdUwKrEZzVKL2QMrmR2GqxzVpbgYap26lgI1lzvOfpEv24LzR
PKnE3d8OXmGMN43e/wQSMLqJ5W1hFd/GrMSgAchvK90AylEZO0U+f5AS+TZSkqMJUtIyLj6MNaaQ
xiH/1EiYlInHxu6kdN+MxuP1o2TWdk07zv2qzOrmvoX7Wa2uYhWrjOym0h6NuvpKQvIJQVx0CQns
Q+OcUJVIaMUETgjWyWB29VvwZqDXszrJH5jNQ0VTxOSwHbHfPiD7QSd3LWjrq1zT8Q7D3AxFp0d3
U3XGLl2t2NfPcruLZb1JYr/kRFIST6RtMf4KIjEakNs36mFjJ67vC6Vxl+wCTMGxDyfWklF8UJR2
QQbaD2ovt9TPH0VXuugUubC1FsARXWbce3P2xSSfw9TPUtEBikyDC1exCRGdjC8V10DNyGM7yp6u
fyKRFlxwWvVUVboU5j6a+3A+WuFDL4Ko2PIogiVrEJRQ3TB51qtVbot+1mEERqY+NbLXpp8bGX0I
xW6XwruuztaBncriTCCNl6jOmQmU0fJVzzSgv3d/XBex+Ww6lcF9+ErKpVal+PB/82nTW3IIb8Tr
tOzs+VB0Koj7+qRUc1IbI6jZR+IYS2kDtIBkgLKvv8x4j7bS5GbAn7uu3pZBnArlDKLBaLeiLyw4
6C+y9tR0QSmEzrpMu3X6N/8tY+jkYmyXlbpqpdYbI/lfJyh+eLLYeX6E55K42DorWVxNFST9YjI0
x1cYSHJcUTdFlUE8RrexEXAukQuucobVPimHxAsAeqF2l8Z+Lop9ypPoWq1JV9Y6iGKzeJ9rspNN
luhuuswrzkVw/jRaat+CV2GD31S4PC48Oc6v0qyQweQAdf59DiOUxblWpM9RhcXD35F16VDnR8g5
VDWi7Z0w6vO0Dyz5D1M5DOXzdZ/dKCCfyeA3GJplKuZY/sfMO2wEYg7vl5kjYXmHmTMXvXAsIIgR
qqnUQKv73PZaNuwkFxKr6Myu4jZBmx8ZrYriyTutcqfKFajILO2aQC5myKTRJFV7ZdrVDkp8o36d
/dW1/MQrHCNxGb5qET+IH3wbWQXO9kRTLoSoerIUcoSzTZs9g7Mlt00gOcUAVO9l/w55zPSuKcoF
kNGS2jnWoWiPbZDb8EUhHhMrH1OXukP1+AqV8q69720zOlGVCyj6EMpVOkJV7ZgYN/TAEMXpXi9x
utRuCl9MFCVSlosvkZUrcaqEmMKXCrRam3vSTLY2oxa4VvfgbtqFksiQNkPaiZJcmJmScOyzCCJ/
I8yIvIQLM0SRp0Zn6nV/Dlit3jfY29Psof1rikv0kt4Oaye6cbEm68Km6lXIe7Ud64bNVneNawX5
7h2WKjhJvi8fzomBgjrM5VLaOxpWgrPkW/RNWpIqHn754eBZNrlNwDr4fj8UaccFnCEzRz1sIO/C
ToRX32WidxZi+E59q0u6ZUlw+Zi8TJHhUrTeClAgk2k3qJO9THd1Fj0JAqpIPy7OyHlZRln1u7Yi
+npcaDHlvInzHNL+TppPJ72E/QbBZcF3NnBrSVoKlGbgNEa7eO3dgtzo01fJyB06YIcivZ3a9TaU
fIB42Eod22uhuV3ZO6B4BVmC4l0/680U4M0t+QqXWROpmjpcliZJbcn4mtXP4tLWZqp7IoSLNQWm
zupuwQkz0N3VfU11JS+6fU111ffkACKJXLQhXVy1Efum833n1U3kEH8IgOLhVnmKNrJyFOcdgvuC
r3MttAXOZwuRCyl3Ou1B47Ycpkr+QOYxtWct9qTFENwYgq/Hd+fzRM00hUJmLlXAPJd9XaduREVi
NqDDzqIA35GPSP5XgGOFX1abBDctwzgHrgxbUWF1IGJ3ngjPl/n5lXyDLz8lw9REo4zgEyagvEar
BXugv2P+WARmMF46dsHOc8VaByRUy8x/khMvq2qgwcZhjoQin4LrkjZ6vDhDYHpj2hAPTBSezkXJ
FdDXAJo+/bVDxfrLs794xGW1IMxTTL7mSxiYEfYFNqoCZ5L5yzBexokAWnd6vS7+TTN183u9qcjf
g3MrG0leRJOfmk8r0eyuFexfbwbPEwHcxReFiCSTxjSprNweqszV8LWMNA/yzvom+GCbMeREGPv3
kzesNQ99SSNo89sP9M2b6EQid++FeYQdqRYSOw9VQhSigiLoDxQ+Ns5g6RHeRZvh40Qe+/cTDcep
JFDRav3MHrx1tKeviUfBRJHeGffNHuAzx+peVJvcTgRPhHJ5tRZlvZoMcDlGlsDagGZhhxgW1fw2
WEQdwO0n0ok0LqUG9fEULgQWIwc0sPx1hw0wX/YZXto7xhY2E5cTadxFtypVFVY5PuBvpZ0iaVxE
qdsCk94GTpIlLtNddKC3bOuDLVwL0/fNutibZvztZpnYMjEanKNa3mT5dwsgAFl6AMAIhs9eAHpu
rc9pbNrXXVAQT/jrbS3UVBv0dPLN5dNKwHGGfbP/JoELKPoY1nSps8mv89puS+mgN/T+ughR+OVv
MaWT2yGm+EwqOpkFOF7XwAq0XemIPpIgOvIjZiEx07qQClhfat2FWuQYVIq8RFf8NLJEA1OC2MGv
ULdFshhaC63C5hvJFKfTcwerbILvI1KJCxZ93Fba+mp2tPiQoW1eKVhkiVOvHBLBjIwoVGhcqJhS
kBHJ7HKZfcWn3zKP7q1v4EgP+iCsXNHcz3ZF48SjuFgx1zm1svT1emHweX8lxf2Bwc2+q/7LwsFF
NnUikAsXKaDaVUIQ7dlY5YCkA0v9qJsIA7zAay9gpPRhWKPUmLAfFj+oHlsQB4S7Jx1xpQCBYrgh
e4GHCQIhjx41ZLlZqAW8+N+/hwVmzyNHScVCsGOCjDtLj1gRm0Jf70QBgxnalQ/F79m2s1asBbtF
fm3b/50pYq3hLVOMLPsdmaLoILkEZO11DJBOv+4v7cDqepKjjK7s5ztx2URkJ1z2kcyExibLr8Ky
QPu8douk937LMkA9BXICHZ0bzqeLYpJ68JFsWIaw5bH91d5Ecf48SgTZogIjJNENkb2u/l4XgVFq
dhh+Fmi1fXJvojhPllGGleYFnqzbR/BbYXs/d5+ANRoUe9XNPggRCrfN4m95ROZmnAilSxTqW6co
TjS2s+43Wey3nOSkSqSg0lvhGFFcZjPGOt5lBwo6tnh4hct5xwioSD0uCSjjClwu3T/qAUDjodhH
zhiIWZiufzkic2+KChnbamYQlbRANQk/561gMfo1J7oMHm/nx7lwk0Xz3FB4FaporWdI881qdcfW
WB/iCATvXTjdZ/O4x37vbTs2d3M2PutKpbn5rIZ3AA1r7LpLYy+e1fu6mO0VC0G2OYAkMNe73FFN
jK5PjZMAyKuay/tqWhc7G01fQTU8VKZ9R8NdVFvfWr02AYG8Sk4YArpTUVLgxjQqCMxJkFXEiVP8
NWtdPT2r/zCbOBLd5iI74qLLHI3tBGyN6XVZw5A8E7m/ugfHX4Hk/z1M8P/nYfN28lyuUmcA4406
nLyazI80AfquCv7rLv0MDge0aNbsMZT6hwHlvKQvJAfMwZYrCAwipblwN7R1iqknmNd8PwPDkcGF
V04PoDrgk/XgFRS+IEWuwwU9EzwtFXjFJr/J0RH6VdWv83dW9bcTmLcD5sIenbo5oz20S/fRjg0f
Dj4jwviv4Y5vWQ5mqVpJAqUu0gnxAbLYcsVdX43qJNxp5bSQbmZfzA+DmmCN6K9iEIggD20wjjuB
iYgEcsFOWfOoTizk7cDzNcCaruziGt07Vn1SASUPsE2BQIGJvObBJxqqsRytWbZ1mv/58ngd5T6R
JYVDoxas0mXJ7uARX7HV+Qt6MQ7jpO+np/6/GwsXZ9oVDoDBwA1jEarH/tQ1W+ECzDRaRpsp0K4A
npvW2lm7TwcR567ghnotY54coax38aSxGhRQ3bxeHx09FoRmkQQ+ZuT9jNkuqGGkiWuAidWSfgps
TmTkXKSYDcUcIg1GzgppZWrn7rhb/mCj5rlnAZtDZOMCeTzoT5po3TKMUInUj/SAhN1lk7vR/EH1
5+Ad26SbPqWDf9NQFYtgq/s8SRrHWYn0GJfbReVHqNvm1zoRxRmdoTZpl5hQTU5+Nowv1hLdWiIJ
3KU1YdUHiBwoW8QL2guWp6WZc90eNh1Hx+ILOy1V5puYKiaQME+OnFJdAK3wvUlve01g1JvZ/4kI
puSJ23SZomIPtoNRT9JHK8tLJ5FJ5BRmvO97HRNdY/blulIiiZwNZMNKulTCh6GNH4ePtLpTqn0u
HytZ5E3bH+jt+DgTmNZ0KOU8BmXe44oNtG/sudHvarCO+z11+hfq10Iwb/MylTFkLP7Jis7G8EDW
d36gU6W1s6y1qP3JM4D4q2qXFPp9NZDeMVL5JqLYsugxsS5R4Omuhmuu9U2U14GUE19WjWerBJ8y
tpKOYB+2XKslXpOmnpSvL005fFCi4jFOzMgma7TYkoWkzCxp0LVVA0T8+scwZ39kBVHdpae5v9ZN
6RdxWQRDnzj1RCK3kqOfEvia3MWgIH5psmNplt5kxsRutP5rMrW9n1Lwpxhp4xJTHYLZxChrO5bu
NJMsyOoW/2dkP9o0y/d5CoQE1ZCQI+f5t6Ulhr/M5efcqi2vmXukbr1aOXKWK/48KId1CbWgSxLi
YAzdcHKtjEHfgy6BPtdOaDXKDqMysrssJDCi+DZThCNPlx5lKDIg5PFhiGkALOf861RJZzaTDnNn
3A+6Xz6P+ynIMGbVeu23fDd/FGNwXlrhuUhmMCcepsphbmH3C9nf8BngPU40zO51j9ooyUEEALMR
URWsDPEtulxWl5CC0cBX7rMnljxbTyOQ+KQA45hgbxZuOV6GccjDGcpYr7SAKMy58GrFZVQkcOF0
vwBdBdBNvXrfuYoz30n7mAiehsxjztOHc2mcRzWA5ZlSGdJKdcVEZr3e5jR11WRt7HQQjWdeRie4
L7g8URswwBnJI6YCSXQ1Br1BGoE6tLLu0/pWG2tbA1b+LELI2NrQQ/fWwooO4xJS+ZyFqMW0AgQE
302x633hYX+TACr/QbNlv/Sy0r4R9ZU2jBFBBKMvMpBHwPvGGWOLpN1CYwklOlI7+tzcYpbKu26N
WyLgYCB/IMCjIhYnIpwUa7I6NL8JULZ69XMU+9cFbPiwDAUsqmAj1LpYCk3Y/D6w/pAk9T9GDG1n
663ZVvZ1IRtGdyaECxSZrjK8NGhBq5e2S9256RG0ak9RBoH3bp7XiTrceQ2WHNGaQpK5fAiBOqNp
lXNdF5aYcg50pgv7BScRCJAE0ThlOLAwO8xgB5y+zyixRPGPoceAiSIH18WJFOKig5XoeiV1ENea
685Q4w+UCocS2KFcqqRpCjBdNbDDcYlyPYfjarR4vYQ/e7fdE7BMsGX3NgY2CXaefVGmvK3TP/L4
bcko1+O+J3hdtDV1UvI90UW0kluBxwJ32V8a8VuQ8RjRqIqgUbTon8u436c6eBYa2Zak4dtadAIv
3baJN3GcfRdKoQHYBQrlxdDZulx+m/T6a1zW+1LHzm6xEltSNBHmyrZXvUnlbB1OtMqxASWr3GWA
MunoaE4DqNHMkb4iQQeM+j7X39MhYPpwBoN8TAE4nkzBMM5vzIBD0FJL1pKN98ahfX1b9/bqABUa
dDL+7yBSn4nj7qysGNapWiFuOVg/YJ2BMe7MO8sC0gu1DV+9kdxxDhTJrgT5/NadciaZ2dmJsxMw
RZcdNlD91sfI02CzJdRxl7Y2/dDsK3+6+Q36GmS7VDOAeaAYOt9QnZYiROOHPVKqF3BQuVpxb4Bx
LR6f/3VYUUC4CgpsjCEpVOcUW8DcRVWpnvy1VR9AUfJ5JcvP6yI2bpYzEdwLX04K8FyHuPxD9THs
j1m/l2TB5bXhAWcJKEutTj5PLUtdnSjsvVX1Nh2fsjZ29eHWEO1cbueElgmGWgL0a5nneYy7ljbp
ilKC8VXxDSc56E9VYML+Qpvu4kehxW9ESLx6NAJMWGwdXxA0rUDWTFqLIqDkvlLZDOcwdKNACcoX
tXVR9HnP3MrldAcSXoL+GJJQFefK2URXdUqm60h89XtUIYGFFe6avXGDjWPBFbqpHTpxoH2kDOuE
+2wGaJOiapEnf0oUn0wFGhTuddvbguJToAOl2OkzdKTx55bRDXJUoS3BQsaMWcXpown4ZQr2Ctk3
D8Me4NZ+8Ukgc0utU5ns30+s0ZRTIkU6ZGqP0j34vFF1lxwGkTTcEkwaJcJz3Gg2GAoeKnh5mTKO
kc8OI2VulT6EWV7UqH+j7MhEmcTCMg3CEv/NqsrsJNAio8KZHtMGm87g1+lfBCe49RTCFiYYFnRN
MwCaf36C/Sj/NerzVtEa3Np+D+TLFo6XKuOlALRABmPNLwjlspZleUjn10GI8YNcOTCPQ3VUnnL7
VvWLveGzbxYHn8tbYHitmi12hK24cvYjuMShCvOwXyh+RLOA9s2Cp9usUD2iJBHk2Pp340Px/foh
b4RlFWTbuGPYWhTYIc/PeAB/tKFUEKlH3w1gYBrmx6hMBYF5CxDjTAoX/K0pAu3CCilJbsfPi9dZ
jmzYnZN9LSIbxGX77GnArkniAFn0tscQyvyyxo8Y53xHcX4jWzn7LVx6OydSVs2pNaNOagQqeh2j
Xe+UA+pyrhiN8/WZyeVGCAI4YdlU8Pjln/N6AwqbUZFmv9SLn3I+o+rXpkoQR7VrmhF1FY1WrryU
TwiDH2Kz+1xio2gyRjnoNGWy17VI7GiO191sTYmtqpIhKBluGYCC/2SKIocJNNRzA5jMcS7HGD8Q
qwR6N9tZHyiZaGiP/ZGLU1A05sYyAj2/UVBqBUpeC4RoQb9nEyustSQeM9pIABgumEVxW1kaiEPO
demMBKtvcbT446B5WUo9JSV/on99Y6lUiHy/Ed9VxvmEpUIGDM0T4RqETr06FYvfW7ZxANygA5D2
6FYpbODkvqgYgI+AdiS6yTYeZ5CKTFsjGuS+Qled3CoGQvKMGV3Q04H6uXS7Y+yqXxjIoRQUfvlR
SAqxoSUBn7VqAIIMMvmbMyJaq8sGmx9cG0cuHuKZeNcjkEgC+/cTjaJELqt5QVKdmQ/U/N7On6//
/Q0DP9OAMwo1V7RokaHBUP5hRH7a3bXa43URG3Z3JoL9+4kKS2iAVi+EiKaY7kylcci6BGNb+00o
iKQbA4nIOU++BxevJaNWjVRj38Ov9xoY7lh51QoYFox4eHTrQjqTxsXtUDaqYWFfX7oZvAVcJF2Q
BPpxAKBm67xj6mYjTpzJ44LRLBGwLaFy55vtwbTBGvFifGRUTlOA8p2rfQDIiJMtd1aQ3ohnz/6P
tqbJ5sKwkMHnAJNS4BHdlIhNx8lTHcW8B3ax92v6sijuf2u2jn3NN4ncha+aq5kPCvT99xnbVnZ4
JovLgZMi7ZTBgJ+Zk/zcziZ1lIHW9rIadyVNbxeTHGZz0hxLHferlPxYhkFUhxGeMOfr3YR2Rtzj
NxAVyKHRTgpfUU9eN11WL8kBGiWqLgn15vw/HepVUSrIvDhjYV90652BfBXPJrZmjiuVs1+1U9qi
7WFB5Y98f9Sc9ouyo1ihLYA27b4r59+MbsjA2bISI43j4sGSyiqJ43H2R8sGsC9wMFzGJqdNtgRU
VsSGxV0S77cGYmC6J4K50NAWUqzoNd7zv3GsTAkufTiTxR2rHk+TOrc4Vta6T0ybIDue3RioAQUA
dwGag0mmfA/EL3cSPU63zedNT4Obc4wmmoUpCwq/1twYvGm5k8HEBLLp/fVr5DXAXNGTf1UZXUVT
Wlco98imU6KdtwJZKdulxuqta+VVqm4PebD0oOG+W4YJ1L/0k2R5tAIr2iB9lvOP0aL4azHvxzVx
FUlxr//AzauasZ0iQqL4wSezna7NTabgm5fG9wKrqGksCWoB2/fbiQjuKpVCa0mkBSJepyamJ0bQ
lDhmhqkJuhPXnjcWMWDGJ/I4/+mttojMCfJojoy82GGaxpbNB53gvgOZSFnWdrP8XMzn6ye5aVbI
UwFTjzf0Jf+AKpd4chrh/Eolse6Tw68FY+DyiKPSxosHQgBWq6ERdomHr44G6s61LAOxa3qp/djv
7Q7IpREamO/Yd9pKhizg5egyKDIu8XmHdiRGp6oyGpizaoerM6w2yJhmlOQwsTt7zYMGWJvcGTPU
okXR/rXJzLvQqXQuLK2FoWW1hpeG2uROEll/yM3qxAvBc1qzSrcmg79EY7I4UZKh47S0bqJkrUcS
NZB0rbWJlBKnLSlSnZVgqGrxrVB2+tkod2Y0T56VD+ttNcVfSoU+FUYf2elS/6wso3GMOZXsxOid
atZcfR7wF/CgHkPdbsNXlLgCr/qhdcLMwt/prJsI7wpHlWO08mT1hmpa5ip4Q8yL+hOk5W4iVfda
rTe2VVcWWlfqrk116xGd98wuLMNuDfTM6h5sheoa7RZFOmZ173Whkj2vKqIk2EqQ85a3mJh4GBMl
8q6bMAu63EmDKdE00Ren1iVOFobqskZq0+UvKukk6L0YGwGiycuNC47RJeI5pRCQrvD7XgWZzaIe
itmXpzToTBB6zs8VVQR98I3IdiaFS8QSwxjiFOTI/rrQWykv9toiaB6IJHDp16DjtEwFEkgI5GIs
RYWqIQqeG/fkmRbsN5y8QwxLT9KEZCg2AL9OccmntLQzhxyXH9WtAnbg0ltupJvs+/J03RS2GDfO
BHM5lpGqgDoc8ZHQNXarO6zkWQOIr4DomnlFUHsFK1YnsTfn2FvtA2GBfCPmnMnnbo2yp7SrRrzF
G48GjNWvmR7p8xo0lR09lF4Z6G6O6olx6ET5AYsnvBfoVEcPABUHFdXy8yMPAZcy91KP8kk+HPXB
dDQM1AMy125TtKPGxO4HkciNzXsDhSRZxdyahTjLv1MSCa0+jP0QXyrt3h0KABoNQezKIKT8qv3B
2GB7p6F2hmFewYfecsZTyZyb6H3TyxkjQJqXzl7SDA3VxK5z3b9uT1u+ghkKDG2AUdsAxur5ocqT
klMSlbNvdC9q89jOgvf6ViMPPTUcIrYtUOzlK8tyWmFSKgIDe7oPD4CS/BoDWNLu7WpfucunFpza
QvjyLRM9Fckd3ZgSuqgWCHK6gdhD9kdcjl41NI7V1KIwsPWVKAGno06phu097vjAslgt4KVHuwgz
8T211Qzo5WVva1jaUrwqttUapU4jFXIPbX23U8Fc/ElDec3LOkIUrXCaxmGwRDzIItW4QKPCFZtI
t9DiG78a+uDG6adSSf7rAXLhJAZ26zpYkNKgVO1N3oqGm4wEFHgWSGB0gJ1mdu+8Yy6eGQEfTWCW
SNRQwqQX3AaLlGZtKLFLghooYnauNfYebg0vTCvPlB4KybTrdbVHA8E8swJdFU3MbBWstdOfwCVQ
6AWQVVfQtgLT+zc5xyaZEqMPAXAPcLgwBhfFUTXH6O0eXuKLSJi3nkBn4rl4mirLPHchTKjzrB+S
DVhU+c8FzQCvKt3hGPu11+dosyqdLeMJ1u2wkgXCe9H26KaZ/fMdEN3PAxBAOdV5kfErFBpkReQV
U+MWqmgebtNdTqRw/S1tkhdrLhGFJMvw9MVFdd+9HkhFenBBR5ozc+gxWu8PYKOZO+ogIDqNKuKD
2LoE32wGif/5cSGdnsJ+wLXQJFpuVwP4KtBwqmyUzStb0jF9a0rhs4Wey3X1tupJJ9aiy1zAKSy1
TcJyBVbrcfl7X/oESPAdU/ZMlf/voTrfYlhbqUGEkxAa8KDJavqgVc1t3A3PiZ5hee9Bj/dTpzpp
mdlxPdgoG+Jh6QnU3mjNQ20LTQ4T81kX1CChpY1lFCI+yYd+Px37nYbJF2AMCpPv/3PAb5L4SAgI
/bzUAXaOdkPjYHE7oK4R+jnkEYfull06BwLlmNVfnvCbSO5FvjQjJrwTcHv+MwDbxA8s7Mx3y83S
CRL/TQ9BsEUegBeUws+kSgRT3XUCBXXzScfYSCQ9V9Wn6yptNZc1eiKEi6mabrW0GpCwtZ/VA1tT
a1c3qpzuWHy0PEYPVXwJf8SIZb8mio3VXu9pZP/GgOrZz+Bia5mleM+lFW6XbnQMY3XVYn9d060k
50RRysVNDOQOjaWDpSkqEwAmPc3lcz34aSXqJ25GzrcD5XtvaZN00ZJBjtqCxa8Jl9qhhkTt69ps
Wz8KNBjmBUMmioDnca0FJ2au9uAViW8ZHEOKVSE0BBhGGQFO4U6MvrNtjW8COXerpmUE22eNL9R6
cXxXLl+HVuBf20f3JoJzr2IqijwrG4ggy2DHfaXbZS0ghWCGdOHCGAZU8G7XWcnp/Ny0waCZHs+o
Y+LaSdPBXiK0+WPdWRfwIas/tbr2JlVge+yHc0J1NuQDJ1ZUDEdzis3FqGSlIi3+NLZO2qc3CQif
B6wvdpEblTuBaWx8qTNpnEvPamYN9QgGg19l4c6ZKkzI2pI3Oqw4zObnM1tMPrHx9c7Eci48hYWk
jsRE03mQD5We+7GIGHVbMQ2dBFwsxkUPPdLkEO0xsCylo+5ipj13shmTASrAJa4f4esC3OUHMylb
VkOt83Xb56RaMaQ1IZ0eLv56j3kXqQ+qxcbY6hf9Buv9gXy/OtrghB9Q+7KO+d368o5ZkM3jRD0b
jQww+qoad5xWr+lxhXq5P35WfLCyeokXu4x/BrOr7yyPbqT4GED7RySPhLKAuHrMZYjUHsng9Htl
Vzi9PYI0+xtxCvG0rEge54tjMaZ9w1SM9yFyWQwUhW7jJs+LO32Q9qL661bIhHqYhjA1HKdFuZCZ
JyTurHhccHtnd/OecUNkToykEC/r2Ot2lcARN0INJmMtRQUKCSoTfMeNyktGwPKzAEiJHsiO7rHn
ix1pURVyWy9TxaQbWxa86LPNFQIOiSGn87RD+ZB5DMAGV/efgChD3yn7ft05Nr3wRBwXXrKlKFSA
1S6+mflqMe7W5LE3G/e6EKFSnPmncqEPs4qEIN7X++WuwYBi7YFTzVFtdScugWx625tSfCuNxoXU
NaOCM6yVnYlW5SrCaxJJ4IydqrUhpxkuN1kKnbT6qYxP149MJIB520nM0nszmQ0JKtRN/GeeWQ9l
bHy8LmIrW9SVk2PiXlMdpUlhMiUYJ9bybQgQgu3FkV+XwX6RYxU+GyVN75q9jphhucJG/WbUOPkN
7BxO9JTLfo2HAXqSexoAJuMmOaaflMdiD3TvXSVKTLf65mcqc1EDA8jAoUqgcgdu+jYKSILhQAY0
pHtK6K3OcgsMkvgg9Or/kXZdS3LjWvKLGEEDulfacu1brZZeGC1H7wm6r99ET+yoCsVtaLRxI+Ya
xdUpgMDBMXkyN3KNC7tcvGVB2sigGAYN1u/ZfbmL7omHYQ1QUiFzFBWVNjJHRJFgn4eAGyD2fHM3
I0PZFvq6BPmv9M046LvIG5zptfq1YKrmD2g4tu0BpY4ROHuD5kiKYlKDaD+QH1jSoeyA7XPVuyUA
8zyQrELPvxV/oS2MAQLgWWzF4vYSU10jVHpyGhB0U2sjQjXabEO5Txt3VZovEa32pp09RabxLVGa
0pF7+ZPWTL1jAf7rREN8N/Ttk01md5ysH39xp85/HBccxpJkFqOuDAB9Lm4UEkwrt8SpZyfy+skx
7gfHcKpb1ZEdNZAOlZ/4ka9+HZTg49+x9VqB9R81e+A1TEh7Xl6rKIUyO+q2GB9d7peUuKOyJzqS
PnvwF1A1Ns3T0GbOxza3Knq6+v4omzh3Nt8uaMoFmd+MywWN1BemQaC9qq7xluIJ6wMd0wOjGx2H
UCyEvvm+nFvmvGWjaxXJMkR4pIF+GZApTvHEGOWhpsUAZIlviS7Z1oU+t8htcLLOM+S+yAKUCJnc
Ssp2RlzsVfTZpaiDXGxRZ05aDGg9Wy1gooqMLFuNDdGWbz0TBF5LBjheYR/88ju3vRXLOtPIit+k
u/TY/xw/d9+yX9ULCaoD+jLg1dYFR3wLOaGf2+Q2m1ZN0VoVRgPZs0FcGsa5o2PAQToAixraf2UO
fSiAQWyDmHy6lVpKbnez9k8CRNzejfbdbnbB3Y92m2jyasu3wLMQG1MwRIG1y/0slgVZJkFNqCis
CFdF+1zO9EEd7QXNDT3A8MhecGnY38gnJ+cW2Rc+ewAHyWwNvX1P/UdPdf+7RIloidwTCBGelC4y
DFp5DYeQBcVw2w/pgXZ3WiR01lv3hAB7glleuGqVn2Aii21nK1PtkA/j3jyW7ogRg+4WKu2+sDm7
Ua00ZEuTgci28DLwJbY1VWs7aYCg0rTSo7LqFss9jRV3NF9H6zO0taBb7oEkVzAQqbIYmfuEGDM3
IfSpA7d8lRoUc94CUZXjwWsI8Wa5b52lhZ9b5V3XV7dLMhreWJiou9VZ75Cu+DZIc+wkHTmtVnRE
ynhH5siv2+IraPwCXUMnu50OcYKB8jT39DbCHEiRhNTWCweaZDUGNeosbEwrd+u+bryPj+TG28Gu
mwxPjuf1KgMx20bK47aWAyuZHVs9JtOhLr9M6eIA7eGWJHUBxxDYZG/21Rae2eTSEDkHFW4uKXNg
Wc2B0C9WexiBUCHmz4/XttWQvVgcl4kwwqusjBYGUQK1pN+78VfrPkeMy/hBkWB9kZ4/trh5OH6v
jM9FVEa1inYbOxw/ZEqdQn6uIEC07Mz0qaSi5W1ct/Pl8bEfgmmw5dQaQ3tVeyiB/MsmKGZlVnXm
mq4+mqWAwB7Te/g3zpOMph7XULEDVTgotd22tZJvXWcClD5Y1R6hF+KNtL6Rh/q2b1A4RULjtHZp
uFpT1J66okYwz5rplxIgI73+WpcWGn+N1bmgwr9Vcs2bmyVUJu22zekR+h9HaZ3fZCX6ZlqDtkum
+rkeOsshdYd6jpo1j4s6Sq5mJKO71kDESyOQERT8N1RFKTWLvseN/lQSNewN042S6gna4oiHsvHW
1rPjXK17Kyp3vUonV7IImpJTI4EYFNVHRx2KPIjMJnOzjnThnNpuRcvcbcbcs9JqOXY6wcTkPLiL
OqSeRWstbKkJehRDaoJG6aQwkSIz6PMeqhpyok+OSk004loLlBT9kzbZu1Y35Ddj6A0visBVm+vp
DPK8cVV9sBTtZ0OvA4zv5reYo8zujSYt/XGRSEDLxDxVDZWCfER8SzIdLZO5Mh1LWmZvoCo9wlGc
8k46DtNYuE1HP/Ul/t+goqluETp1L7nZLPvVHn+mKkbW02o8FIrxM4lkzdVK7cUy89yf61TybUmJ
w8Gkn1Wm9W5qXeKrE7GQqFWGLxdmmBBolqt52R4mZSh3udnpdwW01FNHyeJnE5+nKHTJT1LyprQD
us0kWNQUysggZazHr10MbDheZn9saz8j6nhToIh1E7dDfASL0n4haxUYsTU6RlI8zKAt7tcV9fK5
8UYAvk/Ginr5UGD40aBBooDCrl4ORkMAWW76H1nR+/nChBaR5PaS/qYX8XfoWKUOpFt3BhKGR3lc
Wn9Was2LqDKfomONklL1s9db5SZGW8MDF1C2r6BZ/SQ1vQ3MszpNmqPqMnpwSjYnT8SYHvE4pa7U
IiFR1PrZnOdPdjTtSb7s53hWDonegbBnnpwuyTFBnu/AFvmMv9NpVS2UY/nOsqXcqzKG0pOXnQQy
E2Bgeu0WoaUVJhE9TNZIvMWmXrsm+7rDfC6duxBAHiDXSnq7qgXqYkqkufjy93liBsReH2J73gHC
TZ2pz0ID0IzSrAxHr6NXe2DIqQSoLavN9xFB/VwpPtcTZMugZwZGo8ytZjQ/MXHSHpHFdj8ARsoz
B6mm6SD9e2gouY/G6K4GnDgx6SGxGh/IkNzJhlI+RU1yHBqw+c/D02qsu37F5yaRBHOF/nmlxrwb
OtWPEJZ8BsPFISqt+lDJ7c04kG+jDe0Uw7Cc1SgdW18U1+yBm0WfC5omfSuflLYRVYy3MhmMIf32
bFyKWXRGCtrRFZ4NOHDMXfvxJzofjOcRc4Ml8KxlEN2amgc9+1KA3tuIzi4sc/mjLkVaYxNMrI/L
EUVzR1mfsiUKIkhdLwKV681V6gZRNHC5sSIqZ6vU+7iRFsB19SdDdzIArPYMtNscox+tp75mb8Wt
jgFi+6+Kt8a5Ze65V22A7FJJkUFm4pDQOJQ+Y4+YH+kr48ypwnb38SO8lbNcGOSe/SZHDgGmNxk5
C7C3mDvZgVs6BKYsckrMtAtrMOzp459GaLrqhmEAfH3VOC+tVIoHzGpiwod2jv2d5S1JMDrIwddb
1oitg/jJ8v9qlb+tcsd2kGml6QVyUEbLoeu+mYOXQ/J7wLHqaC8egxStkjtARpv0q7HgMxr5rx5w
r94GOW9W/kWSi4/3e1ncaYmolSkJPCewAeiPvve12XExTnpIT7rbibVJtkJgNukC9BML7HnYnlEz
fgcF0HJp1+wZG3/kzaVTY/Jy33tqUPhg4NhZ6Mu239JAFDFuxcLnxrn8epy0SI7kBMPZQ7oD/9mh
ITvLmDEq3guqGFuxKRZnqwYoH9iMDU7xWe6pqLPZzAbeCtnwlGlyLbM+0OTJ7r/rdXczIEgRHNCt
8PTcIHdAJ3leFXlFMKw7kOLcMdIYxH8YeZeF/ZrNK2/KALODeVG/ZslqcsVcoWiINi0q2ssboiXI
r6xu/IX8Qcdh6yZgqh1lL4A80ZHidpJ0pQX2FBAGNlKyR8zptinehjLx/2IDWbUco7lsBotHXA5x
1UVTj0WxYajp9n+Fw6c7cZ11K7o/N8X+/OxwtGoTSTExkUrITxL0lOzsm2Ax7CDzTvLcArdphdLa
SqKBRqVH9D/HRyN9JvLdGH1pC3owwe2NaqOrZBhOH6dQzf+7iAgyl7O95A6jDdaRaUlxGAkCKR0R
WxLPTr+ItMq3rvO5Gc5J1kah9FadLkHc3Y7RVzX7pSOyG6F4JNjOrdt8bohzk6AD6zWN4mywoKWW
ffKzBZakgRKshXmYxWMdHEpcaULRWVgP3TwtmHBCP0k2TIufnpiUOe26FsaZrJiCdLp3qmDcQVnM
y1PP/ll6YhDLZgBjnhllB+zsiObRUnbjYkCkHck8NRzNm6Z9edPhoush07cvvQEyFgBbCVHWWyVn
49w2VylcTNksTVtCR/+f8VKw7npJ8/QPfiz1JvF92fQxZ6vlLmSdDou0xpg9oIVn6HqIJ0GazUBw
ijYvJeJpEP9ZrLDMRUrD3NGiKnAp5c64qSn1UytzpuxnPdzU82EFEpemjt6ufh09qUYosL5RDWWn
Byy5YIkCDwBnHfTxOWnZGWZzratnvSkI1EYXY60YlnLFRYyt8bhzgzxKItKsIo5ZeaYLqr0lQRGv
DqtjuX9X9f2bNiCsmcTAYCNe3PcDfXZgR2rZ1Ipg7WqWVUics1npYrhNRAiYFL4a3qCxqsx9j+ZD
/Uu6m95YmxMsIOGK5oDsQYdA2MvddAFnBrnbqPelouRLsgRWDNbL2v7Vt/ZPwfm4Op0gjkEai04d
Y9vEA3h540kZN0ZZUh0+TnZln3EdpTcElP91sAilfa4u3KUxHmRYSLo8SlajB0n9nIJ2d62MIMks
T7CmK7/NmeF6OFNr1muUYU1Lgo5hFbzHRGHuVkHkmW72ogZ1ULSOvIt84YTPVUDG2ea+Wa7MZZ9P
rR1EN4x7i41QLUHkIDvxCkGweX3VOFucxxwiNVJnDevMcLMx9niThngufMhyBIkotb3yI5wtzld2
ZtnNNhqxOCfGYX0fDouQvStu5BjHaUcE4N7r14Czx4Uyal8sQxJjbe37FEfvKoOThp3fg4JLdqjs
iOYXrifhmEVN0xBzon0E5OjlTUi6NV+UfMZunlCYGQFjiP3um+0Xx3qPYiaW2gaSZz1q96L+wPaH
/G2al+Mz50GeynzB5jYuObQH5lh0EyL36h+Qdr7rdl5Eie8LRfpnWgBdor1yudBFirNKjfEp47f5
NJzWUzY6K2Tf55NeO/r35IcK6mImstC9gCMAc3B+fN+e0gzI8faZ3g3+6tM/CI+vgw/ud3EfoMck
glqN764ofWNxFptBjL7ot4xDmZyyB6DsALcQlRauu02XdnmBkKKAUhX4/tk1Kt+ml+4L2K0ACd1J
/vpg+/E+QdRXOKxwE3u6R13lVbmz3MhvHhIfYnK+8CRe+X3uB3H+ix1PtKjwgxjwL3GbpwYuDIXe
oxmilnNjfBM1+q4ias4g57QUamq0XyY9GLr9iOHqprjviK+ipfY3nhk8o8AWI6UDvuXy6I1rXEvT
YNpIIaU7sBOjsa8FVTAfyX3q4pxFTruXPVBuOH+Aadh86s6Mc6u0ZsuuM/DIvofzbQwZiWhvJA70
gfdAYol1JDZfuzN7nHuuUc22xwS7akRP6F/sFxyprBCUNzfPypkRzi9T04xQdcSOJm26x7DCrU0K
0WfbsoEsBGhNzLehJcslXOoIMi2VKkqwlGGqxu5cDIKDIbLAuaSRxno1UVkB7Nw8xEB918n+46O3
9THO18A5F3OUEzkhtRLEZRgPnxbQ5qVPH5vYukUWGA+BdmCcn3z3ri+MKFnMRA1aXX+0C+nU5mWg
Aolk9vX9x6Y2n8dzW+y3nMW9VW0OGqWpGnSx1/vDfmigNZSAb6NAQOpHR3FuuBVUnVvkDkFnF40e
0UwNDBTu+jQKUv15VDpvbVSPDrMv5YI1bp0JW5MZwR0DP/F45KGM+tzQRgxvQnHMHDMnj72/2EXM
YWugjML3Qon8cheloSr1olHBXQqcCPCL704h8WwXvUds7UG8i1vH8Nwi54NMucr0MtaNQGl3Zbmr
u8np84ePl7VpA70WsLupgFBcDbqReTTR8cF1pW9Fj3cd9eSy+++HnbHKIacESEMF9+bl1rVKmZdG
yg77omOqbNR8LakfMG0Z5NPy3wUqMB6Mlj9Goi0NQEw+i1WKQqbmNOP2pnuWqBA3zgAEZOTmcbTr
PSkELcnfsHxd2uWT2ULWB0IVaHdne5kN0cWHTr37pyIh7ZdEJBW6EWSfL5NXPu3rpV7MArIg+eKS
UAsGBSRbIBJyK3ar6R3KTP7HZ2Ur9ERJ3lJVUKfKYCfkrrWSLlHd2jD53+uf1wVktpvsFcGJIRoE
Fy7PTDFDHlQra+O9gDw85wdjPyLIZTj85kYoXLu5mWfWOBdZxJmeWitW9o/gO4hj2AAFkCIYAUvw
X4QMNltO+WJ93F62UtGQddMiuEPVP7DILhkXyV8Y5J5NUKkPSU+wxGlFR9XUfGtsgmWxc+jYJBqw
TgjaE2oW7kJI+PHB2XAyMI2ilknwrIJDnvuWWTdXZEJMoMaqU+q3Cnm1i93HNrYic8yjaArK8zbe
Ux58s6oo7hRzZgSkI7sibo+SIj3khfrc9BStxhSiJ0M/xqe2LL+jEX9T5tFLrM57tcufoLPhxfPo
p1kVJCNq36OUviRtJ3uVbu+AZNnVetS5sQXcY4NB+by0bqa03neNgcqOXKiCEOd6wyBTxjg/QBll
IULgDv9a5V0VgVAqGPsYVCPSLloHR+lELuT6SFya4U59RwZbU2xDxx2zQlZ7Sz/FxMGTnXml23qj
z5RQm09ZCIwF4EKV+/En27jjl/a5O6BPvbKACtJGcjl6epAeRgcllzc0FTFrI6q2bO8pqpsYHNSx
qdyeLnLX0m4uoiDJvw7N6GTgaerHWfDl2E/mb9n5KeTe7MGuSpqb7/RsmWdqT3rco7GXHJt5CaOs
8j/ewY2wB9wf4DUzWM0WyPfLixXbpK0tquqBPR0NSpy+aQXrEVngdm0ua0xxFri6Y3laieXoyv/X
AncI195KCTItKNUjvoksYKbofz9njCLl9zZx5yxRUB5Ka4RuTFU7PqYHw5sP03tR+2/O2aUxzs+W
Ni11a5nwLscAadmFu6ZlWODjfPzp2bbwB80GbTpY7nFDrgizbLmdLDkq1UCGAlg6yXBOv7LoVTVN
0e5tWmKccjhi8nWfGmBZCaLCFYL5dxmEMnbbAwZ+y1C+B0kHRn1VD0Ow0imrXVG55bqMjijAZiUM
SFYQcLazd/ssdRlqYmlUQyJhmSlmNW31VNTFoYvb74ak9li36WvmdK9lFWSm5s7t1oV6YzOEpTQ1
Tmdrgs24diL4PZh8wVkCLT7mkC9/D0k7GeRkVA205kbTa3fSf1STSDjpmh0FilaMZAraTAwAYXBH
yGqKsUiXGd/2YfIlR99ld304hQhJ9s0OgDnzYcFchYrS5jHb0z9gY7t+GC5/ABewg2SwMatV0wMJ
Gp29CrHOnFg/6lK6MzvJdvOV+F20zEdtXHNBnsXWxp3r87WbHLdAnOjz0lXI5BT9k9wtXmsNgNZ1
J9orrpXnbr/8+PgibXhsGDTAsg1JAPhRzsNNM8FwMigcGZmBn0/9j26p/QUo8JgCTJDHgjhF31og
UhMLImk2WK/4wHZt4jRqe1sNlrX+ZuaN9jppYP+h4EvPsziMxi7bTRSDcJKatIWjkhGQqRlMPaNR
G8ChtQFQT48LBEKyBQ1XQs3Sy6PpUc9lt8sNF7zzZliS0R/j4YBM9nlM58gdE7lxspbuzaj/qYDc
0OrHOlASYFa1TG6OUIMBIX01Nw4d1r1EaIs4YAIMvKW7Skuh3kXHn32u/kDY9JpJM8a3xuiGzij7
ka5RnVqWb81e9dDArNxuBjqIWKOHeAum4/hZKRqoJ5ZL75rF8E2SCurktHv7+EteX04WTvx+4bmX
RFGqrFvG1AgsIBf6Ln9sgJpHo1XgAzaK/5d2uOekK+fCGLAPwNGwcafEXQ4K6s+Vlx5sQBRVDW13
VIADuhMJBb3zvl/ejkvTnGeIAZ7VhgWm59fJz1eHvFGkKIjckNvuzccZllFy+7Q8adWfsAFfRwOX
5jm/oBRkqBYJ5qsTm65TECg6Ddod/+RlIBsTdHYEX5RPqeuupkMHTF0ASrpgXDOQDrVOTERBm+iL
8rl0Wxm92c1ZBIBiMTrWrybQP+emmx/ycARcUDecAce3dRVf3VmPgyZ4y7eSQZtNm2sqVAa0K8Sb
XGNbcbuBFH4o34DMQh4P2qG9+qr8URdjK5EHjSFm3MHJwEQ8uRNMV5UFS632LtQgf2JVLKga3RlB
d0MeP76UG0dWx0iQAtkJZIAqNEgun8whAtZ07TrtvUEBdq+fcGpa8M08YpBm13rZ6p6i1+kZdJH3
omG568iFwd0QG+HBRtGOX2bZRm1lNhZ6u9LtmDzmwx1wjI5ii4ixNh5sZgjlXM0EOYHFP9gy9DZ0
SmCoQyu3fUOzwqwcAmBtfVOgHaPdJtAmdFkxYamc9r6NHDF3wcZdufgN3N3MKpkug6SrwRr7SnWT
2p+0WDBrtb2f/y6Tf5vJmhuZguJrUOe6n2q/xnp20+gW+Pn/fGYu9tPkz8zcRrGSS+i+gP37TQmG
H6vk1j/XEGybzW5FHzmDZozyMrhz6xSuiBduo7uI11m13uM8dJ74WbYsLhIpVVbcR8hvJC69eU4P
8zsWpmLMpriU2WE6WgJvdx11XVrlnHvepqs+zLKJAuK4b8P4xgw1vwmT8OPd3XDiF4vjDkqRjlKX
SBYCnvp7D/B5KcTCsaice6WAsAEgEzpciK34VNuMtXxCMRkLOeVvWoDIhtwODuNvLzBn5xc3Ih6N
jTwB3SYUJE3MOWIciqcSVUdLq1tZsjHoCDLD4l7z1h1iRU8/zC/2IXPExfkNv3Zpkm3zWWpSLUnZ
J4kSBXY8vbR2ovglWpahVWkY/O3WGUSKRbar0+Kgo+7mktTGKFAt7+xxMjEAU5C7tFtUb6zt1qly
RfH0oW98u9E6vHKiCtz/UWr5NzbS1ctf20RNTmiGlzvbpzuteoCcogfsZYCplBjyU+L6JvsLuTOA
Uh/4YfAPoHL5MHeSEpC7lqwcd8P0l/ob209Po6+5UOIWtuW3PsaFNS70azGHjb4jlje5jAWhd4u7
pHEwiB4wXYbqBdhW4MZjON+7P9BPYe7oeq2gmEDniUn2cFmqPhEllmqstTg1IOrDQM2B+aj5Bjo0
guBzw0dgob9Ncaeu1Ze5lwaYqgbtV28M1aGq1wNVJuRpZg2dLfk5UtdbJc5EZGwb7wvoohj/I1Ag
oLjgvJMRlenU0NgMaH5osx9p9KmwTh97po3FXZjgPNNqrWVbTlBAl7QfUS87kwZa9tmtp/vC2El5
7nTK08cWtxzHuUmbSzdnDPVSrZJYm2H2xr3kGAgwgZ9gkN2idJ4gwrD/2OR1vmlAH8tC1KWingI1
1cubSJQqNas6NYPGSG/6EoVVk8o/db3/VpaSV0e1/7G9zeD23DeyD3vmqNoiyhKDwDeSkHztTnUc
zO+zt0xrhwIto7tDcWj3EDoXjnJsPDWoxyMqUiDOzXisL00XA4WQdiNHgVw8FR04C7JJEJIILGjc
90sTqzBGvJsByZJHNm8XiQBXG0HP+RreEVJn26dPJUbDjQgwFGC3aT2FMok9s5jCztQFBfnNxUCk
DHrmIJBRef6DXporSQUvb2DReF9MzTeaiWIMkQn252er0Sp7GUll20EFMRlFGnwy6c+CA7e1Y/D7
Bv4FDXNQAVzaQB0OU7gtyvp12jbOFM2yU/SKV66D6i76+miOtgLS9DVyU8oKiNCpoDqEbNARTpwo
6o9lZT9q8yK6CBthCXuP/v1dnAeTKgw8qGzt8iHdlbfjfesych7DiX+sX8U0z+9nj3sWLuxxp18Z
wWIIMJUN0jJwsfjrqdsrTokiqgai7txVdvEucTNwPEU7yDyAF6576BPHOrZBE7pz2ISiygUz+H//
IAzcXX6YKG7UVkITC+/UfKoCa0+D/F48mLZ1xn7vMxAZl2YkK2+SNYeZqnvAELdjKZEgYf74hGEb
Ly00VZsVJFH0oMyrg9r3L1Yh3dcLKpM2ffz4NG+467OPCAjkpalKXSc1YXBLo0NiPpQO0b7LCSir
ETsN3z+2tR2lQeKJIJnEABwfNNnUXOu6RN11AZGO6lYsig0ZXz2jKtLvBdbYeb8+DujJmiA+Va/4
96lUWMZYwLORsH3TU2cFj1+CC5HuoxNxJk/xySvjP1cmlwo+4DUVGNAmsPyvbc4PDYa0WPGM1mNx
Gj1w5XoMP5uestvYBQ1B0O7EjRl1+/7/tsk9hKVW2DpsoqsayG5f+fOJvEy306f+03hU9+kJIxUI
EpufmV/59ejWXvezCkUB3OamM2oPqHBj1/nLofR6j1oPnFA2ml48pE6xKn6WgqBo+lo1IEQT1be3
ihMK2sgyqAuZWiY/HDQmQ18MQxwF6oPpMeWM+jbfTbOzOuWNeq9A0EVx1zfw+dwOgK3SnSSI6ray
6YsfwN3WrMI0XaJH/2ApDTf7kb0W3nq07m1QcILwOZye0UqphNHHppf43UXnh2kMus65ZbLzLUef
RpOC66K6iZv0k1HmosbQps/7bYvHBbctsYfWhi17ouE03vRLLABvbl+ZMxOcW+1ac4miwWbQY6Zb
mIM/VQLch4VwRsA+3d/MWbFremaT/3QDZkowvh3BRSQ/cGaBC2BjnPqvAdf0D6SRRdvIedt0NKci
yRCrMsxvxORWW2eAH0IxdDllhxX/8+SI5tPfw9ArR3i2Ss4ZdVIZ5VKJ8i/IJe6Hk3UgL7PsFffT
SwyRmRI1YPU7DQxHcYsd0N0q6JMiKEIdrJ12sA9664BzxBU4Z7az3G9CogeEF5pSkJ3l/cQkWUo7
joUFAPLoYYDdAXGcB6cEgtU0EEnSbRSgMWx2Zo37zi2VokKaGwPWopBJ3c8gi6oQljC92fiu/iZY
3UYkcmGP+85zq5WNNHUGQiMjlKFwG+2LY+apPmPeHl09bBwT1B8+3U0PypePjW/ahuclyEgM8Biy
Pz8LgfOm7lH9ws4iH4FK8bDTQxLkgQhTthE4wLv/a4YvltplQ+JsBfZVIdIDCJB1FJ4rv5H0b5Kq
xF6Slo8fr2vLQVxY5BxEDojqkJelhcsqvRoPJSPmBZF/45sPllM/6y9dKFrktUiRioNztkru4DSa
LKmRgc1kdHSKB2QZ5l0Z52DuAo5yYq959Un97yDzS6vc8Vlop9s2HSCeoiJ6bytvlmTn490UfT7O
J5jJaHXTNOFGyF+sKPFqBeIwWeMahe4Zk5C9ke3T1XU/20cuNslAHEMibUW5LMwhkp54o0MxnhU5
5PgHbp39bR9ZYy/n2RWYK4XMqQWSJjmcOie7hzYSIr/cnb6Xr9QDxjKMPVV0PDcin4ujwqWF06qV
Ro+BYRCeLCi2KCcW3pZ+5k2PjAMWtFGuJu/AeXtv/vj4WwpPKZf5VeVCxrXCx2Tz0d2X1gW7zefi
uB7UYMBSMzdNnOxBeDk264JnH5X3NIPdm2DZYRdy2GvHAcSJLKpGgOuJ3rDNL8qSScUCczWGWy+/
6GBEIMRSWyOIzcLTp+Q4LdlXQmJRLMdu1tXJObPD3XdNiQqIJbzf92ZP/XiXA+dsv09d6W9/4F82
t/DMHnfTy1qLSyR44KhAj91AziyBe0QPoW91JyrMqZt38MwWd+UbGMtidisW5YsmVSBv0XQfY/3Q
dyfe0NY7tP19/OedNVn+QPMv3dQeaaM9pXVtZw7BVIqj2eB7JVCq80swbREMdNQEg4hlpQNPodD9
xwd700md/WLOa0gqFFTaCM9oMT2N6eRDPDEotU9F86tJRdmiaHc4n1HKFTE6lT3ZD6A1DthouHZj
PzDB4+hWlB+KjjPnK9QZ4/F514N6KXrSyNekPdqaoNu2HfOcbR7nFIxatvo2SSKQX+ePa+LQGXCG
AcOjtxoAwI9V7IKBsRS9K1sVZxUKKf/eVM4pqJVu6m0rGwF139m+3fbrvLNdLRyZsCbor/8zow17
ooGgR6cfE+n4x6VriDV5HFJQBQVpEzmF9smcwNdmHVPQIn98Gtn9uPINbDTGxLwouF+4lSV9U8Wx
hvijb8p9ZWohJNQ+trBVIEFE9a8JHhDSFaaZFxVMRCijJRnmbhNP94EYzR7Z+KsmejgES+KBIShb
jnlUK0bQ5BrQIX2NbIQGeqQc1cr8bNjtl9hsPyMASh3ZQFGv76CCm7Ye6ZUfSOr/Zv1oV0AUUgf0
07BUzkUttZVEeZeBqv2uXxw2NJ6gil9jzJllgMIu3vswMfdJL+xxDqZW6EKNsmGNcB1lS0ZpAnfI
hseOFWsiPLAiahZoO+JCjRPKDHXIIFCKO+2nO4hjFf4CrmtkETH6flWoIpxRT41Yt2Hjmbj4nZxz
SiiU81pAWoIkpY5EQrv82lgPMwFkR3/QRwhTTOuuALVZ//Txidx0VGcHknsPgU+ajKTB5Zqhal/V
vtT9SGwhI97mq3tmhXsFITGWIsp9j+xX7KGPDiOIfGsVGSlLBwtXEhQbRMvizlmaGWuidQBepe0L
zhxWt5Nj4ezy5rJ0DTI+hgrEET+1V2h0TdI+N0FZDvXFZ8Vh5U6mvUjvcyxLOL+0+YSd2eNOSdpO
c152aL3pUKABeo5RLrD6v1I4fzSkzurp3O3BJOzv9XGeV1pTazEi3B75EB0oBNz0UPbQFRbz4YhW
xr1lCqkosXv4hc77h1i3dccjtKwxA74cRfwOm07RgOwoaM+JCtbTywelQJeqqdnjPJSgpkzvjKIS
vCTbfv63Cb4tqzLSUija4D7vjQMbpRsdJexPYLHHUL+o1sJ+79VnOjPGxc62nGQDpJBY7jXsq2DY
TQBGdCHdfewqNoM1i+AtBkE2+r7cabCrITImNKeCaSBvc5Pcy1rmT7bkz7NyB/3axPvY3uYdPrPH
nYnZqnJzyioMXObUK7o+kEszSMpC8K22qmcqXvt/18Udh1qpjXxOWIMUNTtWqTIOy4v5OuxXgGIR
k74xcibiaQfZq/eq170xvGiyG/3lNN+Cl1SwzZtf89+fY/NNrjGvB3Ns331lt2e8czg4e7Fm4uYl
ODPDHRqj15SBSDQKVkYm3kAFbJgEH3A7QgVSgGFCQXjIt4OItOTzmGEpJiBnpQf2AyB945tJA3+y
A95HVK1EJEnby/ptknORslRKJCPI7zoJ/UfJ8tVRFHdvn8vfJrh7oJtSXVC7QU35oX/Ju3cUMVNl
Xsz9ikq2vNPuQTYrUmcULYy7DXmt6bPFcvHZqFANm4Dp7XP34xu3fcN/r4y7Cb1SLaWkY2UjacK0
6mKn62zTLWtM3OeqmTtpvQYfm3yP+K6cFwQTTBYR2obGhQZGM6iYnwLJMGb4FtcAdLm8qeDJjEPH
xvytPQPekUA7SGFz0Nxmdfr9eFsKD85Wlwd8Zb9/CPsAZzWlGkykEopKRrDajvla+usRrNE3rEcx
ONZTet8dzIP5Ut6J2kvsRH60Aey4ndmlVm80Va8Cu5zId22RH8dpz7gE50JEAfA+CvKRKe5y6PJS
qXR5BwuBQBP9M+B79SB/lDB5nYfKSdu1N0AUeED+xk4N0U/2kGCSIwXgbfDT+wqbf1L8eHDjO/Uo
7UWXd/vZZBL1eF9UQ+NL22WtkG7ETDXK+JM/3RbgsDJOxl2CqhrdrV8+PnobKHIklr+t8RXuyCrt
NC8JkqN48jB9+4nUBRAea/0/nF3JdqS6tvwi1qIToCltZtqZ7puqCats16ERfSMBX/8Cn/eu0xQv
OffUrJYHOyWkrd3EjnAtNgaDUv81JHHq9FP7gPmV67KX3y7/gtU7ffYDFj4YOJY8GWZXX8S63aOb
WEwbN1pdc1bgErBA0woRecgyfD9dg6SNbU1wugT0fADbRPEnbHc8n55NGYlN3KMihKoLxkwqt61w
zWPptrbIi0KVxta5ca9rtSOD7V6A2lKqu6c2i05hlF4ToKJyS7pv1fYeeg9+k27xfqzszrecaOFn
81BSU1bC42VD7PGwdQweXN7/tTsPE1+YwMXuNFkCagcNYedc/S9ujWd2yIMaLRUMNB0Ur/brh8iV
rzbP+cpX+WZ3cRFpM2maAHUbnpBirwMnobwAzIJpiQYqEvGB+dsgz7U2+jebi+3kXMeISA6b2sPg
Srj7GURH3agFHVbsTDvqqQ/zSOn0OzvSoP6xDald+Z6g4Po6iotFJ0Meaiymhk9BTzBk+4pvAbdX
tvWbhcUSlYLTqDfxljD2QLUa51PdydnjxqFZydW/WVm8xKZR9gOjAJJqN2AEgNb0eJvvFQ8Z32Zk
v1rSPd+zxYtcjKzPJeOzflEbdoyJnhDw8MIO72SPoOGYO9Uuv673ERQh/MhRjsOT3tlbleW1kFSR
MXUGIPSKrlFrRMokQ4nEV9VDq6Uu/guFiZvYKDH+Ava2vHH6nnuX93nL6Hyczt5FCPvVBdewzXoQ
7bRdEghf+QczYX/qu6K8eL64hQ9om0KWJQN2ZlKcAsi2aCd+zm9hd6WjPoHZnj2DRoQ9eZn3DyhE
12oI5+YXt0LL+kFXYzxCnTuLNwPLfocZ8k/IFAojwdZE8tauLq5IF9WYP+hiCyl9t08OSTD3Iv5B
32NrWYtLgo5CVisxvM3sWY3nHvEFFCqudZT51B3dlvVbdy5fR3RxURIgyMdagiefZxpRJ5b5dYbq
iBawEKwCtvYsJf+AM2cNknV+eJYkn1GvhrrM4dPmw2Pu5N9R5csCEaNhj67ls5sMNUOIILjKvr0q
ngrvn7j2T3DOMq47O0NLHTdV61DkEKgLpXvik6vYfWd7w0+3hSjXyjTnhua/n91JMhq5Qodsvivg
gQYp0YzB5gjNAbLwt9TU5pN/aVWLzAASMKXMMGTuD9D4dKFs+zrWde/FSuaoY/Xjsrf5fzztfw6Q
tXA3Va5HbZRgD/vG/lu1g9UIi+tDs0c72y+ugt6dPEjyzeSMsV3dbaOHNu7mspwYZRpjVQJPNON7
2aHbQewFw/FbYJktj7eUwGxTKcQUHFwOGejTRPvrTPndZypkN2WIS3DFl9AjGA1yI8rqxhLMYUR2
SBp7vTDRUBrdYcrvmVKfkq4KGBcY90z/3SP79TkWfoqrako7aBN9TuqKYEYZZ7hUxf023HctCvx2
iRe+CryFg2Hp4CmjOyOYXP0pe5377Lo3Z0XZ6Ah/8v4Z5dZ6wPK1yoXXKiepm4wWCRmioUeu2lJp
z0hS3ZXfu9opACZlLvCcwcZZXztoYMk2MVUx81J+hopn17iioaRPRmeCTyTdz6PfqfsY+03r9KnN
X8IPI7WHFKhuM5ipbCK3vrI6kFQa99GLdVRuP5LC3oTErG0F2m7QabRQXQQl7XfXYlp1DTxVjQcJ
WiOxCUQMtwG23yj2bVlZ3HIQCVJWgj0ykBjoOLJ3K/sFFaENI2tvEXpbYKSzPgcIF1+1HXNmsBys
NrJce1P2Wxn/e1ETZMfzQDDAGRoBKHYRtBSJ6IwyM9Ogc6P77LYA91C4l/fKHQ26oH9pwHl0+cys
rEnXEbujSgN1RMSC3z9PZbWMkBCZuSnDCRQavR2z4vdlG2vp/3nG93lRz84lHQcmSSGuQ3Ftvuog
5sWUrgogtwr6/3SzR7TWyf5mbnHvS7NHy1lFzKDdSArg6gPQdLljPaLU8SgndnPajovWAoZvNhdn
o1aVMVPMyMJT3Vwj0jxVDyBFwYhpuJ/RxOxRgEBbdXPkndA2x/UP7zdJGOZvtXhYz3/D5/twts2Z
1XRG35X/27Zyc7TjzBOHJioGN45br/jaw/rN2qLIAY78kkk1XjXut7/IA8aOPe4Ljz/KzBZP5XEG
2mGiHWK7ZQ94UbxD5+It2iJdXXPy337G4gDHLThGYoaAVDiKD1G92+Ymd0A3uAc9AmYERheEE06x
PYq9tdkLv8bCIlObHnGFfJeckl17zB2QXYPXA0PYoDPdXb5CKyxy36bzlo0nUkf1UGU40/JhQF6f
ucNupt9Rn9Ibvp8bGdDfTOzo+jOYCchtBfeu3su76oSHVba3JtFX3cbXsCBdfHxZjipTGSUEjDWY
0brSsSTJvrzk+Zb+cZrPTCw+rMwkmfQ9UmSpHVGfJNUUjMrU76suOU4FlNKJ6VZ8ZBtmV6LT8zHI
5XvVt8ascFhgDJJolRO2SWBG4G6t48mraeNcXuNaqfKbtcW7pQ+DHnYEn7VxFb/5kRyaXXkNBXAg
FDZnW1aig2+2Fm/L1NWIvgAPwYW1gIhgSLylYLsBNUdwl77bIvHVi1SyeDQAtA7N73SgtoCSZyG/
qgqcPdvAA6w/LWenZBFPRoZciJjglLRete9uzTd+RZ0RFQWz/AdcfWsh9rc9XDwteCwFxZCX6Zs3
YaC4fXZKQaCR76t74sg7hsF+Z755vYM9dqKHLeHktbLvN/uLZyaLgP9tWtw7PbCCz2EsLz9Ykm16
A5oqfKfvZw1s+RrPXIRfInaVS3704HkfNmB3lx0ABoa/xw2yGo+ZxfFDCP3V47gO1Rbh1hps/Gyt
IFH+bsIomYB05idKoT1pLwkGkgHjmetFaFa0YCrpfkMv1/03NxKiXTJqYhB6I4sDVcRhnVIFVue6
TXM7pwqQ37zWr7ZLt2t7SDDtKKM9ZcjmMtjLBa+qMkW+VijPRpc6bfZ6eTErUTHAWBaGCQj+/SG/
JBssCscJH0mjkh+mb5KZQ2b3/rKRNbdybmThp7MxVywjxYal+xmlwHdaQA/bNDKrN/3czuLBjdVW
LqQUD+4sY9jez5Z0jPzUt/pu+9Os7hxF9miC7g4QgsU9azUzKdiE4CadzNQFkOS5VNiVNcobTec1
Owj2Zw5DqG3+If2TN1Vej2oKeLToQRJIHRW6SnW2pTa2BjSf9UAIBeoHbORksXnalLWVqaHSO1eS
0t7m14Yzz2CgBfsq/HiXevSW/6uE9JvZxfPWi6zQRzgKeGfw1eylRzWo9oDm7QZf83MPqqI7yAxi
pmAeIgKBIL1vPBKwW82Tr6RHebeFtFrf7q9tmP9+FiFLJDKqkQIr3Jkh3iXmyMZ7Hf64fCG2jCwe
wD6KoYVcAK7dkwEcbCJ8SkqZ21U27C8bWvMf5x914apkarVjNg8ujASEnomr61ttxq2lLJ47y6R5
mgJH4ycZdaZo4jZj009mVHeXV7Ia3p4vZXHfEjWr+lYATt/k2fU4YNJqgrhBRHdooridToWtR8We
xZ0M4GTT3ZZoSwaREl8ntH4mSiW5caEeSho9Z6b2FokYMoFTR+zaxDQFTwEvTnccjK722AHrg/ZR
FyZekYC7U+6fN9Yy/9bvAdAnigosQ+BDwcTs4q5FPVx+FJZ5MMtZioPpWsfeblwr0D1A9z9ryFEA
4i+ngxAewyUo4MjY7Zyn9Lvxim2mSLPBSz9ocQtLnUs1WLbzgD3jRzgzBILcWw8hQoTyIcOPu7wB
K576+wYsbhnvujJXJyUPBh/KPGh9TDtyzx0zKF2GeZZgw9yfiYKpAk5l6JBPg7DHkmCbN0bacCnL
g8bNf6H3OP4y/cy19homQZ+kn8gDM1t8NA4HLaq9RSM337Hl3tL5lQDgAK51CZ7Lh6Hpem6lQd0Y
P2mTYCDL1Aen05TbNK7tEuSP3uX1/pmgYLkQKwDhPfT4wOD23YcNyiS4oqGYEjLxlzlVxyjjfkzb
A4mkja1dCTe/2VoiKZoxG0Lw+OQBRHzuasxGuTMiFiP5AHw5GPs8lKBrgsKiY97xZyMBhVx6AAcZ
mJS2MLl/eqLvv2QRDHacgBUc40W+YA+E3ZMS2GKx1Wf+06HORiBEM8MGAW5bOFQypC2IhCAQEwPY
pg6Sq2sbO7q+jC8LC4eqRyFKwyaCmKaJYttojFNcTC9SWbiXD8n6SkD4DZp2AwiRxRVsGiRfKLql
AZi4/bpsDqLZIoxdPxxgTzSBk8b1W7LChHkM5HQMbPvQ5k9xV5SPtJWqPTUS1SEahMrJdNvT9JSr
8bNltCcjZWgxUPKT1O2bOpWGKzHzaTQ7FSCdekfD1OM199NO/lVNYtcX+V2PEis04bUr1rINgp6V
1Bsf++znL7wiFWNLSW6iRg+pD63kdgEB1py9p+zaLJBN5acpvC/iu7TcCJhXz8CZ4cW3ISWZWpC8
m77aqE+mJlyhNDtD210+AVtWFlEIWL/MEVQWLKhiiMBJz9BVd4utGs0K+OT7Ji5uTDo04xSlsCIc
CGUeKn/Y3dTP9T07SF4NRZN8rzkzg0O264LiuJWsrXp+jeC6ztjGPxgkhsjiSTEnUArtjl0h7s0M
VKx6fmCkvo2jMcINkzdEBNded3pmc5nuWEkBISk0lTAY+0Z1dhAhePJmwgyrgYiECvqVCtrEIXu8
/D1X6LLmrf5a7CKsaDNEOEKR0fuGSGdQeul+JvKE/gILat2Tfrfu/KDnN+VLhNrDhvF5VX88cxpk
s/V5UEtf5kMQfI7SMBoxMXrUD7QFS8ZQuqAL9DXPjA/Jdt9/LWahXwaXvBWVAtbbTJ0dpTuAZgBh
kks9E5X0eTKWuvS/nx+dd/c/C/z0FmeZgUrHjlktdle5MRAj1Ydpx23ELI09M0psk76sBknnBhfn
KJomJUvZMFfjMKyKSBUTYxhRQv0PpDoYCCo2/MGmwcX5oZPepbFkgPP/GkMtruEggH5SAkRlgDNs
jWKsBiln27lwrhALjrpxwnZaEWa2MQfGSi8aKm+gW9jmlW4PvpwOYeJZnhgopoU7LUdC0rYW80nR
XqPIlp9yZms5gNvTYXRlcGTsQrAjbTjx2bH9cSEM4N8tDL0hf1/EI32ldINCEIVptWKL5Ci18T5P
LFsi3JGk/55XAGs8s7Y4LETr41YYeM6jtH/qSP1aaiCYvXzHV53pmY3F+YgHmUGIDyWPGBObTm8W
ih0W6gMLG8/qlMQlMjAvA4QwLpudT8IfG2kaKsildDrLCnwPZy1SDRM46fNAZCHI12qnkzY+1epL
SPGhIMCDXVxOK/SllMSdSvOgz3eg3uBBPQETMTEAoC8v5VNn+I+1nFlavLkjo2GmFDPMOYt80k83
fUEaRxfpU6eJvdFLhg0lrjtwO4IKXj/xkhy1sP+ZQGVeDtsMshHtB7UkXyZ1Z4NR343BuTdRcAvn
0mQnmHqyTVODGAnv3NBS97mYoPrWmbbKIGBnylNrq1YC/EdaZi/ymHlaNBzVYnDSdHxs2uJGtNCn
LJtjnqimTSX+nku95fRKD23SAeT9TX5qiya2FQNck1pTeRlVfozSkHtKn/zUoV+hmok/aiCHHDX6
3het4US12GP+eq92xl7JkweLlddRbu4gAuD25uzSiEswcmb3aj7ZWc+eo157CsviMZSo24fGu6EV
153IQxcd6vfUqipn5JEPJfWgqGbhgWIr9Fv1TmffaXHmxqRNxqJWIaUgXF1gXnTOwg2XxI64Ve7z
BPDAxs5vMmeL8GHlKKJUjlIfPi8S1mVJG/wW2ijaOXigVjDpA7HjonxSKnVjhSt9CvOboYXDSITg
fcfTIjB+yof6FzoVgfKYufxF34d7BsjN5LAPjEQcR7gsd6vMtuJKUK6faRZBx6opyzyqFm2Y1Qz7
KwjxBwgvkD710+ikF2FQx+zKbD4u37zVfT0zOP+gs9ebQgG8kE0MbFpwYbZWpHdJGmKggYcbr+iW
oUXyjXJtqBf4Ib4GsSagAMcbVX27vJa1h/p895ZCymorJaEM/tUgHDygyL34wXLlmwGtdExt/JvJ
KhyVr71bMnTUzDB7OgxgytGuhzpxJmtr/n5j0/TFYUylMgfkS7V8SR0OkHx0SjLYZrs5nLluBwAo
AzkvNCMX7hdkWWCwqyasBM3USPZAifqstRgLR537UJx66344brcKVh4w7N+X1YUz6VUObdkYkarV
GEFe1X5HHi6fiC0Li9MdNmkhkRizHpBVfIjD7CSV6kZWs24CFISoWoIsepnLq6WU96CkAomGGN8i
GaMDndZuPI9oa/z51mOrvqzMv+LsmqZdCvb6KkdLv5N8w4QLHBtpRxINXhgjSUT5IXi2M6PaZRot
7KySA3ksHwqMqUw1Dfop4Yc2kf5iauaqgu9Fz0uEevK+UcIHZiog3y+iG3Sg3yRLvunzZn4PiQc1
u5NWlBAJI/xetjAa2dW9r4nJ7kOEhizWTrwer8mgfSTdAKpDiTxVHWlsQytNIODpVaF3V9bEUoen
0bEQGneFUIOeJw9aPEFRIVKdOoTkU897j+Y1dyqNNr6eILCWmttq0F2QbY22EuY3uQmKtjypuS2D
zoMRJKlDKU8n9LhfFIWf2mh87CJe3Kik6a80rQn0JPUBPSB4SaGgYlCICyRG8ppWtWRLAki0KPPH
pElts9aek8m6VlnhsMEKUVuJwdlbgQteaUZ/YvHjGEkuFK1KTCWZv4wQBLCpZVdVZflGAcHFtt6b
ffXEgYBwyjzjuzLXBVBhNehyufiIw6kJkjL/YCCb0Uz5FjyGGB6yXGow9L9b7VSBSf5+5hRDiFU4
Vjx+1E2oOYaMZfIOyWoTdu9qJxiGfyGERY2pdWhVSjZPZXTvO56DNqt7tpJRdTSNopNeR8bGOVx5
/b+dwtmNnJ1CqeZV1Ibw4akcu2l/mxDhEK7b8SY1zZwELOLBb5YWDkmAlD2Zht761CXVrqcr5TST
9SnH7XmDVd+H+rNsKej7qEsvbkqTAkwOfMRA0KVJJPDl1ZQ4ai2//AtnBLU2C2zvJpCKC3fHGhPg
SLgKCII3e5JAcK2W+K/LNtZqc5AN/DKy8HjDNOAcFcKC7GmxJ9fJYTrl+8gB2fo2Rf/8+vzxkc5s
LZ50hQqWyjViBx2iZulHASxV9mLYls0qEL6G3uWlrTraL2vLwYJJZpxLcogjAa5pMqmu0BL3sonV
owAWFvQkZkL+z+nts/M9mmMdqwpwPoP8Umo1aNzf4/rnZRsrwgaIGs6MLFw5j5NUJjoDr6jq6AcQ
R2NkKdFOcEnhNcAokO2ZKUDiwxg6JpS+gg3zW2uc/362RrAHZH1iYY0ChMST2zoJANUVfgNzxnf0
BWYqzKH0tS1p0C27ixsNkj3Ir6dAWOf5Q6yjGUI0W0o2QE2rDupsbxdXrGqjXBg93EZc3dBIA3zf
t8DsHLMtioSt1SyuWShVjRSGCP208ljwK5N6Q7ERu6ygeOaDYqFEi4FYVGoXhRJz7AstmgdVK80h
75MrTsUN9fIMpTyo38rQC+S1LeytiuW8R3/c6jOzi5iTxGaeAyWITAvcxZn4nZSRQ3voT2PGmYuN
6Gn9g32tcVE6gURWUqcAE/l9rNxBtY7YbMyP6AK7GeX+xtFf9SColYBJEtxZ1hJMLYVROU0pgqgi
vtcaV//FPMkD3a61r1uP3sW74g4MCd5lq6sn5czo4qQwrYkbloagIila24pGOymAdzU3qrDrS7M0
rG12XctBmTDttSpXMYYklB8gN7ezbAO1tr6MLwOL60uKSNN7SBz4Ago3LcscMtxws97YrLWSJFD8
X2YWFxjBS13QBkBsNd1lils/mz4kHI/Rbx7ZyXSiGL/YzuNWDyHqV+DlNaCC/kcnOq3UpJS45dOc
Oxl6EFSuXDW5GrZw5isdECitgBcJ4pQW0GXzJp/7XrmTqKixiTIUbZTd37Q06m4L8ry+iyAaBjju
b4TUdzvxaJmDlDZF0HolukmnWdVPcmb2VoywW6+o0PhbA7Gr5wNCqjPpE6S6l/UZHiWkJTnSoGEK
ewcKVCedQNK1jjee6JVvNes9azpQhirYMRZOMZfrRFY7FP8bnQ02kiDhJFbmGg1DftBu0XStXCtd
VmXTBEQCRByfRDlnH6xIJr2K5rkAwulPPc8/8IY5l/3DfP8X7nYu4FqYjIHUOV32m7te77Omhn8Q
k+qoZuyGYJ82m8iX4kOPMD7eaqKu7uCZwcVNbrveop+Ec7xF6NHUD9jpV7mxThj++HF5bVumFre5
raBeZUFgMmi6zOsis3Ij1MExLF0fRiXuNkp3f1M3XNrLha+dyBTTXgBQObSljgqsekdq5cpMw+c4
1T7kIQqMprqjcRMYLTm0NMvdnuanfDDeAbqhSL3gozMu6W6mNB5VRi9KxF8o6+4HRnDI0hhvrhL/
ls3R1xqA4Po5FRt089qycoixlmifDHHrsYEgQ6viyEk6tksGwx5Ed2qmXvaZxAM5BoFEVOU2pAzR
WpYbPApdGO+z1LjKBIiWjQmgp37ON8MjiJpO5gS6GUprr6+6fZMZbtd0kd1ZkhdCRROSUbt0GP2y
Q72GRm8pr1+qLDqwkd2kgh4sddTssRaHQYijkWevsZBfJyEC1oV2nNYHaZSRYbfEbTVICbBpQnI8
3icxv9U0DrRhlfltjma7qO9zVj2nnCU2hgr2yE/vdB57iaL+VCJjl8a6abM63aV66CZDS/CbIYli
8R9K30BLNnVjvX2UKC5uW0ovrQHgZo5JctQWwJU12HJV5o7Kmt+XT+GKa4K3IEB0qMivoF323RtW
co1jkeqWPzZvAqIsUPyo5S39kpWhHjR3z6wsrlUX6WkbWhjPnIR0HKPskOpVeqyGGhoFJbSVWxdl
czeJ5KsO9LGNCtLEtt/lA7uiIt4NZvWL0vQ2L+dtNZyCgYHCyn+leRMwrd1f3pHPmZdLF2WRuZkN
qKLB00f9sSavJIPHod3wW46s5qMvVW6XmlE9CMoLF0LuIGnL0aluJ+2tteIfqcleukJ5QoLkyxTN
SQk8yL1+m7aq5dQ1ELGRGaR984NOyk1btNmp49aRhPppmABwTpNjXqjM5iOo4aXqWRsbSD4KL6HV
Azoox1Zp9rwNqSuoClSAnpJTkzSSM8rGnvaDm2vTIzNGc6fEiooDVjzpcRi5pcUwV6+BRStP5+n2
ofcsFiONT+XHviLXeY3CiRntjYH+bht+6PUudlCi+TWk+V3YlJpNRhyK0Uzuhlq2R7l4NIfhTe3F
fTOwm1DGt5HFUdTE7dL+hpf6a0iYr8nmgxlm0LrgbbGH8EfoSGAkhHCg0A+yyOHxdAjG66HqEVoU
M6rN0ePhL1ZGYMrOFUDXzXDyLn/e1QMPYDRef+QPaLN+P/BNVJSZbHLMkdCjPuXOqP9m2ttlG2u1
dtDCfhlZPMRES4nRcQPlL2YbGOjAvF4KoAGKkb4K+fpN4tL1C3ZmcJGXMCXGPH+PqSLtpkcXvg/4
Ve0Yhx5zgvjqfNd4gxc5c3TDXLFTNLvf/QsoHdYMQm4LMTbGAhaeZBzySNdGFVPCs9D3QG9pnz3i
im5ksZ91hgvXcwnhqIU8qbmOmMDCs/mJ4hh/x35t4jkCqUnmcQN418vfUzfmU/GHUVQ9oGBnQDdi
WQfLtCQeUrWx/FKk4GaEIlLQCnRRiuxoDc2RZZMzpDy0i6FGfoE4KMVIotbxe7PmV4aeoOyKySG5
ML2xMiAUNqCyO7Pp8RqDxQVVa4fUw1WUQkxzrMLYCcsJbc8sP4ZCf6q17hoCrYcOAGPNnN6bGr1z
lEezaJhsU65/pw3ubkQfYgNsBAPnTmOhqAzmGZ/gkUxS3akyA483Oq9qM/4aR5Y4TZU+jFwaYL0E
5DIhOy6FiV2yAi3V3thNo0Z2mZwf9LpDoIxB7sFA8A9QoFPnkKltxYsecTtLcMYsLvuNgde+59VD
bZq7SFSeaKSrXuLHFPe8F+KuMvUKxVDtqimNl3KYTkwohVvJieIJ2YwdtbOe48S6UdvKNevopqfW
zijToEhQY9b0Y0j1a0OK8ZtMuxbGTkUsUVqpM1rKUccEitlLdtTHt0SO98SIDBfAXt9K1etJViRH
qfrGGaUavOVq2NoditPgiBCdx7HRUxljyquMOq+Vw7cR1XZ8uqdIH7lL6in0alEdWpn7epMJMCKr
J5ZADL4b7jjHVCoTJVrbMqKaIZ+CLALGkOqPgyohKOhUOwk7sIpEd51IbnLo5thTMV23lF1pUOUp
jSowwva+ZsoLGu3xnpEcPMs4BnFX7SKEHXEutX6tJnYIJg1bsTizR9ZlTt42IBlWswAiZ6dETX+h
8/WYTUPQWoYTA3CBxrh8MLv2noOSK6xGzJAm4mks9Aehqk8KKX42XXiw8sFrmXWQuuajrAEBU+mj
OUnvJG+vCz1xOhXltgwdBaNEONTFOCBiB+gDtQdjFrFrf0eJBh07vaOZnXIFGCDCexeVpkfoT820
dJptltZfeV1bkDOuqgPYgH5jNJHhlI3gs06V96nUM6cbpZdC6CBPxgeFV6aRN9YqmMmlAgxyOR7P
atenCDHDpLHrqL9SO0K8vMcVSaA9KmfaSZGyozKfNGZdo9FTQvAv+YBQ7lGxwKMyWo86H46SFb7q
CdiReCyfUkVg4qszn7ilnowYVRW8ptDk6/K9qAZPCfmJWx1xapr6TV+fpKYVOGSl2w2TL0XxTjVL
f6oUr28z1eON3u7NVC3tBm8xmM5uRjbt+3h4zEPAcqVSu8sMY0Jt0/TKEuMyTA/n9op5yMzyLQ+z
XW6wQOKVPeNHk8K87cvmLWvNo1SA3VAe0kDTEV7G0/hqcXEbshhQjgzLHN+NLguGkl2xsH8txvB2
EHw3ju2dKdX34F9z2rzxZEM4UahmtiWbTzkdXJEku5iLB7NoX7oW/LnT5Eesv+8sei0V+YdGMUUQ
K6dqlL0Q5NKsFNjk9KAVCspdxltmFvdtY9nRFDbQqadgFtZKRw25W3fSqQ9xJNC5caF+gyJdJl54
CXaQgQ2nbJQUOyq4q6hdQIpUs9GMDDohri1ifuRRdReL6qal/Z3WFH5apLsuHZ+UMty3PaJoM97D
qyCnEHGgA2viSBQjyc2IH1hULgCdhVPHYeMkeX2ndQBv9Rpaj1mxqxJSQaVAAg9t+EQtQGEkWh3J
VL2GrAw0DgAKmQQeE9J4fQb3JuiEXu+wy5UpCDP2cyo1vzTDuzHTmQ/9ytRuJHlXiKS19bZztJx7
coO56Kitnbw2IC6XmQd9Uo9SaH00Rf6shyy1WTfupJb3ANDmV1IeOSTRd6aUu0ImdqlSVxrCwQ37
9gYio3tRimc9NjyD09ymlvLbDDHT1BeFJ7coclrw93BZv0wJ/jkvMMqY5fF1SeRfIEk+yP10SlXW
O5Y+SLbW608sy3+wgqg2kXCbNOMRKYDs9FL62pvstUrEbRuHjkqyazCHHsuW33a5iX5oRR+o3gYN
w4xoSR5MuTmSjj6RTL9jRngv834X1tVdGtayNxoCp0xL0cvU7jHNj5dpqn3StA/qCB6D0ACfpKLt
miS6V/XRM1OOmRFS7zKpv66lyldA1s+oforD4ldnNA+4LS/TpHl10bhjpB30apJtFuZBIuQ3gBps
dWSNm3UW5E4YOFbB09i5XSWbTtvJHvLejWx6NXc/y2cWuTvooxKFtMBapzraju9lSFwW6XY5io3I
Y7UAcmZokbRbSTSqnKFy1Kdl4Shpse9r+ZllJd5AJvsJ3g4IcagbVtfaMN/ytUUKFOtjiW50UgR6
oDqg+zxat+K2u6JPFMSeArzUlWOd8ivrWL9MG5X91fj8a8VLtgmZkUhWK4R3xBQolZWnqGwfjVLf
yPJWi1dnZhYROld0LeHQLfFVeKLW6gIDdKqXo8a1diN2ER5LRR0CqsCLU2IOFUZ0Zxv9odiL0//1
acXNPwA2r7Qbv9laHJR26uuemEBSFwZYiYivWl4IhSOqAKw6HatNYri1MiqwZrOqmWKp4AZahPua
TobcKOIkgKTZQblG+QI0dAaI6CZPxfFAi92+vJ2rV+HM4KKGoGSd2uUhAQyHQj2J/CwLvwWmaCRA
OoCKIus2epGrB/ErpVrKe+SiElFGmtA34go+f2/gVekE9S6var5JlxKLReKWtzptZBkwH6kZYtBB
jFDZyZ41mn6Uw3BQle7AKXeSUtkoFf8/h/Mro1k0lwygY8Oy0dANVNxqLx/nIrjCQVlu7baFsdf9
5Zex+TaelYpp2ysIQEqwNWnPjdkdsgxFFTl3onLLda3v53/qWcuJgqiT04ZqCCbSfYIuwjzWjx7h
pgLHhvtYJqGiF8TqZ3RbzQ5Iu22ddBul7y0LCwfVctp1VEWKOEaIesDSpLbB5aO3nkl/+cDPKsbZ
V2nMppsSQD/86K9sP7nZ+yxyxB0NQq3g8drGRGwtaXHkakUwVsioAo4okvUPkro1NzQ71D8v038+
/qfPOluQpHZ6W+jAmlc5t83/Ie3KdiPHke0XCdBCba9ac3NmeSu7/CKUa9G+b5S+/h55ZtoyrZus
7gYagwZ64EhSwWAw4sQ5o3qvTBCxqq1A0+2opZwvtBmQwDsNzC30aTAC/9Gp06nusiGnpgdQi+5p
mdBlqA2DoSQa8ZBqSvkw1BK5U4nOk8/jWWaOk6q3yPxMWB7rDo8a82LEzU3TgHalHq0yCi/1yBvZ
3iBeRwkXiHn0h9EhVtjJhDnPxLiIqhgpwYj3ZGa1d/qTcA7d3DUgXJrca99+IAPaG8/DXR1ZEAgb
bgBM5+uWbXqRYS6dakAAwFT5cdtLKUcJSEgFLxnJPhR6KzJ5fbTN0I+elqab6G+RtxHFlR9lslFl
DZh0PVWIkXYPlgB+O63JnesHcAtOjZmndzvMlaZFTWBIdCz8eVGOkBz1CJixeUwSEJnjoWRPjnwC
Ri5yE796xL/8geLRxomRwKUP75UM0/i0mVmPIiZY6TxAnS0xe5V5uK7NyiQAZGjrAtilfJorbuW8
U8cSqWTrSl56LNFvxTDGcQB3l3ou7ocd9CRUHwjRN2aGsrOSl5nTnt8MdDJgpjLqd6r4aWwVGaSS
UwmJWAT1bdnWcaEiO1JuFtZVUbb59dgtB0LSh/zI1BeiFCY0RCUQdWUzIDSogxNEwpmW3WMa8Eil
thcmox5EANpQP83PKX0rGSTDJV45s6cpD7pX+xXYyPv0EbNR0I7hJWFbF7n8bpC99+ZpiKXYxE6q
eLVO00PaE69AFmaM3vWzsVlCRzERcE+ANpA7M8lzrbdEFQLdABRrITpu7QSiuaFvQuIncrW769Y2
v9fKGJM9p5E20ThHfmJWl3Ts3U7WbWGuOBns9udaGFlkgyxVcsYtRLNXlBZjz950i+fpPsKauh25
10AWDR53lzfHupnjITf/yx5zT2Qo7nU6Tv3bA0QFUBTqCADQLUBRHjBqKyovwydwdxktABaPNY1m
ODeJYnpt9LsoEwu0G5zrdtsC+EchZIwn1ad8vIpbjD0ZJlquioqp6v6SkJr3ZNuq8y+EOf81wnaH
hkLIpDxLC3+YKvTIzjK96PMpk0WnmwrAXpwCNXJB4wSorbwF/AAIkbpmqpAg/3ilSY2Sz3MA+q+W
oh6p99H3Vil+xwG56wooNULjlIMs2/bElUXG4bOhrw2jxzmW7os9/SmB2n+5cPLcXpjGYkjEXj9g
W2PGZL1E5tYu8k6XxUAFWASE28txjqpdbYfuuLBfU1uIIKO3sMfWoHiy054XTbad568dZqsKOWRL
E3ReTI+AnxdcyXuZguxwwXUKOoR4DfFLhwPIk97eDmLv28wmTQkddErUAqVN6JS9qZq/UAvTdghi
qJ7tr+8xx4vebuJV1jJOZd7OODzeoE5W17tTgnmsRnblWnDCiCfsuRkyF0E0WZfwSv6U/YJEvGtm
nBRROwt1ZqkShg4jjttsLmllhAlgAdHLWAAJsCf9MEfTqofC7oFCVHcm5wRuPRvRgjOAz1o0fdgP
1VGzMtMEyKm5ojsZUjUayF0IatTVZRxzlKlvE2gmX/9emz65ssk8/RM9NgkFl5XforeE+EIqV8tm
57qRtxuZfROtV8beOWraIEGWYr8E2iKdn5dZiAVBkE/f0x4jkfEdTX4FbcSpkG66BwB2JtEWBh02
sUzLQOrSeNY9CdPL2nQA1gbjeirHPza38N0KS186JwTdUs2MfIy2Ja409E+BmfJelZtpuryywjzF
KwD6lkm2CDWFZq/Z+Uu+6x4qvJghr4GufrjXfelmfKAv6T0fr8jZSJPxkph0eOoVmAhvR9keZpAx
NIoNwkiOM26bAQ2DCPQlqnnMFdR1tRrHPd7mVTWczCI/zSHxoXp4z3HHzyd6oaPDTSABNwjwHHOi
88JoSjoBet44vUu9PHvjnW1vgBE/mLpzMkzk5H+SDH1e4EfDy39fR0dTTJSxnUQPs/4WQDFeK5qO
Qfzr6+NZYV50NcaklVFRYAVNdynw5bx10oJze/P2kPlWA5mHcURPzhP71K30wgpVxe7mXVgdAoE3
9rGRRC4bB+g0CDqQK7KZHQUGKAL2fPbqzOlOeJ2iUNjWjukbu5SrWbq9f+/GGG8viNoaQgdjApj0
oMjpm+Bomydpd/0zbYwPfFwUExXzvujFLpVE5D/j7+qhAEIH0nEgTsusqbSC586edjxq642kC0aB
cIb+K97Dn9I8pRDyTpp0vNRuNfh+fW59yDXeFl9lL8dbjZf+f36rfTTH5HiaGEWdEMFN9Dly2umL
mt/gHhslwgnCG1nOR0NMbicHQatieECEein0L93CK8GU3f4wQQFi7nkU0ZseYiyDuOAfVcxPMKOY
Bi0RsSozQxN/1HGTodEMRIjEyRk/pwTLqt4NMUfZGIOxrNFGhVSZcBMFKnqvwxwi/5AByhig9d0Y
wn1I1H08jH8fS/XRNnPCcxNEWzXqcZ6uuEI63/XjsdHbu+uH4PPl+dEI4x9ZY4AhggC6EySDYyov
JuVSBPJMMJ5B+pyOsgHPgFojxGYlAKSgslM7PYBGgQXEp9O+8p4aHAf5nBNogZQm2DutJ04jF3tZ
nb400fP1zdugPv2weyxVeTpnQTL3b0sDhjH/2pwkIDOWKoUz2MNvwKIWBajshsdLyNlSNh8opzyC
yhW+Wo5Ejra/W8HhrGyJfR8zxo8rY2JjoUegEA7h+K2reBq03uLSJnvVX3igmkdBsUpONF4c7ZrB
ZcmrqzmPB6MacxxpaQaVT1hag1Ra03RMVCBKwLI5Fz84S9wMjSbGTXTMgXxO90k1SENQmOCZuujP
dN9cqnuUYo7z3YLQBOC3eIkOIVeebdMzTQxQYhZe/pwTA80lF+Eo4tNpkG7QdiIpbDgQZ21LNvpp
N9+tsP5PsrqiqhGJnrAr9uvpYP4NsxkiV6aYxBhoL0wDl1gQBL99ZSe4kr9Qv/Pgl9tf6699Y11e
VYqGoMUrekN1O4SvNXRYutFKEt6D7K3Ocm3rGM/P0cfJAG2D56s6vY2ETrKBLgI2cyyAxwYIBfAj
E9q9wBzZeiE/ok2bWXqOGUAMLPyMg7lyIuBE9zXyJVDvYNJ3GGnGOZ+b2R96MCBd1rTPmXqT06oO
uljy+nQonTlQ3RrkIV4hNOeKSL2lBw3nLbe9/+8WmYtiHgKd9lQXvaSZngEAjmyjq2/wrLyADO/1
H7nvuzHmykjJLAqGlGB5AE2s3ZcPmtgMpe87+Qb6XcUdQUzBP4yGgRfgm6HM4GuFxtm6DSQNSiSQ
QDdVlOdVSDd9jG0BjRtZzGAjOfXu0pHWgCIAvIr68rdxtH5R9EEUELPp+xpCoiiGUd4v2Io661+w
fN3VKgNkEkOqIs4IuwGa2q0fOYte17elCw/AdOmNO5BA1CbHTTcP09ouk8OU+ozB3dhY7n7a2/Gu
uNBdcKpEKyZWjFojIgWmj3ztiQ8V2XJY6ClhaEyVcJexVMlo9YBqAjqNXqAppxhyH1akxPdCW+cW
aB15PZHNvH5tjrm/ymrC8CSawP8lFcSAA7VylDV1H9Ogxh9IbmyAbxavel8g41VmOKBNW4Wgo4n3
C2+9YMW6hSKuZ9rQ1TX95sDHcGxmPGujjCNREdDWusWbaTyUXxdx9rh3cIOZEPf8qkQ2RboDgkHg
joud4HGiwlZOsrbNOFOQTQZUl2G7gxaQirFX0BidFi8iHrQEnfyJY28rNKztsSEvHwGyRdkfzgvq
FeR18UE/m/J+xgWXuSOA6Zhpt68b3bpN1zaZyBcpXV0YgIxhnjLw00hadPQcgkBRDB4FiWxGMbbR
/X2cydqV0LP8GB6SwRQik2KlWihndhkV0MMIkt/Xl8bxHWgFfLQyxlEzdA2OyAClvLa1ptZKMwdq
6W7ryJ6ORuy9OdudX/m8seLt8Pe/oyKLTEUhHJp+1CgC8Kg7c3rpO9zuI2/A93rAQdT7uLxpJo2G
lAsv4PGZNicgpymo5p85m7h18787CLR1P1oZZNJinBFWAGcpvy5dUZQB48YGEa+rOZOn13bSn0Ib
IZbLZ8KzzUScDDjGIYfkiIcZTBD6YBxBhhz4rGFG1KcJ5+7gfTMm0kDHt6rAXrfwUzR2lTZW35zE
yuds5/Ll2WxvvZ3LklcXYx4GSgOGJ9TqoBhc1SD0QhEyd8cF/YSZFm5ti7eFTEwRpyRK8mwUPbSa
7TGjTtjoEENOvZpAU1DDWDMnoPw/V/C77zMRpR+lClIZ+GjBTQM27Ms4WcXD8kaNHLA8lpZxob+n
3lcgVGzwaLk435BFCtSUxFG5RDOj/dpgyEV41His55tVvNUXfCtdrr5gmTVzpWtITJcvmHQ2lK5u
uyNA9w8ghduHz3VhxRcugcDWA2ttlYkovSG1c9fi8lWD1OlAnDmRxIqTyaLgpgqr3mpHX04x9DdQ
p9EeOF77uUP9IV6zGIK5y8wyHBHPOtoGGMVK7VxSX0RB3mldOtkJIP4u6GQCu59VaJ+Q3Lr+AzZD
nYQxOMiBIp1lOQa6vmk6sCsgoVUwJlBWpSuRYTeG7Y80qzgRb/MWXqiGTPL2ZGZO6Eihs50uNfsu
Ev1Z3bWtvL++mk0LkIMC1S5YTz7xW7VGKoV5ixdfR76WcWdNxd9nScD3WllgvEWNph4FFVjQevG5
ETPoF4ra93+3Cub6yZUgUKQSJa85VO183EVgS7huYTvHXS1j2cjVUTOEsu6FAkdN2M2e6CqQzJIq
8MNQu91nhyCwFU5HdjvHXVlkbhxixjO4+xGeB0/zqwdwMbn6Hbngjt0tyuqYanavr3HbFww0wJAF
YQSUiZZV2Aw6BvZEr4rQF9VPA3hx/5UFNiYKbT8aVYyY2PXSCeOF39QyyP7Zl/prGWxQHMWQNnGN
Zci3k929aZTq7nRBru4lbugQjtTUhkTp4uDv9hgHn9JQlCYFh3QBask2yG5B0fEUHxIksJCwwwy0
NX5ZGN0X1jP6JbiLwc33hVf13ehz42fguQfWBCA2PxHI4YAXhjLjDFBks1ZTCCit5Td1GOVu0kmO
IgTnMMD4TINSDtUh2XP90242Qdb2mdsdIDhhnhD2wTIhOrlepbZSQzYgr0sLJCkNOCEkEFIJhtuG
CYabZMVpM3IvqMUj54dsBmiVgNNfggAv5jA+ntQ6FjpwmKGAIh6WryEQHFX/h2YF+g5SsW+jGdng
mg/XzS5/9VMypRqKvuhDQ2iYCUGgzhQKNUSVQQGjhjWPmKoTcH4Mabz/d4aYQETAcSkYE+4fkub7
YOjuoiL9aYrZ3XUz24Wb1YKYbUwoeCqLAAFvQm0zd+ODZk9fC697DSuou2MAb3I6uwKKiFiyBIeO
OOnpZjRa2WdyYEVQaNeCfdGbppeyfqE8zire32fuVnUIW0EJ8PeNtrHlxnQ6Lg/cdn62WgNzJtQ0
Mf5bONzHd9NXAZQV0J0O/XgfPxTn7raDHgFfuInnikwcHwsS0Aa40qUd+Vt/jo/9Y/mI4Ra/+h7H
DgaynczntTCWv3nF/Vl8WSpoYtgCWeRFJWRq9M5wowjDNHFtgVStsoVMdGgP8qweWuWcyMNZLgtd
KnTa5OBzQ1cBpMRx+SDEtQuY/vXjwPEWFlsWh/CQAmRQXp+jhEmivTS41y3wlsEEEIgDpEqU4m5U
J9VRwGMQmWeKMst1K9uFCE1CJV80VVDrMYWIlshtFtcws9xWaCBnX4CXu0c9ya6dwY12YWJBcArT
uJxEc9NBVnaZW5IqOsIhKDo9mhJPTzHmTjH6bRzj+bUXX/vpWAkZZ62bO7oyyexoTAK1C8AW78lS
9tDl5qEbIdBbtrwC8/J3Pvm+BpQ7pHIwKvD2Cl2lhkGQxmPUo+EUg5YHuWFrE/kYQX1xKe2MoPPh
Tl9tDBXgsgcdrbyIq4AdjDniISZiO2jvSV7xY5F8lB6MyIM4LrD9kY0R+sQxHBjHZDwIQ4fcWeDV
/HGmzf0FYlA1TMimaSrzIyDHkWlDhCtvClCsy0TypRbpd4PyRlW3c+93Q2yfIhoGWYCel/g2p4Xh
6pdlTqt1dHQO/mhOi2uQOSRiGE0QZERKF4KW4xCbz4WTePNdvodwwptwTcgFCP8/n/Sv3dSYA1Kq
QZbrUSl5rZCKbmOKxbEQ+sdKAEtGEQe2lGtHiUyvqUAuvTEoyOpmNzHEyg1J/jsZRvwy0mNynoqO
Vqt+b8gXkD66/RT5ai07VZj3NieYLL/pk+evPgxzwlCPM/QxxW8Gu5LbEbuATlWwW4TrSGBh5pZz
oLe/C9gh0LjWlp4SYy8p1UFMltROle3WbfYGSDqXSSEwpMjeH9X8N1e4sshkW3MHdTwhQVa7MCan
x/gwfVkmCMBh/iecyZu3zMracuJWkUQsogHEPlifsDP8dDfvdDfDTPFSkVvEknprd/0Dbp7glT0m
x0KnNOh7IYLPhcsMZ5wcVfBmWCAo42m4cD8dk24l+ShN4YSR/f+MIEmYOnobQZrtwMII0h+0azbL
VKvFMckXhJISTesTXNl/u5HK20cmEg69YehGi8X1+n0pukPyPAbe9U+17A971DDfBCFOUwfLFMsE
WYZZGZQDgJWa2E+20GFQTB0qJxvEJ10ZC2BFBh6N8eY3W9tk3IOA26+fC1QgpEu1F6zeD2/BuH8A
Zxtmq0CVwzneWykCkTS8YtFDJ584phSxkiITNAReJ/0WIl8XAndUwYQn+qX2O6szO815WJ+tD0eQ
CgPgqeG1yM7UtLJSkkDHzTIP99IiDKRcFIWXcy3b9OnTvRthZ2piJa9FoUI+LksvcVlYRn3IxZtp
/nHdQzaBqqvFqMyt1SMPGXAVY//qj0DVDEBVHgxr0x9VXcM/IllGGz+GqjRKkwrsVBhpbGO3nult
L4amJTRxZamBeayksuW4x9a3UpHsyGRhrsMn+2jR0PUMsMMlgsxnVX1cplOzn9e3cGtRaxPMHUzV
qappTTGMmexEvJvAaiPJO7X/ofBn4Zbww3rF2hZzl4GKNIT+Q7/gPGYPar4P4ot8IHYyYjy0tEMf
EhOjA5k8HeOZvIt0s2a1Ns5ca9GY1YMOQkKI3VrS8+iiGPNYOOJXDVG5O4Z+D9sglTpLbvyFfkVj
AfwZ0v76Zm9ddsDwYP5XVUFizg44ggspDOtYktC2k+y2f8rKx+sGNuPX2gJzA7RmmFFRQXoy2roV
70AJItgqWCtxgUMT7SjupOJvM20TsrbIXARTqdeK0IsSqDPRgqxFO9Pury9qK5hoEIeVMGwomp/g
vyFVSVZWEhSLQBuEaenYfO3JS55zrpvN1tnCEQ26bTQ6Po03FXOohWG0uGeX/c7T0KGJdDOnhi0O
KOZlYuPlAdBoZnsDAs9HperOdZ1nlthV9qjFut2o0X7O099NDc2261uwGejWv43xXiMc5S5bRIsV
bd+c5v2iRJT3e+Uw7fmBbrOwuba2xKVVUlZmxVAnPayJPurwuac4pV8c873aQjKTr3u0Wfdf21s8
YG0vEHs09ToQAN2H5/Y7oBc4krob74ff4ylzwf3Mcdptl3r/1EwoB4kq7QNUNT0KteAJirP9ly5A
GE9474Wt8LpeGXMe03aMOpSfEXUa2ZZGDRInvgFw0gzJIGXqOffF9ocDXSXgCFCOxRj1x41U5ahq
R5Mid9/LBzAtH0ybOLpPPPBjcRlIN2t92soacz0pxZxLgTAgl3bB/SW7tV8PUHh0pJfJA+zbFV/b
p7S1KW8EbLPwr6NDCKIGJE6ywlwknVrUvangpJa6Wt2Y5nI0mzG2SxHjrZpQCccyGv1O7h0p054a
wqMM3/4By0i3QkCC/ondvVZwFMUE+0xbNFyQBNeTM6iZnUi3tOutKnMgvGF17T/pJoG6ARg3BSOS
OpsS123RtzWaLx5UdEFo+UuXnziBZuuOXltgjmJgxEKtZqXmgROUOvMp/zq5i0R74AiiDYpuAy/d
/Jt2BNlHcvOPMF9r68y5jPq0zOoS1msXwwNfYhd6azvT7XEzD7fVDQ8otOnBa3vM8QRMsjSzJPvP
a74ZbOT7B+B8b8oH/WZJRXJHfFIU61/uMXNlhqSf+7hLNCDb8q/59wBcKsJZPSdP1WuxAxXhXt4B
cj8+NX7LYdLdSigxhoQpKgX8+iJLUlEquKyVBunBHJj3WkR+jUbjz3oj85a49bBZG2LuK0WaW1mc
Uu0NH0kDy3yqH1NfdedDFdnSod9Xfn+cv9WgOUn/oB+wlWitzTMXGGSRKjIk8KNkjyvTkXZmaBXH
cD8DPCjuhFNwx3WlrUi/NskcnBHoCdB31poXVHbwIv0Id3Sf4eDEkB21wTv9XD5ERzAxH3ndWN43
Zc6MrEXg7M8mdCEp6DzRqbMjIMWLoeBhizZXqKG7iAoDlP3YZnmrDCQVklpCs1y+F/oyxHA2NPFE
occsXQOt12kyG87c4+bi3m2y7XOtqgKlkpExS11tSZP6wzTCsyKOPH/ddJiVHeYqK7UppCi3wo62
X2rK03npD2TdGSqW4OQJoOHFfU/y1sY8vcxOmukQIa+F8FVVLmoLB7n4R1UoaNr/76u9vRhWuVVP
IrA6GpOGlEA7hAAPhlbmpf5gq4d+8JciufqTE9+WzWLfeWuTzOE3SN4biV4hfQQDwuE/PHMz5s38
bCfueCOPm0+etTXmrKvwyxGcypKn3UzAR/7F9LOU2ZLpD56Sm31iXQMNFWaZQb7KPuPGtDDMeUD6
sUxLlYcY/9tiZkoBu4Xh1Mi3CjcJ7dnVduPuH4Ee1saZK4sQyBqnPYwv3awYKZ7uqgCdpx4X9LZ5
JnQFaDp094nJek5VzvII6IrkZfFjo/9WosQqBB3zLYklFqkVSKEl15KDEzN1zx20ZeudHnM6Tbzf
wLgS2LT11CB4tROjwGU8VdSParHkHf/lqH3y2NVSGR8aSJsWtWJKnokBqvFc25GjnRadwMHnCyxu
Pnegrv3XxjJXRQDNUjkNDcmrK5uiEBLZhQ4yxtxGSQn9HT3+g+LVZl63ssncEjSMB+gBwSaaVqDN
fwqgtFJjiqmQ0E9ILmXAyTS2j+XKIOunmVHORoctJb7iLaMKxxRM1DuC0j40l3bRQSH/BD623lc2
r6LT1NcpNLG7ZxRvn1Kcx8CpcDzo12zX4UvyYs/WM1KHZo+uSpgphAzTx+dWV0dGkoFNzcvn2CsW
ndlwtNNpshsuI8W206xsMfuJeoQIjdoOLnoPwvXTQt+T2/N5cNvTogEGbBznC6ryps+sTDL7meWo
rmoTLijQbWigUNPQLS9N9VkZ0m6XUTlxUbqWLYAdTQsSJmCA6gDrxzxBv6dZdpmDwJUX1Ya0BaNR
KkgY2lADJ5iECOKtaCtqoBmw5gRDtGUCVdyetNYoQQeWdmPnVGW5hyKRraTmy5iOo9uSuLoURYVX
FjjQ7sbCiF+japKPQwwthUJX/QrK904/VV+HftxryvA9QhfxXs9CCEkJZWSrifhdn8rUxd98CpTw
F4i/d/WUuHkJ2v+ORB2ebGrhdpXgiSr9uogJFXFUWbpeP4ZRPFiBINy3RDob7QDVhUK5jP0UQgYi
yjHc3O6LdLxFnd/LgiFw0EI7lEP3EM40dgQdHPpB1OC4gx79DrQbIKJAVUnLILkARd5dn8/HVgDd
P/hNnnWMLOygoLPTBAFDYlAU6LPg16TjvA7gQrRoL/shrhhCZtPSounSQLfKlmrhVx4Mt0I41qdp
NiEJDxaRc0jBqw7qYwjyBgNwm2OV3aWoVfmhkBW2rnaxNVYpqhPBeINpFCwW9LC51Kk3Uhret+ao
7opUhGRqFRiLfEzj0I5ol36cUg80EbcmMcZDjXl4MQRN/5T2jwPk/EpkJJcpjNMnMDfiKWxm+zjJ
DsjMrawGe2MKXYZ9RaPeKYZkH9Jo8HU4nG80gYR5ChBjZXKHaw1aGMOYyt9nlRo+qUP1PlZCYzeT
Tj1SQRKQzWi0/Yonjx/hmsiFDLz/QpC7chE8dEKluXmq/xByEKVLcRtjyyIT2u4ZPROayZDSUBwj
o5dpVFyTIDeSU/VLUJVHmdYvChEe0kHxSSU4sVh8g72jLoLpjIjBIRLpWReTbwt/u5bqh1kpIkgf
qF9KEdT3oLJ86ar51M3ZMS0rwRKF+QK6zovYaa4EpLyVtMZdaeZ+Gbeg++qNb0A9l5YQDoCo5Lqt
iyMq4dosOmEvmFAJEAtLC5DlT7WkoaRiAH8uVgexKys/lsODJlCAL4XqNPainQjkoY5bwZIiTKV0
IfgXW/EWsziOros/RkO30zp6CPvMkYzwnhDlm2Gkl0rJ7HYavoQmBNUnsTlPfWPnRmehZn8nB+mu
7eXKMqA0IEkSKJ9NAcSxUfMYz5o9pMoeMnt22auTr0ZQrBZLiA9Uj4UpnCCTeKtjTvWgl5Obm3Xw
o+6km2zsiAtG4gsapaMdCBmIyPAkBa5cBz13NWI5Zamcsok2Xi3qr21XFV+Khvogsa+dpoDOTpWn
5jmUS9WlkvCqiiEubQhMpAWY6Cr0FSHcVeA+HWJHisqjJCGNF5sOKi2ZLh6UPuhupkidGqhpz/Ix
7SlEL9rGnN0oDJUHMyTPEJtG7xu9ebuO471WCoIL3n7fDPr7IEEoKHOoVYy6pWqt7oxls2u129A8
g/MPuLdOvghz5gedbCdzeGfG9DgR4sVVb9yTSlaOJoBiFiiSE2tMzGk3gLfXIxTZDVWgqx2P5S6p
+52czCXUvYfbqckAK4NaZqpXg0Mh8W1NpvacB3NpV3N8kuVmsOqOFp5I0x8pZAEVqwvRNAqyiFyM
TPjRy7X5PFQ4nSP8B2CbfBHyG6zeKFuryLIHzWj3UGQ7o0LxTcL/ryCL2gNG86nSeQK+nAeC81NI
hQaKGfQW5HbDvTjokRWM2S9RQkgqsvEZAFwFfDvyrdTPJ6U0vsS6FkKNu3yq+97P1ekiDwWGqFt8
8QCnZqTUi4A0coLR3Jl6qtsmwB5jVb+qcX+eGx3nNJvQldLM3xIENKwozH9FeDx5cUrsZlZvaarh
VOoxPrgMiEwK/q4GL2ArI8MhVyAPZIx9ZBmQ8LCGtjrCMW9KXdqpqXTp0DGfnDaIU28WIfMeQvnl
qCJO/dCwHmvWZMGvSIEZk7BKHoq2kl9JnLVQClT6L0lJDn0JRnRIgZ+Kct7hMfyU9PHDhGeJjbQ6
cQY6YUC70GYomETPTRHJrljWr0qbYBIozBMXzVIo39H4dZ6ge5IIae3GhUR98N3a4Ft38yIN3CTW
HIq4BNHPsrRUhfw0lMyLWogyIEoji0vAUUip5sxEcYS5SW29KV7kMUvsGGJ52GcQKJpKmzoqlUIP
2iluUE5gZm3CHUqZMeRHovsoClEeUYCeGokQ7HJVnfYU10MOyVurJe2TWCWPcl+qP4OZelU19ndR
XjxnzeRoanihJT2OuXoKpsZpDBREq/AMkPChkYXvmhy5uSrc6dFwCVQRlTVIDMlxsJOB9QHcBico
u6tCWcB9P49OSaubOQ9vIeknnvQwCI6Jke5rItiCMD4nYZz5Kvg2IdQsgApJ6uYTGWPNHSGC46qJ
BImkqTplQ3tSRuAy40w7q1NCXZJPrjmrsjtTFV3ASDDuslyzmiwGk0FeEmtQQzA4j5onTdnkCFX0
mI/UFquuz6xcjJ/qWs1dhEfF7cWU2shGFHQti8wZo8ShBOKbTaTh+9UK9GzCLHXqIruYhiJYOmlu
oHP+PDWmgdk2+aVs5Udak2fO23vzwWSKJorDGrgCVOYlAx6PvoIkEF7D/YgWP1QkpMgPph49jrLa
kym8I5UxWNUw+CQU7Lyq/UBWDxkdwQnDY2bffgS8Z5AsRlYctJ5i5g711WWgIwe1SOnL+87VBUiT
LbUH7vN4s6iyWj/TGpgVMhVjiUA6HZAv2ONNhmns1/Smctt940OG5gXySdzy0WZpbGWVeaaSqsvC
EIhcL5b7/TB1Z5X05zFudnFBEkR8mrgYVHBEIbnUJDnPo7yjJentqq6eiDieIPR3BBDkLklH3lA+
zyGYxyaya6PL0FBYwPOBD30gX0+ASeW43eYDerUBzEsIyb8ZjxkImRoHrof+nXCHFN2T3Nwz0Vdz
rpvjfWTmLZSWwPTOCrbbzL9Vra8ozyR7uG5is+O68NrqIjgFMPvHHCStKDW0lLBvRQx9t6gIf7UF
yACFRHHMWPNmPZytPuxzK0jEG9ImO8jDvF7/DRsshG+6tBhu0UGya7Aj1LWY6FSLIQUTPCqhW3+F
LAsO0Hyn3pnn4Kd8v/RFym/1vnRSB8x2vHnOLa8G0vYv88tHX5UOy7YcpazEe7ofZgswJUiLfBuH
b5OEKya4u77WLTdd22LOrSYP3ahFKPSiFmN1QJPxoFZbb3WgnRTQfaIGDiDBx8UEOpzGaJZO7PyQ
E7qr5NCGzDmteTiCLec0VFA6L7AIFECYoxDK0DBVulLFrk2XJABzfjsX7iRNnfsPtmxliDkF0NYE
IYQeLIV/YoF2Mw+4RIBbx3q9FnbTSi3pxzKRvbk38eohkTdAaA00N6dypoYlF0CAJ8K3Ose9m8k6
aN3T+FxJwu76Sje/3ftKDaatLZrC1OYVnKMm3wJ8sL5H7lBbeChZ1w1tcBbjxK0sMX0ACAzmDQAn
S98qFVxRPtBTfjvsiAOknOIDZgzBRqs+VWco+njcy4uz3cby31cHbkh1M4MWnOplp+IBNZOFdzH7
bVhAFt8mLzw8G8dRDebILcFlnOZZBdMERCIliNV5sdpwQvXmuQZSXsHZkyBuzXhQArkXGoUwoom+
Go/WRH9e/2Sbq3g3wEIN6xb5aJIhTmPIIm5OynRDgofrJpaDxFaHjZUJxilircqrvBAQm8ADK6Du
VhS7tD8QIzyhE5ZNnJ7XJopjbY9xAzGaJirXWNLghbsAotmHFD29PeiJHXr+g8IpbwsZR4BW3zCa
BeA+Y7IbtNJGI6pqeZQ5bzSvn3ZRV/CaIKCbBer/o3N3bWmWpVHI4Pkkdj4XP9uJPIay0SD/Rr3N
1JEp6KpjDiGIdIr4nBrhEcncYVCSXT6iiDuIu0SdbiZhwmOyCY5ViU5rEhzBUOOlpXFU9M4fG0hv
Xv/6W7uzjLkooN9B19xk43luxgh2oezJ004h1DUg8xoqvIkPnhUmmJt90FRmiOuJtO1BqAw7H+Qf
o4zs9fpqNuvIC7GrjnI1IHVsXhPiSzcoGMlr5/o/0q5jSXIcWX4RzUhQXylTVGbprq6+0FpSa82v
f47afd1MJC2x03PYtR0b24oEiAgEIjzcUZefbGg62igoWSGUYXmVeXqC2G+/NsokoSgkqRGSCAS2
PZ3XgTgrpS9ZbIwVHBoIenG7gpup09oi89XKWEyHLsAyZ/EwOKiEvZwMW/tS7Ssv8TRHQqcFLPDG
mRIn8Vu7m9mjiblYEcBFKvfCuFRfCWAsrfT/pzSLD+OD7tN2En8mafuLrmzRELy6NQwDb3dBhmOR
k+Yng03T79TurLa3C0t0mgO/8cFdH+PMU2ck2pzB5n8mjtEww6aqoBWJDrxrausGAVIPIHkAQA10
WS6XFwlRqDZhrXolRq4Cw69FXo98MzQBgC+CsMs0oM3DXFJTQ3KDRPhaMwbKUCTGUM8RVZXoPRot
PGVsE4qLoPaqvdhRUTcrMRAFgZ5TJqPtEtgcB91KAkw0llXKSCBDRPhyvVUy9AME5unWqt5SH2hj
UHxebCgH107hS4nLMbjpnCuDjHM2fWaMaQSDyb7bV8kHla/+SgHDc4chHHMPDrV/aZL1TjKJQdNh
w6lCkIxJs1qG0LRNCUdhcjcbvcVTK9m8Vdf7ykTYDqz41dLDZvBzoQOEu0hAu56yf+o/+UIsWymr
CYElvDVMUBaz0P1u0RR5jEvi1dN9sJhuqZuWAYUB9Cedv9nMlSkmXQiqQhfMICWeTNBODncRyvi+
4GbQxt3LdpxhQ3mNz83bSlEpkswwZchFXZ5RrYkFSJW0OKPRY0iq3Zh8zaSKk/VvovPwivpthQls
45y3ydTnOp6/yUvyEB/1N/SngvfgTrufPuW1I9KbgyfZw1sb43/DYhoBxpKJV+DJXcw7Y1483mjw
JoB0vTTG5zRDGYGRgxE6qQWZnp10lg8Q6eEygm9fhKtNZFyNaLIZGAX6acKxc2Y3PM5f1OOyW46C
jbpw9DUAGNmuPWzkXv6R1BAq5jn7VvoM7TZEbsRWCVWwy8PSlshm5Qlrpfz/cuSOC6Z1Udt+muxQ
obNwkZV7gtMepZ/8N9Xm7bEyzjiHpOKVPqspRGj6z3P4fcwkzvK2j8uf1TGuMI5x3ss1VieGLxCh
tOtSs7u/mZRfbyHjCTqmWsNZgZGsV5F8LtAHQgol/uREEvolrtK01WYxR78mnQLBDrh1ckep5iQ8
QPUzKtw7svurWx34KVnHtAVuOubK7Xo5EoQIprR5PybCi1qLj7dXs/nl/1hgH4YgzGxKdDGJp6Ch
kCSNJc48GvzNoSIMKAJOC7YFBHnGuQo5TZpQHeDGdeUJYnzG4JhttMFB0rJdpnSQQAehcNBEkWso
yosQSI5mNLtm7GurNYkFWjGnaoRjlc+HEjj5SAZfjxqfwinwBQGDUZPMkwC93hZ0h5CQYoINAOCr
Z1ieLkMKEEfgYdpaMrq7Ng05wJGNdOrSBBPcZIhyplVcpH5jUG3vfFfI8avaL25fEHRky33QTQ9R
nn9uhOUwdPk9wFD7fMmf+iH6XqaNCy7yE5An50H+kar5PoM2STJ1n9o+OowzajEFGvW3D8tGp+Ly
NzNfUoREOsZZldSX7nu3AgtxfFDP/efBTXD4kfbtOfZo3Ll0tUt7TDYyqEumiEOa+p1n+KKbusJ5
OVOGXGUXeoRD2ESdiTGG96upSphqQirNMhKjga0DctYTL2yN56Kb7/Qx9AeI8tZt9yU2229p0XxK
VMIbp904axd2mYMQZ0EoQXEbb008KZtKcWJBcW5v5HX4VS9MMN+tVQIMkDfwwLSAAhbKkYRYwd98
rQsrzNdKyzQdtBwbqFqji0F8vLAmC2hrID3nXc3Je+hPvvW1mNBoZF0c9U2le5HYopEcnuSYQEyp
cpeYvGAMjbODH0Hqwp6MVw/4WQ3MWEsmOKvxe1bvRwVdjEEH75pPaYX7c/WM4bJ9CnE2yh2VOhLV
h/N1Pn3X1elg7DJ5gYGqAB59SerXs0WRu6ASQVsYNMpQBPglOgDsPfPy1itH+DApa4RWoNBSYbZ2
VBD5hBwmI8g69X6wl3390HHJSq4O5aUZdgwr7usWlaQs9kOTuG3au2K27LSs5j0Vr+5rxg6zg0O4
hBhjk1MI9HZ7GQQsVI7dsCQ3OfxzNDBji0mkokxpJ9CbUTFgqHqk6ENpkIX4LD01YMF04QdHELKE
lfsP3ZuxymRXJFfTPqNhue6JHY5AdIW4XzkXFudUmPSgrhxAygaMi8xR5ouHeIfpzl2+HzGgwt3C
qzchsxgmvcLouGKQBGQ1xEedz27uW5xAYx/D1fC49yob6iiRxTvz1/xHjFkmCrd5kSkQuIz9PC/t
Xj61JUScAI6ZgVoEcs2ZgU0Z5fKQdcp+ID+yCorgxJdJDobxyhfbnKcjuO34mF7Du9jUoFR3ud9G
XkQKis7wwgBaznHS/IC8Fefg8GwwEVsFHM8EvxKIgeY3EQCbUOQpcm9/zT+rYGJJFsRDLRMczVFJ
7FmobBP5miTNu055vu0E18nJxxf8bYplA2p6qdXBlQNTSfY4aIGPyhvmpoJ3Lc0/G4pqLX3yExCn
8yAJp9HU3BCoFSOTOWD863SX+R1MvAnHRJGDCfGGlm0iu3kO3vVv4WSB/lFwBxvvhmNx1r43uDVQ
qNrPutWCmPqeVyK7Jg5ifgcTi0Z9MdskjbEfqNcVPxYQjPen4aH/QgcGlXtMtuznwiI70HgAZ0JH
zXjdDPkqf2N+AhOYkk7JFPru8wFdPsyxaDd59h7Eoxely5egqF1cbY9AhdzrpnwAIex7aoAjP5QP
qGm8GfWwD5P2fey152SqnxK5Balg8drUgBWLTbyPVHTlFsMXeiCfstBWywiK5JoAIQmjssum6e1y
br4nifRXofDPSWNC4WwMmTyrHb1REAr92Fd9CWxePKbDzYgLQgvwsRG8RtiENOxFWU0COYGZEGYM
SA1hRpkfcamXX6U2KztM6GsSKe0xxpIAW2zX6Vstma7UVVYmuZB2zGM8JcLHsr+nkTAJwYlY3k/F
kyS8VSC/0PrO1njMfdeFc3puVr+IiX2CkcahIJmxPx60Q++Xfm4ruLTB1ObzNHSuGwOMLSYGFksD
sDMpaWInAoRgTwOGtJddCiKx8IeOWpCdABJn3Q5Wm7nPaoFMWMxnc+g70KT4Wg4wZYyWT/AsBrF3
28pmeJd1WUMjS5Iwbn15hYhmBXK6vscBMp7rqrAajdOy2l7GHwPMXV2E2gQZexiQc9M1BGNXRd1B
KlNOr5e3DuaAaoWsRhPiqh9OMcZjQIM4dJyt2s7vV3vFHLlIM5dYX+YEisTpGTrMVnzo3j4wWmgS
xS80y5d+CnveGCBvaczpkxphHKRETPwyeJulfaxqnJPGM8CcNAFiukSLB0wQ69XXRZseZjF6vX3M
rkvQHy70+xjozNtIzMkwLtXH3sUaUMg2HfgzQf76pEP9xPxV4bEOfl1ufXjzegHhIaivIK2O5vfl
+QbueW7EEjmb8pEqSmhDpb7sV2eUbDEzfXuVmxu5MsZ8qYJkVR71S+KbkK/S6x9F8+W2gU1nWhlg
vlQwVFPaqQFg0uaMcaHaUozc0TSOleu5TPqxfpuRWF0TNUowsagjtqa/+gMeXaiqANPb3NOWlmn3
n8MX0DQ70eN0Eh54WTZ11KubZmWbSY30iBQYo8dpH/J3ZdhX5S4y7YzHq7W9RFXHFQLyLuhhMjsp
oHAo1LOE6PpIH8zJM2XXrQ/yLvJie3BlW0bb0m2PtEHJPZT0j1+t8Y9x1hnGruijBaK6EEWWMWNg
mdBrDSzaa5rs6NxoABDU99Up+BZhmgCFkeH99jHazoNXP4DZZHkE5rupcJ2Pkd1FTn2u3gsvRLN7
sJXWXTCTwq1Tb0fPlU3qqevHoQw+YxByJP5sg4SutMrYlkFKkdr1Z0hqzd4MpsLKDp8hT/eP6aLo
eV6ZZnLMOGn1SE90BLia2HKFMbmaW0LYdM2VDRobVssjarvEYa4kvoqhm9aTHLwc2lMAcARKn9JO
+kVLQHy5rg8AxNVZ0oC1Q3sPZUm2yz0KAaA6EGHDpTS62Xv7VXLiAyaKw8fxRFzzs+k1D/Kx25mP
6cP4PN9luVWdKWac0g+lFkg+d/jffnJQORf/dshf/TLmSiYDxJaRNiZ45KTnzgOl87lFIyQAiVY3
OjSCCA6v5Lf9Rl8ZZeI9ZhvzRFMQgqO7OrNo66V9Rdv/vXtDAPv1kRsfTUwROH/jUSu7TOgXkHxE
Zdjg81uDE+9EyheGUf3/8IUBDbTTNQ710nZWqhnElFSZyhkypxpV7yosWzH2e2g8S5htGWWM6U+m
eOi17FAn8ZdRB7gzSVFfGkbBmaXgLQOsH9jS6ZOmg3GLswebd+3qBzEuYKqLVCWdSR8jFJzUFBit
pTWZ4ZPmzcf42780x2SWU7soqTS0SPnOs4uL/dDsvus+VUAHvmz/L40xhxlEXkB7DaDmLDK72GPy
+9B0mLYFSwEVNcOEEY8HZfOOWG0mc5A7cajLXNISn3QJioT5iJnesPXKWUisNAdlri44kZDumkrg
ZDHbjguRebCTgDX0ii2xWUJCsgXFXXqWUaS3iGa3jxSYVO57CiyJ3L6zhBfOFtPzehXJVmaZC6JK
5iJsNay486r98FJBqc7Ya3fRWfFKp/nJtbcZsVf2GP+Z2y4pyYIUQDyEO+2AuAlW2Sm3yEsHMvPU
i16DJ5lz816jCOhVtDLK+gjan10XRonfOIOTg8ejtTJISulQ+wg+t4mF8le5B5LTFt/6IzkmJ5W3
zZteuvoFrNvkAsr5ek4jJBUJ/Q8tMWWj+p9oiTfTuZU1xm/UIsQof4ZrMSLW0jgiCJ6JpQG1SEUe
w8yDvhbGYq12AE/kXxVHVrYZF5KIgKGPAQdqyoPRLqXg0AXzbEFy8lGCoHuQoxskJ5iRMzltwu3i
xMoycxtQujW4Li7lCW15S3FLf7DUE6boXvnAFJn+sSu/Qd8JTGZAuUmsaEkW1Io2LFimPIqHpErv
p6BzjEXyxQTD70nztYjnO0MdzpFWHhZd8ZO8P4Tx5PXluE9J/HnK9cdq7rJ9mKEVJ/c/40W2kkAq
XTmEonQsEN/smsQeRcwlNtohrtXJxaCoPZrjCVVxPy96r5BFSxmFUxgntqg2GDHXX5ds8kElUFic
SLEZG1crZg6VlJuj0QrwXPo6mRy8EnDRQB82t/sCWC3Fm2MkOZRqm47GcS8e3oYz50rLIRK0UPPt
rwBlRrf8gBbOiWWeK1CsyeAeOILczUEl20FL4PbieWtnjlYHilA11gf6dqAVv25HgXd8mYDtJ4Jp
EiQXABxdkYWKMoa2quUjr1w8suA+T5z4BHl2t/3R7juI7t5e16ZBE9poqkR0BYeZCcdpJmEeCkQT
H4+ipXWy0AnjXeh2u/JO8brsh7iL/qJotDbJBGNSYXapDqvUD/tvSvg14iEK6f+f9cz132dCbbfk
JarRKEqNGWQ7BTzmVE6k4VlgPEEPtDTFVHHsx+boTkPoxNn97e+yaUEWJdkUNUWHONTlu0bJMmVK
gg4BPK/stkM+rfMqnfRPXG0Thp4UDaBhcNMyr9G+VVKFzEjkQEYBBVxUOzPdyvOnBfeDKmj27QVt
pjegvPxtjskzWrmoujTGlUROiJOHzPPQPESiOriS/U4cIIzc2xa34gXmiIEsBcQT9E/MFpoZhuJH
8BT6RgvFpZcp2A31PQgb/F4uPCV5/AtroNYmGt6EUBdjdlMuUEKZExw6qc/cNp4tnaCPFEygSIHm
YP4opBFvR6lrXn3AlUlmR6VpMoA4amO8QSncDSImpZcEqMePDvbzoP5Qit3tRW6+8zAV+HuVTLQg
SzAkKCrSZDH4kr00ewVYXT2B1IU1etMnEJk/gRHAUbmck3T7rtYKvRZZ0XUN/834dFqlE9HGMEOY
qs+QBdsTyMPJNtmF3PbcNdIaySLUr3/bYrw7XCRwItTANk0exmed7L4IgEyYMO2BWimIw2aHs6ub
zg4BMsgEgHLiSomsqow6asuI9iUDX/tJpxFMF1Pms6Whqx467YEHGdj0/ZVF+otWZZNJHUCFSDEz
6BK9L6VwN2WBV4ktdLswLJnj6P7LJTLfz4hnPTBEtF7pwEVrE9XJ/RhSNzOOaukFotUfeW3Wa5Ay
/Y6rRTLfUatbZQb3Db2zKV4hPWgffbrswOtUbTaW15aYUKMkSRT0BrZTlZwisICNeKZjD4qTnpJ7
w0n3+UPizvsYlajF7fzJ/YAkcY7R9jelsoY6CPdFdvpSTMWxHFu0dOPiocruyrRycvPXnL4L5cQL
PXTrrtwRLOP/b4uJA3M3mpkaLamPSc999gCaGyf/aaKHHj4IPrrndvidP1pCz8i1UaqhhBtLUVjM
rdzMwthpLUiWls6fo0+z0FlJ83T7pG7eGvpvIyzsVpOWTtGB2fHBtuTWoXynirMvx5BETKNdYAy2
OP9jSQt6Tg1J09HzI+RKjapv5TkQAZf1M/R2RXIs+tyVQpVzHW6+jtZmmBS2aiapTQ2sLDh1+/Ix
dE2bMhz093wai82AZuAixPyYSRVQLsNL0SaFMoLdCJJGo6sOntzKnNVsWgDYDzThGq4jFglnqNUk
pVkI/EKQ7UFK9awrKa8fs+lQf2ywMLipm+t0EFA6ByW4B1bFM5h4LfSfT9m38I7SAE6vZe2ae94c
9fXa0PsRIRSG5yqeASy6IJE7Ia4CRJNQ0vxancF81XCylY22wKUNJjaWZQpQhwpfKpXPS29pgEtQ
EQvBJXs9P+unAZhGj76m+CMNG0nEpW0mWoIZTwqyEImZ4htIVdCZoFiN1NddKcKoWOdS2VdBsHga
GtfT8XiorzeW8YA0GJQ6p+iQ+OvkKHZth4fMGR5awBhMyALXePCk79kj+N542LkNyM+lafq+XF24
mabG06CgKt8UZmctE7p6Vf8a1e3XMc3BAz+Dh2l+HfJuN6Tk1dTS/aihY5NodgJSIyLqLnR9Uqud
459KJ/q6NP8gUVFY+ah9I8rEu66v4/vFz5WZvjFGiMplGRGSojv9eSqt/owA/6qC6Omb5oCW3o4a
O3OrExQBb4ffa5+7NMyk0UjXwSnT0mJ23zx3gnqIQT4BtNJ+NIanogDl4L+zRy6/y9g0bTRlOBKR
Gr6nCzhttLw7jnPiBXnwmMXVp9v2ru+wy/UxkRG63W2odagatSLu6RxT4cneGLzbRjYy2EsrNMKs
TttCoYMaBH9Q7mwNW8WwoOE0IVJ0xQve+CO8nIAl00WvzOmLbmpKiGA81cDykVclHzifaXvbQEci
KpAuvJKRW4Iw0mu1QipXTbuo6f2kqEH+nvKkz7ePnylpGlBdJrSSLlcCwdNZGmgvZUkHq+ihvDrd
g6fQSvpXqH06nM+0vW9/rDFBOBnjpZLMAiXERpusKpZfIMKsWOHQHsTGBE+mCXJ5XcpPQzL69QLa
saiTJosIxhch1BKUVEG7ffs3bVTK6dH585uY4AwpO31YUJ/1Bwx2zOfMA9XVoQJPs+aku/CgODK4
8wC5QcoOfKSJiiUvt6Qud5nm4Rfg9oNkFIR4r9Qxki5QE0NTAkgUtp8qr/Q7q3H7O4pTKWzeI2Hz
g6+MMZ4STIIJzRG89aDfc2co2b4SIaNAiN0IOUgg25fb27sZV1fmmPM1QhRDnucu9iVteGpyspuT
6kHJx5eY6Jwr/rpiSbcRzOkYliLSlcZHKrTNqIgCJoKaxz550Dq3j2RrCu5TolpSBslfZeZ8uk0v
XZlkgmkdNa0GjEXs4/NZy3Bc5icic1v+1xn65cKYECqkSDuXKEHFsp+/BH10mtTOTYCeyHJiiWmB
KDQ5lQbluyGxgQvyhlo5t+N7nIoWiC/HZTwExedUrjgbvh11V8tnzlKhmIGQQMMQeMX+F8jq3OVN
eYlfVFt7g7QUZ6+3T9Kfz8ucpDyZlyEK6WuPNF7R70Qw4JS9bPdTxAsJ2z5i4lEEnAMqI0zuopeJ
IMUNfASJvGd6JejEEqs8q4O17BNYPQEN6i1ucGxOnR3cC/64Dx9kF6rShodx2V367bYTbSeQCM//
/UEskKfCrQ3YMdY+2sAVgxM8Qcd0cVI3dBUn+YRxydAKSgt8K/5ty5sBm7qTAX4sQ2ZLikQM5Uqm
APKueWnQ7UgghfTvLDApKngrSwFSkiAq1QOnLyDFUzi3LWwUYuE/q0Uwn3MccgntJCQHem+B5gv1
UL8BzP0DMYBhmOBZ8FFH/Pl3cf2PXXZOq8d0LgkLHCPYBXvvroCMQ/19/kw7+UDCcD7Vpn+srDGJ
ZCEpxZwEWOWY109x1X6azMVPmu41ieWR44vbnr8yxgQ+Tc+GTuxQDlEeJ8DaJEv6RjtEoOH6EnM5
IjejrAw+JwxCAkDMQo8qyG7kg4j2SdGlxyRCehxJD8Ew7znnZNPtV3aY7ETK07AfBIl6GV5Ln4Jf
6mfjV04B2IIFWL0t3k1fBMB7TrzC/QbEhp7QPyukv2yVT85mOHVDgHsk/AVm5dmS4NqTaAFQM9nT
Lzh3448dH0xEv9JV4rEyy/jeolZ9KRYokLRudwdicmhihKeOvoNd8sY7n9uP0ZU1xg3By2+Ad5NW
MCJ7nN3s5eNB6hqVFf2aHwJPfxzc5mzgKRw/SzyQ2LZ3/N5hVpdGjxV91ANgTebM0cAzKoNvGOSM
VIV8ssHjHXyvzkDOedxPSy/nqz1WZJVomNiUFbZNIoSlVI11lmGPIWb/VGdu4tE6VHGeiZ09Zn7G
8c3NkL0yyLgmqEMH1FNoQMV4od4ewfrLmTnZ9MeVBbrk1WnttEokvZhj1iQYvgLcs2DcRTPt1OC9
HbfvvZUlJsGQDTOXJ5qs0klXycGTvHcScArbjZs9qZgQsbNT+WaceYiOjSYxHHJlmEk2RFUYzMbQ
/9ugAKHbZKX24msWYvchcE0Oxo63o0zkAd2ssUQRNVeFrhhBiEp5b8efnPi26e6rRTFRpu27WJQX
3IC062JSQh3HtOfvqLbs2iNPsZF6861zz8QWEi7FVAkq6gwzDMihUw+DVYIOJhZUMC8ntiEQJwx4
p3/Tz1drZIIMxBbMSVdxYnJ5drK59xSoQKQa6Hwkl7OdHM9mC+dxi3arKuGjQWAByVjmxI/mU+XW
AC0Up+zESyc2JtjomdQwgCnpYAZgCVG1SJj0+OOQuOHT9NKeYsVKv1QPw93otz4UGuzwboK6ULxX
ENMkO7RLVLrzYwCWYis6lZ6wX17Hbzyepo2zC8Ik9NPRo1Ax2sOcKq0DTwBYU/F+LiiG52kIPycp
J3xvoI8ltNJliba2iQ76jsuQk42KHA0m7o4BHUqUCD2wet9PDmWiqo7L42KDSAC3l2Brd9Ct8Vsn
faHDUoVv2MVr/o34I9DHwl76cfsMbJy2i5/FxKfQNJulrVI6O/Wz657jBnhj8a4bW05M33gBmuAU
ltAvxQDuVSMoFMRqKunVaZDy3Ci7GE+RoOmtLnuDWMIR41bW7YVtBcC1RfZwQ54rD4iOkrV4iH6g
5w2BJflJxfC97FKsEw8hs5F6XZhjkldInEMfVKIP6em1Se575W7oXqfMR9meszJl4368MMXcj7W2
GEYQIRMYZnDwK1roNWD9kiLjUSDKHsRMAEfGvQua6f2iw3yWaQ5ZIrtCYbFShy9tUu7nsHpIA+0+
U6unDOOfUy2fUVTd50WFyeLprenVw5AY+yIonCDrbNR8nD6sfhVJfqeBtBMjCn4IgRmwxv00lsLR
U/koRh3kI5K71tD8vpFtsRveTLWxFSNzQKe743xgWtBm4vPFNjAeJQqgO4gr5H40evVnaaegV1w9
iXxI89YtboI3SKHtPkm6ao71qVTlzRLgsdBmFkWKiHLxKSIDVHI08GYuqKxXst2IkjVmz7Vc7YRh
wjin3L6mUm4LgLfPeKZlUCGKFe1FjlVMwpeikw5NZit9eUS54y4sKhRgRCeDTgmkTcQuLaHY0kOX
JAdWAz1osATKfbhr+hRqDNVB1VtHm+pDrQ+uYmA0BTK4cjJZRvJe1emDBpShKraQmgkeDM28Q4Hs
ramB+taH3VxHVick7ijcdUDSkvl7PqR2oBfOKBlWPUGHdS6PhS7et1WzC4vWHsrvPQSRApAIddpj
EmLiuv0JlYdfoRFZLfmphZj+XjpI4QmQRMAIMm6Q/k7ulUOdR9BMGB2BlNas7qbo02BgIqumtdrY
GzTBmlELUAcks0LgttgVszy20+QmevpUVD+LOXAz8zlqUztPkd9iCMhQof4R6u5k9l6cCXfShPNY
TRaKclYWfWqk+3b8Ap0ESxDarwpJLXOBVrBW8xofW89yE01tmfZMDVCJM1e1ilruHDRIR2hylz+l
Ow2aVfiC96mf7vuXcDgWX2auHh+hoeTq4P8xyzY50b1tWilDhgCeUUxi1ZMVfhl2xo8A4isY7KX3
JnnTHwTHcHWEgocSn4iTQG81x9ZLN5lwl0OuZg5yLL12i317jmyhtfPX+kt5EjDrS8ej6r38mj6r
glXeq7jI+APx21652gcmDpqBmpJFnZGg3SEOav7iND/a1OpLO4fY5OBq7d7wUkd45z6JNiPwyjIT
eib08TJB/C8zCURR7mV5h8rlAEZbwH98pTvr77zq4cZpIyoxCejLRAMQQ7bHPIjhJEatQYvsGJfB
hQY5kGm5o1Th9d7YzeCWjL2YL217vdhLu0xq3+WZEep5BxwXmb5IVepkovnEieU8G0wKpoiNgupB
haqkLSC5B7UMxgv1p9rpPyte7o1H/R+/Vy4XxST3YptBV25APVKRoJVT7lCERojgoGavE8tLI0x8
CIuiDdupAy9/Gp20rrahHWMblX97865TuAsrbOM3jkZISczgPuvD4rkQgCGcGt8o1adl0T7dNnXN
syZf2mLcXm3bWYJgHXovQZ46cjuj9DGEbzF0FKy5gDqGGpwWYdiTRHnSCIqGovoQ5+Cx/jXrBwEP
34HCBwzjqIAVcbnX60PcfAXtdmkZIqa1cx3aP7d/8qbbILmXTYJxErAw0Y+0euv3SZErI4FKu7DT
/GY+Zp+pAKbp0TYZVNOBgRTOZMfDl22bxWAQGnMi9CzYu8FouqmOkA2D9DoDtNMGHzTYkvDct+be
Hp0M2fzIxc9tuRFaoGAnwHUEoj3GjcJllrM+iQNvkb8vPZiEa8J5M25bAJ6UGCr4RNggNPd6oChT
FHiAGzwabXEMVc4Z23IaU/9jgQk3JMiR1oYSKFil0xiLFil3Zf83NgwTY+4gc8B7jHHMpMPgkaZN
hlengIaOwrirwrZBWlXHnHfPBoSLoJEH3hEN5TNTZR+XSUfpJBbN8MjgVPv0GGLcEceuRMQGxZnD
OezXqQGsyWh0oEwnYciS8c9xqHMxL0Pzg+R1Pi+7+YEmBCOe0TxbG2kIbIE+ClcS+HivaB1Bxgti
kW42QKIf+9UkPhEdk7IzWjkiChcm2emSeE5G2a5AqGuNQePrgw5Ns+6QF1DlyxKztKooSC0xN50q
0BorEZu3aKp+dk3KuWA2DpUmQswORxa3J7pBl0FAgNIRgqRheAtAOM3nyHC17hdn76/fI9gPaL2g
hasqVKv50oYJrc2gzyTTC9Tu6zTGmaU12Vc9CT6NBAFuivTSbmuhskZdWCwy8caIqWNcpoWwj0MG
rjk4p8g6vwwMeGo2cewvk3ZIWkxX95n2WgydYPdBxp0fpsu5ZY65QVtRB5tOOqANJNvzE+7t+3SX
3Afvxl3lDm6416wuQoNKcjHR+zBzvudGGKJwWU0FjEpCZZoJ6ukS5zPE5ExPAXZXIq2bC585n5Ns
re9DcBtDPeSKBJ5IA6mEPjE9Wdv3rmmpd6AQdom2lw/G/6CWvPn1cEehW2vK+IbM6VmIEZIwLAJ4
0/Q1b6NDqkWnLk3vQIAl8IISzU+vvh00AmANBxWKQfj3qztxWIxQ7JLc9KI7OrcqEbBLBo54TwXM
RfwDV7Z4oxqDwwnIrEyrYHB85oMp5ZLLGMAxIZlOLcYAEP62GM3/A8PIxuuAaBLAzqIMHStowTAu
D83uOarKWIfF8lN/WHDpF05ZQ0gcefrgio7xDfBuj5um071j93Ztl56r1d5OZBwNMpuRP/RWsSfu
DDU/vEhetb3uRl+h2npKDvV7B+LtgSsKt3Vm17aZd4k+yQWI7EXDoyRX4+DUvuH0rUuBr+CpAFka
J/XccsO1PfrvV2s1Sn0Atwru6gm4blnK7AwFi9t+uOUXEsqGKJxiHhj42ksTEpQUW9IJmjcWi91k
shMHJRgjNKh98nTrti6JtSn6U1arSaKkb/KZGJ6mmN/jIpYtEfQ+iiF7t5e0MeWAo0kwVwWNNbAk
fTRTV4bqiUi5KuJo1qoMYedfXVP4piDvwqQ3HCnQnTSrdkBQ3pMaZZHbxjc/GYFRkxq+YsHWk6GS
i3HSvd4Q7VCPXtVAfLptYiv3xfp+22BLr3IomXVbtbonfhGlA6iNndIvgR74NtgdmCXGH9Jrhbr2
baubfrcyyvh7FvV9m/d4k1cNUjltHiQUtlBmN+Snnmg/IBTOAZtzdlKlzrj6inkuoBxmoOLbRvF3
hTS7YUYJ7/aiNtPH9VYyHq3pKBFKFc4kZe3/zwx6vqeqLnz9iM0YvbbFeHM2Zka8NLAV3U2I0V29
gxKJG95RIZBoxp3Hq6PwdpDx7TYMdG2uIfEbaKWbxigS9rw2wFaWsl4T49NLXbe1jB6XV3aYDelK
WyFHAZf4TGpLHnKUJPf1aHKO4mYgwXguqP4VGdcec73OYBjuREBsvXGp3UVZWquvimOclTw+su1P
trLEJGGZUrdpM0BqQbUwlL5LMNYKPkp6v0WFQ3ZgwOC5Gf2LV9fbyiKTp/Th3ITSEOpem87vkUj2
0kIA3YM0uhSGVprWnlFDq/m2G2wbxXAKGKh0jKMyB0Vvg1SY4cFej4wMdXXca1LxiFT8BZQEkqXO
1QtJO4EXp6lzXa/1j1nm8AwkysO6FoMPzZha9gsPxTawHUOOpwEV0CMlBrq90I/38y2TzNHJcaNO
S1YUmLDI9sIuPc9fqSYCcDS63RzxH+jmQd3Un++ig+n0B/Ou/ibs628Ec1Wcy337FP9ZPXO2IkUl
kyxH+NKd4nTSstfC+F3r2l+3l7yBxMJtSEdw//txmRNlLIJcKxBNhpiUcjBbZzkqaCSA3KN0ehUZ
Gm+PN6POH3ssFDEawRbTgBfZK7TRNnGeOvFwe0mc46ozVxEZ2qaSA7zE6qm35TmyQBm/m9IDwdeT
28CSFc5w+3aya2J0Gm113OysAigE25sx6RBxBg9A2n1UWVDvRtftqX3XQac6TfvudOBzam1tJRGB
+6ZNMeOKUKPuVBKgcRb5QMQ7AXSIo4jjEJsRbm2C8cHFzKpZiQ3TG8C69lV0WzCiQGrceEv30NlA
3S4Kdre/3gaWDVAnCUUCquYGPmXmQOr1VLWLHOhQjxHt2QU32Ft4oIgnA5StFu3J80iTtg4MwRsT
AHqYu6KQKJr/I+26muPGme0vYhUDmF4ZZ0YzylbYF5acmHPmr78H8t4VheE3sHcdyn6xmwC6G40O
54CCvg66wgcj2HUWzMe26mevmrLSJ3m5X1T9EaN70xfOQs/8G8wOw2o6qDmQzcOr7HMEAyR8gcRx
o3joLsAy6YsMmQn0gduaJ+60+4XTBHGmLow8xi5mLWoAbtkunlC/GqInqm//cUFMSKbOw9AHcbd4
pYuSq6sB4wtZ3sUX0Q8YomON66/P1ZNZEt3iVRAIil1jFFIs6VfMtHTv79ruQGOmqqIsBs5/XCPd
5JXEfEim1kgGKpG+pFvxXaJyom93oJr9hkS6a5/uJGaNzO1rjLMeF0Dt82Zf88MrOlcyHUaM8v8O
nfq2juBCwFMPkFpsn0wKYy/kYRq8BVyb2fKXFPI4ps8HKel6wEBC8P4B1inbhlQsSS2hbri8X+vE
BRrOF/Tku6Udo2xIuSe0zhqfI7A3Xj66swv1s1zW3BJlBqOw2oAKDn1GiflYgv0KzGn/TQhjY4NY
1/U85liciVdJ034bcsMLy+nhsphzJ/m+GACdvBMRgdjzsxrq7TAVgwml+JsCMrJRULHJf6OAZGQy
EUkfaGq3NJCpVkAoRycRINaIeEzNEa2/wPSzhmJxehGTFaZ86EPt2pBGTlB0/nZnvoG5HNAnOmXG
sgxeUiO1nTXSqTE11V5GdDW0Bnkax/wOAyUOGfrQEnWRxw1L77szY0Qe++99Z4mpo1zpUlFQ4EMH
yWnGGqDtpjV12v2cGpyoe/uMAXGBCgnAZs5KZ3Kk9OIMdG0U+QcH0T36Q2prqFzhKRys5hp0KU5W
esuf9+bTPV7JZe78ZJHGFg/DBdyt4W5AXXuvnChREfKujto5vBTT2e3LiGNUWS5MqUKPjuJhmg9t
ap2VN1Fqoy/yBYNRf2XmmwIA/X9jPqslMqrc1aRMchljpA0G1WeQfRqYhNGBriHZ9atSo8/UQv/G
v/ENK6GM7gYoDo9ziX2VBt2JFz9YJnT6cC7hTS9HRLQqIBAF543y2TG0fRB2i4H7KUGJwMu0bh+l
c+4oNd4tlzeRfu6ZKawkMTdhihaMMJvkxdNksM7qottkqdMZjT9IszN00n08zbtRDjhiNy1wJZa5
DhME4aqYwSqiEPis4g+56i0VA+iiNPDu+s2bdyWKMQQVErJOh6h3Wu4nWjuk0Vn62iBHz3vvbd68
K2GMGVSiVmXTLMGzhGhyA4+wMnN2bjtaIui1RcYFP9kyXI5B4XxpBcz3ee/d8B6gQVMoPfrv7fwm
O/GKVJuWvZJH93cVK6Vth4EYecQlZZaVRUpU3mvxqZd7p9bau3lQbsKax3y2rf8fa2T0X4jbQTUX
XFKd5g7l86i5evh0WfG3TwrYbxKeXOpZb0FfdbMswMq8CW17Re+mTc3TvO1V/COC7TEbk2quclJP
ntlizlmoTPmaGKNu9R3G9yodmJQzcFW6wJdN8TrU66spN3dGOH03g+CQ5Ma+AmkMT322j/Pjo5jY
RulUYzZLSfGC0+jqkUtciggaPI7onNxpt6rbOpPb2TOC/tECmdDlXedtCaNMSRAIet9Wk4dE01Rj
TlVyh27huGhqZOc+7WOJjPb0tZS3vVhOXtPejWlvG8aLkO/1Gpi2Ea/ewZNF1WxlHV0dCaEqIh41
4ciG+lUsn0iDwnz9pS04ufLzJA+9Y8nHuhinOYHtDU8/WD5FykXhn7jTbvFHYCupT3wcuW0X/SGN
8ZsgnwCB4zItnoFmGKuJM1/AZeEoemjrve5d1ovz+XtmbYzjBHGvkYYxQrIBrEClaBOCNlQrdbvI
Sr4JX0FbBvwN0ZmuK91WvihvTXXktRtt6iamC4G2QIM1ti0H6MhzHZuJ6CEoVJAsVJvYMuTd5YVu
x4MrKcy2qlFXg1WBjO/jNwA51AdA8ad+BaZR1FPNJ9p25vAmizad3Uoos7uxXAqkbMMJRLT2oJdO
qP8x4xs9P436UpGgtVJj3EqvV4lSLoXoabVuSYHmdPnDMD5yNo+6hzPL1gjSZECeRVqJCb4EHJ44
hViHeEDPguKEB9qsC7yK0O780OG9AzeDow9xbFeg2HckkFuYQNA0TlK8JOFJQwgfl6LVBFd5uODF
xHNem2a3kslsZKBOPYaUIdNMltukLXfVALiqqXXUNOPo4qZWaIaIPAEyXxpbYjHiIFkKgBV75qha
ZfqUcuewtjfwQwK9jFbekUjZoqltAU/cvEwCxrq7ly7KrEER8ezax5gDq3tOfmzTileLYlQE/cxl
W+j55KmKO04oP5dHVZ04N8zldaE/8fO6FiWaayBngFVGNTA8clDArDiQfE+y1lbgr5oXpbi/rPvb
evH/W4la/meRSTsNdZHRMKwnTtvctrVoK919MP28LGdTKXTYsUynudDQ9VmOknSgOg7x9FDExsrG
Y5Fz2t63r7GVBMYDtlHTAdEOEjoPM7gtBrmWXXGV79XWw8QDN724eVYrcYzv0yI0P2j9ggUt4VdU
FI5ZIdwgRrib0HBhJ0O2D0h4U2i8yGA7UF8JZpS/MZapVVKYFzm1rvCNvCd3tO+K3z4WLp8O6LzM
TV0wumQBqI72NRDffj65fhCldCJ0X2sHg9xXlK29rR3Tz36j1eqc0oaRRvVoZdp9GU9NXWF10zcK
KjaewJidX+MvP+g8qaCjjT+0RcznAPzR/N7zAsnte3S1WkZPpSIaqiVSFMyNUJRLGsQugd0mjmle
1QhhCyBwEI2X5ti2jo89ZnV3TOQ4m+CdU0O8JUUOUADeA29bBPorCSoZIgz+88aOkhnFeYpIyEwi
L5Ajt644pbVNF4mumf+XwAThtTRlwpjhzd8ZiZUpkzsDyBxPV05BbVMMhkFN1Al15DBYw1Opk6S3
pzoVqa3EGJwrjdYWl8m97LK2NX8libG0QSm6XMqh+SbmuIw6tgRwxreaizBVr2arntOTGHxZEpRg
td65LHzzuNDbiG5x8T3C+nxcolLPbS9gM4WidwrMF0eNybmnNzdyJYJ+wsrUlqxUA5R9UJEpytdG
Deymlnam+nB5Idt+eSWGfsZKTDo30xwZBm4YIADPbuEsXwGqb79pu/GKN/u0fWQrYYwhLUrYCplK
05NIOx90IK9jsr4COVv3G9WX7TNCRgkZX5DLsW2MU0CTJiaKV1pwK4nfp4EXKPIEMBaFLtsYAyQd
nrUY5at12WqJzzkduiFnoS8wRf9/DYx3BzK6MAKEafHGxgoLF30xob1cdRZmIWLQAUZvgGl2JGLF
3Izn5gW6ksyon5iOYhqaOh6CXemPaDEfWzSkdY3XgYhG70oLaWZwN5ScGGtTRUBujko8xj/oyMxn
fTQmUZgVHUmgZC8+jQCrpBNxozM/8vkHqCtiN3clig30s36YMylMB09fcGdiUlwT3Qy9pxoQgoSY
yya6pS6mCFApGRDteG8ynnGZBrEnmHb1ksxWaYer7iUo/GjNYca0FoqCGeBVETVfVqFtqTrBSAPq
dXg+fd5PTL2pGKhBxksNZd1RAjFwpIJHGHHet4i4AMD6xJSBFSWZ7NpAu1hIUQcpgd67Un83lajT
jT9apEaGwq7jCWO7B1kCYpb6NmEwdriaqieh5fAIbFnL+iuYG0HM+0iaGhEFXqTaSHcC201hFRXv
HbAZ46HXHKP1MhDwz1ixFinWspHGsuS9JbvVV4VkoOnxC8mbh7gSyBgjwWxCKShIoJWjdFck0208
ahw92bhuoJyAWJLRwKOc9cH0AUHUSqB+g/xDwIxxmwtuNPP8GT0BxuRMzPSgu0/E3Ij6vrOr22ZG
GiFQdWFEwmc4Ypi7f8Pw618dxj+fMs8A01X3VBK70+0MNSXu4M1W+AinomOYDYl0+Yz/Q5lRawRA
DsJXgLu1tnRF0Hyz653pjRJ6BXb4lXAecBsnh14YyJMwdnqOkFHr86yCBBKVFmLutF51xuHljw38
kwRG6bXBnM18hNIbdWk3VWanHeft9j5BwZ4asCmBPUJHRs4GOgy1JOh7RkYCbD9AcA2L7Ap0HbWV
htL30EAaQe5BC9RPSmwVYijb44B97RbZCxaw/DSC0ltLkPe7LtRAfZW1f42dPBwEvVHeqkT6IrZl
b+WxdBJjZV/nZgPQT1P2YyF7DkLppZ3SWxngP6g2DpbSt9FbEE+q25cV+DSALKD2DbBCxfgxr4OD
mi3PJUlSd1QW5BPDRb8tjQqFQilULCUMHI0UiZ0NabQfzMlfmvJOgGO2637IHD0GHmYUoqKSGTYg
zK1Im09tAzo2uRFOnZwdQ6nS3UGJQmsSm9Oi9s9drgLRrRxzVxw0+ScGX4zrCShX5jK2PlhOD2Mh
vF0+8Q3/o2uY0DCBzEdRCtk7stQ6pSumZkRrM4UC1Af4n1/txu9DKHz/s1G7h0Q4IENCawmGJJnn
iZQX+tTp6YxR0GIfXy1XxlE5BFd8Ez13Q58FMTGVoIh9Fin6hIpyaRXZl3L2B1V0OBtIP/ezQn+W
wlyKTSObnTJiOSaWs+4N5y9oc+swzaoTCcN+COSYrQsVIUddK5o9iTTPqdZeTznexYOaPclN8jM1
C9NSkuoq6ZUTyVJOOHXufhBHYVZBAns7nflioqlQM2NNUBVQhOWpJSmvmsopT5xfuRAAXVREDJ7i
JmSCmgCjGtoo5ZKnNL0DFEKvCqVrQL2PVqfecU6NJ4vxdFE4wNnVouj1sxXrDvhYUMUKnOx58TsX
JVdgVYT27xCgbvQ9fV4ls43DrOZKFMeSt6Too1R0S5UTi0wPfYpe8b6ylwzT3Fl40ycDQEzAMYt6
n5Hd9+gJzNBaCvYru8VEO+dwz0P0T1/FYkwCfKjLggX7Mc3JLlFlS19qZ5BehfzZKKYdZihdUeWF
epsa9XHgrDp3eZu3RgOh4lK62Xyz6LzmGZ4ExgUMrTTGJWY3PNUod2PoZWTgpEK2HOhaawlj/72c
NSQssAji94BGWcTbbp8BoRP5djTLLu8wR7zxNpn+p4zTwdQ6vADlZpTOxuqAMNMoohCIXqHft/GT
usRovQB5SHOfC1/aKbQLCY1Q0s/BBC1l9BQ2N0OTWnUX2GkenWoiO0O9OHmRuGYB7t2hjQC7N73i
QB4vG9qmXgGyB48G2lbLdvlFuL1NIRxFb2xJ6GaxRE4yDM8FXGTsiCNYl1S1TI6GkWe+ttQ5R603
noDQ6w/5bLcfkJyntA0kOC3SaZYIdsNJT06NiMBAzbrHJMM42wjkG9QTgqB3zIZwvmDjEvr0AYzL
LqcpUDoJJxVLyl6pNEAsTIAm313e5o1kKuIpDIBTQjL6i0m9LOAGxcTHuxZixMsJ7+TXJnOK5wTo
lLSlUverBU3TgtNR0iAXXatcHB5qS6xOrj+ButxVPF5WVSuRCp/QOPPPEPe6acd7MLDuaYMqzwI2
XomfF8xcFrIkGEh0SlAs8NuiKJkABpSmcE17mW3Vj+7RGMvFxt1yJ+slMreGQGYpjSsIndTRHvof
MtKfnIPcsuy1COZ6iGNRr3JdmFDdndE6nXgTOBqBqARuMmTDgSOUDfvLIulHXzg3dhIjT5awzfoA
nF2g2GyelCZAVHqn9/tovFJDHm4aPZdL0hh7mJUyAxoa1hejDWConhej86T8QEbRaUGTcXlp54M8
9JnxYRY64/+rzmjbBq8Qr26s2rDrp3cl8Wi30zza2qP8OH8TPSA1IeuFIYbYUveHDHTjKbevi2eh
bPKkHKc8FAFbgHvCvDGtxtEaj2I5gwrUl3xlBDcI/jjQ/CV/8ntbcQF+gR8oCbCVnbioWq1pIVwp
hL2MxqA5cC5v9bYWfUigX7Cy/nacMcFHlxc2s29kqJuazYCGXECnCYoPBpkvlTQm7mWhG49wer4f
Uhm3h7ClT+cJUvUH81v/Vji/gHjzx+xN9uhGcv3Otpf7kMh4uWoZMMtYwgXk4CQHi2vtA07HrnJn
eUKs9i89zoc41s0h55iYGRY4Nl4yIiSLeeQ+PNVgfBomGfrOpG47F1UXuK4OWso4p7R1B65PifFp
E7I3kTBABBooY3vGQxOwh4fYH0B4C/LZa/OQuZnPawHkLIwNaY3MGKeUhvitiWyM4ostD4ZnM/Zb
LYwNYIk8gjtORg6o83TTSm5/AUHHxzjHGAhVP17v8Hse+cx9EmR+MWAGMCW2tpcuZaOXsSx6c2TH
b82+2xf704iS93e1sIWd+g2RIGW0pNWQ7CfA9uSHADyIsfU6ZGgWl63I5SnQ5umuPonxsZQDt4or
fJIiCMe8Nb1CDXGD8Ja+eZxEISZBtkRHs8lnBzOEk6T1AMX08rwFDcdp6nhX02ZMAfpKAAmKiKNQ
NvgsIjeraAJ4LO7egyg9dsfhhrqTQd5TZtAy90AcA1LJP68Ig5lzJZUxQLlRjKgkMy4G2Lmj9grw
tuu+4dRStx68aynM9mWtlkpyI6PxaZIOrVoj61SDTjLKvdpIJJ7Fb0UxmGQjQPtSUbtiUXjSRQtz
uSDT3+NR71mlwPk1HiX+ToFu8ybAWwjMv8BdUlHt+Xx2Uh93adFC4iQDbRZUcADeLAH/2bS1/ARU
fBiE2X8bxtjWR82vMvFKAUTIXdrq/lgApUcLA04f0Va2BulhDE8hAw50JpNu0upKHPW0jQNwjHnd
C21wqCLLeCyPmtf9+PPGQ1QlgbEC0kCkh85Sain4QccgamevV6tjQXp3NgC+sPy47Mc3LPCTFMbQ
K7MrMyUWZa8ZBC9belvoM+eyiI0SMlaC9yyFcKIYUcyetaStusLE2CWdyKANL9XXxl1sShkeOiLH
Jrb8NypogAbQkYw89ylGjDnIAkAgeESItoqMszdhtFyzpifZ+XdjdVjdhzw21BbKvDHaZZq9tAmc
WRKQN454O0gDaOaG+CSDCbCjnMAbt1hTsm+BM/812NOaZwvQD1AE8HzXlsv8JI3RiRaEGiRpZ/m9
61Z6FGRrTi24fzBPmYfxAWx39U3hc6OwjVfEJ7GMmihaPKtNALH0lWR60xXeE7v88ItdvvOFve4b
Hj+MPp/whndZHyA1kZVJm3IGPvsUB0h7hiTAPFSdJZQASycIY4pr2jK0YMSh2JU7jmFsHysA5YA8
CsCos+RoJhWZXmPFwSnwl/2Ewv27nlqixaW234hxscoPWcyNNEjIWqQiZCX75SgIeISaQEw0LPHY
ygCJ4t3sG63bdFc/5DF3EwCR51QhywwlSm57d7QNd8JtaI1+eGgVy/gePRBnAPevojrpjblX95c3
d+NuXMtnI8V8CHoA642zV5DGEuPe7sSTFil2SDgZ7m339rFSNmBswFibLZjv8abeqva5awiWdhs9
j17zNpySk8QbzvofCvvP1hLGPhdUv+aswdKMk+bPbnoF6kv9umqs5Ro5dsyXJydl33d4917e0nNo
4ndL+RDMWKgm53UoK9Ah6sjFk+I1sUMmOxktJbDGL6WNqjodorqd3iL9Omut4MoQLX7z5kZ0+uls
GYsVFKWVjGJAMWFoECcX2inRq8e+5bKrUSVl/a4i0ntEMxCkspnOrhMDLdFwtK07OdQ16MbjYKlu
SZF7XOOrjOTN3jzGT9qX9qq3L2/31ipXwtk0ZwqqiibolJl2bvbNl8h47UZeLn1Tl9ZCmJslL4nU
ZIhUPZCJYnoRyBbhnXJVf8ltSgKLkcnbtKfdQ+7ltW3lcAHG98/OvhvVyummI+BllFGVveLY7NND
5GEwHISc2W9AaWzdK2tRjNZ2Mxi+zGqGJxDGH/qkH8FmeB2EwlXd6d/DmFd1ocp3QWfeg9rVyqZS
Ehq9wcrMqrbyDu3MWsxBP94+NQkRMZAGAfHCQreRLOyzZMGpiX7vim7hVaIVFRj461w0fFmDT9k9
Ant45Zwa3aqzta3ksomSHuBLMloAAJQ9OQKmlk2wCO51myIktDcZkuAcl7O5mSuBzOvN7IUpGHMR
xVHASVVkBGNMzFkUTwRzMQYohamdQi+qoLtqlB1g53nlpC03oisETHnoa0G9lTGyaDAiMy+rxcsT
5ElkO4C/QKbyMPqJpznkYbFjuyxuTL858KHANu+ntXTmujAqY56RYkADCCLuvXI1XGmO8RA+RveY
t+Amt7jiGHNbckkSOgEwCbQVIN0tO91VMI6GtJDNJ37c8pGonKMVEFiU511JijpnsaoB08IA8YI6
fVelk2ByaWC34rS1FEZFolTJACeBfq7Zp2CX0mPxTT7gIYPONbCEISkz2z5YGlBdBg3Eb6SZtzwY
8IcUgHwCqdE4wx7OUGNqBjJgwCneCYDYzu3hNgMnBS5cObP1vwQ/Rz81gE19gMZyrqHNB9VaOqM/
tYiszEiBWIg/17YMzjs0eIKbDMGjYk8+aBgm/7Kf2bSX1XoZFQJMF6laRcEcOJmO07IU1lS28mFR
24OUC5mdCKh3JhncayXwEOY2Xz/AvwUiJjWas4SRKKGZtQQahpfVe8rLJlhhYqfAMAGHUrBrHcEH
+gz/kLc0GRoMgRoAn3Azfn6FLGFDBJCuILEQ9a6QLu6oIkoWeYfJE8Mcpph3+lA30+jFSbgPg2mX
NsVOShJvyL4sM8CT+2ifJb2HrqVdoL/K4U0kJU5bjlYxVJyP2fwWFRklQFxtcL+MIXi5Owm9b530
syweAGtpDbwpgC1VMgDbjuhNl0Hxx1wgVRQmBG0ntH098Csv2Es+JeHi3VObS1mJYTwESNqzsFUx
TjSroj1Ob0ucOkvxcNksNoOm9WLoYlehxdhM0ZARLOYXZOVyJV1TWAsJiLc8MCTOgjRmli0jRlVL
QYjSjxxe6+1DDSKUMuXFMWeOFQNJGElCNo1O3J9l02iHSgVANwWODY9Qu5PdYSfdyR5KB6Or8HJ3
Z09CRhrzbMjEusy1UlXgyLr98p0+99trZSeVIIQHojYFlsqm34DFO08aMoLpZq/ODc2MabigDPOO
utL6gYM3BLDjkgMPaOLs1BhBTHyWK+ATURII0tQaiGqm0wYA41M5G8nbR8amtGKp+pSgo1SVSqdI
a0taiIXGK0dMeArCWxBjVxhuACJ81tOOgMkZ9vEh/tEjfx9ZyqFw84fQAZTa94aH9kz/109h7vs2
0swzFJOyPnw+r95MANixAK9Dw3iFX8/mo5mEMUr2yFlIxniVgo7KkEbvsnlvb+uHVMY1B7ORtXND
FG/Waks2BEfNHIqlmPf7y4LOIl5mecz1OoD2EKE0ltc0+S4OJjcreBHv5loIai4mAPAMie0rBPxB
m460Rt+8FI2j4GG5oIEKWafn5KcmWQQ9jW7lp3is3F9e23m0Qhf3IZkd2hCkMAoSHc1JjUMOwgtF
Q6DjMN2TcEBDAL92fBabMfIYXan1vs+LScPEIaiO/x451B7RTUlBh5Rkp/sq0msRAU24wxsB2zzI
1VoZjUlKmEek4CAToHiT2C6aeHd5OzftD4jT6E1HNzHM4bMlNGEHfAAMBAPXKAUVrpupsp0EHMag
85CL7uFKCmPlaZcsYxzAyoWd/jA4wou6Cw8AQ9kZD7ovHrUdP+tLNjV0JZO5Sye5jdLeIBifE4bC
MjPZjfQOUMmABOl25pLshCZxZvM2qYkX5fFOFLIHNOY6EbhDFfmU9iDW6bxlKlxjCe1GWqxJVm2p
uTan8Zji30bV1yJ4XsDEmBOPzK/gQfJS6bHSfpaguityUIqZiR2LIYYtSysLv2DC34pqf14eMsAn
C+D4IfUuVTU7g2u9fKycxbPJ0SXvizhGCd8b5fSk9sVNs6T3pgzGsUziuAKeKMY+qnjR0OGMSrIh
9gCyB3pHGjp6/7Uqvl5e07aqYoYJzSMb8IZqFQdBWJno4wqdOf4eTLck5b0EzyMwaKpKgK9EMLl6
Pr2q9oB+SAtF9LrMbpDrDV31GrOkooeL0Oclyc5iV0YYYxZq0iTRUGBFNF5RrrodDRqyA4/ucVMM
WE3ovA3a91kCiSYwUwzkoHlZH/zO/AEgUSfMBkxMtBZ6kxcQsCUSZ2Jk00tjavEfmVRrVhFR1o5N
XwSTiAZ7ckivMgcDYO98Oihx7viMOtvydFAQaDg+AJIwV143JGqvJovoBT+yPfh4v6UHOjeYg2aY
9olxkZC3bgVAPfwjjwk1oyxpA6i+CKxN0VXFzpqmW0HoXbV7jTtOkLQtywBhEBBnUWdlPFlaK7jQ
+wTBbKw0VpVMpzmOv+Be9sFE4vVFyXEeW7eOCqq8v+WxHAQYWBiUGdTlHvxa2H1JMx6RwraVrSQw
PqNDHXCW8hSN/O/Q/H/yzvkfmvGxGuYOBUkvFkSweyvQV8FWThqSG7/V1bCxfQQUFQATwkwkIIkZ
VWw6wUhIB9VPtBZ4X49dzgnPz6cRZJRoVhIY5Ut0M4wKEVcbRZWl6arshf5J8VgNR+7sdK/YcWaD
PYijGVub+Uky9dErs+5NDG+3EZx9fzB8wcL0xT7weidAZux3umzOc43MShk3gjyN1pAZgYN6k94T
lw4Da9YYv495/IuyEyONCYaIONZVm6oYbRirxM7FNAX8eP9dJDFvH+nrmnmAfNpHxvMLxRwCP2HA
PpKXIs6tpPzWgMhbf+1DLxUk28yeZ1DfXr5AqVpcEsr4Ea2alyRuIHQ2K/AFHsXm9bKA836e9Qaq
IguQQ7IgmIoeqi/fCTfdrbQLT6qLDn406w7IYP5GRzm13v+5JkhkPInaAzQTExxQEAs43GD2rH+k
Nh6r/gQedl599Lws874+EFMAsB3NQey70cBUxEB07CB4No/JS+omhhV8N9+IRb6ZeH50PyhGlGBx
wXPoMs6X+SGYcWJDFGRxQTSaGDJ89VjbuW0cy/3vJIY2bhuo5oco1n3NY6JmNXpliybwlWrxUeS3
RwPksE3v69n3yyqzEdR9kkZ1duVQUjTnyzFaJj1Zl50CLD5WKFS+NkyqdVkQ9+wY15VFRlPpBVxJ
chRuZnEnGXvVa/0cpZkCBNO1Lf3sO1fAS5KbPPwfbuxjTxk3BsZEIxA0yCZ+dmu80al//TQemzt5
9y8ye+9KSm9X8BhKSDh/3lJp1rUCjE8IyOXQTvrMytO7JX/jbOe24f0jhX2G170hDTUq6t78ntmr
/woc1LiO477xY49neNQdnqv/hzDGyttRFAeA+MMxz4qbt/t+PKnJQyJUdiL/aDMOisC2n/yQxhhb
kIp93wP8HPhvmlPNkR9PPy7vHk8CY2N1F5M5MdA9GgW6VUnIX+S8Sfttw/pYBGNY1RgFZdQjQROK
0k1ZDxhWAEoB72B4C2GMqtLBuzel0DWV3Ov5XWpyR2uotl46esZ0VL3HoIsECeaDYFrguF1e1Ztq
X3ml3e0aTJM/aKEzRKDtUUCXOAmW+Xj5rLaNV4FLpHy0+M1EBcmsLWKDCQ1PVK1m3/qCaxyFL+jS
w42W+SXn5bS5oytpTGSg5FEioeMX1lt8V7TGVdSc82DnSWD8QwRU5FTAA9tbxMjRp/x+aMMXzp5d
liGxgUAmmGKj0kgKZATe/CThxooczdEeyr1qV3/xnR7nlAAU+dnrCa1YJkkMoyV+vFvqQ+LkdvlC
K5hl7QhOM7iXl8hbIeMkBPRlx8JAvez8pSgiS8x4e0idwJnm/6MJmLBmVrSMREIPCCz4enxL33Hd
KhcuI7To4BM/+t0O7lcC6ZJXd3E2yupkxhCIUtpdgbmI0jac9iW7Ko/RLjmgend5C7fDxZVAxntI
nWi0tQGB2RFv2VPmme54Gx4HN8ASxa8YAHm+LHHTKa4EMs4EczmTIhs6sjkqwAVasi8LoIf9MQIa
vYBXUhiHUfay2QdAnwDuVI0HxJMo3GU6pwuap36Mm8h7OakC6niJ1j0ZYfuoq9Huv20W4yfSIU+A
lQ2LaqZrI0jtcX4IosfLMpTNwPZjr9geOCDpJE2bmwhs2/E4EOFUBUdxiAHqf1uBEjArZatuNQdI
c1a0XE/ZnVw9kah0tATA1Wl7ozTAHxzNe5LKTzheJzV3oE8OwvyrSubnJRSv81pwYjzn+jJ3SNbs
JkBeKwOPLG+rBLg+9PeUx8p4lHYsjAUEAu8lwP6Uol9kcIkHwtL/dEFI745wJQiKRVAmFuAWzGdN
iJys4I3UcKyEzaURZVJCpYJZNtLPzAATvfaSjk+XD55a2gXnxjbRyfEcRmaECGiS2hujaa6Bb3QM
NOG4qAYvVOXpGONmZHVJawxyU78m/6RJBNMGYIzug1veFXnTq7yFMS4mEiZD6XLkdPXxyqwnK1X8
pf9amtwcGu+UGC8jhVo/TSoNjFJvfOrvEmd6NmdH+NH9nNzqfvmBMDyxRt76qGO5dHCM4xHksa+0
AAfX1ZWbJpM1mp0Vma9T1TlB1rlLxuOBpwu5JJHxQ3mUd3MrY6HF3F/3ZXToqvlhQHVWaaofKmAJ
LmvmVnJybcnvje8rAxvlWgT6BE4QbbnkIJ7+CFB1e3FE08E/DqZlFgIgrEH3qpKGppxUd276/Vw+
JH3sLJj8N0ceYOH24X1IY5QzrxIUvFsaXOoPenPS08cyIVZRP3TZTghi3v1OY6DzkzPgo0QFDdbs
XJCRjB2JKC0G2vJ/heyCjTpa9p6e4UPXb5UZcXIf8pgApi6kUpq0liaDKCwSHexMS1sukBAakaPs
7O4H8Da618sKs30Vf0hl3EtTlSi4pxQKtMp3efmsaiWnALB9bB8SmGMLFO3vro9ujEAuW6lPwMW4
LhK1w7SDfurlNrEWMviX17XtYD6kMg5mMUwQUUxoV9C6cm+OgNcJ5VPccK6zbXMjBK2PGAFUzkZE
gzDuw7xFS8vK3EAHg4t0x09gb67pQxg7y9UnRVx2gJj0QPno1EsiWq1Z3kxawTkxnhzmNZIKRAX7
KeQAJcxa8pdyeJ4mXnudtKkXq9Uwb5A0DdoQg8w0HUlnFZFA9ofn6gHQIRgj1iw6f4f8wnzVg5Dw
sm5slyBWopnHCWZuY63JUYL4RQ8/3lffJnTOKg5lNTAwvIZef5Qg/kUbJQ2uV4IZG5/jcajl6v3a
u5+n66a+Evo7zuI2A4aVDMaihUEeQTMOi0alFLyqa0htvkpuG4AKaC6QZm6ASbZL1uVdCAOos88A
3uDs+nPeaLp9K2HM9o0APYtCpDm8ERhkJA+dpPp6efc23eFKArN5eQUfrNSQQJbCiYR4J5u8iGD7
sb+SwTjEiWhhElP4A/UmeUQJ+4qSO80lHvugGLV5VS95Ux/QtQt6UXmjCR14RGLR9AggpZvwLbo1
0Bo+hzZ5ax4BXuPFNtrfIydaLBCmyFbq6HhWcgclzqFI6MmtPoIJvERZGfoMsBmecIXeBKCeBH8B
jswZboubyMu+Bp6KMY0ZQ/YW6ICv+item/imS1vJZ8IwKcajtg8hn8SN1YqGbQJbNRo4tseRwnL0
hbGZFU0DlyYGt4m22GF7k2ZcjP7NwESX0eeBKf5zFNI4J4JKcKpITxk+Uom+ck8e0+Mv+Pj5z3uy
6dGtxDFGt8Rqkg4lfNbggcdcq+3y0E6W0tqpr6DjQ07tJLdKxeLjNlJDOIvAVpIZY8ScxlSbSMZ5
CboamwXN9mX62tfLfpzq0rps+Ju30UoWY5S4h8JuojXNLD2mcgJl3AnkwQxRaFcfRB739aairKQx
0UkZL/1MSZO8XLjWh9YS+wPBnOLlJW36spUQxubMcgZl7IKDEyUwmceZJSs8gEbeCTFmFSeAigaY
PByy0rtlVzgNusxEA+DeU/R/pH1Xc9y60u0vYhUzwVfGidIoWA4vLMuBOWf++rsg37PFgXgG/vZ5
8Ytc0wTQ6G50WIuzGo4o9mGDkkAjpwSrQRJsN4m1NbVnVR/uhZ77ON3MXb5v3JtFXb2hgOZAmg4t
0R4o5gEV3jxTkB/kKl5j1O+7xZXBPn37qLbd6EokvfMrkXUySdK4AK+8c0ZXRbN5sM+Opl/8Bec0
byOZ4KfPCEGJDf6gFsoHPfvZV82BjN/6ZuIs6qP+aWiclE38C9Yjg20lSbKpSQnyiV6npk4mCFYH
5N3b+7YlwpRBbAWEYjqAxFiIIpRCOD7cWmGcgUqqKncI+bkZpY/9Dhqgwd+lMLZB1rIExUpZ8Uja
Ng7Jl6+YWXMGQ473w2xFqVMK/SuYab5WRbJHX9khN/p6F7XLQzREqPKppp0OmhsCRFzN8z0QVV+k
vj+EcY3m5mjM951YPSq9Ulmi1h1LNdh3yVD7hZD6SzafQX9rDYnxuSfjaAu5GHqI/igra5cbVp2U
D7VkjlaYosVWbumgbNjt5qQQrbAqU6sp8txpEvI5WjBzLaLfq9A9TL2o52CymkT8P7vA671iLJtK
ZHzygJmJBSQgfbuLVXTFpyPPGmxk3zWM5QB4UEKhGGlvGvWsLkxmouVXJMCcwNiXG9nVE+baae+E
hFlPcqRIGovAsUAbJYZrmcwl1ZYmBKck0EjEg2lFdm2eUt+g/PCLi16sBmAX6Fe9reAfL+u1SOay
lsY86CYVGVehhc5xgIsndllKAJkROcvbuEvYURCCgNhZA9EwY8uloYuLpJZlL01B9yi/jjy+vI9O
D2tRAFxuYCoCDX6MgEEo8npG6ckLDeIvif6qpZ3T6A1nyzbX8S6GZbAMdHAkJSO2bMlqRwRfozq8
3D4UmSeCUT4SmODMALq1p4oxSjFNAWYC0CPp9Skj0kVs9L1iVF+FxCQWCOHA0yk3bpgaGIAuIlss
ZL9ABCr35SEUakeZy0tcpD+0uTds1L1fi6jOLBF5NKureP3OG48PDW2tBoC8MOlrAhP9+t6YlaCB
T0Ey8OqWwGIFDnQ0OdGclroDmtfP2xu14daupTEhSDB0oyJlRPYEEu7EIlftQRGtGtBIvZTs2iZ/
AsMfKGLiUxGCHFLMmsH7N5+ASFkUdbCooK3xesEJ5tMrTIUbb2k12Vbt+KDuNaTPmzOvI3rTQMAi
UXw2UQS3AqPhWlUD/y0NDDArxC80Zxh5htsnVnySvdITLrxqCj2s6wAZ2/suj1X1adCXSI10w5vI
Hg7QHsrSS5TqaASilfQpp3Nz6/6upTE7CSB8XZkodcMQfVIo3WVfuEsUu7cP7CM0i3y9KMbK9oaa
zuD9M9CbQx7yO9Gl062CnT8Yd+p9e0JJHK14bzzIeC1zYX62rjZBDz3eythYNOtfq4vZak2lqqOC
147iYf7INY65r+9lqjKgestSl/tA3wgvgPXyLpJ+0sqVtWSMMU0MkSHYppCywRzoIUPEadroSnIp
9sRk54FlPCSP6I71MJJxe8e3tGgtnwmiwJVcD6o4ISoQQHo+fE00ME+FrwbAjdTPt0Vt9LFhfHi1
ViaUQitKr08l1to5yTNQq5GBSB8wOvBAx9NTp/pUesjq2Byp1Myw92QtlTF6gpyKi9C2dLQy3lUi
suuSRbENeqfUXMOPdhSk0HQUa/oi8voEtm4N2O3QcolIVPswRNpVQYjxyhAJxS6zAn14qA0AvY+N
f3uN1LR8WOJKDKNEptJkeWJiY+k0BkW67FC/lXe8aQzeahhdiaQaLeMZhlTFNnpc4uVeVNRzWXI5
OzirYdSEZKkuG72oe8Gc+FICaSCdhfeQUoWj/Jv3fbVvjGrIlSBPiFfApxIHna1ExvOSps+3z4b+
xq2zYbxgOqPgLeVQgWg8qP2+IGe0attp/3MkIcfd0Y25JYrxQGo+1sDLU3Qv675ozVOkilZZ7YqA
G39TK/zfBaG7DH9fGa241mKA5KC+8ufBCmAetwKHoeBnbn/k0blvOtb3S4Rp7GtpQ6LEU6djB/9I
SzE2qX+ldpHa5CC0eI71tpqrIuODSjSfotYIec0QPEgBUFGS5HuXSlwIp9vnpbJtUl07kbKLDcUr
fmT7b98iUFFi2tvS79NnoIkDkoTnbTbKjLDA/yg8yDWut1INqz7E6xFDf+feDXetb/Ze+skENo/o
YH7wEBbWaA28XNTme20tljEcBB1uHd4vCoYMFUTKFQg2zORerjO3i3GMLYqAiYBMWNS2X2Edf5RF
dx46wU+W8llKeF2Et60lZlSvN6GI1GqqJUHxtFqzAgxBZu3vKgWQh34gRLDl8RIYHCOwGXkTU8Zs
kgYqlQ9j20YxY65xylQMiw/O/B0eyGl2im8eqgc+witXGqPBKdh+5WGqVLzmDsi8e5p2VKVzIfl5
dURSwtLUwiqDozKcTDNyb9s7rnAmiMLZhSqRkj/Xtfkau8E+9qO7tyK2avF80kfIdbjW9c4yKl2V
KhmGIcZaX+QDbYsX7OhVewQtxi7XnPyX6tQn0aEFdCT952OIulT1RUXS+ijtOSvfVKzVITNqXgkt
CbUZn4IqR/AACsC7+ayd4gMyQHsV48KjRyzZQcvC8hf58s136XojGLUWBm1UVBQ2EbyqjQWfBjAH
8WdzjIFF4yZgKGudpEWgFYPfNv88nStfc4pTcMcLuD6ShTAnwnjVbCRjl1cpOsj2+kFypKMEGHFr
dmlTg/GoOum++j6e1J+jZxwGP/vU7sLX8vX2WdBT/+ChgP8O/DEK+8X2b9SqIkklFNHrg7tOaewQ
2bPbEjaft+CN/0cEo3g5iWItQ1zikbwfXbA0nCqzfhwFLLMtZXcOVFts6k9yHrdWOueJ1TQ6x6xs
hLaA4AUGGYFlkdAxf23JBjWY5pF+gji3d136OEelF5dnPLfTOEJHecRZ84ZnvJLHeOI2pM+FplE9
U45sodE0a0oKLywJj1JY3oyaVpvLXKV4yvpmLmEvVR9eYyf/wjRzDnRD2S2e1E94FPrgMbBz1L06
G+yMn+un8L50S2cUbHPP4379Lzbm/aiZqxVMVd2aEr6Gwr/Od9VPqspCaGHcrVctOj6COssJBdwz
+TwCKw2u1NUxGvcg7Hlphv9yu96/hbldYV/0caLDvFIAqMUBLPsDfafKui24lA+QRg5Ab3Hxoroc
Gju//xuYT2rDb10vJqht87GruxIOpvtSnWgcMewAQbWP7ij/0F80GvDUgYlsBRWY2UIEy0rAWim+
FA74ArXOCi7DAVjzmKo0fnUY3gHgcGgpPFDTLVsCEl5TITIuGeqh17csj4ZhrDPqYczCiWfDmTKO
tdoMkN4o6kRZAuA8iwQvFiSWsx6HWpxAGaR59Gkc1paJkpNkay+k+wuk0o+QqbDTa6HMIYZtoLRz
Bq1e7uO7+TDOTgZeV2mX9k6cWoCUsDtL/DJ9L14MH+f6CCt6z8MZ3jrY9TcwB9uGAFmaVHzD1D00
1bMpqLtSvEhpb9dBw7FeG01HVwtmzSWYDEQg9UFrE0Bv70GY6+W+BhJPe8BjgliaHV8kFyUbAKTw
UUVpzMVemdVK2ZpFrpJorto3FUb2DLlX4JsB5RgDipg744EtbaospTz8o0+ECQArMUzTVG+IF4mN
VUovrcKL8rZinfVyqIVYPQGTSDflvIlU4EOD7eySom1RROWyBzorhfoU/PA8evSBxgcw2PBCa70l
jOONql4fyhw7Cco4eX6o0s+GwYF9eUsM3zotxv8AxDhLTcy6eUJc+JlqPAq6/lRT2LuYmI6mj2Cu
lPdLkXRetKBFdO4FJw+kb2ABCWlz0llM5V3WG8AdbtuHrNHOKJL7CXrPrLgVP3NCke1bhAoyvLOC
+grztSSr5TjIgQYjRFZ8h/QlACdbe9g1ruzJX/CQhWYj/gYCY8ebctvWg3fRjGsUGyFSmhp3SvUB
OgJEdMWnULm8MH9jSIHe3Xc5dAtW+tapIJiMowIegCCERawL0kJUfatUfFJi00lk6J0KZjWjAuum
MX7i7PD27X0Xz9hKsVPlqRRKRFpvM6PKZwHGkdyja8sSj9y5ve3r+y6NsYoJ0OaHLoE7UIGibXj1
WQZhwCU/UQDdxheczJ95mUqOSBY5oyZLm2gxRCbqb7X4NM4vt3eQoyca40QHNMoSVXjTkw6TiCke
Q9GOb/j+iyf9Z+s0xvLJiViZfQs5tJG6fFR2ZF+5nUsfXijFOOZec24vbDOrvdJMjbGEi9AjO0Vg
KpR7zHjqv41d+BChQQDRau+Ve8UF/Cs5Cvucc+s3ayVrwYwdlHrBIOGCpXaOCJ5BhIKZM3yOXeAE
upFTHZeD5KZO/DSfUIHnw1Rx5TNWJ5TixZRpEEgJsRcnhVD5AoY66bNxlD5TRmyMK9n6UTo3tmKc
eBMBPI1iLM8MtmZtEBE6JPt4pxxj/+9wC3liGMND1GxOehXHm4H8SNr9EQMce5+jRvR3Pnqcd8Vl
LAxo8JIyG9/ievnQLjbCE2faITMWSB6NT0ZHAxCzpWv+uOM92Td6orX1w46NP1HQVqd+xMMOfTRO
t8+/xW780ByNM7kv97IDyIGfgW1eIs6iN4zOlVhmzeag1pMeQ4OSsLIDAXR43evtbaVKwOzqlQTG
kkZ10I11BwlmfBLHr2L4PRsPBvkXNmAtho23emC8Iu+DlId+Nn4Ul8hWjvknE00bXho5s4PWWi86
F6B6eby9vK045UowY3yCTmhQ66c7uMeTfDi19rLD6/gOVA+jldsVClw1empLD9lrWucKPS4ly4Zr
vPoExgz1apQJ4BlHavMAnC4vPEwPk40cI6AFESlxdnrr+XsljTE6BiF9MgoIdaZQtBtd+F5F+de0
FmJvGRW0P2WY6yr15hdR1K/jZPqoWtdWMASPSQW8AmLaWhJ6bafvNEV4SMrWj4jeWyBaeQ6DyqkA
GlW1GUfNt1KiVx/NmKowSMtEJ3SLbIH49L2Mrm8HSJPlYAWWyi3UbXnBK4HU2KyiJdMUkjQtcZ8b
p4J1LDypcshX1TF8wdeQcX819o13WxU37OSVSOYuT0qGsCtELirZBwdp1wARjvJ98AJBer7shZZl
8DMo5tuLnDl/cA3rIHakF1qnPUQKCICMbo8GRI6ibT0WQV/5Log5s6JRJ6Epe9WrXfM+2o+u5ABt
zhMTa9rRggnqxrvK/xse+a2I4ko0c3oCqiS1kWKN40E/lA/DCZ4duCutl9wJZ5pdoqAvFi+zxNtZ
5gBB2Iw3XQCdCYq7huS+1FTe0okcNdm8C+t9ZSxyFcVyrIzQkw5ELZGdHwL0OkTf6cSPyWfc2jJO
K2ks1gsGOWJdUyBNPRdIVAHm0hf3+r1k/w3r6ea1W0tjg9yZaF0kQ1phWurD+HtxCoe2r0yN3biA
+aAIPdzAYaODZK0tCt2C1V0XUapMeoVCge4JLh56Kt5GmOQjVxK15B/ungLCN9OkvVRsT28gNErd
1dCQ8WDeF4Gl27Gb0/EVFZRpopN65kXgqMumUq5EMs5FFau0yjosTtWO9Yixg24npZl123Rt6+RK
CmNUGvQlllUI+zx4xXOFrBACroPpU2Q4Yc8NtjZ1ciWNsSydAA7PzMSahCe0e78hw9VO9AjcCOSd
uD1NvB1kjImpI1tSTQhN/lOrpxBOPyibl+l3ILmLuGxp9PtvqQljSEC7mxVLglsw9LVliJGdhKM1
y7rVD5fbB0e//ZYkxpbo8RiPLcFOduVsz8POqGMrJ7t6uCv737dF3dZ9wENf37JFEOshLZB/6Bbd
DpTLMPHG028v5gPVqppPWMoEhyOnxm5WKi9VU8NOY/OXlraOEQWP/9uKGLsRDVILDh9snmkeBu1T
izjptgB6zv/9dDBIfb1lRtZW8iTDjQ0EbdnoShyj2JMTN9Y7RwMxJpm5jSnbIgEdppmSAQhXxgBP
6QCuRxkWCgMv0XN5B3xC8QXFGnRixplXnjA+jk7M/H5AEoV7r7cP8F04s6EKKjMk61oa5Yk25Qyo
Mcih7PC0idBuBiKdi3gqDkXq8DptN4NijCj8s2xmp1FvF7VM7uACTmVtwzKj4PukfI53tE7VAWQ8
kJBoDqwMEyVabasn9Uj5x3nGequigEkIEyC2xBRRi2buozLrpBHzBSr8UO3rhxTIhoCIluzyk4p2
O/omyJ3YU/ahlz0sk1U8VL58jDgt4NuR2/tXsD4/7uZSDBOcw/Al/J2+aIpdXApMWjZHye+rN8ue
fh0Hi9Lr/qvwdCWbUcBGNZV6oS5yUiOr6p+S8bsscy7udpixEsIoWhrgFg7STKthb6UEq8DgNC0m
6FayW8C4wWNM3I5IVxIZBUvRYqG2xUBVe3QJIMLvh/vQFezqN2VPSgEwranWX1wpupKPJuQfhVIY
95+qXa+EGRQK1BGh1QvyZxKCahbYbTslL77q+uykaXYMA2UnZ6EPYlC/WHgksVsvG6BKimjS1cHU
wqKoNUB6BLUwooPerH2tR8EZ2OnZgwJUKaRJO6nAMA4Hx2/7iFcyGR+qEyOVBwnGOdpTFrXUHVqM
xuv3yNB4ha3tizPvHb99eVcimcs7mKWWmAnOONkrnhI7FPes2g27GGhAkotC+2zRTEZ5Px7ro3zo
D3jccSa6tlKK+vtWK6yXlYuuI3EAl5EB4RKw/pXXqsfMo0m3CuV+J3wCbsTz7Iin+If8GqVcbtDb
Zw1252ufFYi5UVX0pS6YmS1lwb0szs9Vr/5UpTa00mB5NKb63uhC3bntLDeDJkAuSyYoKdAKyNyw
KZOXRMW4tgdex0tGwPFuRiXySBXstsGt3m3eq5U05l51U1En0gATGZxp3rgq0MQwWL0j2cZL5Quc
ahpvbUx4rfYJAFY6rE0Qpid5KD+j1tBbcms+LorZ7G5v5H+5Ou87Sb9m9R6qa5IKswQTrD90exVD
Yac/zU/RY/4zc3MQKvCDbN4KmSBbKLU0FggccO0OpRX40tvM6HwZkCronSWjlCJ26MWvt9e6KRYN
hRr6CnFvWG3NprjVQGaCt3OSOTEt/vWHanyWpu+35Wz1Ounog/5HEONxpFiZMr2HHaYsb9pnWuM1
MP5dguWGZ4e22n2vZDE3Qa1jcSE0DzEfxMPs5iB1Mx6Vc7lP3oIWHg7oZgp1vTbmLshqmpNFojfP
A5G5W6CZWTEs6VV7XT6TS9k5lDf2rR/XW/DWBe3FeeZNYWw15l4tmrkig0EKCV6WdvUoX5q9OGFE
IfSTF8n+Q06o/foLBGq6sg/edXWqzE0R4iiSBoGuHHPHf6pHgktfhnQeQwUQg8kxBNy9Zu5JoxIg
3gVvcQSFfdEPCFQd5Ed24qe3VAK4wynv8jChSxFcRve8FAbvwjBuVQiKRgGrNeIJLccIrOhXhfFl
UpPIaqfCu31peLvL+NMyTjIJOBAIBcnoayRxel7737apez9AFoKQ9BEZ5AYiwtEhfm+Azaj3yzMC
IckRf2gH4GLxS6ybz5yVUMZF0lFGdaC1IjCT2hkGFfP+S5T+GMivTNjf3kLuAhm7g2njAswRWGDn
pLVNe1q71+JVa2wDZpWmDPvBSzlGlWeA3v6+ciBlJKhqNInEM+5njOPn4CYID8Sh5UW8WPn9LFyB
jAWqQ2XKF0LNuEMFZk5+jv0BHMcRYHRosy5nV+mufbj3eB4DskrTVJltaCNq1UWBLP55qPagdUfv
nptC3uQ2KKrwU5SbUdVKIHOMTVXVE1g5/hTlKdR9jLdDaxuv1NyUexFhpfhq4F/+g2w7t7eSzbiT
OFmUcVg0url/eIHRt9miEZvWXYoz7wm8eTmQIAUuuoyeQZaVW8l6IUFLMgyMOjlE6u25PycZagYD
MgDcutKmOXuXxt5/CdmOHplaepD1C9oqkGjIvMAJfRrJ0Qw3bbHgOczNYjFNAv//Nb4FC6v7oWoz
sPhAOv/mNgZIlXb1Q+sv4O6dkGQY78Vj2KNhkTe9smlQV3IZLTKMuNPkGHJBe2616q+ZCzOybW9W
IhhlwWOzatsIyqJZoh3v9NKGJy59Oiwoe8lRSR3xlZcy4C2Luf3mPGY1FoY8XGcXYmApeWfdvvAc
pXwLPlYHFhIii7kJCaKS20W9axYkRR5QILRGwku+bKabVzvIxBSyFolKGuGqq9/wcEWjI1JQERpZ
IYz2smLyGkgJ6uPtBXJVku7AaoVGa2pECd4uwp+m6NKP/f5MrVq8Nxs0/8w79U498x6sW6sFyrOJ
mXoJrBpswkvup0aRGlz3GuX2YETbbiXb2UA4B7iBoKUBXw3s5QoQ0BTwe12vD6w8eaoT+EFhqUBK
IsazlYr6M9hDvnWJifYwDDMBG83qmrAFn1Mw2KVpnrtayBytJa+JntumAnQQEzTlyKLswHC/q9uF
E/Fsmfn1VzLR1TgmSaII2A3atK/saI8X9dG8IG6rF/BqN5jISq7ntgOKNbIEZHiZQtRCA7H4PiWx
PabAnftavRh6+1Ak/3cat6tTUJkaQJAXnVGX8NOZ6qLo5qBC7PCrUZtB8mobWfeszepMzBjbqNyr
B9nFkN5d9Bpc0of5HLv6vnUmV3tpvr/xFnnLRS7+zQt6/QGMoVWRQB0wtUrPUf8doi3cE1zVShsn
zu3mcfBDT0LulNdJujXzsT5WlTG+RUXKKAOjI+A0VXTPjQQ4BipgGaMytFtDTbwmTZ6CehwcgE6d
6hiDoIRYkRpgpHC2q3S8tEZnoWkZiZqwOZUZyA/TqKyB84tYQ20jJO5qtyLKua2XZ0WX+31vzhez
KGaHY4+2bPp6BxmbLqeTGXQy7mvjfFEPirPsLlBOj2bAG9vkv5m3AgEkJ02UPd7AGJnnY68aU6nN
uBGDRxGkUreQXWDFUMopoOrR4fpMtcLOyu//TdfAWjJj7+tIUbIoUpBJCpGXrb4sgPhQci5s4vaG
AmgVnNygkjMY3ajzPIn6UlA96YkuUbBaUNxbwQn4hU50LFFV4EUbm4EjAfTvf0QyZ5ikZqBJBVYG
MuYvQGp8m3AxUBTO3L/IdNNXExuTr6UxJyjXhpn0gL+ANOJLJyTYd7Tnr7/IO96RcVfGnFkmGYlm
5lgZbWZurfzbZCEMPyU7dGxd/lU+Z70yxne14HlWotJE2Db3QHcdTRdMWz+mqSduK6SPXYZ7MS4/
hELYq5k2eM2cfl/M5kmpeGiGG97aEGWTEI2APhnA+9deVAhSOYuXTvMSc9mJE2R32bkLJv/27d+4
jFdiGDeoJ2lStG2vAYT+FxLFBwI26vlLUS+8qIAq/S2dYQT19ZiqyQCdaUoLFIvWfA5BHdk6Yow6
kIx6zP98JxjPa2IK3sgqaE5xSu/+tC4YZ2CZApnkL+4E9TM31sfO64iFUpG+fYvqDNRxxU9vvTT0
VvzMPW5UsR29/HPf2QEdoFxWYxJhN2WfQnCjc+ecoXuHwv8BW8xR/OGl9oSvmhPe87oaqeJ9WKgB
EmNJBNi4znr8vpxraRJgvntxr8mf4mVvFqYDGkVPUkL7tnZuXAJUj95lMc5dkWXMbYYESjOYR0PS
3Db/Ike8UHAzp7EWwxrsDjireofdzPbVPn+kSKUGcntogaI4s3wKGN4WMtZa1PU2rU0dp5dhACdt
fMX4DUKDI66HFWqcG76ZD1+vjrHWplhrgWBgdSGmbcoDyvy+cehs8S9qoJvF/bUsxlqn4lzWeRzQ
3uLkAsQC8TB48m8weoPGO/aNc/i83GVAie/3ypm6J/QX/MuLv9Iauv2rB9aczLOiUPfUfTFnL9xJ
O8GtnbAFXWcHuD1uwXlTSwHCpBAgFysGO9FkFkRMyj/usP+9xFZ1SS6yXT8sKEe2TgTg4sXNPR4S
56YJWElltlpGQ0ydizA4QHJEJpVi3GLFPu/Fz1scs5l4Npj6MOBEC/Wx03YGQiZZ+3b7mvOWwvgG
kKwOc1AjYBIBipDd/2dsgfcA3ozLVjvGOARB1U1pDqEXwLW206q1J51XM+DsFjuZ1CVhN04k1DwA
Rxv3ijXagU/ZrdWvDdDkvhm7GtlSXbLi5xAXsPCnxFJjtLq0kj1zJyXotn2w1O/rZceYpF5PSwGP
EW9uwFubGk5XYwxwKd0wbzyp1Y5RyMW/2XSDK5mMxY4ooCGGz94CUXTMpq4ONFULUBp7HXAWXBoY
3n4zlntp1WLsBTgIU3H7afCTVLcAWO7e1s/NlA0ST/+54RpjsNuonU1hxCWQHwLNal+in9NghUdp
Z2JcK7wQTEvqSNLmsGb/LiRdyaZbsLJmJM0CJRigUq0LdB+wDyy7DoZlsSWMK6XevwAU0tdLZcxK
NGIQVB9wgBna8fvxKEelRYSQt6NbjcAmgKNlWRMlPJEYs7KE8VAEWqwheTk4Ma6Fujd84O0ceGM7
m9XKtSTGuDRIHSlqkGje5EnemFrtufwk7dBCYJd7fRcdlNIed1ypW7ZmLZWxNcTsx1AmWB9FYRAs
QN/6JTp1aQUBFPcTfC8P/HczH2zioYDmH1k20Dt4rShCKE59EkcaUt2SJ56lnbIT0Icze4o7faK1
GV6EvYXioq8lMpd9Csyx6HRsbatZiydRJhik9qwS4BfAI6wfaEoTEb5XPjeH8t44oFh6zp/CJ15I
uplko41Xuo6+Lx2x5vXSZ10P+mGhSou5t8yjscbs6Z54NPa3LcGWSV0JYosYmIgTQUmfaZ7Qdcex
qk79XFutINupXhwbsLcVkndb4paFW0tkTjVTpKmIMnqqYw2ac2ABZd8ETBTflrL5zF6LYY4SbXpy
i9wIFrYjvow2hgYD2aMTIgXE7/PebN9aS2PMdtYmeaGLkEZb9AQgFFf3AQZtlz3mMu91hzK6RXfN
3eRnD6EXYYhw+Po/rpex6J0ehyAbpV8ghU7ToxM1rovFGkrlrpllp6VA4Fn6tMjS4xgKshXIcJuj
8nj7MzZ7yNYbwRh3bcnFZA6guNQM1o/5Y+/jNgEkhTh5aQkPChI4cmd9Ap4HfAuv14krnjH2UwS0
P73ALhi1ltmDDNLQDJOcOfhkBPN50OTnKANOjFl7oVz7jZzsyra5S1LhUsmBYptmf2/U4qXsTcsM
4n0rjxhXmzgcjLwbwLiKbGjnoOxSzcOTadeWYm91grIHP83L7cPg3W3GUZhdiIxLBms2wo7MrUXS
2Qq011FKbcxugSqRC9NNzRIboK1PnzFbS6tHYaRAYpghJxLZrR9+ApqqR19LJkrc7UnGmCnIVvqj
cdF5Lpizr2/KsQosRtMsBtPA4WcnUPC4tY9xMQ14hW9PXwxgColF7gRO1+SmX3y31G/1hJXQKY6N
uInhFyvimx1ICjouKQJPBGPKSILSV5NCX4JvtG8HgI+YEAaJMcxZeenOwoXnft6mlj6eIxEVDGqC
RoB9AEqzlvfKkL+dI4UYoUIVTPFaY2hHF8lBqc1R7ig7mnAI3ua5ujMonFOnBxVr5fYO8sK76oBc
Dcdd/Rez/v5lzAVf6ojkSosv695mK/NvZN9Z1DVWFDeGO1WwGdWZABqTJaDTAOfr2g9L2ViKaQ33
SFvv6LO7s5QDHcnmvTM2dBc42aiTqhicQG8oY77nolDmesEZJ8V0rAukUTASAgr2HkQFt63CtiQK
Qo5cvoJCy/WSyrmvJMBp4GyL4yItx6VAgX15vS1kK0eDNKxOybBMU/swTyPrwNvtmwE6G1wClGcx
7mKVxVNtoLtuJ9Q/2mlwwroAZBTnPlIFYFT3SjCzvAZPRLmvIDgyfg3zbPWzaelta42jx1nihnm9
ksT4fPSXjOVQIaFdunXuNpFL05YR6KPbH5i+deJ9/Kz48UX/iyLshkWA6H9y6TpjZ8ui7FNhxC1Q
w99m+TOPeOETRwDLdxeMeY3sb6V5ZNlpcUX5a6zb27ephu9LMJgwcNJNihuJJaTaF6AaW0r2uSOc
7MXbsMlHZfhnnwxGGQKtEBMxgTIYTxLC+d6vbR2D2ACQedQAmLEcydflGH8SUB0MUKjrzmgw/RI9
KJfkpOyjb61oSZfby94a5lgfHVtL02SpW0YRn9TbiycClhFk2fvl1cQkp+mXXnUO3PnIy+htxadX
UhnzAobJNF0a7DaNT8MdZpO+G7El/lac2h8VKzyhoQ+wXO68K5BJlb3oGHPRxrZGg64+gqrEylVK
RiQZZgzLU8TBsVwa4HQGBvJEQnXINGGPh9e9YKBQM4jKSZvD73WrPmiRcq4M+kooSGGbRuFWWeiS
wjhHRrE4tw+Hp5OMcykHRVeDDrUjzBzsDQAcxero1bz6NKFO41orkVQlIOMgeN/p5G2fVvvQNmE+
xqqBvFkBOKuRJPLvIO88s13q3TJ1YJpWbVlGI9ICcmgHfqAF3GOi2lWAhE3alYstVEnrlm0tWeCJ
FHdyHJlgoVmU70Mwj+4SmIYlaPh/QVgp1lKEsiXHsf4gjbHhgg1u/Cnrwq8xWgbLzMUvsyGeonG2
lVl8UAcpvus6DY0sIODKmmaX6eSoCMljkYqA0kyUszSDjCwrgW6Y4weSovf6HM5fl5GLiKPG1prh
dzHoz7MS2LKSH6Yu2pv6/JAS+Rg2aFILiAMSnFNQiPtALU6zkTxlvZhaotTstSk/tOF8TgoSOkWT
95aYV16mxLtOS57UunPNLHskU3YYsrEF2JdxEA0gQVaxdsqX4mlsx09CkbyIsfAtUaSXNNf2Si28
RGUn+W1dnWs9Day4iJ9vq85GsuL6UBmTPAqjKY66Sbys3o/2hMSWQFAnpzR/SXkx/eUcudyq2ce6
9ZVQNuI1cMZRODemJ/q6X+VgFVl25KQc6hyTSrxUwUZVCdLQV0l0xEISGEyu728iq3MUdoQg9qIj
lq1N0hfKlTDZmn5UYDvE8CtnV6mB/nBVViIZAz6bXZvUERZo7or9eAcGPHu5y1H3UHd8gO6P1/96
fYxDL8pwDMUYuH2lVFq9MlqCWVuxxgP72hIDMEtR1YisgxGG2UYNQLU6AQY3ZoxOGlxQ6+cyx8t8
DIIIxcv8RwSzbdEM1IURDapeI5bofMVb3Bxds/i8GI11+4R4i2H2LMuiNEpkhaADZW/IjVMHnpmI
HLu8qXnr9TDua+qnNpgaHZrnDWgkVpw+9QV38WnucTQxk8cN/Okvsoq3lkjXvbLRAtqX0kIyDU+R
0RJieMDkBJTznLith3mU2qZ5pMyPVM5KqZW4JZbxQIo+BiSH1/DU7KLlndtWx3743KPXFqwMVpf5
qsG7YjxdYZ84oyygVIyV0r5B+Vf/Scit8BOyRshZ5UiyTqO1oPS/5yVbNyIhKClyu3CAeIoAUOZ6
i9FhMshTlRKkilSw7oFPM54sESA9Fdrvs+/xzwYgRmLkTWDWsW9r7bZCvctm41uhj8c5TAwCu6Ie
0iO1K/OFtsg2lr77VxXcq7Wy0a6QTUoq5EmATUaneOoMO+U82YLfHFIAgo883InNM10tj7n/emJk
YpPJsS8L/4+171qOG+e6fSJWMYdbxu5WlmzJ9g3KkZlgTk9/FuQZi4I4DX/6z9TMlae8G+BO2GEt
w42b/KCkEyK16tvjD8FNvn0FvT4Z5wAy2e4rMG1ZoUUSMNylFRahG+UiHhMAvtfrzzKmT6VWIWyr
jat1yQerm26lufhsx9PgEsApe006fRzt4rSM002WiGhG9u8CLIUWRgIwJszpdysNY5a0sR3qM8Aj
yr66sdf4tkfPwZM6XeB4d9697DpepHE1txQ4TIOuIGANp+poXGIs/5Kp1XAD2nqBEu+6KM1iA8mA
GMCSxWv70ZXKiYkDncJKwL3kLLk7E13QyBbJ4PyRDqKGuFMREo2RfG6U7GmlmWjbev8DvZyD+0Cy
RJJY0bDxw0rG4wfgFgD9rnfR6GkZonZQR9lVO0fpg9ADMd184203N8h9rMEY8Ll6fCwrcYvj6ts/
UeJBg0fDLtczI7TILv/D572clfN5ySSVemUUJMSsDInaz+Cun0O29tgZvhS0QWdl2PNmjk94WGbz
Zw7Ld3rmRCIUJDv2s2ayVCrxzcvyyByeWNpOJ43ZwZ+DPtvJJn72Zjnmy1g7oQHiNwSWcQico/bA
9gN+AxelnnHH3G3CyLbykLHO1xYm2UTzlgLtei4obn4I0alkEYmWUakBZLqmbm+pXtl9aitLYI87
tcnXZ+ZcoYOxY71TxipiECTdPXDmMLhtgOOKobKLKqGq6GDMdDcHM9e2bjUy2WEqYfSisFLQGgGk
luo0MJ32aR3mazrLDYhG9Y/joIRSh6rlkh9tGXTjckGHKwy93g+2YYagPzS8VaonX2/pp7oqo0Wj
9kGWwfXcK+m31sRsakYAgUAzQbnuPyLxi6JwXgyPysUuUrbvp6IgArhdb36iE6ohq1e7430diYZm
dmYfXn8mzqc55qQAdrCU0Mmen5XRti5H+jz5kADmAlsTJab/XOJJGOrqfUG83DVDFNVVg3Wa3+DZ
ry0Z+hwLM+F01/vtsQJRYfFUAyoalY3ofUa/kcYlAnOlTEa3zjbOSqIKY4BxetsCTsK+WFAuN1RB
Z2tXJzfiOAuYJj2vVhUONTcvajlB2dCvnFvsg4hucffZsRHEKf/QyMQqWyeJsLEdKqoXOz6DNZ4x
5EjBM5n6uY8uY9W4ojkIkWBOXWktLaDGqKpIbloUHUavq5Fh6aIi/X6g2ByQU9KSLGSyipyE43Lb
d3cgLKVyYBuDK+Vf9PWuRe7UxZdK/ildrjT7oTQepeUKsAzuu9TVMk08OqCV/CCC03QKaIVTB+BG
1TG/SE/bNFkYHt+2W2Ca+h9pfIxSMIU7ZBJytdhEehZr/QcQS59UFR+yqsfMbeT52ljNSz2Rbwqt
nwWn3X19bcRzL3MbBcd6ZFn6XHZ+Z42uXdz2yzetrt2kPiztJ7Wd3+X/NjI5C5WcHsSXNXWe52os
xj3hxz9Tr3LVsAjqj4rouSc6I2+iqmrLY9k9B+beJxF5LD4xR6QH7BEEYPXlqAOCQPMmxngprFix
v/5NFrI5Lme4ZV/IcoHyEvSJ1ZBguqCo8uWblaUCy1/Ef/YXnhPIGayzUi3VlBzF1hmzpLN5oPXy
8H8zkmdj3oZiW7LqpFFt1IoPJnguR/WZO9RSTos/3Ii3Y0Rn4jJmatAuTzsdMaTqXKu5qDPBIqlI
AJcYQyGJRgnqLbryOU8eJiE63f47aaMHXCIM5sc0jlPkh78f4OmJlfVij0HDiYLgflD641TeFEkb
UHk7TgYu2So9gLDpcpnqgBqpP8b143lN2OmzvHJgfInURpVKJaRxwtpoi+OEORPHaS9BImX6TtWE
Hfhl6EIvwB11W9f1jaPL32sq37fy+jBigGCukwtNLkbA8/RhoxmIX9X4oYrLKsqs+JCRVZiPCD71
84k2ulvmtaSThNjhcmdG8uqZQCOQgGbWDCBlAV/rVRoK3fxe2RpE57JjgRb6LeGOlOYa2nKwl3/K
1ppPo+qiPKJsrYux3XdPuJHGKbM19caSLHj4KFnlZvOpHoKqtd0lf9Lzn2Xfu7FFXDV+HGXqWXk0
GrILZH9BaGFC3rihzY/g9L2XF3sFlhnaA0riVtO1Ra9UpXYHELCBv4tk4XlF3PXyL+L45R3qTHVf
WyiNLikgkQqNoucuta5E+wO1q8exHuuosCh100lPn87L3rftjXAujPZEGuUOUFuhOoJTWcYieOkp
4IM42sBsFln3/gNiI40LoFUaF9gWjMvI/gJwuuEue6BeHJk3A3pThww7dcLiIXOvZ76lzYXQRjK0
mLRQqC5YWzR6kHCimZx6zeyXQYlNmwSPmKCcQ/Frdv+NuTktU/aNuS5TAnY/NLyxa9ofZRM0M8XF
SyFxFPHs7aa7G3Fc9NR1ebF02qNCst6apDqUfbRmy/G8wggM1OZyXTnvHYmmpIow3ONLTjeHeqPV
h/NChFrJBU1btyuM3UFP5JNeuM4FAdwR3pjX01E/iFZZBNZucy4HlcbYSnGkcJ67m1GdHvRB+V7N
gDCfTd+0Zkz3gKFIcEDRNXIuJlkJbbt4BWPSp+qyTV02jvI8dgcSqk+YWcaartCTM+M6YwoOS+g3
6qjOWCJQcryle0zZYOr1OIAa0PFq7NA94xsLsSYEocPhfEsCeWtfwI++x7cIvKjDuRYnRcQw8w6R
oxwesPp9Is18Fw/OR1RcvYaSaEjzL7adBue/pOBD8kjf8lqPCtGgqV1f3KYz0HMr+uu8CJEf4efN
mgVT90kBw2ZFkIlip4cc+xODqe3M4C/yftF34xxJXa16s1TwmcPJjv6tPoKU9UaMrMbcxTmd5NxJ
sU5ZXHSTFXbSMLi5mtS+NKwPK6l+5pbmn79I0bfivIpcgVN+iJE+yRijAVONW/eCErzIcTmcMzEG
lBvMCi+2Bb7j5FwwzDaEUyeyAVBFBLrHvsO5y+OcCLITZewpEthBwcQ2uXJax4uT8PylnQ+gb+C8
k6GsuiYfqig2Ow8o1QihYA8L0oQ+TdLY+Hoh59F5kf+h8BbajIBpkJ3nNGLjqRSiqllcIXC+niRg
Tw4xqNj+Lb4IY1qzETZmeDEBlwGvm+khlzTPjvuvJthbBUnlf+Q+L3I4q2oNFKNWVZf+qemvh9Ij
B4Yg+HdVfeElcqalthTFxDFBNUjxLZBeyVdMGWPg3YXL8S+YR/e9xsv5OOtKhjmXKh3WxbppGrpp
yjXrpilAWRbmkSJZnJm1uqlX5sgeQpF+Qufu8K8s8YtU+N04KzPlKc9MVULL63d3hEFqgZUGFUsF
ZJ/PzUKBXe/OJ9nGn6vkX8F1lhalLuN46HWBBD3o0Ht9xkmVH5jXf+69vO9OTR2rW4Zm47HHnXO2
lKyfu/I9r/z9iqmJmQ3LUID99lz239hc1nZyPVXwXHPYHgcAF6OSZl72weKbAAqKfrP3ESpUHHXX
2DeCOcWx2qIAX3KdRVh6YAuNGpjDjEMDVt71WkOaudysJznUvPQT5uMPyg3x2FgFCURsrqLfwV12
bTiNUsVdGc0keaxT7QAUDBP14ncQdqDI8XJgXpX0GXA+uQZXymJ5uqkJM1cq6nLvh7+NNC7ja5vS
TPI4+91R10Dovtz+rhSJu5b7/m0ji0v41jUHSyJBVarHjBtry84O0JfWCJO5fjwJN95FOvuMPrDR
WUXFXIbdxk5YFJ7hmifyuNxVRydUbaxYt/EzGGytXhUnUR12N0faHJQPUGqRWVmCB0q7yApKUtXg
JrMD6t+GuE73rqbJRhoXpopKWlPIkMK5u5tQeiHA1+5lUTDcbR5spHDBaXbkfilpI4WK5LcgPagB
09Y/1uOHFC2hnPRXk6z5pSpiQmTm/SZj2ojlYtQ6JI5dNfDl9dxglvliTW1vrBO3wahPY7lVIRox
YUr4RiC4sBVNB1qJZnO3OayySWOKlgwLiv+m0n/byN+PGxtp3K2OZuPQJEW/8v31wV3l3IjkbhT8
ET0gWYYyKsrPitqEQG7BKGaFBsy7CvcbSZzrLgAhKGvM/hiL5WYsi1yAe8hXDO98ErqrKhtxnId2
nL6vJ1A7hfXSfK5060goOHOyiYJwW0v8opUrb4xtwSl3nygvUvk3+qqYZVn0iPxSSTy7V4NSE43w
7OZOGxGcj47Tpe8GDXkhq+Yb8NG/q/l/NUrHqmtn1J9/lGejU7VGyqqLV3OIwZKb9ZABYQ6Q6FWA
54R4FlR0f+wHbZy0NqnNWOg4HAECeRMPXioCq36OmOfOxLnjfloXRU6qLEofk9s6rB60g4b1SWAR
R/pnZIWPIIDwQHqRuVX8F2Sy+zF28/04l6I0tC7ICB/2v3dj9nPfjSzOofSJjdXbBDaHCg5WC38/
If55z4pH5EUfj/MlNqlRdqt0JxynzpdKEJfkwXmjZndz7tu98SFLbipoG0cDta6XVj218ji75boI
4ttz7+icIM57aNNsOOOSgNUUgEM2Vgzi2NUO4DjHltIF20xcvbn0ZerSDwy3Q74ff4qN4bxv1nmO
EMziZ2vroDMY25/G8mbWgqqPXaXtBKfdT8X+qMkbdoUxLqmy5s9mrp+cAVj1Saj7uoLVUqwOivsI
TBH++3Z1mUXdjZXP/Ww0tVKUUb1gUCwvlm8NwZp8ndYmRluVmylJkk/nNee8boJ25LVIMqWtgUoV
RGJOJi6ux2QU6KbA2HSZcyzTvHa5AZCnfwz7f51zFp2I8yNLYZJMfa7OphM0pDysWnj+zoQn4twH
hiViZ6mQ/fSxz2Y21x4I2CB0BWIFoMyXvxpaOG/iusw5ETOpknqS8aFazesKFNaX6y4yP+deBuAv
HxifqlvcLQfrh+CsIp3kXMuaFw5YmvsyqmL7JslAM1XZWGNfbZ+SeYq0bPmqx+QxHZeHXiNX+Wo+
YFUCXqC/xL74jeKArScxP5ejJZgPEAQMYDC/Vl09t821t57LuVxhRjyrfz7f1fmhoNWJ/6lcvGcE
SfCpnw++cQNKmi31sOBTy8uxRhe4rx5z8v38dxX40GfXt5FRF+U/nzXGE6XpvnbZNRiIXCrcsd1/
X6Ieoju6CdxWg/MwprWQFGRWDttiWTx0Y71YjsBQDWza0QI87Yo9FmpFf1HvZ3/zW3f6IplzPI6s
t31NUSMgP18mq0cw0WOymkUnYVN2X0teBHKup62qMmkBx/2MHgeU4gJIBEP3G/ElsrJ39p03d8s5
ImNaRkoA5Y3lxPsF0RiliUAKcu2eVSiXo/hO91Xz5YScF6JF2xdagxPaBGhvw5fGnLxC+LrcT+Vf
pHA+J9My0msNXgvvSAV3X+ybK+S8iGrFelZlSDv/WZZAyVU7obgr9iECSSb7843JgQ5GSmwJH4sa
o5tbDyn9nJofrPJaSn/KydeB/jCm+/NWvv+5gHZrsBkXlHJei7SIo5eKgaJHDOy44kfZHq31w3kR
/+GGX2RwScviNKvaU9g3c42v313va/VaL7I4X9LVcqkuMmSNeHXZP7H9eZR+Fq4UFcGwCquq+5nE
izTOfxQpJUXSMc+1hgnAw8HI5wkub99FvYjgPIY6raPT9Zi8TC5Z2XYzioj5eMwlikGt923rRSLn
MlplAV/0WLynHL6fOryI4pxFDqi2tGAFvhSrYF4nJ/eo/39LZA1r3mZ2ArePqE0puk7OcYwNqUuS
tdI/jgOoS+52VljUWxApCOc7+imeuraEN+zNH/1wrVTfz6uHwHx5HtO1U3o6tCyeTOnTiKY4jQ3q
rqMuGgAWCeL8RLs2RJsraPpkoQbMAOTtHmPA1DMCuoQT4iWU8S96a4LvxTOXW3ZBTUw3/B/UX6CT
GvtFGyfcp12urDG6QQu21Vdf+aB+mcPV14NnigMgQWL1oqo98dvuPx6Tf6yBZzJNZ6OaCoKP+Z7m
r8gra5xjmXJLjasCuc//L6+MEGNYmq3AO3N2nlqqoWZmAoT871gmAVgE3HJruIy9inwjwC2s3fN2
sV8Q3kjk7NycOnWVMwzF2GNRX5JReywN6XYx7I/lLLlOXuI5FHc3xjR9GovqOm3XWz0z/XysLuaC
Pgp+zW7at/k1nBuweosqJE8tcD3Ux+qzCrgxtsE3+QRsGULs4P1P+yLuTR5hxKniSD0at/KAlWEd
3Ii6c9mrC6Dj8mPt6GB/yzJfM+qfZKp0P1klwYrNDqYNum+bn8D5CxCL1ZWjzXaoLQY5da3uL5Ie
AdDNk/o889KyeKi08mfsxE9OE18vkrX6tY3lddUsbprSivrU8Y1m+lbMUthW9mMl9d9Ss3jMiHGk
sXUxFrEvZcUS9pJSh2aj3fe59AX/t+wt9gP2CKPz33D3ObQ5EJfEOPY8dY42EaD6Wu5g0pD0fUi6
LCSyqFezGzQcFXhp+Fc3+MmqbBgxaKIuViiZdEJtJ/vW2JL3juNgtcs0AK8FDnfu+yCprWtNGa1w
lEhQaAtqtp0Upnq+BEsPizwvbf9EL9K4yyuIJdVOIpkhmBXcovypzIfzAnbD0+Y4nNPW5zwnqkLM
sJIcr3IGd62xsUFF0Dv7Lnojh0v4jH5IYzKuv98C/3NXazcUOQ5wyTAvoOAzvQ5Fw9A0w9hiAh1b
epMr0+o0rDUNpq6c/KqqB5fS8lhn+lXSaBRIifoQ1GNymWm631V0dtfZBH7TYH/RZOOu6keBke9X
uV5+H599lMMoVVMLWA25XIAEF8R2FJeWq1kRKJlLpXFp/8ksvhKUefGn5iqkRN3NDjY/gNPixZqn
xGzgV8EDiwHnMcGi7uhqEfnOSHQkX70/r2YsarypF2zkcXo8r1Va6LVlhkq93s3wp7KRhaO83M5p
+7XUO4zlm+/JWB2A1GkIkjIGw7jYWaoO8CoLXPKf9e/0BDrU30UKdkjhG4rdGn/KrUQudtqapFpj
g7LZjO1vBnytll/ZOmZ7AvCY8vX8le4q0VYap+RVU2N4tUDrdgzL4gRYTLATFq4cA59RBnWW+xcD
FOcPCIjB13aVdXSW9A7JwTtSnz3X93I8i8fRoU0RrwoDhVG/jOrlFBSjJ7mY+gktr+2+McQl8fz9
XqzayuTUlCRpPBNlISioJa4205PZZJ/0mMZujfnP899vz0dtZXGet+zt3Kh6CnyHcnSROLsTAL+b
zq3QA6w6QQtXdJmc+13WdqJ5r5BQartoUR8SuwvOH+e5Tvvfyv8Gr6K3lMSMTZmEVvqlze/X8aqf
b3P6taeaD7RrzwJRWE6EW/kileQe3VWu1Ok8YGL8HSop+mS8R0mNtFg1O4myY3U7pm58MNGdUJ5Y
d27yTfWZy3qq3FTM2bFX4dpqC+daFDZQuJAYVBPDfKWudf5l7tMg66cLktj3DV7nbjyqx8yO0+Ng
F+/IErbSOVczVYRkU5ulESgp7rQajbO8T7+WNi0F2ZVAT/lmgC5hHkyOVxKqbY0yTSwfVrvJBUIE
ntPiuwCaTE3sWBa4TEz0MThvhHzb712M8QUjKO3cd025bS6Q7wmgSRdntOitMF7c+qj5Y+cNn8G1
YoK8HqCMInzPvXDryCaYM1UV4DEm90SVu2LUYwfh3WwKr84IRteBzJ38bBesyC2+Pq6iK933nC8S
OTNU5IXUlhZboeHkrjWo1w7JruKJnPJe+7jG0+M8jDdFma1esiT3jdFelxUY6GswPhn6ld1kq6vr
kuhBsJt2bi+Cs1grVdU1i+Ed7PK2AO/MVCNI5t4yPajh3wSQHRBMkFxtbp6z03WarYHUSDpQ7pnA
wb58+b1/DSROj3FdYf8agwoR6iDiDoLoG3BWmqFBNFAdz59cG91JvrHI4KJG7aba6J939rvDCptj
WlwioNTOoJVGkmLbqrptIvuYuhrgCfMvyY11r35mSU9Zu31k36dgjbzN7kQTjvuu+I++8YhboEOt
1G5EJiJToGApiJogp1JOaiy7hiMCDnge1HwT28D+qBsKKBNsPhfp1W5o5xnmW1QoPXRl2HfaLUnV
kzrjfdGN5uC2o31QkibM8RAs5vUDkGCP4AyY3EV2XA00wVEt2R6pZ5Seiwxs56uGodDcKty5BdeG
WQe9TBaBWe5qxOZ3c/mMlEplZS8dCdfscmpLVxq/L2vn0uH2vD7svSIZO+a/96O9zguH0XLsqUXd
pJHKMK2775KS/5IbYGecl7NboGEPfDy+Hc1xeFAsI5kUkAzi9V2o5aNlTTfpkIHZxlk9CztbEnbB
PaDUP1LbeGJ99E5KPgh+AbuyN6qw+QWco9NUe20yapGwlluo2q1kg07VsaLWKH06H605dzHVeeGo
XRBbGFsbRPiy+z5t8ws4n2YYkmaUCnza6JxY+OprNwsdr12v6LE91ZFoZ2jX1DbyOJcGZA5ZIZlS
RLFueMYUjkXjdYuCXvN303jPIvX2A3M+zCEFAGk1PGrS8kDGL6VziIFnBJ4qTyf6ozrkAk+2Gylf
DscnHLOKQdzKHklY9BFSHLccfxXlZWHerWbhtYaIVX7XUDbiWDa7qZGrWtauTlYBB2mQTlSZfLlX
nhIpESXj+1oK9GE4aWAR8zDUctFnpJUzC6Pm2EZtitTH8PvNoDvBajmnVKPHWo2Pg7GACEcliMkE
vJ329/O2sntY1DI108DImM0/wPueFLJVYUu9sOXC1YBVnKX1sdVVwTcUyeEUNF1aWjQVEFe1dvGq
7oPVY5Is+3z+MLu4UkDYcVBNsGQL0K6vP122GHXdDROrYK1oa0z3v9sbOB1jcP7T3hCH9f2X1UYy
73LMal6LAUia9aL8mGWn9svJqQD8PCWunHY/uri+zC3rUy2nmkcSR3C9u2Mm25NzDifP86QemwLy
bYCEaVkFvmojv64leihNA+gWDRBbW0fxM5AKmVlFvbk3EzcuyMM4SrlbLuXtXGZAf24kESfJ7rff
3A337Q2dZiUaTwTzYvdlczG3DxMYjs5/+t0oupHB+aQGaNpY48DG6dyUP0hX99FiLne1koaOFVsC
UPt99/4ijU+t9JIWuUZXJ2wBCdJK8QM1usvEkIGXbetPmOIt3XyQQ52SIbKxSxyYMqpLPRFNLe+6
/c3v4FyVlJLGVidgcDWthjolcNJjonxrk6bwm9H4VtBaoGfqri/eSGRObeMc7WKMi0VWk2jIKFKs
TB7dIjcA+tWWxAW8xhIkznwx0DHGQFVsuzYdF3TA6ittXohrDGVod+rPNsaarmOmzaGPuy6QZ+u6
z0FvOKT6lZxr31ArcNuyvxrwWMHiSuJayuKPaf1B6srjecXZbaZtLOeNG16qXpZMbMLW3xdvCfAI
+MiIfaVH23EVj/pJsIjgp/W9/GRziezPN5cooxcEXm3sOA1d61t16jfKN8GpmL6/SYE2IjhPqBc6
LcpiZkCIjLAGvJQXllcG9ApjZ14HvAXrOICPh1G4DYKEdv/hsZHN+cKhG+RqtBdAos9GMILsxCvi
9gJA/sQzFNTyKz13TiCDiopJB0fW0FWePg/IjqbJN4r0sBqqhE0M/avezgDhshU4rMa37Vx26Yqd
kIEIwex2Y/HmJ3PucxrXFaVatmITVcf5uB6w8X/8TVX2F4NyAodocQ4xr2ujNyWoXO9PAQMcs0DZ
689gX5T9PmJfBO2/UKARLL8/pxGch0wHKVe6ZgSAt8lWMCGdJo1vKMqDROvQMeUgN+ovUqI/zT0G
INrqKh2Sy6kX+SyBZvK4OLkyqnTJANGZHdujdsDQfgjq4EgIlS/wjTyddVe08MPUtMIs72MPL6vJ
xch5C5KN9fOazTcAF0fYS+RbKdPvpL6jrmaYWB2d6yZMsqzzy5iAWnGoflpWsnqTqvcCQxGogc35
0sbBugLNiROmI5BDbco695Ep2kndj4y2rePhZ2NbgIsRtaID5im2gQ7d51ogN8VNIdk3cZ+loG4o
n85r2f7HfRHGHUmS0XInMlqIID/6URbLZbfapzKnvlGphzWZfjnZfNm0laB0vkPIiZIOMHf+PSRT
/o1H1TR10EuG7cRANjUSgvUBQwjFAhBTBqTXWs/MuNjuOX/ct47c1C0FcAaGhj6mws8iGJlEDN2s
SSj3tR/Ty1gR6YhIAvf11AY9f91EXkfV5bA0x5JKwfkz7CQzrw/BfTM96yX0OSFCuQEhFKPY8sxL
I5IB4AkjFej8Tor+Whr3pXRpnVcwCKPLobh4nbOB6DKYPtIIMw6nKbTd5NDdDrd/kaK/9fGvJXNR
N56SpSpoZWKvOL1W/Bygh/aHLpSAkjNcGIJqy1tDeC2Mi7/x2hX6OmFxRQcYYRX2B42BEEciCOKd
YstrOVysTSqpMZa6NcEqxCYoO6+4qQ/ayQTMl4jc761DfS2K/fnGxka1bPVuATSn5NykTelOinSk
6P2VgCRvRYx7b33ja2FciDSGJB6kdDXDdL3S28dS+iKTo0Dxmaq9joivZbBvuDlQBtI0szIGdPeg
hsAlNIG9mXotlDJgFX9tcifRrMhO7fmVTP7lQOW01FcFxsa+F71WGfvUFUNsGt3yUmtdlGzgqiSf
gtr7cP68AlfCl2ONtEuwagsfKdvrNbWmS7lLhBtygu/G030BiKGbVx3n64KhcFniaWIY7XoIZLbK
/6RdAABQCowr5pVrtGw951hfZ9fdDzE8t8Z845vvq6ICqam6Yr5hDizjaa7RfjHxW5Qw+2wcpHv9
trwDk0fmh4zPKsqBsqh/WgPGhlnAaOixCuIb85qG8U3mXSTHRhAfd69n85M4tdYsMhEHMB0h/ju0
CsDPrNJbAIl+/lPvmqqGf8AQhAD0jJex0ewG8VADdZwZJniEtjdx+X2xDl38xUCWc17SrlJtJHH+
R7doRkyCZ1oxeDm4ehSqCiTsxyfNZKAitoO74yKGlVnAGoaphtoDG83VLpIHB6juk9/fi8cL32ZL
sM+NMC5IaEtNHGmWzRCrHX7njOhvPqy6c6DV3fmLEx6LixCFXZf2qpZsNCQhLqZHDznGb40FhsF4
eUWc77sBaXMw7kN1I8apl9/i7FMVgv0k6o5tJMqI9gPSRg4XJVpwibcSHRH4rtjXKk/tNy1aLouT
eBFW2T0TknYFqZemaPyc3ypj+wdvXObAQTANREEUFULtkOeudiHHQFG1Ai3Kb+URwC8JcpsH817w
EXfVf/ML1NchpDGXpYb/MUPzavhFAOE26ddO0Plz4GDRM5R87XMrAoQUyeTswQCEYtctGEpBe+1T
0ulHzaGOwOh2UHRhB0D4NlXHcmBz/GfsU7VrOx3DYIM7LWASrsP5MIAjMnYxeXMXn1rUExAnMYk2
XahP+ZN8KLz1x/nr3SFYYL/CAmcbMmwQFfE2EquqNKgdI0aaL4fA8NPHCiYZlAFwqu8TgH46QXwk
x/hIL40TIywgD8qvHAQeB+sdU9evfwxnQc4cF6YxUri6SxKNxwwTiuBGudYfzE/yZeknd5Pi9aIp
gX172lwB9yFmkAjmZYJu2nJi/EzkmF5KUeyl4CwS5ua7mrWRxUUndQUv9SBDlnyysGhxzMCk2rvK
SQHLV48FCDH/C/sb34TojUQuBesWDduzKiQOYxxa1t3S/Uzi0tW1W0zwI5gsglUPwQn5VlKT1HU2
4kEVlqAgXDPNz9ECP6+0IhHci61yOrR1xhZtHbPzlhX0H1Kj/zwvY/8V9XJvz8FlE+CXREH22sMw
xnApXHLSwAedgdIKo871AQOGoLKQJrcFbJEIV1XbjZAb0Zz7SfJGK3oZ6w66nIeNvTzocXGoTPV6
WszMjfvO68rmslpRPFGm/kFNMFKeG2n/oBFyIFZzHIourNr4ESA6GJee70ZH+4Elgo+rY/8w5uy2
SMkv8B2E9rKcsk6aXW1sTw5iZFOqpdvrUhOgkRUifPaBljXjbdv1qhu35uIDyPvX+ZveKXi/svrn
8vHmpomcG5OVQ0N7344UH6zfTz1AoVAtC+ZvNZCrA0wlBQgyyGXte1ZPVa+tYwZ+RKAp3oiodHb6
PK9/DucR47LtpXbE/AhjkTVCQK1dSqPLAPxHjx7XR/i+9eov1ncEhvr8uzbXkJuxNEoppitYyRJc
5OGgX3empwY55nV137laA+OjerCy21QGRbnApnamwQBhJ2MlTgddqwy+rddxFhhd3VIo8L3mR8Y+
KOUee77nmBS2bG+4hbv3z3/3vQx6K5BZ+ea8SaF3SVoPFlCyvHnC6Jl2LZPRHSUrmOxUIGzXnLfS
uK9aZ+3S2QWkdYEdDV/bW0YFQfzfEXY5Wr+AgvEXsDo7lfrX18qFtKTAbHthwo0sDFQB6RNu9ehQ
t2TYZ9/SSxbgh5viXj0UH5vbLKg80T3vsFS9/glcfLOzKpbsBQ+I3o/vFVDISN/VgOlz9bBeOPcO
qOncdfWaW5Q0UBbX3C7IPiYfhdN/b4c3X/8OLvaVeBQDtAFXkRzrY3mITxj2eWTXLnKgwo/NxTzF
mWncxTAlCQ/RaPDMO3pg2+v5ARD8T2kKEg53CVVfXAJjasRHW1u2HU02Nbwyn9Vho9T6mBhYn8Bd
5yg4Tyt1lRqpUiILrHX/myqgqlEN22KLca+NRxnMbFAqDc3YsLxervMYM+EzWBVcJ5CuyKH8UF6S
m+GoX0jHDiSygMXG8jIFYOr9eSPe9ZaMJhcIbaYCOlbOrpZkVnWqsISmdREnq9sOA36mL33BJDBY
gRdAQuY+4/s+L3fvXbIVy5nVrDlWXdPMDld6tQ6NtzZ3pYJxP8DRm8ahBj49nijnRe5F5a1I7sqH
hjL+MRNKpY7awdbKoCvgvJZhCI1BFr1dd73j5l45Yyl0UhVKY/yOQiYYiOGL71iuuKKHha4ilhtU
gGRJP84fcqdXCyPdyOVMJ4vlprc6yGWQ2dVnhi/aXvQu0nBveEj9SRgGBF+SXwKqC2UsKwmOWaJ3
mKNw0ST0h+J736N1VAPK0Pwlz6JDCi73uay1sdKiI5YFLm7Wi/y9o1t8Yju6/BDLe4C6Xt0uv448
9n2jjhNuV5/RbV8tDKV+PP8BRdfJhXGnzhDFFwu5cdP7jdT5FNMSY0Ql5LDy6Cv9/aSKeLxYpH7j
9F50hl88LpW8ULAiC13VRuJh2wjUjnL+v6PxmBZQtDXT1jVZhbt57fKw00jJJJspupoM2JehPOnH
JVQC+UKUA+4c6JUoztSXeu6SutUx6G/bHpUfG+fz+a+0l21BgmaDAl7WAZvBSah6PVMUYqcYHgD0
A8ysucqj6ZPiaUEbFR+FO1nq3idSVdPSDQ0zt3yFT0kHXcolRMTphNzOtS6ca/VGASRy6y2HRPSp
mJK9UYiNNHa/G/tCzShxGo2wpOcZdMKtQrax3Pis7N9eCckOd13zRh4XhLq6tuaqgQ9RDff/kXZd
O5LjSPCLBMhS0qtsVbU3Y3pehDE7EuW9+/oL9txtq9ja4s4csMBisUBnUUwmk5mREeY1BojsUGs9
6U4BQU4WlpAjAhx/9RkjsfR8eSfZn760VN4r5UmujAmhxCwtSNPem+WnRrR7ouVxzlIpnTF1Oi47
vYFEyVWjB636tUmFnZO9ar61+YzcndN1VJXiFmuBYCuTtGF7tv6Pg190xnb7NFtr3E2jVkXb0EbH
poUMotGc4kPh09N4GKHJVD8mj6h8hdHtvyBBv7xn75j5+2bQK7lDv54m8+i0fZ+cSr09kHH6NC5y
G9qFEoLttnR0YDddCVQmgMY2VyDiIM5IbQMibtR6UiYqgvHtbzRRFBmjmjISqvNz00DAOSkprock
L50BV8SaPnf2d5DsB5e9difA6Zb6ZoiFi80B7c1JbUmBXCbOAQmLv82ZYLZX3b1iNxa4e8hc7UYa
AMkNKgg/oWrLfKkuHPt2uqluIBEDXTJnNpCFo7v51IfFU+lm35aT8dx6UCk9io7QXsDVbRN61wq4
1YAk4M5QVFm1umKuAeWc7LU1nXimD9JyyJOrV3lYCKpgezu5NccdpTjrogStAHxg1fJo9KNtrhVl
dtXFdi/v5GuCzQegrSXuGLU0WdWlnn69BKAu78cH/QP16U12sh9L/Ddj3B/9yIk/F6Wj3et4I4SG
mwrZtvd8avND3hGmT2j9pwwFsya2j46Cp4oGxvdyGxsUIIwGBESSPCc0oKYAmg5MhX29JVnv5Atk
GZqPVtxhpONLJbWuIZmCjdwNU1ujbKc3R6UhUqypbNaikOJQpYi6aolR6sVW5g8mxFe8QZcfp2j2
R1KVbp3RQ5H23zq1+lwBgR12Q/yF9oVvd8rdLBWzk9mKwAV2oDkQHUA7k8352+zznP9EE3PlqOng
+mMFtPYe0m5FSNE6iJzU0U6an/jDt0rwXXZ3e2OTc/A+TaMaSzEDJVocAkoOPRJY2G2QbJfFebYR
QXcJQx6sVk4P1YN1HD3ZRzkucYxPBcj9imN6aGQ08pBzsl73KTmJaid7vQEDb2wNg/PQL3w/aTNi
VmFqkMm80+YQ0rfttWLObHGeFhsynWcN2zidfvHyE/w7dTVn/awBbqUd5gO9AT/FfEpuF6/wMui5
f5h9JnklXDfbPi6qGGAMQKYNahcFLfxzl7JWOzdqMNogXNpP9VEGiGI+sNF6CgrqIag/TvgBiZ+H
tiCf2gmcZ4aZ322PW15N0JqC4Sk/SeNf2opBovQuIlRwaHb810CrWzYs3LZsQuTcjtZUU9yCqCAY
i/ULZtnCZDZ0QcVg14ahQYgHWDy0z7m0NFbiMW0ioA+JTYzn2AJGDju8Hi7fAPtWCIpAtowOLU/E
1OUD6rmGBCuFLoFRIgMlZK/OArTVjhUio22jo01oyCYv9mYXtj63nQp+hbl0jQqhtgp+ex1nFrgd
SaZ4yazIMKCyVl7rNLuJNMGXer3kOa9GkFTwAEL2gx3h8quW4F4GxzmbeJ58BuVaD6WXop89XzXe
EixefiBXyxWulstL2wsjoCa1QN+gGXh8Ee441drSyd20GCh9AjwJ6ZToYIctqjj/omW/k92e2WI7
uTlBat5oq2rD6ybXekjux6N51QCrSd3BsyC77P6bMvde2ejMKOfqaGMzXWnQHtBMvo7rPGiS5Y6m
1LXMPkDyrDpp2zya0ZyjZWVeLWv9dTZZtX8q77IGHWfBB9+JX2C8UVBtYf6q8+/dyEyrEpOXKXa6
yA4WwcWoo+KehfZXPAfzxNW/N1DiTX3zXyA0dnbgzDi3A0B7ojuJgb2gn4oPC1FvjA4zdbT4k27y
mSH+q/faUqoFVsmKdWgZeRDf0lJX/rGeFDc9JEinEyH8ZCcLOzPKXVOVNbe2nSASTK5+SqzjUHhG
kPnWUXmQboyTpXjDCzLdoPDwggLSXrC1OxeECZl2WbYIpgkwl3ju3r0RZ6lVpKiWrA9dsTppETt9
8leRlb9/Q4CZXbVAHKABf8wjI9JoUqZ1mmhY6rNTmi+YsBJY2HuUnJngPuU0jYDpWwYN82YG9dSU
uUZZeRb4u0DANPxIai0oiVU7epfeyF2EoCsrjafY0aOUVf7lI7O7rbaMoX1DtkzUibjvWtRVN+Qt
al5hfAAT0WECUaEqFCre3T5kUwAMGkRHqfncjJVTFQRhEQ2bOfqsmTGg6ulhrCADIRTk2YsBm4Ih
r8vF6gtym6s0jOreq8cHip6mpj2QZXaIdUL0EHimwJ7B+l+bwKtphMRKKoMNYCZeMd6wYfxpdIsk
tLLP+SoiCdm7zc6qlPynTOs4yWesj/5cXOskn0DvCpBCBGlSYK6/9n76le2gLJqt2gv2Z4bV84Wa
mHM31DhOw/y6vV491dcO9qN8V12vEPBQP+WuCFe7h+Q7s8jdnxCUbTNoaTPnVH+y2THWl8Zdwm4z
8fTQ3pv6zBwXwEmvlwl6XTiXx/gAfZIG3bX2OQHcrcSr86o9RHgABrJXnySvu5IPSRhhDhaT0jci
NOtO2nX2S7hTqSZaHpUjrpKm6A/j0ByoJfDavdcjTLyVoplbb9y2lBKV9trrVSm7SIqcZHCkwsFK
2dTYr+EOdxy8rjpdjjh7WRHijE40GagDVeZjgVz2mR3RJcWQFtDDnwHPDDEOdA21jdkRwfh31GdY
8fvNGOe0kaLQZlzT9DW+Sd+ImytOIrkDwEMokKS3TTAP3vwB3IU/59vCs9EvvbzcnYrY2Q/gfHhQ
JAKZaT0NC/ueks+V9kSJrw+y088vly299sy4PNdkqTrKJIphKnyhxFDmerBRMUZ3oc2D2QOoxstd
+lO6bgPkWlqAMUUg8c0vy73k23jRrejDryC/m1IH9PWnnrpiifo9V9aRdGML8LJU+RfXqNuYh47X
FNGQOLoCZLpo3Xt3CxJ7RbFUSwfPEFcHAXAwIlWv0LCNFMnpFFQF7OY2hWKgmwnlXfcKQ+bWGndu
RqsnWiONLMWcfKlygI7VNBeF7BAcosZN9hypzvgVJPae9JJ53eHyHu813s/Mc8+lhi5x0kc0Qzts
BXsy6Autv4ABOIygxS2/2pabH6CiIfTiPUDL1i7fr216aqVIjGg4x/6EmYP4FsyrwfycnSjoCx39
rkzw0tDQo05PcdB+ma5s0Wz4rie97TPfvo1saBGlUp+Go+0sfvNYeqA0BG4NXeriXjrZH8Ua4CzO
vjtRlmEYOgNcaPx7QgUHn5lqSAap9oK0zZGzAoMFrSgW70Bk8HHfzLCVb2LxrGc1JRN8Kj12t8oh
YSRNSMP0K9HsprH7DW2VwY9looMc9NxSYQ9A/rZZGmoZgZbDjCEJa848U80GZzSmo2wV3lzXfqlN
kPejy1daLzfqjPJyrnp1PB4lGxwvNFs8xeofMW3mpe3kSfN4qiEqIivzKY2H6xblYG2IT1k1u51U
YwKnmx8wHvpNVye8BJvxWe/NH2Vh1w6ycHC32b65Tid9bRyoJvgooLqtbPtAq6Hgp+AupioebV1R
ubkNMZFI1SZnbZRD3ayJ08fN9WqyFk38wZaIg7H9YKG2oCy5lyfrmw/HhfFinZeqAf9OmKy3mSw7
yKWv1NV0LfvRWAroWVr35izS1NurhQLmgxkMG5VvVHm47aogzNSMpoTLA7TXkCYoDvM1m7mRbxDf
MU4IfonVZUXB9jH5OvvWlTgr2psFMNkBMDUTT2qTJzJRq2GBojWua/YDqlMVzopPv5DJIUcjbG+H
++oJFdgfrdcc5FATfYJ/MG+aMpoMtgYa8HOPnfrKHDorYo9dJdA/aN+I7smpE/UMZOR3T5KXfKg9
+2WAYNgRhICCx9regTGMN/NcvG3rtSjrdka471Nv7uG9VDTatZuKbWzwg9sjuhuSNb0ucfKHx/Sl
8McDaihPbJYrdfA+pEK6VsG6+CTMlLK2THtwDWbNd229NkxRLUZkgHPdKU9SVHiQjKyx+d0qsiDp
i98nuSVwzb83x+IOZRo1eZ6MNlzzu/ZZZu8Rn14rpwoY4eIV+ia4fEVrYv9/E6clmqRqNDUZXkD6
afUAbygdZDTFZ/IELQO/DpF/1KLu8A7/GlZJdJSsCRibbf6BSSyqpSMZs1B9UMmrLlgJeI8DJOtX
2Sd4nUAL2qPH6Hv9OH6UCl/B1J3tKUfB4tmG8XehQUD/ZiJzt3CFnC++JDOZCm1iBzG7xbMWsm4n
kEfcAfEHqpI/6Sti1W/m+L0lKYkQdTGC1J2Yrm6hi4AP//Bh30xw21la4Ecu0wGp6ZdlwXg7A+eO
Ttk6/SGBkPghDk3kc6kD3PUh6oBYXa5VDMAIEbK7brVZKvfaGxorIl2LpVb+kLisUpwE5TfMUdY+
E7Ey/6pDkWrxbg1q+3m5GlQRKThWoIfEuwj0VIl1oFD1ZkDDASBlw687MJiIaoiidXKJeo8pA7o0
iHOLRW5oDBGDqvoDDJJpIJlCARiKEbLBfcvRsrOyN5Hg4A10zUZjE08rHIpxVIz4B9K99nL5WOxl
iJBBAjOWIYMCQuauJ3zCvrHmPAvlrIW8YhK2EiAG9PMfWAGjO7F1jG1ZvEhfPhpKoVqofvZq7/b0
eSCdM4+CE86usncHfGOEW4oiZXGmZVUWsoGoIYyOrU/ve7HOxPtsF+9AyOrh7Y99eseVbIEI1YrJ
gFKu3KP/hnOdtdnHrsqhKz3bqS8P2kmNeuqY+fLRXmZh/fx9JGM/QNdM4KhV0JlxoSUpSmRu05KF
lT+DEeagIZOa7nG3g7HATXwh5IlV5M4/LOzh4cIyKLRV3/efujpvjBk+0g0/KFi1nQ7zxbg5ABQ3
1vqlXSGRjrz8uJj0NEuz7lIw8F/2oJ1a2vmP4MI3mDmNZu7qDO/WMg+sEzbYU4927fZ4rIrHVd+f
dWYOUngIMng78eCEGVdz0atRFkrddFQo4ulErUawqPeHD0aQlL/ejLrKo9B7qS+UVDWyMGljSD9p
TpXnp34VEXm8L+Gcm+Fi5UDsEpqUXRZ2qu6UyT1GVibkv4ryLEVjcHmfREviYqRSlqk2Ut0IUv2x
GZeb2rqPq1VgZKeGfL4i7qhLhUpsI5uyMPtZYzbFdtnEZ+F+HwsfaK3eZ4P7sgdInNeK0hn2sfjD
ACCvyQI0YCu8OsUcgT8LwiJZuLbx6CR2ZjtdVWdgZgZtkaV+uvw5d+gDTXVjjq9bLMokg/cZ7WVG
C6Fcdx/6Q3HMD/kfcPLCkKrhsYa4hu4jt3EkLzrSUxzyMcfI7PxdbR7X9q8MHLh2IoL+7B2urS1u
+6KyhbbVhEWVsvaY2f0JTCWO4MPtOaKmAnWtaDZefXwfrLBiNKlwipEgWCc18xCdezxKRtwJ9JnV
eZZvCXS8ni+bfX8HAX2CeqkFmKJtmrx3kMQYZ23Gif7VjspCLQTsVXwHCezwbqGveaGBJIDZmT7q
ka99plfGp4GgY15DV1NzlQ/trZQdYjwkYuHja6eKd7ZMvpRFpbWTFBXmJ5Tw6KEn4ZIBK6m/aDco
491Ox8zTO9dO70V30e66LbTHCZqoqsXLlJkR7S04Da4i4G5Z7a73/027T2SGOfDmoSTXTdSVi8U+
b3/swv5ghAoQ7qKEcv87bpbDnHhjp2uNLI0oYd+xhF4yklak8CyWWZ7usZGZ9aZgs2CXnVRolrsQ
0qHqANWFl3b+4o935T0DuttuRlGMRAEqKE+T7AxXwsRlL3OCHs/fu8fFGD1tDKCYYbetpNpRQUKZ
JGvQ9yRY+sQlaxIMlBxX+tzJIpa7vZDD4Ia4b1EFAqb2/Esn0WQoySzl4bhkJ8v4arSDL/iquyYM
ghzXsjRF5X3TSq1hgYMWzGkgCuIZV0zLt7BfP2kVJI1T34i6M3tRzgRKEhLCDEjFaz3Hik7StoIC
FFnzmygFOVAlV4emBGWmYHV7SSeeVHg5y3gsaCb3AXVIK6XGLBdhlEGcC+BoVM+v6iuw1Ed3qy/u
uO8dQVCCANsMkgm8iLijoWXF1C+pUqCmzBr7GeB7jCdLdBb2PuBr34XZsNHjOfeLrI6ktWbk55OR
YvJRduMWwXN9uPz1dq2g3EsMA4MKGmGL3ZxzJUVrS8rB6DzqzQtU3/0+Tr+nmijR23kVA/nxZocn
kVpLpUeet4A6psE0duXIN88xGoVD41VHC8xfIvd7vc/4bGhrkGvmt2NN4rhXwdXYOrU3AMXdofu8
egnGKWvF1QdHP2ZHHbyZKPZ+NMLIgcB06jRXHV5N3/Sg8qYr0Y8SfGyeaQp0VmanGeA4Ko0m6Afr
Q6aDG5RWlSB73zvvTO5PhoQ3Zu/5jCm21rHvLeh0oH0baHP+bEuikeD9pbyZ4BKlOa8xiDuDRUZt
c6dLYgdzFp6aGN5l99zLaS28PzRTN2UAP9nP2LjnoFq1rORYST92n0iSBUVSHnvAeCpSPF42xcLE
O4fZmOKuHsz/6noyKyTIc8MtB91N7StbC9GBceYlFuzQ7qNxuzAuaEVKrHYTKm/hPF2h+s6gdG76
s1+gcNFDy/T3i+04fpvFcdtVSJ3dRbWBmGV9mFYLsYSIwvD+9zMIXuK6rsDrzrdq0rXMpJPyPyJz
5Xl/BvRPil9sbW+G2WnY+EiukThpVpwqOY2vtcK6HTQqqIfvHqiNCc4N88pqzLK2AKK2m9Cuik+a
VPx+E/Z8GZz/yXG0rqOEa2wMJp9xPUp+/IWx+2XH7lh/Ga4WgcPvdEfOLXI+iMks8FMldhFqd8Sf
A3qon6IUE0VdkHxUgyowUyd5EA2aiz4l54mLiqYPrcBWlubdp8we7lWzDf/kJANlb+u4o/HOOncI
aUlyQyGY4LEzLIIm14ZinFR7eurL+ji1QrY39pPfR443eyxB2TjgOsdJZRoJG/FWgu4Bjzo/Z6+6
BJmr7mDi7XXA/A5Io+GTKHN9hWdeMs4du2LKY4BA4JqQSfYxtRmSWP5glqBClpQQ3dp7I29kp5yq
0IpArpOgq6emD0O3nKxeexz7tHXpqvmGqrkQTr9R1tSNSXUyR+MQNcPRBP2QQ9TyYSToQBMgWqQe
3OaqeqtKudfrxOvt4WTU5CdmH0LJ0o+1soyYtUsPetP4PQRqBmMAjjZyCzIeLKWHU2nZc6mCvVyZ
fKIPX5ahHdwBBuWkUpxcMQdnifvHnOWqA71J7fgzhMq+anWCeSTANTWKv6fcpDIYr9vmtoUCxCxp
J9qgdVnX6mnpUG5vq4fJpsGqkY/KMAJgoKaCE7t7BbJhjv+6GRd3BqhhJWQGyV9ukO8kanpH67Rr
pG0vl91ZZIcLPoZNlykZ4V5y+0inl0m9npPDZRO7h9JQMfKg2QD78Ml6Ws6qNcmI3bn2I5G/Ver9
//X3eQ4raaHKmAGEHGTmk5k/WeqH/+/vcyc+S40CVW5wVBqWFMQWeDHnVRBUdsB1iJZv34jnr4o6
mlBoY0A4coRo9K9hXuXXMK+Y12AHEnpujTvWMpAQhTygqDy5SqB5pQcqEuNxdJtjH5Y37U18J2qW
7d7fhmFbQEMYBCXE8yiWaZOWTAstQzP6MqS1N8mxYwC6piSORQUu/Q/LezPG3QKaMeRjt8LheqTm
67XuKyDOAc//TwguoFEg7ibtJ1yb5XEPHbOz2iZq2UMnW1eHKvGTWq+fFcgBDlS7Noh2A3WWq6Gg
pyYin43JOOS5qIfGbLyL1W+/gYcjGKse91mGTCVN1i8KyXxlmo4VKraJoj7j8g9yu/HVrPcvnw7B
zvKIhFZZaERzXBF5El0RC/G7ahsvaZdwymUfOuCCaLLT/mXOy8Ii6FwBReUiFonmchzbrAyhRYYb
N4wgfeg1Xn/VvUiP5Hh/v7ryNXsxR+DSNTzUH+wX0VvrHzb87Udw+VRXQygGqpYsHy2PvysNvR9A
34xxh2e0Z7mpGhk72Tws9EYD7eTlPdx9CG0+KXdgqjmVK62CFEJRK2GaD465AmSrgf1Be75siW3O
eyd9Wwp3UPqhHtnkBOZzJw0nP7/S6s5f11r0AmIR7IIdHnxRqGOax0lhBjXqUGFWhUCcQXDML8Am
tfpK7gBv+UkE09s/Cn8vzuAuikVG33JVbBJgoKl1AFE4SIqhOJ1h3I6xUjs5WY9/8DkJQccO42oK
4Q/fmGHMOYvxDp9QUkUWUt+VRfU9ayVBf37XQTZ2uCR01Eew1GSQdI/M9ceM3MTRMvpM5mZ15HwR
6antdn+sjTnuftJyOSpmqCKEED5xY61x0qz0kUeixx6Yi+zoKFaVduJotBBEs/1S0sY0l3fNqaSm
BmbGcXdM/nhfIYB4AJcsB6ZGonrLYW0Ezz/Rt+XiGYCXRUMovq3UgUQx0R/WMnfzQrpaq06QVP7D
6pgcGMgeMCDKHb8srVJJaUEbCKE/0MXaVyCWe6Ehg+TRwamFZcbdyIWO0H/t8cdQWRIzl60BxF86
cYzoOkoFz8zdeGJidBCFZ5TYXzumm9dRn+sTMRMwuKmFRtHaRXerlL6VA/12+aDtXq4bO1yEbIqp
oFqG1yxrwHTQDmXzVmKRFpEZbn9SazEqibLL9Ngf6cn0jZDx3ong6IKvxpM/DEPTk7bGhdIa2p0p
rU4nfVtkQ8QqshuE3z4aD6Ao6wwpkTkw7MKvAd5FvYqO/QElSfNRC0Hx42W1J11XnnyIn0wcruGK
Pol6Z6LFcrErqeWxGMDfGsiL/VBW87VWW0FrzZ8ue8iuq28Wy8WssiDFWGV4sC05oPRVGc5m+nDZ
xP7x3djgglM2yVpr1FjKTNJAiq6oZDkdkbxpxSzX+K2hL3X7V6WgyUt/2IA6JLqIB3s/8dn8BC5a
xSOEUUwJVHoxVfw+6QbHjg2n7eRHUFZVrpqXPob4Kqcf9dM4jjet3TfOWE6dc/lb7H5uCwRjGp6U
KLFwnzsHVSd0ihA1dem+ip9i5eny39//1hsD3LeGYurYUiT24G2fwWRRk7vYJ9AS9e0QPObTyx/R
TSOz3Zjkvm2VZKDaX6RfvZ/Mh+6a5sh3EMsLsjvT61/yG9F47v52bkxyeWyar1aiJFBeK1b1o5pP
ITEXN13AKRoBGb60Pjh6nC5LPagYuWk23xWJ0KVYWvQuV9v8Bi69lUbgtE0QSfyXtYOelvsC095j
mPjCvH03JG1scXHcpBBrNc3X610B9DgPqv5O9yCbOvt5jAn/2COpIHfa91QNKvMKHnrvaAzyVLZb
yLmZAeYfDmbTPpGFfBY4K4thZ59QY1N5uNGJAYI6cCbh/2+uwU5v126CXjPudQ2BwVEwnAel9hUo
gdaNA9K6lw2+WxNnj8t0CyhZrZmSUSCnC+Bu4/qYtYvg+niXF8EGqxgpmKAAJpSn14I0h0QairKO
TjqPWi1Yb5+TSnJS6+PlxewZIugpyNgftCl5zBsxe0lvCglJ0ZSmDmnLFymZrtJO+Qz0aHjZ1vsD
h1URBWUQCJsjBXulldnsFBQ5jYTILaQOocgaX7E7vrj+Jaz3LwAr7+4+zhp3tMweldckz6H/hWGz
ANKcg5MHjF1CttCTvF1v2IiCL1jiu/PMGeXOmJ6BldQuId2mTIgbffYdfEduuSjQs2cdgAY6OHla
BjKYYqQILB51dfw/fwGXRkW6XEqmgjlc+6CfMnzk9fZXRBFP2O2dhM1+8oikEgLjLc1APqmmVukD
BxgsVieSrt/1UCjXABcAdpp382zgZ5yXMQX53gzqTnchQKaRXlF8ySx1VzLW2Lv8AXcXhYvVUnRN
eY8ayfRYo0YB9UfU/51+fTI6IcP3rpNsTHBOYkIHlXZSYwfJtRUut+tBucVgmzvdMYKoy6vZP3Mb
W5w7NGam2XWfVMBUUNAiWS/qC2QqMIIFPaBTLmLG2T1zf1sDvPw8FlMpXaiW4+Mp5JjM96t2l9V/
Eu9xl2Cuik2ZWYTLFOp2SKjZRxa+XnlkDr7cs68HxuiD+PuxIMFfLkQDcTUmgYE+47EiXS8PUSuZ
VkB6y1uSpyT9lFq+ZWbOQAQnl+3EO1Ng/QMlN4bnwP5z/u2KruuSyATRarMMP2S7mh3AHF0j6V+G
tnqe4z52htzIHSgjPQicZHfbNqa5Z4JeT/k8AFgJluHBnwpoxyVurTxmYQwC1tAK4uKhGP8Ecc2i
5cYuy1g2F4JdUb3PZFzdUZG7A4aDZ5EU9O5pRn8ZxGiglAWbx7mFNpFaaum4rAtLXw/ghcIwNwNU
CD7gu9TqdSF/m+FBOGo8l2qNLh+0abRgaQIFqmJxaFu3jDTfukpOUy9o/Ow65tvCeHIZCqSipUkK
Zo3UH7X03My3Uv2hiW7AQvZ/ro1zDrtApEoyrE25M53VMyGgBEb+5c5yIlTd0FP4s0t0szbOLcx0
iKZxsCEc+ttX2PtWPds5jPqjTgNKg3eTHVK89lFBm1+zmorXP2E+rsDojRnOH9lkRfpB8kSv8l2n
3NhkV97G7c0s6jUFGtmBPJjOPNwnkBa7vGm73rGxwOU+xbwooLpHHI7tp3SZgFTvvXF4VLOfE6gy
Ltt6P+7KfULuOotKTKfYZWpju35xlIOU13BkF+BWt6sDSIKghnlgCOUUSk3CEa33LS/OPnfGrViu
9BKdEYAwF78OqnC6N27RcHdLCDcannKnCM7e+47luUX+ySH1uTqlNWUr/t0ca/dWeNvJ15+y8RXF
oOlkFyBesvMcUKYiNb12wVB5jKmqQrVDyagBL4jCCVyeoqgmXCd39NHUVlNJUnEQpfRg0rK+jWoi
34wrcXojC4wxBedhVx/Wcr6u18THNXJIu8Ztl8GdSAO/m5dAyqwveQQVy1k5xYlxykmDvwdeb6vM
XD2WoSkm24cewmKWmmGSg/QqSDDKjxHgCI4i4UoAwsRpTOllmqeHHlmzapQ3swSgYaJD2KhLNHDT
5ZguV5JHJRkxqpQlfovZfr1VDuNkv8hr/NU2lt5Ngfh01qI9ZEPzE0fQXTvIWrXmw7hUH21D982s
PSrwJLyWjso4+2o7HNZReRhI8ZCPhWsX+XOWjF/7kd7JdQblGdp+6WT5J2a+vWadfaq3/qqUX7SB
erSQj/kMJTTL8oYZAFqbRjdkWoaP6OM13kpNPWwnTXZrmnzJ5DwNCrB0HFZJj4JcjvsrZVZ+1ES5
lWLykOmV5udR97FJjd6tSHmop1iCLjX0SrPOoev4Sc+y2xYpHQa1XG0uCjeiq5ta8r2e4Tq3jWCV
aevYmBtVMF1yDUj9LAgFu3nExlm5wJ0PUPO1ZVBUrlriqPQvAso89bsg3LA/8i5P2hhh0XVzIrpZ
n4xi+vvw4XHnbDNAYdlkN1vf2OPyzTWBvJ41JOzVWh61698p0Yi+H3cxrMagYbwXytQZqOJqCbzE
pVtNPwQfkJ3a9x/QsCH8qUNHj8cTKnTWh8popcBsvF8yctqNeVNdL4xyUYgX/ocb9s0ct19ZSnpZ
tXEXGehGakHiLo1TuSBt6h3AhCmYfzH7DXYEUZV09+EITMD/lsntG40QQMa4L8IC1MdF9kNKKjCA
YHhQFwE83tdLcR8AJw+qPxvcUO8mB9s8qtW+gPT3ZLqMciIvXQZfn02IeK5+WUMuT+SWe6vbmuQu
3SXvJRQT4JUK5M4KAm8ZXVnJHEsPL7sL2x7eW7aGuNvVsDPa4dkBgpLloTC/S6uApWT3hboxQLg3
o5EuhpalyC//5D23d8LArc60OYDGejd+CSwoCAUtrKZRb7rqqzk9RsZvk4W9esObDe4UT9a6tOA7
shki/3/iBP/FM2WBKJfcy/S2C+IyPcmCoKCtF3aQ5X8l2uygqOG0gAK2A2qu/mVXYD7FuwJuQYvp
gKqYG+dcoRzsdmwGSQrqNA5jzTiWqmRhnqczT3SispOC9OahmNK7y2Z3E0wECDDKAPGCf7g1Ar1r
WBWKMqG+ZJ/AI5p5iWktn3QKMp44m4+yml2r9fQwK2DWBtWRnsofamInYTLU9WdCcfP3ZfNlXeYZ
I+j1zyLpKjelSSw4Ku9795oG5BXqtTphyi98shZRdDHaoW5QbBmP5V3i9Y4RApQknNzcizhnlrjM
LBrTslZ0WFK+gzb3MyMaRHfmofMUt/iOeXDBxS60x93sBc0iqzOzBKg56KR0wNVXoXrs/QazXOAN
s73au7zpO2HnbIHcrVEona4vbIFycrS7n1MherbsJdZbp+ICqD1BVaLQWjzC1tKx5U9aDpXMY1Pc
mcNVFYeDEgneZLvZ9NYid3wsDM1Uc4MnO3COm7jw78Z0dpdHMErFJN4wOcltmFlZlh7XdRlKiYVa
zkOXyUeze5SSJWzLUzrVbjuIykh7iQX4wf+2ye2ZGjdWrKxZDPdnFSQJM0Eekb63mE7Vr5NTBvjx
ZSfZi+Zbg9wVb2dzU2mdHIco8cdl5hPiJ2T5k6i3WRUXznvJHkwQqJWAeceuvhguXhUzZOxK835t
FqcQVXZ2E6btqrhwl6SW1UpdHwMB5C4Ytl09wlj1mQxIgqFwvKMT8CcLb5Ld6L5ZJ3cgZkke5JwS
uCeuD6Nl5cdvBf0oVZ1jt1lAqKg2t38gwA6ECoymQD+B81G9zNVy7FEHZ5k1q4P/yuP7B7GSzk44
QffgzRTnmqu+lnQ0WDNIDjtJdmJbEoXIXe/fmOCcEWrJSqnnMmNZHL31ukX4h8xf0B27JyqWZxZZ
47wyMlK7axO8FFnWxF4lmRsdTDS2/k0VfC/8n30+ziXrEkGyoaAdYoMYrK6jHYBjuR1ByFn6+jci
aH/ulnS228X5Yt5kc5XqRAqG5ThBDhMVAcPBEYBOY1rd2+G/kbXdy6i3NrnwXK1mURoF4AB5nLUu
KgRHHbWVlrRe12pCKe+d/UPLGnV+JnkAaiqu2p/W1RhrCsjM/iTr3fF+GLMxuWgYoHPhEeidBl3X
NteiYNbVe7oU7lgPz78dis9McDu2zFKpaRJyQ5KdMq07aNPqqGsmyK139ujMCrdH41IOSWqqeGil
mUcgvcUmeMljQ0REW+/n5QGukRViMoErBdztXGwabBnVGgsEV23sMW043dXRP/MqF0oAeORB+Ct2
GzP8F+XMXc/YWOZCVdnJaRkhFUZx0Qqzg3LAMM6RRf0M/HCiKaedG/RsmVzQGsig11D9RRvBwoTS
lUQ/xVlw2TP2gseZDT5UaU1aFQNo9Vr04dlIZnVDPN0xTorPZCVEL+O9a+XMHhesqG5MPZmRFfzJ
PInoA3J+r5tSPBN7lgKptx3QagUx8ZdGNAO6e4A3PsH5vVQrEeausE3o7DsJqPykVXR9MYfmHnfb
r8bjIsE60w651OCr3TABYlMGV96gv6roVN7QnKhQRmjfMcAtgNcSoyLjEdyF3af1AnF4aLv9xc5Y
dpUHki/LfxFweed/MvnPDrWqsXgLwgY09/ENNqXDVo7tWterJIQyvW9NYYJ/GdN/OLuyJblxJPlF
NON9vPLMq7IuVUmlF5pOnuANkuDXr6N6d5SF5Can1dNmbTZtrUiAgUAgwsN94xW46hHg6FL4WDBg
6YL7ARpUJg3cItLYuWafaAzy9+nXxpladQgUAx1Zw/g2ovrHlcSYRVRHE9xt/D1Wa4fKtwY33o9c
S0s+D6CaB8f7xkFeXRj4wMBmgDlkR4S0ykbiEEzZxKFZ/TQwW9Av4HMcNq7+1Qh/YYRHx4tPFOuF
YoytDPh7tzAvA5OqC2KYPDAHZvoJSvIbG7nm9nzQEN8JnEGgC/loT4XHZ4kzZhiSqNxuX+xasFM6
3mR/4/3NxAGn4FbJZs3vDduyoUINHXtMbwofr89qOsuLgWcLuFgkroZSe+apR4jvZA+5qW9tYd9X
aticn4iz14ObF/QFH1cpxcDWqC1L3ofe5r0CV2H3PI2ads7u9o6ueAlMoUoEUilAJsSO+2Sl7UC1
JYnAUNJXlW9LfsIK/7aRFfe/NCL22zXDrAqWtnU0VvdkaING3dKdXFsGHEvGWAVwYleKWFDZLDIw
yySRbZ5l+26YA4t8u72ItYvKuLQhXIx0pDHV4jhB45LzJCeHjvl81EI/Sft0q5u3crA+GBPDkla1
yzD1qBPp8XNaqA+gh8acU7hY6dPtda1vHY4Tx/PiL8HZ5rGXMqAk02gcj+l0iAFe+fczo7zSBkDH
/9kQwoTdSjXLaN1G+uMM5pE2sh/QUABaeLjbmmxa3bg/RT1xhNfum572Vp5GNa6kFMDyOVStJ3D4
ube3bc2nL4uHQh18yE2rT2tWR7KlvE6pHeVGuZE+XysBCAVK/ukuoisEr+2sNVFV4/qL/W9OdFVE
yqO873bSCwvBlx6VXh2kL/pGWL+WDBQsC77exZ1m5Nyys1Oj0WdBsTO+d/cQtUgOoI3tjs1Oi8wv
g9edSciOdGcGyX0Vlcg79A3/vKYSFH6LcBQkLe2mZsJv4fHX5HCWnyB7rBSvORoRgrBXF15b+40X
e5uRmOeDQpqF8jlowSFXCOCJWJdLbdbHNupk73MhXd/gVZsFphL+mCFxzUViiO1O5k/OBU1dM7jt
Yiuu/ME4d8GLz18vNUggHRmiNM7wmdH8lHX6/WCDGm/aGoBZu+Q+2BJcjUqUECXBQjnwsJ4h0Uw8
+XnxUL1Sd5wcPC+926vjn+3W1gouJkOQkTWZUkdWiS7f8qPtx6hpfxsa86iydQPxvODa2DsdK6i/
rjghJR29erC/89g97hUI7fA5sm199/9nG/9jR8TYWjkZi6bWeK4QRxXFEzT17dMQQHGZ7IBv38wV
1n3kj0Ehendx0nLWMTiopX0dGsP2erXDTAszA6PfmnZcuSrgJH+MCWFcmoZ8XGYFj44udakU6dZP
q99oH6nrR+6PESHdahWrM5sJCXlrxOcl0+6X2JpcIGj2rW3/qEbgVLRMhtTW4mBg1UlLVzXqA/6r
sOuKwa9lMFup8Zmo8ic61aHZjkgWh590JKdebU9GrH6yJvYkLcnDjMlbV+1mb2HDkWXSv097UCnl
lHbAQ4NpRUhWhySeid5ZSbTQeGdkd2lhhLfP0Frd49KEmFlxLZOZFguPjTZYvZEuOH4lu9JTHJI9
14GEkAT5bidutlWKWHO8i8WJiMaeMLWnapJG1VgGhTT/6FrtFGegEwDbyO1VvuvriKf30pbgd1Up
6YtUYpXyoxkZkIjIeavCt3IPbIjPVcgLjdBY+jbtTcSqxNdcNcrOr+pTc7fFRreWBWLHMb+JwQiI
boqcYs1k0mmEnD3u5Cngufl8ZPft3j5Ou39PiA9pt0tbQrUib+IJk7FwIF7HLYGUwvXf+wPx9TAP
EvR1N3Ka1fClAdNsYC4HjOMizVijSZlp4N0Ng3Lzc9jzCYzBtciR+kswYub3r+CA5qVJ7mcXl5ze
ypTK4BSJajDVUMmJnFiPMovtVHtw57I9LqnykNEpyKc5pFI6ul1h2xD7VJ7mZYsbeQ3d8OHXCLlG
Yc15NTn4ulZROp5jlFWoa85jmi+vltJjbr1NdrFiJACHQXN1yE+6NT4OWv35tsevJJcffobw4VuV
zu1k8afGYLkW9Az1jdRy7T7UHEBoQXcI8LqY9Pc6JUDsNxijxnVfhQC/HDh3o7G/vY61zgBELv/Y
EU5uCYR8R3rY4TS0vMsYJ/s0dDx1OAAYCMGD0svnjbWt3VKXNoULRFK0Qq8cRKaOdC+J2kZoaO3Z
vLW2NTO6DIAGKPmARhYDgVL28zjYYxNRjt/ozwl4G7StZ+Ba8gvIPRTXkLSg/yBSiJR6V9tjIjc4
kSzIK4/r/NJoPs7QUyMM7UWuxY6Y10WbdQ+eOohR99K0cDKNPLWha/xuevbnfe/xKgSPdFVENlBF
a5cJdtLGhAiH/YulRY2CR3GorCYilu02xp5a35rsS9e83HbHFTMYDeFacdB4NWzxbahNdmwnRo5X
jbwgUYBgsfk49WowT/VGJN2wJEKOUWmko2YkbRSnoHe2J1fCsKNVR92Wg6x4oYW6B0p8oM11riI2
WP+rupr0JgKtW9fsANqV++jf79qlCcEP5qSodAvEJ9FYy57ShpScVOdnnhvBbTtrt8+HtQjBlyQA
ALWlA0S4NwXvqsM6UIezNyFS6J8hCb/bMLiSakJqxrJxtGwISYvVREqGeWKLwQ8XGDR+1gxAeK53
DKnKHDefIge8c5TRfYPMfcvnV2I8CpiYYQD0jBe5+Ze9uPiWeW4Lq4mbyC6DhFbuMGx4+5YB4bsV
ReVoVY9D5SyQZCw0v8i2tLMMa83RTagZKyaaomA5Ft4f1qJx/Bm+GecyPGSNYhC37RTTxdztY9cX
kuUOepz59TKwvQP18NemYq1PxxT9sWI+F9QZPVpogTbbgGzQ1O1G42BWhBb4zfNyTga9DABks3fo
69o7p4iLY10Vhj/qEK4p9YDY1ezV87gzJHJW2uZUmHWNR3n50oHysJ1T+yXlGvO+KnWTq7ICEqv2
CESN5dQ0HGTgXLumdVmc5fu2tfW7ccpKb3LogktelT2pT0k4Do3kMYU54dJKzq9aBTN9PEieQZS7
1sbbuDbHB8mG/qSuf2NdfyAMf0iB+o3HeqBKYxvdM9KRqO3k5wx9ypLVO23EPzGwrhhQWcuX5QhR
A90D0PynpfZf04Q+OHkcgO31BCJbzZ0mFnSz5ped+iBZ/bkz1dfaynoXglGtOydzVNv1d2qyOyDn
PpN8OisQQQ3Gdj6ocnXf9cabqlWp28cA/yVV+wI1+xezKb4YTv1biTF8oULHnUjNq5oBJ6gaEdWp
EfUasP5UxjwsXn5vFcOfYJnsOCaYhsmtEQMDjkc6PSwK+bWSza9NzzIPry4LknW1XyXLsXLIW8NG
5jnp8n2h5JwblT+WyznTyG4qmAd994Oq9D8bgtu6J/ZuyZ8wFfvT1MhzGS/fDACx3H6cI2mc7pY0
a6JWMxp37lLqdQ4BDePshHGMap9ZjopfwfUwiBBoJAs1GUAYiWj+QMfnyaqesmQ8KeZyWBopnFp6
JuD9gphp7JtpnnjlknPNO/KkasNyP5IcWqozZITK6rlklEKbr858QpOwXJJzo4D2xmnx9ZsardER
CUBc0kNm2icV4n0gx9npXQzkVp65uiFVbmV3/pS2n2zJ+EyWZvInKh3pOP0sqdJ7lBlP+A0nOmsx
ktyyDWJb31GpeEbzKFxIuni6pn5OaF9FbaK+6cp0zGb6HI99xMaqcjFYP+3VPL+bWzl2p0HdQ+fA
jx2yI1r1GdMUQWN0nWtPduJNCpkx8gCWXRknLR0BfiW5/DCZYPTRmFl7XWH0e9sZmFtkseZSrfTR
F/a7csb4Aqkee5B7uLPc665Gxh/gZICKsKUG44RMSGHfUqV5lVl9aNNO25WsDcxqTHE9yfQ01OyV
FNlnhelnhnPd6pPtjiYk6Wj7sCiZ3+jxFzVhjZcVBnR7k+p7XOePTWmPp1pJc49CxKZZlBcJk8Uh
AfFagN0y0G6SgtQpMd6cPHYJJJOXbq+O8ZH2+YuTDk/A35QudEFSvxvS2etyxQpGx7pT2/rY6c2h
AP+4G8f9i+7Eu7bPQ7YMQQqy9gYc0n5n189MJt+okR4kbHar4DXWZN/rOjtmtALJU+VpVnk0IWWJ
qO5rafOLlnVAljwYwSPuMPlNlbPzzBdqmi82GYlrTPJRG6UvUk28VMm+2KC1sBsIvDV29bQQc3AX
w35qp/l11rPnVHFcnTmfyqr8TZ1h1zZ24dboiPa0CpKu9tUS6Npx9BIJ4yvdUPBZlgfFigNpyUKq
jvesXKKhBlGIqaL/2Fgvc1acWKw8GyUFp2j8BUA2D3xkvlPYn22Cho0DpnyubmXm/cvUgc6lfbIS
K2rt12px86oOkgFCAfLUPWhxesz03qcaA+N8NX+abFTgJ0Pe6dl4klvr3lA6O2hptytB+3wnl+rz
oBTzW5Npb53TfB5qwrweQqFuOsphPtc/YtX+yTs7fmfOLznY4V2TDG9WW5672D6WwAdbneazXD7N
WX1WbQx7yO2+RWhtELMTo0MvC+uJ42MX5zumJa9M0h6TqX/G6+ooNd2eD8BTh4XJnD46vf25l80T
rruolMGEri27bjjLjBw7Wd6DyX8HYPN+7LuA/+cEzSzaDd8GdAaTdjoxx3xsexYuNtq6jIQpWfy2
+S7HVdCa1q5IQf1nD34e58csyx/kOjloSQN9mvxlngJS47lrylYT9FljBVRu/CZOA1ZKgTL232U2
nTMzP6o1OWVa/0rxu3MzeaiofbdIoOGcQKJYLJGjj0E5IzamM0BRUo6LsNciCv9lteUCe46BrRS6
vnhF09grCs5QC3x2p2DsgXk1rc8xSE9nAl2zWN+VSRYO6egpc4x5X9uf1DnCTNZBNvsH8GR+am1n
rw7QdC1H31zit7TSD2VHAsi6umk3+xWwS0xHKRnskvC4AJWq+yFfIvCIBQoeM0RrfGUq7/RkCrsp
9qmleXoMqiWQBDlSFtqt42mO4biaZPkjwmllt75jsWMmyw99Mj5Tou7UYjkocXrWlPjQZ5k/NZ2n
jjSwpdivbcW3VXYgFQnUEXrVhRMgQwkHQnaqFR/0eaJuNkxhFldem9AwU5dQbvVHfYr3/eTsjII8
ONaEmb0u6MvGX6zZN4kTDLQMLLZECuh7W7CDaiZ+dZ6CigOd1Hg+2/ZyV5X6czNAltbJ7yen94wl
P0K4IUolKXKY85Kr7ejGlvMA8r/DAsYVypp9vPQ+I8mOLFKYE+k8qjlCyfgI0uC3kTR+XUtnQrtH
2WCf2iz3bbnaJ6g6e8Bmnppa/XQ7ReYpt/AGtCCJAEwVwJi2Kc4QgJDeSQFFayKZgXpV/yZZ0YAD
2lW1h1xp49G0/gAA2sN5rxhcST3IzlBUFnvv9IBAWvZaoGiVM8qzgTmi17JdPV9NkS8M8n9/kYNL
Yzz0zpxBlxBO07SqmzL/9gaursniT3eQCptoTwsJ8oK2dJ03eGOMIDXpzTeODIa6FwaN+v6tA/Jj
q2e19skuDQolFwkkG2OrIu2XllBCfgUW6s6Cjuhr3U8bLZy15B/qwXAQuAfocoW1TZWxaFI+tqDK
DU1t9FLZ2lFUmkHp+vX2Nq59qEtLwqLaqomZUuE9rZnsAfhmTzXHv3guXZoQyka4feyktssO05CQ
ga7kNyAzt5rG695wsWOCwzUU2eukFW20OBi5ltxlj+Ode5oBHV627zzERHnjVG19JOGd2XYAB3Eh
7AidZDduf8/A6CzK7KXFsGFprXpqXW6h8OKUBzo0jkOgphUMJ17te6/TnyzODPi8VYnfcgmhWlCN
KGGXMtaVanhtJhhPlDdwOHxnxODHcTGgztdMvNIFj1DmopYKKElGtg7Zo+VEHQg42t3WePqqGROo
VVmDBjcUdT4GIdJmRB8L9CZTyLKf1SALCggf4FVztzD3nTIfAzvyGP5FARPyeKgrGjYov+DNH+2y
ArBLTQXwA4xVj70p1y4wSc+51JQbfrH2pXB9gG3WtCzzirShdGYtlXsF6Le2foBGxTHbHMLgeyR+
KlwakGo2uIbp+7m7COQOZCc7Q4FIKkNfpvqETtid+Wnc6S7ytaio3K3i6MqSbNR+VQtyyRZXLv+4
d0U5ZJXDhjqqUxQBMJ8GAPDtiLdybFEOBdqST9FxFPVHCxPV+8EBwiSql2xHF2ZEcxx7EgMEIx4S
y7ttbXU9f6yJ9coqh0KiippEhKqKK8t1SGVlY0Frse9yRe+dtYtvZMPFDbWwOFWuMriAkz4lDHUv
cPUiKVQgC1mPT5VZtfeNBPFevI7NvoHgbfLdNorvt5drrPQ/8FssGYU/B29xsayuDt2wGNZSQ9dz
zvEiLb5MSbKEwCH7cSF5EPMJNSYfU4kdlNzRXYdMD1lJP4GiLIgbAhpLCZky+jNpn7kAQJ7ShKCM
uKSJl02kD6EnVXgSAaGBqbxA1/oZENDKhdJsSOgSWOX0qAzGoyxhstUoo9nOYreElkRRzIkXowA2
4a5OmJK7oFj1lCpL3Dorem9xisJVe/D8jFBJ87KkeDKkOcqUcnbBNnAPlB1183qRf8uzfQZBYxpq
8fAgDQt6wnUh7WapHfymQVfYlhe7d5m0RXOrrrkSJK4sZAQYlkBl+qPjKmaSWUk5Q0kY1LDsUQdT
r/2Snf+5DoiHpOfYvkBO/I4jwJzDfKb7bW2ytTYthuVlLpoMhbKrYSXUrOvF5gJ6zj9T81Li6v58
aE/L67bg8NpZvTQmLBmsEExvy8oMR3AizUtoGycD3BeSHNx227V2GlYFOC8PCMCiCgmXpedlU6pm
iQt29gugS2bZVaGi3Lid231NnuttaeHVtUHugcO+EedEBFTSzVQmFjTzeL978UufqqH50ARO0KMn
PEQQcb2TUOJ4+5ulXtgV9pQltkQKPSdoBsRR6tE7IKbz+9hHtRjEB6gTl7O3RTa8GqI0DoPkMF/8
LVyJRDEGDZOJZWQ9d/vUq+7j/Q+0vl85ugysJRtBd21rL4MQ//cXARHVeYQPBZeIZf0uKPocaooq
4kkBTcvGZqr4k4Tr8UO4E9aVtxYqNCa45aFwBE0QVztKQevPgfYyfyPhFgRzLQJcrkvoXjPCYnsh
FEo7aeqBVtsbtGLrJHBPv7Ui4XqEwlpGFgobfdCMrh7Mx8FN9rjtH7fHqTfWI1KDy2XHOC4AzPz2
XkFF1cwq//YH2vAEkY5/KGbTMhJ4QqWpEWTYo7ZF9V0rcNX3G6a2FsNd5cLp8mTqtCSBK5j554o3
5pM0vL2YVQtI9DRIoBm4BoTcaNYR+LQMaO/YOcdW7xtOvrGG1e0CrArhwQLzo/juZCoIKFCjSiMU
aKfaCNEjekyl8p7Yzf72WtYAVugT/zElbJdJ1K6lPZLkBVIT1FX2gy9pnhXy0GD6lRJlnY+SdiT5
m1OVfJ9EF+czPgAzoy0OnMbHL4U4NbZKh3eBY0xgqx7juwr9kR2ueGXfNIU/VTV8PkaJdhy0DpwJ
6qemn79PtXQah3Lr6foOXbz+OWBLQFaKjqVI5GiNS+IMcpVG5UgfmJHcGcSOn/LG9o0BeOS0C4pe
iialO89z2Ue1ofaPjBZfakkqXQXqX/mIISXsdDCbqj+Vi2d3HRRP/PLUNig+g3m1wxhTJqGpo9po
LiH3RsV0tD2j7PYzGTdKCuuX6UWwF8JUUyeyCcBRGdl3o29g0C1/ds7KE5I3YGHyQ/pL3RpT5F9M
3MLL60X4op0zT5pUZmVkzsrO1mcIocXT5MZzggpl4w724CnjFLBe2TgwK09MTJP+517TBbC6hdaM
ZjGMH8fkvABCRyXXoVssdmvP/w9WhOwELTcCuaaYk+hz6qD+MfdBGQby0uxN3W3e1WtB4HJNwslM
1D6LWxJz+XAA1fzkK+coyqETOPky5u2TZ+sNqOXTsjULvAIawCpN29I1G3mY+PQrHVWSWjkBvQm1
Wre0W1dxOhdlPteYwUiYt8GouLej0NpSFXDcAqIAcN6VOC0UhKkxDiqCEDrpfbxjFv1CC7Qy+27D
0vtDT3TRC1MioLTU2q5ooICFXZ1PFOoRPxZPOmznCKupFgTIkc2igo+bQkhJ7K6fuqFsMoyZQv0O
Q1X6BDTn7BUPHBbm+MlWHUxZOwSXFoXzXuFZ0mQxagT5Xtoxj5x5fWo86vvxYLpLYB+32bS2TAoH
XgW9Rr2kXR6l9l7LNC+pEmR49QZ6as0jFVyFnMMIry5ZWNikQzgib7CVqf47IU63s6tHQGYzbyC7
dICyKlDOtx1yy6KwLntSGqM3BhAMsHurZo/FOKGWyfYKYwe5hlfqGolum1zLKi4WKVYoehMv7CoD
2ZoTt08d1aLEohv5OHe5K9//s49igaLMtAac9fhanX1PweTe5FmUKxBNZpKHCe+NPVzzDQDDZctA
WwWwNyFN6qYlo3JlFSgFfy+K1zSd3Ty3NoysxuRLK3xbL9K9qqiJU3ZVEUm7JbTCNmp2EJ7GCwpy
l/4W79Da/YaOkKLi1Q2ZGxFPFS/IyujMCkjPaGEVjjsaYkhgM/SvucKFGTEfn/tJGVBJL6OFtYfF
SHd0K4Vd37Y/KxET8rRR7QUziwXCoP5bDRLwdYyHye8h9oD3xdNt114tVlwuSP34kSB8rZpOBsrH
zuf8MaX/Xq14V+/w05fbxlT+h4lefmlM8DtmOpWi2RmoH74W3xrV5/wgeBieAZoqvOSx+a4c+a2t
/6j3/afaT+6N3Adg6PavWMO18qQaUmA6apzAj31ccluNcP7K4bkCGKo8lLZ2U8T7fQ5mohtOxBzw
hp/287bd97n4q9Vf2BW22sHUSEequoggBgHBs/iRc/XkvuQ1gXnf7JIAQIwS87bcc8vDtv7i6hG5
sC/sPnBbdMp6xOo5HE/8iGR7KVJ3W0/w1Xv8cn+Fc29VdJCkWQOwOzcKr1/Uo2znaQDpx2eGEffU
ymqvGRXqj+kSu/Wsb8TSNRa4Dx+Yh7+LwAMoAbMmBxtd/+aEMEAP+U3IPzIgZl6PEOS8cpaM8jEJ
N1n014oDqoHCPIo4jnLFQNc2mEVleLVFc0MwqJcDKNKXdQq17zh1G3nYqxmu5BTggrKuPFPqIlrQ
v7ivMHqPOXVNRQdJFda/SFRiNRuKiCapp/dAui+bCTdP26+c+aLUKjgTJI10EpsotbJqOscLxJ0t
8pOkE2h+W+gZgVQQuEnODCXdDQ7ygdtn6SoMA42ogguC80EhGzaEtEOtU/zfEB4KZWN6KBYpx0CO
pm8EiusDK1gRUo3YmYmmzVBPGmWA97IshEDTS93nkGpyIASn0vSrpBTgrHbwpc3pCaBrN03JUQFq
w5jqDmwOwCdZxdtUKE+jLX0lgGKjqLn1Pr5KHt5/J4oRJm4+UFaI37udNaluUijUSWdlQMEyR8U5
NzxZXrxla9z9KooIxviD4eJwyaWZ1oCdQGKwkIN6wBSAg2GkNB0DKHwEg57do0pse0OZbigEXV9V
gmW+DReWFQid1vkM7QFOhGSAyOofvZL/isbq6qbitmxQL6ho7JlX/ddW65ayA3UBSIpcwHICZYdm
m+1rkR6qqZuFW1Q0V88swZ4QM2k1TsWAtwrYdUArDTCnEXvK0B7UrN3fPjrX+QU35ah4zeEfOq7A
j9uYDEj+gH+0w5G6eC0f2kOKO2gGfxwIGrdXdv32EewJ1x5By8iSFLSb1GgCZcu9dlJ20LdzaWj/
WLSDGVaHadfubq9ydT/xuDOwwPdW6cdF6hZw43mtO2GnBRhM6HDRFOPs1tXrbTvXl9376jCmDXoV
S4Fg0UdD7QQtjpbQKqIAX8ZM18MKwOnMbI6Zlk/uEHchoGazWyXoytj9pw3zV9eNYF4IhAPa9/PS
AZU7eVxyoYemlb63IrQ0o82qBw/pH0I+bGkybnZoqsiOIU7oVehnsoJCFnMC2aDq6ZxL4a2yXN1V
PC1guy4Pbq+Ox61bBoVQo+pNWWg5s0JKdV8DJrgckaIZ5QbWYjWwXC5M+IbADYMlAgwk2EQ+/AGY
1P1waPd1mITaxulbu7g0BT1KNLRU3RRb61bJ7MbJGyjuAqBMah00zJ3yN7fjhRHxvcpaCBaVHWAB
Kv1hgsd+nLau/zV5aQxNmSAvwiowly1sGaDqudLLI86XPWg7eVK+wt1B5olZB5tI2bGS5dHNTWl8
tnIZpJ4NqsRmn2ZhlwLQuyBNYE4faXQBDFbzVSt/YgmX/Z7uoOCce05ZPCqWBLxi7f+FT138cOHA
aPWSSBwECIAn6PooZhTYtxZKx7etXJeY+FlBodrCrYx5chF612l6ohLyH2GS1qu9f0M9v+pWaAND
1A5Ilyu6KmWqmjRhsRWm5fRjVI0HItsbEZV/0avDiKSWAzJx8b2/qi5uX3UGJ8S7+jWg/213muQo
S5+Z9itTft7euy1DwhfKlbSW2yxOI0kiPjOfGgP8gF9QrsdQ4N84Ayf4NhG7MAMoJE5ZMcoktpCQ
F0Z2bIf8dawbcFb9RROUuwMKExhHwrTXlXjebMetkhIIn/yNEPrqBlqogSAVBOpT7JaoA2aaE0yp
hgVIDKqnIoVG5cC8CRIBztJsuMWq510YE2O0UZYKYTloAefBM+hvud8qeq8mLNqFCSHWlFXm9CZF
3ldi7IMW+s7JQZTWAYgy3zem3+eyC6VVeH6U9ZGubZBCrF5CFkb0MCKqgOBJeOjMUofU3hhtjGu9
St0n8KG48hbbyvoX+2ODb/LF2YqzXnFIBW3PYoSaKQn05LVS9qZBfBAk/c2lerEewedNp5CtoYR3
AAHgOea90/6Y6Y/bR3g9/F0YEbwCcLh+mRrEo+oEPKGv7chL8mJ5Q6BCDnr6rm2yB2x9JcFHcimT
W2LVuI+K5GeNYc5Aiy0PIMNTWhY+hFiObYmIVdaeXJDvNO6/qVK8r4oKc0HNoZvmDa9ZPxZ/vqgQ
xCySWEuKEfRQH4cfUpv/6qVk40NeNxF5ULnYZOF5OupjOfQoRYSc2UrxHYythhhkQFo9VEEdYqhu
L22U+zeWJTbzlKTOC01nmOIppjtSWt+rdIsEdPXVfbEsEWiktjb0f0xsHSkhiC0Hmt/cY5AO7y9U
rOrwh+kyH6AYPMIBlcZsHrA5d1tA9g130oU3yziridyNOPSy0oUyntNSVu6IsnFMuBNcXal/PqAu
hJYUM1OkaPESm50DGD98poEYVGXuzHbmHFbSRqjeOpW6EGaybKxQnMLT3UTXWfUWPPegz6bdLSCU
Stl/o+jCV3BrhUKwYQt2kVhQdFnu9Uj+xsXubF995txZ0LrbFi5ee7Zf+o4Qd9qCyNow4LuxSD8Q
9Y4EJLJPXPSx7u+2oX5bbiJEnamSkrGxAVCz5yIAw7wLRKcr55svr9Vl2QrIOzFohjkdoYfOmk5H
UZNrS6K8Fil+H8W57wRT+F9WI1bXhZl0G+odoB8TH7WNOiaWPaIT2ynQCQHHhKw/5Zjq+ptbAuyq
qmGCeOEKnI0qqUUW8BeFAJiHFaSoevCq6e4YGN4CZetfVZR93zC59l7WLkwKDkKtHmVbLA7VyXdl
BV50/1/FFSj4RbetrW6jo4C+E8hz/E8434uJIhJbYMyyfslQ6yy+0WzjntkyIRzpJNZqs1nwzljY
r7oYAXc7jM0U3F7HakgGSh8SSRZnKxAX0qp9M1iYrwjrHpN42ZcGw4NsrtwZxKsJp+82Prdm7jIG
bt40lDGKa8jgAXvFAJebaJ8c8lrIhdvUzG23GCKue0ro+KHsgl8FzV/UtYRb0JIwHpaOPbYX6hwA
6/yMvw1oZYGyqAjGHfCpPLrlIHMw3VrFVN7LHAC1HG71H7njfIx0tsof9eAuAmmfKdZgK+CcdYgf
kUiqAHxWJb/C87W3LYxfj/Pv29/j+qPDFtc8wUMVBUoxwR+YnFtDhmJh5bjq1O3bLEVZecN5ry8n
GAE3MXYUEQcn9GNOSjmdHLE7NBHi9B5DvaFanhaoSiiZ5enzd4luONl1avHBnhjjCjsfKcZmrVBF
P990EmjzvfzFtlmaibouhHMdMaqRwh7SsqNSCPGh/Zh9UyZoBNEtFepr5kyVL8SCXK1tIkETy2Q2
ei+5ZMoE8FDz0EGu7C4788ZqGsan+Um/z072PfNVl+2Ut9sLXHkpfTQtRDew086G7sC08Ww/YuQv
GsACEJju5FdBFXVbwjgrCQXs8cEKRAXlGkeQgJTPrOMRbZjHJcx2ylHytCcdlNxKoB+3z9iqS16Y
E4JdVppyXqMLEk6MD8HL7mzu5uV3q83ASwxebGzdUKs+eWGQH8SLd9mkpKjf2thPKdceRxIbAAba
G22NdRsAt+OFCQCNmO7qJSReSxPnTEbJvzCmN6kbNyhV1/0CgwjgioLv62LVsXe6KgYZADqyk/Jj
qds0cCZyamYjqvv+xEAs4fYJ+dw3NiK0ET8guPwyLWUjomg8ZFzFyD8/Q6xLGhU4Wrq+tcJktKY9
hgBBoTH2L3IJRhNbbX4DKrg3yxZi9wP6pP3cH+dWx1TMzJA09jHQru2wt6TmWzHNtof3D0gXhob5
eg0a1jGReC3xl1YPGKed7zFsDo+H8HtS7eg4Om4CyhMGXgi3TNFzqNhhGIzA7pfQiCfg4Ku6xDyQ
85q08X1aZ3iDo6+1cT6vmqY8NFxsgNB6yacUdDxFWkSjOiuBYdRfq6ZsXfRrjn2RnM0ZyDelfWol
GvtJPn/aML/maqg+6agTAvxwNZhS2dKcltJsh2gJzxBnSb3sH7bV+ZGiH56y3TYMbe1eRN4AXQww
mKMSKl4jUCbNaQWGb22uT9kk77qk9bIxlM2tNxtPtkXvgq42iArAXA6iBB49Lg6r8z+kXVl3pDiX
/EWcAwiBeGXNzU4vWXbZLzp2Lez7zq+fwDPTRZGcZL6e5+7yTSHp6m4RIYaBLIRJ4pLKu4sGcTcU
ImYiA6eTtF3SbQ2zrzq/ub3lyjAEXubgrv1Cp9BT9a1/ZRCrEB342m+Zb2xFkyv5Plq7fxbIFlmA
17Uil4MM058u7ul4mUZWNDPZh0/6QTZq1wNV7u0Ts7p5QFIpiGwYvurC/0kNumg1Z7iwgJp1iWyq
4lEpclspXv9zQyiLolipqpNi4LS3s70LdcbTrlYTV+t/Q2uUiLHRswfebCl9rm7a3NDikJQxpSFp
pelx7lBZAEjYkR+gsGsqDigIHzZpNNcO5dze4pAkPhWGBPg5jJpWv6XvoWJKVmAzS3zmz/yMahjo
edmu3OQK/arELG8DsioVLwo272qCP/cxsCliRgOGuatixEl9UyzB9tzgbsp5Cit/EYnB9oWFV8GE
jIGDiwNugOghtvW9cjcc2FP9JpxKy7+rHeaOD8JJewMV1O2NX3sSZj9zSVocg/3aw5vI0ByeyAUT
V3KL/TZKbqUJzTDH9s/nIAvPmyFMYW1CVEd075gr3mUulM6f/MQewaIfIzgK230k724vbnXzZ0an
tH52qtW+UpMG+aEjdIWpYexjwOwAStWK/65F+9u2pqu43G/EnPhr0PgAAGaRaw5ZVMWhiPC5YPdg
OTP6vLUljKzctrLS90NPYWZmemJmS0oEWnpBA53vkGBCFbQkPQwGUG+Xk+ih06DKLZYUqkdqbsud
AuKwHMJYXGkuoC0L0MONwGNClJcyI+kOI5v7QIgOiheaWea3jg7QiSmVcorHPH0Nyubt9q9fjYMw
M4QsFo5Llb/+++zX54yPcSqL4P63YgC1+51uxkaAqe9JXeg/htjhsZ8bW+xIVqS63HtaAl3K4dAX
4PaSDwQj+hrIqG6va81Nzy0tNqVHxwq98mlZombF7UOUgYo7q+2+erltaC2AmO/+4j0oFTktfZ+q
zphJp1pKbNpv1brW7szcxLTW2RZlJVE5Jm9QeY1+jeROz3dlCuovjkwXXvT2cla/GwgsKVq1K0y0
Xp8qkgdEAqrZ+a+uwcSU3mbPgqhDXIhDsPG2NYxXr93Rmb2FP6hqsW5BaYfKtoYZsqRpJKjAh4mt
FRl3EL2YVSPc55lgQRkIvyUWCyPDBL8xSAXEy2gA+HRdAKlUi7YvDxbGnQ+FHrC7pMgA8M7g3b3x
GWgtG92y75EU7wOWvKo1p+bQenuMyuw1PhhUqIwo/Nl2EniwApMpgtsmopnw/CyK9A4te87x58r6
NJalOfjeScyJkysTJXJ49OvsxOIWfE2C0Qy9QUWIF+byvmp+RiiA+iAQ0zjENti7EtBj1X2GzWCS
JLSJT025edS8z06sd5UYPyl+fCfk6b1cio7IT7xsj1WMolIPMcRCP6JT5SYk9K2q800xyTODeD/V
AVj2oACF+qMPzfpIGRND5coBc3hm3IiYKgD7mFoaVdUfs/CzL45R+AjStnvSREc9e1TBWUh61S56
2QhSDhA6iraabJCW3oFVdwfmOjMD86IWvgz1jyD8bMf0AXfJSVjmRCN/SpKHCJKeXX8vBnDoxS8J
pPB90BmlUv3Ke/+OgC2rlAzWeAYYGu0ONbEGJHZeqrtqfik93+YZSMJYbzXlt4J1x1wFCCTIrTBQ
jEIYjhoNnysZb9IICH5cGTXQd3TMD8CX2FXqgfMOTPSlGWeocAmorbW2rPdW1lArlVHHBzN5qmWW
IFIg7gNwv72BAQiUB5c0K3Yxvm2rUcDfKoOBwjH9nPBYZQ9yVRXeKfVsARXsildWBTWecqIg6O+7
GFOMevDR9bu2J5hQhuKnID+I0C/rGvFQNz9jfPVuBDPO0Fo1KBt90qA7I+0i7oG9RLFa0uL6VuDN
jC2upE+9lp9I/UI9+YmV8aHJh5Pe7dsB0HJN3zepd/JB8+XVPiZ/BDMNQeOlnPKY7+OUGZBeNGIV
0415/YwhL0MpIRMSn8egPoVtaQ0VKD7TFNyAHW5W8Cx2icnzEPSVmSWy4b6LcjMrnnTeFiYBp7cl
dqWj4tiC8S8wWCrvMK5LTVB8nf3Gt3pfcTS/hWxxF0D0F2w5ZZsJJvRx/IMWjmbhZ/GxqGqwZWXj
S88TkL2B8cYpqdy66H+QnaSD3az3nCxuQ9znYDcqYFBT676G7CGGREkxNiexCTSDpMkvqWXntK5R
smzFtzGtz2PHqD0OmWRyWEkq6UgbMJE3gPKFdeZZioQ6p5yY1FOgkUIcHDyrUYB7xD+JjkmoXLQp
6S1o9FAx3KSBgRxhKEaj6iM1tKDkqj2KPf3w8H/tM9yNXed3jc1pMP4uQSXqIT0tv/V8fPPrjlq9
kgOEDOClLHxTwSmne/yQt8GpQkG9RCeeF/2vXgxBeSZKRoD5fdCi7oMyr42AB2cNHL5Mj06jPloJ
PmoQRd99sElwqXir9WwE4a1OLF0KP2PaIA8QxvuSFc+eGJ9VVn6y3svv/F7xXzTw1ChRVTty1Z05
p8wO+zw1vVjYS0Jh5lL0Esa1ndfjqx4LLo8yJ/CoMcb1vdyWn00jf7KmBn9GWNsxqD7lQHiQ5fhb
XIDEjndOqunnTEK32EOvKgUOJ05Cgw15bAq+UhpZlGNGk2mmqMU/vQwsuiTfAWLpdCLI6rVgJ3vx
2cPDbwHXA2wNLkngcDgskg0HL6FOXQgfmpQIJif9ye/IvgKzm4hyRdWA8DpQBBNjMKMh9tklE+Qd
K3PMp9CJkL24REl6BwH197LvX/S2/znKzY72sZUWYWgOpdAYJIz20JV4zpT0xyAEEHmr6Hc58jGK
mOFnJD9wgnZ+n+zzUNwnefvie7obVqk1CuL7MMANTHJdBvdiWwIPjKkHhYV62yu6h69KzT/CSN/7
2iiaTcNzQ0nrZ2EYbCSob4jlIgMclecxFe/bIT9WITSXehCGgwUx6qqHkob2pMteJ+VdRXNc11p0
tITsIWTpll0AbG/TRDsvqkHqGdVGmpe/i77QTFInA5wIF9B5kBpb4+A95ZLUGEWZ3SsEzClCGgpO
kcifSJTR3dRG8CfzBG9KRq26KS5pSUAKm3HBEbM0POml1LqYHdVAWMh/IXlw4ni46GqeWUUAJY9I
V+45Krznuk7Peg74F0mq904W38CMflSCDHXVKhUvkeg7uZwRN/dEZgtF/CPU08fIq0JAbEUdL2SN
p6sFByJQdIc6Kr9pvPvpA4JojoXsQILmN6ghe7ieJLF1ru5BCMlNkNCchwH0md5ojygJmlUpII1j
4+PtqGQ9JkY4jHh44pJftvTHMG5SkDGiJjUpbprgjj22u6ms0LtxZGyBQ1bTFETYqgxaD0BYFxFk
ikUkBYbTnEpKDdr+FsjbGG1Eqath1szGIoRUPZLFXaKgyEdbS0gwvk2+ZW2Oy4/Rw+bnv/l+M2vT
r5kFrFWrRzk2NUVVRvw9TeCCg/UVHL/28CxsFmRWmwtg2Pvn+y3qF0wtk7ZvpxxShTavV9rhmB4p
qd7FpDkHTPENUSgeooRblVLbVUFL3OLkYciFfUwxVcTx+JH8nnmeFXP/c+NbbH35RbVjJD4HxAtS
8tpzZ1MnhmjGrzY0Jxz2hIuu8oN4BL+1h+L9ppjrxslaFpeLoQExB6s0p2oRSKeHCXRTgIf29hJX
UwYZFXQo+kEicdkJTctGFsCcrDohU0yuF+AuDZ7QAXGVsLRvm5q28iqjn5laZHWiWPgBXlHmlOCV
1hXV5MUn6ucWWA4G72cQdNZte+sf8M/SFlczRxkrUiRUaql0DzJMUygbo06/3TayWoDD5PM/H3Bx
OZt+FAaqYZuKAVytgB80rvfOrJSZYmlBzALAu2Yj8VrNWv9k/csSdCeIYSxmyFo7khp+VVqRuLWq
67GCv3P9RWm2EvykLCkq6xASVg76cUL1IQ7V3Xi3rVuzulF/1rPECuexhC5C4aP9O4KhVBvhA2qX
dFtAn9XPNstWF/ULX9Qb1gk46skIaLyvoUW04ahXFzKzsDjhsV4N1Tgi982qz05gBiZaEUzo9u0j
t7WO6VfMHDTghrjIIGp0xlZ4VTHxa3Z6uzWMtzIigROAOQTgQMA7dsWTEFC/0Tif5lAbuLbOHJ1p
TAdDEeSz/9SfIpO6khlSVJso5Ll1i1xur3K1wjn7Acv+udIiYIdmio5ebL5HmdngD7otgzoaQqGd
lTndDvO/27JN63v4z7qvtLh6nVW6oE1eA2ha0cYE7hvdsX1lBZcMkOXYHo7C1lqno3flGv98bG1R
SOlBwCNChw1jXtA0nhC8tXonmCN0offExCOzG7dKh1vLXFwGISuUzkfD34m5+kPg7ALuu2+KzLei
sS07iysxCIkI1AQGLHun3KsTQDgzIYnFD8F+cEpDugMD/CnrtxAw63fknyBwORrBUE5i4yipjuCf
CFj4A0O2Iej2RHNT0UFRIYEhVtxtMVmuL/aP1UUwA2KwBtS3OLJSpdp18ltoPyE5YN++GNekgFMd
9k+A+9WVnt1/nioQ8x5wWIKo+fSRG1iCjoxgjPyPpK+/Y0TLgQLFJRzSQ+qLO6HLfvayjtJS+QsK
GXslVh5qpESG1nOk3ZA0sHMgypDNvjA9NqHfiYteo0oV1RuTAetXeubop+83++WpDD0SEqFZVVt4
VnDMS+pOPCUQvLhM8KQJNgcJk9vfazWGg6YPWBRAuwcSrb+NxhzNN6jD4KSj0tcU4bEDt47B4gS1
EB1cjlUMhoDbJq91F79K5RomAaU1pamiV+ggjWhWiYdJYq+6A7fCDsQX34LWCPb0XniC/IWjWJob
QXHK4XbpQncKI12j0RyKXbsN4171MJhpmTrWyqS29/dXYJ0Whh6CLtT91G99KT7lin9OtGpHiBfc
J1IP2QbUcONWvdNL5SGFWLzpV8Ob7IXO7Y8Dt7bm7Wa/ZeETGGs6sWyGxNX14kVB+1yuCuldR0KO
ZgmUH3gLAESJiYi0DJA9et2uJO3PNpR/xxI/k0YHo32e7AHDfPTH7l4dyxSAkP4FqiKV7TdItCOM
y4sJ6D85C1BNbB3wz3fQ+AJRVuOjLNnSQoSypSQbKhBTCPIxYVei5tkC+WjHoebUgB+ZIg3OvVYQ
V2vKUzgEP3k2uhTZ7E4Net9OiFegbl1itEGLv/ulCNrpyCeekUY+3wcSsMoqueRaNxUgQQRcp52L
r4+iANQe0DMZAxSKCCI5kN7WHzIZUPeSMN2Uxc23SuwTpymU0wDwsRXJBdxk2L0LwOMYheo9c0i/
QAdrYLsuZQRFqtRURlpY0BjbBUQ++iC6LTA+YyqCZ6pZ8DaS8rNlQ2xW7ZCC0798Z339sy+9/IAm
yIHo0b5GxbSqsvs4HK1eqG3Ng0x2VsYqipXyA0QqTUo5htZ18gTFoUtGq7OfEjeVGczGd2PuX6hY
PUc0AhIXZdXUEwJjUKdSMi88w+tRDqASJjQyOU+MrkGNNRO0d2AGPwE67U0hANlTh0KTEXGwOBT0
SUHZFbICLiZ38Zfws8DyAt0KFA/KJLioPncrMd/TgI17pfSxrBISBXUAyY2hwMBLjuNw++x+UWlc
PdSzo7vwYAKkQ3Jx6oBODJ4om7PfvW+NgaGBjmHaTFu/Cy4eAqLwSbbkEcVCaNpvjWZOHuvWj1ik
HDSotAI8AonL78o92dXHxtEP29Qw17QTkxebLXZRCRgDQSelgLhcO6eX9GG4p0c9uoyfkVvAc8kW
ejCeZIi+Ie+iZ23//13m8jUVxLwdUct0/T07QFfxjrjVHvQSu9t7ek2f8rVMDKtB/xOYqCXTjqLU
QFxNXbMOgB6rt2R0RGzs6n2KMIELlvQ+xQuy/H/BE6zmWQAf/o/tJf0OBTEOKAhhO/ZsKI9AKlow
EeHqLkOexbdO7+ojAAUKWcIkvKJdwQOHGKzhYQhcMNVji0T0OUafCTo9bWDEg39gMXrgdKL4UFXt
QFhrV5oG6gXB20dtZgeJCrr7ntduHMuHOhm1g1ANqPNl4HmJH+Iq/1FVPHYG+Jnn25u0WjtQKdqa
uoRUe6mdIVQQfyMjsmwVklktK42+epY4ypB5bVN+oqm0AQxaeaMmqXRIHIJIXgNQ4e/3EvTyQpt0
I7gZ0O6bADMJHQwefsTKUwJSm9urW4lWyZc6LcZ4GdWXBD4N5BpltULcGA7EqpKPcfyP1aaB0J5b
WCQYYscKcOUAkKdWTx45Ruys09fbi5hc38IrEUxkaqiBiipDE/rvL9aLxGtHOQjcfHjIK6gzQqdm
2Oo5r5Vb/rKy8H1ei0X4QCiDM2PKlCT5C/IjnqeheBTJ/xXdA1hhZutaeMEoq0OgcAruTKqh6of4
0rjtjrjkt3ISXBF6ofx+q8AD+PrKx4RVCAnIQGmCo+DvjwmNpHpsI6RnapY+e8OA8TGqnvs0PIp+
zm0v1t5oqVttXbVGWmuHdsQgG4f6GALsd94mv+OEGUQScrNTQjeh0INr0vwgQ3Et0rJ9z/sS/66/
r8iAlzkVEkOW8LQP0kGLq898BHsyQT/BCDn6Tiq7iEw8tmoOhvmQ7CH/JpulrCD4qKQfTKlfkGyd
ky6Qj94AAThfB50J8Mf6t8LT38ECZ/nJ4JlVN1pNkp+zCHRJhL1LPL8nMRvNTKhsWqiPrYfZP33Y
V0q7EyAkEw1Da4J2yDPqLLfHPvhRKQlF95m9g07MGjrU9FIItAt9cuYQ35LyojR0rUFRpAREmGAA
LoagSjuJgoyIyziUZdGW/AVuOrsIU8FA89HRWetClOcXyaGNCM5NAvE9Kp4waXtK4iSduAY8W9XL
ErXf8ISut5WF2v2gQ0SaKZnhQSHN1ECEhRlQigYxJYkjNmhfgkjwA7GtPeb6DkVk6C6FxKRIPdD2
FENDI1hbFaMfUuGLFODebUGGFp1EVHj1bgeK11a5SJlTqq9Cfp/K5K4HO49E40Mw4CjGcWmge5kY
oeBfAGL0TH0QgMxQRgN+GfPdkDhrMXFsVoBwGGUJ+lhobxApQ9DivzAvtpBDQnRZ2qITXvOb89uy
eLTzsugrjM36bo7825BZ7KBu/RIQ8A1R8WegZhsPw3Tfb3mdRXaXFkqkKWmFkbQ8vchJ9djkeImg
S6eG9RYP15qbnq1t2VnKE+6JbQJ4Y6Feyu6F91saQGu9KyB/cOOROTIkaQtfIxFAmccRxB1TeDmp
tiI1rY3SFtzEie/UjTH61fXMrC32ShoTvQn7aYpcSZFCXPL45faTsLo5MwOLzWnytGV+VWMeSbok
GEcvIIjhMQe5xm07q4fuj53lxrBYawEtkkA2JEn3mTealaZgXm/IIBQWlpDn6TeHnzaWtkQ5BDUU
EKEIjmYGS4ymFl1GEqMOdjUSyNuL29ilJXQ37ORArZqaOz1XzwLxH0OEsBsByNbBWyJ3a4VkHsjO
EOp3rS1gYjnzuUE5pnUGPoKEunqvh6EyilF50OknSJycuGHu7YWulYfmp38J580gixtB3xmIKdRN
kvvuI3dCBzyK+xj0dumTbKDDvhHmrW4j9BgmWqWJ2nPxznaYu286qdMdmmPICmyYxzivjmHdfh9V
4eH2+tZK6gSSTmyiVgLabdlr09JQLTSOwp0PbmOraU7ye7wX7dwpgAQvPNS1ewwgWgECDcdD2Xcb
Tzwt58pbzn7BdNZmBTgB2Lu6DUvdqaElDH4Ps6ouUhVbtxe6ZWXxUalcFFoFukrABn8K6XdBf2j6
jW+5eilUSKUxcPUgSlo4yrqqMaA7AXprNr5AHuHUaFvwi/XjOLOxcI8g6otoT8CExUHuA/1h8LBW
bg9iTxkUXAg3weZS3+GpNm9/vdWloSU+MRHRCWby9x5h1CPLPQ3SPomGUS7yQcR8g6191cIErPti
2LtivqFqryd5j5nnFJkeCNPNZItke+0EzMPX6drNzlmUDQUmQtGiauVTlL5MM3hSJv+LD0UmknTI
VEG3YAmULZUGAKAow4cqPzmoyct2q169kp0TCPLJYFeD0j2s/L2MkuU+yVtc2OqgHKIjJFEfUHY0
1V1gbfHlfbXzl1cTMznIyhn2HnCfv23lWtLpug7o4UD7cxMrg91IUWc2qnIUNE+0xCF4Z+hm+BAb
MohYJ/btY7d63Oc/YHHcC5XziLQgRofCcoFpOzvaRQfBVE8A09UlQOyqA324O3rZsLvqgqc5HTA9
Atax3MYMKOQxbmLEPI5ygNiYm7+mO/4AolUruqR2cM5exUeyETGsP3gTvlmZigoYBfj7c48Yygq7
Efl9ZUP3eAeB4h6tiMbiRopivJLuNla5eudm9hY3ouiQz6kZms+K6+2Gfl8gB/rUTAzQmUVjiBI4
xKxht3mqVj/uzOziVA2Z2Gtah6v+VdsSwXHniW5kZyZoiWWzN5nhmQW6EM4muGvt7iCB/ecDL45T
QmNh6AtUtiaGKAJyy/++O627/aqtL/JP5WFKpmfeRtYhGV77qFNGor7reh4hmRpOVdG9hhE0aG/v
5PS7l/d0lgQsJbl8r4BWh5CCdLg7kk6E0vKhZiKK3ZgDoqPdsHQjNrs6OWiYTXp/6PkhGgG9+d+r
4xTYUh6A5RhjnD+agfhGNLSvtxd1DcVbGFl8Qj/pMnDBNwEYA7OXcD9O+qout6AYjhH4J+hSQXns
tskp9v/rOy4sTsuebVqYBqHYF23gYuvcsU8PXua0UPb1gnrfYY40VQnGnvuN3Vv/mED/g04QylR0
cR+qYaDVUNQoUrFv+vDE6g2/svX3F6ce+aE3SlkUuKOc7ke0myIMQt7+cFsmpg87+3Bpwsdi4DiA
CQVbkFBiQo6Uv2/buC6zfe3OP99JXcz/tKqa5LUKI4o7AFYIqP9F3HeOZMIhgyt2/Hnb3vph+GNu
8dBGY6SCfJjr8I71XtrVO+oC2bbZn79yFItVLa7SEA4hsItF6DZlWe8aTbnPhdCQ++4XanBbpcqr
GGhhbHGlgnygZZbgqMVeIpkiwp+aYPAIrcyNm3QdOsCSAiW7iZDvS0Tz7xNR8KDsylKZNqvek2Pg
Cnf+LocmQbbxiq0dvbmhxenOCzBONFISunIRAkGjo2RY6v4GA8yVg51WA+JZBMAS+IGW8YDQVJ1M
SxhRC9WVQ92oiGjrAAFmZ1YpRq7yDZ+w6vzAMzmxCMO9Ak339/era8jGtqQMXBCq3aMdjFmj0Cp3
zY+JuAdIOrfYyDqvCVq/1ojIm+kqVFuW0YdaDWpGQuyYdp5Q6wCzgj9Yc9lXhHX7al23txa2pksx
8xf4ei3hYsCdAghh7wW0WBcoBBiRS97Tl8ZRjQkp7FnyRnFp7fgDp4tmADo217GzGjW+BGa+AIKa
ByKeuHTizcZnXD2OMxOL6wykj9ZrYo7jqL8mRDLyTYKBNYcxX8TiDod+mqM+ywMXsBbZZW74hkrB
LrTUvf4NHbTipDrysXnVN9zh9VT0tGezlU0rn+2ZryUMoRM+HmawJ51kozAFG+qJxJSN7DTaEFg3
KWRH8rvNiHFr3xaBsaBzTQoA1XIVaEZkxx7JwFPlCnZrph+RcCggKOYkuBNb3d7VJ2e+5sU59aIk
xJS7joBgSj6QCJjtK3kCpug7ElQLr06+8ZCu6NHhKxOKnhsjk3rSYqlSnGQEZeLAlSRj/CE53jF3
+k9yD+SdEf+W0ODJXf1hK7+/Tj2mzZ2ZXSxUQgU5yL0RZs/Q9t5XrvYUH8eD4iSObgkbk3Crd2Rm
bOHb0DFqQz2GsbpR7GAsQRBibjiY6ZotIzl0X0GiiyratLC/D2tJI21MJFyS/53qQhPb5rtJciV1
txK3a3qs6evNrC2uBhrmJOID3Fn22/voAf1/Ec6TvijdZXegq7AaS7L1x+DkjwglDeFRssXdlv++
nu+afgQ04CDZgG4tuHb/XjIdSAkhoq/7mV8gmLnrL4qZW+VJA0ZAsBWjOlFTcqFHJ4MVYbQTR7Cy
I5SCZcO3YxM9t3+zB39+kL6I19SAgJmwxOVRXEihWOkzt/on/wM9UcM/1Jt9imlLr7Z8Zm4Rr4Ey
KwnGAU5CjvIHGZ1Fo1GD2im8kFkNjYDF6NUDy5M7D0O8RpJBR1zNHADZXDnBtMztxa95LBANgcAd
bCIgg1n8mFoEsZdeoM0JqKjBkic6nkt546lZUWyEAZkhLPlSpFjW+6VCUPNWR4wwSaxVT1A0aO6z
R0hOu0JrxEA4ux5oGWWHH+VT/CgeKzguq7j07mgXTnmn72No8PzH4CMcw/mPmm7m7JkoKr8lQa+H
SA1rg1cvzdgb/VaHbfXGza0s7jdjvoi9xtJrCzjNKNr7b9o52E1SPwiZfvhPw0k9pS8ZRpXZbjiF
u+1kcXWLZ19/cekjIBGDfOxDNwDEQooAFQ9fBFnaCG9XrcCPgSBGR0loiavQ1XgARl2hKMGBYF4A
fq8JpTtabNSuV+NN+sfOEtmT56RGyx2rmWpByaN0nJSa2HP7Mg2OcTvbyU+3b8jq2zq3uLgifsRJ
UwKkj/R+wsTFDnvIPwEeM3xsVnwHPPVtg2txE95VOEiQRF6X5+moxqj/NqGbFQ96ZI8BM6oQNfPh
5bad1dQH7w7ugY77f0VL37QxoNmhPC2MIfkJDvLDJBYRnbfKFWvvKBonKBeC2ZNdEdKzXm17jlFO
NxWh+VxrUWVoLd14StdSH0opir+Ao0JpfRGQxDzSvaIh0OVTPqPEDqO3zK+NVhKtPn5rs41TsWVt
EYekapG1aY3C0thjno+WOVBs7BFdYQhvEMALxUG5L1CN2diy1bMxW+QiIhkKpVa1DFs2nX7UsovH
9Dm5kx/CV0xwmJLdunBmETNqxbpteXULZ4an7zHzljU4yrwIyHm39GwJSNTWY//GArqUTGeqAqLJ
xTULWgGstgz7RwDr9zB44QEYfHsRq9EjSLP+sbHw+ZmGIeZgAD1ouOcuzsh5BIPC4+DIln+Q3rb6
bF80O8uXfm5u4fwVccAsTYvHtWfsVJRd6sqkLx9KnRUvahyCxm7IT4FQtOZQRbtSwdh0GrSvqidW
Bm9aaNtnXmSxKvyMdAxC9wO8XSmBMiP9XoQQ0AEsmhbU9qWiBp619Aw5a95oI70rqYp6vE7uhlF2
Fb35VAftjnX8R1mxYeujTmfuepWYvKNTP0lexnOsR5NHKHz+JekTgfcxP7FDsut3tUFcsAtKUwZi
6eCvcDa2c/VQMuhzaJD2gW7D4spDPUXilCCSEnbamTgqYOGGfj+6mITaKUcEDla84WSu29BT1DAz
ubj3NNDQPR3hnBU3etJ/IMFsPkYEjWAO23ffpfu2BOdbhuOkHMGoUhtbKJn112j2AxYeQNXCqtcz
/IBJnqYJJuEdML81nQHgiq2ppmBtURddN7cWa17c/bDPUPvxWozCjXc1zlB+aYtzUZ1i8VRFr6NG
jFHBLF/UGaNAjQRQ9kHnhi4kGx9//frO1r7IHLxAkTJW4B1R3ByMTZNuVLTXXcw2oAaztey1sups
p5cQOtLVGL4KvoxN9fx21znTg7/1Nq7FTSpmGjBAgRj8il2b1ZE6BirimRxsPAVG3ik5hNnHxk2Z
UpjlHZ1bWWwhhQBYFyTYwt5pXhSgueJjtpfuhM1W7NoDNTe02CIxwahvk07BC9CFHi6A34e2V9Z7
RdhY0+pVnJlaDi5p6JK3UYA1deYkVjqJKLM3STIvw/skk9qbAbXTjwJ5NP/oEHBvTeutHkc8Jtgz
ELbKV4SIgR6pvKyRQXCofr+0pwS5rG6KAhQ74QHsrau/vuCZvYXvKRqqDl2E/ghQHp0tmyn6vem5
uZ8qrph833en2iZmdaZmeggc3904Q9NrdXWGZuYXnifPPZSdsZ24ffwQ16ZnByZEQ6mB+X4oZQOq
sfW0rPn3+QdenNqC1lRN2XQ3ugJy4yet6TaekNXjOlvT4rgKUV5IJUhR3E72nzB49FAqwkGL2C6v
u63vt2FrCVeA/Hjag+MnhNKs5IRvUGdD1xrlOTdAJzu+13/laGsDI+tuebJVF/NnkUsN4ZxmIXJz
KKCqGjeLeDioGoikhC2BtmvIC96J2XbRRXQVZkmJsU54TAhe/mgJ0LiiPfoQoSugqA4q/9FUnQK4
kI/8voTL3rofq4Xfuf1FuJW0fhb6Kj6wpwEi2bZGjnlhAKIOzKosZgDmg3FnaqAK6yM8+D9Mu6+f
V03TABfQULpf/IBirIW8B98RsEUNhs5PzWON59hBowfEnrx1+/ft2Zf1zf1jc/pNs8Dcy+SqbcKp
jl8GdiX8RDxk6vIWbna6add3/4+VZaQ1drHuY1zb9cN32oLrRvjBYmJgENzQ4tKhW8wQW19y4ep8
iJVHaYitDD3BiDxbA+XsbXe2ZWHhzTirVQzUwLfQ4FsRfSpbNNvy9AdufbKF8xoFaBlLJSAd05BM
cIwttBd3k1xib/Hf2pHvWwhMtxUQvJ0lWokD7VTQ9haodaWuvlHI3votCzent0mQq2kSubX6g8SI
FUtoXAs1UAAQYQKd0+1Pu1qj+RoS0Am4PVB6WpzJqOMxGGf/92WuwCxtkOPEhww+rRFDQvoeKfJt
o6vedRpM+B+bC+cjpOpYaDVOqFSlZh3kAENKGOCvp7VuxKFbphbXvCKS14MCDwU1Cgx4lRoKSjQA
aBqbMnurXZb5l1zcbmXAdJeCqVMXJJhPkZdfBonaQ4qWh64CIMLQisxEM8+pidlUR0oRp+r+UVUD
IH2lA9UmvEn4cvtLr3ocMsHBCfq+KOL/vbsj1dPKmzqHMYY4O//HqII1MdI29nP9NfljZvlc+ixt
k1GVUTSOgbALm8DOdGaCoerkDWDGS8iD2IRPmabvwo6cWKQBvtNYQp2/VVnyXZP5HpnJPVTOTVXl
zx2K01sP+qoLmf3CxTHXOIQ3pla0Kz/Wp/QhnrpuhmLw5+LkmSA223zI1yPAmcXFIW8qoEpZg5OX
nqJ7X0YckdgN5lieyt3oNpbs6E8a3IlsAcgsGYKlb92yjb1ftqtQ4wVIJ4fXzChYBMF/KCTPRVlu
7P2qu5otc3HqA09OU4l4IYprI1hTFKNUSrfSXnpNmujZvt0+z/9F2pUtyYlr2y8iAoEQ8MqQkFNl
Zs2uF4XtciHmefz6u/A50ZWNs4sbfV78YEdYKbG1tYe117oJKAAgGQVQiIEwsAH/3aBzkjZaCaLN
30U1DQVlUI5CTAmoqtWk8rbJfC61eBRA+wx3qWKpIOnvzGk4SKm4rGznZq53tZ3F/ayjRqiiMWAk
vIAOhkzAss8cMhSbIEz3GLc/9bxXHcNAH6apx5W07LaF/LXD3yZ8FY80ZhMOYI/Cuwr0W6Ed2/ip
i39+vcW1NRYXrwKjra5DWNZTm+4sT2BrJtpDN1XNih3ezvA+j/J3d+dqM6yJpb4PsBnq9c/ob+9R
qdtA3f7/VXBYsY3fbNtXi7VRWVNTIJ1k1b057adYWdnO74z4j5DkajuLe5WZQuEFpD88k7XeAOsz
ODaT87uOd07O5VMuJc44xdvI0P0iVt46Lra5qSd2KJIta7ldpC3oIOguwqSgFUDh1Eq0Zs/qyAlE
4U0hZmDCZl8GwUueUWcK2BNDIpAbsy0ok1VNCgyiewEdwzkUM9OCeWkFZmMS0wCVbA6ZhqIC6yVZ
ebH/ISL5tMrZoq7OFhrLQaqbuHfxM0p2GdDR7py+jpuCWVVoB4CDZPYaWGHtgy6C2CIwS6XS8D4U
GQeNBaGKZYhyrSF2Oxr53NrCewVlNYIBvpqDrc6pxv3cUTftJtuDhu4wz8HLb81lvSq4dgcXnszM
SJtKhMBHS08aeerYXq7Fymf7XfP/ymAXrkyemkJNOz3yjDcT06Sbwakea8gzYLgPY5rPDKRWLQLn
Gp3V2lHQr1/32CvHu9QkKMMi09oemYgaUOhrhbaWq07cfKOjtv2fvNpSlWDoAwXsI3hbp+JY8Mn6
PTv27es1bgLart46dRFB1EIJlHbEZ4ugxSpZqqP5LTQgZtROqFjDxyzd3oJHR1lDWdy8DBSiRjPX
PlWX7bmmZFVbG1gYxOAYLCSWCSXBrzd381NdLbG4b3IdUZIBRuGVOsrR4XuRULuJ7+JqBc9w+1lA
GxPTDxAQA83B371Jrci0iCtAYU0/24LhezfdzywXlcX8f1lRvVps4bSlth+DsYhwv/PYovW70u/U
EHw80splu3mhr9ZZukg4bHXSYeg0hfBHM93FU7RpmmTl8OYr+8eVvlpm8ZGMwaimzET2MHcway/2
5lBrvay+tszCK4LzuBgyiSBE6MotkL+bSZsuagVyOBNNNiJsXgU/otBcwd/ePkT0wWZkEyHLJmac
dEXSByh/9yq1ouC5qs8y6Pq/tvO1RRZ3uBJjk1GGOltqPuRVhjL7CziQv17j9nX93MjCxPVoJqrQ
kE7LcecUeeXIebmyjbUlFoZdlPnQBF2D7l0ynbMwOCWx9PT1Lm4mEvRzF/NJXj37oHdKe5D9oO1B
k00moz+IwLva1EwHKNX7eq3bydnVYgvLnooCjOoTqn/AYHZOD2zwjiLKMO/mCqAQUDP9Xeo59Phi
r8A0va5W6OcP/+fd+tzuwugJpAajoBfRXxPwwqn2IOuGhg4Y5//VRf5cbBEAJETKQ2noOcYOum3p
Vf7cgCy8NQmQmwgqqCf+daXmm371DUkRS3me4krVLoLU2qoZFBYseScOCvjhCJjhuB/nVovaLgbt
vheX8QAJF8xZfP15/8Hp//U7loGA6KqStg2a+dG22ZaX+c1Ern8Svuy3+zVA78oVX8YCWUvFCJ17
5NmQSU2M0DJb0IHH8cqLuXIFl9HAAH40uY+RcmC0urM0jeSWAo2FlZO77Ys/T27hSwISBCztULXI
XVB0HsI78P3aE6pz0PHGlNTMhRqqVuFFx+64bkCrH27hZ1oyylLRY5PqSZyLM6Sfpe1ciURe4ogB
ChgrrvN20e7TYpdkPhJIKlKMPyMFPnGPutqLOCUb4SggHd8pYDaDdRr39A3M118f9JrRLBwQa4he
jgNuStOrtqqhLlmCjC7Zfr3KTZsBvgqU7QZG65ZwD10fQe2noyRZ6EVgDQT0oBFdEzG67Uw/V1li
crs473CKeH9ql3vdyQDaDjhZQOlLh4xuCbSkpdrtqfC4PZzofStbaxd+ZZ/moshgguNGKzS4845T
G/gHO1FXPOjaCot3PK5AjcTRnPPMQXIkfggLY8UibkL8ZjDcfz+Wubh6YRoXWjKMc8EQM0cbvtWP
5XYegBBr495rm5n//cpNJwHLSAVpItwyfgkx/dzUNtjeK8B/QMfwlnjyi75WjbyJTLne3uJ9NwmR
AjWEm4Toi1PesQ99k3vkfti1Tr0tz6kj7//NTMD1kotLJrKRt32CqGUooBeYvcfp09f36ybC53qF
xStOB8iR6iMu2IzwKd5nxixyASDfjqzu1zoh+u0kG4P6jEBdHbx2i/WSJCNZWONhm3lzwn3T2QGS
z96h7uRrgOM3z92HWUG/yO0dzO/vIzfuNv8qpr36EYtoIs0gNKfIuAs17618ejLTyurFCnfDvJM/
4qOrRRahBIr1zahFMUYYGdSVkjNYTSwOmiqtfJLEWl1m9g9fLLacAkWKAz4sHTJl/GjstJd5arx2
iE0P68nOyr7YwlUNNMq1UcE1MDto7YDvrJT8BlIrlRHZ6bAqmzn7pa92tvBbQzH+99aZPvP+E4LN
861oYjrSKl/n7ef786OxhQvDZLcWSTr8cKHa1TbDQ0rPxJs+RgdR7ao8wOpyCz8WNaQyhh4PD1hT
E3Bnzm/OdMcfdFR98W6vxAqzWX91lAsHRlMoBEscFVneGQ4RKgQTwSbXpvaoPGNodTOwlU7wP3iX
v247W/ivXhq5gGoIwth8JmaZAYTQBbvjvj7a5eM8K7Y28HP7ZfhcceFfyjBSArnHHlP2ree7Llqr
+/zmNvrjFHXNgM46YOxAzeOUr94eymURcTo34hTQa8qNI1VTCRg0vTdl+gHOv20WZxfBDJtq8R2l
wVEGjtqidNpC3etcQ1IjGgenq+XnrgTtn27Gd4aRRVZvVgdRdi8CZHCToNBhUoxLXQYgSVZ3hZKC
vbWWNtDL2UQTmusQWJIw0qvX5UGTEPwN9BD0g92m4V0H/t5AJruok77xPnwaaH9Xr0aABIN3Kxa1
cKR5TXs+hCloAeI68KBID0h4Un5IEd+YGkiUk0bFsFyewMkn3W4y0DqWRBlcksQwfk29CF3eJYrd
oYa3UVJNd/KwaJ0JbMgg3TtLGqSBiijddEYZe3ERJF7H6HDsqrZ1EjOVXEWJQLzYoKavkOIHm1Aa
zvLA5X3w08wBeNC6Z80QF84CstHVCnqzmnDHurg0HDJlJUZ+PTZkikXHtMMC7VbWq8RXzX50+15A
pk3KR3GUIyVxKjX8GBPQqhag/bHBRB5BKxGEh0DHklNbqGcygcRMyYAKjgB72rYjisgZWBT3LDJK
O2dSZbcJFOo0iSPD6qqzUmJcNIrB6EZo/DLqZeWCv/W7aaSnQhKnLs02lalhDjAMUQgWwoACGpq9
AfANBWABXmSar1OumXbehbVXRJBxK4DQ8eRCeQgTzMbkkS9zwxq7aVPl7E1iULDC1ELkqmPvtUl5
V2mQMGf4EyxT2TbiU2BjfItbIP3eZUlm68qwK0JAmbR2stC5PKH/7GhJ4aec2Y1Ub9o49A2u7/qW
tXaqB6BWrBsMfuuDleNXFCLf57G6HyW9BVk4dKjKtvsYZQTVTSjOmWZix9DyEpzc61NEbCOKweGa
0HaTBqM7oXGjYGgK7KTZW1eEgTcOGcxD08ROTmtvBElizvmeoi0f1jmYb3WoR4bKI77cD1TGHDUV
oK+uIYU2RsdMzf0+Lza9JC6m3u2bVnXGDPxpKnEZKdwsg5RlLuQd1B38IR/8MorfDbU9MCk+D8iK
Y0nslQjoz2y0OpZtBlPdRHoVb5RwgmY76CiFvA2Bk7d6Em6COD/qbemMY3EaBPDieXXpEtWToZBo
xtQhKfHZgEHlTMehZzslqTdilF+irHzJgnEDD/Qtl9UdrUGXTpiFWYKjjnBJA/pZFyrYxLPWpmqY
WZUZnUxDQKw++5mzwc+YgTkeaPzlBX0vVOKPU/ed41NgRnoGU0ESsg2yUyLJm5G0u05W0Saj76M5
bBW53eeD5rZatB17tcIViV+VKHWMiH0valSduVZaYMXcUIhSSgHxctJAPwdaKjbpxH1f9981QUFJ
2g2FJYVgBa8K4UesuHRhoVhtWZwLOh2mLP2hoE4KrmBLUYLXXkPGGkIG2hxTSzSm24PAVyEE9OEd
/4bBOZAR9k7SNAAgCFeEmpd1I8TqVAhaGw11AY+D4ohCj9GYRtsqGtyRj05Bgo9WVkCPrrldZZ4m
IX/IfPwpDdlTWiPylHFJTFiFSDxDkBAadOWJF5JLspFYWZ5DerRrrXoq9F+pHKKkJmuulnLcsywJ
LCZ9dAYgzkGwg3G+6WT0A3DD1QZ9lmvtvpiajVli7jsBDtJoIc+Od1ADR7oIjeLUAz5oBWPilhBz
qzVtK5vgudcwENW/Mwx0J6BNzbvAycFHWmj6URAOuvoi2ARCj62QZJk1QRUdKrhuRI+MAYfXA5ge
nIAltRUtA8V5NkK+Y2y+h0O5oUHzWDaAjFRQHhwz9kJE5SNmtBlXzz2SC6XKz0auHfVSOSsBAVPi
IPWXnHCf4GrXoqktqtX3jYIUOIfaIcXAatzahMO3QHOyaMMzVWqXKsq2iarzGDYetNYOxaDiPtdn
udEvCWQZeZLtg6CxRQ8katI5otHgh2XmVDV3wzZ0pCL0OYQGVKCpbHls3Q7JMEQuYE2J2vuybO57
7AMo6djqTI3sUkM5zIEvmCFkryhlWIhmawythDYbqZUWYNLPU7bNigieCSSrthpJdzWp4cQhawuP
EILvlntgkG23oPjVj6kWuFmbgL5fV8+6pm/NxjzxqHzrOdnLankfqc0vXA6vDWZxwXSTldlGAZOp
S0OiWGVhHGGdrhGUhwkPO9R0Fe4qqF3GtTj0hukIEF0WSrAx+h4YXHPHRXsEtvwxhI1tlEwKnYbS
Z8xPx4fYqB7R5MYJ8NaORJCcs44Bfj1Kdyg1uw3V70EWDVo4sJHV2Vmamp1URncVaD/meKL5SY2q
cadJrw+xDvJexkvdqup0z0QAOPBkRpsK4q4kZLt+VhoNlDOpZS+KuvaNB3nwE8qCo+TKQvDMkSLm
yAy68Qk7qBU+ZixDPHJ06461hSN66T4LdDuoyV1soDxqFmRT8siOS7GXCbXiUPrWjKVsFaSObczo
Hgk8TFpojl4pttF3b02ovYPta7L1uspOMk0/KhY8kyASVi3gZgJxqtXhvohrSAoP+2EmdiiC71UT
hG5Vqh9SafjBpEDtiAR0K5qm/2H2TLfyUst90RG2BWrrqEemjNpuAVZdgBRVMX3XhXKhg3of18qb
afDc1VWtdFnYfnRjCW8Zl+o26aPKR8DlxmxwKBp1FlieDiEP/KwrA1cxGJQrYQshVENiabR5puVw
JPFHHpng8qL1K+IbTB0XFMqnUKmsCh1QAMn83ijyE7BWKCqXzIZA554n4AbmwwAkUlZeyJBSS5gy
3+hxckhQ6FCbxo84dPYQPXoiR/OUQNcQ2qGpr471voh1V4PqcEIqUEqn70UEPi8zORklhEvk7rGq
ymcTYWZbYWCir+gvXaLPegJ1KE33GrP0zFy5lNNw3yTmQR6DI+uhzYgYYxYwOzZULu1wrB6HPvkV
8fKVTZ0b1dNr39bC0lj00pRk09alJxtQXccjJ2RV2OjIbmuz9pHv4CFtFY/P7KVC2qi8P6UlnEMS
7JQm2RZ6+8CT/JthzCMdVL7P8+p5KNmD1k2XoGTnGLGCmsmJY8QpIrP0u9qUj3WbYJ5aT1Onndhe
Q6CXBHrjNmrmTvg4iGEOddM9lCg/u61OOkdTXyVZ2fdhDRFRRItVE5/1oj0pUeJKrGl9VapGi1Rx
aTO5+lGr0z6VUzeUs10KObexyfdaiGm5kUAVB/yZZgnFSmnm+hs6ust1xGhKXN03rSHt+MQPvZwY
Ph2hPNkGRYyJw7zbSynIAtMh305teNK0eNsz8yFRkzOJpI8G8/nM4AMmnCiK5bLs5dJM06xLmzyt
mR0l413eg7Vd9FnkQyr1UkvVVuZUsoik+WPUXNqYdXC4WueWelxaLIBwMcJqiwgdiq7hfhDFrpym
702ZnTMqtmoHzWTOg9dQjjiccCIdaBz8GsIye5laWJMxoNnEALcJ2yh56vKp2zRTKeEhAvAdmZff
yjnkppPwEkCZqBOyKxf0XE4jRLHNtENcDJVlMo1WaPQ2egz5nOZsZJI+NKR7aE0DcRp4NiApwjKU
DWkPdj/5Hty9bggGcjdr8osa5T9V5ScCGW5VvYDXz76pcraVTPMIaRLFCurSL1IIrVScP0x6um8h
h2z1Y3UEdOtBSAweAzI+UC6OGo7nk92jbrEjjLlBVLgCgDVLp5gdqHW/1tl9SgHjZ0YP22dOEdGX
sdbdtOv2GRRxC03DF+HdaxpAT9iMHA4VWCHai1nAInj6ndfDSW/Hb0OZHao6+eg77Z4UrZ2I+F2h
HDq+E3NrlpTQqZU3aSQfA6KdVIiZd3rFXK2lOyRWshMN0BOuoFyrVVv8XLFtG+lX37AXozGexwIA
BF0iDogd3jpFKixFGjdTrruTLAVOhVZIO/JHJREIwc2NRDGIWjQH5KJOljb+pIuXWpH8oDfsMKo2
ZjO+VyJ9MZhyGpj0lJkTTCaCFHuso9FcPauT8FUDSBhl3BVFvasYZBAGZtpKWiJ1GzYiHy7dOO54
ZOziESnflLMYCVryLoPBPQ56F+CdwWpJ9NiQ+hJm6qU3J0xP4LmJJukja+QDJjDPpQq+3S69SEGd
WJoZvvcG7qVsPKRNvuUxWg4gsv+hqBo0hpIN0WUnaE3weIDbjyjoDybaoz6B0Z6MD3LZ3ZtldICX
/gWHEkDDut/XnfwrKrs7va8OYdu9h6Ccg0BfC5ki7lK86ZPEX4DyeAzK5pQp5qZXoYA9jZsMKsVq
pl+qRIPz77dGM4ZOP9RPXQ03FOfqJi8xdZKkMXim1RyqRRpUk03IABH+MSKFwngDAi0gLBINACqk
djatsoOGuMI24sROyLgHxWe4iYCnBn4s3Uw1PyqZ7uHsATaG4DzAlo5G+kM/0a3edQ1KOaAwKTmS
JTqkbzUP8a6Y30Il8kXYuj01XsZSGx1TZL5EWxd6qee0VI51IjLka5Jd6JmDX7KhTfJCBwgi5Qkk
qkNvNIatwaGKrkMFrAwOkdRvkwhkowFy9Ca/KxC3Fan+wkLhKxnB3G1RHEq1+cH1xmmm3M5xF4ac
b0uJ/MyL9pKWCbRMkB/pqceCYs8b9clUph/VNJ7HvH9kBar4hvI04MXTgsDtSxC5ToFPjPIblchH
1yd70wRFSZ/6XennkCYws9TTeu0R9E97dZadVc2NovFNwCGDEzC8Plp+UMbm5xjq57wOz0MtneoM
vd1UMV7KSXiijE4gJsd/lyoPXdKhQRiN73JaboJM2cmhFlidMAxHatlzV8Sj1SdsS7MYIislg1Dy
8Ca62E9RTEeuWqPWhdDOCUO4S9zWn2ZTPHRauqtUkHRH6TedFV4O/RW7NcFEkxm7QUEeYyq901d6
ZYVZ65mqbPccOs51GB7ksHwF24Ur4OQ45ReQXrtjHsB9EPnn2HH4lblU0NqDHBi2Ng7QvTWyR3A0
EbvXlZMZ9Z5egoq8CdnGNAevGBJ5Ay6Bj4KqqFKlDvjhXNZmZzGKg9Rj6F4SO9EgQDR5j+xlxAiX
LLe/6kwFe0rWQCopxasUIYPupuIkgQ/T55L+rmmFU/aJbnUV1OCFZuU1R3WnbgExxbVJ6a9xou9a
HzxCQ6u0A1P+CaUadNnj6Mi7ypep9A6s8mCXwcTtRleQnCPg58mwmf8W04il3YYQ4w7N8KGNs9cQ
ctfqIO96CK2jV5j4uYbSWJ1puIYNxF/CMD3+lmtQ9Ae55siZTP5dy/k7Up/QzjQCsp9sPIuiQPil
B/lp0stD35fIJZVDEAfHEfrGQ14MO6Sy55ypu6mJH3lfmihcGbUlxpG8TwbuTkfGO0oSDzWot0zF
VxRpcdfVptMn9GnqySYn8i7i2k+qZ24eQo4z7RLNymS0HpBpvUU16y1VhyyIqn9IuXzUafw9YB1k
J1RtV0fjCdjgMw3By6/nJjDBmRFBC54XTiwxqM7nuHryACrBVE9tQyHIq6XY07qcelXFjxTNMrej
mZNIkkO77MxkOTvwog58pZgST8hSblfBuI+J8YIq/l6EwUMHlG1fU+TFHDMgZQnFmxBjrmg0HMuW
OOWYBrGlGSh76aP43jUleClE+64S+S7rmhRNjwT7Lif5xAPlVdMhAJK1AbNCqcc0qSzuUVaygccx
9kaEgfa0ehwreoQCGZoyEAJ8GtTpSKCBZoqxgAZK7xgqYqcoU7iHgR/VzvRWAPekU/SeE4RGXWrV
Qd1aYYP7Kib9qU3UV+hOXCYmfvUB90DY8VCpLaRRZcajwGl62QFdUWP/q6baZxF60foxQKpeoKQB
SwSRH4S5bfiFyu/sctvdgYD2uEqAvtKTWY6Py1OlGyMkQrDg6FJX9ctf8TF4akEDOn2nh8jt0bFu
d2tkoHPD4I9S+Ge3ZKnAGmU9zUSsR9445W4qIL0EaoAc4cvKec5tgq/WWfSANDktuI6HE2ID7IMe
/yO8CrlACZIbzDJ+ohQUA9Kx1pS/PRV0tb9FqV+VZDVRKJqjKQYsHcDNWy+c7BCsE5JbuPK3qbLj
LaqHsc3gWr7/P7iZb7czDGaC15zMyvV/bzZINcYGowx46wpMXVAgQJAz67KGXpa6nSs7AuXSdS7q
242iz1UXbZu0kaM6UrDvykHRzjDsHGwfELGeoIDAt4FXuUpupT8J4lbViXKvWZV6u4ni0T5/waKN
U0hqogbDjAjcgb/Ka8CHAAJHf40PYe14F/0LKPHkrZQC3NjGqTOxV6VfQ5WvrbBwBX0Zy8pIgImo
Ue8jSNwkdY0tZ+WsllgxktQxTRlAAoGi2Xpl2IB2W6r41lLkbo9l+ta2a+3m232fvz7PEjHWpaYR
KjUuJPWGQ7bpfApCdslT/DXVj7W9LW4+bVlT1mReiFUbtRoAGVNNvxzDbVh1ZyiC2GGf7IiC3se/
8TkGaLzBG6ioyB7+fvNIOE5imnAHUMNWvGmjPAcYdHhE5g2AJQiyIPv0MSjzlv2VlWev8oe3u1p5
0WAfyx5S4SUQXYh6HpttAqbLBnhHtskuJdgJ1wZHbuNartZbnHHetDJiNqSJGpCkAcROocAc7KiT
PVcAYShOdZS2a4vefDlAqauAkZHN5MF/P12JtUYIwgVQIWivRbHlqM+qKyCh22/ip40unPc4NqLt
UODEhNNh6l+bukdlBNURlGbCag1Rsmansxu4agpDziwsTVHPF2LmCcW+gE9dx16seJMl2E+T0YMJ
MRqFq7CVIiRK3HRWrG/+2n9Y36fnVRe+PwsaArlxWINSy69gmD0xTt4lUZ1iot1zE1mhBACenpro
N/HQrhrlKBlk5duR23iWz4+3sI8u6LS6Q0vQSw4zzXPiDFa2HzeqG29W79vaoS4egSIBo3guAGRO
tqhl29LD/NTnwBijLuGkBXhA19ggV97XpS44Bu8mqZpRxijnOomhW3XlB3MFWPFRz7abbi2C+geE
41/nuaSvSc1gGsl8njPCUTqRzgLsap5sghiuN6tpMGT7zxIItW00Z1wtstZuyO0Y7vMXLLwaq8Ka
BA3gUGqPBiSLM18Nu1+ovvvlQLYrRnzThX4a8VKJy5AkypsOGCXt1D/XFnq14AcbIK9s/Yc8Zk0G
cvV8F86myVIV9GAjmDdf2Q7qW3bzMt2jIqO5Q7up3MGd8TwqxAQfjfsG8n/HNdKFmw71ascLB9TJ
vI/SDt4uqTVUJ3QrGqijATjw9cmu3BW6iEdTBZSLKPACp1qg7ZTo/FeqVf8ONfRpKgsXxAoDPYwE
D6DYzmNjxAp3nT/Y6VbyIN4Iet7/bU8LXzOQkaLRzsGwkLyoEGoMinIlmFh5iujCw6BLkCmDimi2
14Zt08SHyFS9TjCnY2TPlNT73zY0P1ZXj1HJMAWE/hYGGfOzmb0mEJ74eoHb5Def1rakSyBovKJ0
Hswhw8wNVYMTavih+eEbSOQPmY/ylFPZ40s+OdMa/uofMGV/WYe2cCRlAwRW0c6WHlrhPaZ5nfTX
b1Ij/AqrAjPU2uVesfkl01A+1X07REgSIlWxpPiVht9XjnPlzV2O+I3JmE3pPJxEvfJuCK2ZM038
GOwRrWLr/0EdtPK6agtnUYEwxewlNM1Rwd/q+9k5Mit/VPzMXju829HllaksPEZcSApDbW8GGI+2
YmMy6SG1TZudOASNIjcEa+IaVePaB1v4D1S2qholI4Qwo/QIMqG7NKArAcraEgufEVRaBWQ2soM2
qZxMAvVkGq+4WrLyYmoLr9FwdMGMcZ55urBd5kz7eB/s+Pts66rN941XHfVva4H56vVaOA+S9TkG
5WEbJSagBoc44YUfph0g2QDyZ97qGNnKSS6Ry5FWo9eeS7D9I9Os6L2CpHsIyIdkKQkKmRZKfPEp
sfX3r+/cikteopjTtla7TAEOXWJ+U02Obr7UxTaqXkH3v+Yt17Y4X/8rfxzqeTG1Mtbq8+qVDeoJ
7Fn+0NcfBUagCPBg8ihkK6k0t5Kmbanqm06d/CFVjzErX77e983fcpV4LY1KtAjfOfRMpOlFJnu6
SnB/MxC5WmBhP8D0aWhmwZf142R18eOAKbpujeT9NsXC5yp/xLMYBuz6HiFC5ZhA9GziHTsTSFAA
huYq/uChxbtyHVf2RRfPzjioea5ogHAR/j1CJyHnAJvJK6aycuWX8HMxaaKpdCxSQRRc6vZyUFth
/TpCS/tfmMGnV2azmVyZZK1KnRTO1Y2B/owBgB3KYPP1CvN3/iOPZApRUe4HW+Ufw0CdaKQqBg8g
/e/otQq27/WM+LaXvFpnsRMJ/FRC1mVk3GCkEN86yZnQj0C/zpKepgRvjOIHaHFecKDBmqDGTZu4
Wnvxtkl6YUhBgs/FgTZsy62qoknVP399kLdz4atVZqO5/lasmUJ0VFFl3w3OHA7PqjbzILvit/7X
a823/6uPtnjWWJ2Hipmg3EbAoULzn0UG+rS+tc30LjLQ1szWxrJvL2jKMuSHVAJ9x7/vLcyKfDBj
LKiqybcplCywx98F4OCblEGx00L91cpAan+9y9tvHPtr1WXFtOJi6ulQxF712rozMUBRekBj6N5M
zW3cA1El368sedtUPpdcuA9NM0A0M8zcnzBTtNLtLN8KJ7TFtJ0wXpi50jYB+iDfraw7vy1/ftHP
ded/vzIeFNH/S7QwFjb3VCe4KN+kX6lizdwbutN8W1nv5j51hVICyRUTfYu/r8eUbOJZg8wAg9qg
DHMSJ4rtBtlbdNenNrJgJ3CAPlyRsLr5ql2tunjValIGNY9LvmnL2DXk3pLp2iDS2sYWlmpIUQuA
0YirkaZ2U4FjUIcoZ+Z8fX5fbwQTJn8/vqxtgecL8a5F4O8Jo7PerE1h3wx8/joqfanBMgDPWakl
9pEC01MQ+taow6GjySvp5IdANlcemtuVkav1FgaYJhgmCFsw69WjxT1yli8F8EQOJiKORWNVruml
XukMbnYf89/VmbVi29cfTpfVvx8pA5syyLVRC4piPAGYajeRFYcfX3+322nO1TYXz5A+cBWzCXBk
/+GHru2qcKYS7Ejz3kAQyXzlRxK7bM2v3HSgV+vOu7+634VutGaioXhJfs5IgsqZnFhGFXPuUgBy
XrstuIpUZJJz4QvcZSufd+1wF29T1CZF0GWII3jALQ68YQIUvxyr/+O1WHiVZqQ0Bi56vnwg2lWe
KFsbZ1+7eAsPoqtDpwUK0tSpcTMUgaJgTWVybYWFAzGjuiEhn4tAQPGT8qERw8op3Y6KP43h94D2
lTHIaUb1vsOsFD3KOwCTN9yhmAYD9evMOSZBeBv9spevLX/Fn/yOXq7WVIcCcAfIdXrScM7p40Tf
zOBCp9eYrj3bt23tr8E7tjD1Htg1WZ1XMjQMFJTML2l6FJPqf72h2/HW54Dfcmix0aY2E22EAVdM
E0ijnw/boNqS6TAaPzvAaczckrtnvV97que78sdTfbXuwsgxHsUw7oU60zyKLVnA4/k6sGVWaA87
cIo6mdsDk2qxp6/3u3asC8tvSlnkfJ5BVc1d2kz2kAXAy66VQG+Pul7tbmH+VQWR+2GAg2z/j7Qr
25EcR5JfJED38aozFBmR9/0iVGVWStR9X1+/xhxsRzRLFdytARrTGFSjPEg5nU53c7P9f+Z49VAK
KC8GLelykRucvWS7tyKAoBATpE/ub7p+tAASW6+cxDec7lBDlv2rwvgwhKDbvwqI/zgpC4kRFWCB
dRqPMXuV6wBi/lCmx8sfbDuQnEwwN6ouEeAfNfRykNJpaeU28cJZBP0WrCcaaKSbmCFRNflbVO/s
TMcpaVCxAH5JDdYDxtTCHpLy+Z7beduKHQZ0xwGvFkFEytK0ibkiAR2eo5uATvf8MXhkRzU76xpE
AFTgvXXUn8Yz/y3Ps8vcWkU3ZTqouZD/L3ljg6DLBdGtK+Wpp0n9HWo1D///L3a+TvZkkylZdEga
BXkLSGfZpb+Sgceh9Q0F+v2jnTaTOcdzjkHUKIcRWpNvPOuB6lQ8op/p5TfLkxkuN/oNsPfGHpqg
jtPsrHBwMB7sXV7qZvQ0gMLWoNAjoxGg/DshiTMyaxgb+w+agOyovuEHOD539RMPvLN1xs8t0XNy
5qXG3OVDLqJymOlvGSYn8qMwDk4LQTjOkuhP/m1nz5bEXDzamueAnA/4fAflg+yaQH1TjhgCpe9F
+oiaFY5F3soY/zSjSBiIjHNB5u4IWoe92MmuGcl3WmT4lxf3TfR6aXGMb6q9lKlzhO/1zX3zsfqg
U/EAv3Z1jOoL1yhMltD4Xr3Ukw+gwDmaP6cdr7a2eTmcf0rGd5NCKbRcxqf8z+sYCkc3FC9JhUmH
F42TJvF2l7mJJOis/ueg5JVyF2nEFTUApjCx9mOcLZ7zfEOhLuwvW9+uzGRoJ0CyUamERMV9/4rx
B1TWAYv2yxCTZI5xJR2Ku8LBaO+d+tp71nvnry0Ih/AAxDgzeC4wCMAJ8HQ/L/0ophphalGT5QM+
epxJA8YmBkiA5ZgYrsfIHRZgDPsMI7e1yAsOm4HXxM0iSxBdVU0mOKR6Qkb0W6lgzwBKX+DlPQwc
PAEm5Muj5SRxEmbCcGOV6o0Q9beV2XktoJWxlryTTLqvYguysclkHJYyCy4fhM0X3JkP6sy1KhMM
Wa2Yrv9Ov2jhovqVPWGC1l1cxOz30tFc6/Oyzc179hRY2HKvUadSv6a4ydvI9HKxxEQ1QOWy2IBW
QILYTi3sxhY9QSv7ednw5kvhfLFM7CQY7gZJxpSBJa37Sm4NX8G9q96KN4s/hAAM73nBerNOe26R
CaJtpy+SCZuBeKeEravuFXS0Ihdw8luCEpjklB6fDWSz0ndulYmkIKTqDYFKGjRgg1P8DjMELijX
nSqs3PpXvucVG/7gRSq43TVNFxWWk1PVjcVaDEiwpiHByDQKfVVgflYJmAPxEPdzb53v/q5FDfnO
f6wyvjvWVTOtLWocWSZeFzkGz3Mr5LgM/Tt+jxknG8zZBe5jBMv6HPmtC4w5JUV+giKgNzu0EK2V
nAi1fTRO1hgHrWuQZkwKngt6qjTOSCxbqpeDUY8v2lr/gsCsa6n6Tu14lYbty+Fkl3FTKI3HtVXh
+4mgIVWk0inM/KqOPgZ55N3yXF9hnFMoiQ4Q7Rr5GHo8SAfdyd7NkIAc2QogW+QQP3/iBf4/3LSn
9THX/VS2VUoo9AzyvMtz/VY+CCgQzCCMcKYbIN04d+0f0sGTPfZmN1ZrrguLcsK1YQ2kcO1lt9DW
Bnk2F2rA81DmYgdPhVQIAJp9j13o8NASDLyAfVHKXxPjKH+BGzIUA/UWgPBNqIj/O/+MinZsyhhL
k2Lc3lXvZPrz5TO37Yz/WGB5CRddmtcRgkuB2vrj+tmPn/Vo2jpX6HX7sJ3sMOmAOo1jqamo0Wp2
fVgPmHZIb7uvdHSAdkavKX9OxV0Xgt3lkfJgcWMmPcu/R5aTeSZ6Yd7WwrAvRsu0mzKUvcwDfdlR
DinZemSbV0Io31/e1z945ckiE8uagay5WKE80Hh1aPmpWzi1R24xteVxH7m81TGRrOsrSRknfMTs
OQnLENM5L7GneX1uVygNoyzLnVvhWWRiWI2nfS/EGIKHDoFN1lvSckpVm/6imrjeVE1SDLa3m0yr
XOtLH/kiSHG7o+VlIWDifMfg2WG2Tp1AU5/EaRYIkj1jp8AiDx2w5JV489XyVkCEuLUrH3NH2lMF
Kg4uNFjejChnC2V2Usc7dqkpOKXzqh/RcUFZDqJHN1QEVfzMn0G6sq+f1VeqBo464U6+sx4veyo1
8NvROPsBzBWhFNPamzOS0qSWwFJVPdbkiCHgz8tWtm8FA5NOoqxSIXDmVhDnNm71pssCUKjgPERh
vaP1Fwr5ifkDB5v+eWaNuRNGaeoWcJN884Q+0AZstacnsAcun4qTueWRx3DMs8iE6irGOJMW490B
dYWPpewOaBZyEGHfmd1vn+q0KhaSsgilAsowZCx0jIIO/eWmXe0tP/MwBwgdlxa9z9ZL7qFGiKu9
glYYb2Zl01nOfgETxjVFAHsh5R7Olc+swuwx2HIXkQfA3DyUZ1aYaF22KBInDbKWNCzuB3TvlKB6
VLljMJxPpjIhOsYo8tpTueUBwgrLYNkgaeJ4PfXqS1+M/oSzApIwya1BJtwCvd+7io85pqvmKDjN
EYVBMMmCwUa1c8g9/432hnG2g0xUmZGpK20NT+n1aacpy641UYvmQXw2k4czK0zoSAR5kceyI5ht
w6Tgan7JeXUEichT12QcxDZnI1mEbN/r7bzKXRoYNcZFXoV4cYVlCaT6V1XyHgbStjHT0gCJ0SyA
i/791UoRXFbZjNqFCCDFvv1cjpgPechMT7/FvNIBxFzpVVcDC0xcHsxg+4CdTDNbWqtZkgAMjLQh
fhXUm7S6Ksufl52Stzr652c+KcnjULQUl1iC5KyuUmdSPurmFpw6WiN5l21tP0CM03qYQCxoS5mq
DZ50VDWydEFC8FkEBqSKRo+quhmPw5UScmxuXqlnNplQrA5TPZuDRic7KRqYJnuCQxxwW3jkhleN
3g4i/yyQbYjGGfTLF5XGqlV5V5veB3fDPWdB2/HwZIOJuqNZVmkcwykELYVUgBg5IAd0u84zIxCH
97i3tQoUV3HrUXEOXYrfFgwuEyt/K614J/TTbYn/XqxnD1RPr7VJgss/kOO033f/mUeJcbX2q4DD
2Yz4wOAiJupKuaQ4D/btUsvpw37/+ZkdgP2KeqSKzdBADNK33M2Tb8Z9UA4Su79O9utkX17Zdk3p
zCQTwPUi6aBihMOSAY0pLrKnrfJnpupvejLa5oTI0Kz2uiTHKFEP0TQfp37dCdrqiu0QZEsFzkH1
8fJv4pzf7yN3tgt5L4Nfksql9NqvyXppwFqo7orE8AWB811lnikmGildpSYKwTWiBrSy1eDat5s7
sHM9WTjA2W0oIKWqiG18NZ+NT1820gAW3t5NgviGV1Tnfn76a88WrilDK2W0BCXul2cqTg41diTI
kJlFf9cKm93lfeadbCZ0kUhalKlYcFMXjT3k4ODkedcfErrTwWYilSV0WTLqQLA23ywOgKVndlSD
FMcnT+mL4ZkHI9AwwtC8AGAa36yaY1buyhm13v4Vp5I5SzdsFMRSYtDogTCdNvQ6KKH3L+CTgDzg
Tg4NjChOobgzPXE/gH3DXmwoFF7e6k0/O/sFzCkbsyxRhAZfVq8kb5ktr0zEQAarrx0n4NBTeHLM
PHvMBY9ZKdTg+jwLJOFJmp4N6L9Hj90MINXEA/BuetHZ0pgjVHVLE8U1Tqsxm0fg1IKprdzLu7f9
tjqzwRyMxopK0KGhmT77UWD5w5PgdW8Uvlv4aWNLb5fNbUb7M2vMudB0COR2FlZUTe+NuNp9jKep
+ldalcaZGeZsELEBjQqdmTNrh0pNR67lxaFua/sh5IO8t3vbJ3MmA4tsU3EVTdqvUu/qUA1Ep7vX
94Yf3S2esSN73bWO/XN9LRyB+Cbh5GpO5oNGF3od/9Xumsxdr1qx0IKJlU5ZerLxkrY/pWrl3Goc
9zdpAnUWSGu1ayQBtCqY0CgdFUzA8RiDamsCKOdjVDiVnO0U0ESr3pR0iohhViSnkgBIFVZEvVPL
HHQCiz2l21gbJ3sE9ZxXAovxk7eRXLvMKjExoOlgHAbH1wOyET+/QX8kteufdISDDg9CZWyyi7+p
2J4tlnlTQrY7iasaix0m4jbg8exTblGfhozfHpVnNphoKSyjlGnoT6ABNHmjrwFhDgUn8PqDdY6E
o7d65LUO/uo6PLPKxMwmF9NeVghuiVq4FbpllyfV82Xf5y2MiZVENXKotsIvQSsN+dRcv05n028T
ELsKqX/Z1h9uvZNbMkFTWhWxKSjaGlxrIA+ULEyGxffNdYT/60y/QFu4jz8LzcsL1wgKlDm+2+R/
170421YmmmJgvq4WVUsCQ9gPIGIszToAr+BRy+bPRH8dY1GxczXyKamLlkX/7S4wUdbQINIgTdgF
NBN3uWSDFtYtXbS+rkFG+dN4T68lihK4wWB59jOd7fzvCmegntNV1HlRGmR+QQfOTVlr5yww29xR
h48MMhGXP/X2FfyPhd+eaBK4w3Qq1TnkXyX427MuuGxgk8UJj4T/XcN3M+AsoEJSOQEbF21cvpoa
eNkgQvHdYnCku0yH2o3wIw5nTwPtAVDFY++mAiei85bIxDq5aYq2BaI0IBmUO0GANhWvl9dIz97v
Qee0RCawWWPTaQsYSIN+lneLXHimoiZ2O2RHC1T0l23JvOUwEc5ararqV7w7ACa+ToBhkdxsn97E
gyuGIL4DciTCYMuMln66S70Y/WIhHPazBmo7zsZuJzunZTNRbxwruShmhKROV12zk0F0+9jIPy+v
99sDL20u3fwz/0mqUlybFBGdkh1pOzPE0MK+3P8dmP7cUZmgB/7ieDUrGBKlt1J/qjK/7XkodN6W
MRHNnKPZEFJ8PLH6BZVSp8AztbY430Wh/nZpy5iw0S/tUKcJMMWdl9+mYXWVh4BPX5f4X1oxlh+W
2+qOihSpNhiGfIQvYBKTAKy9KAMNh0iy22sA1l3CG7D8Qzb+j8t8j6ucfcymAzN829Nn6t0EFEO2
t+4zZ/JhDqqV3I705lGxoCYFeVZJhuDVv11nVgAGSTr0j6LMrn6s38F7/Emeuo9SCii6LQ8mHqKP
Z5P5wkm7Ss2yYu/bDLn5+NGSv5mVMM5WxXxdPemVblSxh3PW/RiHaEdm8nT50GmbEe1kg834o6KI
Fr1B+T9NB09P04PQQ/Eknx1xBtPlMJqPsi6AnFvLb+dK/JDW8nmVy8dGSPxyaPf1ALY+oMsEcyxB
SYvJs2zN3FUx3cEERbmqO2NUhboJpBUZlgMS0X2dDjekh/JBo+nOUBadY1oFZF+iQI6nKzGydmpC
rsQJYxTCAkZ6kmjw6mq+6uscdLiNM83DWwtWT1dRhfeKAFTcrFdtnBxrQw/Bnb0vU7O2UdMFL0Ec
4lGY2E0ffQmrui8N88flDdyujZ1tIJPYC2VtLDHF22t2dKfcAHv4Yz5gLsiFjIxTdv5/JKZ4MC/e
Z2OuuiaD5Ju6mHh+zrPTg+Zfi27btgV7YOZyFsjxcxZLCMZLJVUr1HbbDxXX+q0AJpAYtWsD6i4A
tFAaI56A1naR62xT6W86ix5qTMSuzFt69c2AcJZg77VplU1HAtreZQ+87eR+ReaGK3LNSlvaBbOi
6Ha1+jACpSpF5idGejS14R1Ce9cALfo1qXcd+HhjiC50ElR6RvEg6uQoZkiZOTu/eYeAtk0Bal8T
LZYEaJy6eNQXgAehUzItTglcD6iuI6irzijoJy5V7mvBFcFLx3l2mYvY0pMlz8GdEBDr2qpfFwES
SDymLBq7fru5ztbGRGwiVwUSfMQ2mnJne6oYDv2aPe/D8swwQTouYy1VrQ5DN715TFR1sOfBCCND
xMtqkcG2bC7hVGruJDaPnK9Hj+ClFTLRG2CCahEXdN/BTh0FJc5Mdix30Y5eR9MLD/6yfUr/8RWW
KahQ9VGb6fTlLH0J0gw+bMG7vKBtkMbpk7GEQBUp13IugJGgJYzO6Y69aKc/4ZFQ+BAcOSwOlCnV
vMqApk4dbbJNpw7k2uPVNDjuyXZBY8vMuqEBc0reG+40De5SjXZVhpeXy9tQJtVP9bXt1QoRwKw/
5PkNQ2O8472ZvJ3tJxPkqjFR5MZC0tIDsS47ki3t6DTpRwWQT3HDY/jk7Rr987OQGjVmVQoy5YUz
ENSG55mKqAi80LF9L53ckAkdZVzq0EdDWVStMFYEkbR+Ma4LqNNaJee5KfNMMRFEhuqCoQp4i2k3
8hcGm0JJxizfcKRYOirRbrq5j5kc3BkSVDPeIBSwr69Lr/D5MP8/3FenZTNhZh2JCDYzAKiMB0qj
iIGOe3pdLf5ySO1kr3LG8Leremeuw8aWBHpFJsH1PznSa3KoQxF5r6O/mYfFLzq3ciFB4/Lonjgb
zk5Y9FJtVCi7IaVPQ2j42aLyafRvbfpfLo6lDMoJVOzEGaEs/gG5qAMoMd4o8ZnpqnZlhqILasoX
XkyhznIhWLNDCXOVz/GQ0w2t2ncC3v+JSI5lAULbQWirkN3LweVbg/2SPSa6DNFqLMukI4aZYZGM
kt1R2TXgWxV9nm2xJ4d2wrBMJUMarlCgD/bZKMpT1D9M4lMsFE5jLKC0gD4FBLuQHufKNUr3r0Z0
bQBUKsrJxwRSxCIibtQbO6msXRUKvLP6ABWnlFi7y6vZ5B4wTu7IstyMXdwPU4FEZf2g7o+QXAzo
xNtoJ71loeIUbgzZSbt9il6I2/0Et7743zoNE95yCZJBsoiSc9L1DxCncOo8u8Ws06GD5IIZR3ti
LjtopL60VXI/E7SmJ+1tLrNrMK0+yVPF2RKePzFxUJ2FMUkL+JOhgo7a+pjEYBRSyDJabp/wyF22
oTpn+8+EwlURKBvUN3xyeFYgE/8R7xRMQpiD9wGJEa/ejz9iZ4SiIGeZXMtM4MtW2RIzDYBGOlAm
3CiVvbo1cL4yZK3t9Ll4jGzrGWSBN1zqUc59pjMhsJihsSTjtvl+InTXuiPt4ncBoH5lL7v5vv9V
Ojx0I+ejssPOeoPZKQjB4ApdW88A7WKM4D5D4ne8bQtOP3q7gHL6puyA8zpVBNNjiBBVAex07aMd
vSOaQ0DOqV7FD1y8EH2nXohIBvOiBKxMrqZhpFyFFC9EOykfGgYv0z3vdcfJrNhOe7l0jQp1RaT+
4ktRlW6T89oaf9g8C0JvomZaIDz6d7LTl6JRJBlSVUqKBXnch8StX6SAbp0l2Dyc4R+u/5M5JpNL
YjWDjA5eGRJgtlTOGq1nZHLrXvYLF89j53K85S6PCXYaIGpDpcmRP/qSD2UAX30zPMqiTMmGSl5Z
/btw/7trnJbHBDNFiUwLDPH0rbY8K7vEH20V7cP2nt+B/kNmc7LFhLKlKaRo7GCLfjkI48i63QSm
2wHCrzyDPBlqnWBx4vKrbBfbrZNdNpDVpVEv0XcyDo0T9f0/2hd+7sfvagwlCDPUD5D4RfsrfR9u
s9vyHmB0n4ej+8NNevoZTFQTowYaihpQe63k9iBlvI9H9KGguXdFwYLXkhddVYf4dv5R34OE9cg7
mts1+NM2sGXbqSvqZFZm0CpIBlSZdcCaVmP6ZSnkOI5zCDRta4/x+hh96y/HPKzVdoT9Z/nf7cqz
R0plTpoOTcskiETZVfo7S+oD6JHcKXp5zHn4lz9cXidrTMhTSa+IU4FvTpHkg9273Y/aJ/t5B1HX
d9pX6Z35F/G54WL76jrZZaJTbA3r2qsIF+Zx+TL3K8qFsWd4zYGECwGTHih9dzzP+qbivnCIvw/A
2dbK0gzi/KpAiTwFRh4inIo5in609o9JXD5F4mg3k+XnQnIg3RDohQHKzK7arW30HsvllWxAGBgg
ylBpxhqsoYNfj/ohtqC7U/W36gCBxJmqBKUgsY+VxZsNGedUhvRSrUVPZNIdQzRdQ5r2oGYwbKNL
v0gngpl2zF9mCOF6JQQPbWNorzJIUkVxcdRGDarVks4LntvXz2n3meApF3UmG7RSIgbi1+oWAMYq
5ndIG9Gc7EosxOE9i2n0uLT5TAQtMcFqRVTAR9QXt1F8aHW6ev4Wq1ATBAf8UPJoYLbfaqdFMmF0
1fLVKgjqmTleEePUQIsWebmY2CpI9y7fRpvi9MZZzGBCpzH3S1FmsDX65D67Go7mdesaN5bb7FAN
dwpMPIMfydYC67rexUfThUim4akflIYsh/+o/4d4zjtiTBw19ETIM8qumwpoPuFJ1ZJjHu8ur5zj
SSy9YVOJ62CKgA1MyVEQf5oLl/+b/kzWb0AOo6qqKIK7RWWW0axZDh1PQCPxzofYq51+SIfcNwHD
klo7DiXAPjHkcoO5YLT2bnjF00368TPzbFFRgp5pisluPKqgmQA1ON2Od++1n/gYIQrj2wyp1J32
1aPM1/y8vLWbKdW5aaat0mQT1NN6zCrSlVsYG2z3NA+AxrJXNW6coYrDO6Tc5TL3AUAYwyqAue67
wCmhzTHcSzYKSaF5oP3T2BFBbOdreMzyyg/c5TJXgmZIpdjhKfXNDpIodvmQHXscGQHIV3R4BJc7
oEz/xguuxXKTQ7BFJGkGsASVMhNAKId5/fJKOMo+gvI+zbhvxa2QdP5FmbgbtU2tKBNqZIl0mNtH
Mr3gdrenkVdX3Tr653aYWCtOopEUOY4+gcD12CZXGOxzmnzgYNw2k/BzO0yIHQZQ5VUjPtniQFjk
Wtv1uxxZsbXvj/z8lLcoJsbqk4HXZ4JiJ5grr/WiutIta5+NGQemyPtGTLyBChpZkOIhI7KMe03I
XNIi6bWkg5TM95wTzoltbDmxGlTSaAnBMLQF9mXB7MD4FtlVukwYwAS1Iq5IaDy7s5gESyfZgtxD
d3Xfi8RLkFqs+nu9AMWUig6+RDgvHRdUQI/7byeE8irT4gnyG8Zh07Q0W6in4kx+UUQ4NNB/oRVH
AwF0DblzeNsh4Mwc47fRsMwJUmsaAkQH4tR41o0/DY+SH60QAuWCJjZd6swe479TjqYjfArRzoRQ
Nvnsq8TOh5vLX3nToc6MMH7bgvqklXQwADckQimzG0I5nl/WKnLNnlef5i2Icd5UNxplEhG+8z5F
TQZ5T31NFF4/nLMilitAUep5qLKBBKP1JAOUvBLgBdvrLIrcy1u3eT4kHeBDC6BhaHfBPc8S9khZ
IK8qY/KCdkhLn2KFIf2LCYTLZrZ37WSGqV3UhdS1iYZH0Ajd8jTPnHIG6pqHktg+Sycr9FecLUYm
YJc2FFznvSv588M04161oDSjQAUeU7q82423KOYspSM0uofv9G9ofEx7RcgAI4vYl7duK/8DnPuf
L8ScoMGUI1MmqDkDFPihZuRQdH/1Vjy3wRyg2BIsLSni/DsqgGrUrRx1ctafSgV2HflD9+sgmg8F
D7+1uTRZlEzDEkEu99tDPJMmcZJwbsde8KKleBrU+u7y7m2WeswzG9RnznyiXhQ90lrMn9AMRPOr
PTiDaeEsvU52PWANoC86clPazeN7ZpQ5VZY5GzMmfSjlotS65p0I/WgQkycPKB1fTa9pcw10PPIt
7m3CM8ycsx6TPWjrqBj9f18cM1AO7UP0VjjSfXEwqBwY5TaI3Y43FrN5Es7Wyxy8fl4ieerBUSHX
1o209KoNdnjMrhFuK2DziJ9ZYs6cJa66VuJdHxiF7szwWLlYr5vc2JUzZrwFqItbqSP26pepKKCo
VpK9KNa8vsv2LXr2K5gzuTazmMYSGhLxs0wlTdEMtrxxL39QZj2B2xPdrI2eOzFzPgvkZIMV4YU2
aBhIHW+TAnLhQxuKGP6crLtFF51RfSkgKqMbnPDD+7TMfaeNxJjQtkTTuTGhDK3Idp9OjjpPPN+l
e/ZbInTaU/adKwJnprUVDuraB810o0/7Ik+clbwI+t+AKs+2U2GefZ2YrmJnoP4otLK3RiDIkz1O
2OGEtu/W7FnYwWDRqqcaVhM96cHilSBWQY9u8gEiWT1kvCDJ5TareDvIRJ247atyXJFrTU50Z73K
mKlad7rbfhXgW7g2fXKTOhaYQnXeYjdfeWefjok69YhWSFPidqeT5zSHBSXOfQPkmOiOQR5wBbLp
gNglV2HCjShmemwZWGgatuEQjLvvpsvu/0BCRT3hkiUm3AxlJVhLB0uaLUIqGv0qwJyLUPdFEMRw
XIYT2ljallItEhW1YnpTTZ65V4BNJxhloMWX2kk5BCebWMTzM8CElFxIzTKP6EM5lD4kX3KVXQ13
ydDbFCvb9JuQihzyqh/fEiCXNpQJJ1m/jjHk8yherb9dzPVOU9PYthLSOfKYrI6+GO/9OH1WsRom
Omq95YwJwbZ1zAmjqpoWxHkBbQFgbVYgh+fWDGOBPHZN5xALlaNhSvaZaSJRJngmi9DWJthBK/80
W+0F9PqvnG+26fkKSmYYblJUnQ1ahd6Ws6ykSTDtUYUE2ZUJSZf73qMow+Rp4ebR2zfPmUEmdMlL
iYczOE8D7WH2+1DagRFGAzWhLdyVXhlUu4g3wbjZwDDPTDIZVCRHy2SUCq28Kr76K8W2QzzGo9D/
+Q68GUikjMxFD4NP/L15+ZyZZiKa3FdWWvRoVH33TnQ7fwTP5K6+0iEjhsFQ4KwSG//w8rdts4ai
G4YhARjLbLIIdJnYtahaNeAfEaAFV6VP1fxx2Xc2u3CmcrLC7OtYd6AizlJYae00pN13gMyd+Qo5
IoC3B6BL1v1woEoP5rV1iJ7S1L38C7aLS2e/gNnetVU6KV+wvWILXyphX7mPQ7V1aXbKLy+pG/1P
1ZAUCXUOA10DncUaK8VSmfJU1kHZlvJjSeRjNFWeQaIHtANjUMgqu8EowrzVHTUfAiBpXbOpA1GI
Ub9J7qQhDspIciXIOtRN6Qidem+Z+LdcOIYV+XFVvhjEDDsd0Omi0qCbrt42OcgEpqJxyjW9QbMp
tU2jBThoNCYwTUDdGbNMsSFd9wWk2yrLLrTq0KmLHwmZZ+WJO0tkj7a0283TsTHyqzQ1nSKt35oK
04IIYI1sXo0aGICz1C3z3APpy/2A561JUF6Ne9cyJjsz14Mazf5SSO9dKXhEib+0Ir5JouyqMYYv
BZRBUVYEk7W6Gpj6lKLw+5xcyTVs9SuURhdHJ2jR9sWvorc8QUYKJpRe3U3h0CsukYUroysPq1Lc
1QWAipOK3zEd4jwrbC3GhOc4ybPdiNneFFeltBUdwxdTQtDYh6YEGKNXN83L1pYSKcyt8X6KY7AM
9YG0TF7dtrdG3BOwrdbQi1aG/SSPe6Wba1tqhCtFxBCsBSLBVJ69uuhdgradLuvhIolgY8bUOtqt
+3WQMPac4tNCrLgtg0kUMTyxHvWkclJBc8BkacvSdD/3yhfo7oI604JZ7CUnK2LJbgzhrSTpYJeF
+LgM70nZAKCeSp4VmT+FWH2olsxy50T4HNUGlS3NyJ3eNGo3ifDiUZa3McvvltbYgVgidUoDk3uJ
kD2v+SQ7c6q9aomAtKVWgbxPVMeSBc1WO2DfKkkC0Ur/IAJI5y2D1NpinDpQtI0cqSSuZJlOAuKR
dWh7OzLL50leQ9SEwmktPkHQdI3sIdDUyZtL2bOq/piLaG4oYhgX0ZsqJh9poTqlaUC8uR+dVe0w
YIGB6QisiVYdaGvjR0sT9nr0PHTovQjRdDPM2m6uBt1L50neR5PhdSn+M63yimF1STm6NfwtGlTV
NscCVCnR1yo2b42h2cUQvZllTKCGAlQuClnQUSijT2zl2yzGA3akbEJUiHwzq34p0orzqPURhEaw
bEPuND9WIoAFSe9U66q44ppd6VUvh4qeSo4wkuVuaNB+E+dQLHJnHRSMNyg1zsGS2/VEQkVUUFTV
fLzfnMnUg6yrBzwk8remSA+9tkCXY/JlC4IVeTI89It4AALlaKVQDJPy+b7LFq9SzB+WXgS50VxV
MinsTAJrB8ktO0si2a1WHSRpAskTn+TZCoWz2ptJeyRR8aj38fWq1lBz7rXXKo4EG0Omg99P0UOp
A74WpRj6HeJnZRolbxiLyV7jZqdGljfP66ueFkD4zuphKITkrlfTssZs6yi/jOICeLimPktSBtaW
ynINfOeUYOR+0Y7RSsI6EnbpsnogP/RGlPGMLNoBnOTrQucoivqpjUpmp2KpPpixsVtjs3WgZ0kc
JWlvZfxqO9aJ5E7C7HVrW+6qvpdCDBJ4iCMCRn8qR7Kio5AgiKX90ViM+8RSP3WtdpphWT7iUXEk
ZR29fKxtsY6v1FJ2p3E+VCqk5wTMezTmdT4pdpqpo+60SbVA69FA0DAQeUy7HxYXFB52oipWkPTq
fil7d8qbW6Hur6es7q4XGac014W3pE1zRzYLobLj0hIFG0RoXxne5kFZlasfR4XXxNYvSaruh0gt
MKYFzkVNAa5IsJwpS/xcHPeIYrsuqxYbOkSSqw6t142JAX21JeiHcnTascN2l14/aIZjpkuGqISc
wOqORB5Ds5t/ZoXiVorsN0TZTfqQ7eW5BTN7RnaRbGi33QAUM3TNPKGV7MJI3dH4vgPcRROuIX6D
UuHotpLhxKW6K60cKt8ZpDwtBZ5vuQPeOu68Wg9R27n1Wvc7q5H2nZ7cqhby1Nn6AGLwrY8Kyc6q
2gSBFLLUqC9+QtaD2PVQvK/t1NviUFR2pQwhqYAA6dKjlUe+LlaoIiYczOrvucy/r1zmBQO+pHyu
G73GwbxWzcVp8xYflTdos0FB/m8zTEUk76c8T1O5DnoIf0B0NUntzpFEW1ihCjbhFl1tkE88RT8u
pzC/P3n/bZZ5xSR1XGnlpCHKxB1A+FP9ZSmTZstkeI3zNSiT5v8/pfxvi8wDBpIiZjZLWGgqxXY3
mvtYUW4qk9Mi43w1tiduDX2dTBZSHyWvXjXgXKHr9lboXOaX39+3/1oNO22TK0ojEAPeodyAgmVn
3qJX6guBvuMn87wlMenuDJrq3hRxr2XV82QCt0saW16/LvsDzw/ZfoZYR4VC9KQBSFwGNcCICsSL
4FhoOGuOWNrlHXngvWl/L/XQPVRNXYGkk44T/e8Kc7/2eldUBi7s+SEm17rB8QXe389snELWTtAm
+o2U/6Hty5qj1rmuf5GrPFu6tdt2D+kkJIQANy7ggOd5kv3rv6XmOaRRmhZw3u+SShW7Je9Je1iL
PVq5884oZW887gR+fpX/fAThITBQLMQO2GcNc618RJa9a9PUb9Li6ExxK3l1XNYDolNQRhimIY4c
R1lnlnGP65r1t+YUh0z/kK9acF0PfvHSeJEiXFprobWQqHV7KklZ2+4+fkMP5VPp98fsztysnrNv
gxV7pSmwmzpvONIP0UP9+fqv4N7n9bW+/AjhWjvVQOHAgjKWCzjo5sGzeQJlJsAXf8SCsueUEuhO
2d1yVTqrOjqVXfYNydtwBHFf6TzHoB6J6lHyBX9hZC/n4j/jTExiVSgdGWl3KjRGIRoLYJ3/wrCn
i7vc4ynjXb/HCw9Vrp8vAoUgVhbU7C2Kr2mGw84ZHjOMkbCH1cOaDmJoQEaJ+sjuUYhmeWVgsM2O
AA+j2W5Fpx32ObEVLiPolYkRopfCjKYE7l0XjtXoZRg0WIzSpYuMtUYmRghZbVkWpqqlgBS0Ps/2
s6K0riXj8JaourjhH+d0QL+ra8N6zD4YZbHrqb2lZuzrrM09p0alqGlkbaeLntHUHAOTS2DkEium
mjVrdsYQUqJc2ReZ6bXtKNmQuHh3ZyKETzSWNKZ0hGc0LKDX4/HUoN60rhIXf9H/nkkRvlC1tG1b
KEMbWpkTZLPCRxbNHQB/7/nMo8SaJEcSoa3b2jEaAABBHUC5oW2bdGdGocRgZTKEmFiCT2VSesjA
Y+FELzLnyKEDNHcwbDaEKKmt845uLIlnuuz2Xy7yNJ985pnWEf0P26m+O4pORbHQCuizMQXlsd2o
QeXHj8ORL77GmHWL7+h+2TXMXQ6ynEB2fsHzm6Wt2bEOzaT26i9lEmSoFtWltGfA/59XEebsvILD
t+tqLIDdyMNcFGIIlWPZa7dYVt7Y06nVKwNdk2iqWMEbSxQG+nXGBRuBXTGPWm/t7G2mSubeLt+f
pTmaTQG2IsJCG3RaijpDkhBH902Pd+lUumvRSNTl8mFepPC/n2mLOlAgWqv8bWTHKC0BdJo8GOmX
dpDlVxefKcDjNw3bIM4rXD5CU70cGhVxuWxq16mUQzSwnQnsGqCPoGJPoITXLfDi0c4kCvmPo6XE
mou4C1l312TrkzmxTRxnW+xwXhd08UudCRI0HbXeJnLgwEIafzJQk02zmwy699+ECGru9OOEYgvy
GrUr3bHDA4/s1Up2Z/x/eWVMZ0fhRz1Th1TXU6bNyDIIBVNdemsV6u6/nUNQOGwfAGyrQl4xseei
XLxmPUZKJ9Fq2TGE5AVLsnUyjCWyzumTplPXqKrg+jEuDNUgHzu7KSEqmllboEmHc9hPKGr7Bsgl
COChsYw7uORu8iuUIzfqZxm3jMyMhDCp2Jhh63lpVBk1V1+cfa18TPJvxYiJ6amXWJBEscUneE1X
bekVuKB1frTIG2I+VLOkCXuBrvGnexSf3yxC8YktCFdTYO+V9+W2xVYIDeoQ8wJPfLcfKGwbE4uY
g5ff14FZ72ZAFf3FINvPP0NwFl3jDIZNYii+Mfp5OviMqvfxOkkUU3ajgqsgZGCY3FGg/frXofNT
+/OUSAzssu5bJt8T10E0KGiIbSLnSNSsDZ35vq4xS9/KBr8vzO/zy/oh4rTcduYlBlrqWptXXYhq
ub7XfT7SPsVu/rV6RM8jSD/Eb5UQvXPMWclGZC5f4ItoIavCoLCmkAqJfDbmB3U89gPZRTLO418Y
94sUQRv6RFNo7sDZThQA44uPMjt/cREL+G6kwDIIKHrGx8RHy/66W5F8vFPv++xmjbWsajtZ29AA
DheL4zgoBo39ne96OR7/FWdSln4lTl3CPZofkZz2AUCcW8BaAGXdAgesAhQBjFskKMlLcuLLzotQ
6A5w+V+hx61mqo6ZwguHVR/G2ugNGKGqjCMrvunm34WyF2GCg6ZmN0dwkHBe6m2NDzWCd/NvPtaL
BMHSEnB2qINu4omcTy6adJvallHEXxh746b2Q4b4qNR7PL4mnkUnmKxlaeZ35W5c3pKVuUZzUw7A
fXmTq5+a5uE/ne0VMPSQ20S3ILcHPBybgPiC7s91EdKzCVZWtCNAvgjUoffZhu1AiXVY7todOcxb
2WDY5Vzw5RoFv4v+Z46+N6J13ZHNarc3NqAie5IAT0+XWRf/v17nUC+yBOvK8V83dsozHMA3VeOW
e0f01jlQshJynyh7kFz0ibblEMcyAGsrOo0MW53jkuIF5BQaJ9WaU6+cFdUdzVbW5Ljon85ECWcj
ybqkU4pmw9jd9O23pZGluReQNqHwyGJ0w1IRwkTF442Ftjd5qTfqvjoJBnhJ9JSvSeMPkdW6NjXe
6bFKvbHGSPuM2Nao5tZI4hvLBB+jDhbItbFykGQoBQAMs4PTJHG4lOCCXMsZUyzGp7ob940Vf2JG
8VYrt3GlVB64v31Wz9tey4F/vAZNSrYsY7s8NmRYope/1ssBBa1Xx45moAdEm0hHt7rcGiP1kN1L
jOuiFDhZ1QChI/JUIU5iSqLBnq/KWw3pVp1rd9LQ1VQ21034shRKDIqvRYnIGGmi80s0irOU+s4u
EUYcx4t6WRp6UenIDyniJsjS1aBPWOCLhuaDA2xJGQvShYky6By1Meikg/fS1vkxz+JhhS1xe6VI
KvgOZO82QZ27JaYcnRA4AAO2ZqW7IPz6RR9h4tNQlL8NVB6FBwr412MbazR1qKn253mZAB2jVPS2
izFWUUbWMzWdyAXQc+axdTmQPrrLpuj9GDGMXvTYwqLYlbSVu5WtXoHAMLTJtjOXrTHnhyG1D6WT
dxgf6jbdBJBR1Qxp2mfeOqFHm2S3aRztHAALYP4nd9yyBaNPYdsppi7WoGvorrGMfUuZ62DWx42V
XHU7poSllT8bZecZcxW2pApmBpTEqgHWTZE4LjDFdw3ocvY2KBYBxNOYElW7MCtmolvycmVCPF8x
cU7wnMeD68gwZ8hxaNjj8o7P4KmPce1GjybYiPXMax+zj0UoM6iLBfhz+UK0N+iMvjljmNvxZl8D
8i22q/moKIcZTB8tSdH1ok6eiRMBIhQSpb1RrTWCo7lXMT2d6wEF5TJmIO6rj+Nn9uHPTflcnuAw
Bi2JaW4pNbZG17veZkAAmbrIG3MZDY3sIk/wh2fWpvfDgnmSqERhdA10X3Mn9XSR7W4KQTwjq0Ne
8h7nBxNCP+uW1qpz6E1eaaGTmFuMvFy/ukvJxbkE/gvODpT3c9ook1OG9TBtV6Y+27MSRCQ99nSU
vA8u9p3OZQmuipWmY9cMaqGAoqf1MFe0HAs0eLPPRHMpwMo/5Jv8TrZzcvkOHV0HBzXIVsUNTScu
9ClSlzpMy/xd26q7aE5KScTi9vPaJb7I4Ld8dotz77RxgSGg/wGVYl0V3jfZS/E5JGIEzzsPNF9A
SFeFnZO4ynSPtS/JQU6x9dpJBE81Mqot+lzCL2Exxg5NxZ/uaIM1U07Ky/xudfVthbk0H7gzKFOb
mNrPJb/h0ksLjeUfH0xwVigFzc4yZ1XY6JgtL8i8V3O2IbnxZpqXzrW1Rpdp5mUr+CFSjNKT2msa
ksM6NFx13+zKd5weW7eBuAKCgo19lz1o1FMPsuAtUU0q+q22JkRbGwyONsA1UVvFzXQie0v+whu/
HE7/WTnHltFOJ115ajKslasm2zJMPTWwg1rZDLm7bP8mqz/7hCInsaIAE3UtcthDPd62EXBt5/pj
ncSy73YphzuXI3ivuiVN2xlticayEaQLpjrd1C+/puESGJ715JhurP8OLoLswwmebDGLfAIZMe+g
qx7ZJ16fn9CXMJS7mR7YUwxYk+t++mLd6vyogouBZ1s6vcNX5LP06rvsy8x2M6drLA6Y0POrN3rv
5dgyxg95SqXYExf47XgG86JEgutZjT6NMV5XYjDHAItuoz6U3pcJQ+dYaguYX4NWgvgaQBxLdOji
ALN3YQGMIpDY38uyGdlHF1xUztDdJ4uGy4+Pemm4kbpujGQJrl+4TIrghQazKcyRQrVa09z3+Zbp
WEVWpufrUq47HgC4/GybZqzFpAJWfpg7wPcskNQe9GLy6rHIDlqrSnkhrysukvef5amJkmLFGY6u
Gz17j4lOFGa2HDWMT36k//DFAdmUxIVVpXPVMVXB/2jtTEdAaFcn/5O8R0mBANonf+KU8vWmicFq
nTwp97Lc6WKJBqA4mqqZmkk18RnZkKjWLDwfUctw3q9vgbeLivyEoXt3CmVJxkVtMVHDcAxCHFN8
TFppmydZhySjXe2jM6/bdWjvqGr+RV/VfBEjxinDGOyqnZBBJexRsz45/eD2xtN1lbyc454JEXRE
c6wlQ1uX57gMj3xwd+7AKOfVu2KbjgdlI0UqvBjwzwQKCkJihsSzgm/pNvmt+g77Df2tBha7wgUm
y9t8t/rYz49/AwHgovWdCRbS6yTuKz2vR7CNaHuCRdJ0GIJajUM6Vl8kl3rR8M5ECZHKrNK5x0Rx
BdggbOuBfsX6jEXPoLJd9Qbw/HiZujI/qXNH+CqXO5PJlfYsKy2tplDSfK1OUxz5oW5dqrr6U7YZ
nqe7GeiMQH9V/+EYdrHHjtm+Oipv50P+CHKgY/FRTQMZvLjsEsQYljOrdqq6C1fT2CgpAF3AGnb9
oiWGSIU4ZQDNN1q1pMLykeJWC/NsHVuJVCJFdhAhBBk5mxTHUTCkB4oSmpZvzNx5f/0gl9O2s68n
BKC0GY0sWvFm74CG0X1IP3aHdoMH+yYN7M/jVqYtF58wP8RZYiRKx6iGc2M8leK4wN+RRNStrI1y
/eYsMQBNESuVgo5okaJpkinPbHlz/d4uv2BQolQtFUO9GCv7Wev7GNx4BVPrcHi/eEagvdXDCDR5
Hi9lN369m1b3k/1l2gNBH10+4C1LA89Ff3b2CwRb19qRTeD94lc57N63n1t/DfCYam5iDNz4vJhu
ASEo3Qwgy91eP/3F7h9A4CzsPto2FloFm1fLwRyTvq9DPax2ukfXoAow3Gm72YOOioWb+PLFwEuR
FqPfKKOqpgMMOvHKZ4and52jss5Xn9mu2LAte0PD9ShvhlwyC8hCqRyAdwYiqBCdpsKOyixfUBJB
HtytQLZdQb07+JmNEfEEPBK1xNZ/cboXiUJ4MlsjGo0Jp+PDcGzXe9FuubP2vNUjeze9ypVA4YJx
KZRPbRAdEmIIjqUAJk2nolBxyvLL3o0fTCguluW26wN31MujBrBRWQR+NXcnihV8DV1Ws9VswB0M
Gwfg3IlX3lqP8UMHzgkr6MPh4HjK0fKx9LPHFu8t4OaAnC0dExZ9w+lXoPcPTCnT5Pbzs+U6bRqv
2YLDT8ES1u+GXb5X/Ma3H439suGj3rJ5Q0MmUVAmhSXRpGmQyOHZsHz9hhfR060BDASgUW4m0K+u
n9PQvuv8+mhvdA3jMZoPSF2Pfmg20bHeJj4WF9vfAKd8xZQo3oagdu1kFtjbxm8z7opdfjtsutQ1
yYkvkVP6gWfT8pmXk60OorZUjv3Hz36ePRALLQWs+lI0FxxgSwqqSO2Mjm1TAZWLlSCXfltb3qIo
/rhEXpe322q4I8XHJN6XsyzyiTFclCxoozOC/dKuwRTAggJkYV4Sb/Cq91QNJSesodouX6quQOER
XneeErniaAj2kFqFNXUZxqae7pWs3oDtW9sZYyOpW5yaMj/fra4Sk4K02dItIJ8JJ5w6XcEiIu42
2WHu03UOzf34zd5P/wC3LvjS+ckna59jozYowATEw9S8tT4MT4nkwKcTXfkd4ixxZJesVybA8BCt
1N02Vbw5Q85Up3HiIWPd95H5YLLyvqWpT4ru0/X7fvXSIJhBo7aBlqlta3g1CQZvkzo2SAJcHPNN
+sDRTtQPzMMwmDfeoXCwuS5NjMqiMMHWUVlrsIELraL1MVeNbUF3UwY4yxEkJbTfXRf22rH8fDLB
eFMVIxWoB5fAjypiLBd3vR1kvTU8Xhdz8UwIuaZmg/pLF5t/dedEhu4Ajz+LjrH6tjB2s7a1us/E
HCS399o2cKAzSULqzgjIuDQtRp8g0rNjmrTqJkKL7aafq0IWcHmG9rNWIrAThACexaiG6Hnaxm5L
HSU2VNeSt9j9xFh0timeObQdFsDknu71LUIeBQIIh0JGy5n//eydRAerrxxAASN90YL5mxNoB+rT
J8uPQ7IzQhVVCni6r+rH6x/vlfoD3dqg6DybpqUR1H64Ep3JHdpMt9uppUFyU+2G+3g/udEWEFie
vf2NJRzRn4vS+Bc+kxZ145pGK6b4uwAkcWVge0jCD+WuBVZBKHOlr5Mm4WyCvnTYIHCGCmfj0qoy
KP0sIDe/K03UGPFswhd0er1MwRRIcJMnliwd7ErRRr1bMe6m4h9SIBzRHESBQnBkpAY+QMshwesi
cReTbXrCPqKPIDE76T0KkcJOUwdLsj3GE/bVzrhZD9otNtk97SgfIxXNQDiTGP56rNoP5QLi7Bkj
BHn3NXbqG6N/Z87YtmNvJbov+WKnc59pYzzOqm5VNgl4Uj3dqzm+l+nSNxzve1S88bMM7VFmbae/
n0kc675aW4OSwC58ez++Yduu3jsef1ETkMFK2SKkAvkVnAnsLPD7KD0MbtyTMD2k++WefzpwI4Ty
FF6ikKfe65mwCXXJ0WJ5GhJ2h128jRYD4WBJgv/42QQnwta1XqqI4BKP3NDQcuGGZhz/Z2iJL3Mk
snOJfsTWzJyWCKTV8hhph0p/k9QPkkPxYHweb0TFF7xHW44dYyo+FPfD+dmH+i0/LJMmuI65T/M2
diCNYhHC3kfvUJgIgNaAcV09YOF/v0LBhdTGQnRiIa0tifIUZ2RjAS+IxutWco2STyU+39KeTL0R
J7ze3uGVbHyOn7K7ZKMCZweQ1xxzjbAbWdnqdT3g50AjVvkNrOZU6mKSAJTAe8DxgIblXzvjn0+W
RZ6mm64oizgBkqQqiTL++ZIbtMc986l4zwCaB1YMEPqYOuirzQCrwr9B+yJxmadthDMTB9TKWmZA
MguUdgM011sn4K+iNbR3gKcB+03ggK97cZHMAwFYfc4OQP2XFut5TnLt+GLOEmE6q21XEjAz3q59
f0gSWQn3datT+KSCk4kmBHOtAsHL7AGxCMyo1pduh16VFzVYULHCfrfuC7hSzCDIo6DsgILDsdtk
cuIJ+lSYKJqVX8fRv24nMjMRvM1YDQ4jEz6jhcHudQUjNHBR7FVz/5sYwc0AwmSNsdeF/mWGqZru
n36YkKfIVnhlQe4EGHimlCtdSVx3KgmWPcYPb9uj8dB/WTBagC2ff6hkP/7Ve1Xw1CJe35CD4Lyv
KiUwQyso99+R1k14FimkssTYDOG12DWMARITZm4eVZQgtO8ZpXGc/M5NFpi3dKzyumGJiKNaodJl
KBUKw7IBircfMlTaGln85tp7xXxPE8xnn2sB+KDZxREJ+nULpKivxXvQpm/izgVcJceK7t+rG8pJ
q2THk/npUynuTHIcjWuuVkhk/z+l6IbgRVKNqWmfF2WoAClLLYywJjYQhWPJlUr8hSH4i9S0cg0k
UTRos+eGOC4gzSSWLMnLxTX5lhhNh/kyDLD1H+vmTZmpu9QEYrINODO6ue41uFe4ph+C1zAsUg79
ojmBscSOG6X6O9MY7ZAWbeqNBNs1K1DaAd757bpYmRsRC2LIT5C81njAcdro3HILzJUgmA7+suHR
rDYkycqFO8WDW9cJsD8xri8SQxZZAqzyAs/T0rKClWGVs6FuNB+iEdO5a/PnLv9cmiPUuWrNaLM5
0eFMohtVeZyKb4shEXFBDX8SIfgrALEzINMhbGkjBwoEc7NEzy8ZMOZFsEyA/WcUYMUmz2IPpj70
6GphCYB63UqOpjNVLmb1bd8gzZuiGXVXn8fYoz34vuu1O7DCvltbQGhl9SIpsEl/Dr+QM3/SrkYb
pxm+4Pe8Dz0n94/yvgth+6fjC+5kSfrJAIIgBZ3ipOwtnu6Bhbv3bRd85ti8aDwpMhF3HYIxQiR6
ZyowTE3U334+IvQ2AwhPCpeJDMEqMt/JejcFEKQdt7Kve1F/XmSJj3+gGzZNSxQS5M5BaZMbtVdB
xraAnQ2xYXxSItWlc6gPQToxd8aYBkhqJ+mvkJxYrArYk2nPVcp/BcACv7WNzztQ60Yhbh1SL2p3
TReop0eSbLT2kgc6v+zT38/0aVj0hQ5FTAPOpMHafbZBx+Fx3kTuMG2qMJJ52sv69OPjnvT7TB6p
S0sxCjzYLb34QBP9JuqncVOZo2RJWSZHsJO5WTLQCNo0iAfgNybWtkn6HbMSiUOV3p9gH0U6ahGm
sQhSs2gfdU+xjxp046sByivLP2lA/5GEjAv1zJ8+GNelsws0FIPNTQ9d4dTm+WHd/lsZk9dOZXco
pOxl1FGW8fJiWt3n5a3WBs708B+PI0TeeKF2FOfQv1eFPvkbVnZ1gmPJmhkouAtk8YKHdZPu19vf
LTvzn33Fh4lFAW0mePBUdgIcVWYd8p6h2zXODxSJ2GYyJsDbk8y8GTBGI7lPiUMT6wJ2M+S9kaDA
iGbyN7YZe5CXgR4ZI2XFg47tXcCrtM8SmZJ7FWsDSzNXuFuo5PdvyCt+/F4nFHWkdQiJqxSrAdas
jlpMEf/0I5gyXXX1KnRJJzyQHaCCusDOOSa+VHVOADHXvqfgTqZaGRSVz7bgeXSgea4EU9ItXsu6
92XBngwtHgJtcXYptfekszd9RkKt4iDBw0ZNG8dtO+JTp/ka6e3NmAy1m2nNW5Zlz/i/gC/b3URd
se2zfr+0616zooe4xbO/q7U3nT4UgGJub53OSD2lVd5YqD+acxKUtrJlXXSwKyvA5kDqtgYg1nUr
f2Mofex2I8YodBIBgJ7e95Xd+9e/u8Q9iF24OTfy2QIQWKiRJ3MIoizzFpluydRZ8Hb9kDd5N2OI
Nmelr6VzGOeSQCGTIDi5ONaMxCqzKOi63Juwvzq+vX5NMo0VPBzaoSCRzew0jOM7xfo4zo8pATaB
LkG0+UVm+COyiiWJKm8xbVmg0P93maHk3sSahJYVKSvyTgl6smxHaw1pXsuOJHEsYjWCYI6gbjs4
bAYM/27E86jb2u1m8jVf3U4svP6hJPosliIqgA9NbWw4gTMkPiB+bZfZVhD1IGG9Luj1RpiOvudL
1imWI8w6TREgcC66rXZAzd9yAKzvwQgc2q68fCv7WPzvZ0lDh9lDEKE0NIiK0OjfNqq0Hi37VPxy
zySUtdGbfQnt04HljeAaY+y854Ob3f43qir69fAqVh+KQU3xsEQ9p872i8c21k2Gd0mV7Y092eaB
rBsjsy2xFmEqq5INHW+iHRfQHf55/+fVRBxKfj+piOg1SDWN/corViAAy4ud+rHazbcpeuWTA0QT
zm4bj7vfIJmXZC5iSSJvQWbUmTUNCHZ2e1fbmh/Kvf5N9bUt9fW7JSh0LPnlm8gH6o7ELiRKJM7l
qAWnc5sTnqCR0Lr5P8xtxXlKI4W/zAd0fauJBX3KdkmV3RQslb3XZUfimnxmFzEgkQ29yP4m55Rp
qSl0XrEsa7TOgDzsp+KtdbRdA+RiYCKWZmMXysXnWmoKfiUmczOTFI7sb/uilwYDsEqjE8xPGRgi
E4dWLC3Gkz2GeqqhHZ7GOdbt/8Y5TOnU9uXX3Zk0wQptrbLNqjJokNoFMMJm9qVpwGQ9m4nP1/ss
nW0mrRncxebV494YPVY3uwk9B4llXLzosx8iPF3aecTCBmjqTk8X3lSf3GpruwRfdgrlL7+L8eJF
nDihZpG+sYsK37UwBo/pd3Xy+fqBLiZFZwK42ZyZBUORMpqxkhUunfZGN5K7aci3eqMdMRblXRcl
UxkimCBR1aFnNupJfGtR97Deum+2vGmIyVqZufNs8dU74excggn2M7G6KIXbnh3ve5t7BReA3+1s
BmT5MgQVALJ5PYgOv2GNF33NmXDRGtXFZiOQ5l6/paXYa5d9zZksId4z1F2bkvdt9LDZYRj9gNX5
wAQUFeaEw8j7Y6gDHg7PxAnvgMmpCnOeoZAK8C1S57bjMBvSYo7sAoW3ALGotgJb/t/i6r8FAm5h
f+c6z04kuJaBxpZdNtCUtPi6eNMmP/BOelJ8tTE1wJMmWRJzMbCfCRRcSEYVgJTVtRJoRP+6TuSo
W/2XJFZuzFF7VigWogfH/nDd9i6m1C8yxcU9FidrUWXQSBOEFiOA7JvcbStpN1by3cSFcjY4JAKw
zvcCxHz7Mi32GwUIiWukgjdZ9MJQnQjbZcYduvT0vY0xTfCp3zTzhri8J1t4+fP1W5SFIXGvPDNZ
lNoWAnu3iUIEI39m2GTnw0eD14VmtZXIk92n4EioZs76OCPd/begM987IS/oyCONzJFQwZEM8CRK
O+CFTzFQ6M3vEtxntAGhSYO9D560/Nd4QAVfgm3yTp1ixANe8k7Inh3Ux9UzPFPdKEDfkSS1Mn0R
fEqv9WujrBX40pTxeVAi0M8Y2X9MD6jgTMBzVZu1gizTPEbMbXb0kG0UD3xzzpMaEGxryJzJpXmg
c4dMBW9ST85aKIRf4s3sJ56VY+Rpchv0ozwlZMBMo5u48XvlxBl6XT0vOxXkf7qhYoBZBHMe6m6p
KqeOgnHFPkQJEMSk8+omkeQNMjGCmhipVU1lZpahbhqYN8qXg20OX9UyNyWCfmHeLwcSVKREdchR
k+J7OWC+5cUAGzPD3ODkhCaXxozw5V6kCbpCOyw6JzwdWkBohbez6XWI2uAc/18jofD7D99nbf/a
e74IF9WmGtu2VBD1ljd2iOItCM5RKEDe8L14O97JMRz47b1OyX6IFBFxdb0zs7Hnt0sLdySqv5rL
Js6DpHyI0kZmiZdd54s0/vezxLYxRqPv+QH/vMfwi8T2RZYQilgxR1oznvSGzwD+SbpyOV9/ESXk
tVE0GxMw3RB7APuo3jb0uQc2jhVet2zpiYTAo4wlW5aGo9KJY9/yBIzfzjW9EAKPNdStDjY6Dg6G
Tuc9ByWzHwnG6zh8RytBMJDdn+BMKiMlY8IddJrFAV6VGDRBuKuPGiuD63fILejasQRn0oFBxhlT
pFya4TslcVud3tioOdf1BhSXGwYKuGz+fF3mL4L4i3oIPmVOqhE0i3qELiiqVWhKtmnuOsDXMDw8
jDkrp5XJZMosTXAlVR7lzlL96Dq9JH1ynykJBbYwyNLPtqGT2MBmc194pv5Ppx9j7T9GAZG+VVEX
mjAV1sw9h4HuJH/ia3seBX7DEUtuzxZ8R6S0pCPT/H/41PmhHbbgPEZS2JWyQiW/z8D1zv/WVE51
Kf2v61I6xTqxDvqdV/CqTTOshDH4kdfT0dVerh+XQ8yLOMFtdWo9GWpqoIcEMDwM8Fpgh8RAVaS7
bJRh2chkCW6rhJX1vZlGQV1pW3QsOHYWJ7r0WfPOXB6uG/apT/3am7ycTPBb8QCgECDxIVlAuW3d
aG+bL3y/HpOTnzVA55sblYJh0J03nds5v/MlL+vpyw8Q3BnDHpClVfiS6CsAVPHI81pt2tQ7spVX
ULibunZawY2Vy1gZhQIIGDAp3lVD9o1FHTZzcrRLdC29L8ngmxqT7cNx9b8mVXBkVq8sU2XhiH87
IvqLMPvjUsXphL6bho4NwNgYs/XYojs9atPjPK83KDNijM5Wb2pl+qilgOCotMLT1u5vmq4v9ilO
KcSJXZhO30RBqdyC8tTTpZBPl8PgyxEF/6YMa60wHXVivpVRBdO28RVQ+Mi4HaRXKfi2nPXtmk7V
ST//fXdBP/mr6zf6XhJVOQEanGWXpDGdXFugKn9bbz91ja8op9jkr4G2QRQbPk2f83hbVfaOWmME
rGaTenjVRqGuad/sdGaghAGYH+udzO30YgFdcmRsm5V+NoFc5uZNrQCenmS3DkEZAQS+67rUrl2l
D9hPPVBz8MtJ+QTEifrQrLbtOXaphJZm+hUQ/EFG5153bJcj+ot6CH7N6DvbqUco4JoCyc7M3DS+
jz9fl3G5h3em5YLvitSkbrQcGco60qDKZpDsHidrpy7blPr9Unkaed80s6vZW1I57mTc1IgfORuP
tRT2WWYPgmtTS5XYbEYMNkDUXWE8bfyQFR8ma/TayHBTMyznUHJ8bmLXVEfwa02U1WwpIJJ3uf/4
WSuRJs4jGI0+KFVx8qJ/vs0mUZ9Xgwkl9psX8PsFcwEODTQP7RH87NJhLtmZ+N/PzD1qYoXUtM1O
ECwcEUVxALtrA794CJOPxr3kg0lirTiW0BJgxWPLiYvjjZLEY88WJhmBshhmkgDA7euKbohrEZGd
MN2JYBp5/6Uxtqutu046e0T/fP1Ml6tvP+xc3IZgSoZJrIjnL1nirdhZVhcZ1Pml7RwUVF5kCL7E
pI2RAmHwe7WU77OvtyioYAxN1jOQpH7iFEKupq3Tga86TDDL183uYs2uqhyzZfEJ9a5fnCQVEhF5
nFFbsTeJB2tsrZ+aLD6kWrZXyhaTS5qzSRj5Rhcs5F0X+otK2MtVCi4DJMXolo8ram4dMP7GKAcm
ZFYewOviDZR9ROzwE8PZxwygbs7s3FhAYelSUNpc/x2SixbnENI1zSvKTEQHI9uuoJ5uijrQEASr
sggm25HMOcnEcbs8M3NS1t1QM2yqWml1VPsCaOUNuSN2+xy38a0115+uH0+WtIh8g0OJeg6NdOV/
z6M/KRxJZQkJEhZOnMUwEAWm9jyBp1jXlCdIJy9/xa+IAwl9PDcJzgbHPKXYSy1rEE40g0eN4XEt
0+c+XbZMMUc3H1bHJxl7X5aV7rFyeaqVep/EpurZGXjGUxaTja0MZVD1eMZZcUZdTYnBIQ/g/GJV
fJYspls3zrtJy/zerg6OWruWsqL5j21DqLEmsw2ZlggPP7Oemn7VULcdsBwwgSex9EfMBhkbY1t6
wFpJnpZA3ZRBtoSyLTaJFzUFD1d1RRYBFCkKoin2HSt+107k6bpOyl6aJj/+mRHEagFiHgZPrQB/
G8AEm3WH1jlH5RuAEBskm8GlBCAQZpBZLm5Y2h+VHVLIkGJSNpZqI6Znq+mrC3NN2brXaRD6mnYK
7k2pU8Nqa/gVjv6w7viuRf8Bc402+OjibRMUADybnbAHwjhYl4dDvBkycAa5169aZpJiRTwxCk1n
PFX6Xh35E/PnJ7pyYktwbZlDZpJj1iNIlKCt9mV2b5HCVa3nvrzLLdBXYqzm+ulkEoWcKVGbfgbR
GQ1gjF4ERiwbDMUVfVOApFh3Ck8p8JQJrsv8Rf3zR9wS+dutmXZgesaNjvvZf8+Ld/+OwD8uUqBF
SfJpcUU+s5RFY4aZ8rdL3N9nzNmNTg2qYtl0tyytsQR/w6iTaoOBIGFGcfa2xYK4uxCE/GTWu+1U
mambgcjVZUnnuFXSjTeNQiNJZJQlBJbgeabp3yK9daedMA/V3XcwkTL4DUQkrhvXtFXwQRQny0rw
nMIwSJhvta3jsz2g14DorcjxlySPeUtwOHR0lIEAf5fPCgHmblfgFeongBzGnevBCqgbWQIpvU7B
ATUT+X+sXdeO3LgW/CIBEpVfFbt7ktOMw4uwDqscqfz1t9hje2Ra2xyPL7DYlwF8mtRh8fCEqjTR
ZkR1jPIJSBdAvBkTrp6KSrt8qOLD5XMhOIt83ryPjRTScSwJY0UQv+kcm66v05S8XVrlpHbzG2VG
8a+xBbrUgpuSz6Qv3ZhYY2OUodmCNb60HdkYvb5ZnNWCMlApksndb+d+egDwufRmWuVxydjpX46s
xwy0GKgjOUnQO6l9xwhBxalKEYjzSXUZ5WloVpyT6n86Bya4GQ0OcGK9hLzYCkgt4i+rGVSmLsBs
kV8aHNbkoFMwohmOwrrJND86jk7nMwpAVjoSEm4K3rkGByorsQpdp0xPBEzflDrrlfXOequ4xDE+
Y2r38hkQro0DlVQC7zyG2VEcUL5NILNsetnB3Z7YX42EeLn+oNWWOxcOKHn7SdQ4ypZyAdEMDmNA
c5jqeqJEQbvcGcWrNM3cUv5nSQQMFSIP4XClrQ2zU1rWlWvK7pR/m4Yq/Ltt5IfJZT2d1pEJlu1k
k4TtjWxbLmybyYUtBhTZ5SplQYTaJY6yzv+qPdyxyq8w63YX1YlXJ5pgDwVgaXKBS6liSijVwVyi
IA5+yDrwzIyTl0/FGtjV+n6s68YpKrxBi8wU+ajATfghd0OSpNRk6+1bj/WEkBaEq6wnJHeXL62G
gdb2CIIHcdAtipxMDlvWRdarnl0RrCGkJKGKab4IlBxrdlTdCe0gojvwPBty6dtyWKPNRlVnTScF
NdG+jmX+URmToJ1o4ddGE/m9VchuFctTqGIgDAHQUcs1b0ghexrlGELH1TUGTauA9aJOAluD6tZg
tDfWqEqOtHZBb5qH2aw/0GqwnW6K36SLvtzLBX2fLJPtWonkDFi0U+TWcKVQ/XM9WT7VEE7Z6fwA
wsz5RpmU+8unh63p0po5xJOp2hODCaHV86dhDdf1o1a8u2xC+CU5nJtN1Vyi6Hcywu9VXvGXFD2n
TA7czESxyqLHi0270U6G7eaIniYICgTxadHdLwbKkrXXQWej111cLG5W+OIGRgH0mRz02fFEpXqs
01DueqdebuQl8QQ7KzDBd+ObaV2u1Yy8H/WlO8OdbmKmdWj/A/Zv6pRecrI9ItRTFkSnvKjn0va0
q2wZvBdlYwVxYcXXcseIlzvfkooK9E3FQ0vJsbDLwumbihzU3vIligs0LUQdvqId4LBxUaMmGWuG
xy34/ZTYifO7y5t8fjVdOCIWl6fSR5t2mgX4LZrkqmuTxImo5MQ2Zg61yb5Ssnlx9Hm8M9Tq1qS6
I5map0CkC/xkkJJKY3T0jJar9IPLEnhaMfhVG2FCRfdWbcb8dYtvNUMGwpdtcq/3NvXXeQqUGKwv
XayeEpXcSzoiAXVIjxCL/5T0o/reGNAgFy2uVVuHKacneyquM6nF7yPXuUXtk7nqSxCn1fQtHrJ/
47rsnLKQMRINpXsv1q3rYR2X0MzmAzXUwh1j9Va2R39BH5wg1v+dgv/cov/zDWyxb7h5lrZkLdYq
R/G89zJ6mL12dSAPVYe5q34iNs6ijnH0t8lJVLYQ+QaH51ErSQtFlB/gEzrW/LpRZ/eyb+xaQLup
rBFQ8/6mb1t2tIpGwlyjyCAeKTet00TS8bKR34jPzxN/qgH9V/S1GiDo+XX/4ilWMNgN/MyMA1NX
1tyyOMu0s+F9PEIL/xpBYrj0aE8r3K8C67sx8ZN1PieUI82u9jNGH76naZkE3NA+s89i9zraGOPC
K2VI6bqw/oPWXE4SNaijp5G/VvqLWitAEGQa+HjQROLuJK0tKK5pPJKon99iQ33lfX+VuuSLFoA+
/n4RVux2V7YxyF1JS1EO9ZAh3v7RL5MdmayIFLmWp2I2Zuh8cdZbZJTzHDWGhLKcICE0DPejrZ9U
BSCppYJTsH/BP62N7xppUMkeK9amrBOXCc9hpImlniGpZ4Wrz7jLRXnnfUzZmOQcpSJUNk3CcP+n
SRpi0rd3et+Ex8CqOK7YDf43RrnLpl/TPmnYgy3rb6blg2XeltrrMi48unyrkofLB28XWzbGuGsn
qyypQ1YGk9l4GqrG5MmxKH5gn/+3m21jgv2EDTB3C6GpDAq8cIwKZ+wMhLDU72V61KxTJWm+lKDf
QKTevv/s3VjlYHmSxhnc1Ph0c7D4LQQtvfEgfdOAYGVQDJ5wIEG0kVyIqxToK69mHALdeSxeSxEI
ZofxiokTKjdoSPGsQfDx9pMwm0Vy+FKsSqynFtLbm+60WPGeV9zat6arFpFlGyIKvNpalxoxWmPQ
W/7dGsPoZ/fC7X/AJ2v87BZEkRQNNyIG1DrzQer1a6sc/LQb3hUtvbZb69iNpel0kTK6S7YGiNFe
DbQXgM4utG1+BAcArV3LUJfH3CuUOIoh6JebuhVlFnbPx8YGf95rFbpvjMJpCUcT3eB4/rpRfH7+
2u5CT50f348gzC78Nkc6SsjQvXv1buxzEBApfTVmFGtkmY1t7UDcqCr8qBwWLCAiohkjMmCln/W4
Jed+xoyjaGUcBhSNYlhZjcf9jzmyH1URcW8EO96/gdxmE7nj35bg7pC1HNmT+SqpyQFz9w4UmzDw
8fEyYIs8kjvydW1kdaFiclmS59tkgDIv2MFv8x40h5cN7V9+myVxsQRperRQMSon4576DVpP4ZJ1
aCr3jy1Ahb/Gb5/hjrtACkUI3ZBN1cCI/a/XRdXTvGaqJRiXRsutS512upHciEKXkE3JNSf5YC4f
Lq91/+s92eSWip+RjbLEcl8kAev+7E1G6S166RT9w2VL+5/vyRIXKynyPBZFXFchKlm6jt5WGXd8
JMin7SPKTyN83SNGM0dbgzEb4xDjUbnqMG1OPPlKGB7tn68nOxw6SphEzdISyPH/Gpd5cgu+yJGB
0kzNoED7M/9au4+MNYzW/4WY+LQyDhPlFKRimkIZMaoSmIcWLaPQSTgLp4a5iKf0P07akzUOFbtV
VjulRxCGAg71ZVdCZwe67Wp3dPL2CDXOI15d4uSnwBf5qgdttWUaqIY6nNz46VQ5kA/BdLaorY/d
X79D49PqOGis87k1hxFVTSahTFzqVm8lRO3JbXbAFLMAHgXoYXDoAYouCERSuH6hvSmjb4OQYUG0
Gg4qQJvXkWwBIemPOsDGD4VDYqIvxKGFLPVxJMlwDFIirQXRZbuMHU0WZP53rRiyAQ4mSAYDcn9F
XIUWqorRAykw5BAlWj/tT5a6+peBb//5trHCuYGUyDFarBfw6F8NSC8YLg3TkNyx4m+JwWfhEd7F
9I09zhPSZSopxO5NNmfafchvoRFwu9wgHrdxkgfPtNzmjQxhRuVF/r4xzHmIqQ9mrExsQsaW3kmR
pLkSWf08tyvMGcgH6DXcZ93syQrYR6zB0zFpniXWa8F27/rp5ldwrrOCIkCxFFyjw6lH6Py+gjpk
fD0zZR79QTyIsO9DmgJqZ6IQm6cIQLpW6a0e5jQDGb5vsuHrhajQzb7Yb0BiPNngYFLWkD5cc9MM
rBJNGGirI/E/RXdb525ar96L9s/UDWhFQSuOL+KveYMKbXdWAFoDtJ+eTOgwTl6MXozYE5WEyb6z
PlljX3PzRu6zrl1bE1CczNLgtMkUdPryKSbtaVTysKo1v62VY91Jzmy2npquUJxfrguruKsnW3Fb
+JactW9SfSGeseR+Vc7XtY3WCjvzh0x61a1SdOwR6nsQEhscO5aCy/u1//2fFsBdmLM9KOaMyB5j
YbcmOtFjtFlNjXBIcTfiMJ7McC6Qo16HM71hhnh+RL8bRG1McagYJ2bZZATHeFT+bXMQyemGm6B7
qzGvCUp0Ob1r9JdcXhuTHERSU03sVcPqlGYM5PLO7oSz/uw7/H6GnjaQQ8UyjupyMiGDYSYO0yCw
vimQo6aeagKHM6jUilx7/8m3WRQHh2VSlaqU40amfhRqfgmK58gjd8XtDDoPcbuDyEM43Otr5LC7
GXv45wPwgkPLtwSgwW80ZqbqIEm1C9UKv1Q+FHYWronhXD5dAl/k+wEKq50jlRZRINlasDbWZ0mB
+o2iOmpNjnqsvYP1xZFkTVCV2k/5PH08vinAWhJF1iK4y0voznZjt40xDkOkHuNaKbtDcgstKtaN
Tu8vb6PIAIceaxWtRZPhRTtHN6R8QNFQ8J3+I8j5ebxMDjTGubbUfoQsxYsH5Njs94UDbXKYUWXL
VLUofQYknVt/0LQC+usg/y7T23ZUvFiLw7kz7qQyQf0h194k+qw5SW8/SHIDDscu+7cdxhllPw1T
dcWMuyQlCdR/tMaR4lzkyPu9aptvzOGPaaidYSxAA11x5AiKcObVfFgwoIefmqLQVH4tPoHiXhV9
GHaBXtomDoUao2n1PvoOC38qNrYfqDx5AYdBVmbOSjGYKBv0w/wBr5EZQ8og7Vx0GYyWmgVt8EJE
0iTwbb5I35HY0nupge6Kna/OkET/xtrs/9X54Wvypjk0ZWfg4yl6/SFOZAzDpIfLJvYHPp8chGfL
U2g9kqIbq7ConQWR8TG5tq/nD0mofaqvUqhvVW/tWxoop9R2jHfQWfL0cPLs16PutNesb10s8rc/
SLn5TRwwaaOC8Iw1CWEyxlebOyZ+3g4HltnPFgSE9rH5ot4/Iw0huK35mjYdSW9JA6qiLx3N3h+D
2CyVAzAipRiVbUEvlkEiufSTO/pPE2R3meygJ+rcidyEzWl+qEGsVLionF7+/KJoweLgrO7HdZ3Y
nfojZZtDaq08ds5zRAHZYi6AgsWB0Sr1BZlYiJe0d32FdpIwF9F77+d2NhvKAY++lLKilnGJxP7k
652H0D1FXtFLPMZPQqW7DjrTzwi7BHEQX6zJ1VWPINTwIzf3OBHAtlGc+xZEJ3ylhg6xVpQrLr0f
s+5D0B7JgQqgQYBwPMueWfV52aLwE9jN67ounXx4e9n5RAbYHbJ5hHVTEWkx/hcoNHapUQSpsK1J
EDLyz+SRNFEFzW8rwAS46S5a+k2j3RsIQFM3qRRBH7rAvW0+3FkqmbQEScxUQfUYxbGAJmloD3g9
X964/bAHavWqDjlsC4rVv+5cndV0QC84IrfsLePDRhXJl/x6fMsoYpejOHW5u48bg9ypyicp6yQJ
01qtUT+kbeVSc7mapOq0mqPAK4SL427zNpqUySDsaeujjT+/N4M27A5TQPP7GKkr8RzI7nf7uThF
ZiHfxg8hrVBUZOjKMNWIp+bURZIi7Kv8776aIjMI2dgpJ+iATyqw/jFYRaXFze8V3Kayl6Hz/WVc
FZt1ceert1R1msaXcZPt3pwbW+zvm7VBbsLUaX++OZnWSozRFjYWDZH751wk+2Htxhx31Poe1BK2
FmOWBvMX6UEeIHqSu1p6Lhp0DigQT0olSNvuwu7GJndVa+aQ9y2jEM/Kd4MMgRX9Wmk/NMW9Ek1O
N7d3avGP4JzvXiobk9ztHOVgCmyYgs2P2/n56Zf9+a+NLQ5TxlJBt8GMiirN5o/DnJ0UKh1zah0s
utyB584tFdmtI2T/1C67Fyx0N4I3TctUbAUtcXxpZKojC+I45zCETYO+XG52H9ieDHM7bNk6GecE
D+65SQLduIlt2emNyTfqxRWskR2336KfzRq5DS5bDBST+Pwx0UClXSPag1Y8Y3VdIA0Uiq7v/dDO
shTTtlRL0XnxP7WUC3DwQsT6JZWTfdS2dVlXTEu3VJk7HVFa5rbE2D/WO3O6stBsUHjWEZIQswtS
ujLow0EQnwhNct8uXuYqTRnP2MtYv/aTM5slch8wjc3BQFftS07jXmiEorts2gqIsE3+20V2Y9KE
qTLo0/tYu6pWUW5/z4BKQP1syLqN/zi8ziUiQeICa5lTaNClIcSMBP4ussBBdGpbCnJLVArUUv2Q
R9oxV0QFcZEJzufS1E5J32GXtCb1phmNSYmAx3H3otnuE+djlVJNxGxwr8knlFKdF100omVxfqbl
ip1aSIeHtNDcXrkfQdIlwKI9vN0ui4vn0rUsMmXF509in3VAKQStH+yRZLvZeoxrdFyy5uPC74lw
8F5km4vviL2qSxPbUjDUqyvTfnEVUCe5qdHdNZPhLemgB5eXu3dzP63W4AO8PEGvc5u1NR7ZMaZ8
MXQfQFX7IHLHXcTd2uECvDHObdmY0A3McuF/mvTahaOtNS68i6uqNWi/1w0i7s+4/M2g1PlreDcn
Y5EaCwaJW+3DuGKyQcqdnLyV7MGNtCCWP5hN7OhFOBS5H0dvKhVdIv3sl/3rLruytE7gv5dPCJrn
f/05HVnHaOxwQlKk4Ul8QJZTYGE3HNruLoctYGi2p6ix4KWgpp1uf7D8iHv0GILwYcHWEIcw7dDJ
1az0WSi3Xxdbd5DDdJdUdZNUhGXsJ1+yxOGK1JJ6LSs4DPXT5EYD8bNvnUBHkWMCL3WrqQTZhtRi
6k94MJh7XLLMwY2mtVqUa7ip08RlzQilTyx/Ppj3LPpBSk88Ly1aKwcytdonJWXj0lrRSF6j6u+b
2aqcful6watfdA7PnrR5+gzILUeLjVvoz+k1dodGNs5y/i0bW7q+pmoXEYy6S/EYrGbdBNIA/kZb
TXM/z2ioLSN1DVIOh6EdRy8j5wnkrnZL3UAbRl/f5gZ9O0qTD0IQywEWBzLNFQfdUIrgCAkO6Rkt
N781obNpJivNwqV6VeuVk0aldxnXBR/5HCBuLJAsNkD+AYfOpGBukTIFNWkZ3182Ivy+HNjo47S2
eoN8RHJthEyTa33DEqTN6RkJ6L3q0vb7shVvVjTMS5og6w9bauIkw9tC/9T0xF27UwVFDUN1ZkKh
qvFGsETBBXlOyG/M9taaq1WhVpg4XPxpdRLiTJCt8deD7aJMlKsu62hMkTfNTvGH7LWwm3/vobtd
NwdN6JVqGzyhMRZsQE4uv2Jycmh1t5m0QCASQRY5JodGtaH34zDCmIYKXlGNfkTfCzaU/RMXAO98
jjcbinGndVIs+P5jezl1My+/L1GWcu030TVGCycvOXTu1DsTtEJFvViCc8FP7tSRJOlVwuJiWjid
6kspgrteVKsml9fIk7qqRW0OoAt+fA4xvsfHzrzn5bx3H3sbDzkPB292FGrtswUV+yrUQqgruW2I
2d+PQ9DcEgeVkTD+LPiCAo/khWcXmsVqVuAk/orq2kEcAYg+FwcwaOXJFjMHf8kQD3eIydUSDCKF
f3lBgjCDbzpMtUySpQoRnDVYEHJXnCq76ZfPtJwEsH8esrvg++feq82XQlp/SfQJx+uR2Yvlcgpw
SGt+frK8YnHzo+xVzTP6a4U+wqFIv9DIWDFh9Wv5Tr1hUYb8HOJx0ZfjkKRRZMmQa1wNY49ZkhIi
vzfEfnf5w4leFbzQq2HpI6lASIf9rI7p1Q/i+855jk6VwE14WtV8Nc3WsqcsRN/qvUHq0a/XfnBo
Yf4TWTkJBWsTnDKeWFWy53mOWsrmJ7XTrwqQIiIIkXeoDM82fqn1WlnpFnRkJtd00kNR3fSHFhR/
gRac270LlwirkaLt5N5NEtiySFrarBrJeIKoMzSB2YBm20H069fH9mvZuzrG43LxhJwAn3nO1TiN
M2NYe4RGQRSeSfXyUCNu7y+edSCHfjwIPqYgyufJV9tpNew1NX/QTLILYXn1SN/1HBZ+0cHgVWFj
oxk7JYrRcAO5YIwc5r51hAaSAb29Ohgi8Y4KwiSekFVu1HZM6zgNxw/1P+QUH2hYunGYPUivaZCH
YDD10le1Nx1GkIcI8FsUhvIMrVKsmNMEUdpzcuHP1OwFARKvCQuxxjXHsazDUfo0jl9VW7AWwb/P
8622XdMSi90QsV47iY1O8UR1Lzuj4ODxeq/2SjqjHlt0k9LkUKUWIuc1vzVT6a6ExNNlW6Ibj+dX
leRpmc2MRa/fVRPIJ7QLeqr3/cZjEIMbT/zKFR0BXgJWjkkZU9VgN97/LeOkE0zXQwDF5nu0p4xW
Wb0iJvrz+aP9m/XJFAfWhhk1eWIhJhpxolU59yblfWbbolhlH7KezHD43Cr2CE9BVLm87j2ldrSz
VEnvZJa7+mxMQngL7aPyk0Uu2CuthJaUpcXz6lYqzCAGSZBqvpct6sqRchOBasTsg04O9WxxrEYQ
TJyD8t+DsyfzbN+3lyCES+R6TuJze4xyvbQOaHCbA6NgGn0JVNZToLpWUAa2t8RO1jqFDunny+dl
//g//QZ2dje/ARyTRmq1+A3JYjtmbkWg15hE9AX7WP1khIsFDaUdIdvLYsFjf6Rhf8UOIRFKBu/j
zJMZLgK0VrUvmxzsUkodhenyWgFvVDqFCxWF1aJN4xJaytwNRCcVWpKJ7jWQZamJADIFR45vrzat
dhqTGdf3OH1op7fwQtt6uPzlRSb4BPlalUq9wIRhfgDbuDPOfiKaLf0PNP75Sfgeal2zIDWcstfv
DZt/U+dXkC5jA61MngrPgNTDQMm3Gbr1YoFswVfiidXIapd5wRoI7YOMKJO9it+8e/7c5G77oIrv
/h2ReTq1NJHqSc6QuJnc+mHGwkDmH6RvmiD2Rye9ro/RMb1ur7UgR/ZGmNYVrZYDEzrFuqQSrHZy
I4jaIsKl7yovC3R/RBrJ09MbsWC9yIU48Ki1op7zlvFMyDEIfl8R66bXXl920/94KjxtKwceIBiS
yjJCZ5ocVkdF9w23DskRHCSSzwaSnjE9J7gWeG6zpl6yvFSwlcOJ8RFIFhpoIq/DLk6jWwai3iDR
LnJoMqxpJc06bvJcp25uY7Ipdq1V0DBD9rNgP7eR75Em8aRmkFgGXUZRHbphgZqSGSg5UpsW7T9q
yhiq5gyNhnQ5rXHeuZ0dv1c0DFbEkzOj1Foq5FVE8zAi412fgMdOg3yQYqDbRio/rgo5Kan0Zrb6
gGjNbaP3V3qXHrKqlQVhgmC3+D5sqGTYoOpCXS9r3iV5UM+BQf/S5fg+7KJI6njM4QCsOUxy0L3O
HCA+94cAtMSSrsyHL0QCvxGgJeVSJCkMyvIpn2Mfc2rgtDuN6Sc59QXnaf+Z/+QIDEg2Nz76EFCD
VfLHqGO+Rj/+YQQNMSbqTi9MJT/ZYh9zY0tPDE0Du0DEJe6ekywR+QWHRelCYtqypje1612rO5Dy
9Rx9vbx3Aozle6bnMa3qWkb2R65zZ9Lflrn1l97NhTCgq+xRRQFLvV18TJcbC4NA45vLixD5Ggc3
Udxb1cD0+QzzbVp+WaMPlN5UVijlghqnIBzjW6PLFae0JzLUpe32qNUz4BNy5V5jR+Uho0SgaiOI
MfkO6SWXYq3EPx0S+SSZ9JhB9CrVwUUCjtC6dmLli9aKRp4EPsfrkVeGnPcLSznW9ujEUu9QGtaR
YBv/41358xDx7UHT/CP7XUKo9wjNiQWVtbC4YmUg03gvptUULYtDCJC5ZDhNQAiqoF0sidxCepij
RODqooudVx+ntlFOOkT+AgrtBXCwK+8YiWjuKhjz862rXEg/K7TIYQSSqaYVx4hGMet/NFaQlkZo
skGiiHrEkcFSNYjWKDhsfHN4BO14NDLDQxirPfLu980Xlo2AQuzhZ/79zCoogl7R4eOARC9B2mkV
6MowwcGeT9Zdb9j+YJW+RfTPlwHlP7JhTw7KIcqc5BolKqD31/LMc1D+si1b5tuHiDH1JkSkq5AN
ZWo0KP0MjZvlEV2NmvBBefn5AmvcG8lelqw3MHgRLNOqOusMGuZcCe1aAS91F+Tx6IO8EdxmnbuW
GD6c++wAgccQynOHNYl8fZV9G7xylZ4cBHtOLkUM+GXs75ubNTdHXbLX73uuX7fu7LCnzeOskDBR
cjFmgDUuNZMltCCz+YNr7VHhfmUl4ecICV0GPFjj8EetcmJnLMRj/vSnRFkXwQ7G2N83G1mPZkst
Fuup9celr30bqVZFNNl3GXlghUOeUkUNuGRy4Ux9hioommZBGtbV3YLuN/lgpXeWIIMg3EXu3aTR
FZ0lLKZ8STryYmSE9XFwk8Q5evpGEI7k0Yc+1nxDXY5/6fEcyixtbM0mS3j22MTFB6cHqnD+Gtph
7cVTIOxoFpwwvpUoQ50vraEwFRIDymvrnOona7EgZ5W/7tf2um0V6kyY6AXPhOLQQR3RiBfJrlrV
/uWVC/b2DIkbD83JQpKhQPYsNm61rnU6RZSgF6Hq2Zc2Jpo4jyooob2knnHxRrQx//freZuJnVhp
gSSdWt2s1eotObidq84tDEgyKa3g2Ss43eeW4u3CRq1XY63F3tV9OGvzmzzL/HVNBP0Xok/EgUhV
YhSdynIZNqrhQK/LXVbRyILIBIcgsiK1kYkx7mAoMSu+XEuVKCBjZ/Q/H6H4MhxgJBOdu0VBdBTX
UEOt4uuibq4MTfLaXHNJY3ro9BS4tujzcLCRQZ8uLSPQvVbkYTJftdk1EcljXAyEsCoONhTLWEuJ
wQYtT3Zc+eCQccbxvTSJbmTBHck3+hiSrcS2BbzVciQAc8troy5Yl099miBHoruGdtUuxMmaW2kQ
cC0LfIPv/onUJuusFddzHyHjrX8bhtS5jEGi24Rv+bGLobfXHAjByk1PzQHPm00WWuNAQjbSRq06
gIQMOWfIof6h9rgI/3htZ7S6xx3mRV8UwQruFb75JxnabC0mOCS7l1nk9qMyP92Jn3Iiz+BQIyFa
skI4DG0AVeaCDfS6hYbKX7oGhxtlsuaF1Z0371FreMMKJ+x+F1wf5zTnBtDB0tGgnsOe+bPfVeA9
iFq3WY5d9C9Z/hIQ+WafuEmjIlWRKZms4bg0QxBlA2oko5uoxtEgTdAS9a8e+7bM9/xMfY0hDO0c
+/75ZorCUr7lZ1HsLF1knLMevTfueD3eMeEZ9JlSnwTdKfFF5UbRSeMbf6JmqOOhBY6ceZRbECKB
gamFZntxALep93euyasql61G2m4BMTV7fs/HNvwjUTnBDcA3+YxGMWuEESafefwfX0ng8ccrKXjG
2vbbk7+/uuEpXMxRmqNGYxPFF0auMB+VQxzqyAiRK1EqQYAhfGsPLRWzzDTMCGnFe4OuH6CUJLi/
hH7IQcjapm1TmoAQ42ZBa5Y5nhPu6s3gnZsFxQl3QVTAN/CYvTUXBprBAq3svVU/xATaLvFbEtd/
eXHy/TsLxmzTJkZVsPdM29GDFI2XaOPWX1uO7MkHWSSDIAip+H6efl7qQpHA6zFFnerZg+wrRh/I
cfEilsCf9U5b5tt6aDNWTZYh6iiOJXQd0KCeu2YRgvvO066XA9VCwWlmt/6FAJVv7UH/Xtt3KnrM
2gU6temBEJRWwZEyeihfeEijiSucAj/he3rUxgSX0cxSoUnutuZ1Z5nOPFaOVYmUAi53g2A72THc
3GypOcSgpEX7i3SAigvixZCRLaimozlLgI4QVLCDIVhd4wwmE8BZBJci1+EQpSeSqlMb+EW6Ly0p
PKV9C4VmwVe8XCbHOrmQRFHkqE9TfMUV4xNaAhHKtXCs5Dgqp76fnUkO8RIo4tmxjbDPE/TxHtru
s2S+x5l1JCtzNf0aouQO5DwE/iXAb41DoaHQ7XkpAHS4m5rjY8z5bB2W/e+NLnpVtS0ZE+GctVpu
TLmB9krQlXgsNqkBsDOHz1W2LldDnxR+pJixZzfRtZ7pnm1Pr0n1pQUhroOeCheqlw/KaqJZt28M
j2Ry7fWImp2MyK/a2b5flVaAZLvXwOb3cm+1vLH6jOY6hNmz2lFX9GUZL7quNya4t1pp6bPUrAh+
XpKy2vX2n8ZAM/PreaMpGPESGc1f1Wj3IH3LfaNMoXFdGSK/2r2pN5aY321O9mBU5mhggjEoi8ix
lc/lfDeTV2mrBmN82y+tb0zoSUxXQQbw8gcz+RTx0E21PcdDHFpt4eT0lYZUteDE7KYMNivj3mnK
ANFutUZb83BiVBHzW1X1mZw2hLUeZcMbSF9ikrExMWIgjCV3X1Ib62wDNvtadXmpjxJIQEb0HKOp
ug1l9ZbxG7OU6jA9iEZ59oPXjUEOIMdJhsYQVEC+P91+iHc/i1VF5DQcTBaFmsbodEgxJ90d61N0
ZPM12uEZogO71+pmVRwQrf0sT5qJg63cmc7qraCRQ13scVIjec486P4g/8YiByXalK59RboYV512
Iv7kKx5GlXGVd37XujEaLJJ7gafuYvvGJActhWxb65oxX7GdKBzCPFTeUHSI68+YfREcPD5zXNGJ
loVk2UE5gpCvnRxDi/8KjM2zp25cXzPGuihyWoUW6W7syTjWq/T18pYJ8JHPCScLapf11Mch5GfW
5WZARKmKUgcC1+OTwbTKZ6L0FC8XZ/IxkuFa+QOjNVzmK8aMHgMxP1xeFXPm32LIJz/gE8IqlI6X
ymgxXZl0zlo1fq73vjTfY9rTyceHy8ZEjsDhRWqPVtlGGU6WVBSh3PcHxVC042UjAgzm50XL0sgr
MuIeW/po9IyefiR55rVx5jVldtSy4tjmqeg4CaCXzxUbdVQaWYLYn93Uj7o5jO5MfRbD1Hm+79JH
4/AiH6IEvBtFjHnDxZcc+qlsnbJ0yAP9xGY5jQYEjRM4nE3DLT92oHJe3keyM70X8Yzu5yU33sOh
iKXhvUOG5WUBiui64TPK8mLInSXD2p8zTgmOBZ9BtqXE7tMah12N/pEsJs2CTvi8D/v2qy6cTRI4
D59LrpV27osOFw71aenJPqgnw97AI04Ku1CrhQzzos/Gz4+aSdbOdEBcWYBzpJfc8WBADYAeu1OD
/lFFFwRe++mMJzfh08lkKBdFV+Gv9GRhSn2FUl90YOcjdsHFIZ5jEMAon1LGvLampirikl8oCLMM
FISr253EFIQid+GCE8y5WIYhI+5TV+NUoslhbH0JlC7Vq04NLsObyBT7++amm7KJ0CnTIdJnlpVX
2OS6rZJb6P7GwSrn+sFE7l70/UQOyuENYry2NNYXHnOGGRfAjc8y53LWjLLV492vj761jJ8aNXlv
tkrYkMVPcukNyefbRhFVlUVOymeaCeSYlLkvMTJ3hJ6km54ST42dHiN7GkZOjEzIhi+4Dflkc2eY
ErrF0Q+4Gm0AKm43UYQRuuDL8elledZWzWxnPEjMt8VRDwrWImC8ey4Vp2hJ7GBunNOKidwloBsP
5wkdOIriRrr9IkqTJzDhs8qY6h+qmMVh9KSdHomMyiOjchQDiWg5XLySpHXWZR1wxESqaVHcup1E
R2s/DteR77B1TZN5ckHIBhRakWHIeJNjOZNLgCbSF2Wu/+MGfbLG4dS0pNqg1choDQDiktxUQRYU
V+qppDdiGZj/OFFP1jioinS5s0lqoIpIQCHUSOmn1krfDvoQWqvyMLbkVHVLDY1qyKhU8WdNs/04
NV4Ndff5Mmbuknar6tMv4QBsBLWQmRgo5bOXMcxgxAaiF16FfKnuq9l7OYjdHJNL16Id3xVz2Vrm
IqQiypvRMBlxgjV6rWR/6sqldQvM6WqqfESS89qOUneNtTeRZv07xNOhWNiIinbdjqqfdOmrTCtu
RuN/rF3Zkpy6sv0iIgAhIV6Bgqrq2bP9QuztgXme+fq7aA+N1ZxSnz53P3g/OMJZEqlUKnPlWpU3
9pmTz6o/r6JFk2IrlgrtDIjLpwNzmsRo7QgMiPblndu/bf5snDh3NY1dN/NSwcXWYPSOA3AbLjY3
82NpjV4QRP7/Zk6oDI1FYia6gf5bamHkkFR2jYkGKBX1sdPN7y7bkrmnOItlNGlXzat611I/ls8h
tPPfls+lNoUAWcT9pGoUjZ1fM/dOx25AeTG46Wl9K6jHpf98eZn7z9anL7jGuE1IzjKVaEzFF+zn
z4b5Ppy80pC0q/bD5JMJIUzmdTIX1jofZGoYy+y/T7Uk59l/0j0ZEMNWMeuLlvaFX5pXLGGnJFCA
WXmjFYbbGgSTVv/jngmBq4y7JY90XGMQQXaI9ZAqXmlGktC//ujnec7TooSYFM7grAg10C+09Iq1
sR3WEN0L3qaNVChJZkmIQbGamGVhVaUfnbhP3OwufmAnJbdX4mrDg5qga56U0VEkB0wSO8QJq3qa
cmglwS3K8F2mho5iJrYJ3i81V22wsUoi1T42+SnGi4NQ5ciYYiqIHdzwYIR5K7GRojqdPWAwTrcL
x3Kr/lp/SclwP8368y3FAamelYmyrKRGCvrq6TE8p07vmf5K5x/Ln29rkLjgOeJ0VE7TLO8KPN8S
iDaBqdu6/kMWgvpkcrDcdHoNbnCzuUIUUUaWxUYXQaNxsmwjPALGD879V4E9NlaEQIKsIGx1A7Fq
ZQV5rJn/YQVpzi9gBZHERlFgAgWoKKUrFi4Ce1mtX+sNamCqJHhJoqM4JDVCw6JWqjrwjHCynLId
O6dWPl0O8pITzoVYkmRmW/d1CKWOZvIDRu1kjEGbp9th1LqXTcmWIwSTbJ5VGqrgqSC1iunI3jGC
UZIFSMK9OChl6oBetm1e+E0MCpPibFmKnWs/Sn2yU7youYxpQRKoxFGpdgrUMEW898u58bQicHS8
PBd+b5ij0/J3l/dvnybxycnFISnQ0GBKlMPpfhNydJCtgU78Wu5tK0yDG7aOyIzyHVQhXvAGkEQP
cXwqzeKSQeap8As2nUnbfc8TJJ3KNHzqDCSRKNV/UJIWFHd0vI7C+SpeZQM1+nGwFMk1K9v31dU2
qUk7plGf6hjBzVltm214HfKzXp+UyrPC8F6y7RK/FaerhkpByVQDUC74Mh7yN9Xb+Dt4EAx7+KEd
Sq9yejDkyLAn61m4EKit9dhuFsjZ1KSKhccdLW5y/bplH/Eet4vFf2zdl37Qf5OsUnIRiU10lL16
qG/gtdXMsc/51NpBF4Z2VHfkEKTjMZmnUzhG35ce+vHt1PpBCoG6NqaS6UPZbgsBqSFBky0p5jYr
8HI1JuBsZvFeslbJ09kSI5HBRmUMosDDS+kUskZxU1N7P9EShCGTOrtNENaOmVg3S6heEyW7jw1S
SLKOyzfIM3kOM69biOuANCKNjyNK8NZ0zJJMYuQ/1Gt/pxfPxDnCpWIzbWEFDJQz4L8WOCgRGTVA
6V7NQfknQmlioxyohiLMmJr4WVYd1Sh/q+fNu8sf7/KFpYkDVErVzeAmwYWVNeMHQwWIJSxcan3U
5uD2siXp5q2uujmEKqsDo8yRF7aH5gTugpVJPIUSm6s5uqucSk36uS47piaOUE1mmLXJysveeMUp
UB4ZGgpUWXR66HxZhUHypNTEUapGIVWQZnjGBoADXRnnnzidxQcw5oUo0v1W/JM7rnF9u6Nz2ONB
BhB1YN1z8jDG6I0A/asbH6PiW1OD9ffjSGW7ejmiaOJEVduzUNU0nIG6Nm2dvB2zQXLMZD4pxBOr
j6qCdjEo2/K7qYuO+XxPo9xlQeNedknJUsR+uDaZQcgK+Ef2aQDnJJGXfXc90NANQ7NUXeXinGbW
JVbeWeiBrg2XtR2p3WrnlzVbdu+4jan1Rto4g0Z1kkfVCFNDesBEsZta39ddI7qtY+wCpBcKryVP
532f3xhdc5yNUZIlQWZ0f3UCZw+vPHbE606mWrubpmyMCQEk6qpgGNZua25ZByOzbuYcQ/ShTo5q
N/9IqTRD3PWPjUHhGURprmtQUwQH1WMzOXEXe+Uq/AyKoJdAa2TmhCzF6PveKmdgOiOjnmyt/GYC
hCA5W/sV2M2ahJjR1kmndKOBMnDmqFAhr7z4y3DUcrs7L0C4JDYQSu/kmKjHBsezFGxjV0hESNf8
KrgZVurFCrHnsD5OyXQ0eHlWDOpCw9wezMUFPYs7tc3D0OXIh/g7BQNeUdE+tHzy5ra+7cDnM1vs
3IxpahsqVHg0cq5087TMGJjX4s88nyFRUQaRZxZDaM8tpP0GVftRmVV+1YazKjsEu/FqszQhXg1j
r2WGCjcBO5yXWV8LL/fVU3mahzNKxatAo74qdyW+jFtJ4jBi/GohzWvqi174AWbHRtOP6kmytn2E
w9PaRDyPVVZQ8el+D2LcEC9LbOtE3lYn8xh5lsPfavCadTSDgjnNC65i9yjF061R5ILvPGYWmygz
MBz0jAC3ZPgEZETIHAK3s0lxD4lcZ6XStCLJK2U3ndwsW4hrFKceYrG9AkXc2Gb191n/ZlWy2bXd
5/XGiBDPAmhBRnzEkCFLqsae8f5Kh+DcaOM1D4s36lJdZ+CSunzlSXz1URlzs5VdAbn5uEL9qBqL
Q1BfT6N1gm4Q0zKJ58h2UAhmfE56DCqj4cn79w2/SeY3Q/H18lok94GI9Rl6lcbJSquHPGFQY1th
hlNPp6HunVCXweBl6xHiV1qxrgopHlJtc63Q90X6tjBlGbIkWxBHQsu6qBuuaCBqY+7v/HFgeFxk
RzlUYj8ff3I/EcVjBkrC2wK5yd/SX8R5CX255FuJOB5elyRIFHQO5vlggZU9GY5TdqXwyA1677Jb
7EZFC+B1jaoW0pt1lzcurpOWWGqz5uGstNP8vh+lY+lrLiUGJEOFqqZlEE0zRFxLrfXEAqlqBJHG
/kN6rG/MQ3jiX9ECBLsePV1ez57nGZpBLZNgqIqKOIxQmfERCVvTnqulue4yX4p33CVhw3KIoekG
B3mJsGddnDZR0lqlX6nKTaq/D+n0nka1W9bBIUsTx1rKuwRlmqaOzz1GHWKNnaOpO0dB14GF7ZTF
36pWvw0YBmwUjEax9+OQe7Tu36mNfiS5cWUoxZUVGad1lJ7KZTP3jo5hUKpreHtADk1YQJIMcZyH
QCWvPBYYOrOnq/muPvGrws8l1fG9sG1YpspUUzdMIhLcZsRAx0iJS58VHypqvWu0jyWBwUV539LI
HnPZ/MeeA1CwjViMWZyaogOMfK0U6lXsx+2bKrxFY0+J3172sV1AAlWxGg5hRf2ZtiJaClBeMZPS
L8rQqfrgqu5xuS6Ki+v/WFLiTEN2k6qaS5rqQaHz4bL9vWuJEq5buqGpJv77+8wmWR7i4w6QmAPK
mxbWYYrj2BmN8n1cau5lW7uBD56iEkZUBocX8rUFLHNVSzXuZSMUZzqSXJkoXllD8NAu+TGINCRw
/fymX+qHLgu+k5KfScNlP2PPjSjllgpiIwL5xfWrb8JUyBh0sMbB9JgWlfYwDy6UKzqXBJVpR9Hk
pkWX2T2XMr7sxS7KqIl8WtUMUwyPKLPE2aLxyJ8+BX7kQF72ZsVWTR86X47h3x2qoiYEMg3EYq6J
Re5ei8NpoRkGeTEvv7ia7WFAx5yvS38ekDQujwzKquYMvbsY9tvkJpPNguyens0vELIsQ4vRVDAH
gF+C90X7hge+tLOk7V0521UK33KsETt1BQJDLWYGAFk7lKB++g4mQ292swOoWLTwLBuK23djHBlI
1SEYUTEO5fmoDWPb88es2LoKTpgqtkEY5nEgsDIHgo6yt+Ou62wsrn+/cdlEzyxi8qT49R5e5ctf
Dq7e3dONMSEFn+NwyGtwi3h6/UZVPUpfMzdGOSPYQAOQJjGs0ngpSswrmB4I3w+VMXw3+fjhcqjZ
X8MfEyKUMVEoT0fWcaD+KrxXGtugkkkFum6DmIoginCC04w/xEZD2SatGk/M9JIy685tVHI3Uo0b
jpd0HbEI6nrdkXPFsEcE9EbtbyrT+tCU2be6A/wXY0OHvEnsCAyrBckeki6/b3P0LaeauFHHSgTj
qXEGyrhNaTO6SY+uXzpY54rHhyiczuOY3ZVmUdk5sC02GUsv1UcnNXQQ7zat5UKy6d+QlT9Gkt7h
9yTOOPdfqTo9YDmGk2j1gUQrE9xCzrQNMF2a09GzlupNW3Y3ac1CV0m7j0o+fYXvyVxgt34FXVOd
mZalQ1RYOLhJ2HTGqExgWGfzu5GP5qFV6QQmo/5zRRpo3fH0uknDuyRTRq/I+29GU3yK2g6DhlBA
Plz2lv0Tvfk1wpupKgbgexvjp4gLmNqg/kGg/E2cCnzUsmra48D1M8/ZWBPuXGse9dGYQbY7D/QT
LsubaKgOtNJv06K9oZlqOMGyuGET/VNmhjsrJLHjuDhmILfLoAha9PRoEOs6jsDPTruHqkvcLMqO
CgGUpewOdTr6Oa8rW034Oedd7FYLWHmVoHAgAxy4JeWFM1eDYltGeygIWCojPkRux1V47ahTx5xm
l4FhnCwWs9PkNWTpoHnlqkktCzmjsH6tmQAACwjQUtVNhAFfLfsm+Z57Z3NrQXgzFnnUkBHSy17l
pnZxmiEL19nosgIl+xKtk71oszUn5DW8C1qmqOg36sn3iH8qlzeX17OXpG3+fREO0Aw1zcN4LcPk
b8vpYVIfhv5L2kjSa5kVIZOfUkvT6YhNC0J632fsk64PH5IGk8YqmAwvr0iyYyIEYBmm1OA6ifye
Bv/k1TDbFZ2/X7axux6wYMDLNMKeqTSH6RDqDfJuj6aR1/WVU1btAex+GKoOJeCgvUc203CbmRxF
T4BM/76fGcc/S4nKPW2ebBqBrTt7O2jWccoVmyfe5XXt7h1Bm4uYqkHMx9C6SQYw3qqSoUbo7I0M
tBF91dtVLOXw2T1CGyvrr9hYWRiJVKtASFzJRAwHhHYjcJpgVlhxmtX5BTjNx6qpGBfZxqSwiyOJ
u2bBd/S0CJWxgabflHi4R3X5Q417046jFoIXWqbYLApCx6KKe3ljdx1mY3/9+82SraZoIqXG3EWp
3qhLc8vnyYNk8CE0NMmFs/8JkftYzORoTwlHTekHVWkThicy4qtSONVYOZfXsnulMfJkQkgZg7EL
wmVAzCi1h+YUfEDT14udynqre9ULmCJ237Fbe6s/bTYPZ5BGczlzL1yMf8J8vTjIfJgxUX+oCZIg
LUrsPImcZen+TY3ivAy5lH9k32ef1iz4bJWVPEsNjHJab4fr+naFP1YfMel+Sr91fngnewjsPSS3
Sxb8tQRtYUnNxfQCOr3hbXZiLP42N9xWlO5zzRbAw2dJ1rmbN21tCj6qNYlp1CCQ+MWL84uI/o+I
nhwttS7i+aE0LYKnq44IJ9xtJc9NLBJSOHqZDHYGEny7ULhf6PIO2eqSF0zRteu+caFp0M1AL6ef
IacYHOJOx+K4ygNSeJOcLWD96ZfsCacwKyog+7lhepNm9z9mJ781HMOACugJDFTuOpvX1U5b2rO7
ag1JJ5MkO0uFE2oV2sKDDsutWRo8zPBbO5uHAhOQ1nGk9fKFmHnskXCKD2FYtTbUxXKbNmbmoq4B
AQIy4pvUD0MoY93YjYOGhquF6ZRzsbyPV8hYD31iehZNbdpqbjcuh6mE0Mb0VRKl1i1+9gk2poRE
LYcMOR0W3NH/PwOtmyRKLPvQxSr7CPUgMAiG56qdjlqV/wha89+J5G46ysDtuynBJskVDmoQsSwB
BSyyD51ZR8xjOkuZYsImQc1FnaKrMpVlibvFkM0KxZJPXhnmZAVYYT+ffk5XoGW30rcxt1zuQToG
BnVZJ3Q3Bj4t0xJCrpXNvDNRWPTKeT7SfFEOjTGWdr2okVMFxaFuTQ9vne8Sv9mN9BuzQujNKk0H
S/OanZjOimqCvuCKavrTDH2BeNBudKIaHqwUxWc8Wv+OTknOzGau4arrBBX/DmaCk/I9s+tT7vUg
KJPkIvuBnlJNW0vrUEEQ4u6CebA8LTjzrObcQXMGc34H7urstDjg9MGXlMKo9hfIYdOwKOpawrNM
JwDwJ6HJf7WlViXt/0Iecg9CxZhmcdNgqMWKnZwZauBBOUalr56hn+Ikd8bJ9CGGfC/byd0wy6ih
IxnS8eGExISQZCJxi9y8jDo3DnW3112q2K9xSFPXLYoeF5o5wueKeaeTosXm/ZS1wr2MQVOHQSAG
qlbdS8QFd6P0k0WxxGVVWZFpJTbQuFm1Elo/pG5cOuxbAwnRElMX5qmrcRDlF9e+ZWoSPKvQARMr
X91ghOUUPAZtyMLGh+qr/jiGOgBG4qwD5qFD4pc0TndvC/PJsHBbWDRRuj5vfxOl/s9sOzjrOO+E
cJWLBaq85hGZuvhnSWjV9eXX5AyUhZS/dD9sc52pBC1NSxcpKWMrqxICKiY/uEEVhkIIQnGqI71h
QC9Gx+CjnNZt9/mxsSgEbVhEdUoPMN1l5A/GzO71OZAdiF0n2dgQIrSpIG0MOfZvDZc10scvoFV0
06vEnWyovU3O7E4DSAFHWV61e95RVNY0bKVBRBlYskxVYlXQg6gaDd2d2AYYwk5lrcH99xXKV5xo
HAx1opYcphjHCMn/qo1cnKbTcmQuarLuywTI9jYTrQaG2KxzNJCE6NJahVlC/o97rar4VMmgPKEt
t1NTq3YX6a+5ejbWRHRT2Q1NFq7c7z/VO574iBv7tdUzpJpADKhUxXcTArRRjW02zRbQ+lX2zgQb
8ZCZkvrM7tcydYI+Oz6ZxcRXzEysFlMIY+HXh8XTDyu3FHfVO8tnx9f1qTfGxHdMkyXKkDSBiaGq
DPVqXTmoGbNsABfeBLNS2DVZ5ZCt6Z9X3EFbu0KGMuVang01ULXTrKO6H/fHWdWPfFROuTp4w2J5
hVoeci1w06b9lhvmm9EAYr8LZeqeu8nL9pesqcbmJVcMujFmaEu+0oN2j4du6qa6lpOf8dRn1OjS
Yr0XTMAAmHFrGoMNcr24/355h2V2hPtHNTNWARFneYjXhyKp3Shv7SWuj7VMPuA/7ODTkoQTn2hq
BwW4AFnLoT+g8E/c+lHjsMwxqI/pUbkw0V7chL3fmyiikoqxLssywQQn1R131exmk936CqZHoRm0
HLSbF+TUe0ng1qbgsVYxd+mSJxBgH6qPLc072+gnvwypHesNoF7aF2WMTso0n9tOxuW9dwlubQs+
SuauBvSCcLhJbs8j+NIa2R2490rZmhAiG5pugMmyGHfEgzlecSjXZC4/oYY6OZDRyr3Ol2mUSDxU
5BkqB6YXCVzH5ywldtSqX4exfB/Vlddlk6wWte6Q+HjfLk+44lt1CrVogsckp/g4KE7q404CiRIk
gIDGGmV9s70XtUnWlrtlUEbEB7wRjQut6wZzlwO95WTw+0i7yefGX+rsNp5nydfb9Y+NuXWrNzFs
Cc28pHrMwSOJsaMy9NWPl6PJ/qUE5JeBS88Cn6LoHlORGVMEvu7fOMDIZRCuetmUwm6B1txYE5M+
Vk60D/BC2ZZaVrUGeX6564UEiTrnFpJa8alMaM3zRCnwpaYUQ1qVi+6Vs4zpIUGDW7KJu2dsY2t1
0s1nwqPV6vKyXOn/AaDSB8NvCv2T0pqa0wba0VTLI1vKA+bkHkJTKQ7hxOPTEHXvg7iSqf/9hy/6
tHDhi4as4qVuTQUgPppnHMLz4s/edNDtVZVWJiW366BAbWkGZyb+EK6IkuvRECgr3XvPXaOZHUOm
DLr7HZ8siH1HFCFpUHTg9EP2ZM/qp0B5Wxq120MxR/IVd0MJumccUCU0/sRqQKHFmE8LFP4qnt+9
mpW5MSacbOAbenVa8JVYWd9xLT9Z+fJ+XNBiqrXyBnM1H9JCPUpWuHvVbYwK1RUoARCESry5MFns
xpUfF7e8+NhOX9PqTcwa2yyzm5CZsuOx92TerlVIWYZWz7PQ+rWxFHNQP+WuXzJFo8n2VXDIIOTB
wDkesvmP8J9V3Fs/aDZEibrCzn2gaEtbz7ymtUtIc7Evo2zWeHfCxqQanq6rIwFd8ncoMK14jutp
JTO4rk5jeahS0GAs7ujHB+WQ16cRKpI0PjbScZD9lW8sC7E1UbSuaJbwp6rET1HH4qQ7KwMxxFzo
oZ690W1sjLO/IInaPTsb48I1HOZqTGiDT5xcs3MwuWunb9XPQLArvRCAtMuevJsnbswJpwc1Eb1j
KdS3+1532vGzMqMhy/zLRvbz340V4bhEQKBVarQgkn5deWDTw3KVOtM5fbfSVMmLMPuLAkxyxRUT
oLn+dh2rg9hyU6zT2nqCz+RZ5kcay6YMdsMp/WNErNgpFQPvAUotuIF/1c0eR5mDx9K14UYUTjKz
k7y0u3tTbAwLabbGAkCqMbfnMZUeGkyIj7Er+V77Tvi0tvXvN9fwBC6MEvjeNZdZ+V9w8R6ms4bi
54v02Hej2mZBwklvNCs2kxr8Lz8Vk/6bqCb7aMLR1oOSqu0Az8AkHCBUNh+vxvFTob+9vIG7n8gE
TBe4SI09m1cdY2b0MzW4R8j1kKLjGX64bGB3HbhZgTCnBEOxQpRIUAKI0gpl8IG971hoDxgqqOvK
ieJOEiDWo/nsWWDpFGx+uHlUsVhVQcVBbdkY+/n8TzmqTjj9S4f3iYWJMaN8lS3AyNCZ5kBzC2EC
VbA+DnnIPSXlnzpgIIlFwfhAx29p0hyUuZCpt+x9J1Q1LSTtGkDsYtKVV0ujZsaIUopxraof1PHb
f/+ZNv++mHJNEOXtlwQjB0n4Ri91J9C/d/qXqJe83fa8YWtGiAgW6JrCWVNymJnaw5Szf9spPvXG
UgENnr67vKbdCjcn6FVgzwzAtYXjajQ51dsKUP8GmlLcb+5rJ3IH29d80x/v0KlwLxt8TBdFF9wa
XL/iJhqZeHOnXQvoeZY5MdJ9d3Kbz41r2vOhBfAes08g+wLNzAg1ock3v0NvCmPo5qN4rbSvtpf5
AUUA/BdEPVQoSgs/Rm/bGSUqwETGxa7BRdJWP1rTdLmS2WpxFQyjUyWabQaFL9mGdZnPtmFjWUj+
zFRvi1qjaxmO+Rb9ph5WQese/cTwWGCmeh3mpA+a06BHHDtTcOhdQ7nLzrIt2IsImJ/BF7FME6h5
wdvGPpomEG/iKZ2oXluB7zUJbyfLOBsjv22GULLu3WVjvgTNPvQyCRMuc2UkQPyBSNEzlfQ86Ms7
MpiHy1srMSGyQlpDM7YLSUEhNH/UNGJbCZFl7ns3KtCEv1dhCpvW6MGIJ0MBDih470qNBGpGv/Ug
buuhjC17nuzdqBCewp3KMeeELOhvJ00Hk8Qs+VUdAEH1lXa7Nn+1G3l1YHfvNqbWv98czmRgSkuy
AVNAnZ8V73gkfQisP/aZ328sCHcd+EhKPpsYMFhRECyzmVP7AzhDbf0T87JzjFlqiT/s5qvb/VsD
7mZRyqRoU2viqKF62h74mf/zU+7kcTh7wS6+BnixNShElTIxarAyIKbqrHUApw5ssyDeqAEw0Nd3
S9MdSsBeX+H1JjfWgTGV6eLNviRU53TNIfSwcfL6ISoK97KF3XvpyYLYeurLrDXrBo+LWKF2P783
1YcsdA1osV22s++Df1byWCzbfC6TGfG8NBD/UMaPemTaNfqEly3s1ttQ12MAVKBzByTV3x4BxdJh
WkIQUZnWv6ByO/KAOKGa+daY2WHPMNzeu2FeHcYB8iqlZB93K1HoJaP2Bpw9ml7CeVbUQGmiCBmy
eo6P+QJVxdwx34OOGswNALM1Mt1eqUHhVEeYvpwbEw+AtRg8rTKOuaO+XeEPGYPBwJKtcO+Qb1co
7G88LmQgGVZo3EyoNcTzMfMgpPeIuIhmwA9kJ27PN7cGhSM+AgzQ4UoNvJB+DjERXP4AT5RNLZmS
y77nbL6dcLRRRLFGc8BzzcigOlaChj11MI6jg6j0ddF4uyohRxjDflSLkUCoOrajSj9meiu5W/Zu
/60F4TouSlNLmgF1ytagjqa1YJm7S9IfRXcf9g+SQ3fRKTC6u+Zim3OdaFVQoZYIWxAl7u5XnYXu
nOEia+zqLE80L3s97AmXdID5rNiqmOLlIIY+EbdQgXL2Q1TxS7ftPsaeLLXdvWgwOGdh2NpCr+7Z
vPXUcSsrVDCyo9UJha3s64oXaV1ivhB7sBcqtwaFl31a6qTWKiimJjWkVVTmMEUyeCKzIMQqM2Zq
MLU4yRlGkVr+YTFe5RabTROCU20qypTPcAt28zgMa96tMgD0Zg1PU37/uorLdtOE4IQ+FcbiV/a/
EeATjFM6XKojKts1IRyBOCRro4yi1bcMdtCnRzqk9685Tpt9EyJRqIxVE2AqHDF208DEa+lPA9M8
SUzuJaLbnRPiURrXka6X68XlM7/K0fjGaPxVfnpRu/QRyixmiltrQmzCGGIZWqg1oiS3eCgVv9G/
TPg/Ho7wD0N3VnroonqBIthuUHzaWREjUqptl6szKGj6qjsyvbbVktpESXxK33bJa54rm2VSMUyR
1AoJh+xUMFxPyxeWy77a3mNla0AIEq3CQ7BP/1J/+ilJ8RM7+qJGw26UB8sIIet41zMegazBDOyY
gAnvdytzVdP5GeVf0s585OZ55iWcg3gE477gNxFOM6Q0UbjVsDrDD3y45voWG2y4h4GbBfhOHVXO
0Ctkz+b1n71kVjjhmpGwAMoYhW/E2RGgXd9a8muzkdEz7+cbm+UJp7wwcXsvNZa3bmd6tRyXW9MP
ndJ7nfq8BcwvALLYTBRD/r6fMTVfZtMqvxHPPThZa7siUhmb3cD4ZEMsoTV8jmhEV4Xeg+YFNRLt
tQNV+pYzOeuLFsJrsXQWaCc5xPW/ZtvA55kocv29sNTIMD4dgc7TWP4ZSGyXSu8Zy7cslLK87wTI
vywJATIpDUheKJhSA1fRb01aEKGq3vy6zgGMPVIo6gxcisLVvBRLx41qzXkV7aostPcV12VtkZ3v
RVWwgWCUHTv4jE5h1mmtdj0N/cexhTWXx9hCiyIdc5PyfqU2e0HTbHcXsR7AKQ34t1iUa+JmVuIU
2sqVaniRWttDr/xb9PkDp4CkJ/eEqXZb5A6Z9JtZ4zK8+P6an8wLHzFAtVXrmiT2WQPCiOx7pEuS
bpkB4aC1FmIGQBCxT+fbcQkc1ZL1AfequsBr6ngrg8vEfDbCX5YBN6FUg3AI7ugD8TQ7nW4gOOBM
D2texekL3mA71+ZfNoWQCNAv8H89QqKC0aQ+NBwO/qOMOboGodDyn8u5yE78/cuYcKbjubI6IKow
Nw7KRtN60K0MQ1iyHEu2JMEVeBN0I6MxlqTZ+HNyTY8ch49ZgKRec6ijf8zvqw+QpvOludbOrf3X
AgUnGVnetiwFwdXaRptvIVhlr/CA9a0kD/17tyisoWwEABcK4SLO3Sow8VZwxJJV24AT3KIRnOXX
LRrYaeiqdghyW//yV9y73iisgTSKGQTuKqxSLzv0jdoi8n/CmX83CwdfkTYe9l5nsMUoBgbwQMMI
nXANLBrE4TMwUqr+4M6Hwu1TH3pjfon34No0cmRod6lFwX36DviyuAdYO7pewQ7iQOgLQueu12zW
KOwn4E3DrOWPMItXeM1uoAaMf1VEB3xGLEwnqEewMcB7t8F+mh64T1z1c+8pfu6BNFviKjutGoqZ
+j/G1qi6KR+gIlipDUnw+YbCNiGoZsw3cfC163Q7IZVdKb6ighaj+3zZ7vqNhETvL7NCflnxFtEa
s1d+k90V47nL8odZW3ytP2rhXSFT29xNVXASqY5pAgNvkL8XyfKmwuNjfdRN4HjJItDVVO9zDS1a
aHVfXpi+6ytPtsR6bptPOSCC0DMx7/g5O7XH+Vze9j54bx9SiMnZoOBHkAud7NC9V/wEU76vSKLB
x/BntY/RYfNJo6pRE6sFSHVsrimmeFp/ih4ur3L/DG5sCK+fOlQHZBMA3iuq2x4oudYeQTimswQf
X5a/7F7vG4tiXpanZIomDrrbKb5WWuot2b+SRclMCGeBsmCM+wpVyDpzDT88tibG6XNHL64HR/V0
N+xfMgwlcxjhKNRGpTEaYCtJh4KatmINbeWQXZm+dqDs4wtKeLsBZrOVQkphFCbLrChZFQGLU3y1
cmv9wuDKR70kR0+crA6jALpFKZCHakv/wQzdbRmD/WFAR8yJqjxwWFfc8yp/NwXxIcFGYIqB+Xli
HcgSFXYwFdeE9Y2thbUM17CfzW22QbhH4EN50zbY+DUXuJtOTxxjpfeSbGDfvUC/wgFfRf4t3JQm
EJg6EKyganM0iI1mbjv7/ITK0qF0U26zj6Gby1x637mebApr1FKi0GyVJVhVo0mERwY/lV/RFvRK
zzLk2YBsjUKkDUe97sBpojz2IdcWbmZCFytQ3QzIg8aGwOWZm+9edW7/LFIUHcuDSJ/SAS8b9WzZ
kYPeT3hQnMyO0kdJneUmOQ9E9obbP0RPRte/30TZop7rJBqws6/IsSS7KkqNjXoZoUM5JPCc9bHY
Ot1wz0/kZh09mLtH9a+anCS7uu86qFsYuDFXFMvfC+wrTGirGXiprap2a+I37JiCYzwIS2dUvqr8
Cyc+mKsPMc/s2fpfrQsxSk17g4QMBPxrjKLXT4n6Wl6Tthj2P+bTWoWjueTAPbH2j7bAExbgBdF3
d18BOwQVICprz8iMMFqJYa15ep1s/HrenuVZG2OrZ228FLxrBgQvUZWPKAbwstwGCaGjW4ekSk7a
8M4AQyUUpSWes1OsRAP4aYWC54SD1cTzqlXXuYNrYNT9UfDyD5FScpYKXq7f59ky151j62vnGVMB
I1UXzDos6tW3sDEPBr+pC81WtLfjJHm97p7Fjan182521EznMAcgO/BIcWOVH5ZA2gzd3T6OHvYj
dvEZK0Fj9aAALDiex6obVWVoT/RbPKq2ViV2r0w+HNUNOjDjVseAQS6M0Bu9XI6XP+L6jZ7tKDB/
oDdG9fcZWYGKeclWL43IT8bGHsoPRX5VNDIlpf2H6saKcMoLsyXFYE3R45W4UikHpxkjqssNePYl
C3rkKBVXBAkZxqC4bOI4C17ZRqQzu0GL/Egr79Jgugus+Q0JrA/QCDtrbXzo4vI6MGJPmcihLtID
Gt++Uqr/TiPxpoY9AHT5AIqTQ740Xm6apymEWvg4O8OiHWIUdnmiXLWJ4hZT6tJ+dquSXHdt86DF
tR2Q/Dxb6rFDJ4lbljvz/pCGrHarIToo/0fade1GjmvbLxIgUYHSq2JVOce2+0XoqJyzvv4ueu4c
y7ROcabPWwMGehepnbjDWlR3Sl1+BSjvFwn749GQXlQJhhgU6lWWbmOG4kCp6mpZeNkrvbtUo9fF
oZv2XW8DLd5JtepiTZPLXsqu0ml4DIn1VQGcRpBW0sWqaiI4w729A317l9x3g1cDJlsBJAZl0Z6s
qLiyopD9dKT+Rngr9apb59Flrqrfe6CipEt6Mabk2CnFl14x3UQ33VmtBQOeu2+S7Y/inDgQS1GI
GKZ4g8utXgGthAFzu4ogQO25AYADmoCdRA5A+eFiUmTa1BGGlI5lr3D6QlORH9jLnAGUhioOYPQA
ssEdR55mVPQLDeli7wP/sJplW8UavFZ9+feWvpXDpYjq2GVm2lqMaBc4mC215fomqQQM7nvXRRQd
AJQod8NJc683BWtGeTqhgqKmQMgpJzs1n//gGBsJ7Bds/HJhkNaIJNRmF/NLaLqG8mUyvP9NBOdB
ZGBVraTCmvWQdXa9ACaQXObFbJ+XsqvH27vijKvsQXQ0EKSzLTheGMIzQG7DwwBsVtVLT5aL2zsv
UfRxOE1bSjLNgFvAMjla9mkb2arqnpewty4EUJ/3788pmVnG4xKWeBeMDegmwmftik1ygPxy8ioH
jUV7MYE+K7soiYrHmNjv5z3/VjhLkjaq0WLNoJ0lsF+2q4w3iJTp3mKFXtVUkx3nObHnWREMeOyF
T6KgJAoqLFlDH+mjSEVr41y2cKVaeLmuD6HyaxFVmva/2rsILhEJozTPYkADB0CuQOPmEcTY5z+a
SABns7WWJnEWs85lUrtV65mqCDVBdEvsF2w+TBWTIdJH2Kymp44CyFVMJ9hlK4LCEB2Es1u9XuRl
LNA8nxyWj3Z20X+tnMJZbohP7H68kVxE1fOXt5vabDWAs+I+6RozIn/2PtxX8HdV4AxY65IoTXt8
qQ6D7ounrV5z0WOGWkORIc2wjadpngJaBfcf1MZFl8tZdhplaxgOqK0yVKvOlla3wqIB0hw2KRCi
ryIflFLwRdn/+cmgCZFRzcUj6tO+zVrOVKoWoF7qRmanaXknpcWVnIBOLMsujYS4qdQIvufuMd9F
8mVdXa91Sc66KhiU0pV6zZHT1/Mas2sMGwmcy9DpNK6ShKSNrutT1o5+v3ytYyIgad3NKjZSOK9R
aFJRVioWErIY0I8MCbvt6y+gzPFIWgs793tPGezA/P2h3kLdxsDXogfGhkrLoMvd3jVO6UuDQZLe
rlssprYAZRXyd7Hff0Y13op+W4k90bWoGdDgizwZtKnD3Xxoq1OCVZfSmwdAhJ3/aiK94HyLKplp
kqWQZ1nKlzQZ78EuLsJl2Ju51LfXyPkSLG4PTW2EYO9CC9jTfVD4pq7pdi4eGZHdCvlFRarI+ZNs
6mJjLBQUiOXihKVDB345MJXJOX93+5nORj0436GRcUqSEJeXxOinz27hEdObD/TJsFW8Gv5wdfjD
VXK5QEhTbZQLdLhV47igmsZABiUg25zUE6PVFfViBOrBQ8yEVRHKrVJEQV3fDe3XNRep376FYU2S
KtRE95X7VACM0RdptJBo1GvqSfMg2zHeWnaZRqpdh3iVRJhenUdAcGIV382z8V5P2meEjO9RFw5O
PK5f5xn5bEnqo5okASPnuYij8ILCeG2dvCTKAC4md27sdgarRPSjDOm3wlq+LOj0yhKZbEtdyFFe
luOqKJ5WSYiq0mIdVCl6APnNN63rriM1De2lNn6aJKl9hZLLFj1OkT7t37bJRq91xcJM0sd8Ylhz
K+uNFgzDl5M3HpWDRe1atn+od4O7XMqHWjr8ASQF9OldJGeaWC5K8SIwo2ApFjuusPEumu7a99jv
ErgvvKSZ3C4ThoVCEHuQ5GWWvyVKa1ed8OGx7zvfJXHmSIqZhLFq/TUcwRhk/w3nym77ZXtzvCWC
96trZ7xvm+KCQSdAoAcWb/qYONj4cs3Q/QezA4Ij8kOoTZmStjdVBNn2xFbR0f2C+efM/IHh84fm
/58b5adQgSgsx+hhxYGJxNYID9Hwct6F7nvqdwFcOKdJNEg5IVGw0ht9fZWM65I+nxfxX6LPuwzm
gjYhdVhjYgLfLAq0IDk064nld9YTG3jqR5dtNnrnBQqsWGd/38hDa3kGjBwGha1ksKPkGuw89nkJ
It3TOUeRjFVKrQFWy1g+oxQLshj0B27P5dt4q9dGAK+phWgI+776/SJ5XwGg4mFdYV8yABSL8oEN
elNn8df5CRAMECmc7hCpB+c7gBcZrmBlYC1HDHtLN5rHJKo6mss9BayEdax/1IHQD4usjHMkRgRI
EnCssXnU2UU7m5XIcL86Otq16ot7KuwYn5O+94vlXIlFEjlsUshr1NFuyJWll18XszxpReeoqqhc
8l/Slv+IM9hMzUZBx1TprLFAC4ANCaQzxroqh81yXi8+OtVX8UnRBE0HkQ2+Fbc3ImclJRPmi5Fm
HsrjhLm1v4CzVOefzHQJIo7BORV9mTI17yBMmjJnVa+qPMhSVIbiX+fNkKnBmc9mcI6l1cPc1NcV
ZMYdakGq9CRFlt8u2bOlTR7QDY9zlgratkwTPolUiQpyBhRvMa728dNlhCzWFKFsq6SNb+TZdV2j
m7q0vt4rp8nqbcAd36m9KXA4u3aIwX2gTIMAQ+PZLxp1sOqRxBh+JZk/gFhY7jHbIUIG273PjRTu
u+Vaq69duoAq1EQYiGyrvS+1p6L8imknKRE8JPdVciONu8pZMgcLdFZVEOv3Zvt1Ur7SrjqsSX6i
i+ZENPfiWXe0wrTRY/KBquWc157dMLGRz4WJTLKUuJN0kAuGneJoA2FlWet//HBcoMAzXM4iJQLP
0VgwDuNqapyQ/j5/kr2dHNQJ39WDCwxhsuoZWRCO/t7JqX/8tZOjHIBz9i92ckR6ycWHbFjKBGWq
JFg14wRgNdsoiJ+CHfH8AUViuHgwNl3YrQseFyWZ3a5rvNRKj/1QCYquIv3nwkCnTVIYYeIILA6V
S8JnbFrYTXYxrpE3N08ZKJfOH2vXT75/Nn7tIgtbc21qfLa1RHd2uaUZttAzm9SifEWg6hZXGmqU
NC2GPK0Dg15r5eClIDY7f5TdUeWNCvL0VJTGSoMhmiSYqTXhCEvsEC3Een00p55eWbf63Pyu18Gr
whRY1lJzo+nl0TK61zZRCruom+ulKkWkWftV1M0Vc07G6vJcjzRccaygb2ABS1tyQFMtg3hSTPzy
X6Sx5yOabmh9cwoUmjD2VcfiJwDz3HL4XV/IN3Hrh7dK9iJLX7X8Mu3Ug+DmmVf+HJL+I5R/khDd
ShS5xhsBwwpOeyy82M+/t56FetWflmvB5fD/R+RfJMmYSG1Vr0kwSiMy3tTwh8RCGp+F6VWpFcd1
was/q/PWRUfl0MbJRdrnV2WMt2erYMunIKbA++07h/dfxO5nk9pIRqk0ukHjQDOqp5pWL+qMZnpO
02/nL3rfiN7lcKpk9p1MswLxIkmVoDZkv1EE/mA/MdxcLheSwjYhGRk6RAuNPOdrfrfkTeYuqXTI
EnqgU/JDisoTHOB9rFveGJqBatQvcmyKoFREd8r+vrnTVo9NfRylOOjG5pAPxS2N+ltFUl7PX6lI
DBe3qryqx1LXk6AD8KmCoG+ikmcKXNPudwPehYHVbwqKdS5GLXlJ25jISO4bvyhMRwXT6Plj7Nv9
RgQXn6JG6cyqA2rxv5/lE52GczE92EbAK463A6nKhyXJrmkvCoP7mdn7cfii42IpmdKvyN9nf/Hw
ulUOgNFx0fXU/MK1XEMWfCGhQC4+laBqX6oBVZX0GB10GcDdrDi96iBzeAPurkUfjNnqJ5+5OSHn
M1atzLOi1+GoT7AhVKrYOizjB/6HSMIq+yznBHLOo63mrME+Krjl5vp+sJIW8B5y5HZtC8L6Lhrc
OR6MoDX7r0k/VnbUST/10nwZx+FWyeHKdesW9IaeNJLngSSqHU3F97FdPEPpH0ikHjNV+9HLWBPo
lIwFU8WtyvFam0FXK9WN4QArljpTPP5GDfho9NJ11Fsh2qXSfREbzqJMXzqLfp0ZWEGGNq01V694
SH2JQ+23rBSoC+Wxow7JKa76yzDVfi1te0piwHH1cwnY8yT1erk61QX2EAtAW2p6ddJJdkjI+Dqs
iu6scwt2o9yIHUWVrkt1uM0nzcJ/iQdwS9zRsL7MinmxwoYUsn4DE++VmnarTaLkIOtJ43ZpeFBy
5QcdF8uutQIsyMaBTOZBb3tMJa4QITc/DKn+1hIUCHoKVylVTleMq1+05UOh1zddpie3Szk8KXp1
U2XJZNNp/ir11U8kLpeJMc6vC6mB3p7J35uqCe1JW+4SQm+qRn+ts5yA+tW6Wkdw+w6Y47CBefdF
pcO3RdMDNe4OfTbcAiUXDLiooreWvKBijd9iNCfwEYd2bKlHKT9hBydbVndMzcfcXK5om3XHGDR/
cdv9ICMGq9PswdKHb4aZPlgtZALxltbl6ppykrujjhpxuYSqq1rZ6FupfDzvzN6s+7OqgptTxXIu
4K04D7P0pKp7lb3eAYGG9SgbdYnZY903elAA1ZH21zW6waGdzP6TuHe0X1vTMd+uAQkIQ1ecMxia
Lk27tMVM3+kNxevr+r3HZp/OEDtOxI1PYJ4nWnD+1PsuCPtSimwxv8Cfup61Ji5Ugm3kuw5oQ4cu
AKDgYoPq3Svc5EE0Mbyb+r+L41N/uZK0yFzYfIecODl5LcHk3GFZMs5rweSU6GR88p+pchoWKWZb
2ZrCvwUa2I3om3NxjrVVETpU1s2P1jRo5BMdnijGIf+3j8XvWGuV3IdxuWChezXuC7OqbcyfO6NZ
gLKDHkdlPGXJcmEu+mHqp29daD2SmgrqF7uBeHNSLlcbiplmjYyZiZzeKC2wACPyJ2ERaQ8b4wVr
DiqeH7MwCUN1U43dfFSZF684VMFoq6vNgERUbzlowjC89/G28rh0DHEIFCugtA7q5dr8apzkq9S3
nOhYKJHNsCnm6wQ9FVU0FrebPm3lchlam2RktCacky22/DXFu143x38yxbubYoMmWdUYvhjFBP3H
O1UmtTQkGmaBfqP4/SOjwNNc+cfkKl4bRK4QJZApPOdNAd9oAtYfnHQW4St3tCiVTp3nvyjiWKaB
imjAFobHQIzJvFcI+iCNMz/wL+Sm1QJu7u9C0Nq+ee7+JsYimmEcO1cK/hE6y47uGIAG0FSNArLy
E59zrmaqMkQg9G61xI6qe4kgc5MjkUmIxHAqOhm5tgx6IvnrTXoMg8JbDdzoCGqs6Vie2sB6Na5r
97y72YuIH87G6SfiYVRSaYHO2KPbGXb7OATVfWenfoj1q8k1USbyu8v1G2Dp3OGgC+TvxAoAbAMM
1QB1CNjjOPFxp89RbcR5MOlo3sZ2WK62OU5ItETYwLu3qwLfATBZCjHeDHXz7APKYGMVuZYFVeyY
wCEuZazQTZrgI4qkcEqaIx0bO0sF94l1ymVfbVo7WUXTz+xSeLtDlV7VTYAqQy85RSFVRUFaPuvg
LsX3uddMMPGagwMddaf24byC7IVYYyuM+0LmmgFhIW1yKMjkhQHAM9FfkY+Lb/jxnWgk5C0BOnc0
7rVZwgPEWUuzwPz60le2kgOyU3PamyJoD9lkl4cRnTKwAC+25mc+Wlgg0hF8QuFv4JJEqlYGxTRb
9jYr3992TnhruvpFXtqorznKb3hTiE3wXmQ4nsOXRlCq3Ym+hgoXjuFYhhj59kU2mqqsmVIYuYQV
odC6yCnm2mtZeT7/WT/JAFYS0VSwGb5x1vGItZKpp5Wig1wdeBP2tNyl8yC4xs/+mhPB5bqgO1LY
gJuOVf0wIBjOmoErbIERkgbJrf7WYE3vGIahCGHwM94zJ5kzwliZ0rRZwXyLmuFl+Vg9z27sANQl
8cYv0xP4147KSb6M2I/w06fMTe38ug/KX6IA+VmTuB+ifgzI6ZIQiWF4+xQzQr4ZKC6QnaPiDc4G
+c7VfOqfrVNx1IDjS1yztxMhTOXuh37bOMN2AYDRmcPaKJOkq1WmhIruG3HjtFVsRya1/0CXdMBh
KdjOMT/tL0hq07dhi9aCBkpCDDdV4HpfH8/L+OyG2FUyhDSVgWfLvPvu6yxbkjYy/M6Lb8vX5FSC
yt20h8fqYTmIXjD7GrSRxmmQqaWxWqOB5rc/8svsurMVez6QY/mlxeP3rdCOhaLfo1MdGz/P7Mi1
fva+eVd9r/51BZw7N6dCWjpWLYnCv4hHpyBCRtB66onxXkTimQjmXj+4X04a06aNtsRN1OtLhEIF
oY55hdL3Y32bvrQ3qS9BLEnsHNOHiye7qWe5ki/4xru6url1Tlczw4jiEowFfviknahf3sR+5iiB
cmIzT6kX+aLsQySQC6Rt2i19O1sgWa0f65bYdSTE/WXf59yNcuEzS1JdzSWIYPkVW0/W+zeg9dUZ
LlU0Maz6T6xxc4lcBF3DzKw0BaqrYXArV2xDF/QK9h37RgIXH/VGy4yBAj4QSPWXUu6rxDUwuYy9
NSdNHO1Fvxs9E5hnvnwhcu2fl+s+KihfvsWKZ543BZCadcCd9oVjJfDqjOmbDTGSyp4uiQ1a9UCU
FHzK6zi5XDCT+kVeI0Aw+JT8xPKKoy5PWiiI+yIZnNOJsZ9pDrMEjlyg+2aVJ3cvUxi6541M5NoI
51CGahoGjC3rPtYA2mPps5d3/hsvRSxTFY0dXep3+mn+loIYyXJ1TKZjPsGpMQ0lCRYVPj9XuTvl
nE1ZhCtLLVGoxjR6mmDCeT7UHo3x4NGdwi9/idy6UHs4B4Mp4UXSFjhTtuyiY7epO2aohsW+hvKb
9bspnLKz5cd/gHbFPMlnN4AXJAKkAhZizg0UGt7KCeZ8IXnysvu0thkg/BokRxPFByQgJ+3yH8AD
M1M8J5ZzBlUTFSDthtjRL48RzubND/0DxjqdHsTcyU/9pCMZyz3SA2tLZDNv9YZz0jlHIeVdEWH8
3/Abr7wsrtsKhBsokh80EF8iIWTTpYOvF4D9qS6tk+X0nuow80U4PSSu4Y9AdVoOIC/3hbq3b2v/
+R48LEZNCzOrNeQszC0nh2l2iqv6gJ1j62lwTfiu8sq4HqXjeePbz2IApcAQ8iwkMZzxZbkap4QA
0J6xOLBoMB+SIEdGrHplIEKp+PRMZPa1EcbZ1xS3mZ6VEGaVozOmg52PhzyWbE3SMOa4iDKV3Svd
iOOMy8xmvSQErpk+1Ee0t5zMC2+pM/jAonSJC4O+Ehr0bgDfyOQDONEqRZbBtJZfWi8kenubAlKl
hyopUKX+V145imjecNeWN0I5W06SWeqbAkY1/0jux9uUvQtry50Le0T5kuVGFChFqT1LdvL9jxQI
ORBFIQNYOVwcWsumW6MJMSKkmIdg3psA66T3Jje+EI9o73/Sd2lcRLI0bEtYBTp78JzekF/kcx+k
Iljp/et8F8LZRISXdhun0Bs01q5yEzOAq3lBDCCoL/H9/3h9nElgLR/Q3yoOVF6iQnqbokI6+Mmt
6ct24gpHfXe9L30/GW8R89I0aoFULD4CUQTryusFYtx39WI+aEiWFKe+z73MbTU7F88Z75vGu3DO
NJZmwIxDBU1huLdsUzr2Qc3Xo+uD3qid3oX38+v52xVJ5OyinQgZzQjHtXoLVS8YQ/H4v0ngwlnX
RNWC3BZnMkq3VzTQr4lIW0WH4GLWisahRGvErFJjO+w6Vm5/nj/E533vN7/8ny/D98cADpytagKF
z57pzeyaJ+VSx5tyPlh47BTH2l6/mRdY9xZuXLwtYn4KyO8KybfL1tDMoiXE/WlBfgsfcix/N8cW
hV1VoAqfG53cGTnPEU1J2BYsl2XxFY+fDnsRCZaKBzc+4NFzuwLlwBHcq+DT8Z0za7XkUpEhs3dl
h2HuSZGtfDdh4VIAmp/SHr6IHpCfEQ3ZOYE9TizEc2zxcxoZ502umTm+5QIopuY+SZz0VcbkwCM9
lH7sj3brTX51zBBxf5uxV6IRMx1UQUTaDfSbH8HpLAh/mzLs8CPCOHaiJRgwHr6Eprf0aIlkginx
twfCJyV6l8Y/wSqgzQ1tiZg7YfUxME7qy/oS/xyPJlI7N/cLJ3MSFNjy+zhxsG5cENcKeqwritzr
7ufe/A4uFKZzES6RjlMX4LrIZztsR5FGsdDDH1UFwA/qsOhPYAYZf9+WQzStlsuuMOFD6Q/Vp/56
yBxyUx3x1rSB1uad1+C9E23E8UkpBjtqwOIuqHFVuQPgXNusiX9exO6jayuDu7W2i4qwACIUmkw9
6rJDELoYUaXXHagNci//JT2eF7h/JmRLioIZIPVTxqvHTWfMGKXUlWet+qaXD+f/f7KXPoCkFZxG
4KACsBZngYWUrqSwasxqnrQ7xZdegKMCHfQYJr/0K7usc5v1eZtLLFXD06Foduou5At6nC6EHmjP
ELe/hdOXSo2nPB97VqRMOl/CWwY/wziCcvCAJrqj+aPX3Oqo3QnLvLuufSOa37tRtQK9Jkk14YhU
v/bZSxrtJ6cPhCUYpiGfjOL9wvl1GxXDUGE65ab/glf0ZQlRgAAdLslhELwo9rLP7ZG4GELqKqkV
k9WV28u0vyq020a6O689uxWBrQzmATYWviASm3UEk2P8IpozXQ+ZV31FQcCOV8fwzYvYm75olSta
jd0tom0FM7vZCI7CZV0arTX88OvwWwXGN1Y6D0tq6yDK7X/LfokHYf9Kj1RQdfnc8EXE2grmklJl
WKrKMmYDitJgte+VXkg3xGGT1ZnTvEzu+tyhjOaWXvTQPSTiEjP7aufUh8tLC0Ueh7mUDTCDFdfQ
novGpUFoE5tNQ4osUmCQBpeSqvM61LHWYKO9ku1y+DWtYHPJgqxq3bH51yj+bzeLd5kFzG9NU7mb
jWpSl3JWQF/zxInNizBvbIG67tveuwju8qRp1qQxhffOj8tzh8XM5Ipx0rR3pSN8W+/Koig6otsi
g0OdO04sF+jg0dXwQSl4Gro+suu4ag4kBOaknv7upeppKtG9otWJ0M7HcpOgHrobOjDGAgwTbEGB
3+WjiSCFlLLahKOZ2w4jjegGT4nAxXwez2HfjIHsyeALJp+I8WQ9UpelLCgutD9a31klefGHo/F9
skX5ym7oxQQJ4MQVBsNocSbf9EaSTQOhiA6T113Pj90VvVeD+DBmduklKLMKtIVdEG9qW4HcFwyz
bq7DBgLjsD0Yae7Oy30MxrVZex5N2QmzK7W/p+ltq18o1Wq3g2CMbPelw65WAfy9CsxLpmIbJ7fK
pgbWwRXZMeqtmPp0OgZ//1icQpccdbQ849P8tc/s2BNq757lb0VzwQMcHy2hC1BL2QPEPAFn81LF
EytDZQh02k5+rTOWHuGbn+wp7VYup7SrUSv1uKD3rK/yaZHHKsO0SR//KEaMPicY9l1m7SEm6+sy
rIkDjlC3i8hNGZWvRVXJnlZgUDJSIy9vqgdijc+UAKB3Ah+l2hXJHeATpUNiSWuEFewIb8RRRIUp
/GaclqallA9oWbGq/OKZz8ndcNVcFUHijKjOtsjjI2e9qp3puyix2L85DUD0ioYZVcIlT7SspCwr
8MUI7XuwKOWh3Yj2XHYLsFhe+luIyq0n0zkyYrODSchBdM3AYqKr6AieYz8DK6VICfdSU12H88KS
FujB31oxG/WfiCElNQVZgdxVjtoEa1sB2NvX9T8xdMPEGBXDzsaAE6d0hmpay7CoFMo+eRJgnrEk
xAits0f4FXe4EJbP2TXxnmUrkFOSPp6amfa4Rj15ikvdVcOTGmJPP7ytyWBXk2U30moviBkCl8Zc
1jnBnEtTFiszQcZO8cbHNNJz/HMIigBAn8elstk0c5nZlit6lxH2hjgnlQu71qBKUwIUSuzAADoM
Tz+nfLAu+sTuj9Xd+J0VGBZfRRF2udQO5othk+OKIXLgP/vFl8iPg/O3sGcpVJapgi08E5Ns3CV0
YLmPNTb13Ie9J0eyM0yG4KLfDIE/8lYGd+QEE9yY5IcbyI9moPtq5tDvqbuAr7277oLxwsI8gOKt
T7Gn3Sxui65NeUVshk3EmDXTID6JrGk3ZaYy1bHLrxmgFuaiSVTTsYhY9S8/Gr/Rd6aJzQrg9ZcB
A4rTZfXTWuz8oH1PXFEna++ZYIA9F69LQ9mhrCdSq7ZDUqcYCcOgVPko3SgueVIOhquj2uJUIxrP
Onyj6Mw7UQzjkZYOlERUlyiPc5rOSjT22pwG2K2+UazRqXXluI5GMEbyUUeYOK9YOw4LC/gqyNnx
mAa4MedHkhQ1FFO1IA6l+AoQ7rYKwFMM+DgdKQTZ3V4dycDsN/DTibxDGIV8sddSC8mBOccvi2R0
ztiHxUmZxtobZGpPneZpoY6ulX5aTUPylkUHZFFqFc4YKfMJOyU3Zh2f2gqfvDKCTl8dEhrSdZ1L
vrLEN2bfuPmYu+fvaMf4Pvxs3jDAhGF1TZsG5kwf46rGPs8kuBqRCO7VYuq5NFgWNhRLAJOb1WMo
358/w14q+uEQXNFEpUqmdyv0irWjx9vyZkATvLd7j576e3KhpAJ3shd3PwjkgvtIkYfqGIZ/GzNm
ESq7k4B1Vx1REb3Sj+ePt6vG75rFDzfmg0rbigmL6s5W6bGkJ2UYnIKKqOX3zFNX0NHH+uUOG9EK
eqAmUeOMVVztbhntrp08s73DAI7XhXfnT7VXUze20pjabNIJM7PGpZbW7A2wBgRrj6yBPjoJnA8c
MDZ5XP0Phok+iOQiDZKKWgmx/hygwmbHANcSATvuKsb2UJw5TUTGagtt/jpUe1uXtnGkmKubA+lW
E88PMQ/GhbUPB+JMC1tmSS0vAIYld4MXHRQwQtcX42kAvC4Q4lzRKO/+NyMgAMNo5A67ki5lc50X
4JicMMiMgEWeGJgSRm5decQnS09iHC/2TT4d8V0kj8Y5jG0rZUWeBMl0P5YXi5R7E9VED+c9GwNl
1N8H4+cxlaJY85mpPntfpa/J9ewyACXlOrfn3/AiDhicXFHiIzoa+WgBqRQXSpGUsLf8UA5YUsiP
ZSrEVdhzv9ujcVGwq1KzmauUfbPJ01BKruJT9vQjt6WgPsHA01/CkYJdtdzcJmfarZ4jnQsLZgUj
+sEYDEnBa8Z4YcLENi7EE647N0kxsWtgHMnCa+st19r6kkJRpioCpEWaYweajK6sGCA1FCVOO1cJ
Mdi7xd4hEja+hlQQY5BKw8KMS3qZFLf9KvLAewIs8AciZcE5Pg3ULF3RkLTrk0BOTE9KDqE2ewK3
u/PWoRYQStnMjql9GrloDTSBsJCeBNgha05WNE+nls6ts8bLTWwUYA+pHrsheY4ncDZXSixEAt0/
4/sP4LS+GLJ5rUogCcgn5J3wIR5rQ2l2h3/6CnqKf1Y++XBozgYS2ncUE49pkDyj1Oglhwy7va78
c7lR78PSxtTYT7BCHsvSyUqBa9lTze19c7aQlI08W4qZAPmq96T1Rk1rdxUFtr0yB/hl8VjGIi4U
iNdMnY5hUw5x+oZyV9e2/Cs1beDVDxpKgIaNpWBnIV5Vu2ZkLxfxSQjGu/NVP/wALvCNRd4A4DFM
Au1r8W3F8GOBO7awCDzEKLRkiOaieuBOtvJBIhf7gM8/FFEJY0zja8t6TVOv1Z+k2LDXKvMFRrMr
SyEoHhuGCmgvTn/wpom7kuks5kdfmm/rZV7bwDAv3dSnzvSDDb+YY9AdyUG4QrRjr2CH1GQLMDUg
6OYJPtuxpGVuTEkQGYv1g4ZSA4Q2ghifxvJBV1sb/I25IxmTq2dDkKzKMSmCyuoPtMMckFq+SBlt
Lq1GdbNWec3GFPpAsTBqyoJO+o6ib38on6YmjQZQFNVgpLwkGNC3i2a7WkUoXSyz5tKBD1K4V3Ol
dUNYzw30DIB8pZ8FaoCGgRAWeVed32+dck6qn6IiUxQol5ZfxMCWqibRG2In4/hwEE6l5kbSBn1F
yDIKw67q7q4Oa8dUQtsqRDgBbxQE5y6N80FzGGsYZNKSQE0oQDDnGS2qmERXYGmubCMCV5SUR6Vb
hc311BdftKF2AaGgwiWHJ8mKf2Dlt3TCtRltzNCdEtocC0BCOWh8OcOAlnDSnWhkma7c9oGRJU+d
VnpqPTl5m1O7ARGvvbaTv5qquzaYJEktm3TkkJfNTalp93FkeKGsVC6qQHgQTw8joV6ht78FRsy+
GX8LqHgYQJbBgjbqAR/TLRLWySKnCK7mFXo+vnKgnnzDmCgKtNFFud2eAm2EvfUtNxnJrFdlPzUZ
ag/r7ETIhKgwkArO87autRGRdwkqPDUgiJZTca260Sm/WHzWDcBuCUbdBbcnOhBnEYrVKFKi4faW
k3HqnCaoH6R7E71yxi84fM+/doKywd5jw9xeIWchRghcT7rgfNZh9mUPHyx2MehxUp0HDKQKm6ui
A7K/b66zXivSmRPENaUV1NZj2k2B4A7ZLz6jgXwFXZ/WciAL7lALwtaGNRwsr/WqI31bgCoDUb94
7zn64Qq5qEz00cj6vMWqtzt4K9YGuytwMjnKCRMCF8IPtheqth+Mi8g6jRoTtCsss+sxzDseNEzl
x4d/MLQhukiu4LNmMyFSCUnsTfNGLnMlXZtgnmRQau2vWND52ws624NxnqM3+oLMFOLGOnVaeD8S
oXx3iMr7LAO7SGTdW71wpGIvnm6E8r2dYogJsISgj5WCB6I9fWtfG3w9zMAt9oSBeyCQHNi+qahI
y+6OV9JNwkHZ79rYQdX13TSDJC3A2GsEEJ2k0zGY2thaf5vEyCHLF4FV7Bke6rNvJWE8rfhlkpZa
bd83EtQmKJ7LY3tkbVX6FB3pHVCsfPNahGKxN+ZoYkUfbXii4RnHU/bI4ZpU2My0fOMuPhLkqkga
MWA5HjrfvFk9sD6BbiGMbRVkEvE1ZksOuSOixd4rwn/4EZxDzcyiLKwSx8Y20k2z2HOCOmIOShVU
UnJnUtzuMmRQ0cfx3yNAgmZse37OsxarUhY5mMj88oWBBbGpOfU6PFwOLsHUXOT/FIHU7eXPIB6j
rHOO8UO+GWrlCkJHg0H1Qgbs9izd1QvYnwp0KxPXEowE7Tq9jTDecKrKlGjbQVh6NE5sdoxNif8f
a1/WHDeuNPuLGEFw5yv3brV2Sx75hWF54b7v/PU30f48oiGeho7PfZqJcISqAQJVhaqsTPWIeUib
X57afXltrTEJqSQhbmgZrPXf+pfpGN91N8A/yRjzz53Cx7RKd5JAZnCeBOL1mPdcxNY2c4TyBci1
lIiq18sAHOmtNeeoIhmtdfmG7l3QrRnmuIhqLE7mhKHrfGyg8ls7PQ/HuWsBJYlzsxzpGRM5sqQw
EgGaiJ6eV8NRFchsFe3CE/bZ/1ZEVQ2DNmk0Vhcy08cxlpHG4HliKa1duZqve80T0k50e8cg/hze
1g8lgiOqz9z5sd2PtTHOxGIdXSq5SVGDiObVWuNTv+D52HAVWffeFUDjAOWLcoAoykwaM0qynhkr
6g15hVLm6uhX66lw0eC9GW0kuz0qATWcCi9q7EGP0Dl4s8uEjboXlynWdbDKehRGWfjjcbVbAOES
hxeOubaYrez0OVPSGf4ruiFndGgYlDf0fn9ghnzPdakq+Ifw6hdRYmGOZhhNoxCCaI8hbFbcDsyH
iWpTwNqHaHp2/ZgKEDAAJDpqdSz/kdGBu7VT0aWlxXaa5DQ/Rky8VAdMj99z93TveKo6eI9MgI/R
K2XWCRk7fZpQPvWNEVK+lGKivU2OtDNOJVXG5/X5A3kcdVBsroFSJyBkYHkyNJ05rGncQNuFPoLz
QxJ09or+BaLfYXXxMX2NU6DYczJbY8wJ1dt6VQwBnnoqUqvUwFgnzYfLnnJ/E9/WwxxMOYyHvEzw
0DYzr2szTxqg49Ly/PH+ydhsG/OtsJ0Gkhu8IzpQ2ID1U74yDutxcqbv7WzxY9xeRqiC3g/8KpKI
3iAT4sCZ1dVJNqAFQ76M8U0lSWdMjKEepuTzmL5e3sPd271JfEUm2wZUIhPaCOb6f0anuYGunaN8
l1uMImae+Z1jjPOSYNtLei2XcSYj2y3OtCoNxRoV6GhRAEybfeCZuYe+2b7Jzsvf5NdLB6nzUaT5
tbN63c3wNH+OnoAfvIdSQSC49M3UedX1GIBkxY0AeW+vo1spsta79FR8HiqHswN7AWOz3efDtvk9
eYOLUfZ43GTPoHRw5WC9ml8zXzlAKtkGtPCov2DYiBsveBvPJBV1OUVlTZ839Tf10fyGaRurQrqU
T+f5mg8Mj+/ezU35h/E1xSCXat3DoDxYmWYhNfwOvWIwgXQOwPFRaA0HinDilak5b0cW3QQForRR
6FNVPGYoiSuH4iC78ZGXCvLMMJ5HhcjNKtEn6lLeybpmjQXm8Rtg2MyTYrxOzaOkP3AODm9DGS9k
ZpkACkJsaOcKOdTFLIpLBSQQHQdyX4HJ4m7+yi+I86wyT/+FjoivBS2s1d9R8J8nCJvxhsJ232ab
OyEzHm+GIkpTlVjaZEvH+pPkqrgVhjNCWrA5pEGDAdsl4D1LuVZptNzcxDWUIJ4MuTa/Do/K+eVS
pVavW8pL+loHvUsRga3hpk888NK59PkuDr/dDTbVMDXQr0kaAoroi4stlNbsIbBc9bfyCf3iJ8Np
3TULyvL8EwQuIG03Mm/MM1czihIhUqj5SKvQsvquL/7ls8rxcewsQ1iLtQAhCgA/0qAu77OaFrtz
K8t0jiHuN2TuIVQShqnS6JQPaNIt6I4BbGbhJWhrh/pncsoO5U37kHnc9G03k9psIXMZe6FToyqa
0X05Z/1gHRmgn5CcoSdAVfPczR7kahvFZOYaNmsiK3WHPsyvyiJyt6sxgDwGKAPa4xRwIbq8I8Ik
BfWYmXEo44go9+qAx3XmZk8Z2BiEe8GfDnj9BjyYLK/+rNBy5+Y6hsbSF6mKLTWur1FlPKxBHaDn
91VF0S1yuLefUz1ls6xU0zpgkHH7xfLK0ONAGyrL0HOrGO/I9BySu3Dprbng4kM4DlVhvE4IUQht
oHVv6V4+GNfpJ1x0lMLmhzaQ702/u/vA5DbnaypM8O+KrslQ9Et8ckvfqKUDstVr5ZZOTlEaQkQT
zr3khEeF8TCGsE7ocyE8Kj6tL45B63aHv33QvF1Dlge4yIQwVIfzMW1PlIwn+iHeCtcCqF/0l78Y
lN7eQZY406yKaTEpWqSNVT9Sqqtwqa2xg9BhB8UU7nARJ2NjyU3Vqa41mba01tvyIGFei6oDKhYY
jugkBT8q8HyMwviYvAdvs6DAx/xCLsGL/kB5AVWMyC6PQyBx3ofnntyFKMhqwphJLehxhEPS4wXc
rJZpKUe8uy1kbZCyAzoRajhuu1ojyO5LqwOEkCtqvDf/u/2mrERMni9tVhb4ptr14BpHxVVFK7sW
7Og4+fgJ1KOP1oKWJfVB8kFyBofY4BRy9Dvy/XLQpCHj3XaA1kc0gXYCxxMTUqJRE8EfQTOtGCKz
4quURCCyfSXr1zV9vmxq39dubDGful0HaY1p6kPpPZqj8lXGUwg69NZwwkwppTPh9cZ2XdDGIhNQ
5og0jT7XiS8sd1DD8fO6cTmL2o3JbybYAXhFnGe5pG9Lqo2o2Cj3QRtRdXXQ/2WPvHC168Y3xpiU
NR8IhF8MHJwqx4D4olurIh8G6X9dExMt1FwqBi2kdxKU/wKoP+G5fTCXWOKJj8LYTds2a2LCxBSX
eZx29ATOxW1XVZWlNoDSV5F6Jekmr9/MOe8GEyNqvYQkboHPFX5ZnjHXVII1OrqmhE/E7ek3uxMd
zNx73IYF/TQXLhoL3iLNuIh1A78zepMrurmzvooH0YOwGXcqbTcObnaUSU8rqD3ncY1Tj4QKL15x
ySx5Sh/nDLxlUPg5jdMAjqtKsiI15pFH8k4o40/SDKIbEX2iksjRxe8V6GOhWX35znFutcH4EWnI
ByPKcAtK8FiN3eMEnrD/zQLrN8aiqPUJFhbVm3TTMieeguR+3Hv7SCyjTt3OmdRmKMVmi2UUbrO6
aAb6sdNbBrFE2QYn0ejz1O25VhkHUrfGAM2+8ymEWI2dHUfR0hwFMOHKAwMYfwJqb2TGwPjT7wDD
CtENOvm/pIw6fUz52fOhP6m3sld6zQ/BbhyyYABLu0KRHSxPQDAG+TWvPMNdNuNjOmFJZHnF95zs
7KY/qFdjb7WFpaITe6BDtcmjUQSXjxDXJuNpyBhF8koTt/xk4Jld36aO/mB+qb9GtmjlP7LPHHsc
z2bSm7l5yeRVFAPaUqUQbQr92B5jKznqD9U1hd3SYYvsGwbuDwJEdpzLljlX3mTcTVSJEZpCRYpp
JujXTuBCFJ6SruHopnDCBNuiycRRIAJ13Gb6lEtP0GqBEBqCYFpyot8ucGB7Yhn3QgYQjYsa7sgE
EaC75Kr50p/Wk/EVhdsbqbaAcXMTYlVO/wzmzfSGxgvBGXgM1bxdZVxQAwU9kDjBiZfml0I/pU1k
qeaPy1+Ok5EBafvnmUFRXO3S4gy0PCfD46n2xqu1xuA0sXubVDaYnw6XjV723mhj/GmTJE06gvgF
xfj169x8FgUei/sZE/efQ60hsumLrg8GwTAV3oERJA+t5QmUg/b0QKnzVl+7pYgLaGWnVvaiXSW3
5oE3QsC5+4bI+BspWRRAP3H3jcwyfMUFq5cM/V7QGKBWQ1AZ1iJr5IFNLzsAQ2QcTqItGmr8qH+p
KV4P5qBZwiT0tpoZzqpLECKoh+x/ipOAuv75LRUQUFVrPqT+SJySTNcCyTlAD95pYZyLCgypOBPs
pAh9nbrRrTGxL5/H/UbbvxHKENmUpSn7WaG9EQ1cTL+0Inr0ZQrMcy1XPKj3fuNrY43xLpD9zjIR
8eisTUEcYpmRBfw+4q9w4NUOuOeQcSJFX82l3GJpdMhey63h2rjTHidHBnwUXD3XvPzistMy2EZb
Ch0K9LPxtQQJijrhp8m4VQue/sv5r1y432xzrYlmIOgpeC09zCda5wF5HSo9UsAbyuQth3EkUR/X
VUQNFdKxTHVHi78qessJn5wTfv6Gm7htJpHUzzTXTNuX0viUFjxc1n7J4+3InaPAxoIQS/0SUgwx
1XPSVpvCpeLX+LZ+7D/XwWyrx8oRrTRz5MmCoAMfX8EJqSDA+9NPxJomCEKLNY5QsNRaK25BdyjZ
KCoFg2KJX4driOQiJXPVY0es5nseeT3Un3hp/d44/iYZBcfLn79jNss01Wg3a7LLQ9VZQwlEICVj
GF3MNuo/86C954OC/oOHkVVFhVAskB7M8osyldPUlKmHCX1APEChTO5XcIaDm8TWHjj+jAYX9npA
c0YhIFswoXTFBFgxWZWhUwHS+VVRw9e+6oHSrZ/PFbxDwkk8qcO6ZI65JGGoKEXUoBnSS9qVvHqD
Id4npeHJqVekhZ2TeOZ57P0V6pIBaQ0dFD2Mx5bHKmlTCh5IgSgRXikNWO8uTnYYDhQeJPIenLvn
RhPfDDJOW5XWvDDAho6MAprJ5YGSRlLpaunW+DTbzUEJstsB7PM8B7SX9G7tMv4bwxOLYkywa5AF
1Hj5fF1F+a24GKG1ziNP1n33nG7MsfMMgtAnORSzf52c8ZMaGAeKVBBP3S0fcLIL1NtaY87pPJAY
usa4jOG1tgYKJg6gknrEtmJiQ4TU7PBt/Zl9b7z2mheEd+EZmoJJYCoKrr/DCC5tM4o1lX8xH6HY
lH7HJDzqd6MDAQPopNvk1J7obHDi1p9Br+4vB9mwyc3iNcMHEab0Q767RJsfxDimdQnBBEsvEU1Z
5aBHIzjGeeItfNcM6CvAkAbGGZOt9hZyvAzmLzPGUYaM8ORRnlmemV1/D3E0lWolUsYX5oLOaHNl
ZgeuBsXvD/or8k7dWyCs6Zmglk0fuoPur27/szukR8qa8TnzpuCvnP32RzCXNmuFbiHi+UcMhdMf
sqP0Akj/E62x5PD4zUG2zdr7gL/fc4lby8y1rYkCDu1iok9xAuExN0PjK7k/K3GBYie8yqCeBD0u
OA3ezu+ml+C9M1V8XEo8Q13nJtZngNuENcSkALbrDwirWOtsmz5xxb9r10IHE1wvugqVI3bSpU+W
WoQCyC9GDjoAnkVoFlGVhtCqj6DrvuHV83cT2q1J5p4UpIljzTgXOdpDc5S+5sD2UIv5Q1kATvg3
tY2tPeYghxFJwOCHMzQ1Msp0gjVIz7F2x4nYNESytx+jyzo4GIGcl9iNHLW5NJZCh5XjivI3hqAy
u3ZVioaj/K/cXdxLObf2mF1culGo8rKk11NCm73JrP4WE34OHYNIj+uTcMfbR7pPl1bI7KNq5ETE
8CBuRPkCvUprEDorjF8a5WRMPy7vJs8Uc+3JImRKG+GIjCKIjwUIpqWvU3g/LonbycFlW3sbiSwS
ssgYNdREFmu+JllulANSrVhZnWg+til3AHDvDWJQnmCwSmqAJzM716lLEZYEy5k96WeeuCXy1Tqo
TuNzHEwOwFcWEKg8ioJzQs5+r61VZhOlDC5s0UgKQFsSgEiLCs8OTnnT55YG3jkgI25aLiHwXraz
Ncq4TRILkdqHS+rXEURUSk9OYleSf7Sldrj82faOyMYQC/qYw2kMa3XEfTM7u86GUxe+mnj8aMNj
n3Aazruv1a0xJs0Ru3GOwd7yiyeDQHFWOwtR9tysZvcwqga41SRJBycWY6jvykoZY9CbpAUa12Vk
K3XPybx3N25jgsn1iRqn85LgWFTpYYh+EgxSSZU9gG9L49bQ6M99dwQxbaBRoiII2DIHvxHaKtKE
PMMRhKbdY+xhAt/EHLgYxE+Xj8P+JzJAgUsZbwhG//8MmkqTxVIiYYA3P4THzsd/MUyEEM39ROen
9rtFITijHSKbBij4/7TURbGBgfM+9U0B5QpI0zdi5sqd5tSRHNS99GyseP/mpISau+TUbXG79Gkg
dxmmHhPx5+V177qWtx/DzlC1sYxFLwoKhrqvYLJJujWXl8smdkGHxsYGcyhJtOYQcoeN0et+Ns8J
hCSfKtt00+f5gSpnFy80wul3dISEmwztHteNcea4iok4rlVOswXzXIZNXGWyGie9QaJipOBY79By
AjdoY2UfEH/eO8CmTsDFD2plTHgwp2oI86FPa6RiqrAixsogoxqCCsX1EBqwavWgVz9AEefIUW4X
FW+Ue+/bbo0zId7IR6VE3RSkhtM/UmNYUXiYKoHjDs4AQPY4b62wdzSK56oz4LGjtL5KEHadZIbj
6VpMqoNBwKriOLWbQXGjzrTFpHa7tb4TF+1xXuegVQpHS83D2BEfs4yu2ECaMp0CMwZ4AjQTblml
140A+JGefx3Ad9xX6SvBH2oU6Tqbu8e2n/0oUmCmHk4RqNoso9Uf+ir8x2y1my6WbjQj5EwJ78Uo
E3NCMkZ1DPEd+fIyppTSD+fZrO9jLbMFxVc7QAdSTk6458y3dui/b/L4URba3Kixs1PX2sX42IiP
l28mzwBzOpU4lctQ0XA6jddWfOmrh8t/fzdV366AOYFLKiVJ1tNYsQCtWt0Ubuq0V9U/gzOdelvi
Vtb3T/zbl2HOolGDV0WZENR78QY6VPbSHRI1cTir4m0bkxi14ZqbdVNRdToZzYI1iEGU4GGQBE3d
5XPVW3JtzZyzwN1KJmpkWd+vkprgMNjJzTljByyv/KwBkZMGEn/Gf99z/d9WQoyMaQvm8ZJn8SDR
+tp4oiUZOpK22sUdv1RA9+udB0EgBDuqakKgk/lqkjaZlWrigVVDCkWNC4uoxB1lNJOL+6S7IcXr
5Q8o7cUEGnl/G2Q+IKRvxjyPacvKK27AbldD8kYq8YYED6wz/dCvwM7qQgaGFkunQLwB47aX2j3E
BZTekl55MYq3fubTlmG25iBZS/1yNk7VMLjQX64tuWie1BZ9SwSuMBN56f3uIf53D/CB/3Qu8VSY
StZhk2vptOa3YVZal3d5t5L4tsuEbfJKY9trUoHLT8ca+0OMi9JeUdHAxkseeY9LrjUmzhNjDjvS
4ZtSTKeCISOqr7r6dIiy5NZkd/3MZvOYCksXrT1RTUTWND1Nce2Uykvdj7wNpH/lP98LwjZzNRBt
pUZh0gcY7ZPoohWD0wN1jhuZzi9FXCmqd2cCI3eoPYA5R1QwAngmid8EnFqT2iLTIdOQLL2vzMRu
yi+cQ8EzwYScXNMyETOwkR+fyoOMl9ByR10Y0D8BABRWcNncu+/ELIiJPwq0LaoJAxN+KT1Xy73e
ndKW05x+75gZG4z30tKBzIVuQlIKwtOSnQC85Amuek0rYPESfABU/859MRYZ9yU2o1QVA1a1+MBn
28pT/W32VkcGdgwQTaAcMKk89R9Q69nfTo2IIIXHE5PFL46ZQPBMUqGLABYyIQM2rVqvSNdxYh31
d3+c+/P63swwXy03U3lCyxXqJzVa1JqrqpM7FMeoR9usdXsVwuXk4fJB2T+WbyaZjwgWqbJRMzHy
6/xBaQ/G/Hz5778vpjBrYr5Zq+hjnOtxCcLHVQ9avRQOazpD2EFPWy8cjRdo2zTWSgyvFaNgJOun
aCbmoVKb6DAJUXZrDEnk1TpPvJnuJbPXmqxpkixCLMzUzqd7c+UNMc/quSOZ34wwFCY/FnlGK1QE
rrjSFt5d2bUGOWgF7OC06cK8BOdp1cSRKFCyOQ8vEUsfvSw+0PkCCkkoK7D6CM4oP3LLnTt3BnIC
b5aZ8NCvYOyOZiPzJZ+gaEXH3mTQTGWQt1oc7dC7s5v/FSEluARl+jyCdgPqMWx1sAYoLhaFLvfV
R81PHlSv+xJlUFIfbdFT7fJeBUeT6GD29nD5wJ1fluyHVQi4XdBpJ3ioMCd6Icmcm6aGBc/RIa7U
h7wYv0Gn/h7N2MMsjW7dylAXUTO/J/nTrMWfST+D42gBYQuUwp1CB0ww19dAU8bbNSsUv5kxl6hD
4kLOX7V4eISmD8plBNALDDFd/vV752T745nbsnZJXGWCkYNkbgmUEnw9YmfVtQwQhsl5v+6Z0lFw
wRbhfQ7O1z/zIF0w+5BoqPso05NZgDxRxgxGP1tp2HAs0R/NfBF04yGCZEgoMqGa9aelcNRMPR9A
1tgvESJDd6z0yZpQ1YlL6EZHqxuXXJIQeqzf2TTR6lMkAi0kVmGjAEn1kFWQ8qCqKFXlDogQg9cC
f2rOQLhzszCaNV6yR/3sxp2Yo7KCkgRybl3a/BTa+aqN0mAYh2BUJF8s0sTK5zyYpMjTxIpzaN73
vSQQD20Wy2ww6bK+KpcCHfr79oDO5jVNlgS//ABZ9U6I+sMUPVWbda5RF+mLCLJqOmZGNzVBO48/
A/0edMAsibnFum52ChBIVPl9dqC+DuSBPliSAGbbBrQk+pcasrWF0ynnwazs9fI13Mtt/lgmcw+7
ypChmImX7u/cBnq8oJA65zYiclKX9xTayTB0MPaAPIpyL79rTlcyuJIT1Gi9WnuCrFCb/oPnEGdR
e3cC/TVJQtMSWQzbHu3F2FijfgRtlDoZbt7XupOn+WMCWIXVqq1mp6qgWHIj+HqjPRIzvpo1MXvs
FkO0Lv+UHd+DFjEcj64ChaCzHiEpSqj4VS1El7SHMZH8uZm8pQGQpRU5vmf3bmxNMQe21/tRnY22
PM9dUUGr8TOQD0AcxvcqJ317X0rHod3aYg6tIAzrIrXE9MwqtNOissPUm6vrufGMJpi0Q1csVjh5
l/dy70ZujTJHNYvMUBd6UAVR9ARNhM8Cc/5fHVBUkWRVFZFQsJwlUSavpGmn3B/MqbASOff1BBMo
WdN3nMOxk7HgaKhExyGVTZmlJgBTrBoNZMKCtBuk45ap+VN01aivUatwkoWd7PcPU/TGbLyZtC6p
Weld4WvN8lCZg7eaKqdmumtCkfCuFDXaJaWfb2MCyeBUNTDj6WAZLIfvZcjJLffuElzGbwMsK3Fe
p+2QlhIeDUsDAbPaAWzY7ZYwKHIerd7uWlQJ/V5kDYSwa0k6HcWORDe8tTXQXf4xx7weG8cCuxgw
mCj9YM6GF5u3w6R7oVBwvCDPApP2dGYYJ2VeCB7qbXZhfieEc6Z2PY78tksss7JqymuYVh28QPD7
pV8cInv0P9BmeVcpgcfZ2qL/vjldix6lnQEqQFRkRwGtQooI+VZ1LtXHIBm647xEZy9OyaopSRr0
e3VIaP9pUJEXNCMmqseGSQa7GuRATKbMJiOXoeRdHZYuDXRdULSU8DxjtZyJ0AtqU1fmWem1Ls71
5vKqODSFpwQ87/a+N3m2BtUmjdLo6+9QqkXSzKEpGMg3RBu4yhU0lYK9jmBcpfNDRhAfScm5ufsn
Bd3q30aZ2GTGsdzJYCfASVGOKmpC6w09KSUEuXjfbffYg1ALUmsQtHynuyCSuEorAaZWAEOaFWpY
2v3lOPSeGARbqEJWB0ANtJHfTVMnyVwvdZ6b3gJp3tUhn/Lcnj0K6NGmexqW4qAYr/4CpsTYZQKg
PseG2vVQV8ulxJr1a5Jj6kXmuI33ZVZqRSVQ2VLAka++qxdMWp83HXzfAOH46aYBC5B2ohW86Zb/
td7DQ2FNA/AF6BoqBqgza5KaUq2WZi19UqiLY07aS10m93EjY1bS8Emvu30jj5ZiJlY3grqjlk1r
SMP7eEyQ09U/+wwM401oArNSCX6khn9znrY/kAlr49TJBspimCpfrsQQDRKDEzf3HM3GADtaHiat
mZfGKnhteV90GH/JErtQOFXZvdipyXhwQ0QN94K99UDDD8WkyoU/R4s7DaM1DoazTF9I7l++HGeO
EfZ9uLXEXnU0BIx07AQvrbXPYw8e3KzV3YjIp6klud11a2zF3XKIm97p9Wm1KqN+1IfpsatAXLu2
XoHZGSdUixsByYSVlRgSUAynrNXHus7dWiH+2rduPIQ4FVX+Mq6Na+S6r5rDfV9kpyKa7xKTBNNo
2ENR4jkqRZ8SubiqwVtfFehZx/kE1bj6e6JDxLogX8yyfL28Cbv+DuoSUB2gQB1IbP4ZPKJ0qQfS
FohWg1UfFDc8AAlHC0Kzz39R7b7httaoS9zExrjEmPEyRBRiHSXw6WtAIuBByTH7jhqxk/s8goLd
00R1LDSAUOka/zSoCHM7ArFe+nMqpTbQ5HZZ66nTYA7WjtOMV1bZdxIbe0z2uqS1OlHFQb+HXi/l
X5CWT5VP1VAKgF7Bx0t5ZsCtbDSoLfIcwF6Wjsj172KZb5mg7qKXLUri8iA4CrmtdN2Zw8cmM61Y
e7l8cHZ9wcYW8yXrPlwFPJABEA9Pq+Yq+VdFvb1sYte/b9fDJDblMIWlrM+CJ0SGlUzyY6sKh7AZ
g7JtbxLRPFWAy5VyrDqY8/OFDiLNFe7s5V/BWyjjJUCFquur2JQYD9VvwJbkQhflDuzrPy+boc75
nTPa7CfzTm2FeO5Tc4h8aWgCPYzvu6x9HdWVeH0RXqN7DEbuFIQwvcQb0+RdESauZWvSVuo6Y15m
Sp4MlCIqyBFls3GIJsW+vMi9jGf7QZkIBYdXJ9KqQa6S1AoktFE+ysbq8bIRznpYIoMu7eaStGrh
ExmN8xaUxBD4kO7TXOeshnc+Tca5hJJgAk/VCt4CITzZQ2k6SMFNgpHayqlnewguL+w9do1mIG9n
hKUu0HslycVVQa0kMChQ+smMMfsj2e0AsrfKzuzcIq1Hpylb/QP1MM7XY5VNozGSwPwE9zIvV2PW
WDmXhIJngXEqotGvK6pDEdjInuW6tYaOE/P3A9BmC1mXUmVmmI9IYcTR6R0VyrtgTA9p66U7gYP/
KuOCiDkXm2UjmIU00mYBZx6s6W6OL9Zlz2o7OpDCcRLzU61dFcI/nINCHf0FZ8KCWISi7KUEAHcI
wNgdCJ0MjCXQyQsVdWGvPfLz/f9wNBVoG+h4iSosi1USj4WSx6A5dpRr1Zqd5TkxP1MC6SrC2aRY
/gIZKQXM0j3mCYHtB75/rbP8VVkbT+qqIeqCu8saG9GKVswqNLfRchRijqPeP6NvtphLn6yNMGhU
OLqQa4zrHOWFN064H3HeLDA5hDGmJBVEMC0k6xcyGc+rdhWX2jPnjNC/8v6MvFmhZ2iTinW6TpZc
Qo1qOBo+2NvO4Adit5YSxO5/D56mrkuFmBmtuUF5jrl3i9rEcxMpCG+jUx/EazqsODRgOzEC/mnc
/UQaQC9oouF1bTBhZpylTMgqOKpBEq1udiXgXTm7xzHBBplsLpW4kM0SqK3sxrSW68rXb7pvagfY
1uQ0nvDSxN5lm7vHQgN619BE1HpUJk6beSRIa6PBOS7X5Xglh6de4bBR7a/qzQSzcdFSEFU2JJjo
BkuO75f14fIadg3QLg60XoBVZUOIUohINnq98vv23iyIbfYq58vsRv+NBfoLNsc6nfDI6Vcd2Aal
O0bSlzLv7QZl3mzmgY33wz8GCjG1qRO4PCZlK6cVfnYZIzqE6+l4y4jFV0qfHV4tmFnPyNfLe8e1
xxyAtcO9Mld4dQq1mcEMqrvJgfISUr4XLkhhL4boOGySImNx7/tB2kDIKsqhBxD17EVBUaNRA6bw
X5AeiA+IAe/9svfttibpv2+/3Uqmqe2Bx5JT41AOECGHMufydfzvCQjgjbaGmC+nkd9QrOG4Aqyk
PJXf6GtNsOYeU4Mx4KWjjicbCLrBzI6xV96rdDcNMej8FGIl0d91bnrSo5QkKBDfOkHnL08sOmQL
HeAvmgxpM8qzyNtbnslzo2yzuXGoN7MYyrR7OzqG4NZe5ac6fXyDb70QHYGrlck1yYTKZmjSdRIA
umwd5UhXWPgZJT6/ATMpRrYIr9e3F9I2u3q+QJslanWaVoBrwH1hSKxYgRMubP2JAPum0PW1o8u5
kXQBbAzdGmRiaAtRlarQ0RGnxeIMMfRXsXj0+W/73du/tcU4tnAwxX4wml8tDFrsrOzf1j5Q7Ny7
/VtrTLyWV6GaDQ0r+91s/6+BhDyLzOVH2yFstBUWqbyE4qae3HwGKyAeM9CO8QuQEducr8c7LowX
CNt11voMFgeM+i/klurHNBCjGpX73v8AvwBvhYz/rme1nEhZosMeVb2tdPptP2Iae6n9DEAco+/R
Rykelyk8SU3nrMP4ada1T5ERc2GivHPLxPl6XJUkKXCWKPD1rclBYa/cXeasmuVwiMda0ooIuIL4
RCGpBKhUMMr+C9v4AO6Hs7ozHdfGDXQxtq6hFmlbgMJ66T1pLS34QLOPZ4uesY0tE8SMUyYl9En+
33oAejwuOJszseHGVCXU0TxmQBQJZSVb0eRJ0WrJrUgsMM1XVoiYYndoNPOuyV7euXEFLBA70udk
BmAUEpVtUbqa0bZ2iPlpa+10yV47As47cOm7KcmPS9PcQa+8tpKBPEIa/T5R1exunkrB0ovocPn+
7mULBrgcZFAF65jLpPCvzX50Za/U2ognhdHhZTvdhO2npstum7XmTczuZa1bS/QQbCy1mgk8ZSpH
Z9YqqonUKrllHOTrGYgulFoyR5O+8gI2zyhzssKhaiqggAVPUTHtIn2tp9fL+7dr4C0HOYM2N6uq
E63ohxIP2Xj8nA6HqFetywZ4IetMO72xsKb5EGYjLPzuz/0KWfQqfiDBoRty6X4w7nyR80UPS0Pw
xsZZUHkwryK3QBccfCkGkO+8HI53LRhvHldLGtVlhOMH5nwVkjlAq2Tx/5hhsPO5WSkQ0BT8laem
Tv/d/qFHIkIwEWp4rH/JtLxZOxntQ41IDnj0fE29qeISZb7D2uf2sH6f+pHjXN6zsSITNzCfiEeG
DA0VFpIcZk3a681a+IXWLZ/bVTSvVGn2zVn4PogZElUVLLClFH/F/xxHVTWtKm2uB636B2C1xlJT
Q/FyeQTnNPpVUSbYtbq0biaahh0Z6XVRLbELzwlS9YH8+JvjrUFg0iQYn0Yn8U+3UAlk7ENNTf0l
dGtIz1aQLwoD4o85uNKVgKd+sXtfN+bogdzcJhEMU3Kno66d9uVVaUw3eaMFnCXthrONDSYJE6dl
IeWoh96mTPN/N+gD3cDdG7uxxtzYKW+zGjWN/5/+YWONvbBR3MpFjc+lXdPCJN5bT+AZhkpCj+cz
l16b/vZ3t2ljjUmxlirNCinMQk8IKPJifvw1F2MCegHJ4MXODiI6xZiL4cJmdu/xm2WWTEKXJ3ka
ddxjSgAfv1C9R/jB3oofmycB/0EdGIzOCFyY+f+5BLxa7K5f3JhngmVPjLHutQVzOYqniP90xe04
cafROCeHlQ8p47UAaAwFX0q4Fhvnl575tGJIsh8/8tLjfE1WOmQVAcAUaEUxUbOnejZuTNJ7SaY+
izKB2Cqv+MLbQ8azzCSbZpG0lT+JL8AMW3Xxs1QbXnjmOBQWaQEttFWFjxW8pn+Wk6ck+5kppTMt
pT0loHcw7trw2MafpxjsAJpPut7P5/KZ43H2vyTc/5n8TGQHM9O16+a66OA7wVljZ8EcmHb7M5Ms
KjARu/3EWfX+ot/s0d+z8aJ51ze1SLHHVS48DyQN1ErhBYb9z/dmgz6JNjbEAbiSivbGVe3wS0YT
dSViRe4IbO6B8vMtdCKOe/P3Bh4wXfHvXjLHBgFzqfUR/UE5HR6X2IicxpxDywTRgT03+kkU10/L
NNw1ZQ1iLJHHc7wL2Nvap/uyWTdppSpJZ/i8JQLjb9LWsVWkY6BFmGjKpxsFrwSpx7BZpU4HRRoe
tDa1xVVLvXaGGDVZOA+EXWzL9vcw0Wwc1UrtZJQw/3ycKcEHCia8vWdimSwXiVIrKM6u8nTQcsUR
wTjbSD9IiQnB1lOaq0z0DZWHbN13TG+fnAlqeiFEqzTV6Hy1t830/0j7suVIcW3tJ1IEIBBwy5Bz
pseyXXVDeCrEIIkZpKc/X/Y+cdqd7ajc8f8XO6Jju9syIC2t4RteuX+zTHnaWDth3q6c1POv+veN
9vdSFzdabSqoX5ZAKKBdsnYxfZZwyjSwbC3lX+OcBY6tNF7Ef2Hd9O2h/bvUuwS6+1R73qRxaH3l
bFTvbTO3SP/8eN9WkyEgwn8VeshG/7l3oaPgmlADdpZBBpzVJQx4vO62Cdr2VIEN2VwJQ9/2RuFb
jMwRuEyIo168zcwRVFoCH+48PChf7I3nRz2J6FonDqRvo/GtyJI/P+K35+HLmpdj0s6SbIbtKMBJ
6mfeNsmib8Mayig5mMhg2xVwwSUbGwoL8iou6vz6LjfP16UvsgJd6UX7iyargscj8hKROkEq1s4j
VA7iUqPD9/9SP39d8SLQuxpu3EaALpSX1EN1xo90Ri3x51f6XaT/usjFrhHaMbJXJVBQNf3ZSr2S
eTtFY3vNJua7A/B1nYvIXhjCigm+Buu+/3CK/SSGKw/y/QKe5zIMRgLMJP65/Q1bBDIBJMc1KIdu
mRJzbar97e0QnonaLvolAMhfbAF7tiri1JlAneasSL9sxrFOJs/C9Ao0DRE5pioTVrRpKDK9bcoA
6ZxyIYuEwb63HYuCP/h6udbe+vYLQp8MQgMofYFq/+eDtxCEcnpwAPFXQaTeWrWoKsHx/PM2+fbt
4nfDV9sG8fey1RJmZJxqD7T8QD11gR/52TX7lu8f4+8VLq46PdMBdnPn0VmBqToMy8Bvsobkz4/x
/Sf88hwXuyRzK6fyasHXdfu/iQ0JIjviEONT5hZ9lv8CP/PdtYNB/v+9u4sbTvRTEWQBdIGsnKt1
TYqjAt6wNFlcB/mKUi7Be7DjPz/ptdd5EZ2XqulcY6Gt67LmdRwO1Js2Jrsm+3dlW1zqnQ22EC1p
UVVkkNOw5gdc239+jG87cCFkhjC+pZBqvGwfZcJtLT1AncFd6zamyV88zRpyclBqPPEdX9Z/XvDb
9/b3epdPJDtZByBT5uuubqKMfnh0he93JVZ9f3d+WeXizM4Z4DBTgH6sz6NzcV2/wwoFg0Xq/zUM
L65axX6XHHx5jfTiLtHUIiHtoYZMhTyVy0mDAhfQT+Utqz+/v+/Sua8LXdwnTJMuIDMOmKo3YfE4
iCmmstxSva4858oe/3b3fXmL559/ydbbgvitTThfi7qLRANjweVanX5tifN2+bKEOwyBNXUIrq11
bIQN+TV1bS+cX/2/EosvT3ER+BwzVYU/YC+Icnee4evT2V2bdTu11dvrNda1J7qIgGqcHdWdD5SV
r+Yc3ZTsGqHv2pm9NLkdXMEGaeEMnYdz56HyWZXmDMz6b8ZzAKtceYEXoS50Rzo0kFNeDVagT/U8
mbjsw10heJ4W5ThHE8s62NOHsAZjA+q6oeyeMuArEq9rgsSZFCyImnFOl8zZgeQ0R/ZU/2Q5MO9e
YUW2Xz5bbfcEXPx2zIIpgv/GbYHkjwbzMeAqiFsMtVKfw3rAyvd6CvAjwUzUteNdYxe/BfPx49Zy
I2ZBjsMXczz2rhtly/jDUnyM2s7+3cimjOUQfpTNMJ8py1vdBWCog2ywHRn5JMK95zVIDUL8Flab
rSyGsMTb8V651i3t1L70bpkooioSnfs02dROJjV/lnpaNTYMukCLietZ3nQjWYPls8qkJrG2p6iU
AHAsYQParYa5TiHyA6nqlS38B+OPd3lmP4wszCIydTeeQ9zY2GUWVTNGeKKs83i2IUdX1DbMlIpP
dCgBTDW32VhVUdhSE+Wy+J0v3a2djSJuwSjORrIpwEDajhSEuIrJcreAWsBGs2+s6cmzl53PRhQR
PgAWDZAlmax3dZnvSvGrz7oUAh1O1GZWsJ5l9TB7AUTGQBtMPF/hnRaYuAcd+k3ZjBFAHq5o11uR
0kO/9ao5xFMgNWRqO1bi012YTkrpvuMcvIJ99oMS6+Q3ze1g5rsyK6ZDX/pbTYwVSfjCZ0P/2HnT
cXQCeFPX8763kI7PQfuzcNqHqc6OgROu+WJv1BR+OnQ4yJxGHXPTmfYPZhEZWv9yg4CS+E31Y3Rl
ZNWijYbG2fSzvTF2161bYm50BY+/oUd+4JF9K6tPU067EeJYxLUApgeVwG74NofleFWwLRHTzz6o
Vh54PWHOn8JC/nRREdnUauOA2D/oPCcVYU9OufxklC+R21F4zw8lqPFVm/TYynXHeFQrVMUje5zo
hNPiyme7Cvd8pFVahP5LWNYQ7ufjJsvrMl0MFJKtIMi3wh1oPNa9iie9lKkopEizdrlWp1wJW5c9
YVJU/eJyREm23JH2XZcvf763vs8M/w7Dlz7SQEMC57y4Ck1nnTqvdmTv81/sFjD0e7ITSdEk12xF
nCuR/7IH3C6eaWc/O6N9vBUSKAnI4nO+Y7dmba3CHZz79jQGzugmPBQJ8Bb7YsWuTYa/DZ4u9IMc
sNUssBD/ecH1QU5aa245HhtAssN8FMcwTJY88n9NKU3dZzz6iqXOTjXptdbPOTD/6+b7svbFzVeF
yoiGIVewSoM5fBuzHAq94om4JoLIitfXSciu5Cfff+dzkRi43llm/CJBGXo38+GQjEIULUVA53hc
LOj+iPg/3R9ojF2fE32bVH5Z8yJR0V62DEUBfRMmyY6S5khmJ0FsuZYsn9PGixcKbzaI48KkxsYA
9OIm1NYg6KSd88fM1mabQ+QrOcPjyr3es6tqOOfP84fVLlNlkXVOGzYLh0bgnE4fdbU6w2PCFWri
zeL81SW2zntYXMH4fscJ/vqYl1oO3ZQZITgWdtfwZSTw/ynBfwhDsEfabbcLt9lrRhKyvbZfv2s/
/WPhiywa8i2j8j3DocFor5YtcCtbfROuzRESu5sr8eib4PCPtS72aS0GjLk5MPRnWVTvYDZ59XbG
5roTHI5Iovnjnxf85jBCrhAcdXjreVCkuwgEbcdKISrJ193obXyXnOQIP79gznZLzlaLN6UTITrS
mZP8eeFv3+rXlS/CgOlyyDhLrMxhsynSZZNtPJjCFMl8VZLxu8LrH095kf0W6B0yZqPL8J+Gep0s
0dfk9FoL75tq6B/LnaPvl/IhCKXj1D2CTSh+NIRBOrpbdfXaHmkCr48rx/+bUB541AXyIUSi8S85
OHsMC6RGebOWuos6Deex6oG27sksSLBqBFd+7cud9+BlBPi64sV5cDo+2vlknWVw4MLVwY1m2uAY
DilZkxyGeONmvEZZ+y7ofF3y4li08EY809D5OmgoSHgPXpsasJI9+0qQ+SZk/+NlXoRsv+KThJAg
X2dGo83cIy++L9U1ubRrq1wcOnB4qyV3qmbdWc9jZSV9B9RPtv3zAbu2yMX5ksOYof0f8rXX7doB
9pnFO5mvIdLP7+NPW+HiYC0hUUQpYOwWTkSEIvMBG/8Ksf7b0/Rlg1+cpjYvsrwqcZrq6bngfWRI
mTTMjhbntz/d//ml/dvy1An+sQEu7lJmd5bHwYZeF7/PBsfuybpzd1DcXnn3GA+u8h2JPR9EyQm+
SyqZN8Xbn/+AK1/tUrQmF+UIrhrja5ODoTP0785kH/N+unaGv7tnvhwo/6IVFZRW2yP8Igmz/mo/
oF5Pg+S/bj9cOb+XOjaZkKiWS5xfVK5DSWO5hNvePea+e+UC/X5D+uBshcjzkA39M/TauRO2GcP3
C3R9r5j48LT//OdPdGWJywSImFH01JbNWsGF28K9DF/zP6/w/Sb4v4e4zHQKQM6E00NtQPuxo95c
IBtM9vH/t8Z5g3y5o7jdwLmFItLVC02kt9UKVunLla/x/cULOYz//RyXaTcGhRM3VfUfv0o0Ec5S
J/ZpTCAXek5o8uRqlgjFt29j0t9rnr/flyczBZNotkD5tqNsP5LsPghQ2BSifu25/4Ymx2eZk7QS
7a/ay51ooPaxKfSr4ysViVrfmcC/CWgJrodDOARcyVoTDFdAKYIcRlk/ejDQ3qiz2TNXgqVjUBRx
FZQ1OiTkjlEEjYkfdd8f9TCt3A6X/sjkfcXZW6PYgzPWq8CFEnm2ZGtkJXOs4Q8Eh+FhW3rjLbPG
lePWzbY2c1R4moLOhvDTMP4zH6dfYz/8CB24IMMZ7hPGO+9LPTaJG3rFQ5ixe03ovJ61ErA+aUS0
1L2IuROuSNCVN6Us3ynjMgGCtkvRX9fRMKLtBfLyQx2wIpoHDDYtts/g1+203RCzkdDDNAT8wBcP
E/KC30GRY/it82EjQ5vFlrSfjdbxRPH0UrzRhnzaZbhZOvWzbIIodPvY9vFziM00zpjUQfvLhhy+
n4kHm/dp7RY3y8hQ84lVL5BO9G0RQ/Zzr1ToREJLGbnNyu7v3aVKVWnfOEt1UEUDqKf7Q9kYPtCa
xxaHgaSuIFWhRJH0rL2vbP64wCg1dlsvnYYucUrrIy9dDgT0sF8WoAB8uQH04dC0IrbKIMqs/jZo
bRTjFJy7YIEE1sKiacqTLCj2pi4em1E/idZNA16mlIzNqsr6ZLDgtjp59onW7E212YvoZFLUZKMD
veAf5DqzoGCdBfCSLjfGgN5Ditewgvxyo4pPCArufeBUp8mg8QWpKN7cZ5n94XqkSQqZPVWdiSY+
PjWGxllYvpTLcOpFth/1eDfl7qHi+s11za7rlj7RAkvy7H5GqRujXRVn4wyXQF+delLfOEzDqXXc
+xBaM7O9nTIBrEd/XwA4GZWOsw7q5TBWw+0ixzxS1ErCgh/tkRx8M697Q/awFjq5kq3JUiXl4ifD
0B+8sr7LqfemiywETdt/hsitiLyFZyCHNDuPDavJyVPOhptCFjdwpopd6EJkY7BEWdc8W0X9okww
xYHItnWpVMxheBiN0OzPRFElDnU3YhlAMQv7G1AWhkgaCKMiabK6cEshFyag5xx7wIPH0E9ISSvx
u5YW6k1cbOrSSnw0FAmXR1hxHSQsOWGSsIFt5V2n8BRaQkvfg63iiNp8lbcq7T22mqm9lzPEXpTc
Extdz8Huk1ArfItKezA89xk2UnV0QPlPWkMPFnX5rvNzdeM1/M3YlRsZFYSR07AEGmfbHrotcc7E
FqI1DuZL7Q3tyA2tOFyEIb0Uei760TZU97Dfp3BfexjG2353j4bFAWZ3Oy/P1l3Xp9TI/Qzseyxs
N3JdcNRpU6+q0D217fiZiwyHoXQO04xeOLSjI5e7n5M3pEJXc+wVww8i2FNViFdfl29s0RvQpaZI
2c22tettxwGln6W/XoI+VrSL+WQ+gs7GgehtATiyHxmTQ3aSyN+yMfdOW2CQAMsvNs67Zhi30Kzd
9lpteacW+Iv7P8uK3rtoNo5EjAnTiP3ozK8gEsr34dIifljduqvCn26dH8fSfgtJniJ2n+ph2pm6
A597NGugt9fKmrGbWxgjwmVI1SdIPT5M5CxiVG8dAbZsp5JK4WNqt2oiMWZ5lDllihybRLzKwsTR
1ofnqpcG0VTYfgVYeCgjTsYkaP0cm664sSpz50ikyA2GZYUK09rK331abUxAIlhYw+oSvntzA4nt
yd0QnNDWZCmpxYZD6sXnzS6zVYLxw0/AHhCL+KatWZtUfN55EEuNVAvYmINXZdFi048AKpRVuaso
4mmPR5ubYo+kbKWc6QWkEZN4RKJNWzjHeap+BLmb+gF792G4GlXWkjJDdk4ZJkR4U8IG+kPgtfCw
3WRa8207O/eFUO/ElBBu0JMVzxl5cvLaj1g3J8xaMDcpwQYpxnZXF5WMeVGj2mH6fu4FFJUnp9qT
oVNR0xV2VGtvXFmusiJ8hAF9aIgvL8SD9XRlVSud+c9Qm/md+8SK5hHG3vZg/RiIWkMrrKujJijS
MHPXftglA7XEflHjMSQViwM5IHQz+bPJ4RCfm7uAF79ceziCCf9SO/POH31cPN1ip7mmQTpVZqss
r145dCqToAiqQ9Pon7KZHmhX3/cYrleOdawt/jw4+PV2AxNjTFerfk4xtT46BBKgPXmHT8oB3kQ/
a9hGFaY/gPsTu3OLPoftHXLm4GNJnFwniGpK7yFeGRkv23a1wMiIlYmmXpI5Wh09yWlkVdlJ2jpt
JpUaMh9ti61rkSehL6DYyvaFA21yGA5aCyhkaiZRwDELsqQSq9IUXjo65uT3JLjTvXd+fzDXGqed
mt0kW4CXcSWUc+xJbmwr24GZviWKHfqlXiLhL+uB9hiCoghL+76v45J1d7VQP4yG//hiK7qlxqOJ
E4g06IObLB9wAzXGew5NmA5CHg2pVrLwftR9h4PGHyccuj4c1xBm3EiZHXHJgjLkLK9d2AZbUi+Q
vrbOMcBFL9OBoiLh+jTDCzcKu/534PIt9Wd7JZr6E3pim6kgLyMSrKrvdqU1b7zCfVtcCJgQTLkk
vsriNEkNbkBQemWk+gHmAUGvb4La6ndZgBSIlmxjuZaMutK9m2dOdgVCTOxMtI076t8NXcZTicfi
gT7zmxI16giiZDs5TY9KhLFD+6Sly12t9GqUzh5GMdES2KuJQuaKsXR20XKCslWNK9axoB5u5gA6
ScOahe1HUMszGhLS0FQu705mp8vAk5HXWzd34ylU26wo0s6lm6V+DWoHqvQOxx/O3gdL3NoEQQTe
dKG0Pl3mxLkYfxkAurJxOeUMIY0qinSGJ0tnvSyl/bF0Eo+sm2diu5ussDEsy9TRN+y+QEpS2eLA
5yGPaTPYMFAdEw9zL12qMp1r84mreGP51VNtw1dinlZ5UP9QLZiLQ5NWVbltfQfyPpbCCkpWsVcv
m2aBPltHMnSJiI7zER8Jvy6evBYTSzYmEAbclIV7WPgUAxv7OEzyYdbFW72EzwxyDoOwEW/8R7W0
n1LDZYHrKa1rULRD8zFmcxdJmn/2A6BDpEK6ew7+XXsfouk/Zd2Oh8WJSPvIreVJ1XBqZuWeVg4u
NLnPGhi9de0yJ9xqMCOg7vhUDt7bkrszrF0H7W9lNW4HDdiQwVhMi/u2bzEhzBLc7AAsz+2n42J0
5xbbwlLuSk6Y7NY6iAd3zkHNAbUS2R3R1Qnz4P2QLRvelclSQB4PH77XIVI9gU1WCQ8BMMTQlk07
tzNd3IfVLUyFRswX+yZtPFVHg2VukLPQzdhBgYINvUlNVcOnYlwixmhEwIVbSBYJzvyoNuoh7/sN
kvlUUPspqAaSOmXQWdHo4ZBikty1GBOqoLznyrl1FcVbrsY0nINHpO2rvKEPLrdgoC51Yuvixud0
SiA+EDsYxCphHhwAFmRBgJyGWHRPaOq0JlYO3bN+OAW22tCJ3kupNuSsMA0JPeXTh9qdV6PF7juH
3ZRFl4Bum3oUXQ5dxYXD22jmyPHwLZVTJRauLJeaR6gcv1PuOtEiwwLiQMLe5sKYFMinT4ZaOQo0
MCG2zW9rN1sHrTttaDmtIYDyNJLh08/rpMo0XHL8Ci9u6m/lMB8X1xSRszinbjbQDGl2g8k2jXDj
hnY/SNXfen64yRwY1cmBb1jR4/9kdQQR6CRwuME9oR91kHfRhASxy3uKDMbT0ZyHG0XVL4k8zw3d
aa9LPyUY0+C8eI9mmD8Kwo6OpcymoMXBY1wjy4KlIRwHVshhopb4casmHSHQvFMJS01TpEZNqQVT
3BDCzDwbt6zND0x696YZUlr052n9wW3gjZjN5Yhjl/30We5H8LnYArr4lKkZm3TAwKYywHuyYG1x
ZLSBXx5z5t56o/PmkB5XZRjBW2KK896sLCKhIE+d15DMG1+6QUTaOepouR94fgqy6VBQ8wnNFdhV
h+0vjOkxtV/q+7lDlsJ9JGfzxPeIo7usV2mIOfbA0T3257IEKXfB9J4fukbsuqF8DsX4LBoYs9k4
EXDqiyxp3Z4REhVHAwT6xC/ComPit/JGKm+VhdU2YNOhc61nj5DHIZ9T2pk9b6QVFQMcFIkcf2Gf
fM7SO7mTwjhlGd6gsHiAMcEpw0U32RDpd8MKcwjhvLT4nmGxPGcqPKKgTQevvHHqeldZwTtDozua
SlmnA/Nfa2l+EXyik64AqtAwfYqRuG8znTVR79c/dTWE6SLgaheWt/D2ToTo166R4CDXBq2IIpcR
U+TZhMGxs4ONltlWtajfGrspo453b2O/nFz4iRLHPvXSTwD/hPtlPQO5xSj+FS975L7zUrfdllve
natcmTal8N6AoCgxRkc1apAdTH7/MZcovasq2/QKaArXDxIKnF7ruyo+m0e5MxAitBQvozWifOE8
FiXsgz0y+luYrt2MMICKJGtPIlQy0g6+qbHwhzXmYRKKIQ8Wh6ql2K5hkBa81JHT+R94XfEiO+xf
Zz54frsrmO+leTe/Ne2YIv/fZz3GBjPGI6bj0Rxyuqo690XY+R7uwXHQhL8rGeZJwJsOJUa+gi38
mybemdB9TiIWyOX2/ZbMBaIEaH42FKEiy87uAWT9jQFsG/VzMcdl9gG3l+NcWqvesh+BYxhjGH7M
72bOlggJ+dMAhVM8xFSiFMyduAmxs+bh1LLi15TpIbGaqYkn47lHVtZky8bmwRrmPh6E0556b5xS
f5RIMUqpY2zcA2t0EbFQxlBmFBEFb2cx5Sa32KvsinUVBuB+mERocViWHG8uODohBVsK8Mna3y8z
3UJLflu54xrdn5VZxmdIKUW2iwQrNPhs/HVx7CJ2TenFjYYMKqihdJrvWrysbGSpCtSWlDPS/TFW
sOIsjZ9HfcssiDxRyKyzJHeALZFLc+jVchpc+VHV3dNUFMkiugfXapMW9aPlVu8kHxHwnSczmMex
cVZWCPEXeB6hGH125uoBkCQANcqfrkAJV8zegw9gidsCvcFhG0BBRuBsBYzJLbbitoAzA073TU6N
iDi0mmI/h1NaBysON9u3PNt5YKJ6Ct9f+BHny8mIAAikKdgxL9/knYkBZoKScLMTlrPqnf7oFfMN
xcUTOZk4FLL6KDuWFq3aNAF5HRlw+zB78ywrWvJzbm3nsaXdwzw1dzofY2tmUWlCOM02x1GIzQBK
V9WrZBzHhwk1uev367nEnDfTN44erEgIGo0GhnVOsIHPBLwf5GnGb8TbXTZlZe9VRn55Ftn0obVu
g+XFgdBxE4p9nfMYedG6Du0T/peWU/gG1s2KyOEAJE08VTUkj8PUR+EcVTl5y5biAcRwkDmWlaWz
kzdUz+dfAKeDcyoHtzxhHfu520nudLGyq9ViB7dTtiBvblcNnFsi3dgAEREah7Uj1sUw5nGl59fB
nt+qMXhkntph+nvKQHSKSjRLEh/uQ3Heol+IlJ9HMHS0ABwzv925O4xds5nb/L0I8G8XLsyqXTpk
0bwIkthAtJ8C3WRx19e/fQUNAAceWW6FGrwrNnWzCCQ1eTI17nOXZyaSvBNRiLnKnjOSKigaRdlE
EzX1z2L0y31T2BWaI/mJ6+Fol2MddwsUlhxIyiW4vY4j6ZLZqW7sBaoVU3dogDPyzqrCo59SWvkJ
LWx0fb3wMxusHFkBcGmivtV1jS73MK5RKxtUM3xKi77wd7QdUd7qtDPjWf4WOCPOIBMR2rszeCmf
kTOD6tKKNotYPaYOgo5TmOemQMPTvR0Wve078svy+j7KIUJclMGpbMMbixJAvMBRyZcdJOY+8N/e
yq79OTH5Q3leUiOhzYNzwQULk1aHW6agFc17gJ3QW3wCdzOtnXbjChf9SIpiI1SgAoh70tRQD8zI
mgpyw9HO6kj4lNvjVnP+KfMCTTABfgUz+xnHfdHAXc0AIRrQV1iN/HAsxRMvqlt/Qb9SDfeeMHFY
wVZrKrZSwNW6Zo8LAwGlRyXkhD2EcUNzMLDEyhcnJaX8aPLgR3uuSyz035rG25c1fcsNvV3QCBwU
trTv3w7429Eq2zgGPBbZHanOwMnA9K4RjyrkT4NDUZiTGGZOqQmQOlnV3WTEigzZjVcNT7wSq8oz
MVP6cbQ4WoFNoJLA8mUMq7mbgeAcuDRVTn7foJcR0azbWAwy2ErXaOX5L0YuLIa0/D4P5S0AaYnl
iY3deGvw+3WkiLXWUKMOwaZ3WfZkjxNuA0PvvALFGXHknXJskUgkIp3QH57Uv1ATvaIvadYMwqwQ
P0d/cIaWolbWc1Y599RY+0HlI/ocDLjH0OxVBYp4YMzerQHjc6riMaf+o593SL3wIRQbj+XkyIgo
a+t7+V01djd97paxJ6obSxY/3K74hc0OW52z2lZ9KvGZ6rl7snjbRaZlPvD94pVlC2CJUr30U8Pj
AAypspH7Nuhimjd7VvDV0NTHrLZ2gEGksnLGyIRsk+cotNrqvpq9XaDPVR4RAiLc+tP17FuNg01C
g55nwOHxilSBBWwACnPZwDTrxHu14xDiAgIVbaEljEENqxCFxxUnzWai4Wa0ghcWwqMNKgnLDBUt
1SyfoW3WE8qurd2qpMvnF9kPu5KSd3iV3aBChTgrNJml7RdJjv5MNKAJU1ogfrEWDIb25GbtSYXW
fTvwW6sH0mEaDg7LorpDd2zJYkTuSPMyMRNqtbJSr5JbQ+SXMIz1esgIWeui63dzMSayhWGB121F
Dsa3WlKf3NVZfjcq51j35NQWQdLjruL2vJuo+rH4QTTm6E+H1YYN7gHgxLgcp9cSvbl4qWaAHX20
ixHcRg44rBGJsKrXoJp2nos/2w52spbohVVPZMk3HToOdBG4RgMgdicMLhRNmKP3qqtWXXgmjzhn
lSenuYVKL2CPsoSAjIq1BPDBKaa0H9yklu0YQdTz5LrWzWzcu5Eux8zB7dnnL7A8eda8BUVoupl8
GHrDzKzGCEOcPL96cGuXR2BrRzMxG9QLKwxvXuwww2i9mU6kal/ZGNzYffs647YQVh8b58y3m70n
gBYQIfRPzvNYtD181wi5LSr2OWs6RGUuTmb20AhpVq7tPdWtulXGf6PY2ba3bHGLPs5Z9aFYE89y
nCJW9WVCu3A95l3CabDnheNGsAN/zysJ4CryES9Aw9XQZpfratM17B5bBD8psmNXoo84c72qygr1
l6Me2rzaQ0ETbVc7Kn33vYbofDy0aKz4oROA5V/ezZZEbLOWZ+JVH6ZxtrKwkC+j4ewUgGl3IUuQ
sc6xWexVULEbWZPT+a6IfY3MHCFw2zPwRBqv8iIt3C4h0t8OTnU/kOYuJHwPcXNQ7Luc7u1K/g9p
V7YcN44Ev4gRJAherzyafeiyJfl6Ydiyzfu++fWbkGbdFMRteLTzNBGKcDXAQqFQlZX5IBvtbR3l
V9AcWpZ9Ris4w/gDBfavQSt9mONQchRzucpnxUcv+XMo10+ExKi+Y+SrxAxYkB9Qiz2mvS7jxE8n
lJz2GPsCdWLjYObCnrsb1DodoMDvge49xkm1rzAAZM9JfgpDY8FrpSZe2Y13VRPcVnVyOwTJvRah
kdwppVN2jWUXWlp7c91XnlTFFFR7ypU+z3uUlfBEU4I7KeiRxhS4fGl6ZZr99ypvIAErVR+j2Yxs
jZi/CQKD05rAynQxcdDs/dRPZnXQpeCO1tXvRR5v1Em/JQ11dH06kaUEpI+m+wiSHkuUHMJivK6U
9DApwV7XehTe0ZOhblsc1UEqbXmpP0syyiYlWpBDgdxNiqzTJIG4IatKuy5yyUaX0bpTi+4JNewr
Sp8C6EGPP/XBx6UztPdRHhyHALgDTEO58VgejUhJbKqbv2R0Uzyi9KkzG9oM5dIOxXBlHK5oOSIf
LUb5Y95IA8R1lexnkSrdfZP1qLBJZuwYfZW6Up/gDCeTuadQ0HE0BIzZrkeq3hUL0B2L7qhJNn2f
8dC7g0R86JhBiE5treyIRvaGNWLaTS93oxmU+1jSDqRVD9Cr2U9xHdp9r6Da0IafUX46RKNVO0uj
nkzJQIdRsTTrQ11De2Eqi+rG1JfyAyZUqmMJkObeJLJ1l5r57yTAVFOruUnQUpdOVftF1lScZ7zm
o8d+6FNPW/Beco1+MfHsCz6DSGaCjKOuuwZA565kFE912j7KSAArAnHAiA47AInAkji2V4FRHizw
N7tlSpFDTzja4TDuZBLYPa28QUEtuut74kdLI7kazZZ9SjGV1Hf9HTooGI/QETHARz2jnYwjXocY
6Yjmya4Wvbe7SEfHlKAullpot6S/tQg9u/8Pn8BhpPoxCmVQCEV+OMa1HarxVwjZorWnFbvLhkRw
Dh4nVYZVDMmzyO8LlLXx/ERn/bIFZRtsc0YkcCgpUNNMuKOAkpqRwocFXmito0f3Y/0N7PVLcr0g
ve27+zG/Jdr3y7a3wVNn0xx4CuMHaj9Ebew3Jh70iO63llk9xmBEs2mg/NLocHfZoBDywSFwyqTB
4TAAj0EFeh9qYNGO3KbyniYQhHY+qY7voc8EZuvPGvkhAdqTGGGmrMC+rn/regliFVbROXhw+Oho
htdNjKRzBl/IoI6oAaN4AzhNfGqJLBBh2kY5nX8IB6pCebuwoGKNTGGMHi1JuZu01qvp6MZk7AXn
Y8OpgPQ2DQwkywYbTWYwmBXMpcbc80An6WUQvz5iDh4N8BuUHJ0SDB1LJ9DQ2YBfv7bHLS5uFYzF
MaIINvjf6l9bJ/TMq9aVfNP8SHtMZoLQ17dcFEAuexRzmNcYw9eGOaQSqYZubgeAdwlECQtgTVVf
8sn+3/OivTbDQUzRLdX6OcKscwTpJ2vBMx36C3UvAI+9hXa9tsKBk4axjBWi4asBZ21L3UGOKiTI
3uUdE/oGFzw74Dy0NMFaGM2Q1d2zQYfxjtFcoGUC6iQRxfczTPzSN+KCaG5JSQTSYAyKG/KHLlUG
W8aTMammUyQN4MTprENoxt8acx7QEsJF01UUjeNuesRElmabNWqbpRpFboG0LFeD2JYt6+ui1mj3
Vk9lDUQKzaePnZ48zYCWZPMsiNFvj+7r78KF6NyUlRwHLfTjYcZLBfM/9WPfHjDXJPDmZwTim62y
ZMM0QZ6hyjwdetgUhkFyjP+MnbI3pPQnXgER8EfTYscGVJeKubO7AplAkLeHDNXPk0SBjKo6t58T
DAI0eBS1wF4ZXfs1bKvvijL4uCx3+jDfAbv/S5H6r7SewUswyTdTaKIakDSndO4Sp63wjp1RvxG4
21vEHTZvtSQu5OcEqCNIlWJctgBqqA98yUpPg9JaTpVZnxLsZjYalgMJvlOe6gJnZ758YT91Lg4W
UAlKjCqJfMkswcFQzAfUbmzdiEWY2beJwqtV8owLUh8tVE9wdK0Usa9LvLgT3Z0shl5aCxfqqBLH
wTArpT+YQOFgiHqslyNk+L4VPbismkbBJDLws8phqbWTVP64/B23F0gJoTJRFcrPglRVFUApbsEQ
/PK7q3yA3gS+vx2XrLMFLkxAQEuZhhZz1dMOD7lutgE08MMrxn9G0f5rhEqzoiVxxxrEUZqlEBhc
9KegltAwjf7fNXEZljnJBmTUsGvsXjSzE1OIGBoIhhRemz28i46Z+eF5E7nTNpJhQN99rjGOBACO
oztIKnMHY8Z2f6V68S0RDQsyr3vrlX8M8oDnNo/VSWWqLOw2ieN/6Mnx2HSKzIWsYCI40W9z1lcL
5OHPRWmgfC9jgRmAg2Cc1gFltWY0/06pXu0u+/xm3MfUjAalTkjHW9ytP8Vd18eoV/ozmDIBgkq+
UKl0piz4CGSMaFrimdr37U6erXG3PwRpEQihXO9L831c3MnoQcpairLG5BSk343FjlTpIQGo6PIq
N5JytqVnwyyIrpJFuZWlyugQoTuAhp22bm7N3NLwPJ9QQRqQ8KAofwSlzK98CNxoaL1xKT0TTAt2
XA//Xh7t9Y/hokAedQOkyZ5JEDEQbexq8I92Xp0+ym7qhjshvdt2VD0vngsCTVO2YYTkgg0OHocK
qj7V8LN2R5deRUcNBS/BZovscRGhqDCRBd5n3PB/5gXV6/LwN/OCG0cFrTSqqehhYoqXH3eoZBpE
OpR7fYo5zGWpYsz1D7eo7j3VgfmQWyIypI3jAntoOoE7FmrrvHQIUSYA/coaw2YtYEQLxCbGg1Fl
gA6JGHY3IvcrS9wmlroBDAXQiziYQHyBUEAVZWIbE4jIv1aL4QIpkLKxJJdt9TzJyuY6p9N8y0ZJ
x71wLGHDJ1a2oCPz+gCGphSjIg/+DYAjMUNaO9OezZAGJ/EM6UZC9MoU+ynrsw4wTpNRmAJPFWDg
P2n+KCyabPqBolAZgrJEJfz8eJoUMcYMogqsc+knE43VHIyUSm0A5KgJrp9NR1iZ4qKFOnUa2CLU
yq+HqxQkCIk2C65wkQU+PqRzDe2gpoIK11McXwXZw+WAsPGAVeXVCjhXjsxqUpIRGf9g+DGm7NF0
UIcbCjxRU3zRx1MmGuoVLYhz7EozzSU2MSYhawBJALQ1jqJMdSMnWK+Jn1PTUYEN5BiBgM2AAoee
euZh/gleYj/zxkCoELp1gb2yxzl1PwJJFaQVqyphLnpwUq/bp5qD99JewvgNKh7CuoNgF/mZtblI
MciTwi2G4BjJmEwOC/eyYzyz03H5wKtVcdlHXU91VtcwwW6KIvaCidExuMsD44XqbJ1+BLwCGr6O
dJAFx2ozSpyd0mCrX0UJTW+ltMiwoQX5ZOUfAMAXlsNEG8glHcB1K4o0BrUPIWSIth1HwxTMPm/Q
OiCEr1bBB4e6MPQFr2AfYwCOZINZhnECVKAxt5l8zuTLJ8xpXP5qop3jwkXehIsUtwhIwPTYygiE
Emj6zVjgG5s3uwJ2DsvEaLrOT84tiwXdVHnC5TTh/AKXF4cPdRY4w7DXhh+XV7T9oc62OF8wUVJJ
9H4Al6WUAVn9IBlC2tDtC8OEyiKG2/Afd35D04gTFNgw8oz7D6CrL8tOQSPjJvfnu85bvILcyjbU
hwQV2e07XjnbZXFs5eZKbOjzAjX5f+741mHcDX93x7Mw/vYwn01xh1lp1GCuyFj5UQ8Sf8ASMLqC
ObL2l6ZABVg1d+/5aGdz3EfT5WDAtYWVganKBpqiE+mMb/v52QB3fIH/KtJ0gVdMw2nM7lTtBKDA
5TX8j7B+tsGd38JKpmxosIjRwVND36nusid4DAChxpimA6cSHCvRorjDKy+gtjebufLRpTt1Bfq1
+GB5mAg+jsgMd+UnU9iiK4G9M7vHyPyYAIosrPI+KxBdcjjumgc4HkiYZI58Cw3iBFoRIKz+SCiU
pMso/9hGJcCOhtclwecw+QQac9QWAaTPToaO4QsQW//OtdIBqdgHs5dLEHAyEJGI5kOwEbzYja6D
Ok+zsMcM/TUEjz0av0HtCdxoM7s+n/LnKLA65XMN1rDJfHajNUMLy65b0ZXDjvGFXX+uca1tAQ1A
MH3DMh9l989IMyqvGGkG7c3fjDRvR+c/Z+T5DK0MJikA/JJEobYlh18wPPkb3dtU9GYVxOfni3Zl
pJxJWQwavlNy0HZNspv26H4AjEahehXhSo2bA93l4GZFh1pwJLfT4/P6mAutTAP/rFrzwDZ0eASc
QB59uXmkOtA6BpiMdmks1PcRfUIu6ox0ycdyQomTJa81gIhoUf6ZSkcJQjiVvvkJIWKvKGARBRyU
O6lFWNSjmiNNocnnyPgmdU+CA7CZjp8N8Ol4PrW5qoZxhMJq4HeAu/umy4b+dnTX+HkpVLxUNz/a
yiB3nxMMYQxVg/scECOwzBJPC7KnxCDeXIJc3Sh+xksDIsHhp1W04A+cvlAFyMU+0W6axLhJo/wT
eBCBTs52fSf/KlHBqOXF07XukAY9EL8WwkSe3VdmGmEeMzkEiXrAgKA3d12MVAhinkv8WDXhzVxp
34qCTfCa3YcZrHVh0X/VMVs/DiJGle1kAkTrGG0HaxrhT6KVlLEF9deXdP2FCGq5qQ9/E2Y24+bK
FPOo1aHoSDPSocU9FUOEINFPGUbQFlFnVbgg7ugZgUEB4IcVJrlyroCYiJsiFi3RgrgzB/Bnj6l/
QG9AXOmUILpEg9AHyYF3+SRsxrGVX3L5XteTzNK7DIyKS+uQrrS77lEJItsgny8b2sz2AHEBbNY0
dEPlEokGM8yhpuNRH8+FqwCnmmAIwgLOqpduRwnz4Zngyb25gSuDXErRRkNNOxlvRTC93aiRhuGF
8SGYRV2u7ZRsZYeLVUvToXtYwQ7FmfII0Lp7xMfdCDLXGfMlJzA17C9vpcgkD+CYQBpbzAPeooyE
8Q9LCNDPbiM/X6nCZ8HmDXBeJE/7aKY0TiX2bqT+WDvEY/zSbMk262pAketoSKJUdzNHWZnkPJNU
ppJBR4ORPo2ynQX691KToIdIMQCRyg1YAILulEgWBhcG+hu8gQctML9f3mmB0/JyQJaSYLC8jxpf
VyUbHvUgR5NpQ4v8Ww1ha3OZYkwoKoJKw3aeulo5F8tSA8OraMKhHAUhwtnTHe1kYdQxtevHAKJO
4w5FvZNe2vQL3uufQ3e2BBnG9vVrghMW9GiaInNhLrKUEsSBeunjf1y8UO1e3l3e2P/hwmcTXHjD
ngZ5kiOSjs7oKZBazFERAwuj5I8/U7fft6EoY9v+lmeLXABq8z4xE4ZlRLPGmw6MflH6jiEM+pzO
xA5436CVJYOPDRMqIgYzZTsana1z0agIK1luFL3yKwLUeDsaLUh4R4/k431SpA9jgnGrWFXtBbhp
DEseElJ+i9IM2NVaAyldpVqMokZ0xraP9flX8bFL6UHZ0yOVZFVCakETO8R8t0vdwSPuXKOwLyqj
iT48/8AZJAJy4IIlQujGArVNvdJnL9h62Wl/9YL9H5c2kRUL4C+VGmwTVqmBWqJdGbOSBn9pF/77
2hbq2RZ3dHVoxdNpwrPgxckY9eVyg9GEdycIZ1PcIZUw2zoiEsFUigOjf44xEFBJjeDYsFPx5vW2
WhB3ThcQ/Q+dLOMxNd/GybEv7nKldyZFdptYJB6zmYusbHEnlPRWnoFoA96YE6/Rf1cYKtOlb1kn
KgVtO+HKEncap6mxIgO39vsv0M3bbGWRO2lJqJiYLoPFl37WCyfq3/U4N6P3ORV+I6IkAwQzmuz6
AGiZKp9k6fFy8N6MZWcD/BGuLXVOqy6q/WIh3wGAeQpLfXCpsjiX7QgWwlcpqgWHCYTs6GQB6o6J
bdACqM2/JktEQXy1Fi7LKCTVbEcN3yXWulujNI9L1e6avrzFnPNDDTT4u87T+UnE+fjQgCzKbMLa
X1LwrYMhLcyAXFNyTDFhtpC8Azrwanmco8dylhYJwfJYgP/TdmLQ4r9rO226OdUMXQVRvm7xUoMy
OKnlChDE5wbNmfr3b15823F9ZYsLTYGETr4ZwT1eYu1LqfrvYu1m7rAyxX21cIiaPtCwrEQBsUF4
UHuML4Oopxox9HivgCHoHZ5PLQUYm2ewAhfbMdLQ52BUrXyigQMMJI12GDeFwBW3N1DTQZCsaYTI
GvuYq4sxjxfkYP2rmDTe1cBdgHr3cHlBmyFjZYo7ZkEdKwGYLwCSMw6g/iq0L8344bKJzdtjZYK7
5iU5Xmg14j6UJtWJ+wzzU08jpkExjHzZ0PbtAb5M4MgJvg/hDpUCgNdYmvAGCoD1C5J8iR5YV8aE
4iBq8Mr9eyzqxKIgIQOG3eT8AVQyM8bnK1ZtjPeVcV0DvJ5/WRwQcZFnk3UliL3sPnpz768scodL
iUDyF7BXLZtKeAGR050YRL7tgys73MkyokI2ejaL8O8P8aYPrkxxnw1TtKU6VoA1hR30pSgkNkay
l3vDv/yxRGa4mx4xsSloirCUw0xB7tK69hOMjF22Ito4fpyBaIsSFg1c4iWr/W+jzjy9N6s975zF
BYqqX0I90TGi8t+slgF//i7Sbp7ilSkuUBgaei4d87u+x/isGtpEAk5T9TB0LDrG7J+64OI8lBEg
aGOWTFS1c+k+Bs0YNGN21LyvQawSf8uCq6gByUWUOwH5IUeCi3kztVktk/19FXqbxlLyoQAcJG2u
ojb1xnQRXCHbWImVCS5mFEM/DjPVQz80djKGLJURY2EdZswxa6iSvbX8rhvDbeiPYp6cEnSYQQzy
N8ylLSHEYVq/RiVZ4LPsMF/acS6oRI2B4e8ybxBUQN7oJuAQOYLlRvJ0IGEUIDdSN6b7fUFdME4J
bG9mJqvt4ALNUFrGOM3P54U9/1kCzi67v3mZbWYLGH43LDw2cblyN5EygXFVq1R2+sH+ptdeLTGB
5cXLwBzW9uWu7XLR195e3tkm51BKl6ZdZ8CZG3f+Z3ms1P43GMrt5VmmolFqsMzhte9i2Dmp5Qpv
XKXvvuB+dJo+uSOKdAc6hds+6TBPHwggJCKT3I4alWoOg4K7PQarVtrF3pydllL1Zu1T2ClOlrxv
O89r5LazVjDiGGrYTiba8d/OxUvEE9UMNtdmqKzehw4JXgavt3MKMZ7azCbq1DHWkYKizEO9onCm
WgZxC0ZeDBzcmGSiC2Qz/J3t8heIDlD8KCUoi2DyI7PBvubUASb6dbA/RuMu7PODVaRHMMSAepdg
DBDdOjB2BA+Cc8k+HR8TFEKBj5WJaWFC9vXyQzCSgH0MikXshcL3FpmEh2i/t4LQyiD/egXApVRD
BXBPa9ZsTPiAFephLj/R7NYcBWga5iVv1qYqOsKOAVAS/xqq56FM1QBpAGl/LCZI45Zfl3dvK9cA
kQWRIbYKohC+T4raNNLCIYTMw3io2vkwVSA+rPeXjWxNMqorK3yzNK0lIpEAn4gdhrE6UW/ax+DU
8EEwBtCYHLsMTwjpQuEVvRXV1pa5xEO1Kguiu+MaGf63UW0zoVrb4sKaZI1AkPXwC5BlOc1dsev2
oPc76CdwYInO3laWs7bFxbNGnpMX+Uzqo0TjFLfgYSkd6QWIx1oq7CEx25IucEiBv7wBMcb1lIUh
UuCxX8DppNtj9l3TQkH03LZiymxgT4HwNfv7KrmxZlDhlQYow3Tj1JPaTuSjsJ0ossGlEnJkWXFq
YLgsXR5VY9ep15NI43QrMDOdn/8ug8sYQA2lVCBFh/MFINMBEeOuHqBrERfgR8nAt6iX/W01pYLu
z2betjbLftZq95q+ltDmRd7Gkm3oRX1hUE3qMYQrALwvHbdkBsJV9EbfGkrFOT8vmAvFiWaORJrL
GgpD0Mz7CGqGfXSrgb3hq+YbN+QB88su5pevJ6/wxj3GYrygcaZbxv77rjf26rfwUZoUMzhlmKIo
+Bncf/pDTPoVKgNPqZv5wS9BkGMDBXysXhvkQk0UgZYYXK4YosJ2Q6jiutkbPlj4/VYgmbN1KVDW
VtOpDtJMvh2hN01SBAVi9lwtNskfk1hgYPNorAywH7ByoLEFBXUSQVeUlLFtlMcQJIqqL9iurWt7
vQr+jDeQF1dTGGEt6O4B80FO6Zg/O0/fGcjid+8BPa3tceedjgaYWGPcQSCD96YRvOEYoQfzGoYB
vtT5LdjmSuOrYI2ijeQCQKBjCAo65jVSE9ajBCNXckKPDMi14NRdSw/lKTpKDwKjW2kZcwyNUBWV
Hr7TjongKlXA646NXQ0KZLbld/64uIH3f9rjrr3KWKoakIz6+XJni6SSnTqTYxw7H3R6osm67T09
L4+7+XRjMWUrqNFajvHwo/swD50qvL+8qO0jZiKZZto/YIjhT0AIDlEDzqm1mh0VP1sRYcD2Kv4Y
4KNT1I3hHE2ITpkZ2EwTIdDAganYl5exmSUAOfXPMp4zltVBzpYoqikboI4MkOCT8bHIl5se5PqY
gRCcZ8GO8SDNaqZ1iqn0CKhW8FRF+zkQNT62ZplVTYZ0Hh6OMpQXuY/S0qGzNA0nmM39ypMz7Etw
nIwuShId5pgjSbB7m2VaTQM5gIpXDuhOuOObVVCjRYcKNCa7kUA6NNsF7tMcer0ru2pqp8IYteUV
mq4ommXIOnmT7us00eS0BHeMOmr7VjeddJBcdO1FC9vyi7UdLhZmAE7EZoOFMURt9RVEWSBXdLrT
DBZgSDtaiwc1Ujdxxsa57JCbOfLaMrelsRxBBrlFbsK+Yb4Pjw1U36CcSa+kQ9S577IGoUVFB9kW
tDpfH+Ou1DJrGgdwmPoVSIWBsQ12TCEbqgLp7h10Jqqmn41xcVBuItqqYID2Z3qSpRu1/CyL6G62
PXJlgwt+SWAG6aQgLq1QVJBFOqOoeio41//ji52XxQ7+KoYkYzHHC4Q5/hQyXmY2/6bsxQ4wn0Fp
hgIBV53g1FHugJcjqeKJ4nNJxnWKSQEjQC2Rgtlk+Ywbugtvm0H0MmUb9sakqRgoQ1HMVfKVtqgI
p6BZ8GZj/piAMt0tHTBNu8/zMQyYbAkeUNtRDGKVOOVElY1nPbzVfja5uoSp8k92nufHagdaWgcN
QAskK9C3E+JlmN+9XeLZIOeXDUZXY9LA4GTWJyNM/RGA4UYClaQxXyfh4LZBDiGy/DiG5hV+tkur
qRRFnK13uLZaNee4UBYhVJ+xz+sGwMtUkOgVsn1IVrY4j20tVekQX1lBaAVu/EcCDam/IyoIbYZt
09QpFExAC8VfTAF43DrFAF+SqnranB5xIqteEY1BbH/HP1b4clsNvtVi6RLM7vtQswmhbOI0++f3
zC5JfUC8vMvRc+tGx9zqf1fF92zqBUwQARiLfa06LCR2BkkTxeetJ5NmofgEUJUMSVzuNlDSwcy6
6flGD/cg+t5b19G+cQpHWIHaPOfIDtjUPh5pPNMKmGeDGGBF9hocMWLxjBaUkKTWh798DW46/Mog
d8WChiguZhOFpxeHhwAuxs//0uE3/W9li9vGbBoNFDIQov9x+MxFLUi/mhwmST0Dz1u8z+VXJrka
A2JKHtUWwNhhaz3R3PgsWQXkxQPBS3Q7Wq7scFdCKzUgZulxtFimAh7I1oGGxM8XZjs8ZkSPRJE9
nnlFksciWnr4SXLowPlzrFFTk+8XFCnr+m+YVzZhnZoFhT0N9LdU4XuIXQ6MmlLjVLMyBXPMxIUW
BTSa7jVf38376WtEbeHB2zoOOjiHLEW1CEFC9vpSTyHr00cSi1jgBMPz6QROG7DodHYz32L8uXme
7/734WRtkruGdDCQUNMA9X+TTP6km3eTvrwDsK+D34sYqq7LoDx5vao2nnVQvcApe0i8pfmpazHi
OO3es44/RngPSYzGrMeGvanUHxb4Y6q+ETj91nFeLYNn4wnTQTebRIl90H6c6mp8iDLqVmYmiO9k
K8AjusuaJSM7QOHu9XZlxgDl3Rxhoy/6h0zX3BxyfnoZ7MKBukXSHaSl+thkyW2apXfDQryQkGtS
Kl8SU/2MMZaHqot3YVbfDFrgqG11ahfrYMjlyRzmndFmJ2sRdb03s1FdQ1kYD0G8kp7v/lX2lIXG
pMyQE+LgYX/Tpdx6JMGNTBmoGfbm5KKqnCtTZ/W4nJZwsUv0sJaDBcEy6KRddij27/D5mW4APEJM
NHp0/hJsoRsqtQ16PLmh36jg3JhGCxX8gd4HqIPbVo2BgcsWNx3MBEG0aeDTYyNff3hpmONaC5rS
D8FpVoBTNk+cYHr6/4xwF+AAXuUOWWYJvfKfY9DYZtLbQ/FRYGR7KRTdK0OnKsTYXi9lgHxEU1LE
ayuOP5FYfVrUct+PxZ500WOK5GVQBjdTo31IIKJRyv0v6Gz+VLrp1Hf4A0guPmY9hIpmDQql0XAM
VOD4JQkzbfNVYNX32ggtoli/G/reaRvNY8KLZdbbcpM/ZGXqNUG2a4JicdpsBolxpMugNQbQLgIq
zjGy+gPEZKFPF981wfhVkUuniLNTBi5qM02vepw5KytjZ4RaRZeHXyDd+zEJKoh8mL1jUOmR9kbt
IuH05EAI3d/KJ3UTCvayocK7+TuAFpFRRgR1O80eXNnDzSrb0MwCjxqU0ELh0On2lzqb4+I/SGqD
UNfA0QRZOyBivgxNZ8tUhDZnecebw7RaFOcPZMprklcowvclpMK7HBtHrLuqwog2ZEkBpOi7Q2bE
87tO1Hlx3JNjCgMzAx439Musvuqm4ZA3TeAEWisqaWzG7NX6uKNbggQmm2SU2ZJGcjLdbRORFPYm
w8faL7iDC9rtJrXwSPWVW8y2QsD30PqBCxpxSJ1+mV1UhnaJc/kYi1bFhdocDcVEDTLwhVnaNXTW
PiWGmDZQZIRLWcMane5Eh2tQzZbRM0296UfxeToqRwUwSLQcIpsKWnEin+cSEgui60tQoo8ZZF6b
/O7qxG5lQQjcvD7OHsH31geq5WUaVbUP2eQjOIpdeUz2FBKL4N3/pgS1EPYhMsjljnUSoMMA5k80
+ZrDUNiJSzWnxsCi/BWRzGVJq/ETIKLFVb/+ezcxZAJtX7CzoHrCHW4rRBm77uEmRjr5LWjiwy74
8B4TuE1koJpVnWdNiSSqJqPcAF0PCcIIsl5gZhF1MLYcEVnXHxtcJIyTLNQgShmBc1Q9xYwbPxZN
AG45noF7QdY1U1FQlHh9LSrzXFtjXaBN3z3S7KYpPwXvIdxYmeD9DmoVYVSzJ0QPzTMwTvwqUv23
lAqL8IKlGJy7GeMIGh0MpaP+GPjDz+Fud5a0B//DX3HYsO3hb5H12rgvNIyT1M0WzhRjiULv+HHa
5TesPoERCw+DS356aG4g9eVarqjq8tz5uWSbc/KohSKdBIlSPyxUCEVVxWHOulM7mnvJaI5ZoECW
rO2BbFWPjRY9XXb/zeAPwCFGrDVigjqau1/qRF8IGdEdon7x0Ny1IEO66uzeDWzNkffAziFKxoog
/G++utdWuSsnkHIMiTGrjAujZfSqgdt/feFSINAady+vciuCrc1x143ZQ70iTubSh+jEqWgfcnWE
gG3rEz22lfe0EtfGuGunZCRqTQFaxdoYP2Ai/2GO0v3l9WxWPNc2uONeTqoqKQwm3nrRg+LiZgOV
WWUroG0HgwiEzb4JJ8jZEXjjpmdH4RuY0L8GFj6ESTaFuWD8FrLXqTMgeywhNyfMHkVL5FuZRjul
vdU9L1F2WJd5+mzcNJ5pQ8Dog+Xmny9v6WaMXi2PiwCNNkbaAtlYX+ocCjUTcyH2ZQsCJ+RfsrNk
zUU0Ia5V800Mig11gcpReCLt4ppNL/D4TQSeoVisp4gOKq621xeCrEcRWiAsw0KfI5J8yM2jyPQM
B3qGMJ/kbzT2pIOoNL65j5hxQRlZw5Qc30gvQBNuFtAw8i1r3HVRZJNISC6z6YpnG7wrghROX4IR
NYFmMr8MWvwRr5o9Orq3NfSwMGZ/pcTyfijyO5Dhf50MzU3jYNld/pqCdfLu2SbBZECNOPTl4GoZ
we4rEUGQZDHwzYFbrZLzSGvKoevbozeszMb3hk4Q3IHSTwZxSLdZRExkmxegSiwM8FsmUhXuGlCg
uDu2LXI8GW1vXAL7zmPDO4n/jl1bmeHi/gJ2aCNg6NMZcou99ZjMgnRuc9NWBrhIXwdKH4YW6J8j
hRxiQ8XkjrqHqPPXrn8PAAJO9WfLuDg/dp3U4kVd+w2BWPZyWiDwdHm3RIvhorzeQ+QSyvF4mGHG
AprVzggC7TBIbjNld9nSdhpwXozGGjerMtucpEFqEixm2E0Az2VucNBdyYPCvcNIqbJr60FgkQWg
N+4NZ8OwKfpAKIW9ttjJNapjYDbwCxXEUBVGI8niNRgs6Sv5QzDey2Zrm6Zq1216NHC3tWkB3LUm
cMjNLdZkoOiJDtgHPyYnB3XVWxPKRuZ0PbRXRN0VyWRbaS4I/tvXmaYCQ0TAw2TwfeeBztoUhIj+
DKTVouUFsDCiMTtmYFdNvH6vigLI5plemWQhbPVNJWmQm04bS7/Ob9pyctS6cKLZ+EhgmQwHAvG9
plcFqcnWhpoaqpr4qgD4v6nPjZ1mlNCt9RumkrcQ896Kw1/DAjjaGKeCELn1VADnOjJXUH7RN3AP
0MqPY8kubdPodjiMKDNBCQXgqsu+KjLDReJ5LoYoS3CXoigH9TniVVFrV1Bju2xm40qhMtiOZHQr
mTdyJyJT0zjPoanuq9NOqmooOi6ChWxV0ynmdsF3qqP6DMWV1y5RGn02LYzFbwCJWX1c9uBxZYiq
5ghcYuteXs/zWA93xOHtpsqmfpjnc5dKDp1jizSYU6HmcJ1pkzcNnR8MHSQkocGax4dFsfy81o5V
H2AsdTxh2upQ9PEVldJTbMy/kd7YVdzvwM7+qS2JLZcFFCuRCg7gsrn8YzcOC8rJ4GVkCgWqymdn
aNzqs1Wg6Bo0P+jyPVKugvBQK6HdqH4Q7CRI9142uBVywWulYugdqusIhNzuDKkZQvw9pDv9sf5k
HiM05MpHGDTvDTQCiw/S3XuanaZiovuIfgqrR7CYvIoIqWHVGLfv6K72yFFxCzdI7OzEmqvlTrrT
P15e4YY/o8P+gnoxjDftptk0BrAS5dpOAV+6XRYYQI7lVrSNG2k1chY2BwVcAVJabk36UAdTSAdt
l5rTYSDLMTck2ZmGGVLO82RdN1oKkXJD+0LiykNS+jiW0Q8ahyOEmhJkjSGwOFHllanycxpKETnn
FjafTdqoIEzTrbdnAIKpaMWZk7ab/d5Td8rD/AHsfXg+RckuOLBO8+wm8z4ChdDl3d9qNL+yzCL1
6mNPVWnUebFou+LK+IIiwofaCb7ixXbU7cBevg8+xrSEQiZb33y9XC7/KtqoaEoNRlkemUHHEwq5
To9yMvS9512Ax5tcuUkiSJQ2ArSJL4+hKR1DYSaPI5vghmUQzdqODlf1eB8C60cFaByBCT5BkosU
g+AKvmNeQeQvU2w1+62Wrfeej3ZeCU+wAOGZMmom2dqNuurraVw5ZEry0FY10CyVEE7WKuLKlF5P
8zBAJ3jcq0l7nNQ5tDszOjWJOjt1LiIRJuwQcZF8vcEaee1LQbcoSrLIOMqZQ4+5l9ySR8CeSif9
hYgVfZo8DaiTeZ/vIDrP6Ek+Fh4jahVK8rEL6tUPQboIakgmnaSprJH1+oc0kJUOMIWn76g/HJKn
0mfAc8XRPnWPworHm0/ObEF0C3O5QGq8yQ3zhWajqWYmoiWafL75m+FJLY/a6u8SOm+dE3miCC0y
yZ1Z9LpTMpcxQKvDY51PtxZmY3VZpMfJXiZvNnG1MO6QyguQFLRogh3inemWgSEflL790iZSYVdT
f7tAClxuE/kgcO436C9uQ7kXU2jp5oJ+HPt45rH1U7/xWCdGrEn1tr7IWeJeTkTO5Tyd8emyK/3I
GK8tELUivbcbOKWomfU2t4c1gq66TAjANW9y+zAa+lbJc3MXXCu7ATxxuTN9ZHOOrMtUXIuc5O1p
ZPZQ5IfCDRsR5XNspNetMZtYHSvFGTHUmV3I0mR30UG6DU//Ye06luTGle0XMYLebGmrqqudXI96
w1DL0IMOtF//DqQ7ajaKtzCj+zbaKKKzkMhMJNOcoxwYVVV7XiMs89TORyUoQlBiPHTRvx6AZr9D
03QUKdgctMlZa2HWWdm0mhGu5kHWH21r+jSBFf661Vy8KEyIjpkMGyw8+kXKWmUSleZCN0KpPRpY
NZCoCLjk8qXkRHDRbaXAkFjWNA6pvw6e/Sgbbnck4XyT3ZpnW3EBtMcWrw6iCHPxrcTJ5YLZrDqZ
NXU4mhPfVmt2lKRPZvXNVESrcSIVsv/fZAJDS0wMKyh4lI0uHJvFbYZckIbti8DahOZYNiI053BE
0tsVAdMIbadWAlWaIt3qRJCILC69iVv4ZDFgAhhfgJCLdmAB+vY6w6MYNZMZVNJdHtcuiUNLIX7X
htfN7iISc7I4nVU5SfBM51lU5U2OJkH1qEvrxyrOBDgFojOx37G5G1lPW3toB0zJdXnQKsQtzftR
/og17cCyBK50Efe5M3H+anWxMeitinbqVHhWcqem9/rw1WBFCUzbz8F1De58bL69Lnb0zdEmvU96
2kEc29OvgjTUAdLpq6F9mG56S3BfO59Tb6Vxj8vSZ+NsTiSLzDbLQCI/+KRwhhDw/U8j45zu5OpI
WynxZsdJgakxfXNyLZisNCh7MwJgoQCv5cK5OWVzHqFJBaahDDBSS/oLxe5vqXxI9Kg2vl/XMvsz
V3yCB/Zd69wBuZxJIqmXZRCOqy/j6GCdIXOQd3fDobHXl3roPtWJ9f665N37xdQl6zEwl+Tn2OS2
G9dknIA++ptwi63ad8AAFY74X8QXaHMri7tdqyG0BxNHhrGvZ3m17w2TBJ2+fJnR2HPxhRW1M+DM
6ZR5WdP7ul0+GUoWjtRCDUq2BN8Coh/DXS0IzcrJMAHFk9KV+KMpfZ4y88t17e7Fn82Bec7VUe6z
dJkWxDqFeqMZtXoR0fzluhDRFfIjYb08Z+PkzKzXzkBLXiGhxFe4g1H85gpN7pW1lJpgegDzwBYZ
TgCRfenL0Xoyx9rE+uByBqjXR0kGDwqWVeIiAqvRWeu0g6YPq4cyu5dRHUssk18qAyicZisaqgLh
X1/+JGxtNc+9yo2SYGjIWP9EJ3sBeSuKe2QkrZVkCb3/SJJB0yqrXkl/EEN35xpMrbERCGOySCCz
uk1Ijp08iysrx3xSWz8s0wjgncRVus4z0BF3svmQrKKPDZEhc49OE0/oUi4wMUV6aUp8LFYP6/BB
YMfMdvgouFUk99SUfZzMCwYrf7avFAawl/rWR4Z2pxFM8dNRYCS7EUDBTBKbpFQxUP9WjwmRepLV
WPsZtdyVm3dNFf/bhIoFvI0ETm2yWXbqvCK4Kmns6T2wnEUEc3uZx1YCpzOS45sFaoPxqWVI1ye9
fAEKFV7OyMI8xvULEumLC98dCsE9NjOxLJx8TOfWlRfNvy5hp+HNFAbWTNyKgRF3zm2HhKgKXRFe
WGm799rEq4E94SrueJOmIcs76jCLPzh+LbCFvYd+K5idfeNTozUqOfoDdTTkSpAZbbDEjm+Ms2fP
fXj9kLu+tDkjZ3ZlRTWNdBDVz8lxtJ6pY5+aVIQGsRskNlI406vSsQb4NaRYZXmq5dyzwXGETtHd
oBt+Ctwgkn+9fq5983i9O84UrVZ1lqYAWNcK4tienHM9FjzZl9/oP/3pVQRngVRvZ3yRAE2d+vPP
tZuy8TFl5c8BvatCCVSrT9fPJLorLknAULKljRkQEG3gYvXF9Bh3gKi2+pfrYq5bn8mzngJWO1tG
p6ijdMJAZnpI5SVMnb8qUGVcF3T9ji4GJZeZxtbYw7+0AlQ0Snzo01KwKrurMhRSVEfDbTl8NqLn
vaUADxi4Zm1o9LPhmu09eBtEuAIiMepbh1Ub3Yjrdc2ifGjDtfuMsZxQ6UVzjCIpXDwyWmNKyCRn
gPQzb2Iy/DXOB6CZicLeRUGU2fVGZ1z06cCGpwwlnBVfPCfbvrHwgDcjRsG6922sHxtldakkHa2l
8hLRxseu7W1kMxVsIl+Tmsm8djCJ2Ay1GCQAfeqTWPMBdeBdNz6RMrmQBGAs0k01smFSfbYxbTap
n9pVYH2i03BBqCx1Ka2ZJ8nkB7HupXH0VeOT0siCK9v7YtveGBeJ5rZPTbRFs6gHUt9wbGiOvPb7
sjxSMKNX6YGIhjtEB+MikdLOfeoUsPdU+yqvlWcbZye+y/NMECF23w0Vm3gGmJvYZMxbc0ix7Jij
84/XyZBu5uRZJpW7VLJrVcdyzPxp+XbdKJhpXyR9KkKCooJ5HNTyb+Ut7dIX2oT6QlE9VdnHrn53
/e/vTOYy33oVwN2UvaZGrKUK+v40NfxeNg9Mi2ov/UhAKS/b9l82ONwXp/pCpzESCN+/tVfhnDbn
uSrR2kF61gbm5JOv6kn3ZA2ZTRKkT6ULTIvkRXULX9g33I8ofwu2+BdF71KQcLXI1VjZZj3+nBFg
WKt/itgBHZvgOTcB8IKNUC6GGFVVYvAf0l6Z3FkR4Z+AEu8GEYDjwDJNFaArXEQGlcK4NA40qi3V
I11WsDTWd3Yp3Kdhf+fCLjdyuJCcG7Sv5UVliPYrclG0Xr3qdn2cMFNd+cuNCB1MdCxOgxPK8KAh
x7Gq5UCML47zIFUv141x19M2J+LD7zysLR3x2ajH52yZ/FGRBbFj9xAY5GH4f0D15Du4pVVWdSyh
viPVM/qrMu3DKncAn9WKsHAEkvhGbmHrduKkUBe6rOjQYLTMU0frRa5EE6L7KefrmfheblwBlB+j
UswOfm56uwW+S0e39S2MTBfvRd2Y3QqouZGnvo2HMkWfRln/I09yUy977G9jf/TqIzrDHonqPzGL
jUDOoZZFX/O8x4uJIoxWwspr0YDXruFtJHCu5Cxxa0ksw0jjR8euwsYW1fkvW4UsgdqI4NxnkCwU
J3T2HGMwL8bW26GIetDiYDCvAhzMLGIE3D0SmukKhtYwH3cxr0LypSoVB8XD7jHOVQ/+JEiW9qt6
GxGc1tbCykfZAnD1mwg+B91pObSLfz027CoQo3eg79B0uC//7JOxTZtiAfoK4zawDjWIBibnNHtr
gGGvQBJRRO7570Ycv44vjRVJNRmYQTWW/YfheV4xouo8Cg51+Qg6soLJNYfNa5oYy3vrS1pZpGWf
zMhl7Pc9CnNGD94OUITr2reCPpHkkcwfKnw1GqOIJ/bSPt5K5ry4sOpS1QGsFpEl1HrlfROL8ppL
DWL4i42e6bpi2BdzhvIsGdlqp1hEUEw3ne5sVJcaEZfijhFCCsKbzIhdMFDOZWcJ7fTCTn+iEr7i
Yf962IXdgb3b2sriErWmYTAwJVZu/mY2+N+wV96ci8vLakJTgMtgGJTFC2PEVqk7HqgMkMe7NUB7
iZHB5aKgoVzm1m+0ybcDSK+SeM6VNpIq+y5RzWM3yF9ZduqlA6KuukqTB6z4xSvLzK9Lep675VEd
zFMP3lpPpnW4AoH9QGa0tA01d9VZFdIHCG6B/3xPMdM/mgRoHK+EVb+gl0nkHP7AP4GcgCV2BmuA
mca3/kmHjBC17v+f+CWwVfkqikt+qiwhik6NOqq101L1D9jjx+L3IStEj92uy2wlcS6TjzqdW/Mn
swnjin3txogJOvZiwFYU5zEpKHbjREKOGre2D6bTCQ30ohEU3URCOFcxOqOTnD7GprJZhZlUHNLG
fqqE39NMLW/zbbb2+vuCeJysNMVB8rgFpLkJKJJ+XAHdk5977QZwKgBVWP0qBRyzXjqPmPg8Dvpw
NEoDXJhkfUjsO7PUD6AMu0F50NfHxV+670h2b6rCOeQWxXwBcevxq6WmnhNPnmOCng9ePhj5oSsx
X5N915Wzvi6eMSePhe24lZz6OZQ6JeqtMd11yhdriB8rvXgY7DEkYAzJ0o9ae8YXK+lmLzfi1TV7
A1DvbR8lCiquee/N1D5Jiu5aSuHKzj1ZqFvio3qR8rBm2NXm4Jb5DHwkjHDqoG/GLh7YIm4Wqw+M
vL4zMQ6fTd8oAbd43fqDBHJGwLnEK7bSQU9iWK1rql0gAc57rWU3mZRTnq3uVL3T10d1Ah95nvuO
eZr7kQ3tLn5pJneafOj6PlDpYLnEQaSpoMhs/PfVube3yb28JcHAk0nw/mGs15f71S162e2VRZQk
XQyjAQdjazXcO2t0AG+udciZu2R0B9kOMOL4DHrsG7oUCiDqi3d6r4fpWp6XdngWxC+RzXKpswK4
OKVV8DqOYXes1XvFTQLGjz4H6Iz0n9nwWAzEAgxu2aIpmp3vkrcn59LDop5lLR0lQGZ0rnrSQu2A
st2NhV2U4gMbFksFIy57Gc1W01yslnNrVmUZUyYLhq4Th7qtCFxXJIEL0XWaA/1DwYlMOcp1jHBh
Jev6he10r98qjYvNhD2u1oief0a+znrl9kkoD4FFNa+uwzT2yxXOcCzGA7bzAqV7piPxG+NsJp8X
4+MwnFEbFVjw7qFRxnAYPTbgxDgTQpLSdY3tYP9sDjvapq6ipt+un3o3gG9EsJ+wKfDOgH3oRgkf
ErPzxckqt9SJb3bRdSGic3Dm0ZOxK1qKnUBNbt43vXkrqaKBjX2T3xyEM5BErzN1kU22L429F/kn
fy9zt8U3kcHhM0+0Brv/lm8kcvZS1mW/jiiQ/8FkheiWuLe81FbHahnVG5gVnhLLOa+xOruzLmrP
iC6Ke87HFJt8kw4/bh2wd8jYXjBsAX7KXpoL2pO/bZpPc4G/0Tg0TsB5rGk/Rt35vK4dFsjkYEkA
sm+Q52lqBNFJdFN82tqTuaFWg/zutQK53DvRPyGgFNwUPwLj9PNAlR43pcrLh5zQ28Qq7quqCa57
1O7jstEiFxkwE9XXQ4XHpZGWh4aSyBzyoJqizDpPdiu4MoFVmFyMGOc21bqkaiLNTu7VfDhVeFau
n0ckgosQVjH1cVkh2ZfHysVeu29P/2Mw5UeZZSpVeP4L8IxVc+Omxfyul7Lw+jF2RhTwhmzuhYsJ
tqr3lFqw7vZHXgFDYf1QhsjgGgsg3OWX6rPyQwXUiPWAwoZAMrvxixR5I5kLEWteaHJRwvAYG2S7
og5ZedZHRhuD+MdKg4PIBlWREXLRAjXeNY4z5Fd1b9+oFqP8aEEnC+LasI2J41EV2INLzJZp5r+c
aQCWWvVQWtZRM9uv1NC/4hH3JM0aXbNKf6S9TNzKqWZMtGuHJK5mf8rUuyZRcteenWe5W2hQt8h/
AR8jeGgFXssD36iDU6SGhs8yUgD9EPzqyScTDOuCK9r7et4YBw97s9gOcVa2OPs2DP0ToMN9f2KY
Svh+tjC/+fZZt7UV/5eAWhVgkAGdQFFBlsP144hEcNl1kmc6Be4ndLZ2blc/KZrImfbt6/UQXJAz
GxrXZTk1UV3I52GaPyX1aLoJMav3JC1fetMAkYMkh1KNEp3RO1mQr/NnvZOfkloOnLG7lTr90CnD
OTH7P0rv2UoEI5A3wVL2VsOggVOkuRt/cevRb/JzeZRcJ2SMPNnfjDzAMhLDb+xqBVA+wKWWAWHJ
F2Px+aIYyHUwdVK8t5pDr9UuTbD2oj2q478HX8Xq6m9RfCF2tKsexEBAs5IazRvU4xRTt+m/Xbej
/cxtI4WzVRTRG6NcIIXVsrE3z9aGHESPQIp+FtuGw2AJXHFfhzbOhiopeFXY/2+zXjvBNooCHY7z
zVze6vSrUX/T6YcsE4yI7y2HQoWvkriwvADehsqJ9ouRdfy2flNPkvuLuAlnxAQZAvQ/MpMd91QZ
Yi5b0pcdizeTpc2h1gqoZ/V6aAfZI41o/GWnG+VsRfDmMcntalozarIMbbIZI9PLw9lFQYXcoLDt
dSf5IOYukFkizz10b6Ry5lK2RW3mK2hWOhOFjc50fgw5OcTL5CK0Hgx5OMXldAP80HerNkVORx4V
s/lqNNmnJK4DuYrDzByCogPHaGE07+xe+kueAJEPRN5A14C3N2O5wME0ALaKH6rYwk4DeUAC7i0F
fWwTKUVBvUlcM0UhJtNiF81g27VS++Po2AHKox/6RvOtKsMO8EoejFU9dZPmVUaK5YDqQPryfWMb
EshGauU0qMo5T7QvaCOdDYAorOn6ydKKE0rdR+yhfZ3m/rEqineoYH3S2nZF2rJi+3LN7uq8fEob
euymPtCzaXaRDx6Wxf5cy46XacrBAURh02FXsxqUzB/Rb4iynFhuXM9Pg4Xt1ibrH1q9P1lxc5M7
071SDK4W1z9kcw3teXhoYi320NxyXCdHcarTUA0FxcPz4tjJadL1E1p3P5ZML9zWMCW/nvRoTie3
rCnAUjRAe6BTGcx9t3omVR/LKdcwsTlXnhIXH7C74EmGJChG7kUSNliGNw8cWjJQ8t66dbJYZmGN
gPpg34DWyNbtwfzw+xuQeJZgoGjPybYCuTdQL+YyH2dA1WLwIchqaXFRjBQVJvY+X94ci3sHyZzY
o9LgWP8+b2CvFu9c2wOxA28Co1ZN+YDtGRwofYRE1xzVk20d8748aHUGYuCb0v5xPf7v5F44HTAN
0YUD4Se/V5b2ZaINCfuUmd436/ukadDzE3wuiWIGd08Npai/jgxNf3q/qnMo5yNYnVVMqr+7fhiR
IO6qMqMcFGMBXImBaS/SSiHAeG+BkvFRXaYv10Xt6W0T4DXuqlQAXpHeGbAfvUiuBceXSndZBAa+
90HzJtqyX7ExCOArDa0VA6MNi5M/Sd/72kt0wMKZLngWQqy+5i5wBgJRRVH4uDBNbwRrudpmdY/3
S36UvV/sxblvP1iBEenh+JwGtiAn2NWnBSsEngmDNOGubu1LGL6Ck7bqbTyMLulfaiLqoO0kHsB9
eRXCXVqSK6OdygDskYYnSp7lXHNruwQZ5upmRIjBuBeettK4y1P0dYIEHKn69JO+0Mvvwd4IoAZG
mJRjUeNUP/2BUW7Ox90aOnby4CysqS5X945kAgAdyLWaiHNq72C2hpF8PIIYLePzt4LkpCM93Izq
hdc276xC+gNrQJdeN/Dd6mAjlUvvY6r9p7fd4h0hZYPoTo7l9OG6uvZqzmhS/BbDN7Zi2isgm6e/
UEn1oDtiifI+PlSPSeB4WqR4zok862EOas34o8jH9ix+K5x7Lgui5nWZIYIk5l9W/tmxPgA5yL1+
wp3ZEcyLgA2GRXfrco+mlEgRazVaxivFwHo/ZuBvqOBepYxNg1jyi9y+qebJI1Mdznr/Io3GqWiJ
aHJ1z/G2P4MzTF1bVEDG4wVIFVQRKKBaYhqUueI7XXdUc9Gwm/DY3BdGWSZtVSs4NivHaAVGOlm2
vyAndBl3S/3vP8bfaJn7zAAEE/ajGLFPXgL3v7wri9G/fpEiBXIOYbZlPwA3GewwhRnKtHWnOIyH
j50EcJtRVLDd6dzh+wt4OujfKZebPsmktWWOOlpUYTBWXxTDi6fYlyb0SpcSvbwuhTNKkuTak/5M
ExpdP+veK74Vz8LP5u1RC71WswH9iqysIrqMgZXf6mbpWV0qkLQXyLaSuAidl+a0qq1cR0tquvP4
dRRxsooEcHZPJE1uR53ZIbpycvt9xe7+dWXtmzqoax1QmrMpXy6MlKQ1HEdDDNPum6P+JQsqj0G2
5JnHhpcNQU1iN0PdSONSudZs9RWtXMyilSA2KYLC+gury9huvNUJ5m+1qCs7genvxsmNSC4zsPM1
07WKsa2VtPbQVtbQJrMjcHqIyD13nWwjiTM8fG73U2kCp39qOqwmqHkE6ryjlCkP5lR+mCsMUQsu
j/32i4R/I5EzQMCkwQFlmPpvsrzUt8+/yfKIJ8KPEh2RM8g+zqplWGCQTpXeWz22EWPMJYxGcpfW
6ePUzIIHaP/ybFMDtwwG4vg6iF0rdgxMBxyQvM/n0V+S0dNEaf/+l6fyWwpfCskBLiwB2IQNRsXI
fTxGfPz7y5MFfNGX53/xuleJnNdVVVwTnfGs/WbRso80AZgnw4cmgy+cPWaOdWkprwI5xwPSADrF
5D8CnZC5ubSirQFilIN8QIi+bpm7fg4gQ9ToLLBZ8SleT1d5IRP8vMgwwpIrg9cl7WPvxEd1bE8z
1TtvjIeAlL2oisA0d3HQjWTuLe2nBVVPRjm1HTU0Tv+EHXP/FjeyuFcVe1u9SsHuHtFwDXVviuYX
6mZH40ROki9C69t1vd/CLtY+nCQnKZa30LBO/D5Zva47NMrXrltcWosqrLtP6EYWZ551EQ9xk8Eh
arl2Z2cMqhnVGJrcLvWf3Rc2gnWDzfGafAhzkJdgkedPtvm1XSdAsV8HvZasAvTvbWYAgooJTF5L
G6mREjLUKfLSBNY73Z383B9vkhMySap4zQ37wqr9/DG7z7/bwXBjNa4cNefGGw5d2L6I4O+ZTV7a
7Ovv4h4OIGhm4GbC1SrK2roNkRI3s53CBXaGP8qa6dfox4GT6njdSXezi406ONVPoFqV42XBy4jv
sMw+6uuP6wJ+NqouDvZa0ruY0tY0s57Y6EjSlo+1000BvjRat82c27yy7Cc5MV76oi1cOoLIq5pU
Vt95pGp5l4FvzJfz6nOtoPuo4Qq0+kecZ+Z9ry2nVp3TAGNSL9d/7+49bH4uFyQrKYdHUxSnsxFf
2egvFzRUaem3K/qvjYun3b0uUFQclDmLtE3i9Mr8n2FlhveaUJ+ZY3zzDzYBRMfjzIwa+dDRBbW6
rq1Doy6/10t8TMeJehMZo3mA9YODIRQccdfpNkrlrMxq1rVxMkg1b+2IrasZQXqneB2yS+LFgndn
N0huhHH5SUrq1VATNDVoMtyo1blOUWt/Xp3GW4VZw+5Ls5HFfsvmO4Ou7QQ0c51FfxZN8nCxgj4c
Ay1oovJ/ViP3rgEQF+BrmAn+WR1Hn74I7KPzRXediALBSMi7KbIV7mmz5aWxJAVhGXQZ51m1niXF
8hXA+C9EvWuV9h6QcF+vW8purveqT541oCurUUqSOo3KArtlmdvlfxlTJTCQfSG/69X8rEA/mVKB
pnsCphG4genWWjCYROTWzG0v496rFO79bDRnKmswPESWcXD0JEQdxU20zF26ArMx0awpJ1m7tUHS
qpz7ClilCDLXlbmf074W5i0ulpVOKenDAutMz2vIoF6Nd+OL/Lk4roF6KMDmIjizSLFMJRtvkLFF
X2J1D9OOhfWoD+d0kj4qrUjKvn+/KpYLYfMMj6tNfA+oEjAclxxG8l3D+2HT70MfXVfh7vO40SAX
uLRizKe1kcG8I+f+kmMCmByuS/gv4f/1OFy4IqUJ4tcWhR/W8qoOyaljcN+o7t4sNyYRmIRId1y8
cjpJUgzCUNL7cwE8/4Jo7gzAn8b8bAiX6IVH4+KVJK3SaMUoArFP0ylaDyb1VhytBtxP8e8RPgHs
uWlDWVy4MorVnjQQKKLJJnusWm4CaSNE1zdUfaKBAE0SPGu7xgFgTZvtaDG+1rfmXsXERDMZhjg9
L0rlz2kiuK1df9oI4EwDhLlJqwGCHKAAnya9Cpy4dQ1JDq5bINPLRaDSTQUUbkg/AQrw9hjWOkoA
0UWUyPqsc/v2i548mMa3vCd+MZ8HnQBQuBXI3O1KORuhTLebUKHlxWRpAOKJyFkJU2+4tY9o6wNs
NvnGak6JD1ClexEo6+6DthHKXZiJVnaGJg16o2WAwGtjo2J+wEikN9mDa2Pj6rpi978NN/K4+0uy
VNGogpI1thQDTKu4jkaC0TyUfe5Jy1GviCs3RuTQ0KjoQRXNMu73JjbyOW/P7MWZ8gRKxkbNyfpA
/SUwPeXGAo/ozXzQQZvGZjzoJ9XNAzEOtMiuOO9nhIHGSJGHDX3sN3WDCA0GEy9Z8kOttyejygNw
wWKtgZo/BIrffXs3B+dCQZ1Z6khZR5oFnnI4lH4S2GcaYJyhOjDrcgRd1v1QgAF/tkipmjr32Ott
XeMDDmd1LCAmD7Yfi7bp9mPBqwTuLQdwemNKJWIBkpYksdxyDgZAqwoUJ5LCxQJVyw29XOEhkzcD
Ab/0i+T9r3ajtB4Wv/anAxh1F1HKfonuy2I3eET/1h8fDuzaWbDnw/AsumNJPAUrGnl11F02XQXu
lcLHYIafVcfr5919DjdiuYAwOaQYKxt2Ig9nolE/nSOspBmgFU5HO/rfZHHBAAOdVWOgLIUNm9Rb
YvuQd+9W/cEe71cUVq7LYn/rMqS/qpNz/M5WSJ1QbAGsSvk9nfpv6ayp7qo7X+ahCq/L2g+qr7I4
N5/smkpNj8JFUZgulhw8dXg2TEwxhZMVaSi3Xxf3X16OV3mcbxMqmbqq4SOIwWHqmBAqh7s2BZ42
xaIfWBOMT/nJQCfSOov2RQRa5VEp9EGWRjLDBSXzq5Mdu6V955SWV2SpwCx/Fpuv3B+PSrFiSE0q
UjzJzA3VTySsPhae0nhG4pafABrlxb557m9HjKqWrnFKvCrMC5cknuSDmNFVO9fxUV7tRKgFgvDA
UwxMSVHKagN/GeZDJ80e0nDM7MUC692/YkMFai2mn9G84K44b8qOahN6ajVAvh1X/iG5vdu9TwL9
OAyuhD3ORycyD4kvfbhuXCzMXOj9VTD/+al0JR6VFglrPHzt0nBRF1GA3ZcACwWwBEY7Lc4zAY8M
4h94RVQek0MRkNRdb3CJN4xjikbp8/BSC3g3dq3WeJXI+WeVWVY2OpC4LMXkxtkZTZYwqdJPmSgD
F52Nu7aulRQ5lzGNoGSx19rfh+Hp+vUIjmKzpvMmaczrJc9RIsXaaVl6hWZ+1maQsCfdYapbUZjZ
DWuvauOpz7KhVXIQESWR0frLOzuy0C8pPtImmD6TH+OP+ginw2sY30nnXlgSFAnnHnuLxLrarIjf
tEdeDE/WKKZkhtYvijxagCVQzX3hrtJKTrTSH7PFCBZ1+tJY6kuqgZZNsSPDxFB/Kaf4Z4xFXc7d
OLBRDpcmAMxOMyYLXK3KXGD/AzIojez2T2atnI0YZnCb+x61Xo1lCxNks5G5qMl+ma2Hph2DvMQI
yqj+wUIAJoUcjJNj8eUS5gojxIXhJEh+mu7IviABUOqlOmLs6I1B2nl5FTAmICC03Cyij7B933mV
zUx/c9RVlQuLYGohQjHYJXOPoWQh3Sizmsvo9iqDiz35lAGYRcf5eowp9eoxOel5YOFsqm+k76Wj
LNg623VX0wRjt4qSPjYd3p6p64mc2jV6C0OPvaDvqe3Z0428rCJX3S3CbuRw3lLOwGED6ipr3f4a
M2TIIr+WA/8oC9+I4gx/UbQ+sUmPetCYeeZ8lKnjSqsokIoUx9m9AbKXSsvw/g1NFthd4Vbm5942
Q1sVhjmR7rgMuMikZnQMeHJckjDOlsNc55jLV/6aaJN78hjfEmrdFpkzudaE5kDRA8v9elTfHRTF
6MlvO+Fsv1H1rq06vBvGPWDFS7d/zJ5jvzuYbvZhxpQqca0H0bjVfo6xEco5Q78kMbUGiunUyIwG
j55BmBSS+yTIvMEHHAuI7NwkFN0s+6sXLriRyj3G8SrrSt6MmK5UPlsLJuwB7d1Kh1xJgtkQuN9u
kLZkBTN7APO8gGuDr/dNz7rgg0TD1LBulVY/WmMjIsnbPdOrHD4tbhuCZa2aNXdsw+1ppLfnFJwO
49kYp0BgKrvmCkPBagCGMcDX9jak6KNGmk6Hq/+NmoVe2d/ciMJi6Q62JL5KN9K42+ozU1WSEp9s
E6EHZ169GpyIJmMarNIbEz3CXM2JG6vLubVFu4a7D8JGNpdMgce7BuXIzwE6BzS8Mg0L0M0LXG/f
RH6r82cBafPqsDI6CPuwz5hS5VxYBZ44epo7EXHx3g7VVpH8MiMhq90s3YTJ7Kp+xPqI4Ztaf9Y7
565eikAv6wcjy85Wq/mDbXzqq/i9ZYLM0QGEUNAV/ccFnzZLidZrIgOYXGBTLGZf+KRlgbhIwS4M
IKre2hR4C7S8ilm/EJM/KTaglDF12faa7Fd+15xLrxIV/fcv91UkF/HAnBPnuo4psQTgVE6fu8sg
yiF335DNqThPGeMmqawap0qSD2Y5eEVCAT6h+uYqGiHYN6LXw3BeYpbOUMY1MmXFOPYr0PzXDwkR
rZfv97I25+H8YdAnJe2nn56/BJLOUjP/13wWlu8QqsXoEAK74Ce7FWnC9gBzDjYR9kYi9rEZcZ6o
vrD/EL6e0eESpngubGPIVOCEDyQCOmEwpGtkjOOLvaSx29n1k67Lbqb1n5phjUaroJ5qkpNarr6e
qJPIMdQ9xwANKYu01iUKIvZjqxK0VG/azRhQ+7U3Mq1+LIruu5a0EcjlPXRUMEbmIK4ylEK1cJ3m
2GLuGqUOfw1S9QCs4hSF6uTpegQQiWX/v4mC6yinRuUgzFvT+8Wi0dKfRpA2Xhey6/Kbs3EuXwxz
OuoFku9hvc9ngFItP64LEJ2Cc3itTXQsc7L6Yn+uKxJ2BLQKZSIodF/2NDTZBg8ulgEwjmlitPut
srBwWUxa0ecYw/ctd/bl2wRzhIniy+FyBORIdP1UF2rjxHFqW4dknpdZzqMyeVcYTyV5f/3vC8/D
qU2v4iEtxzWPsLAQR3qQvmejz6DCZgmgJOYhvIjL3IG4aFl0Kx2KRctR2ht9GaW9+Uny5Ac0n1ji
GUMsmfHcu+u36wcVKZKLn/iSbttJglyMYgXlgLRFF3w/qwIRfPWslfsqQcc8Dg3lJzefLrkT5max
pQQms8qlh8yrz7KfB8QzgzJib/pT+hE9x9hbboTTruzi3jzrbxX9szm98epGwuY4MmCmaNRQ8TFf
f9eeNNtNQwtN6NjVAp1l+SRareC6qpkqLyVjY1xF/VJHl+utizRlGo9TqeRR1tDHDNMsrpksQTaN
PtO/Q8m57UBOjm0b0czmf7mCV9GcuyRSgZ0KDRj8cqQpsGeMJPnFLYzLPGaeEQJu73uBkjHAjUP1
pb8ZAACrfSyEjdbL15opH6AVig2+Z9Q6ue/k1tCUkhhZAeVPwXLH+m8oYPk0cCIbnfj183WN7971
RhyzzO1dy4qWtsqSR0OLJN0MqPq+MA3XdrDVLt6av3gXucNx91vXclEtpplH81/ph+yg3Nj+EM4/
9LD7B2yzlx+qmowVL7TlMbEqa/g+fHu2Wo0nQy4NsKodyHE991Ht6Q8MG2Z+ZGMiIGu+MXNP9KG6
FxcdWWXyHIvhd3KHBBk6VhpNFAMYNIAN3OgAoIqPzHHAe5WFotb8ZQeQHXMjj7Pcipoj5oecDJN0
zvvx3HvYp/zoeAam9jwzBAam14Wi0rh6keJxQrngT7Mqm2JUlZHiVXd2FN+yjhImVYpneXKlT1Xt
yn+V72QX6d7/sXZdvXEjzfYXEWAOr8yTNMqW9ULYks2cM3/9Pa3FeugWd3rX331ZGBCwNd3sylXn
tL5x5B5Ba8E8+cbj/e3klEcQG6nKWxWGSvZynDWyQr8FGffihadwD4xKVwd+XWDW7ujrLMIY5rVT
biExggHA2hDeubo3fBRBOn/y3yqUOjlv8qongbH+83kq6PdLp+sFUhI3eaGPeFlnlCEt7LZ6srlY
+W3nschbP0fUlCxKedQhVIRUmhKUPAFGdKO4LaSFOx2sv7WrHmKX2cneMA7rr0m3yJrBmEOFcJIC
5QiPqfeSM5bgdqqbnzOPpaUbwcRvwigzG4AjVBdLLBlpk2CX7bOc906g/eR0+7p93TZCF+1UKAMb
plOSThyIO+XXGfWy4h3I2k7pDb4K0xcrTvlYOADA/cIQS54+5UlxPixtSwbAoYEo/rvtm0BwHVci
gC+iY/oso6v5En3lBvCFRaBvls1YNCVQNkzPTWFne9bj2QhnfhNOvvTKqQx9FnLZgss1huJ24vMD
WB4ZB2SJoL9fPWMaJgPJt5AOd3OGdmMZL8+MSySXdO0SqW/XCINYlokCxGvwbEfAzg92HfRteu48
bXddFnEK10RRTmNus0aBIYcfTn8MZWRp9b08sKC+tu3l5VFQniLkeXTAchjtIDFuEeNJJqcG1liJ
N1hFcqpSYa4Cf1pm/bAiF4nkF61eQhirWa0vkEh8Yexn58bPd6KdnplB67ZCXyRRvqDmuEZU5hBN
PmQHmltjVsl527VvmmIKFphw/eCH8S4xoifWV6N8QKRMwjilSeKF5Xs8nWptN4d/ZvR/HYwupojL
WGuxEiOPQwxTuKknn3UTqGNWbKuMuvc/hC4XWZTVCIYclZEUsjr7o41nLt+xrOiJdrTPPNY0MkOF
DcpKhPGidH0NE6VPwF6tH8Lw6bpOidse5XIcyki0Y9DnFd/g6o4GhqEGjP3nAIgn/PGlySFZrXfI
vO3Q5XzuPT33u+ZjDITxKxgv06CsCKbTw7RScalkW1E4C7eDO0EX+J9kBEf/ijbwE0aKj6jRAlrX
UkiB7AHThVbs1v71n8J4rgZlZAyJUxtRrQIX1HA7sa7cVM+/ycwGEcP3GJSZ4aSlL1CNI6/orzkj
dbzjcOmLhV1lT3CKPRBMnOYFgLXMkHA7Lr18csrgLHlXypoQJZ4UiV6nig7fp6dFk3WzCrIvoqw5
2Lp/HGPBG5QazOcy8Bqj/lQuzWD+b5dNGaScB8pD2sOiR8il4jRwK76yi5BVrSYm5orjMCgT1AtT
znMVtIjXhwdDQG0xu1/KyjLCyQ6aGEWzbjeW9vWzfZ6P/c2uGzSLVhFjl6au8YkHcMi8cOewsPvX
xRXs1or3hgMctMVKjwJmdmdzcRpkWqzylrB5cAllAkMHKSogAX93LdKU90tSIQJImhgQ0XknH0sj
ifYLEE3upanuNBNtO8Muyrzeq9jRizi1aM0eCeFjNevdMVBa1BfwTiwwbIA5sxnOdYUZgnAIeVep
Btb2/nbOdPnFdPjOo2U8jy0qcrIXzGa7V0/iXnAxK74XnzVfA+LYjWwOTnuLJqqyB50WiCz8ghlq
bH+81e+grDxaxqXR9zLRT80EBH7yqJ4KIDi2GI4xS8tAmWPEYHNm4hosYfo3qfmmZV79BMr28+IU
KGGloRDggjxessP9fEtyctGsH2LmOta2X5NUTVdAhiQAFfT3twLohqUzApQqtYfBJqlM9WV8wT4F
4ODBmMuwslslHAN7pb+kUZpfZpigVrqZ1M8Uw0TU45JBYPmht8vbxKyYRm/TrK/kUZqQcVPc59gL
8CSsY2Vv2vgkhaxF4+0P9utMdL+z0icOBJUI6VuHjMLHjpCbA8qugtN43CPrCjdd5uVEdNdTLoRG
DbQ+9bQa6HoFV37thUoxA1X91sstaxtl8/5kCSD+qNaAFYkKE5ZATppABfdhPZ/7IrYqbN2XTAhc
lhQqDCiDIk2UGf5Aa7W7oG39VE5OAb84103zZoy/Ogz5GauIWx7KvuF0iInr0uISDJ90vjZwgCVE
7geDd13adhVkJY7y9VOSzX0hgQe2ccECt5dsYCOcwtNbcMYipxW6xNNfF8m6R0qXpbkqu0KCLocg
qEp0yYwSwMcsd9elbJuM1cEoJa6DqA+7qEYgcQZipo9QxYFDQwRDYkRWNeIzARLxpytplAprCr6a
2KKy09ncGcQr3KGzjQiKlticY3wbX5pvzeIkH1u/LOGbcfhFNo1KX6pB3FeJEHsh8CqFpTdTdce4
zM1EeiWC8jia0fF6WZBEejfsxh/EHCoertIsXmvG0O520L+SRbkW4FxFS5DjOMoDGlPFYAIkx+G+
5EAF5zDpnu7qFwEpvPzWOOWuvQVUmx1/Z5x3Mwpd/QbKomDUexmbtidpb7HLb3pvOCinfCdZoh3b
hv1nBkwjU9GE7Y82l1kD/vm+VhNPEH9E6jlXMfPNmoHcVruLDOpaM7WVYokUfOcuAewi9GExdnWX
MyLLf9CEixzq6pS4qdNZwdUB23UPtq8I8woYFeq/zi6K2ZgdaM8YIj3muEhm8kDO8CmWVgBvYWjo
0aIP87vtVIGPxjWk3hNOeuy0vL7vRvmgNaVkhup44EbtphrHQ9cWt4D//lqEjWhXQvv1+uvZvOnL
r6ATfl7TQOgUofLaTJ0VLKId6uFB+O88OcTkrMRQOikqgcDLOaaiG4TwgLeMMqBPc86gWaMru0Vl
8f7/esF0yq9KWleHMSLg4ATIF2fxB7Ny2iPJeTnmTvXHs//8OSUDjh27ZZ84+sBAlAtKArUYXvif
59TH4HcY7VXOFG8rtNNEoNEp2OzrzIA3xWNiZk7ksI5Mnsy130C5EU6Ly0HWEDfJMxYl9WM0vS56
bPHcnqu/zc1xmBivZzv6xDjW36emHvEAGuKqKhFady9tbanP/Sk/8e8YaZ8yE0SpHqA9WeZuW29+
iaQ9iBiXFd+h7QWdRQfGak8Kdmkckuo3XpCbvGZe15Bt56xoIK4kRM66SFRoFeTERiTKVQkjAXrj
ydWQQXwfsJWJcXrpJ9yKx0o2N4OqlTwqygmKstAwuY+IfkDxvjSsMOlMCaREooCycPPf53qJbmJU
E2jOOg5pUEZwUeql4HK8GkCkPk82qLL2GK/1FKdzYARf2Runm3EchtgwaCoKaNLSGRI6FIBiCtrU
y7v7PjNLUGeiOgUEwH0i7tveygcTlHCoSbH2Pzff61oypSGhUghGn+i42321U46J/dfWZPxOME4y
i1V13IwP1vIo/QCZtBKDs5uEWrxlgCjvmf/Z3MZOYCeBRWb6MWdhJne8LZqxnfhVCJ/DCrk2O3mr
H0GnU6pU8G3Qc+iQCPwIspDhZeETRy/Eb/iLpQQAdR/CAzfrgD8f7nTYKIYGbRXm1z+Asv5NKw+9
nuEWFHO22pvCHXzJM/ayz2psbEWXa0HEdqxUFcTafDMJIR4WugsaIL5y//pRtgVgCR8jE6rxiSuz
FIG6nmm4yqn4mnWNWUesVi95gbQNB9cEpl4Eldc+UZEJmda2ao/QJywRQxa51ap7oGGWxmSGgnTo
axZu37ZOAK/PIMA0yicKE01oxaWeEYiADrWLSzOQaicsfjToCHWoYQ2D35Q/jDE350E0uemp/++0
x7BAwuoXUJ8t6rlclkp8NvEO3cO/+uodMMMxTpg4HBthbytiXsujLN7U16NajDgxGXsRsD7NJR9I
ms03oJRYmYcZ3OvPZlsFJWwsQcV07C1RdkDlqrpNpw8NAF0BCpdRZMp2uZs8jrkduVXPAIX037Lo
kE6pAY+PXDIFv21vG9jn55ejNJ+njkG5sRU6ouOrqwheYcxpVmJ+DPgBmCxkfgpszkPQWOVQ6Oas
/XeMno/3cZFEWe3ICHuxJGrdABudMys3vmv8NzLkUrvRHauhvDmNsD4Y9bHESk8SpexSdHLywola
m/BtkA56k5lqY2f3GXAYWe2STctyuU06rMmXABOH2P30kiXInEZQjzwYnazr75DxyVTKEJcBPxaz
GOFk6lNq3OdgfIoChoncGm4jkwB/vwuamS0aMb/Yai2pPHc7xeew8O2FHpkAUD7QmRsnx1ZmipwK
WoeAIwJn1vQjZ+rctpZffgel5d0yB/1S4rAEsWf0hENg87ca8PRJ5Zc/pO3/eLnkC6+cj1BzUTg3
Q+It2WtRvGjpPpZYjOafd12IKihkit9QBPyHKkhV+RwuQx2g0RNVvtKn+yorvkwjf+JC3GAvxUBp
b22wguAdsez05hNdyabUUCrmGplihkJpd6ci0gfb7vXnua15KwmU5pVjmXKhwqUevyfIQIk9+TCU
gV34y151k338B2BYv12oQjeXlA6w9JUO28KVJzl9D1vHMF6uH2tT6wiHFG8AShh68fvDKMURoDU5
n3od91oMFTYD3hGNse6OOMlPgcNKCpU2YE8Fg+AVAoe0Matd5U6ClZ7UY/LMeY03fucqlkDyuT8J
1GQRDQ1srgEC4PdjxZgClMVAxtTPTtwv9mgt7nSUPvZwwe5tY2PmbsZqDvw3Q9E2MzJhJZl6iIqi
AAMpheTOjhdL3pMmS/A47QcnHizRZzqEzatdyaOeJUDyAaoaZLEHOMtvmrv4I1iFdVOx6geC5PAH
r+UiTCbB9MqMTPLMgcayRzMVnQEx80Q1tzUWRuGmKq+EUI6g4aco05Qc429jbI/6k859v36K7ahy
JYHc6eoYfKE3MoxF4pWibsZxr5xqIwjdIJHOBoGqzYTY6jTU1RqwuKmA2Ouz9iefRaWZZzpr4HpT
A8FqjojakGWN3oaYtTmtUr2KvUFM3xXMtOfDazI8/tGRL1IoDYyGKihzFVPdskf6cMMXEbHK9/mM
rXTUJbCl0HC76yI3u7wY++UNFcm7BPz132+5nGpBy/UOBwMgT4oaV/cwPwvocMZPWHyGp+vQUOV+
pjGASsk/UX2rTO39+q/4vDdIbOjqV5DXtvrWYpX0ohajp6U9jE59g+jW1jFE3mCeR75t7eCtcGZf
zE3I/h8lU6Y1kgpgexo4PwGTG9GaicH5hi3pYw22NzdEqW/8Mnnk7plGiFztJ/O3OjT1tevMkKtp
bIkRGmwBPBs2QLpv9QcwbzrpAzgM7OtnJZd4TR5lbrkC+7RthqMu6Oc3YDFYxrvrEjbL4SIpc4ng
N5VEeo5zHKIyKaCYXr8vdtNuOcxfC7/yZbwj7LVZ4TmwWtABsaezNi36WjJlLQw09majwwtSzsiO
TLE2OUe20bZxuvRffLzNusxaHqU3fKNEfU1erAx46TEzF7uwizNmnE+pVTnJTboLSzO5Ee3Zl76O
ewlrP382g7z+EZTapFMtBb0okbHZYjfeECj78ZbExqrPdivER9HPZy2M0hR9GppSWfBtk12wJ8yP
ksd5IntSZsvUruVQasEjUTRiFWrx8txmZvMo+YkdvP8g29/St+GJXXlnvlpKMfKqaLAaCMWY9+pe
Pwm38779hoIiBiEMRw8xod/bo80f/8Vht2zA+rB0IMLrfDTWpP2HidPivb1DB9WKjwQNLRXwZJil
PKIH174iHYnkwCk0dNSi+X3s95U7YKX21NqiWwJZyg4r9rLnVpS3OiJdTdDUsi2CGlnNCKwgS8IE
UVI7quAqDj6otaRm4xVefchO/6pSTF7LlfPSq7ZCi0xzDPFtSW9T3csOmRmKMd739QvnKR9080zD
ztAUum/U90ImRqQlRj4q2UiLnbA2xc4uBKf7Et6VJVbTyLRS5MiVEwjfhsS5bojJi712aso6TSPX
hNOMOYcp2HPNKc93SwLMBoB8pMyZii23sv6+lBFSwjAVJh6WcBQKc6gXd85TG1AVtZmX3XtWpft2
qfeiEZ7lNMPQljHvw745B4YT14V1/dybw2LrH0MZKU1NhqUjPhU5TIO1+9YE89BzfIcRtcZ661EP
nLx5AK8VRiMyhz+wexOsj0+Zr2bSFVVJCjI8EPvpPvUUL/LRx/Kvn5T1rimbJQ5F0iGAgM3ianPo
u5OgvoQpnnfD/MAklL/2mCgbJQCxZYoKPCb1juzxlJZ2A39njTt252qzCbr+fpR5GssxxQYGHhOZ
8QNw2h5wqbtwp9zMP+Kn3k0fSRgRoVE3HprRVG6Z/Z3r9yrR2Xwj5Tnoy2GQUw10VnDrw3v1MWwI
SsPHOnTq2KwWEzzngc36pJsZz+XwEs2ggIQqVGMetqrfd8dlJ/iBnWJobXpG3x5tHVZvaXMmdS2P
ipkm3sBkaRJiK+WhObY3CbLwAfW2BPi8+pnH3IniZd/IHu/oK7vrz3ezUCMCihioI4gTJRqMQ0Wl
d6ySEE3Yffys7is3cqvSfkuxsgU4jjNAF74zJG7GFSuJlGImFZZVsScPLrRTc5Tc+BA7kS3bXYbJ
wMkJ8aqCe6YrYAml1NRIgYkL3qbYC55AQVU/845ybJ8CW3xXsV054Kwgq0GnyWYcdtMorw5L62y6
SC0G6BGsxebwMhzJXArJqcKdiB60U9r/YrNzM7RYyaR0FwSJSpVMMEkT2MHBuHKI7LfkWXZzNzux
IDQ21fQiiw4qJj7UYr5A5IsMCu1fNAWXZ6l8ipiDdZvGbyWIqnOg9ZyrhQKHEt4AI9sLdoOV70Dc
hOJzy5gF23TaK1GUOmZ8V2htpyNUmWSs7WuTa0SdNanAA1P5Z1lTGLs6jLdJt+2nUpFBU4Y7DGWX
m35O49OiM1AkttOk1Zmo4KBth6ochCDGaABpWwEA/EnCNB3KCt+BFfBExpo/gAKeMtXSduK9tov2
rHNu9s5WtoZeJFHKcQzrFAeNdSu/l3z45NfmJyktVifW7MW2EV+dmDIzI1aNa4xKEA82W4sdz4j+
Als6kWYTj5q0w5TI0HW6oi/zC842IcAmCyxk2BkLLM1hdEl8G2OM1sFYAovKiflhKQOjSTrmL0IY
NrDfjXavmoUdYm2mfBkOqZViMP6YfBH21T1Z/CoP5UzQLgy7ca/bOdYTpkyO1GiqFM8IF1IBq/HB
Ia0Ms5JYe2bXL1imY4K4lI0gqWDYRss4S674lGArlVTHChVTWDPwaXtGHLu5h3t5shiqQUy2KogF
S8CnQYOYKzlyBqKQCIsqOQoLqom6+F7z4CNdbsd0G1tzFmuxlAlqNQDkBAGsHQle+1Pnj+6MyRLM
1rH8//UvJ9NkSNVYTqo0wkF1trgPfSAf/4h/FN97GITmRj7Edsqb1X9HOkKdcX0+yhxxU9qETYcN
yL9gzwVzAqZDbBmAyeBsFmkv69mQK1h/w3Hu63BG0V+MBzvnXLkJGc+EdYmUrZHbeJRjHttU0K+2
AGuohEWHmCFkO6f6ZdFkno5h6qGLepJqyKfwudiRcYfAlnfhN3VfuElkdqAy7IDhiH1t7ANiweL9
upJL132wzFO2ZqhDYRrIxgMxcMOuvGlRK40A4ggyE2d+kfbxbeGHp+EQW+FjucMqkpt5qiPttIfl
q/HAPRo7+f76b9quN64uhbI8cd0K89LDscl3s0Oiq8knBcd8p7vpmRktXw+tZBpxJwTpQJNg8t0b
gS/j1yfOmc/6udwBqd+N9iwzcD24kj/86erhTtpQF3kC4zM3kgkwJok7dZjpGmBjGbcobaWWl1v8
uOWVpCSYMck0IOPhvWgw0YXDReq7xVMaRMYd2vosiayjkR+0EtjyxdwpPMxOA/blMn4se/AUi4sb
ZYxHy0hw5I+/ryRxWS9yBimLSA/hPelF16fBnCuTpM4k5KlANnj9Nv9BURUZBQYe2KP0ZpAi85lR
Twg9FFP15ufWrB7kZxSFATCinXqQbN0U3wF5ZWV+4tSCBfDu6z/gH7zW5QdQ5hXEy6guAhTcxcqg
x0FJBVs5ED5tgkTU3ch+smdPJ24bwYtQyszqPL/IvQjzVEn3Wfq1m773YOC6frJtU36RQRnafJG6
SOGhf2X+wC0YwV5YgPH/EFBdRFBWVojUuas4fDweRWjRyc6KH6ZmewOaeReMjbsRy2vZndSY8yNA
chz9tXpiOWXWTVJ2NuRVRJIRoHkkLcWe0minlehE6Y/rd8l8JZTplGQxjjkJJ22dCHD4GNzlMDwn
iTY5qmZx2Ab2DMlNXZaC/ENs/uuO6RGpha/nYlKg/aM1z46+7z0dcFllSQglRBc9xgNrKGu7twB8
MODyKrIE0u3fDU7Ty9EI3lygOj3oT4sb+9qXYifB0BGgLPlRy51xlz4MmOJjauOm27yIpnPkbA6a
YpzxaIMTb8kWOM2c5mCc2h3vS4xUcnMgW1zJouJVIKqXg1iT3NVcyFh9QXon1uKFj/LbR7bsqg7j
GbGOR8Wqar+IWpZApPBGRsBQzSnM2Mue29vKK5mzYJu6sTog5TgqbZI6VYc00qwdUAbta1O710A6
Bha3pwIlspm5+rwdZKyEUvZ04LDnFodQyLqBRa/eWys5c9YsmQ34GR3ebwbGpW7aOVD08LyMypxI
byooQzgqTQgMsqL8GjSvkfp4/aOx/v+UHW3kTIcdhVMcFdnuw9nuesZM6baOr45A2VE9HWpxLuEO
yDhReQMC6kOBYfHBMfYd1nZYowusE1E2s8imNo4BeOKV4L2WJEz19AzdIhbiU/kdRVJFFAVdB0br
7xYEceYE2sAPx4DQz1N3ZLWM95nGcTPGXMmh9CkGIW4PsoT/x2byShilToGoz0msYZ1LBhgZRr6c
3h2PucvyaJtfZyWG/H0VhBlSHeSGAIMfAX1TehqNPxqaE1cSiN1YSWiiMSz4HvZ93JOqsgq7TlZg
AbxoJ6+sPGCzQrgSRqnPpGZKnvIlHhvhCOkrMTVVud6loWgZWvUKWFjGIj3r/ihlkotkCSUDAd2c
i2YY9uaSMoorLAmU/jT1JKSTjC9Ux9gNGI/DwkAr3TTcqzujHLDBp10c1RCgc7fT+Jy2u3J6vm7V
tmP9iww6PZP7NGxmHZ6WDCxLfvgq3i43AG52SLcKQQVYchi1Ysap6BStGBMujQN4Bj1EQ7tpTSEp
3FH2GQcjanjF9tD5WRaGRV4buLwKMdIN1uVTU8rN8DiXmF0U/djWc1NkvIjtWGJ1m5RtSMWo09UF
higvKxuQzWaWQbUE7SAVwL6WQr41U056qHvFLgVsRCzRa6B1tr5g6SvgbZDhetevgfFG6VQuUo0C
bARkxVVBkaWV2gcjMNzrMrYDxdWpKUMyp9FUDGGcoG78FydNCR5F0Kdb+Sk+kRJLuVuAeYrGDX4I
M1bcLPwpKiIYwRCxOERpCScnWRF0aI6V1WEunnXprpVPneEvCX/PD/eJrHAmJzAe8XZ8c5GqkV+1
Mp6FPsiD0kBvxr12/mtrB/H/6+TkNhuJYTsyWEmjHGnWNjlY5+FIs112O97XFtaHkWqkaOdgScMx
3q9/0W1j/etKaVLmnK8aPk9RnEtEDFKLuyXtbYW/q5TClxfWTW7bg4swSmfCLgGNfY4wRDHjb6PD
mf1d6igYmJyBGxb5OsgwDXtRrOtH3O6srK6UaM7qAyaVFCUgzMXc5vmjxGGhi+tLmLSf2R1j1hEp
BWm6EpnjgCPKXrVbbE50SBmee9YxKD7a2HsUzBkDU3+k+5eLpVxuLnR5nHYqekeFo/SiKYLB+/ol
ss5F+VhBzIJGIIh5SIlNtcNuefgytaywmPjRz5b8cg7KzwZa2TRClv+1R5reI+t285PopOhNkRkD
dDII+K6CMcU/AyoQV6+EMi56nyetpKNXBDKX3uKd5iFy68RWHwwvdwfxf/1mNH2cWkRG3qskajEC
q8g6O2QRlv2Dx/91nfSgqwEoulhWoNzLG7HWyyNpr4sSOBO6ZxUwMujps1gTGPZEp+LzoJqx1rPA
FyfVKRzeBmO08qq2sxF4Zf1/JoAkjRIVcNSyoKrYIaUeZR2Ig9QPsMzKVAPZ/SvXfBfrPwkuVzKo
J9lEhRRlCWSUaok4FqNaxf111dr+TCsR1MvDvhFfFgnCJJjFGxFFkNrDJB5Grf/qVhAs24z7E32+
yKTXL5JWDhRlhsy+j7GlCbM756YSlSzbu/keVPBkYNQaOzT05P4UGcvQk9hcn0yCeiw6C1g0Insw
R3fxkptlT4b32VPH2zNaK8GU0R/qWBg0MnvROiThye+4EAB69gSGq9dhB8zPGhQHxOsshkPcjhbf
cF+Z6epmxLL6FZQ74Itcq9MKr4e0KkltC01goC9H+8hjPCKiWJ9MJxbmJJFH+v2J81lrcmEKO8Sj
5Lzg8cpswCFHeEOclzmGzN4u3qpsSZqkYISelwSVNi5lCwbhiczozvtuJ2D5EfD6ADnJUDxnzoCR
wIA+3FoWZVUW5LZjO2MfnUe1/kXGsCpx4fFxijCh2llwCfb16ySv47NA1QCMCBhweBoIUa9kACAu
CNsbvr6RmsVPG+F0XcRmhRlgFH/LoKEL42HRxrZEnJyg1CrZxnfte3JOPYIAx9vjgwpcpYfRZD3J
LUe+lkrFl6MeayXXAxVL5ePDEqq3eR75fJawkjLGDdLI4/XE6XHGg3ais5tjUZrxPemHVrwp3BTP
8zF8+xeVc9bZqPgS5Cn5rBv4avxdIZpkiCYH8mIIKhU/3A3gWxf95Ie0Y3zHLRO3vlHK0gD8mWsy
AmUQ7QYbvDCtSUyc8CU+zWf1AUPyman72R33lcUzwbpiyriMgOFthg4aaISBVY6DaQQVy35vytB5
SUdpDyv9NIYJAP5qWSfoQvXP/Ea2Crv2UqtxQm/5Oe4Sh430SELVT5q3Ekj527CpwcsQ4VBazu3U
/tUYeiuO3qqKtSzHOhnldZOhjRSsTiOiBWusGP5oNJ3hYzdrBLg5kq2CoQjYlTjrKvHQ1KIf2+lD
w0O/O857ApQp+NK9+iDt251+4H1W/LWZoa9lUqnAohdJP3I4FgF9gGH2Q4BLFi7pb84wz6kLnuo9
ilh/FkCvJVPRmN4NfSsQy0Iwmdv7FIOrg8ml6Fl13viFhau9/fkud0u9k9jA0uXQ4Jzl8F2VboeO
1U3dzPvX56EeyDiOg9rIkIBd6bfukbDGYAjnhLbfMxvTahNOYCWN7oONYl9HHSpmkEZGNdJ9+S1e
AMQkuRlYcwizevijd9WX2jDJ3g3Wfw9xZ5W8yRo+2EyX17+E8hCGnBpSOuHcPNadW7N9ImT2s6u7
yR0rbyVX+FnZf31Eg/brUZBpBodDz3sytzr4vVuRBjwjONr0Cxc9pGdIS26aQGkyYGc83RXxV7jy
JXlmeIHNEGUlg7zXla63ixorVQ5dB0n8EamrM/kdib4A9PKBxMb8TJtuZyWQMi6hyAUKTz7T4Ha7
QTcXoOshwNRtoQLgkmIlTnOXnmvBHH1JYlk21mkpKxNz45DVKT7c4PIZdlHDPfgc7zosS3XYVuq/
ME9LXsK1l0IZl05Y6t5I8QmxAUuwcwRfuye8EcPzv8EmY1lRg7IukW7w1RJDHMlZwtysMeEw+BXw
11pXNwMyUPmFEHJyNivyZL1VyurUeTtMbQSHy7eSOzWNvwzzYZhbxnslH+if7xPjJ78/V2zKzOFA
NC9ShSPqVZYyxZaogfENbN/XVWNze/tiUD71BiOpKfm6IGhSbyBv8vS94ZYAewIJd4Od+T2Zq1AN
cz6Wttha0wl1CR+McCFz1oB8tGtnpqzNiGngELwPQErhuveeH5yhQHkuFW5SHZCmfNofxFb+ev3w
m8n9+vBUTFrFEmgYM0DrppmZxpaGIgIAP3RbNkHSmw4m2aMGvebuutjrrwgSfv+82FkBmh8HVFFh
vm0Kl4dwLv55XcZ2AvPLAuk03EASlei7EZAWzp9cAk4xw4B/5b8GldliFbV25++K5oDxjEknyzoe
ZX4SvoqxWAbbJydfiv6LOt3oPAswkCWDsjhDqsVqz+N0U3xEGcqJhJ0mDIz4mqkblKFJMZEjSzPc
BjA+UJazix1ypfoge2RaRK1NglU8WMFZuzNgWzFgAeh/UBY+saYpr4dTgHD5/cEkRp7ncovf0dff
imWyZr5hHPW6vwKiwO8S2lhKOD0FXlco9442PCb8TShhO07t3Gl+ZDzN6/5JpzuPaZ2n+lyhvMXv
J+Churk34OowXShYBPB5PrDuj6UMdBNSAK5gFskwciTu5nqLy12kn15tG57wbfKWxSHAFAWTGo/x
4T76Sau4Q5IWIOaGUIV85q15caWZ6XsZmvBh4lYi+j7Xm7aCiM4WXIJ+Hps9qj14jY1qajPZAocj
5F9lFg8HIxTVPxKsleRcDnljSeClCFlU7y3I5zt8x+yeTRbFcPn6xwdeyQpzTijyBack6I0k8M1f
uXvxNvCHPe/+xQ0E1j8M5+CeGa+V4YzpJHvMoqgBWRqJNgDU9wiAjx7EcMD4ectuZlv3qxsyZRx+
vy6WZXs+bmR1Ymz8JdNAEhzimnCrt/G9vA9vQKhjZ27nZ2CdvR1d8D4/YKzzzgD/Hn9kV22YP4My
PRwWrhWpgumRPfBWiE7toUWRgdxhtFKwqoH6XILS5g9Id9DKd5o3BVhZaL5WFitPYL2Bj9nl1Y2E
qtg2FbmRxjbOfY1FmvbbL3d91t/Ko+hmN2RZkDUD9PGNrwQnH/XslWjRSItKiwySChGCn8LNRCeQ
zAIUj985p8G/wbiVOCHoeTF5e3/9KTA0/GPsdyW8GptILEqYS7G84YJHiT912e11EYxiiP7xDFYy
+lxDtjIgsJ3eBKAb1nvBLy0Vm4rKvn8k2zvsuvHH97p2qVQYpIxjrE4D7AcJ43uQ3O71yqp2Klnw
+xIAN2N0s2/h4uovAOJ90hKTVRxkWGeRXPzq0FwhiqOwII+o+MmM5dulZlwrw3SIVCTU9WqhihJe
bMHXVty+c9F5HrHCFrHCIdZJqHCobMU0yTOSgOk3ZfQYtn+yJrQKlEUqEjLEKi+WFkRak5Ka/eRk
oGzg/2geV9I1EXz14A0X6O2Drvq7uKHV5bFp9hP2Cwy1tNvULXOQN1ZvWXsrTQ7AOBmNxH+wcxfR
1GMs6jhaDBk3GP+c3LT0NJfkQE9Y8UC4hbw5dvsEpQLRlF+qn4tl7Anwh2GzrkDZToMuv4N6k2HX
SWlKqiFBq9sBEA7nGWMzUnHWYwEVVywPZvqbLoT7KEqdtM78KFD2nZwepDr3iiV807jpoJTBQdZg
jMLW5ZTYHvritlaKU9AGhtkEkcfPixNnhhfx4klNkncxGu9Grt1JerlT5m6nJhIQVTEptUiebmDx
oq3dvOJ8VVlAs1scIl3Zj3J0I/LLvi+XnRqF51TLnEHSD7mx3GslwhC0t1/FJT2geWpFjd6bUQa+
b2B3SJr4PRCVm1yPXYYd29a4y/VRGqeGamu0xkehZ7DT+27XmtIBSOkokbU2KODM4ce/IDPZjp4v
Uin145aon3KCdmvX4HDA3rqPcZb4sUaehWfiFp4wApLWnEOzY2Ww27H0RTSlmJWgYuArxoGLY3PU
3NIzrBawZ4Ts+S900+sXvG1oLuKocCAHr1RVEBz6NBcrk6/lxNTYfWmS63/2DL+kqFQ2UmR8UqCl
CLT73go8Auwg33boSasvipW7zMCCcSgakbZXIhBDTPpfYDsILq129qTyY6iF9L/Th2jeR0//R9qX
LcmpM90+ERGMEtwCBTX0PNntG8Ldtpnnmac/S73jd2E1u+Szv0vbEc6SSKVSmSvXuryR/1LAPq+R
q3dkygz1X/bh2l1zpUL8dzi9Q4XpqfPFV+0mbm0VWAnzotVNV1lUq1SWPocvizcAaZKg+q/bIHD7
S3mfzS9o6QqAgDoB5pzzk6WE2KAMaSmUIE0wfXWnku5aT/a0nXRoSzxHBLu5mSOd7fEF+toaUkgB
gumR8SWVDxgLoLln4OQrfntVacCg2MODWIhs03NWZrlqvCqNGi2yEfiTvj2lQfsShpNobmQrpGES
DyoWsgwuL8rdTPWwjPLIkoi5fZ9rgCIyTOVhRLcG79XlXdxazdoSd/dIQUpCo8Tdk3YYUdfv5lFy
L1vYpA5em+Dicx+F1mD1AD3pqDQyGgXGANfgYhUy4Wx54NoSF5NRTKwhjITFyMfoByv4o4p6L3vw
PTA2ZYJH4pb7rY1xUTjqm7AvKGXqBpU/5daxzZ8mOd0Jdk9khjtVcZrOk6xgTVbqdSFa90x9LNbt
5o0602yDD2ZxKkghYbjvsuXNXH21QB4PF4/KWGkhpt6l0+IxnGZ5nR1UvwBwpvZRyLHs2gWiu31i
c9OyEPHBFsZfCIRCHABCRTrRNS5+QRGzC4kEpA6Jx2NPbqx530fIEDEpUUFktajsvkoF33T7NJxt
cufOmmXTGFXcCnVD7VD+Og4i2Oa/nIazCfa912F5JjmNG7y6jLAo7DKITkOXPEhZfVvK4/vSy05Q
mK5Zmm6yJO+CT7oFEVrvKXcU01obu4g1GYb35VY/Ki7mmNOTcsWYUyl4m2Q3OnUv4avFdMtQWREB
xv/Fp86r505orA2SAhJgVrnSjxOu3QaSpW4HFgWMcA67/G7YFUB/tS24KNsCTXHRL9gsC663gDu2
igYhmnrAy3rw8htGSgDcWfqt/NmdWrf4zjKocvBAdyesR4p8izvISjVYaciwBwNEBNF4YOgb85Vi
sDp+Ha86n9HSX/7cm9W61Vp5TGHVqVKCkPjRo3OyH/kuODCB4vxH54sSKn07Tv3+sjp3LbZhNUhE
wu2PIVlAW81jecz3iod+DipXpV+41dUAFA7DDYOI389zO7qlDEJ8UwL2Xd1AHss3AV8BNOEEKgYU
k1hJCZnYXef8hUr01ptrvTVcKjYXXdFEDEU6Zyg5GA9BfBdZ1WEYF7soEFMVUSAXfH6dC2e5qUnZ
THH01IH8lAM4d6X1j5c/+OaLlpgqlJ4t3QTvO/cR0kQtVKuAj0Fup7TNb41XvlVfl6+MCSbx6EPt
jw+MAwNAS+omORiSa0RvYelsc3NXP4PbXGspp8Ca8TPaHRshhmzyc3M7nXBhMT7fo+5BdQi0ttad
8JBteuHKMrfLutEo0VKX/wwINpWtfs881tqD4PChAcJHjv4ipmw9Bde7zt0auhGoldRVxMMUvOws
uhS5ipR/A+in9JZqCXaBDvK/y596s425NsrdI+oiS0tVAddtQD2rCD7mYFgxvkyuuu/9U3ct7myI
Npe/PUjbx5MMSWUZ7HdSJzkjLuG8br3LS9u8+FffkLsjsjFKhjH4oMLsDsVtt1cwGfIXXELs535K
MEy8VHSgwQCY5QIyGdW0iWu8OEcHkDb9V/sLvWAmCEYOC1oOvTPgD4DlgzfBci8vcfMlSIB8BDYY
QGxD504IHUYlyKCN+wFDRtUpegyvLXDaMnLbXXob1v5lg9uf7myPPxdVRiSIc+AxSJoDnvMHLe9e
q1F0u4rMcCeBGiEptAwH3+qj2NVI5Ks15npUIhKPEhli/77KotowXUyzrhPfhExUgCGAccrdPjZE
p4x9h88+ct43zuWHEaU1c8C+MQ4hwE5aQKImtJ8054MfXHRjb7vk2Rzn+gWVYzkGIsKv6sPYLo5J
GtsYqU0XEYP9R6H70sq4PMgEPn3pUMBCZyXFiGbiZdBGeMof8h2QibsPNh0ItSPR3hlH1W386JsM
qgvc0c5lz9xOyCxNNgiUzSyodf75KcPUBKSbGCj8XMXfS3sE1k6xl/2yJ+57jkgKcqjUo6L1b17H
K6vchyVm1gYzpn3QXp+9upSfUdATDE9tTjyQlQ3ua86QIyJ9XsF5vBGijXb4xvjDFLdG0l063Z6d
9vGpvZqOE+BhfyO5vHlMVr+A+8ixHqOL2jPUiV66FC+3rnWXUsDWKNpKLo7WAXi6uxoPYVOFhC3U
bEO89QVOsnkOzwvhsQrEINLYM5XTzqU2AAQ5HvdsAG14mW7E2E/BiniwQh+CKMko2HS+IdlTPrgd
FSxo86Cv1sPFf2NMi7yckA1W1nIbL+mhNNB360MMC4aChpTAB3g8Qm+h5bUE4ExIiOTUQ+ss8iHR
Rc2i7RtttSIu9Hd5MmpdorB2qeJZUFoMvG7HWAAZB7EIkyf6QFzMGPMlk5ceRZERQoEkuZMxaH7Z
40S7xsWHRlqmMlEbRKVJeZMN6sXWBJVC4l02s53GrbaNixFJm5RaEsMRllT9mqtw7dbMboJoftP0
SLfzcTwY9JcxRTdNZXiZNNxqGA62UX6t7BB87YJlCz8jFzHAHplq5ozkK1LYSXPla4Z1DhVX9uZD
6omejaJt5mKHuZiLLJfwmlo+TGrm1M1xSN8u7zHbwk833XmLP2oSq1yhKYkJlkMNcwXIsDrMFgzV
czm+6UHgt2Yi+KACz+RRA1aaqllmYUFUfckUZHSiGZPN7Hi1Gi5y0FHp09JA1kpv2TABY2wlmPES
fRjRpnEJYyxPhR61KB1UE6YG2syNK6iSN4bdoQRdVELm0u19I0jFTV1D8s/ZS5UsUbTGZE9G433e
MUa/CBSbwZNusw5CjoLM4bJbbGdA1tkkF7GmpTQmarF76xtebW73SL8gLKZ7Rn1HDrICAgkg+0Nc
zIUTONW79VoWtkbA4j6LaXS2D8L5x3ARrezLOZMz3NTtbgFLBmYMGgCrnugDiiUAYzA8F0gzUlGj
YZPMnaw2gYtzqEfVpCgxlZkcGjaE+a1+oNiByGtOxa/mpPmsG1aBLAQFGaILbkHRR+eC39hXY7Us
A7i4qtd6kP15HPeXP7JoW7lwVrdEjdsOF0XYPoCiyqmAf9V097KRfwma54/HRbGMjAR28OwBQiJ8
YMBb1Bye0oPmjLfi7GQTmbT6ZnxhPlVIpFZZiBDQOaPTQDEJKO19daqgnN0ejJ2OCZ8SDiPqrzBf
+BxIfy+THzBtJimJwgn5rFLGR6RHbosxt77/0fSdYEfV7fBzNsVFOUujud6wTg5ZrscdU0nCS+BG
vwte++fuENu3bHA32JuPr8Ci5W7xM7sngz354htK9Eu4wESNjClD4nkSG7pNtcIZg9CeplfLBC+n
/CjwJNblvrTFXEzq5GBJUxlhV/fDvbEHzyCUDUJH3ieCYVfB0eMn4RYNfNVYQuDFs+rqcust5sv/
uBYutBRK2dRmhJA2QFfdhLKKCi3p3nrrQMdT9/sUyMXwxQC3qcCuyE25qGIUM9SRdNz34/HbuOu/
MZDq4oMfBjqNqhsdE+eHkCJatJ1cnDGUjipxhjAalMouRj9jqTzBspijXXINLsjoSa1BrgwXf/de
AOKCI/8FqYwzAqEJuigxQaooqvH99aaf46YOCauPKRjYj3fDSQUkA8KXUEQVTzCxI31hfRZXu+4B
xkDDIoIQ8cE0neYucUsmjn3Uv8Ya2OhFCY7gZuAn3ULMZQZyAV6YHB4aD6ZXy8MdbRfB4/hfyhu/
Ixk/6raU8dCQUmdFgAwc1ASJDTg8/QIc6dNOxvsodTPhtInAHS0ujExpl+aZAYxCD3q0qrvJqp8C
bxR9LS5fMaTKmIYAATq7qg4YHwLXFBRRXthonbjwLDjRFhdJsiFWQijOwBMTSt15aXUHijcHVa7f
m2q0BAFkO8O2kIlCpoN8Im6IAzMM6wxPoL7De9w0r8DL4ZYYZ8mn2i0xIZWohyp6ubyh20s8G2X7
vXqkSMMsqRZD6/R69QRs6r7t0hNpZtdKVUFdarstiFLb/y2Qu9KmudKh34EAyYqa8al+RhPBN73u
OvNFIIl/ed+ebXGeaM2gt+0IUqMGtiAQCvmc4QtmkF5MlPQfC180hbxJiMzqiP+3OM4x2zmWyFiB
sSg5JCDoPkAHgVGEWWAsWtB/wvhz70q+dE1/NXb3HOD4iRuv27Hl/Bs4f1XbJa4oNJL8hTzTBbKS
mMnAy1DgpyIr3D2XLDTXAoJ0LEmu0vwmKX4NIiEWkVdy1xpEMpQ0mRAgzbJx9Hh0wFtpS1Vrx7Li
Xj4A2yHrvGfc9ZYFqUZDNnIxlidJpXZuUMF+/Uve/NsEz+8xQOU7hqwMc40mdwAq2bHhfxqAqcge
M6cL4Rr1oXSb0oHAHuh3Lq9QdBYM7oYrrTEEpktl9mE4wmywBI8EJzgAuJgODl39WhJdP9tZw3nN
XFyZ63iywpJR535c4mhuSVBeIJDlVe3sW78vBZRyguDJw7nVnFrWxBL3WC53qnyvLC+VBX0ZOmOg
lbhUgu8EwuoBW8Xn3OG8Si7KTBNpBgOkchh8rA7qLj6mjuJTn6E5/kL4U+CqBhdiJHDuyjnKduBc
vO5foPt7bT6B04TYxlFDh4TscEguu45oV/mA0rTyPCjIjWg5HjBesI+L0Q/m8GtjlS9tPttGijc6
0VUBRF54ZLgYk0tqaYQ1NpbxV0vojqIaeGO0TgUdJmIjr2cLTp4nkIq9XV6yILp9gOZXF2JoZSPt
mZrEULZPepUfi17ZAxUpugy37FBZ04hOLcXAo+fPi7cMpFJRyxLiTkCRxvt4N53ie5lJbc4eGyiP
vpWBq/wnAuCVWb6hEegjZLVDZPP6t9mZd/QEGvL3yUlwWdgQdjtc3szNWZ+1OS70BLQ1WoORWQyW
DX1Co7erQ+8rxaGz895RvRCDTd8GwJD/S6V+bZiLPzEF1GqJ8HwuIA6Q6N/NSMhFtXX41ya4dMbK
ciWsO4TVPktds0rdUQ59NXho2sU2wh+q8iAN4FxZrprkQCdfsLNbV+TaOhd6TMAUNb1vWYLTXMko
XHaHaLQTL/WbHfQBM/BhMXIQ0fNFZJaLQUqtpETPMQwdheUvInf7JWjcMpQfkm66v7zEreCzXiEX
fEIJiMW2QAxgNMUKxhwMn7HIi3iwNtulaztcrNGsRaOdhrDKCFeIo53a1jZKOwd1mifd9CPIbD/6
Sd8CaJJAswdVEZI4QukFZoa/S9Y/g8t5+mrWJ3CpMd42QCUgQIApi0PrM5kePNnuzcdlB8DrT1Ef
XLTLXBxS9KBrYwsnlFV+/tHJViBYKvIbgRm+GUKnutFr0/rHjHYCNO+KgWtEu6htFbJWu8j3QSS5
Hsq0wiOqDPu3UVUbW6qH+0zC06nQbc1I0eqpwJHVOXK7C156ddxZRpl4BCxo7pxYV9Gi3Zq0c6PM
OOUqkIGD7hjd5NBed2lQ/wqs9EsiBc+ZNiQ2ECCnKmAS0dDMm4WcW4IIw09jxkQiRW4gqWFEShg/
BZJuuR92yX7eZ0729fJxE8Vqfi6T5uaS1laNo20d1PjHaJr2RJXdNM521Ve2LuFMYCROTxy5q+xl
ArHgdJMOg0PyZnf5tzBfv3AWVC64ydk4KdqEoy9rhU3L9zy+HsxHUt2Uc+pYZXO4bO7D+y7Z46La
qC+EEAnBNNGc4qo8Bamdv2ie+ULQCsX8NXRfvtJ7oM9aJqDxNzSVgrjKj28qUEWM1BovnjBrT8HY
3o1jussW2a2CSPSAE9niAl6eIrKaAx5w0/wlT0K7Ur8XTWiXs4jwRWSIC2mkGBu5kkwMGFpIaor5
2IMPwZRvYlURfMGt1Hh97LkoNrXhvOQzwgtrzEe0wDMusy87iSA+f0SeVWKYzGaTzibisxQDOd59
j2SwvZ/mqHQz0eUu2LcPhbmVKQUyDWnJilyRZf40askzMNtoR5XkxoMIQCHIQzUuUZJ0iVR1iQvd
GiFLm/yIggTqDMLxA8EH4qcqlKItgLfCCZNO6QuYov5R+K3eFn9yFCdbMPYtutg3J9FWTqFxUSQh
VjySHFdbvQPd0JGJUoaoF0Y3gDp6/UkEQhQtkQsiVGoKKKugkhAZxFam27EWvBlEBpjbrNzCiOeq
KUPUEQb6LmFYohS5+LbfEZBAUWJoGuUCg7boRVjQCTBAud9PIS64XCufxjq/A8ve++Xj9C9f52yM
Cw7GqNVtrmOMbqQOyz2aHvkW670n6V52l2sxFfD2rXK2yAUJCUSr6qzFiLEJUrxCG+9A5ur1jfKC
p9gB+lO53bWgwBAsdPuE/TbLt00nNrEbQ8APb1nFM+U9kxCLMI5QzXvUBf1oRrUg863C+x/tcm+v
OaCzYk3o6SUH5RHkq4f8mLgYbX2neEL/pai2YIt51m8A/8DsEwHBhpee8o633v3408rtBfRTH2k0
5irQIp73EIYQ8k5uH4/zPnPvMbBuUkR/HHdlPBF8xrb9cnlHP4LU5zThbIELKBK0mpoMY1P+HBaY
r6Z4ZQ1R4DVFe1Mtw0ma4s4Og+VuzEa/CyFNX8deXIGpKS0elbGV7KTs9loHGqk6egUbuhfNxqGT
4vc4lr83nfTYRBJIHo3SQZ3lUBfES5L4Nqi0fbVou7FHMgQ42ENjLd8JbQVXKPP+S4vjwtcCDc1R
1+EuKtQQKwDpFF/1xBSMm+09qoC7lVDNUujHQM8qivVxi2kRDS9zEPgxep2P0o4OdiQI2u1FZfnN
Ra2McSFTlRUlSpSPMxDv0yPD9Cu7REi6vXnEV2a4wGkF7UCzFtxu9aw6g0lcrbmzYtW57H+bPYb1
1nEhUwkKyHdBEJipN6Hu96y9q/c9uhtsjM7U7AoimT0Y5ToQHFf3BElQhflM6yBCiws/IRdIMQFd
RzWbmdd96yubJtftbif5HYrJYsYDwd7y1fNlbEiWg8Xdb4bmB25Yd9LLa9L0/wGuutpbvkje0KHr
DGXC7d0rdmvcq8Zsh7MquAw2b9izo/Bk2F0YLX0pw/nTWAVJRWs9a6V0xVrQ0D7PBUsSOD9fE48a
Nc07AwnJNHljEjkSNXdBCVF7zJvItWlDB+xeTJcnWiIXJJdKXyadSWQ1xugYNLOthDjN9B1YFvfy
eRB5BhexjCxc2gFhy5cbelNY4RVU2m7mafEvm9nOVFYfjQsiSq7GdQRYrt+E7uSF+yhzPuoyqgPp
gl1VoSD0nwbK1u7IRZQw7sNeGgkr74XfZae9iU+t3/6UdrWLq/sO0ITOF+GsNi/v1Tq58JKUJl0m
ppSgdo2LhordDW9DelN1d43+1M5vgm0VfT4uinTTYlQJc0+m/6uzajQTvCCJbRYOGBzAfW+ETvJN
VInarnOcl8kzfuiStBhpj9cV5m1v9PvqMPoViMQgAIohYBP9KQYlEFaLWfbx6XpdWeWyMV3tjEKN
kbxLMzByheIuU42cEx84nr+2C8geh5BeTVZ9lWj6Yzz3r3kTv0iNLohAgl0n6p+PCMxI5JHZIc4l
zUGtVDuoMa0o7DMIXIknAbE61SjxZkWrSqdPTdtch1F1M4UlEFjFtAdjsNdpg5A+T2SVCz2tLHVj
y+4lK1heo9S8LuTirp/Cox5KD0GGqUGSYd4t7r6CNPQmnlqnVOUT+MieuqTeKehtsdG01ExvIyN6
FLg729hLDsBFqwAMXZ1uoZemoeWLenZ6LT9OTnsVQd469CxRA5at9ZI5LmiZvUGSSAHQbgR5neLp
u+g2BV0P9Zcda0+GnsjDWUS6ZJCLWPFghO0UAFQrD5OjFr/kjKLeSlzJeK3Sd8FmCi4ZwoWqvBs0
1KxxjwL5+jX/Du4lP3eavfnEcGKo4R27GzEDi+jocAGr0IglZzmTF6TRAZ0Q4Cumx0z6JVib4MtR
VuJeJcgjUCY5zdCP6FwZ0/P1Q+AzFkhGvS6l+w96MFGfV7CdlAtO+VQBuzJRhMQoOpU6+ldqYuMW
v+sDUU1we3VI/kHXoyH9ZnFytTr8VVWAew0ZkFa4NPrSNT8u79/2VzobYD9gZaAb8l5fWrTlIs3p
SejkRQISW1ENVWSFO83JjIkCmdVikkFDfyB+qNTAbQtdcIxFu8WdYiNLmj5n4gZFWdnWktlJtru8
XZtIfHyK3x+EO7dK1IZxGeCJVBIUaRMGG5ozvx/JqxqX98DH+FpovWZjesTGfpuN0uvjal9l2uNY
mkdjyI5dX55IAnpidbjROxGU/l9eG+cfyJ31YeyCSsdktsc65dRLIaRn7Tqb+hn6ICKlUuF2cIc8
IWUzty0+LBKSj+dpdtudnuYaCUJ4YFMv0b66j92+dKN7YWrCztnnGPp7qXyXLKqbfmmXLPX1e8yi
gBIdCiGYBTGhEyWsjopscWeeVBqZ0wUhVPeTH+Rn4kmObpdXYHwaniXBmdy+mM/r+pR00AgD2mEK
knkkdxjnv53NsDhAVFm205r+nKrouip1ASZoE/i0cm2+oxV1ZLFCNr2ZwnMYFwWwcBK4Csg7A8BK
h8oVwZD+5a1wXikXfZpBH0EzivDWg0C3MXaQOdtLTus1GBO/qu9ST0SXJIgQH9NGq3BnyRHkgjNU
vfqM/Myl9DGpiCAIiU4g35xq8yhWigKuwliYGOVggcqlAoJKGawWouqCaEFcPGqhhm4kPYwVavYK
BOMVLUZHEPO2ozfeVyaGv0FYwvl+YLRSbTZIjjqvOCguwAXS3nyN8QBgEsjRtzlwwGEtItz8ANd8
Pt5ns/wxaEH1YrE2I0M0FCixjR6TAm2EL7ntl//ZEHfJqr20mGGCJ06pEcx/WxjaJFK2ayLMeU6h
dR2N4JohprHXpE60t9tx5WybOwGVMrMxWZS7yxkzAlPW2GUfvBd6elUC9Y6ShxdOzb6xoAJtaO0P
gPYE4DHRx+Wu5q5OJQUEGOiaj9/D9MWMH5T/BE1RzmvkruWshcJL2COwqGm3j4Y7Ja8cvJ3trEZx
4OsQpj+z8SDwWdG+cueCGFIXByXOBTh2rmI2K+cWpxlDmOmt8B5i/nHJUbkrt7SkjgYWUtA+cjSv
8KQH4hr3rcdEBxhppCKoVAlPBnfrVlqQmpEMh00O+QNj6V/8+hCcxNFFcDL44RKDdqPehvo/VW5G
TKWAFFBMS7WdUP92EH6oZKGKUpOZHcDwVl+GvUFLp+7JYz8H9mW/EFniYkpe9tHYMLEtI/HaJgOL
G+YGMLaWCPLE7bB8XhEXUpqg7ReDAXjCKQBx2qtFGu/ySgTnlh8eScq2CxcGb1WDL0V1KFEJqqkg
NohWwcUGTDBrgw75aR+8f97UEz9dhPkqO4ifDo8qG7oO0BBuF86XkzFOAdVFFaJImrd+Dq90E1Sa
SVvsyxTFV0CGtET9QiLd0UFaYbWYO2q6p1yWMBAw6TdqH0a2QbUdLWYRd/dHyffCb+OL6X2oTwMN
KpSE+05H/LUSOxnNK9KHoR2P6nMu5W5jDjsUqDw51N9DOl3PJXRKIepqh7XmVEXu6bIFJcWyPSrK
8KJk6UHv0FYpjGNYNDuwDr2mgb4fy/66DcEhM0fmDmQkz30bXc/R4NE0AaYIMSQyv+Z5CS0V7aqV
ypzxNh+oPl9beubkkXpTmqljNrrXR9NpthQ4HVo3ZXE0a2nfylFmZzOo8wxj1xY4XIPc2G2QP1z2
yY/U5tKGcZlCluehmc49VDV+WbcY7Xhi3VuIa1W2dhPeG6cIZcOytJMblg6pp/i2Zi90t9+HjyJ8
wXYadnYsvnkwlFNdd1rFIMPjTkOdEnES2N3m+/wUe6IK9DYscmWNO/ChGaWlNEyBV33NXyD34WuK
bfof+eyOuHWJFrK0U38o3zBKgEuhfxNh+TZH2OjqF3CZxNSlgJmPSJcakPjFL8XV+MJgI9KOOs1s
dzMuowylM5Fk0uZjZWWWixE5Ztcm1eoxopqilhRqwCvVFmsGQUxXrRfJHrt4r8lUBO/YLkyvDHNZ
xTiZZhG3WO98LJ6aOxSlG6jUsMZ58B5CMwakMMuj+kV02388ES75OJdZ4PGQBBPiENJS81i4y1vl
gdjK+QeW/o+YL7oOjJoeknwy/LtyLFf1Rb9j+7m2Wj+XdSTTlDZRMEH51pt3moviw2MIUTCMP/ul
16BmKdYT3o7VmgWhZA0C6B9zCKvXU9KYS2E0uNXKoHtOEmqPC2in4uQNLc67esZAjjK9gGXImxQD
IsPDlV5Dl6Ax031JW/AlxP3BTJRXyIW9XA48oh/G7QXkJiEZgcF3v5FQ+FO/oh9QGI9dEDhSJohx
229W9bwJ3IUVqZ3USwbIkzqviu1/aqnA50Og7ENjKnaFGtXbR+y3Rb7OMY5aGOct8ufo0Gj23Niy
E/3AwwADqtreelhCW7svMBu+I6fi2hAlmyLrXEzXAiOMaIAkIIZi4bVS2aywZIGQNrsta3t+DUEb
bjffAX31xeqo2038827zoF6G7JNlhZ1y5RjMECGpvODQHXXMRUx7QHPujOvqO0SLPTSfyzvGWFk4
ItD3xwZ/PvLnD8AFd8lK9CXSkQYzzcj4Js2hiMK6b91bMNrWbgFXZu6Fhd09xHeqq36pv1x2781c
b7UJXGjX+kxKUla1SILnPNzhkWiNAqaBTQ0furLBxfFK16amYkpmSa7dU7DuFC15a/POmZTuNpCM
UyKRxcYE17GI1GOTZU6k0Mhe6vo2G9UMBHhQHoz7HUlLSIUFkCS6vAeic8eXVdCc0sqgQguw3ZFj
vltOeKvD6Z32gPGfXfIcfL9s8KOzeemrc4HeImOHFg2++jJrJ6Iv16RTMR5XgQLJ2ANWvZciGYqL
IF+ZzFPHxH9CcDFFrRtkzbeIYlAR+VdhJ2F1E0m1Uyw96ONCqPzVrXaUrfSWTvRamXUvGoddVxeP
eRP5aQ2a+jo1bDpqN6Bjd5eqDTEJNFz3pHkwGwzmIkvUZ1w8ueEES33VF/LOGJWrqBlS1C30k6wU
u6QZ0Q2mcmtbU/skRdO+TyGL1y+xJ9PyYJbaddaoTwMYHgCiOo2RfBfT/Ocy032vdIckJYtzeTu3
7ytqYOpO1VWQ5XPbWQwkmsPp40WueAub9y28wCVu0eDK1r32UczBsnluVia5ayFJVDODsjmKALXX
z1+T4s3Q3MvLEpngbgMqzWqgM/LmefpWV2+RJiPxrwV7JzDCv0OMyMxHjfW4jPw1zN9D8qZP/6mp
dd4rHtGTm3qXyXQJPDON7qrM+DpNlDphGVFHMtJCVCT9/LTUZR2s8RTj+yAx0bhwk7ZGp8oZKX1J
Q7hQQ2fs0eAKhwdFhohYdyhLa0ehqTVHvhI9x411IqgdJeXu8ucT/QwuiUTe0nfLEmPwdshvo5S+
tJYmMPH547GV6pDboCY1dZ7tWa/ihY4LpH1w0pNacQZ5r42yIDpuvD/+tKL+2cezNOTaUSyVvhFW
jtljdrrxJRn4gWNq2RBrQTbcNDdkfghA0gm2HFtNf85GY5s5pgkztLGKcnTC6ssUhNemMvx/nxL2
6yBECKi0QihP4juVRiSFAQk8q96Dus6BUpRazoJTwr7Vn/EaRnTFMAGVhE6VxgUYTPJr8mIZod+N
Ddi/zCXDW3OgdlVVt8lI9pc9Z4Of4U9zXHBppzDpllrHEOPgglzjxBj4sHGyZ+7Fan/b1gzAzJF6
ow7PD8BmitFXUwyZpuC6OOhok8y3+eGD9cwXvWU3HRaqJhjikXVi8bh2Xa0lzeqG0M/qr7lysvSr
lIr62uxbfPpWKxvc5gHTZ1ZyhglQkKHbZfwrljxpeSKSX4gwrRvFUnynlSkuQqPtmitjisA2QspA
stNjfG340V48tLdRcfjDkslBEXotgTxmC0vRVXFIT/FxvsNogwP12b1YImFzB8Goqpm4UjWUff48
8GWShSnUx/AMaHu7lPx4PlTLITLvAsiKCVyd/V+fvtbKFouiq3dfH8imFA2N5DE8H3KTzA3cd3O6
6d0AlHPjPhnuL1vcdEEoMCkyZr1xqLlvRnEI2rxUId6J0sVSHsIldVRdEwTN7Q92NsPfq9a4aKPJ
PN2EnDTYHkYIWjFgW/qoesFJDInZ/GYre9xTygjmRepNFUUiashurYxuadR3QaVaQBHkvknIfwmJ
K4PcrRDlSzEBMRf6g5ZDm6gb3Lqivpqku7k0//9r63B/SMGYqq5TqvBkZYlVq/2gIMgvwfcq6KGN
B6AzNGdEUMjNO3tlh7uzpTlMDIPF+QaELblVO7podGHb/c4r4W4StTLapKFN4Y/69AzSQBArlrML
1RnRvbhRxMKemaoJentVMRDf/zxZbWRYJM5ThHWQoEGPCwU7ilkJRvzhJR+1IzHvzeb+mUQFp4+F
mjU/9EsMK1aC2Ap9Q61QgI7tdBEBt9n5/BQwViY4v+usXsnJkqFGkqs7MwT133Sj6schMP2ge6xm
MK5SEVRzc1lM2QS1KdySBvfRGlo0g9TpgQdF4qOp99dTnu8uh6UtE4aM/15XiW4glfnza+lRkbQ0
jSu/gbRuqrl4tLn/mwVu4xZzSmldS0h6q8RtMtObpPfLFraypPUaOI8zKxrOnRWBu1RDS1l6nqwn
uYKQQiOKPRusJDrCNzEppldMHQJRf+5WrxrJAvJCRmoz7oYfYeBCrMFlElUycUy3mjGpL7tkcOZT
K2hcbaZLK9v8+Olc1kYZqkuEio3mLYdlH3aoyY5uc4yO5L99tN8L5QdQ80lRW9qVsa9V5kOm9Q+x
Ggn8YisiGdhD1bIooZ905o2xsPqadLFvNYpdjrdJqzoTulCXfWPjja7LSNBNFW8yRfnE8l+pGA02
lcrCa/nwIcgO+RtbsSPPcvLlzvKXa/GluHkLr43y8byzgOLq9MKProi/uDmIgea7HLSsAwqKorbQ
1kaujXFRwpiDPDA/yASD3VjDIcNo1yyiQLH5HFub4fLbNio7U+prC3hi04Ly6HQAOwY4g3ehjSEu
vKuPjFqQeGblVr7htLd/IdnAohEfhNe/gTt/RVZnfdOV/6SjxlV8XG7Yk+FvklHRN/xIwlcZYoZx
fJLOcJzkimkJqejgYrSKwf+g7/gX7batSLxa28f5X9mL9SBKlpI9h3R0UY2MXltTCkdtiYaCGGmc
NqoDey7Ta22W76pWvw3KKXOqMRnsQrbyx2Ied3Vs7BqpfIkV/aq2IjDshExYquzsaQQ3/hI+tzW6
sTLaWZfPmejXc1GeTg1aEzGVvER5T8bKlaCk9r9Z4KK8JBNaoQuMrpySjk5GrH2McS2Bke2vjtFE
S9N00wRx1Z8Rvuvjpc/7ufCtPZBu8LDUCfbUD2x2ckXP0s1cCaxZv61xa5KnhqRTnyFvQQOCsVyZ
6ctwAmAAbyy02ilw+r1xLSr+C82yj7lytVlPldysxuL/MfcdXXLjyNZ/ZU7vOY8A/TtvZkGTzMzy
XtKGR6ZE7z1//XdRkrpYKHZCPbP5dt0nlRUJIBARCHOvr15YdwASg2ZX0BDlYIEULtrTM5rbcyBc
7gtx97vru1ous2QrufkolUWe1yHcJ+rJid2BIhkQ0jVa919Ale/T5/qBccWCjAgEfXZcYHbMRtva
Ze7GO9NJLkQzC5tqu/pFnKGulV6zugQBfl2dNWCoNZeH01q7UcOG/1lJ4Kwz+BXHzhzy8AXCJUfr
cojDzcFguTgeEHvd2TY9ZbRFaP3bfk9F2GgRC6QM/HtTlevSqMOs9BUdfm9CkCKZ8HuljybHAH6v
OYr93uZuvsrkH5+BUfRaAYoPvw/TG3VWIzvr5tA9vaObQhisLQv54M+5DY0KXZ27JgSrawnvPd8q
qojYm3myd2pqUcQmJtV01OLeqikJEOnPUFXfrHckHJy6+yint1r/WBhnY5HtTq9n032vpHEWx8z0
ydLkGXa/3tUFUtMTWLVpJwgfRVI4S5Mkha7oMd7pEo3sOQWGyVMV70+vZCsO11crYSe3ut5tW8vS
MMCsmG32qVLV1o1Ms4H3KZ/iQb/5+8KQIpIpUgh4lvHZQ1DLLGBfR7othl4XAPMugO445Sr2zxT4
tk2nsJLFhwIRakmDJCnIOSD0Np9bxzxIz2Ci8zOvX4RmcuuluZbGqV/XzRHF3Fbha60KfqbQANqh
bHb6JQA7phKVtNby5ImG6U5VpOBWb8u7/2RrwYjFAmdq8QP6QOoal2IOS0zoyA7JiC3RG4t8jg0B
nMlLpZu7aESBp9UIfC0aZjilxBNgJEVdVfAHsjN1HvBMZq/24sv8FpN5eFC1LjrgwtFJD0S36Qfi
McpOYCycXu/G3XjzMzi91dohmnQUeX1pSjxTBsVadd1Fwd+3W2+ksF+xuh1VFUtBp7Mxdvi0Zv60
iHqSt9T0jQTOmbG2+byM8aKSqgsgyB1A83rAI7HzGurnwCOVL0/v29aTgKgQieqEQhSkfLglpeoS
FJh98jMzvzT06hAs0aVWAG9Rzr6QNP+CUuIBq74BekXkRFbjJARjPIFMfXOZWZMjuQLl+ONcGnsl
Dm4jZfhEpNlBf6II5WjDa7z5qZyVLTXK3khS5S91fE+hdXapxlRwxFuKhEKwiQyUgdvDNxOZzYy8
J5uArOoPcfIckMe8FDQ1bNhYshbBvcLGsF2GvJxBHzu1XpvVkl1m5VNbxeja6BWBIdhej0oNDciy
JtLy3PkCEScjIdDc6/xMau5B/WFXmX9aiTasHRb0KoNTWhS/qNareojesx/wg+MOJO3CgYiNXgtV
g6HRXgJ75R3calrogVVOiE1Y7Kk6rZOnHpuHlfzlE4PfQUvC6YVtnJSmoxoMSiHNMt/VnKoC1OxS
Hkd+OV0kypVkGDaAtuw+F5XSt+69BipL1GMpCifvSgvlUEbmhPyQnx0Y0zFamGI/PB8QXoKV5EFM
3cOKPpzZ1nRVRnYX1U/tXbZV7au+HQgJfXSL2JVp2ATTcehMPfToWY4uibJL20s1E3iLDWXUdMij
cBQUc/ScMvZ6mQRjUtX+kt8nTXKWy5fdrAqEbLRCqm+kcOqYaWlQGzKksNnbxSX2FO8YpvO8y3b5
hYwxGswXsyJleNfm6JGUHdmO3fJp7BDHn1agDZMFakqCLnJT0XU497e3b4p7NDDoKArgDOw0PK/0
h/9OAGdL0MVI50BnVw/vaDW61I1vpwVsXQGkSvH+AeO1rvGBhAo71S6hXIMFMrTzBE/3JbKHYN+l
Iljjrb1aS+KOLSR6LEXpUgMwr6ROKcUOgKBE/AwiIdyBJCCyNbrJQJVGB8B/qp1No5BDhvkh/m6t
F8KfSTYBcQ2sE2h5njE7mL1wkSg3bETFcmeB7d20HGtpXD7NmpIB/fNhhKkbdDQv58Nejd3GU3dI
YTd+5pBe4L62MujaSiL/RKRtXWvDhPUBfNUv+j1DQjPPQQ7qzYorPQIsxq93CejYhSXfLfuxlswF
K+Mia3XHJC94AUnmsUrvrOH2v1J4vkG/J3rWgsoFrPOsaRfOGZZkR829HKWH05JER8eX2ZYkKgvN
nEGs/oKiBe7aJ0wNo1O68JoHUUe8QPM19vkqds1is8RQxoLGkKm36y53jOyrYD1s+08oPo9tX2BO
UMO754d/ng7EDg7zFUvPj3tL8E7dCDne6CBnLJZIRxkqnkuguDWfzCJ1VYSsuQrfbBUeqcuvM70O
J1VwYtvGUFMtE9CKqsV3N+RyQ3Orh4lS8+VcblOvII1kzwZwz/pOEwQfWyk+rNG0FFVHAPIuNK91
4ODlMLuwI0AO/ix/okd0TiKdjJYeDM0EdwrA1gaR+dq+Y69SmXVb6QkgOcDbQdLIn4C+2psTKDsW
m04i7IWt5Nab1XEPRzMGDGYamj8f5I8MPT9w6/wjm0QxzyqwJiaW4GpvBpDrHeXuwDgbTZ3kqDEP
6BhBWywzzcb8hc0Mo93Tl/dLXQhOkRn793fidTvZdq+2U+3yMmpKGvrB+GnJmmstvVABuJ7iTWfe
xmot0NBNcQSdN7KOUhlSbJw4QBlWaZSw9kSwsAKilaiOYahPRaPdyj0oWWfLEdx65jK5FeqEGGij
Q3eb9S4D0M2dYgF8nGGes4Jq8HlmqUrrZcQKT1cVM0ZWdmBMvrkIG2DD4LwRzZ0n8DiHCOlF5okm
lzEZBgflQjuaZ+NeBE681bD1RhZ3kGj5QYvzgkirDG+kGaNEGbVD/ai07tCpbrQECFeuWlEjr8Ku
wand5QydvlRxZIUZHr3LdDRHmhr2kOXUraw2PWtGxKydlX1BHHiAbpt2VoUXZax/i02AbKPnPfKD
sDxfsvqYGTkFakPup3QAYUNmOlM9dF6NBZClKy6kuFSdHBPKB9miaNku4r0cj5gOC9RjR/IFyCXL
sFvywTpkmaq6qFjeCTRp8zgpYmVDxYThu3JyBxRjOQXcy4vBW/sPVsoRyNowc3jZ/SmLzweONZkb
TJKGCJuq3KFe7UtOWaATHlRkpq04zBqYjTOJotzN2wLfgR4XpMveuZB4RNvfRLDGwqR2EqCv/YOh
DvYIOx6RnWCRG9ZApype/ehZs4x3eXYpafu6p3hVvkRqbrJD8fO6vtA/6ocBBOjUTV3rAKzoALTG
Aru31evwRjb7bSvDNymGumQa4o3K1HA52/QwTtZBi9ADvATfDbU1nbjpG0ee6U5T68sw7Rb39Pq3
zpjqpmXh8YVHvM5d2Sgd8KZOMvQ4p99kfbZpdJ4Wk2ihdOOGrqVwNxTDnHJWUjgV1W8O80XpSE6G
B2Zxm+BV+R9EcXiJvS6Je7+0am6aZj8gOgXB9yChla26/e82jTs3dAcsRZKOpR8s1E2SnaKYttU+
nBayEb6hYRgvShUjF+iO4px/AXyQRTeQ+Z8JCGeR8Vdzw4mSG0n35RztCd3FIOqp3xQJiCS0D1OK
FmLOM+YYlELEWCN285Wdsh/2iq/uGt84nF4Zczm8vYZhQacfjBjKhpzOWbnUVkaG54NWBGd9vQB+
eyTPp2VsLWUtg9O4yKiHYK4CPIMKupubYKca8mQXkrpTabaTm+guAj2lPfSi/A37w+8XZ6msV16V
Tb6qRju51ycDEWkCckNyayzXrfYln0VpN7ZHp8SwG7cyHcaCsmdlQjsirfGk/FAPdigJ8WO27q1O
XhfD6WAbG7FU1ZDCjKPVuox4uewPiq845h7wwpVA57cs/1oeF6wkqTxHIMUogcxZuQkB/wDBu2gc
/bSUwYRsiJ7pW5HDWh6niXGtAxCsQQTAmBoZBavS3FlgwVi8lkEKZ04dCOIxkXrwehnXCm4FTD7R
QjB+3Kjm7IyK4hqJoGohUhDOChrAic3HCA/NwTqS8bpF9WIWbN/2HXvVDs4MZtU8EaPrmbmYzhml
DhunFJsL0Uo4q1RkgDEZW5QlS+Iny+QVaNtQUhGazrZR+nMxfLDTo44vS1EZ+T0p3L5S7TYXTE4J
1sF3PkUArRpyFtbkBHSEw+KyliaQhjmnLd9WykRfKfXL52vTECQLoh0o9S82nVYCxpM7gyerQR53
H8gPpyUK9ID3VKVp1mqWwdbOWvsYggAUiBmyD6dvKz0opOozLRIot0giZyeUNFbVpppq35jHoxrJ
N2VwJQcf9WLw4vRj217WkgilQXR67PPVrqadPJRlAC0cpRDEQGjZQY6oVP6TN/+b0+MMBAbp+iVt
8BiWjxY6pWiP97fkvDwSf8Xceiq4yC8ndMKb8BW9tG2iAlhILAhWAKGaHgM3uG88uut847q4EDWE
bXVI6fD8KCFqGIB5V6VCPZwuhhVFPsamvmMqAClYJX1ucoQClEoZAEe1fT9onl5PThYhdSXNJHYw
o6fYVhnYllRIbilNg6saOPFgdgslj7w00w6pMRX2JMs3wNO47nJgmfRTbYP3vbGVOD7r8lHzMj2q
7dNXYNOsvy6Itx4WbTHsTmHWzfgYx9cAvHHmWnaKrr47LWjzzbDaOt6KDMFUpDMY+V4y5+wBOO2X
S+34OwnETZO4WhQXY+RqVyVLjEXpcur1GI0rREjGm/5+JYGLL6p0NCqphOUA9wNweJLneTGdMqMY
cGhvpmIQUcRuXuKVPM5uMLxUMH3CNOrl1zY37JZ8B0OMQBdEQjhLQbooTmYF2xZY10gV3qMJItfU
W4EesM1/d2VXS+HsxDSaMm1YdZIBmJSTC5pUH6ELOeaH8So6WrF3WqBIGbh4IosIZl81XNkaaDHx
dFAB731agugOceEE+NcCkC1i3zokacph37QXNUGQNJeH04JES+ECiqbqgcpHMFtlaehBq69A5S5Q
AYGEF1iKlbPIzAy96uBNQYI4sMMW4J9CoqmtRNDKDvCzQDTvqbQAxtifdmRXH1/mJFgesTlKh6gT
HI1oPUwZV+uRSBw1CcH7ndBvmDJFvUdwJNtBy6s68xCmxqIs8xigzsNahJGEAyYsQzDFyBva7EUE
AEJpbL2r9dBqoB0K4D8aknF5GNbny+Ux/P46OlLRw1qg2nxRHwBec49Z8tLPU+A6aOBED0J4KcOp
pEagelulx7Vv5dE2JtSvwAbNAhXGSI2SSHaQbAtE3NhP4Gy/4IbL3e+M7ghMEuVMRFDrZVj2uMDJ
IdzHaPMEdKN8YEdoNn4sHAh5YUc8YQJfoozVKUYjHRqFVcODT4PLumoiVz1Eu/BC9WIvfYgiG9fb
RX+fk58zqmHr0NDdVO5ESK4Cg8+PSwExRZLnAl5lGe4U85OJBoDxw2mTtVUKWp8qPxZldOlkFAb2
dtZuBrAuZb4xof9kPo4ZXqolaHDN22W+DrMzfFoPZ2b//fQv2DYBuqVpqokhUb7JAfROKAux2cNC
exiC/IB2QkFQv4FBByRBzK3/EsG5tJTERZD3BGlmYlfn1XXhMg1qntRDdwZsFcmRHls3P0i+uRtu
IhTPZz+5CL8nTnbs96dXu32krz+FU+WiDTpz0lB568bLNr9VtLtRFHSLRHDubijrSZZ0dI0k2U6Z
H3vwN2eVqPFfJIRzdfGUzknOEhxy2p4t/ZNCqmMYfTm9WS/R7fuL+Odu8d0O9ZBalVagvyJIVWem
pnUB2Ajg34QY2k+0izgFwGGs7JkjNOuOCB68m5qpIXetsBGEdyMA4dTXMUBHEG/V5g47ijfTk2CB
AhH8AqWJkmYK4WzZkzr3kNkDycfLAMd8iI69XXytXIFIpmH8nrKKNq4bssAWn4ttZiLlWdfC+b2U
DBeyq1DiNnZDtU92eB02e8xE2oAZkg7CmiELu0/I5perRmnXz1rHZAe+MaBMWTrzde/ObOaT4dMZ
gtTI5qtmtVoew6ap9WlcOrRIs8xzvl/2qvIy9Rmczft6Fu3tlqNaS2OfrxxHUcaABZ2Kyk+17H5c
IkfFfF/XZbekNOxCT706GC4mUzrTzdxvRv0uLgvv9Pmyi3dqi7mXj9JMSZcqFsud/eoHZbkzIdag
aKlMs1dLDXS1hx0rKwCQXWBnc6BomO7gaNndDI8YC33hVqSz3lpmkFbyFEoBilCHla9n0UVSPS5p
7IaMCUaEQ7Rl2daCOGcx5GOrzyM0RlbPJsUrxnM0ZJ4+I9FaOCcgV+gOUDrm17XOqbPUXoAMhikn
J0FC7bQokTpwzkBrlnK00joC8nwDxPTcb9EeDLBRgVsT3jPOHxCQBqlyW7NRBLJ7LR8H6AYQTXIL
DugFpG2lCaFMMk3KlcrPZ1uJVAQrH+Rq8U/v22Ykv1IDfrCfxCbtlyJq8G7oveY+93K/8trzwIaf
E0L2b0ZhBgqllmwCmeZdTa6vNGVqmdKxEWvVIfaYXgPd/hr8RoeuAecnZE6Ckaa/WKIFB2cYqNLy
4wdaDcZuUx1/2MblMJ2l4xETI5iIj13Qo48CeZtaD4AvlIM1St8VAQFgNBddaFY+sezRkLzEGGxJ
Nx0qZGTZdDOvkng3M0qAFlWbgS1s9iTAMiLaI5edpzg/3YzIsQmWxnuZUsXQkWVOla+YX5LkiWZA
/zRjOxF2NG0+wozV0jgPI6u0LAYNZ8YKS8M39gijjuqxR5hlOepL+0QyO7/hu7fyAoYOTmMT9VVK
+bnBti9KJctnIF0gXPh1w8vD7+QHN9PGa1mc1crlqaJDRKuXgTHVejnA6EuPqdYkc1k3kyhO2IrD
1gI584Wiq5HUExYHxDY7rj+g8UdgiLctJFrD0IKvIlK1OMfcy5baZinMFou78n3rTPvppj78Vr/U
pnNeyeKcczkPc1Tp2L/Wm70ssVkNrXW73AUqKWY1alH6c0v/LcJGTVDtxgAP052VSdb1aAqSTIVW
LoknV5+VznCAsmWTUEThumm01qK4C7AoikQBwv7DaNXHaS+pf8dobSnGWhx3akDQLs0hlCu/Tvpb
mfQ3xCzvT7uaLX+GEWPFMlR08pl8jQR0JrqRx3rll8W3cjrM2edFuzstYnsVryK4+zTTSAvKGfpg
6Ys70Ct0BQnUeyvOWC+Cu0CKZi5yCvQgX11id6i/9+VDllxI2T1pz00gPwXt8+klbavcn0viM6Fl
ZNF+0qFyxAQZd8y67xSvtXS7kR9PS9qyRgYwxwCxZ+DevuvrbIq80pPKKv0KHJNujKvLgP1UO6fo
VWODgaK8z7ZEIK4AcE+hFni3396noQu73lxSNkUzemWLcl2C6ZnpllnAEfPHX0QkSEKJnIbIwILN
kgznl1p4m5XBocXUdrJQQOpiT7V2uWjl4Chl2aUSJVfa0p8FaufN6DETKNIGfxizIa9r5zRpikeA
T44Bs10oPmDQrDuoINdKndrVfAadRwGCRbzGyR5E5cMtG72WzYeWgAWkTa3htrPpkR8+brmsf8vH
begvRKGPHf1QQNfhM7eGOeFpPkNU0XsJue+bhz7M7SQVIXJsXP03ctjvWJnmJinzKhsgB81RDiHp
LqUi0DzRUjhtbYe2K9QOgd1I2st2yD6g7+9AU3R2S6LeNdFqODXtNBkoxgup/Ah8r1b/UIjGKUVr
4bQvTJKxVvIFCDzD81ijWqDeDsZo0/HraaPC9oR7pq+PhU+7hhLNM3mygCERKMBgBgy08klVJzuM
P2qFoDXoL9T6T13j0ai0lpY9TM2P0IOpNfhArn6zVVtwQgrnn+Ms7GC7AnRaNejzZ3jOsUMSWMsy
tvG0sEltF74o/t5woW92k/PS7ahCLSwsMFp0J8wPcz3aRvdfHhlb+eomxWSRESLC40gmcYBm6JbA
X0lyP5kuLOQ/TuvHVg0CSzKBooNmbADwcUtCy8IU1INR+RgPPF/K8m4okotlrC6HFs3DrfSNlCow
3yWMYsE3DMrnqI12wZTt03lGv3m8z1ukn9T4JgxQs5jyfWXqO10Kn0tF+5LNxrkkTV9O/+bto3/9
ydwG1TFSmeBgrvxJfzSBJSm8NH+hyK8SmB6sjqDPtcyMIu2Hb/ilyCyGFquUaDGc3VyaXjNHGeF6
aqU7AlLHlogQb7e19nU1nN2cKiQxqgCroWCNSJPQTa2vWTsINImZxPeW5lUKZzKXQMpCHbx5aNN7
ygsvABlC80DqDL2xky1LH07rgEgaZz9bUkhVkuKSlIXlxG3syc23WFauEjTzN9F9EYv6mk6fE9Bm
3qoEnWrTqGP4N2CZuEFkInPtnV6S4CpituetCFSQ8zpgr5s+jz50Sn0x92BNzs3pyYxzsK2jRdbQ
yD36jW/LcPF6owdKaOzqubQn+mRrkwlE+wTYDeHOCEFKMzXWh76u75esPyxKcC2l8ifgwghYOkQb
wxliycSQipwjoiu02Y6y27S33NMbI7iOuszZKFA5B9oSvAmXfnfmcNtf/tJitJC/PQNSZU1nmvDL
SeDPZezK8pWlA+Kk/BSO0/70uk7rsC5zVkanI965AyLQAq1JEpoN0WsR59dpYWLi8ZHMmWgf2VH8
9RVFPPh2cfpoZbmWwxCw5Cme673f7ZGIa/BcZ9TmqujOiBbIGZ7WVEY6z4iitHm0B0CvWm1sl9Ou
7D3JHUNhS4lofez3rMx2Og4ggVIQIDLaTqO7SzC0PN0uGDaM6wOAyfrd6QPcVkwFr2kVJV/V4pO3
RpU0GWVGgb2fXv1Ecxz3otBj8+VEZMVCj8kLtilv8eZUHsYa2sJIl5BszNzcIcDBfqlp/dbk3dZ2
riTyFIy6HFTI6b+Ec8rOUp0Uw5uDnY3A4gDnjLUTASlsxcRreZz9kxQtm+YpAz5GdBlL38P5yRpk
G/VQwamJ1sU+X6kJCPySuM6wLnYN1rP7WNVOOLu/kc9Eh+if58YHWGWo6ok+4dxeKxY/3nqFL6pY
iHSEZ2Zc0lYPixorYz1VmLtKvQHoi+ghaQ+AWgDKiG+KRkO3gov18jgjNpdjRowUwViW0jtUzjCS
os1+2da3glMT7SNnvCQyTGrEYm9W02X9YkDx/YWrC4hsgTSRLnKmyyKDMsQhTOWvuWxMOXhB/FJJ
1rx83k3eCCAEYel6y/+st5MzYZQkizaakNs35+xdaAUfLPOsLx/nUNRasWm91rI4ixI1mT7P7KHx
Olk7X/1elLvVYYFbYCiGZiG59W5KUamHOiIyTs+0nqa+sQMS2WN+2bb3RAZ/WbIbU+JEmSA22dxN
kEcDUFijhsonP5pE7jG1h9gkSI5tctEVHztym4W535u9yKqwyIB3rmQli9NP0svNXBYI5FUfGI62
tLgsexe0GI427cA299FRFbXgbGrpSianpbnZB71eIFqJx9BTFGCD0iuVgPApFebDN8CEwIX7upWc
Yk6GNHaUve2T8UM7PATRPoqu4uIpGCsvqXdq8bFpVEElbysJ/0Yop6ElAe98gjkM2E7DjvfJuJv2
4bm86zDLuit8EbHtFgjoWh6fLUlahVEO40bIxzwGmHBR7ZnLa92x95UjKMftCpyhmAKX9qftzVbr
2BvJnO/TJLkzzCGB9qTzY9rRxwhvqTMAr920xnws2+WDbMIUzcWuNNJzmhdOpc57WY69JtfOqrb3
5D46HwkaCRbje9eAoCvOjkOvOH2g+mqmuDHNL5ZZOSCJcX/6x2+6gFfV4FMxY0TB+jOx93h5Abqr
iSITo4z2aSFMv05cr5cZ+pXT1uQlmxaKyplch64SIBefly4QlMmS28sSOl1eCXp6mHKdksgu/Eqi
EYwyZscxlV+lA0AyMKOR1zaVa3uqr5NIsaumcUh0d3qZm2np1T1TOH+KyVJFA+UWCykHV8fr2aNH
UMi2Toj0LQNY9DrNTRFOe7Ir77URc92nf4Foozk7lhkRwvYSPyBjvM5J6chR7mTGudWlNjGvQBhx
Wp5omzkbFslW3ysKbHRtAT8TAOVx9EFRLszIt9QDkFj8qhKEEqIVss9XB9vphSqRDBGZ1H1Aw69j
NJk9tX7fDXa0WB6dRN3nGwyHAH1b3RDOjvV9Bkw4C8qL6Z7bKQHoSqqWIAfuxu+llX2agryBAlt7
Uue9U1mZs8Qdsui1rjk6useCvE4BzyKfqQuaNBZD3huYcT59DNvRwOtvVLkEx7JQfekW7AqLr5ZD
eHyJr8BrezafSa0gvto2GcATNCyM7INR5e0RmJIOyuKZeZPqQzh9yIyd1ohYObZjDgZa+FMId4HL
KZ+qLoQ1NxdPDa+CeJ+ag02tZ5KdWUoB63HeLwLdEi2Mu75EntIWjF+VPxuKQ40HVTtPukpwRf/C
SLyujLujLZVA893A4jKg29hyi6/u7MyeFbzwI/noCpl3lq8G/zEiC7T5VTp3Y9s8NMJQgvQfcSOx
w+NvdxhsRv0rWdxdJcWUVjheJou9sGvQF/yuLPaz39v712Vxl9RMhrpTZ8xktuZ4LSvxeQgsKJcm
M0Yy668xUYTwGdsx1S+JJp9TnAF1ZkwxUqZ6+CSDDjOpnCU6n4LMJ/UZ6feaspPmQaQ8p7f03YB/
qaE5vEmwpf9Rq+qmNEoQgQPxBfCk3K6CYT6UCEul/yp1snaU38ML2w7fAOmKBgFKmGF5a1XmYhzn
wngJwSe3tTF6GnpcCF4AOk9w5bea6oADDSU1DCBCAAHyrdhRTUGl1OIYNdvUbFZMzqhDRzt1Jsdq
7EizGfYkhr5PW2xmvt7p60osZ96iUa/BOc3ETuldYOlnszw8nRax+b5YieA2NCuzBr1lsGaIOQsZ
KBAPVgmIlUTEMbN59VZyOHsWoPYhUdazlPSqN7V0lxvgKkGoldSzPYrwVbZd3UocZ8CatMuaOsAN
kMYld7RcP4s665DUul1aJtrilWiXp1rqxD2gBwYFPUaSqDV3O1Wz+g2cYSuTOZBqHalDLQZtZhgS
0yEt/RSGPVCYUvJlHMxvZqs9Rlm1OE2VfwAg8rcJ6dtLQ0q808cs0iTujpY9+uXHGvuhK9XRkIur
bqKCp5xAk/jogpijHpYafHE4qk8oJYaO0peeDAw6R07RanJ6QUwvT1wNlXtNddrcpoAyw2NhOWYm
ulmiY05i97QQwa7xFCQAqOh7UuHxHSzZh9FKbpvREhzMZqT6qiQqZ1ni3ELAOEFJqjZ4bLvpOHSg
qrUCV07odRQmLjDiBCJFq2Kfr4JjK1fjmfTYOl3TnFR3Rioad9k+HNVEj6duoZDGSQhBv6pbLBWU
JdPiz7JaeHOvPoItR+hgtxfzKor9lNVi9FhdrIo1byWgWFSA2bQLJHsCL6vXsxbFXdydoelC1FYl
WiBnzaZA7jJJxQL77Hsm3Sw9dSxJ4HREMjgT1gHhNgAYGDI/jWGn5rXWfR6mz6cV/C/spMmYv0A8
B/qbt9vXB+Oiohn3B7TYzyeBiu6K//xJAFyPn8IM7v1B6iaZSA9hSaO5qlLYcdbtZuun1/yfr9P/
oqfg+ocVaP/9f/j/r2U1N3EYddz//vuqei7uuub5ubv4XP0f++qf//TtF/99EX9tyrb83vH/6s2X
8Pd/ync/d5/f/I9XdHE33/TPzXz73PZZ9yIAv5T9y9/98B/PL3/lfq6e//XH17IvOvbXQgzt/PHz
o8O3f/3B2m3+Z/3nf352+TnH1y4/D5/b9vM/Dm32ufjGf+/5c9v96w/J0P4py8RSDJB1ALsbNJR/
/GN8/vMjiqZEfGwY4G5kxcOibLroX38Q85+MXQBI+iBXBwgdw7hty/7nR4qFP4T6B4bA8G39j1+/
8M1RvR7dP4o+vy7jomv/9Qcw0t8YdrBUIqojMlFAXgNyP4OPJkkLaixTJ4FnGVcTCCB6Ox5ZniTd
5+CGbT3dr67j2kl8lp5x+6N+GT9KIN8CQOaewZAoe3JuXAFbwKKOAW6f0k4NAJK64eXkxmfTV3qz
3Cmth1k8CZmXeN+5iyuDzDog+8aKbTOJ7aF7KowLoz2Q4DBMo90rR8ZlKN0r6oMeHeX0WgeUuw6w
5PKzEdykHin3YfAoDZHdJo+xdUsH4vZSbMvTZKvW9yW+D6KzRd3N0demR+DhRrti3neYG6s/pc0e
TE+tLc1uNX4bi4c8ORthl30YsS5xDMQKszvICDOdWnMq2e71fVtgOsozW38xbjCriE8HIFkC2VuP
baQOpOyQRIcFwJLTAY0C3xrzHMP9VW1nt+FXnXjkgv23Y4KX+6Z3Zbe4KYcdHXbVJ3CY7NIdCMTp
LRo2613jwHiWbuKNmm9eypeYkmzvZNme4115NX6J2yfztnqorxoKOh57PgCM3TUOUrnLcGLxx1nz
tfGius1dnTiWW3p15faHHIHyheTWZ2XldqONPuL2rpAey+RqzG5mjNBKtvaAWkg2oSvpXpL36n78
0lwoo1NdlE8UKPCybX3MZXsAka7XPUjX00dDQq3Blr5VzybklO5U2fm9xqZuz8oz/WJwzfyQOOP4
La+OZeMribtgD1He0c9V5aoMnBFLBXPNjfUxG23tW/mjce5v2aS/tDRvrNNJy/X/oU3SYQr+2ia5
ZR4X8Ve4pR8Gjlkx9o2f1kgn/6SwNyD0BSS9imsPk/PTGuEjZHVMij52cN/CYME//rJG2j+ZncHg
AwCcLZAOvRoj7Z8wUBh+orICnHtYkL9jjPjiBL4O6aDFpLBwgOF9N4wwD+aszmPtxo/hrQZ8gtiX
kblDz3C6s1whmCn3RnoRx1r3gaioAe2SJ+HpxzyvpGSu3fFmPErB0egdJLRQ4A0Km9zE1O5qJw9s
WAGncEQhDR8KvJPOBW0x6cG2NSyQ/kKkCjK4i+JM3ileeCXsjqZvjDyQTPGOlhXAmZoKRj3esbdi
KilY8syq3egwg9shcpa9fh079bniISz9e4HUD2EYlKGM/M2g7x7vVh2gthDUbl7M9twCmX0EFYeg
M/at2/q5opUQbvdKvTSBoAEhzfhktRIaVUW8jgbd2jW0swOP1cLQNYLrt8EaxiIlOps4oSHMjuDh
OtS1Yg9Vum+tBHWKL0pUOXLT+fn0PDUfSPLViDO3Sa6L/FwaEHGVqYPSit2ClbSWCrgbimLHdSXP
dqbB802Bo8fKY0u6r3ieBo6l6d6AHNmwn8fPUvSxr0ABhUYAV09gtqW6azBbmH5UFLCcVCDFXM67
CvAr9XIuaR+TILKLtrprwuIpbYsrdO75fUn2aoU2Ntm1gvkm6ZeDnqr7id5pKIMMRo3W5QdNw1xR
+0k76MFlOd0Q+mXRSzdSias1V4hc7MJ8lPRPdRZ+l6vW7mlzABf4raqFx7QJz8cIvGNLd7TgKUGG
AvDk2wTvmzxGfRa7FPcDUNGki6AknpVnDt50lbQ3cs3RCFykgaAitRw9S8H25YVgolHGG6rcFMpD
phHHAGRbXXyZEssL0Tk29bpdkcap9Og8QLjB9CumISC1nlvyKe6vDbW11YS6Q3tPsy91cVehzlMp
qVsDLyygmRujw9HtZfWr/P/Y+5LmuHltyf/Se74gOHPLseYqlYaStGFIlswZJEiAIPnrO+l7X3xy
We3q+3rbC4cdDssgQBA4J0+eTIrWeZ7Cnzu5uAqkrCzQKlvAFnJqCo8UKialecTcU7UO2vbelQe1
WFXtc5/ui+JhWnRkq5E8VIqzU1DVkUJEtjsGE8iStdXgRVGUCc3AxQNMpAqwB7yEgedDc0+RTwPH
5VlYoa2A3OGSQzGk3pTepcLx+m72IPa2cXICgzcj6CvsualYpWbnG8WlgukM1ecgp53XowWTLLHX
Qyc2YjrRvPaSQQbgoTn9z5ljgRXUuOzeY5kVkCYJUP5dKcKI6fhYyoe8CyerCMexWVnkiMb3bdk2
YZapvuRQDRpcr8nGgCUfw3ii9NhasZltVbvxzOQlnVC5LV343OUeXOKCoSBeUzwq+YsDnvhUtHtd
aSMor8VgWAWp23hKedfQS1G6niigDjn+kPzZyRBSzMxXphIa690+sUefs/rdhbZn2606/GaJ3EfZ
yhTJlnHzSDqY8GpkBWmJFQfrgRa7CrtIoc566h9Z2oSIpg/2NDw5JbZb3YBVraKBH2U/dFGY9Jki
9mrQRteXF+inxBQrr2plaJONysFqs3dteU6yeaOnJ6ER9Ca5HhlfUwuCu04W8fy8sO7KXo8mPiEi
eqyq86xbXma8Lt860/G9l2XUV82dOqfhIl8PiyCYY63MFsU4e9HKFgAwu8Dms4fWRWxH6aWT8HW7
8Yui8LXmXrfjLH2dG8RdBkeZCi36TmxRDV44uafxXYvPkuAIEaLwFFL6GTNiFLaDAupotZz8wez9
zjVWdSdWupLeMRwOs7ORYIhknfx0NIiUuxMEHNhrV1WxU4WJa3qFvAz8pOX4qLp1p/RrgHVhCjW9
xLXRwxzVsJVBmcmroHDIWqg+2IBjh9HTaOLX7d1cHTtkzgSRMmPloc6httzUfpbkwcxgW6vTqO1g
L6GTjVuZAZ3EyXCyMOueUnDSCiV21TizYD5UQwTfTX1lwHx57ul67WXDxjSfC/nZ6SdFZqEB9Z7+
iWRHDpHHUkTMgPG423q5XQVGh1OqvDg4GFT+rAI4HtR1a74W/R0kmr0k/ekUjpeaDmzZLmX9Ok5n
c3x0qfTUfNcPr5kuwplfwOMJsyZFciI8C69sBj94rImP6oKvDlWgsyejlyFESP1GPc3typZw8W5B
sCsCCkFma2g8TVFD1YEoLs4U6MCjRaTBjrAh3fxuEZT1WeZ3pNiAz+8XoCJLZW3U2FzZ2zzfzTb6
p4Dlobc8VGcSoIa6bbQ5mAeyNjWsulpgOOIn86WbrCOdklU+b3r3EcwGvMDBl7k891KLE/q26N1D
03atO+km7THR+Rkpq5erSC9Ac3Yq4UmZHCRx9moHqizpV60ig7qLtRmfOQFNwm59PYFFJ5QY85Fs
tG7Ph3GnSSeoyb0+6BD1d3zhotziPFAE+mPWBBb9zMCgScWZqO/5QLyu1zzF1bbL3nUTHE2093uj
wNH8MBkmvCzvGU7Aju8tjjMEnRl9CpSfaeC9H00G5NgcI6bfy4F6EPg/uYl27LCGBt6xobyOOLU1
WFOlWenpybvb5X4LhoeG64hMMzzPZVSWj5M85kYZq7I/J9PDNF9UYzygw+JxqJO1UXa4lJkamfXn
lD6UKvMNbKKkzO7Lxs692dUPWYOztEfmNEvfkkNA5LCqwR7NtUs3vLT8B67xYtrDT9eVGix9O4o1
sZ+KaS49bpEVZNo2pZZvBsf0eUY3rIGgkVR9fc6Oc2ridOUDnNNmLxPG1i7xiXPcTY7iPKhzHfRl
ta4KpIRd9TS7QanTi9XZP2SLV9wodGNCmyI318wS8WD3kDOUdly78yaDYUFb2i/UaMKhEP7UvbBx
J+quXY5jz66mqBUS9l5utx2M+wLN1IaODl25M80mVukzgQ242TzU+eypuFG7bqVw505Wzq4pGxb2
sD/xGFJcmFqsBVEvEJw9Mjm/9BWuxEJt/VKkfkrlkRnmitYLy0ZD6p82Syb5YVD2ZHbW2qhw1AjM
l9cGVLIjuLx8jnqHys8wg84NSgw2UXpKLdS7Kom+JD48iIIdBiAKdnkZ5aVgxRuttc5T7PIBX9XK
7dTIlaT2cs5DtWnQcprhgHi2zOTYgamddKElDmaZWwGbgEbMluo1kLUEcOaNhb3uKv5eN0hw01Zb
Sas46GItswkGFjUL7Skqa3ejpgmeTjqgik3rktd7vJfdYJpoPzOtIQALap/P9udA+DHVx101zfc1
WsZs2nq9rr7PrH/kswNuyDoh8yZREaSAGdkWzhMp2a4h6YeJ5lw7HQOOAI6rxVHRDF8mP8oE1jZp
HSIMPzlCvLgCeqjafEuL789oGz7KOozBF0cd609HP4MUgzCKLmic1jfB0oH565c09d/A1G9A1FXl
FlnD70NcVW+GyRxZy0ow5+PqZB6XJCU7GWF1nwSuPz3PYfnD3quRBopO4t+kFP+ZCjoOKqmmCSq4
CvfjK1ibIiMuMrvrgmJd+bq3eLFYvr7NN1lQbefNGKI7K0iPN/3Il3LDl7LKr1l/HfcK2FaMYSYl
FhRJ4KLJp0EOYlzhJoig/HOX325PvgK5/xjvKqVxIWMCqBLjLSRcWCbG9V47DRsRLDiUdbDC2/I/
+nebx4RRqoEQBNngNcJYohJYQSJnmaMMy20W08fmfXhu1yJ21tWx9ulWxyd3QJEXPYdtiM+6j5D0
+/wA442o9ZoT95XAOONzalZ/33bfZOF48f883DU/sSvb0hwsPBwFprlGqXQLtYrnhQ+ZhbeUl75d
CGCsDqAN+Au7V4uva1PVCE12gVm8lvKFT7eqC38mrJgMzFFcyLTA/PzaGRq2HY5CDQygrBYtmvY+
iwYvX2crdkyDm2Tn5Yv8Y+/+M9ovstCXUpDRZ7My6DhBFx+2fNVlHnuFyfp+8ME/XmQWx6cU0Il8
t9E4dYu8eC2n8q+d/GV0QPVfC1GioAOsMjHXdPJ4MOYeuKXRL0nAOTZj+3XpNwddM86j/1Qq9N9D
A99w0ebvWNe10LRhujIXYLIMkbOZ10VQ+iIqT0g1sU1v4UTfoBDLS/1ntOWlf1nmeazl0DGM1gVq
5g8/oO+rQsyy8dtL9tO8QyjrZ5vsoNzBlegBrXqAhG89w7cb98sjLKfYl0dQ5nEwjAqPQB0SGM5R
QK70f/Adwu4LXA/YjKBkdTWEq3I0BUkNc9zwdb0ZQfVYWN5y/X8hgPbdxkVpxYIpLkQr//BTdSa1
0RIVKdiip275zp0emTvzkoZuaHjl2oGDsYeXCZ3zyv/7NH/R46+/GVeFfQvYXo6OEs7vKwlpKlMa
1OgCREw/nVj0oJeNq3wl34oHXHuRiOEgE/GwPhm77inbWlWkASUvXm91Bn178MFCxjSx6jj0r8Et
pGeKW/dLfPwKU7W13HeX4okekDSt/gfwIxoUlrV2Fi1G6Lv/PmvmsrGCkjN0bAJYAVce26Th4C1S
vkgnqs2/z9n/D/7/Lxfxwf8Z/I/F28cnrpD28yv8v/zMP/A/ohsDNwNuPLyLBYD/B/6Hc5i1qEoC
8MTrwk/9N/xv/Rds6vFTKBb+Kjjip/67GGn+l6NrKj5XA9ww2AT9R/j/n8GJi8Y/MBVwI2satsrv
26RKprwgFBwzpc/CJPuk6RhyGX5Zkm8CzaXC/s8XiHIn7Mt+1RZ0/AHzvPoCRa/wsk5T+ARAZVFf
lfGvWOs/ltVbLgmo4gI7xnoTx/3FrPtyZrKKoB1TT3nglF4S6+DN6U3AN/mJhsVrffn7pH5p5vwz
qwUOd+zlREERF0cIrqXfly4v1LxCWNsHWsx308baOD6H/rGA/nEOy7I57LblDo52obUFdePGqXZN
C/7X6LaJ4gL2FWZ8xWoYkCebgqMxZ4nw+IlgVct1/wAFvtPf50mW2tWX1/fviS7sYxuu3yrYgb9P
FOy8TiYWfIfKkaymcTPaZ2soH3V3DG0jhx9MGSlCi6s82eCtRE4mV3nuxq0GRe9sbYtxn6WaL9UR
hHFNrJVCL1DzhpKH7RbPWTchRZ0ei0ZsimHTA2oPXEa3+aDv8GutN7OXGCbs7dwgAXzHJmDi+s5i
58xSfEe1w2TaTCmUjID5KXnhu85OHd/obPga287lM2txr5SbEgYDevOiAzMV1sWYj0UGn+sWhSCj
C6sJpfXxsXUfTJv7hZn73F2VFSBGV3huwfw8qTyz3Zg9rFuhluG0O8I+ut7ybMBvIyaWCmU99MPW
kC8k0/CPdpmBOLCpAldA2yF/64qHThEhGJZe2wNHBkXdcUEb05rI0p4FL05G+qPrkHeZP4ba8lm7
Mo21rZURdWu/ZI8OHKb4XIeKrflF8ypTAxl17Zn5usyrHcdCWOUhm4+Tdu7wBNDGolW/bpIZLyPq
1NnjAr+DHQifvbBU3SfoNW7S7jQNgM3lqRwuRr3ncxpUAPMsDRKbVh2OrjxJKM2Prp+Qyc9mFo6m
5ldQyaDplmUy6MkH9O9PiVLGsAv0OTr2FdJ4eB5QEm0YCHxC+GPVOH2U8nslF5FVPY/Qd9WmH0l5
Z4iNmd8QsCZ/nmn4ML/s16sP04C6WskkPo2FV16H80pDsOpXbyxS1ib+0jik0a2sUvsmXrMB4MHK
FIJ1OJmvYuM8qzR3NHH22AD2wv5Mtu1FQEgOsKVHNlOQ+kWYhU3U+sITHsi0PhrJ1+bH3z/Wbx8D
nqrwq8MVoUMd8/dvNZ/zEiYeeIz0ja/Jao7MqAnpuj8s1teuL6PphAqkb22XHpwuTn/pCN8MdL5b
DNBeYLNK4B+J5Ov3p4C++GTXQsXRWEi/Gx1/AFwvXDjnFM9KDsCqvnDZni3lQ9VJMHE7IOxxoCji
3FiO77bC1we5CuQrux/t2sWDFB0uhPSjX2pB/MgNzRtF+m7P20wqgdYJlBdA7gDyqlNrO7SHwqZo
P6DnMVffCwbJlHFYG7O+HQ2x7XonzpRxMw/VOuFPf3/kP58YTCPURSF0pULhTr/avLD6rGtX1iJo
9Z8w3txquerpzLn7+yigrv95qCMIXYIOxIiII67uj0bNekulDeJDEAu7XPe4OwTqkHuk2ultHQ3K
0ULMLJiMuLZ1uIXaKl/VsFjN+Y7U7yOWsNHaCDxIbwLEOuUZwHZUCuXYfDjTpi4B4bafBuOB2U6A
I7mz10d6Jigsqk0oZOPnXDtrtrwrFl3fKQ0UnUBHVUX5AX5vPX9lRFyQprU+s8VFA4e64IheZR/1
0zEz1E1jEkB58AQtOIQuqid76iCXVM1nmWYHSxnRbTS5Z9lXR6uyPdtZg8iBekIRDZYTCVQQtazd
Tf2nAUS9IKAytXztUMUbHFgWQJJENpBdUDtPpSQCZR7+yz2qStmuzzcuTr8uKVBq555qKKE1Wb6G
io8KNlKhBhbKNr29k4UVGcXWAZnHdqMma1cZ+ZHnxdE1q4AMB5zIW1E+peyjlHtN2XFxQCtsXMPC
draOSgVoDLWeabCjCQU1u1jl/HUx9HW0XdJ9ltPg6Ujd8Bdk3lbsMi6qMckFquGAbi+SR4U7+p15
zNR1xtaw41wBdfGS5KmuL7o1ewhuPJiweCl1fFVpfZh5eqUFzlJGcfG9DA3fUahgomp1x6b7GeNQ
VQPtKKpq/aEvUZdM+ihvxJ7kn1QWa9rivK+X92Gc+/Sd8/mQjmPMUMlWHjm3zuYwJh5BaSJNw2yc
jlAN8SitPBif9lAj7FZ0dI9Ozum6GtLAocW05maLgq4Lc0Wj2zulDBjMhO2GrhJOnzVW7mr9rSzP
qBo9mJYLdDdU5m2a3CVD+SHTbW2rh3p20c2f+axuX1TBIcmXfM6q89bLn+hKPSfz0+DCbAulr05S
X7X5roOYtZHdag/4JhH9/dO+SskaLvt06vFp/xIb93FTyj07EySb8D1Zcm9wD8wYfIfZN38angxA
kcP96qPoUb9rN27J788ZJBfgE6B7Zsk9vuILqUUcZqFRL8hEbCk/MxxxxQ2+yDcxKiaM2BhJNzB3
qE/+PoZGhCMpLoKgL+5bgU3GH53Shv8J3L7bNBoh/Gs6jym5EZn/efuAyrRwKwkIV7Z5DcmljJi2
Utk8YM3PxH6ax5e/H57fnJ2/DXCNwqltqaZpR3Cy/cslx8/v6GqhEdF9Fv99rG/nYsKlFa4KS5R/
dZ+XSi3mJG1FYGrc75wXC6qafx9heQm/pzGLYivyUlMHEu9eU4dMretag+Q8UOwETA7uNwgeehRa
G4/BmAn9jUGtPf59zO9mhd4miGk7tgs85HpjcJAkBj0VgavtFjaAyV//PsA3UCVwSoJNjNzbMp2F
Wfd1ew9kylPFbQTCPRKppSchiumGaD1Aw3ER5kED0X07aI638ObvVhNwuwvKH97WH8C7oUlDMbWE
BzRvIiNrDnPfxIypd4oDr0LNipukWgltePv7fPXvPmcTdSI4+cJDWr3usRg4MrGlAQZsM7rWPfbe
BWPjkaDe1I/JKvlAMBwKGFO9p3u7BlI8+vYGwvaXeit2yzHjBguU2t4lYbMaoluujd+tytenW/bD
l8Q8EZA9MVNdBAz5hWBIEQ9zNngWK0KbqUFu/jBKdiND/m6PfR3zagdMFu+K2caYoxFmbA4U1LX/
vujfjWDj6ITLPJJmcm20lKLDXNAUn0tpAP/lulc3z/9PI1x/m9xmTZk1mEPW7TPtraLvf///YfT8
zdf/ZQ7WVYDcqYU7Ky2OssFeZ6YbkDLxlUquTQuZcQmm8lwrYZeZawXcsKHRIgRAIdFAPkA99iWZ
Oz/XUQIdqrC1nlreHxkcLma0n0ExKB4akEkzO+ga8Pn6R1r/LMa7XnVXnK+qjN2LvFgx1KGG2Qwq
QwcO8GEYdUjr5wFEb5GDxFNOod2ipNsyhChpDJUqL59oYOYfBkhsFVx1tQSdwyKPJe33VnserDmq
s9JX8jFuuBvbfbdhCvgX8rEduxBypUfpXNIJ4Vyib5Us3ddy9p32ZzfnXiL00LTfukTsOPSRFRHk
xPbLHqwmDn1u81wyBWx3EVapFjU1jbphmyhgZbOq2DlOuRrr6YDw0Qc3yueW5hk98vee4eG1Kq4Y
fRTUjUmWrfTJvmNtdVCRo5uMrjM9P6SZDXdl6FFa6ImqJxTi+k+dDh4dk7XUu3XhiEPVHBtF91WC
snVPg4qQiAv5ZDNlV2vgsboIPGm5zxuyzRFhdhINpKMTQc7apwI4BhfH0mr2paqifiMDm1hhBy0s
Ak8rz4EbmkgVSAcUFwP8FB04SEJjYzqZ+ptqjrA9R4TVd2hbsP0Bx0jaf6RdGc6UeLlS7xY5UZOf
NITjav48FJektg4KQr6pEm+JqGJ0mm0zKlZCn1YaRZRzX8QgkunPIwO1qS095GpBB4ekVo0toJAu
yw9KUseUzudh7ANVD3nt7Ih117VT6CA9MLIktAx9nSnsAKeY82jgkQ3Qg9oxJArfGnYfMNPeglGy
M5Ci+HVjrxT1LGS+spvuSbB3AJZxSdQdnBU33KW+RCYCT+9whMNIVtHAGk88O5kg8qoC/0fi61W2
EgR7YHTiRaKEg/DAGvvZafsIWMkD9OkCOjC/KfLA0c+Sd2u0+SJPKKyg1yefWMpDxuEpW4DoAdio
G3uQHz65Uq5tW0O4B9IG0/S1PUw+rfZGKWNuW2Bs6GEBOEokCNWyJEaCVhfoy0h5NGQs0Jv6kSRt
5ExwsbY2c2LtbPijVBk4SrnmT22/6cH3ccZ7WgCSqX1VoP2AUNB3hFdM96ODMnEzoo6I+gyaRzpV
CYj2KIqzZGdAx4Gb31mW2FIru6PGuNbr1nNJGkqVwQx2Ie2VflOfbJzj6HzZaLj+wFUOhupH149h
35v4lh8KELzn+VGr3hSBtr+Me4b26hZVOLsyMLgRmYkIkVl4rXmpNI5ti6aPdr7Txvukh1ZP2by4
1PB1RX3tNFCLZuuha3FgNc6+SAU2x3RyqbriDLQXuZImD7VuiEqhPxPM1qz7rdmn0aylm8Qxg6kF
GTXDwVr5ibYTI1JbVfkcrDcXXK9JjmuIfIOSovsAdsLU2Rmg7baz+dnOEMar01DLfuo2uKdzBWSR
ggYIJiPPoXpupTvdOVOys3CqMiS0NYOdRkvupMW3aakHZQlajOLux5ruNVK/qpLEBgPlHgtbp9zX
pnc5GcFcKOgDkl4vzpN40gQQI8UJhBjfG0PEVZcHtURm1PMfXNX2FKCca8KFciQvGvhiVkHO3NBj
184jtyA7UwfsCGQw0c1jwl9VF2lsNcFNB3wo9efYljgva9+onVULfY6iGncdOdQj9GnajT4qnl6/
8UocHTAHu+lgZD9VG+Ard9G8dAT1PObaj2L46HS0tEDns5sQZkB+CL06iUSJD2Yp+B4qfnKS2s+V
ZqNkXeigDldi9YZnoYByB4qaAppoNuUrBtYl0TbWAN2i6tUQ8IVv4aM41pHZcE+wGZS12bMUnP3p
o1kguGvqYBHsNpc2IGNnJjs+8VhTnLWdZWsiZ7wnXnhZwzyLA59sqc/Yx1T1m5aYQC9elSE5knYN
AS4/G05z/TBY+iYr16ocH2pQNW3wI1sY6Ng1XSeNtpal+rNPmz1tfwzF/Ajypp+oPwVBz36f+oNw
gpHtUt0KU8K3bBp2qoOy21jvKNzCinoGIG4Hi5NrbZ0kKSLKkvOEk3QoRgDe2goW1FudFTtlbt4z
9aXNtW2rZmc6p2fF8icYmvI7KwlqNdDIwacUuRQ7kZmt0IkL/V1nMr1m0p+5+8kS4dedATbWCN6f
CRkecw2HA88Y9aAFUxh/3tdG9sjxkhUJrrGFW2MxpNDHNsh79BTheHYo84bsSTbSow2JOvETQbsx
VSBb2s8mnzaO8cFAENfRAm7m91AbN8yfuWrELWj2JkiVNHmS7jEzj1X/1rS1n9R6wFgRQcghZNbP
iXAv1yFO1aHNS2lfquy5Kj6kLnFtots1xRSgNePkdM1zPU7tHHiLjB00xOVD6Q0D+JEWekhmbLsa
x2Gruzu1sbdDUq1rm+wGYoLeaWIaRqig8gvOnwYhpH4CzpE/I3aIWhD8hNqGSXG0chaDYgbi386c
C5jmgVyo4u2OIOZrO9bLndI0JzZ+ppj/SJ1TbRshwPBwTsC07twnorSrPIO1lz6DsquDBax5EFcI
DLOM08Hycxzt+XiazARN8d0eDQ84ergnO2iE2ei2jd3m1I6tj+aGKM8TdFocbeWeWUNIUSfnUvdo
/Z6BNDfPatR09A7Q+xl3BnoOcE3R8kjRrcuYEc1J41v0udOox/UnYzmKoHjSzj14/pc8g+6S0cVw
tfRoilbAEQy84s3NIBo2bwsFTFkQSAdWhaJ46Yz2TVNBUW/3I2zXVbeIKmqsWIeqk4pOPKEcEl76
i234KKpLAfBHp+nrpJA46a0txwvk4PYzfkfI1PpTfZ/iXqNnl2v7wjhRSzsoUApMe7TLKPZ5rDZm
nd6JuYOVYVHgqlLcz6JsQX91X8oWUBCcpsanbrivJxO1CpRZwWB2Vq4wz012p6Fq5PboHNDiBgfS
gGukdkjcOBAkSh3w+qamCnnjQgIdvJm23RojWc9S4v4aV7hBa/yAPSU30t5vAZGv1darQigMDNER
hfZaIEDOZqkOiEiiMqCt/id8GRdVCAh2mjocGe2rDLu0+hxiZn0fIFAHLan358viCeHGTZRtlBsa
Y9cyEEsx8utozlXXc0+VhuQGRivW+aoKQPA9aSSCpUFIQhVNrftb5ZY/E0oM6BAIAxB01unX1ZaR
TpOtwkf8F5RGo2Glx4tv3y2jtl/2zb+DIw5a7DQT3C4LUgHXLIqaKbrDqIYgEsI9dtShmunzk3gi
QR6mj+N2QD9Xlnr1GokHqMbnLLxF5PguQVMB0gHJAB8JbmC/p85OQy3ugAwfZGlY8WKrTuBvt2hH
ovIGXPddOvt1pIXC8yVJJy2CU2pipA6NBp176fmNosN3GAXcO9AWp0LA+Fe349cBxjxP5yynInCS
wcdye91sAvZ9+XtO+900vn5jV3m/ndV06KZ8CFrjqTCgkpB3N5CF7+bhoANzKfxDEOjaEzTLDTcx
GhUlfmLhMtx3gxGw6sZiffNN4Z3/M8q1LRsvIKLS5xhlQYvrEGeucrZBlmqf3E2N+odHbhX6l630
+2b/fcSlZPRlAyRI74o8AReEhZNfn9mm3BTQjURgFqE9G/yoDly7ZnWzWnhjPc0rDMKYx9KiA8bN
n/hODREqRBn4fdORbIivhzWIlDfH/JPT8Ptcr05iV0Gr1dAZ2Iv7dg3aM3KgQDlXW31Dw2EEn+8/
levBGfnbiNbVGanX7igVBCvoxK93hk3jgcIicTqU+YtMSnj7Ec/J3tzSXZPulk/LjRW+Pi4dJ0XX
UzOC5VNGGgqdFf9Bk9Xfv7tvNyzYbcB1DahH2b8gyi/bpxibRiQzBwf1xxzxE4udoA8SOKcsRWZ6
U+Hx28v063hXFYyEVZpV9LhM08NS5h9WJHZjupHeLS3JhaL1x4fxdaSrMxg92JpaIdEOql27NlfD
CqEalOkKbzHhvcXs+fNqA40YxB5wGLSlffhqZyZTXXKmYhkHOMIsMYKEB+ltRuY394oGiJrYqgWy
gvkLGPz6tlLF6mezhTSEgqC7+ZwERBXyFPKgtzyVvtsYUC9Ez/dCRDdd9Wr5usK2B2XZfWDvwrpj
BWjEFy8j2OZ6qMGM5NYKon39zxeGBmKoVYLchtld46aKAbyrV0H7QMn+0HfoKIMTYtOAuGw8luWI
Dp3Zq5Zu1QeJ2gBsNqBNDRucYfYKZ6cReIsIdZe2xj0XS2KGq6rHxd8D8pBW7o/lG8KrQLd2zHzM
1TdnfCnQmpnL0ySyU2cDRe2te9ct/aFAUjg9lOj7I/Kn7j4a424s3mrkYpK44WJfkiOY15MEqQMk
ybKHsroIpQ5bYEUSbcSaJHd9Jy7VMOyGtL4neJ7RgM60rjCfG9Qfe4CBcMj1JWGvNTJyD843Dypa
RljaR7An8/vio0Mv85yA7aprUW5Om9wBbkM/gNHEMAUPZJWBwNQOoVm2/pChs0p66IeybfYo4UNU
lSIU9Z5pMLUvKBL75B6FjxCiNhDIJegXxG0kIWSC1ig+yA8rM7cuaSLSpLEBuZAkvSunca0RXGAJ
B0oK8f2ivuf1qwlutQ3wwFSrjxx5raco+rnUDZSgnKVfs/CqBe6ln429EaWbone5uheKAd55htqb
EPeNtbf1+Y7rIB2ZfdyZ2bq1fqQWzhwkPVYHARNgmgB50SKV70ZTbNEpBU3ErixA9Gg21NokbPYN
etCdVwd9aHX+URVT0MCUxK0Vv5lfOt2CKCWd9hqkkDJVPOVZum4ZWjLLMmzQdzbZQ6AX2YV03XFQ
o16X57FzQsVCwxeDtiQ7QoZ2lZj1Ss9o2CQAdBUHyh5jAwYYFsJm+zIHktPxaMwK2CQ9L5CaJff5
BMiqtTZDboIPYKQSWXCLPZJHE3C3qlPepzquHBmDRHrKbGtVc+gnD+AtWDDC7dd8hAiLkwedrm3G
UglcNHka2MIq/LOskq6G/uyKpeH6uQZ3onKiDDkR3OWDPq98Rd2k+X2i6shfM193X3L3McNzSNwe
NCNB4mZbnt0lCfeYMnqN1UUcSIHmjHHrZnvdccMMVLssg1KNrW0qFW2w87BW+Rh3ZRppjDy5bhup
DX9rq3tik7s6rz+TEswDvQKsPUWQkPdUsmXAklzQz2yt2I7tGEiVrmflMJH/Td15LDeuZdv2i3AD
3nQJAnSivM0OQkql4L3H198Bnao6SiRDrHNf67UqqhSVmwQ3tllrzjGNjTxYt21524nDdVSz0Vgd
Ij484lIL4qZ24mCALtNtpph7FsZsaWjdZLpKYt2Zol0bT3dVkmF5Ve/T7kJIdBssLYa1ZBOUEJKr
atcIQ7kSfZUaS37wqUI0Sbyp/IdSFKm+Vly2I4oZ3ZUVv8qoLVqu0VGEI7Ns7j0fyHfTXYvTrlLg
/CDeJ11m38upW5k387tuxj+L6tnQH9vupg/HraA3dhvWR4IzYHuVh0DFPl/8DLk3JxGRtR0LkdGs
EgzAuRL9bEuAPw39kNCVutpVhvdWfynKNyN8IS3dDv16RcHxIkmP2kQZGQxCxnISWZ7DvF/L2gdq
T8ovs/V7OJgQcLyuwBB8H3aINEt9p+cADAoTieGdzhsrpAU/yG1BdTMyKmKR3uqRxTK03BKPYG2W
K8moMMoNq1B76yR113go7YuIosxbMZHR4t9X0Y2k3QezXAjBTO2/JgaO7+JOKqmwzF0OVAFx5q2o
S+9IBe5zXiMQsHFrS9kjlb1VM5fVrKew/uE3Ez7djzB5jPxjol/l07VC7Sepb/2+dQzip3zaoCw4
3oDbqXB4Adf1hIeDvlBOW7QRcVV7xbaMgr2Mz9cqGqdAZxRlxiVO25Vk+Y6heY45Bhdl9C5SDi4D
puF40PzRrsoO3Y+GBf/NakLWV5/mbuOY2T7EOJqjITODn5rlu5KGw9TQbWGw3H5sr8LhHibFvdHT
8WTyTbordvCefH/loxCaJr4U8jS1eeqwNTd0bYQqXs2z2vPMiyq1NoJXAQzHz4u0Saiuk4Gmjnbl
Z3To1F2fCtfjWB6E8Krw26uA/5Q6nA2xkzbbNhadRt+YAhNvjHe9Vr0x6WxdfAq97YRLvg9/Ckr+
M2S5jCj2x9a0Mc0MKfi4zRLtNYdkGU/04ZBrtLw0sA7LyR06YV8Y8bYokpVO0TGG7tCY/g2W0b0w
tO8+0Irep5Ao10CiRkQ7obxRs+QqxtdvG514J0fyJhqhmVYD5fO3hG6c/FM02HDUV9N8wAra4ByN
Ezy9imhH6oQyq5n2GY0Ky1eefP9FKGp+J3ucjkIhUOAIxFWS+ff1NDlKmN/HerXJoJiWyIfFuRXV
XqTdHiYAtb6tyglBjxFzEWQ84WsVfrYY0f0Aj5FxX4Z8GTVb81+pxx6BGG6qnOLiqK9Cq7cNlBIB
hI06OIyNwhv1gMVm30TjXiOC1BjfZAKX/AzZpaK5U7rvynbVzIu/nL0Pwy42zK2kULtNBmpQc+Ir
/4Zer0YKdvl48IGTamzeevhYWbvOO4bhZUAaZXvsA3PT5/Fmfh7KxJpkwVY3H4oM37FYcjC4Dhqs
6b28njD1pZW8EdlER30DQIUpUF605TarfuSMFWyrzQOZrGjU7KmmsH1dhSjxiv6nPyLMSu96HRWB
eptQIxvACWTodTh0u1bir5uiWhkYq0VtBTiu7280qXJr4T6qL5oBlh/FXS+8iNqXREjpdAVrQGuI
feDG/MB9jmyag2DfOTJXPRqLjVaucunOQ+Lctrrd1azi+WYar4M03YiRsJ4UUsOq6xaPemryUk5k
TYacrfrovgHULyNES0bkrQFnWX+fZx8ZdHJVAR8SP+bCtmyCg6d0T5VUuzBnjmR8OqmYcOChyFty
ulMRX1mmXQrexmNx9imQFuCyxvyXLlXsbuka53bX18c8d6bRWyeBvhPGWbmm74riwwCQW4uEOVM4
L3IWbmtCc2A4LMP4rmMSBw/JQHO3lii4Sy4qsFVZV0+KX22kFAIGOR59cd0oTxop75pcKLZC68Sr
BYea6UauOD94/iOa1J2hPKnEEXtCvvK9H+IAJa6fLrwWJ16irysdz/+lWrx4IdZzJJYT+AnUSrve
ZzNVU3ugnKornRNVFxk7fSb+6OS7uLzOfJP3L123FQkVYuc0frRpajoq8ouXQofLXNkvnZw2jGK0
68ZsHxPtvRgv8saELwPlQVT3HutGwoYtX2pmZneCsKulnVrcRUnuaHm2CcO9aPbrQXqX+1/F+BSg
kjHGcueX/jaP05tRHsgQe5K7X1Ha2yEF3k4z1kryU59kGia1E3U6TSTlNgoFJyIsIYjEgy7d5nR8
2Ck7wT8KevgqWr0bKLcFdAvWQTS9xoUWcaI2P87cd+cL+6JcImuihLtFQmsNxYu/f7lBGVWka5MO
PWMuemZ4amPbutEpr/4LrAYS7TQwcAnen0sHv420qMwZhUk9P0cEVjvpZbYO9/5jsROd2k6ugrX4
zv++S2jdZyvfPXf3PXEblQ1qj5qhGjJGpsVttM1E+hocPLiNVngEu23v1rvUNXbfP8wTpaffhpmL
el+epdLkai2kGjfsivZRus0aThLeVo5eRd1YfT/WknT9+Thx66Kuhg6poEv8fbChHJQGT0v7aZ2J
XrI1FLCn5FWxudC77YHmgn1mxJNfD/cMPisZbffSgigMhpybJWo0iC6Xzb1a2vVl6ATr4jBdcszN
XuPr/ir6gZi4P5cQLc/fZjFN8YjNLjO+r6obi2maxkNURyNjs4DvZqx3aU8HfUfzbeO9qDt1JT7P
EFnv0jz2h3SNhPGsCfvEJOIxGyJkzVlzvmQMZ307+b4ywWHc+9uauD7eUPaec9q7U9d+8K78vrP4
Tv+jWt/pmZIGGl+1Wuub+au2vC/t5VxvEOzO9q/NnQXaLr3PUGrKB989V3k4VZP67RMs3tQ539GY
ZtmhupFc2i647eOdsD//XU8VVX4baX7mX96YvCknijuMNEcKmHtuL594OW5F6+7Xf+E8P1FC/Dqe
uihfRg1FKS9iyRY36WV4KO1htTNsRzj2axxTDjmpzvcvzWeR5o+J+/evqS7K0Q0iW8E0WPW8hw6A
aW2HjnbJSrueLjiV7bVLmtJYeaWn8AjQD5oCJoN9CMgP8cpFnq3qHW3Hh/MUQflEh4HypsQrBUIW
3+Tig2VSIPaFwqOf5b/+tljLe+u6cSfqdT1e4uaAJgMTYLwpHNnNnLl+J2/PTfaTE+Drp1hUzTlm
yGKr8im84+hIF7nNVnA12d6qwU58/lt/mieXPwcOVhCWNN00RVxM7QmHhFqI/BzBxeQCs3rkRrhO
bdBGgKKqOa3aTn5AjjyXl35queZx/z3wYqarZYACwGRgI32JkAPE+wwgrBFdBMprEzxbk7xXvQc1
EAiUcmNwU4bvfj8Vz333peC7yCVB9hQ+wsgCxq1revPeg4/sUl5D378QL9AFHZOH8fbMsPMj/eaR
f+rQv7zjHRfolPt1u0529avmDm7vFG5wF+L0lGxxDREeXgdq5vO4hRPVYQVfEEBk9MSARhdbZJT7
YjHMm0Z0AdrswnCzu65ZCXbtsoc9Viv1ELp6ipHt+298Yp+kLYgi3CCIFDDM4qcWk6CnTYFhIE2C
lZpNRBRGAJ/ok8Q+h/3wzHAnX+S/h1v+rIY3EoiFMoGOJxSk2hl7dfP9Fzo5gi7Ddp05oEAlfl+l
vVG1iqwLaLxwbVQtLEfW/fcjnFqXIY3SBGffg/ayGCHUOrGJNUYwUdlFJgI1PLJQML8f5UQjnJUY
mR9HCXC02tJX6Hl5HPUyLRDZuo4QXKgdcL7+wfD3CZmcEUG8GtOhVm+CIL5LqV7rnrwNU+3CE9K1
lqQ7pArXYksdpgn2ylTfttm5humpOfv1I85///K2JHIdidpsfexc4ScG2k34QAV8g/UIzT+ty5dg
M551R1unzjb4vyEZ6SI1s5ka/nXUXmy6SkwjbgHhRqoCChf+riJbe5A2MSjppob0nLx1SK30GbIz
/RCC95ILNyHpdqXeGWJrW8FPn/xvy59WZksBaHixynyb6749qFPJoza4lPPOeXcVyq+Y8p4a/RQp
pNWlvhaIUPBMx+xvyrbcdUazRVh3E3OBVUKwEuZN2D9J2NHkSHQM6IZQuk3KzWIDIlC5ykrofFzn
Bf02VS4FQ0QeMwTIUuWV0fYUwtJVEmKK/jFmmVt7hJOLbkz/wZsFXCaMUSppQyhsQglytfAxVUih
h3I9To8xALEMOmOPOJluxFCHc3Fdlbn55jVFyHgtWCpZbDHATkNc0R+yA4zjLYUKWVo3RrSzVH8/
Jvz7su6kmLVRnK71Mv4pd/Vu/KdhG/OlYPbx/+d3nN/kL7PHaEcUJxY2mHDaJtOvQMxWhf/x/Vu0
TLz61yDYXubFDbvNYrJM8hBbfUDLstDf4lh7rzxHFSxu8kctPXrwwhu8GMP1FA5o4CzXCrG1G/c4
i+0C87bHpSj3xtvMjJ7OfLD5sLDcaUzz7w+2+PYthZ82EJjFtQNdbx1zN5Gp2rrlTt1qL8ru++GW
OZF/PIfFotV2ZWxVcscxmcmcovPXq8npuuyg1t4Oi/zTAAFALgBvUnU39KOFsVOu3xUskvnzoCtH
r1N7MpxjZ4xBzsdvwxTaAexE1Rzxqj+HuQG4/dwieGqp/fqQFguMVWpxGsz6CJGmmVbfgfG1tfL1
+2dzyrnERPz7p1jc1zxF7pUxlqiyrPuPH8n7nJFtXjerGMLtOtj6AN9Bdz6cu+if2qm+DPv5sb7M
/9EMSkr6WE1Q3ZltaiP1PbOHnHl8n1WOLyNIRZtFNJSQeWTBSlZv44zWRn5ulFNOKLpLHM/F+YoP
2uT3F9mXOrGS57PanGbObfcmuJ4vD+Wmu5LtgEsEvDNxXf6CUmjrK8nO1zihbok8WMtb66VY+8+U
oS4TJ3sQD+dkeafON18+m7G4RAUhLOg241hVmJuKvIBQoegw+OuAVVk+94ueXm3+fhLG4p5iNqE4
Cg2jDYltXGlu8Dzfg2niWa63Q/B6GLgMI4FXV8GPEvHrmdPVqZlMt0r5xMqTkbM8RBpWEgpWyPj4
V1/9rbKuH3wnfAhtZYOOdKVv5UOwT45nL+HzKrpYzFSQerT/VUyNyrJmpU0K9dusnMcV7fFV2wIZ
XenzfdBVD+dvRidOAL8Nt1g7u1FsOXixczSF7IjBuG+q8iGybF8m5698KoZkI1jmmSX01K1IBTjH
sQ+DCgLFxTIRmZWu5JL415fk5BDY8T7dNJh2mNP08N3sOL2cWZpO7BK/jbm8AhazCLRGNDXXHAyX
3kaw8o9QHtzcxbRxLpLuxIHut+EWb7IpVgKuI9ZbvE9pfF2R3jZkrqrXZ57lmXGWyqwg6IrUm92J
yggWdrhi610LvWW3hXr//RP8rAkvp+aXX21ZOohaMTCBzcz3KuFugAepuXP4wXDjb9A3ZBDKjrNq
CmsU08fOHK6W5H/0N569jX6dc2WeqlZ9fcDLpVIPilpFOd6u5b5YB5jRhh99pqyqDBNS92BkULaF
TY3p6/uncKp08XXcpVxYS2PfHHpvLqDIeywDlCJNohEGW9iYh3F77rhxcjxU0Cb7G+VHeVkCVS2l
5Y/UHwN6v9KaJOCZd4df6lLTDsqHgkZZ/+f2eqKm/h5y8apEfqGNqCuozqhuGL2P6rvhv/8fHuPX
MRbvR68obdP5FheeZx01eXgj2M3KvCJ3cF0d/4sS4KnXn/sftCm81VDJFuO1mZoaXj7SMz22pAqV
G/hLJAR86rj6rXxOZvv57y1fli/jLRWwuhcJVSRzWpZMpEBRuK+T58Ac1ui092bUb5MkY8oqrl8j
EK2bC7nWcXAiAkEiY+XDto9BhhT3Q4vJKcBpgVwqTvPLsLBwrQlOOBp0UYkyMPL1iOuwwh0x0ubH
YP3cSuEu5e9VBGZE/iiTjp6uGh66pHlRhXRbWIodGvgHa3NrdtPMyHCmnhYsyTpRqG/RlIvOmCPg
ktPNmZ/9xCGCqfWfn0FbbOv0Gvu001iuikykifpkhNqqDGGEJzszuFYqOyW0aSVqtmHTAbtJx/c2
TddjqKzPfJBT++zXDzLPly8HutKsxD6omePMwHV8C7jkOO+z5U6ziTM6K8Ocp9d302Fx/JbaMTPz
umbH25t7ZdscWhf37/+psPrb813srJmo6vzsCHWDXe/MiTjN3KXZz/4CeLXrf60U/4ic+P9bIBIY
vy9zZQ6B+y2lbf+avi4CkT7/H3/ns3Gln5nPsmhwPpxBKf/OZzP/Z+4UGaAPST+a//BvIKL5Pxpi
WMihJLTRQtP59f8NRNT/Z1Ycs63C+CVox7T+SSASX+TrLFPh+PEJ+FdkJLg6HcLfJ3Wit0Tp1KLn
gI1yZaknuFU4cxFanDf+GGLx3hSJP4STOXpOVCT7KTX3Ifq99LKT/mk++fxdsI3MVVwZ9OrSvVLX
XWoCCkRc2kPty5R1Mx9LS/1MKuriYvf5fb4Os9jrNLHRBFWayClrCaNv7LozWYMfv8yg67/e86+w
8uUmPo9i0MSEUYJ7RNTUxShDHRlB5YuBKxyyXfVe0u/IDvoKIgEAVcCxZ1a3Jd7xc7xPpjNwFE2G
I/L7REAl4SUSWka3cylhISRwCPtYk7xp2Zh1r1UoPd0jYQMV6vbEJgX2bOf2xDzB8qMiBId4/Of9
SZCFskvMKnCjXbNW3OKTZVe9TavM1R9j7rHAAqnQGHSutT172LZkMWw28Mz+2WFmfhS/fZD5nfmy
0Kc9trXBLANXkz4sAcTDYytnZ16K5YXmj0HmWfZ1kC4Z6lHh285+F+4yRxRHlTPR50jXwY3p6A9n
bWsnJu5v32v+Ab4MKXTgiSKRIfXjXCroh1V/mW90bouA0G8JJro77+damgn++p4YBljMaB2qywQ0
j3ChSC0aHiYMwM9csJVHJ3Vu3CIwPn7/1ixb4vNolmjqIm8OFCaWtMVXFDRl8MyUFpETX8rIDtDB
b6Lr9ma2u8TcxONrcY09YxNftffmliLjmd/1xHpKA4nl2aQDgv5g8bNaBvUODXega2g/R7RG3RnX
2onfkOw6WE86LUk0DovF1AjMsR1ik3ZU92CZ+3x8Hv1u9f1TPDkG+9HMeQWYtTQokTrSpFlvcaps
CZGiKO+IhQwNLazPrKR/PiyabqxzzAw2uz9O2JbgG74ZV5iiwzkVubmuWPLOfJkTY2g4S8g45ccA
XLNY1wqwRaYyyJGraOpFVCLMbjRjODPIiVk+Z6hC4cSGAbXqc15+ebXyJNEiX/YS1/isulEqcKsD
WhOX9LuHfwjJYpLPg5H2yi9k8eQWJzbPR8TfRkPkGsJr3lLJKs7BhP5citkKoHRwefyELC1m8aDk
FCI0LwKu8MNAPCo0u6qmJtvoZx7cyYE0g8ACVVV5ZeYz95fnNpBSM2V6j9hbJw6DoBYp+YjyOzO+
/35Kn9hO+UYGBTIIwpSvln2rumnMgJCXyJ3V8htCP9bDqu25QAK9JSG12KTNma92YoWnPQYBmHao
Qdrk8jhCc6Uup1THvULUB2vRXIvdoexdWRvFruyMVvqZL3lqrn8dcbH6afJoZMj0Infcy3vaCdGL
NPv8bJVmEk3BbP9frO+La8rnZPw65uKWjONIL+BNYo8XYVOOyvg4Yls3+mbF3RUK7wSFxW/yw2jo
rgGdZNRQlypjakBkIfYyVDHhx95N4ktIHdTbKQuLXW6N8pmd4cyjWep5pDEvW9hugDMwz9TSXW6e
Wcs+O89f7mt/PYi5Y4whkBdUXLwzM6I3sDIeBDxuAqOgVK6Ft5h0F8PJL+qL8r6hrXVWBHbqBcJn
hjiHMxM92cXjH5CHVx1mJ1cDjZLCWGwL085VYW0imf1+ep3YXGcBEKYqWnmyZSyX0sDSczZyIWJz
lffKXXjZuN4P4zmwMb643sWAkHijrjibhavBmQHA512Qy4riX0/5y2eQf18w8gQEEuTtiEOiv+Vb
wiA3NxCiEXBzXBVsDAoX/YX1OIc1bUGf8rrxuQxMmdmNcC2dVevMC9Qfv/qXz7NYwPwmbZHv8nlI
GryZ1X6Cg2/s86Cac8A5pxI7OY2/DDf//ct6WZQqkZIpPwGwCVsikqSH9Pn9z3xyL/v6My8m8qiV
SYjoe37E5j6jd+IjvwHqjf2ThOn/19EWh1LZl0pFzTMiqgG7z+SGDF0x6AZtr2/jK5yD33+7P882
v8/hxd4ZFmkfyVYYuwCiivqutq6M6B9fHwyNuxvqCBmOgvqpp/vyGw1GE3RjwfObDGujDs+qt0nx
hH3/PZY95c8X4esoi18ptSJfqpAousnOquhQ5NvenrVL1Q6CSLkCyr+JQ/AyWKjgNVxITuSMK/HJ
JPGO/fysjffUOvT14yx+Rq2tLSGZP07ToI2soaMl/kHMkn0wVGeOwFDGz7x0i31OEngNVLD6bi5K
xZWXBvWDWUzWKpkD1WJfGG21DRu2+pZcyjkZvhlGmHfZwRgDx0+LK7MZn722AcnfZ+jsZkeflDpl
CtVKy9B48G+gBCEStZODdyuq4ksf2ssmpFJ2kATl2AjsbwKohZuwtOg2Cv1D1qpPbZpd+3LM/dTQ
nKLoBzcOPdOehnaHp28Xjtpoc6zHeGaR/i4h9vCbTl/ngekBiy0DBCjKs+/rj1oXXkstOXhToCFz
96PcxgD5qCT5tQipr0+K26gi9VFMCJ004DdPbQOUObiqJQTlRqz12ABF3VGtBLKcDNQfrfZNrqab
LoCGz0Foq1QJYaAV1iqcmZhYisTWtdJf5zLgdF++zLrUFaSS05jc22WT4QmLCQcswQGuqNK/JWV6
F5GtOtYyZDQ018QWq89RhKG2q411E5TYD3shm1E4t5VRP9bZ9KGVwa9KlsmXrVq7DCEMtVVK4l11
bI3+MZ3DabOq/4CQkCANTy5SwDzCEFE2yqLcqTvjh5AU3Rbe9GbKxkvT66+bnpWwhNSmdsW1IDUk
nGGWWBFS2DiBqsOfT0ucqyUg2UGoMeOakreC6DzzvrV9ZVFJnkTWuCmClhVl/pqG2xqK+mCPZnIx
Tu0vU8VQmymhfxWCh5aFeh8LBQ8qsDxXzcnQLACulRK+p1FX/EMXAN6hXj5NI0Ie2bQDCalUTR0h
JQNMgJioDjEYI0P/4elac5wC8ZCHwVtdkUQ6ShB+pkZzTZVQXrGb0h3SwWPHFcbuOvPKkqNj6qXG
Ns2DnZWQE9rj1+0tOdjGZedGfiRsieOZnLJgHU198JYmhEhv7HaSYG7CDEZYpDyLefEhAlizh8bb
Dj2ypyaEXBZ4xW2iqtYh1/y7OiDvWiM1MikbWymIT1PGa1UefupRDvQIob3d66hmqlCIt3qEZCUQ
uG3rA/97hJkP2n1fGjXEkBSpbjBdl0b1EogJUbyC/IAFZN2TPkH3LUhs3ELijp9HXZW9/lrPVLk2
bQS3HTp5VZJ4kdYzxTCvFGhmnuCk5kBooy5F68LLQluDibiSxDRxhITBkjTd54JU22NsBVdDBX/J
b7FZCrloPrYh4e/NhIMInzuYJNi0WBXUDfigcuWrRURucFDYXpA96vIw7tKobeZAzY0VTPGjMlQl
ZiW6MZxnf+WYubbc9wmhFvHp5rLSH4V00DZDI10M7dCvabCsBYkQ6ULqVcKd1aeqjW+bIHwthvZj
hNfekraYVv1e8smqpO8SrCrJyu3eJ2s2yPtoH+f5lrvam6llH/Uk9buuKz7yhIjvNvNeNYxT3dg9
fIoV07p5rE0wf0UhCSs/mn1y3ZFoV2zlSJDwbE7Cvu1xYqYWBHeviAq85x7sOA+MW1TvLTG/6Fqc
qXqlAWm3XtsAOLuekX4a1RahIcbQOmM4odNqKmFDHCV6JaUL3baLXoWeNcQPh0erIBikxnuJ+gvX
adJsCfe6D0GMk9rs2Rj2yJ0EV8qVj4E/BNWz+9SnGhVI11Pe4pBswBZ0xzaRHIBamBCNYac2Aofb
SnmfBIJmxPExA3ZVe/VNMA3myovHn0MNl3OKjFWpUB/V2geUZ3YQtoehxR2PJ2SVSu1Brq2tLsSH
0Hiqg5sqfTBKpxjqOzmXXwbOvRWf2pxWhaK6fjI8NGP9qiZzHrOW3vRZLAN3i56JRXCKBv/4JLF3
QLd0jWn4IersNxKt5T65jzxidkHt3QXVsBWkwp2CgnCeSui2gpk/zlxPwGUIAkNxPw4K2sOSMF5j
PrgbAuGyFrSzLCEToWvfCqxi6FjCDXyyH33qPchh8TxJUCUTPPOTj1jYAN6/9ia6YXqf7DPRY9qk
D0pfoACS4steiV4Cwb9vuuHa86DQ4fHFGlsVV5Nh7CZoxCsBE/qqKpthi7OQjWdqXKPlzk+qyl7G
Rq+r/W071DjyjeBBEQh0bYQiW5uhjygiC+6iUbvSKuyzaU60pSWByZSzOUlmyBFX1s1LZTXRumav
vo+aaJPkqvdL64XEVdWm3ctxTjL9JGWOEuuBPWjNg6e1kOnzEOKAn69iaUovLGVCOplpby0ALjcf
ADfkU927UQtwT4hlUh0CKK9dqmB7x9A8ikm10RNmkNZq91LTPQ1VTihM85PGmoWbOsl55TQnNhNb
CwQ39U1nyuXajibrLpsgE45Cu60NThAtxAtFT45SHKNj4p/NpQQ6OVnnqfAsZXAq9aLPVoMZ3Qlp
7ipSsEn8mojhXMSKLCGFJgYHN7wPyELQE0AMDUBf7usc4PQQR0HoFrrxIbbjR2R4MdHKpkpKSIEw
dlDNjRkzRbK2NVbJRILAQOLtlvEa8nJ5JDjkb7VMHlyRtAjyYO4kYfxZYpw8shBsxjS35Wa6EcZ+
L9NL9houp6ki55flNF03gnyVZoXKUwtYquSjAnxj54fyYyZNiDPk9HHItY1alXdlXz0Y3ZwX58O1
Llqxs1VLeBFTHX92W1+yQXhOByJvXcNHYJf7MVYZge7tjZdEl9okow8uip0gmCyYbXysKx0iuWXl
JDwQxS62U7IXcu2XmXbXaQeVy0KesQvVCZW1dD3KwZsnw2qYevlx8EVS7xXmnpV3JeRCMonKVu/u
SGEI7IKQ+VVnib8kLb4R6+oInKNmmx+5qGZsH7TcbNXT0SsVBXHSKStbDOIyDEXPTYxWcmRheCpy
pXNFOL7rNESmq4QpUFppeDeSvnQaI/e3rAQHI4Dq4QucO6E/38acL6Oqfgj8IOUVImZENNksu3L+
UKUEIVSOgJ1YMRhS5aIag6eGriHm2Oiag9sDjJHkWBOwO0MsfiVRZQ9mfqhTCUkAAo5AvhskVXGq
WlU4FhACNemTuAN7dykVKZlReRO5tPLjd6QCrNtah404SmF1yKP0IGKuznvhJh6IX9c7cme5nyC3
HsQCSCNYFsMn7kn2COUgfyrN5AtZEzNbSqurUYnuy0kggbsmDUk0u5sqyEW3S/z3SNFuh9h/yEoh
t6vEd+IW7EYsvmWWqpIuEZtAn9TWNjlWTmHq2ZGSw44IJ81VO+FGFZM31QgNR5mkq1girNjE9YrN
lDKtCYdaqkGHmD2Hv1SrbjD5w+jIhLWf+dWqS4i/6rrorfVgkjSicamowc0w+VuzRw5Qyv2OKXGT
kclE7tutEYpXQSFfs+vdVZpFKqBG2EQWTVcsoNSECiJFySK/UIIOC33x1BhDyoI4I2Di8ZD5HjyJ
LKzAU+eq7flWaWc1ave+InXE7DTbS7RdYxA9m3rPGqnbdip1DhnKl2bmHaIhgHWN2j0HrGvE6qNQ
WT/B0aZO37fHwALeEOo4BTp/r5jjUaroWszQaoq/3Lq94gO2OwUWI1sTI0BCWCneyhY/cZmHve2P
w2GULUDaEFDiKVh7UlrzRpZ3pppd60rYrKYSJAY1ttcZseoZIZv1tLUG+RDFGlSdFMBM1Q4Pg1op
dpd0H4bah+t2olBe+kkKsdyr7VbJ6lXaGTlHG8QwWuX2BfBqtX/0OpPicNGQByvFb35d3VQ1GIHJ
N/WVHtbeddXEkyN57MdWzk8rBGCFIKwnyG6LN88nXDuK1/kQPE1NcR9bnG3K3tw1CrjpOuwxE6Sa
0R68Ol8nbQ7wOaI7KZvvQsBrL8RN4RaGBKXCNH6Qg5PZhVXdKxPXkakzu71Q49pHXUO1MU8mDOSd
audiozp+zE0krltGjJWXLhVEN2liNzR7KKfdY+5pzYoDsryrI50cAQ17uUVRb4CSDRJa2vsttoAU
mRDYdKvck8P1JsOnKWuOqh3Zn10P0EVOAY/ELGGcOTLZvKXV8YpK9FdVJyqQiLrcK2UMjLTofvVB
CwugzWHCDJKtJSH4DpODRplB0VaTaQuX10fx6N9VsbLR8vBKT0v9NjeMfQeAw8llEozgDd+nVQs3
2L/Mk+LJj0s38SzNVnJSwtVkgECQQJZV/GEnJZLpVJ4A/k2Pi7UgELDmVS0BrHHX2TK0TWry7Fqp
KEt2JLMKppnOZlhGKXcTgK2pFBtuEJjGQ6uLd0LV33ReIG58z2p3SGncNAoOpcj9VIjzBPQzoShR
FA5bT0wmp5e1+sIajatEZR6ZycCblpH6zULLxZnjY6mHJvfAoaHe2ATTC19H3eaFfsglpSTgiIe+
5nQshCuTHdamNyOvpXw0fspDGbudH0YXad3GT/Ak2TxNAZ5KrPZOZEjJIe3ilgMeM03NQi7JM79Z
G0N1axgmbBnjV9mMF4JkCDa+w/yuFNJNr+Tjo9gkr/kYgAxoi+lMTWdpfP9XcVPFNjy3oKVljHWI
PCtSBYoondutBTSu+UO5rzfGrUFVMyPGw3pBebo+b+T9rEn9Wcb8z8jLjOqJiyFSI0aWQBmvkFW5
MgHAHsmOgJsvkDntYszw+FF3yg/vSiYhHb8LtaRz2MCT3QQc0/96AsqiW1eFou6JAZ/jMzPokwY3
C5H+qZv0ryeNugJBMe0/Gqq/11GVsTEFLwDqS/m4wshK3fZSc6SN+Fze/zeBwKfKjur/cndmzXEj
V9r+K465R3/Yl4iZ7wJA7UWyuIiieIOQKAn7vuPXzwOq2y6BNMuOuZpx+MJttSoBZObJk+e8C+Og
ECYB1F86xPleZAZtRcuOJtR2lv5ppxj1pu3HRcF3W07nwyyq454ZICMWUkyNdvMxwBn3aoPXrAxi
1Il7ofMvGL7PP7pcO2elv2ULog58nUstcwajcKU7tCWRz2Td0Pqcu2raw8cv+V4J/Gy4JYtxyP08
KDOGmx0UsumoaZf635dGWCzCNu1K34e9uM78x7S4rZVLrcH3VsP5KyymyQAf0DRzhR1FRNfUPbsI
ECV7+p99p8USb9suzjKDQVBzs2VKHZZwabnNP/HBzL8ux7NKNwl7laYKQ2TH8E46Riy214ZqbXOL
RivyEsXiQpF5Sf5s46SvQckz9WmIjPV9mrwoJSGqaFcff7sll2RZXX9lSJ+9WWZZ/iBJvJkirLUb
fdMdIRyshOvqYKsu22kz9YhLq2t6XBd7PEu/rTeDL3oUiGfEgRzymtlxXAEzRTb7lei+uUzmuLTU
F5X0RDLitOkZKh3Mg0auY7eyV17oubzbtDtf74smZWHJgxdWbChha93I8bbLbWX9HHk2nsV7z/38
eXJ0lMHxbriOHR33mY2Z49vgwPdGglf5/vHkXth9r0i4s7mVkkpWp/nzIkW20ZGsDEjtIrKI/9kw
iyiSeZNep/OnlZtPdRA4Vl24sXih5f9uT/bs0y6BJ7VQopaWs1ATlYuW7WkA917lIlYJqsLGK/dI
AVaGTJtOrQh42Yw8uMRBuvgYi2DjpWpI04eXnTUigu945Tpwn64ae1wLe2+HNOje2Ihus6H/sjaO
5tWlxOHdo+/8Qyw2TUqvwjTnzKF5maGLCEXhAbA1HKpank1pf6/f6ReixIVwJC82T5R6CtavDOlD
6zRKakeGaY/xzdzg+HgtvYPOnHuKwIgVsMAG//k9X+nKPFNjlaEQ0NvFOMq2znBsr/GmZJbV7z24
SHLyepfBqV4ne8u91Oh+N0M8f4LFyzYiTgrpDDQ40Hi4GUhPE1dczUAaHmBWPrYhEQa2PSuk+A5W
u/TmP/4I7yAs8FQEKyRiI6++xR8UsyJH24hzq1iE0qI7KcpgnDgTlAx93W0ggTmXSFnvrCvSUYTo
RQmIkqUusxs1GELfU9V4XbnTWnITN0KEKjvUrgSXML9PNumF9ubbVWWqCqojiMoi7qMthUc8rdCa
RA8ojKY/B/+k9sjZ1Q9j+vTx13ybafM+MnBJBINBRi2HiUy6eaFaM8ym2SVYCvxrIkXvTRogQiAL
oOPAXS2BV6bR+YB61WSNmPQTiIINOipr5Q75BIuK/3rO7ul+XuR6vU1NUKoxVAyAJOS8ZpD8b0AJ
iX6C2VFofYUVJIWtbIUVHqNryZFW04/LWfA7szZrhmEsivOnDmT79/FA8bf8lwRfksHhUG3s/czu
qse52PbxxL33RXXeSkE220KYZhl2JlH/88we1uXjuKpuwhUKqCTc9YO8/pV4XYrvb9MEE1eNWQZH
VEE4La8vNRzefkh6hNDKXSK+5M3Dx+/0djHinKprFvuLGPP2941Aifuyz9azYlaGioW0mTmdl2TX
3smsrHmpQ5gGiww8eE4Nzo7+vmypUhletjbux5ksfWXczUeUvpY/X7pivvNKM96QJchHYysvhsp1
vTDLFv1qQOTDZIAyCG87jOSieKelYAF0zY0vpfxvFyGvR4wkPjJfbz7joAZtqs3SuZ1250E3F8pw
JYSIAaZ3H8/XfNz8nvjPAxmojtGHQld9sbss3w/VXuflJkVzvYoCaKVCBBswbYbPKPkXIv+bjI0d
jKYMG0u28Pp8PZvOpq3KKP/4qpDTNBfXQYepkK48ywhhfvxW7wyjQLmZAaLga60lYHMKBr9RuVyi
5V3YRpk5FvXZWP708ShvFobJCGejLA7SXIjyUhq14u8ljmo1r/VL3Ps3WxYRQ4YROUCo0xMufl/q
dAH8vtKRiPKmXZ2JP6Wi+fHxi7wNRAyB546qsGWltzjkOMmAxhgRSikosiW7CdkBpFIyR1vhu+OO
hxLoysU74NsDeR7VZIrAqKloDM6zeLYYQknEtiUnViDWiuYdCi4YLgBx7d381G2STb66SKh9Z2H8
NuS8786GrPJWxbyym8OT/jM4URrbW9fC48xhQFX3oANEvMQjeLOVecuZBINfga79ooadDymGmg8a
ZQrXUSTPireI6RQjzomB2MHJm8rPH8/lO6sFlhn+LqoFovyNrE+IdEFL86pYe/VRaX+EyYUAv+Re
A+4WgY1q4Ixm7VCk9X7/hFJjwdmoGQAjz818p61JWRuyxOTf38TnAy01J5R4SlA2hlNghcegRuG8
uirix4+/1tv1QFcOy20Ui9EjeEOa0xp9UpGpz9cePZBQd0vzSkTR+eNB3vlksAiBj1tkuyKhdnGB
9Ke2rJVJJsffNTvtYO7UG9OeU+vy28cjvZ18OIkKu0oGtAghY3G5GDyhUYDHl+vB+BZ1p9L79fv/
tymfGpP+//7/f/5SrX1D+bzKKYj/qKqvzX/8SQXdff+v/4DixD+CT/qv/xB0+Y95hcxatrMOKXP4
d9YnfzRLteBShvUJPCWNzfAX71P/A9YQW4HrjcnWn1Ug/8H7JKFVIS9wws/5n/Lv8D5Zquy4szNc
YVmxF2Eo4OcMUnU562InFlmrRINr+MJuQgpCbQq3lae9EBvfg0B1h7RzcvzvSnTpsfPeebJ5ryge
iJK5z97XmwggFCYBGnBHBQQObpp6hEg57hyy3+/VOMRO0wc5U4UBQDjvqA2frQGlu17w99U0bZIQ
c8IiWXs5BsqmiA5ERZvJyND21f1r8KQaLgK4zE/BPjbNndXpt6ll7MGQXE1+BJG923VSYks5npyC
uKKY5Y4NphQSHVvltsqQChTQ3vFzxPT78DqxKqwad9qwG0TV7rwvTXZokTt3AvTne7E9RKNvy2Ps
tP1DU30dc0xn+xDsY3sFVnPTqeNWb0qHltsKOaeVgudgApAAv4eVXILqkIT9QKwuUdGP29uCdpuS
6Pgn64/i3EZCjEHN4wOQhhPz9DVU/JcqyED05RvLOhl+f4VExCYRTVfMU1z6as/tWoo1Au4L6J74
yGC3Sffoh/nOyJDab41mVcbV93wQv48AJkG5gv1NWnSA1OJFGFNwaoXbZ7iMKmO9bQRxC+JoY4B9
lmSBxrUYf0FOgYkTvvkW8taauT3bEqdfa+mcw/pKHl4uMTSHTQ05QFbuMk3swf6EUtcNbvi1c0Pf
NtYlcsdQzIvP9AQx2pjlo7m5OyuTskW8Nr5corVKi0z1dZUTqrkAqrPc2eufnx3dfhC3gjzwCMO6
Bo1Ex+owbfsvLGmFQoWMUCHFoVl92Q1+1H+Czf+twHcVvlR5nf9s/nP+ay95MVZAoprXyPKPf/rf
xoiHyX62Ft6Ex/uvNAz/dqCLUf/ta/b9b9c/urA+j5Svf/8fkVIDzwZxc87wNVn5LVKaxEDu1aT+
RFKLUf+KlMYfxFBRNMkClV80+L9HSuMPwu18N5lFa3Gr/7cY8tKyGaBYr6ejxeWekciqF6m0X5Mw
AQqYXFlv1r2prQXDulb6RoUXl9tVMWynMd5YbXZQlJDdFgirQVWe2yG4ypTgUPX63lQ0QKvdXg/V
z0mC5Uk6AjmSTpn1jHAbHu/FpzZRtwJu832FbJUh3Hps+iIVcaN9oanteOCOE6Hb9WPtDFKwD8b2
FAjGTQc4YCzF50JSInusqk0R41rey6dRqRE3qwnQlLbzcrpulPIoDSaBCsV+IbkfTfFq0jB2AnoZ
0zNsqoxoMzglpuoDeKzOkzahga2uL95mmNlk3I1wpvdPYY+WfoWWDK5yKylPnD7XPwe+6WZJZadW
tZ3yVdxX+9ZHmVcx0FPkZavhkEzfQuth9rVVQIU4kwpyRolqvAnaAp+RAWo5kv9hn34JAPWGYrZR
AD4C718XjXSwUFf0DevzlNf7sfri+eLeCwM3F9TJ9jth1QJWMoXO9oeeR38qhGqv6D2GNv5NO+Qg
+e9lGWHlAdmQJAQPQipaUa0uAS9LlXu22t+JfO8vGVJaiibIh3ID+z3drRNl6qJGnNAKGSlAbwJk
yD33xduBVTvO4tyTU8GooaOPfu+FwRdXh9flCvoFySELM2IcVn8fWw1LTxQjb0KTdDX4hyK8mbL7
XlpdeMX5Z34L7nPucDYMu/b8huKpXq3VlsWuQHJOW8/yONk2s/Md8Dmbe4vz8XiyJb83IFcIiaLl
7Ia6SFOjphA4FH0R+6nk3vJPVt2seqPZ5G1x9OoXKfUOBSgobMxKHXnFRnTCrMKxN3HGarzJqU5U
/ssYYeQBSL6QpnVd3WuhsjbC06RbSOqAJdIwtDAavI+to5CdSn7KA+yHE0/uDXeBJD6a2qlqnwTz
Sw1dYxKeRGm2ls9nbJKdNTRZEt0Wg5+t+XUQ71JN+5R5qPlYmvCjKXFFm6HOYb7SzWhTwN7VgSw3
orQuZM+2pPRulPG/IxMJLVjqXntfpfn9mA2PtSDbRYk1EHbewNcSP8nsPiqfgxpzJ7Gx5QTrDNyd
tEC6VmXUVs3oOg9/KhPyEXJ9L+gohGvBykRWbABom8XqlSgHJ73FGyzCbcarycCE2SetU9tPzdB9
F8f4LsmaxDVmzVOEs45a/dC2niNLoFFF8iIJGLla6Nt6oLKKxZHaie4whwzPchRVeymLaAXYC+ec
4CdJAkhjE3IetkSx5T14kQ9iVyh2JfDVQpdWSte5Voy5D4TzANWzHq5DPD1OpGQ6KF0/EQ6+VroZ
wVFXBrdVMdQpwlUGNyHu1Fu8oo/ToIJM83aSgRtco22FGGCj/jJ4vjsUwjNQMHuqZ7Rs4p+kUNrU
s/vW2B/1WnSyYrxDZNWN8ZuSpWKV9P3aVx5lM7bTGfws3AjwAcz4mGAgbsi+K3H1G9NkD65x1Zfe
oQH22NcoI8XlZ41BRFm+D3KERQ1tY+gN9SSv/2Qk0b4JCzcfCZRdXkHg1ndVcl2QLNp6oLmmmD2X
cnkUylOifYtFRDBbNfLxLwN+PMjAa6UKM7TRFx9KI90Imef6fbm34I/Ydaqs8ybogUThWCT3LrBJ
WypAVCrSplSEO8EXtpDUXdEqdmNWfLVKBZJwYxsx3uG4TEPGaImlVfOsWQ2oWBHWcLBWitaWqsnu
hic0Yw+UH22KxN9lSosFiMvgOoAahMmYU4Bo1/trrdOAAupYxeAk0/SirTZrzZjFrHyA/b0r+sbB
6B4qFVErVr4Pn8Lrvo/1jrrBTz2WNi1meHKbgo17AWzsjBhm2ZaHJXExQZBQgjWiAQhX9Y4xgf+e
geN2awhPKbgwtY/3YOVB5eO0mOODkOMlrlu2HmnbphN/tMLEK6YHS/E3ktWiE2OuU6977NV4A2ys
0estjjQnI5UdecRGTMEz3DyaUXCvedmVld8ravIL8/VvpYj/65K/Gbj2z+/Gv5K/Y/sSfv0t5Zv/
1l8pn/gH55KkcEjBJqaAyPn4pySSLv1Br8jk4ozKo0nVl7/1V8qn/gF6SlE5USltovLDCfDX5Vj5
g8YgotoIf8j8Ln/01939z+O6Xvzz+cWFq/jirOHpUIwQsfEUqVu9US3BRGQcjKhOXK0mYRKDxxjv
Zj89RKa0K0mBmly+1TKutbCvvKzf50rzKbe6vacWD2qWX6cIf1SNwrW4CbfNCPOjrx/ytDhE5ERt
m+6amtAcTNugUO4sgHTgI+y6G9di1Wz1UthPARdy+UlWwKOG7Saruq1IFOkz4kBnuHoorBvZepIn
SNcDEaQEh6kK8OlftOqr6nHXRK/ezF9S3NeMSlxllb/tBnnna1BfU2NFQ3mLyMdaJ3C2szKtYWwI
nmDSPMdXlE2hr/RIdo2AS3SXOGIBkTRCY064Bxlb1Q9TMrlagZp2/kmMon09dvseI7pO/RqTpwmt
bluZsI3hZaWmD0stdcq+s5WoX/n1N6vYjvzLSvOQ9M95brqmZdEV8e9VfLKgF4GhFxy/uo7bZjNF
dGiwGBtTAKFGiEplSFjp1nL8ucRjzPdytzKgCAmTY3AC6sUdouIboOl2XevbIikcbUTkLjqa2AxH
5rdOxB4RjdJa044xBn6V9tVSX9LJgvShc0ATUkISApJ7X6h2Umrigxe7OpUgc7xDlx/gZ7UvBHS9
pxfNj9dY9xDP01WitFdpcerk9M5oHhFxjoR4ozeyM0TYscHmybNvGpm2hC5VrJ46Ba+7rHM6/5gg
1odXpquhn94r1BqOgYQXmXRIB8UeS2RkDnpa3I+6uOm72pFE7CZvhUx0pGLYSEDXaQHsAv53Kab2
SMEF/03RoCUIoHYWRg/T715yaEUM7PJdW/UvXv0l5z2nKtyrSm+HYrPqovBrYH7p9S8x7BgPVdU2
8E9YaR3HPPmuhFgSJP6tOME41+WNzGNY0w1pggdHYcJZLDLbo+8n120Pzj0sNjUpv+9168yzDqZ3
XQejrUjpJpwEpM+3Vl0d8YCsIb7knJtVX649tN11GF4GP1B714GqHtsgOukQ6rwOb0uOMu2HVghr
rGCdEIc2v2LlW95Bo/rjD9oBetjOryZkCjEoKbT9qJd2UjTXchp+UTOSC2rBtTZdlclwamRIZl3h
JDrLtPcdq0vdRKX408FtDdorMx3dYSrxwkPJoLqqoYYKvnSlcfC00SGxNmPbbbr8aSKtbEkv6fFC
E3xIy5MmAYCLfih9aQ+g8UP/h2Vg/RafIuUBg7tdk8Z4zd80448acQwjvo6GYSNbdxHHTRk+V7F3
8kRA5eqAP++PMKzcNAseEmpHuFY4avetrg8Z0pCB+rUMPkn+sBbwkxw7H2Q2OIHgZ5j1G+6bjVis
jBpmiSAcKARirBc4vXaviNamlbZp+TxyM8SGajWA0y+H/QhDrYolCCVCsE5MTHyGxzIytkF7ULRb
kP+2X2qrMsTUTRhW0pjtm1RYlVG/ryF+5jI/1LKXuq1nilA0MzeuO7sZs/XYo07+YPhPSXLVwcvN
CzRespOq0rRJtFtd/zKNnxWIEZVuQIZD2Feb9mPTsesII1F1JaAZnavKRlG+FZqM02Vk+/KtGelP
obEbUNrI+X8U4SrNJa6Qgitq4JfhNxhfEBpD7F+wO345DZ6kqnPTwN9zeWUNAokUMjctuU2Aq8cY
1CBUFeQtLYTrAq9IOb/1ovwUJMUu7Z6m4a4klbWmT0yHxVkgy5NbWMe4A6OWelwjQwfd+nVAgJPz
T1AInRE+SYSfQQt1ImnSK0rB67obnCH42mNsGfHxY6lz4pAEKO3XKY6GfTM6mrbxIMaICfA3bgRt
BqQHH6KHKDHczKP0SHYcQh1WAWWnkyvg+WZMCknxg0kLAnkvOP8bS2NBD9i0xE9miQiLdxMXwZU/
B8XhU8eNvIG0VCg8BBDhpl13wXMAPMzDOnGSoaZXwnOS9bYV9CsBoqCBwW8onczw2gjvmgzjzuTW
r9EKLL5mkQqyzQ3LdNspzTZIjiVypJQDUY3v1lqL4rY6OXIv3PgWXGD42BKLqdIit/W+qfRZLbMg
Stznr2a8N5L2GbIh/z689HG4CjwNvpLMHYkmdn0yUdsrO9XlYsrPDFAlSXFNoTH5F9rdpOQ/gYLy
OIqtUYcZjXsxu42DuyCcHMtTVhCGUA5VOPdwV6nKVVA0dtFAMzWufQj7rWUc0LHFaoezKYXEJ0j9
vRdUp2zMr/WhwIMUHJthulSJ7LrKj5b0NcsyeFNUIQIMkWJrOza3qZxDD4GnyLGJzg10GtiLHBJN
XW2g1q6gXp2iXHXbSIJi5xZR6PqzLo0AdKMRtmpASXs0Y1ftkFCZypvOF49afNWHaCQbqO41kfFo
gquOPKh0QX/oE8Bnuom1JpBUXSIXx1oCLvOo/sjCFxAPzhjANKyyvak9VRUO2e20KUd1ZcpHK4Aa
JTmxZu2kAEViwrOV1ae8lUhGom2cFU5f3ddmtGoVPcNU+1bp900/bcQUU1fsNRp2btk8Vrg6Rkm6
CnBwHSvRliRtBfbY8ab2IIU/VIyFVbwslUG79UfxqiQPl6F5clXPqysNFw4zg0bPR7OwVpXLWygg
p0LNbkPsTeUAw0oLue1E3GTcGqlEjfpxZOnh5l4X5rcsvuvVR1OlJdASd2sPXtz0JKrmVZrB74xO
dbvTZZ6Z5x2wxlWTbg1S3qnk9mcyPTSNt0nkp5JaUgo1fGJLZriicmsvkvillyist4UjVJTjzScB
q5eq1Z8HId/p0PgG2hpdZsKfGQ+hOd0EVXQfCY2T+NPGV71TmGVXZgjcUcOpfMyvpjhcicpgdyZu
nioa6g2aq0GJrWm3l711LP9Ue6hb8LwsjJGJ/T8UtTi249OEiMMg/ExFycVKpkeVGJoVYgnU9wzS
L1M/RAYaaq2ZrgSru6pa4xMx9gXiAUan8L81tdw2UngMc9NWU26UAa+qakeDHE/xr4l435Jk1/f9
MfLw0AyBZLX6uh7Fz545ueoo7ruq34QpyMKSboUh/YTWv621/D4uwpPay27OIepxKnCElzeK5SOB
FF3JcG/spoofVdhOaWi5Yw8XZ9Rlp82E43zRyjz1WwJdLzaSrdxSfiniNYzgtdwNz3ABb4UAm00v
uGnlOyOYX66GnbQ2U3UNEfhZ4iDORhH1I/mz78VflJzPVBx8OPO6kXy1pupWmfUchL3QTc8prvZR
m7mDbu0hhwMA7k/qZDiN3ByUsNqNQ3FVjJ7TjDwfnYFW+Qr7aK/AdApVPLhKWK3eUYqAgFMb4GHZ
KOhFTPagYa0wYsGjjfvE2/QoTnhBAo00to06PxWRgUU1LLZgtGwtNV+0/Avzu0199SooWzjPZD6x
We7qmMO8ErZph36LhHQESsamIG2NobNbs943BtBHkWVPh+fsivZOxXKJ78SjhGoegENRB3hg0G/+
vZwn+SqnrEnBBw93YBUZJlzKaWbhaAeKTcnBe2gOKRVvTCTEdeOYn7vcgfWXbawLkOYlwOP1SehK
4mf4ip+au6PnhcVkirUZ6T8/SfrVeDLW4X6WcRJfwocCjGmykXYfv/tS8Wg54lIRP7QiADTl64gz
g0XadttsOzjqutlY7iUHq6UU3a/RZHRqwUUiSLfs64uBXJulJCXoirOLgbvhfXw3bTC+xZcSG+3T
hbdbFmpfb9pn48111bMWmBTJuW+1jDcrLE0gWJt8qzZO99PaoI+wwohDuYSMfuf6TH96Rm1hSEHL
ejGFQP1Sw5+vz6k0biNBcFrosppCyqJEq4hE6uNXnKvp56Xo1zf8x3BLShC7EJHlmuG6dnQKNEnq
0k314lLFe1mAfh1GmxtSymxuunwrIdDGOq87cM/77NRCTqMJvFccCpjOZUreu8tE1amAUGdH8nOJ
VRSnVvdiS+Gl1uHdK7bKxaggdhL0A/N1QA/nwvst+wbz650POP/52ToZw6IVB4EBa1GwW+l7D9de
Ckvs3YULYnzvbrjZYHdWSZ0LLfOSPRtKzsNJHEQtwWBQdgQbAOsPqNQqzQNzHdym+YWOyPvjATvC
3o/Ss6ktWgcdsvqJ4jFevSof5VW5qT5nnwcn+4ry4xU3ko+XozTHyuV6VM+Go4R1/noWvvMF5nhg
xXGg5T47u2M62ibaRvtLzZ73lv75UIud1mp1UQyhkZCN4Zw0ZrYX3eWXIIuXvt8yQJb94KXTyAtB
L0HEt0ZV0t8b0KCUVbC/SOWYn/nt5wORAhKGCuGyeSbmgtGyBeeAJTrdg2Tnz7N6E3SDYl1+mkmp
KmJVT8g4Ketsk28/nr33viiOf+g1cR4SnxdrBeZBrNR9xeVJ8m1vuKoVzvn+UlB+b4kYNAE4DXQR
wOli3tJiNEIVfDrv2LnDsbalg3ga17KrXkQiL3GarwcOTiD0ri10xJEu/305ht6oZGaMvTk3keFp
VmE2DvmP2Il+ct09wsp5/hfadW+DpY6xpaqA/YDJ/CZY6nIQ0yPJ4Z0+elcV2jtfu6O6yu5nF+jw
KJKm7cm4xfV4THD0bG0u6oIbX9qJcxPy96X021MsT4a2Qpgs98v09eyLvox4P71uxfBkrtVteI+g
4YUo+s5eYUgk1OfCtgZmYZFIVYLallY7V5SO86dWDjP9afZTyG/8i7J771i1/j7aPA1nkbSXIlEL
ujn1fp7TNuNAWvEldmq+LNQKZ9yiBuRc6sX+k3ekgILdFHjRJbuijsVqQpkIq0ubCgFE9cjtDnM8
yFbB7Z9cjv/bLZKZu//PWyQPbRX/QsY4OEfk9d92dQJOpv6tXzL/xJ/9EoOmiInjAyBrgIGzWvbf
+yWG/AfxX0e9Gtg/x/fcSvmzXyJLfzA54AD4/3V0BedM+s9+CX8kGWhUIjTAD4N21/6dfslb+h84
KxFxQlEBuEi+t1jzvuf5qR42Bi1Bau0oX4n9JhjMldd5XIXrzYjm5FQ9NP6dTMtNlO5R+aEQPYiw
hMP+UQ+/WmK4s0T/5Fl4pk4/SB4u0KqW+ZSqLp5xsVMEjhRTymtjJSKbCBTN3yN/50TXFtqwVGov
b81F3v1mwEWSw2fS8qRkQBQzXvrJUVfRWsfFuKvXvoPzvHMpF3gNLWfR7teIqGkzCYA73+DtwHZL
XVr3xgp71s4WfzZPwUO1qzdW7upQ9CSn3/U30z669l5kCNqXPWve/8j/eAJtQYOSaGzHntcZaHnR
PaA1HsWociqOH9+iEGdN8brVdhpN/ArVJ2q5K4QnL8X8eSLffAWWNa42MFPeBOChzuPK10RjpVV7
0iNQl+0uF4bv9VDZeVM/4lD3WOvlj0xFpDGnUib09QWA+Hx6Lx9Bmvl7wHSZ5qV9sJVDARWNiamv
1nVYrJU0Ww3NMUvilQ8Gca7UWvKlpHpx6Xqd/fNBF/m7iIGGOsoMOnuziytt26t2+Bxuhn2+6zbC
DDRCpBOnrEtchUXG9Gtgwg8AOZhOb24qQ5WoYpVoxkpQfzTDd0n9kncX8qV3P+jZEIt3o9U/+oOv
827xM1O/FZAci6zQ9cTctRTBro1v2G2uz2Ly6dd8nbeBX1O9N9PIDRY8tsF8La8pSOyJ8dQaxioM
5X1omTYY+slOvWrnxaieinp1P0QPhpmtpdi3QyO4T0DpKlW5kUPVqQrMsVQD8Im8thCB6+UnY2Ir
VhVqYRRhDVtOEfmkkC04Q0bl1IzCFewWZ8yPaRY9hJTOYmNaQwGw63hcdbQ56f0CmyF/Gj8HGhJ1
kk8dMKAw01l2VPW3cdkdwwFVxrKo7jLffEQQE5E8uY/tXjW3Kl4OcWnaXR9vm3q6F2T5mCYCoKIu
cxvVvPn4A757LuBMKhnQGOilL/OEsG+mPC9lFNA96RB6YH/MZzoQYXyAPITwXXzUYw1FLUpomrQ2
6Bj4Vb3t+vTGF5tDVyohVVPBnoadF4z3UatuY5nKd5FemOlXZZ3lTCO2QbECLAJw0mXST8qf1Tqx
2gRlZdAKDFAGquV6q8+tL8A38IPoJuXXBQX0Rv45KnyzxkcOK0NV8lmtkIRKo5Ui36g9OsTNY6SJ
m7qh5SpXO9P0v2eVtO4oLXaltzZz3Wku7P73Nj8xhds0mD9YWfMePcsDx7QTVTwdjVXFN5P674bw
HKlXNZCAxPvx8awuC3Sv+/18rMVmTDo1rTW0CFfdi7ivdsoWxWAHJUrjqlvNjCi68t8uDDn/5HJ+
VMAf0NkkFbDs4iyN+jCGmcpCUujQrvuNupmz3dpJf8yutjHYDBwViqtLJM7XWtzbcQFRAiaGRrdc
wJI0DE1Arr/yhwoX8H1coolrPhQeZj0qiAztUEiHfhTdpOuBPX0aK+VBzK49ynjK5PblJw1bcTN5
aSWOYOVboI9uRM+qRntZqJtdlBXbQhVcTQ4Q+CzsPBKPjayuusIA/BoQHISNQT+sDoaTEBySdttM
J6AxYN9oDsVfNa9B1U1cI0wpd82x0lOnnerW4b43OaUmnyxaX3o3PanqS2b4oT3Rqvb7iWKcriGW
Gewls+T+mRj0NjVt9fGsLS5f8zrh+swdd0by4IazWJN+79HhR5NhleY+nUlw9u1FMvQ7BwNjzAxz
ti0p6GKMXPF1oUP7exWKKHkYkY9877ABgedKDZgDXYcSUq9aabBrWnSK1Lulf0Xdfx2D6tDE0G2k
vZF9C9E3VoLokqDXO6kIfXkd47cZmgSp//ddGag9rpiKhKUplYzJxY0jsOmLzxU8N7655H70ljHG
BycF54Kgk3cYy5JhlUyVn9c4k0ldcq8092GI+bCo3YcBUnOtf4U70aGUQXLTTvt4qmei03KD/jb0
IiY0qZJKfRZYq3aM9siO3xlT9nmCGWFbYXdrjT8zoTgYDZ37qr7tgBEZaKdOYXATN82mFiPHD/JV
QRCJclTvUuQtGuuQxRVquf0mmUIXDNd2AmKajvhUq5VTzpKDVr9GzO1qSlKwhZ2diqk7BNa90inr
Ua2g/gD/QRxFs1Wwp2ae03asKhtgvpP2P8FIbEspuwEYem1VWN30jpC2a68LHK8M3YQDtH3UDGom
gFI//lxLfPjr1piTU+h24Nmw8fl9YSSNVjXJiFUdaszs+u8gnbaDBSolHl05ylAMVrdR7W8R50F3
na78eB8qqEiXT8jvOlpjOGU8bPzQv5eH5EIBbFm+fH04CZY8lSkLZb9l9irIZms1siKs/Cx3Sl+/
yYvKgZHWU76/lqdhW075jVqO161xVVnihYvaeyvpfPTFStLQrZdlUD6rsmzslBaC8BI3tx9//3fH
gFMCjViSKDMuPr+stli8BeDja+9z39SH0vzhje2F3f9eaCIkzZ5nKA6IS9GEmLt6E6WquZq7aMoW
ZPer2kV7YbreasOw68/HmYPQ2dFf92Zi9UbHWipejPGkRAJ7n75hCxBGmPZJ/mPYpIEtNjtB+zIi
QL4zwdYksuqyZw4NjlsNJ83HH/i90I8uAG5LCgZfb26ineVPmu6L1srXRpAe33t63h+P8N4Uno2w
vGkWYZSVuUngFwZ9FQBWnoB0W8qXj0d59z1o0ckyUZVS12KhkBNoWa6yTxv1savvreT7x7//egYu
EgwK3H8fwFhcmNNiGEZQSRZXdgB9oMAd2Iry5AREQuxsZlp789+cncdu5Ei0pp+IAL3ZZibTG3m3
IUqqKnrv+fTzsQa4LVE54uAu2gCNrsgIhjnmN3fprjr4y+xpsOVtKS783xVNJyA0cwWEq7M18Nod
i8QEwZPnCueKsFSJUknkKFc2/ga6ws/znVYO/90tyhiqofZhWtK0OlolMX2fPMGSmBt8OQovgpK8
bxEE+6f1NTfetV3yebjJ2UCmlXaeyHCSoeKE4IO2p20AUuXnaV0bhoucigNdXXLFycIBPi3EMGks
G14TWI7XZniEKzyz4//FMtO98nmUSR2/lqO09fuCLd9Iixo8r9a8toZ7q0jhfQm2wkleK+05b4p1
J6a7IhgWigrPYBTBiVs0nh27UEkGTW1p8qBGqXSCL7MeAPvE/ks0gusgL/hWfRDFwgAd6ARLXYwQ
iw7IOsWmpYaQFislU3Hp8PtuIcBcM/RnRcovaCTBK/OA1zfFrZ6LT77xQa/30HQSeL1O5RZX2dbO
lkz1USWx9TOkpUEKZw3YaA97ASVeuZl7KKxop+sfav1qdvJaUyCR+AUXmt/ZuZDZolesldJ/qMBv
LRzTWg0Cths1xg+SO4yQq8fGl85GEwESRELa69HnVXYCaGzHoIvUeWdZ85+VloZH1KywQiUAlnEA
iWALeWG+dWRv46t/BOfDlMKFqwEt7HQy/PBQWiD8jGGmrnElbZPHXhNJG/omNEO/3t1FlZVYH/SW
nZvlbYA0cluSR6FSXABkrov7n7fp1dEQvoGPTuT7TbfASeDxoJ1r2Q6fUCWyKdLf+Ajiqu2xNfq5
s371VKD7xDsg0nSdAh1khejFamqLAihEj0O8rdPl8Dx6dCEOuux3yqOKeFcwc0z0cc2mx8SQSQgo
6I5aP+PP+vQeNmZeSU3J2+Og6+cifplE1l0JcqxEil2VQQd6ef4h59JNFFt3MX8KTA8aNbl7CKEm
W7/rAS1kgsZYlk55DzZZfzWxMnAoC7iVhNGID65B2/ooZ1ddbncC/il9ktg6gqRlT7UoRzQUCFFk
phtJdI51Wy0zgRTI6wABZ38Hybf9+mLVhZ0qiFji0WLtHb3dJ0m3FLpXK8mPanbvZ9R/AMAlLjDZ
fO8ocMX8CjS/hGULmn6xtFO7etskzx57VLe0mfhlvE6+rSNV6tGxWqRVOVlHl7ZPnJLAMC9Q/N5L
WajYqni7jKs0ij5EfSYou5q+IK88crbN8e+TAUmUTD0bDwME9oVsJduig3iRPriZ9acb9F3kQjCM
PmbVjK49ewQqHAkkVwwO4tcNE6YBX8YrCVYIxsUKiL0/88wr4zszXUuT1wFEDI/ENy2PpA78gPqS
ZadwY0VhqxTWulG3TnDvReVzkG0t17twv4HAfc5DNpqgxY9OoGJV44rAYbN06UaYMGDr0gy5HWro
6juCsxhCKLmOt8M66aCU7l6r73CbWTdJvTYLyFei9+aYJTVoZeZwk9xdm5IqjvVeHk+cziarlquF
7JeSZVuu/2i43alvwj9D49Sgq7VHK1Bu29FEpOjK54H/ewH1zrwgbpGiC+8dEqV0ljhxUKKmSbsI
WhNKHVqqA5AJWb8H0Gq31lspVA9hLJ7RfYXWpqJB3hNOh6W5MWo3ZEmAnZoIHujdR2hop1JMGztx
9ft6uHERkHdMkNkotXqNjztWCNGl+lNK3X3es+BDcgmk3JZAcmZDfRc2gP4bU9q0Um8bzQcyCWUN
+dC5lStzqyedt+ikOgTOjXWB1lZnPxiOsR/aaiIky4FCC4J9bbQAEY4B1rD2A/DyYK9dAWpp1eAe
IvxyYdul1luea8dWFCj3aAEcNMUOEux3wHZbmrPGMMyOxXyPUcXelfZ5ZS0H2T2Hwx+KF4tcGWw1
KrH/K2/q/AE9LOo5obrWU+kXsMtAe29hQLqlcvCz3O4zIDX6q+Jriy5X4MoV0DaoBAMSjyhO6+jN
Z0WFqwMUZTgpXRv+7nqE1LPqqDelshZiTH581bhp+/BecP2PDHnuReX+rirpjvbHKsOQJEeUok3B
6mbFs6MH9TJFHrI2nzHiwD2gpQETGcnZl+sn0v5+3faDCGXKfEFFnn/Ro9+06H+l5hj2Jvp7bgUZ
Iv/aeWwpABSNcMYRvXiBiOGhcED0g/V6aSQ06eXyLYtaB3sWyit5c/EE8z5wEXMro4jyLe9KVWir
HM9XoNEgOFMDdds2tri0AR3XeD9kUXCJHXWdmd0ObsHaTZo7tetfcH64HWA2ZmWD7AZo2Ko8KeJw
VPzggkPDJvHdbRZCUi2qPRWuU6Mrx04oshVx7SFQynVqdbeSVN8WafHk6dKr1EY3vtCuSwUFJ8WQ
24VgQUuua3nPAYaoEOG0W7kz1fdr+SdShOZ448BkUyZBaeEUmeqIFJ/c8+gwXhxQP7TVw5zQ2LXa
OTDe/8aZhKVEgo0UFIxT8/7Jym2WKH/jpjI2eRDShbQcKhgO0m13gkHBpTrJavInLytcSTBL65Q7
wPF3UiPfqEIIfwKTBg5jb70NGR4dmpvdYUb9Wsa43vRVBDzWVWWaZ8Y6hHU1EzpceQgAniLAgwQz
4ZEyeQjKJqycRGp5CKTbsBaxFJpT/r5Sx4b2OGaTMtqe6PR9vTQLhBl8HNIcO7P2LS4uoL1xHMCZ
QghWP8d6V+dC8v1PMJbK4+SrtJ0LxrQzTNsS3jXnOcvmFmsKPRlTOeby3wiTuehBLrRxKJh2swaH
xR2O7uBFzhfpBjMhG1IM8U3xGGOXdD+X1l0LFT6PbU7SZj8aJMQHWscerL04UCBPHt2mTpZ50rwm
XfKYaM4eGVX8pig9/7ywc/Oe1nWqwoo7pDAs28i31O1721oHqxjxg5YWQLSuP+Af2BVKdPLdzyPP
fFJzDDI+BbZ1XQill1JQSmo8lZUzkd/PA1yr/H1Z1skBkGnR1V2cWrYGmWJQdTvu2zVtUJQTLjFc
eCGwPWSOevkucWR7ZvDx509ipC+Dj9P/NL1eMDEdjyiFOKdqZx3CW28Nd4WaWUhIMQvPmFJ8p9t3
mib4mRLVtEwplsNCSvCBCs3kftCkVVVQbUF8bVFhKKgkJJpSVdgGwlDhoB4ktXmIpY0jaqese/N1
yCj1Ui4TsPrVrShAoqrSlzjwjxQxH03nZMKKUhEKGPJwNeCP1EYF/kTRQeqeRVyDTGW4xynrA3+f
DCGJQMSE8p4q/5am9APtlUWgi7YY3LpVTk6Cgam0MmCrzSz93M6a1Fx1TUCRslZMylzdOpHeQ2Wv
xh9Zl9qtCxfeWfSQQXTRWXSwkLry0uavqG/N/Irrd+P/3Cfm5L0SSrRYxPGDdFq3Gip3KUf+Ev70
Bj+YmTM8ZhLftxp4Ku56sptphTsTh7TwfcpCTk/bMNlKo0dd8fbzql7JtgFUA32Eka6JGMB/3c8l
uW8VVR2HSUbxmA5bH9wQGayMKkaPp978PNq/XtK3OaFQjS83Wkn6tKZd1rrXtR3PsHwy7rEctl0q
JlugBcvOVmzp74hygvbsLuZqGNdH1sfsiVxxdNn5OlGzLnq/pdxna5dR6SZY+SdpFZ81+sIhRm+o
c7tLGGA54m4zW+ZKikpSOKLORg07HtWvIyeOXwVSOurc+JAK/dammTRAs1OFdTCKOBSvM4s8Atmm
i0ytXZRAJzPZaT3YxHvEIXzH5m7Q+JDqugkfXSx+BWyRWqVfWiOrNygXtfhsQZH7eXRtStL5d2d9
Gn5aLVbU3sTvUGH4FHo7JPQ+Nh4GWToqmXmh8LcSzWIX1eqLiAt8M+z9erCz2jpqQn6LwtYqGKRz
2emnqFcfcVs9iEp5K9UYpUo+NGCY9aFOBQIz0NjnIc+K5KAP8klSwktOyyk1X8KqX+EXsYtQtOuh
UxoOJg6ZcehbbZk0zYM80IVWsOFqlCet72yv1D4i2X/po7vKrO8MBT5oBQ01oWRiooSiGzjUCVq1
7BVxo/KQV2b2Iap3ru5tynb0LLPMj9rZJ26a203Z/mpisVzoIaMrvY0bFdkM5HYLUWrMMG+bqjv7
RfQi+Pq9o+rQsjMlXhia9O5gV5ajwJMMxaoPaZP7gh34J2xDRQmRFawSC9Q/LCLUUE6Wrj7sy5Qm
f0JWCTvMFqtmleMOFcrSyvLu6bQICf0xJ9hoYnHE6Rd2S71oG22lxsGt5CKWuO+aeNkiFCihOJDA
rHXDGL9R8yzqd2Lt34LmPGdpfo9pK/uXmlKh3MtVtPQFdwPC78boBpibxdLwLLjv/RJ6IbpXzkWs
epjJ4+tkLARVx9e6WSVYK3r6YxGJ5TYUWneBOZcFVw1X4DKseJ76apHndDFcFZ0YmYTomFTJXqji
G9cVHuilUOtUL0Fs/Y3h/gvYxzWVhnyPjFwiW214DtVyHaf1i5EAhuGFLJeKdpBcAEthS96trnk/
bk3DfQd+eEhMcxMm3tqJOroVoSVBP+yrfdrA6k1rY684iKbqQn9btXGwp2wc8cwZPVxNKhqWc/JG
YKD/XPW/gc4sQrX+i5O6nMFr9U59HN9TbF8WAdWSpIHtfMj9/tmqNtjqwKg/GSlczic0gm1zxF4A
doT77rW/mwYV+O4DR7KsEfZpHuChTIEbl28c0fP7oU43Y7IX4AAclL0dyXwyUTZWWuej77jPW3c1
YDjcluYZSwDyaueG1uF7n99mcbFwpXBvBDJixJht+wmKF+6iEPJ1nqFGCb1ayDbs+UOsPGN9ewzz
sclNYUdQN7hPI72EXS+ycBFFDdVE/0ZJ9nVNCTDmK8Ra42LJ3Z1hkduCri1Fz91oOVQBVYf9rB7T
pF7k6kcbFvsozA6m2T43ufCHIv8jBOEl99sxK57gRY3Z/krxPzp9/JjdMSmTlRwPj1qo7hLXfWjS
eIlQH9eAi/9YGNxYhga1FSGFul4Fmn5CKgIMmp7bZqRtzCClVB0tsMwTWgUOKtzuNF91aXdRkoc0
axEO6ps7r8XsWoLYGRxUxVln1NRrB36k6a4VDR0RKLtDgVRBb3mbvtPvO22411X33qvdVZWk0BFz
ge0JILhz1F2o+ysQF2tMvZdN/CtRnVdMjU9h2S47LYcxO9wMTrNoFWtZB+obkEVMGcPnfAhwDHRt
WQuA6zi3ouweVYxuXOx6gyr0VmzEY11Vr12J4p3r60u9zGnF1/4qF6JNQSUmGHUoAnUzto1p+LCx
Qbag23Gj+cVtnGucpjxEthOYf6G/Ubtvy/CAWUCMwF6+HxzlOXSdJxzkz1EsUV9oNmaMV22gsY2a
i5G/hYICwsG4D4v3UezEENsHPRJQVlRuAlXloL2xZda5mF6cRkNERq6XjnFyx8hCQCRALMpzE3kH
LddQBKHAFd14SJNignAIrfS3jmyFEERHU6yrBV7paKIKxk6oA+6otzhvP6KSkDfkr0w5QM1cudD1
JGAxlRTcma500yM9o/flfe7WW0y4t3rLJVyPEoLeb0d2dgbFraAsF1Eq7hKscKEgYy2vL7yuP4Cs
KTBKVkjdm3C0r/RXKpALpY9sF3yfFLx1GUUpy6zu49o4yq7JwSSBRBLQavOdmBaoiPWPpqlvWxjH
TbCrCmwGC/VWcIMXv/xAbO8SCbJdN9Iu1j7qfngAXrFP0UIMaD1nQbrOUX6rI+W5iXh/mszaKt6T
hXWkriEQ6Ii2l1YrrEhvsw4rVJmXKLjkOq6xpWPnsWr7HUoHjhIeAYS9pCqbuI3WZTUqANzIJS8d
QaqLhGPvxMuOXEHwEccBi9dFNx2EbMVCIc1ArktWnuE3If7YY9NZLBz8YkJ6AxDqH+P0pfTNRYeg
eaAYzP65o2smFE+dcxIt305RdRCVlD0z7BPFvMdV461xbwPPfHdi5c4zxUuSoV7h+DOdgGuIP+oI
6JAbGihfqr1f46xGd4Shbtn4FioUFJwo4Wb7xEIaLPGNiwe4psrlQ+0fNGnHRz4O2VlI8hc3L2YC
9ys1rdFFDzYTjVATe4+vPySWCtEkEHVsR3rDx2kZJd5OdfZR+9omB09u8EPOZwLra7mRDFfXVFRF
BGA2CeMThRqNBlfLrpI3r0bDZ/tzVHcthv3850/SXjVMRT3uyLmd7mJq9xS5UNwMF47zNLbliHfm
oshrIeyn+UyWENU8VytD5gPf2e3uhPTGGWYo3HNLNkknw7QrSgQ3RhnU39rwBP9kJu7/NoCKajUA
txFXN6IVJqUnx4dhPzpC2GpRrJCRXsri3c9f5TtC6+sQ1qTCVDZFrvkpcyjKUSUUaRCRDilyK3YI
mSVSCBolYVW0rq0h8izpqMdQulDT97Z8z53g4KjxbeXHG9Rfn1xTy2dW4PqRhF4waunTo55WwNo6
U3zuJ05C/SgI8SPo+DNsYbqFaBohjNWr6skqxJeG+ygb8k3p9DCvfbto6pkN9d22dOQWfvopE/ZP
Yuay1daUGvO/3gPRtLNHg+jk2jHwlcoOzvFre3QuJA6bOUOXa3k8ADVDIyoZ2fSTkfsh1fwaNTlb
yMuVyW2r5M9dn82s9TUYOxP8b5hpmtkqRYxsApV0nuV7iXKn8dzsKtKfRXrmadij8rJM4lX6QCOn
eJIXBAezBav/xzL/9yumF1GMpUzsgM7hNdQutMDWiOKCVL/va8qP2IluZOz7NBstDbjhZmrPnIir
ue+nVRgP5af6nOFHRoYkkmX3+7G80G1xR15q++r/w5ZQGU/Xtzz701iTSypJI8kJQ8bqHKDSkhHn
J6lrn6HyPDTuDU2s97Su33jad5kUvWWi9GIlYGvdFr+d7HeH7hqikCCLpH6pUqP1Cj9EAw59GROl
TOyeF5qebcGmPWbacJtCYVhi0U53X7tP4zxbZLwkM6s3t1Und6IWiY1R9CO2auue0S9DYgbpB8HW
7P4SH42/8qqYPR7/Lqkvyzi5xCbnA0NhtcMnnrs+h7fgoq5HhdK3naFHmVhIhW3UoBpdKOUDBRz6
YkjyGN2j0+C/HCfLVHK2WiTtMic7WVA0pB41HmcvNtFaCprDKI2ol8nOKltA19DZhjcP6l8t5kul
ulQW7dqgXXrNZSAirauQ3uOrHp6rfFjGrnvy0fVxh/sA5owhaQtUY05NFy1Vo16YGm1udOsLq/zV
eEgMaZn5VigAlIQOjavMUpZlu9dQzPIqd50pLQkwCXHx1JJtDW29Vesa//cbUf8t4zcgVDuKlS5A
F6drbIJoeyjTDTfaqoqeglxcy2xsFH6avY8+SxsFqzLIt+AFLhW62UxbOZtVv+686q4s2mVQKhsH
9O1goORfiTeCJM4ctSvPG1Ue1M5lmByY60yet0wsmShO0LYs7kdovtDWM9vxO2iUuifb2qBeBz3n
G+ahsfrAFAOD/bcAhydlD9muxgxzkaoLa5nZ8dGNqdrFK/mYUo5gb8K1mvkN304EuCcqlWANZVgr
iLt/vU8KmTxJS6FKhOJFCh8i6cGYdY66spJj9VVVJDgCsLInNeVAHBrQUIyRNQrqSMk+qNy552+8
dyeH7MsYk05bGAhml1WBt1Y3+l5dNvfJ5f9ifatN/irMgjS/hcDo4X+e0mTZUi3t9VbzPZx0RHtU
IVHwoZ23yJ4Z5pvkA2pqA3JE3ppSQk3JAUVdJDZrCYtFVHUr1OhdSBVJ387s/e+tva/zm6LGkE7P
IqXnkwkI5kV0XnxVPqO0ucN0Z1Mhj2eo/jEAMth0u5/v6JnN8q2a3PuNlbZMORtvs+4YA4n8eYR/
Nf9vewVGjIixE8CZ0c/gyxtq1KHeRqG3xu/DBvLToOZvgQVCcgxa2CtVAruLj4NjUvARz4XT4+s6
1xm+/iOgy2BOR1aDSv3XH9H2Wh5ZNfNULvS4F97LqN1OTrcU/ib7eceub32d8YN+Gm4y57ow5QIt
z1FXcqea2kKq/2jDoxpbc4v7LUBhIPDmGEmA66cPMn7fTwGKn5ddrKDWvHZ74gZlPyrv9TJFZsUC
XxXYIkXhGgCfg4ws4JP1z9/22u6BVQzJkbnSyJxMUyvAL6RahRFB99ZqD7Gnzd2X34Ii5qeNdj0a
mTgtpfFC/TS/pJQQxfddd02suvBdvBe0X4aiLHKM3i03P1PoomTb4JBXH0stHpCUF4+e6P514mjY
DiEifJazDeMaUXcUERMYWZaHiUzl7FKUREOE80CYLbxo47vDnamZKwc9M96hEyw44io06wmhcgMF
MPFX1ry13q+Oiu7giAcXWk1uRstKc19zQd2miWjHQ7lW+QS44CBj29ilJp9Sr95AUfrfLD0eINA3
6Xx90xqxuKJ0qxIpKALT1PJj2b///G2/Z1vj0v83wr9L69PSa5gdelnNCPQ8YkJ+11Zf9ZVyW6+U
pbyQt+5lTpTsyuvIiOY/HbRRRGvysaU27gR0LgU7Ev82hLU1jFN0ymeuvO+9u38T+2+YyV2QIPwq
DXhkYCws7w3PFu3QHg7uo8GFEJybJ4Cpz8Ftu51T2bl6CX2e3+S4INcLSS8J+GbGjnBsXbUgGsP+
hNr0rsaqR0/+aHW0gdW+8FE9jZxbN5wleHNgprfx598webktL/UDSfbdtSpGq8EFV4SnmynPFHiu
xVpfPuXkxXYD161K3XPXNbb1eVG9Vs1eGHKcOZBpMUDoFwneEU+NBj0NbcpCjO+iCiItzTJJawnJ
cdjqhU0FcN8I3ms/mHtyx/z1h3WYcmkkL0oypWcTlLa5KX6joOzawhLkh009P73MZe3XNx28NyRy
xtBviqDRmXgrdpG7NmuQQ2n6N/DFTR7GL0ZvnvJB2rhyccq97G8SgyR7qWR3Azpz17f+JkuqFTgY
/GeCGd7Z1fubYBuyEuUUjIi+3q6GQ1lZKDjitJIizV8GsAV/vkW+t2/Hw/ZpiMlhcwEVhmbTsd82
ISJWS7q4vFQP+p9oJZxzQFMje1rbSFBhcM6504pFvyr28+aS1+4Wi+qZZFBEg9c7eSgVQ1A6tR8Q
rRPljYOOo/DW5dXq59l+q2sy2c+DTNYzDWRSQJHJKmL0AWNlJZSn0vQ3XiT+aaQME6OZD4h7wLV9
/Gl9J3dKrfVtHenU7EoZ2XNBPg1Z+VQX3tuAfEJYJEdDSFd5fddG4tE1BHPZdcFd2SuI3ZoLA2l/
P+jsMr8vh3TrVfHGpLnuSGBhSdDd0jbCPy20ALFnxWr95HQOz4HXrAVRplOHiF3ivyYFIte6Xwv0
CqKD5mBoLFl3nkpLyrLWbYHiu6wuasXf06NZmLqxdJx+4UcvTo3lUXXOYiorg7oaegIxIQCCCz63
apaclm1QkZZZ3TYJ40WkFdwWAZ1pFW2t5qOFVWUHiKMiLXz2TekU/cuXoXug0ikWu1oCeA44G/1A
18w3St/fR2V1UCMDGq1etLRrkN6NJATFUYOMNUC4hMOrPjvDindWxbA2/X6jpCThaeouSwrWCP/q
wLOV5k6SqlvHSrKNkstvMs1A4orbrNI3Xp794ocki35oqoXoGO9RUGNlI9GxbFPjYlXROc2bm07o
t04rFcvA6ldiKW9FsduEQXPMcmMb629lg54woXKR+PeosKP/luwMqbwpwVv5hbI080OPrRR2Wasw
B39bI59s1XhRda9eg2ayh/dAq3O/RsjOqEGKpYCKeCPeAZoeHQPRtVMeGYl+eZ4hjlmo7z7GWKgR
rBsHyFb1K/P9d70EZID+r+dFL17w3Krwhny0nQtIRuZQL9SMNq2cfQSYl4TU5HBlsZXAoo+Tn+r4
LgbBVTpQMSukqiPTLiQsbE0FOwm61DVW1I5mV2FzMoR8FYbmxZIe0IZ9GVt7FXZYaqcdeR2WGJyi
bk3TWqmCc5eZG63TgD+iqNxo5bujyIeGQhiJ/6IpnW2eJK9KYa6q4UGly14iITLgg2M0+UaszQ3e
WvSg0a4FtZ+xJIs2e5DRsQgGZ603e6WL6ZpKB9nrT1JhoSmdebYLCUofym1cIefhUb1xQ3ktOAqg
BKKUrL/PM33pov/rGP1H0gwxwJ/hAR1q+vHFWtRHB58c20QYV7g5/ZV7OrNC96wKwwdKBa+mmK0K
kNp4V4KXU1aa8J4IzUXtceLpS9gC8bqJ410v3QSOvE49LA1EbQW0eKGGw9HzlR3gcrsvMGtRhGPf
6pehypYDxdtQQIwHefw8ppaRQgOU+p3j4w7TOwvPCHZNIu+LgKtXbLcZcpR5Rddf6mwx7M6F8Yca
901ooYbb/63hw2Vev9KD9uzQcVST0WYAGe9mIQ3yjdeof2Ot2lCnetSLmlPfLbRe/xDyelcJ0qLr
/G3mY5kMfCKMQqovw6LHjCgyuENCGglluuxq/61T8Z6yhKcop4zWqitfRpF2NPXRFNSwZbtshp3P
f8uAWKvBQ6b+9qvso1f0beF1O9H5JYdIT+nOGcVfUBQ3SvUMZ3abaS+1nx40xBjqij9Fc7h//H1g
8lHSe2uU8h7KO8OxVk0UbmUXaq3VvadeiOwxDLU8bA+OIMFc12go/HFF6SZW03XPmpjU+Ut/G9Bt
dbRs33ScsRQnuxw99VxFAUFACa9xd5kq/W0tAzCahqp6BBAi0IQH2uCbRsA9SEj3edCsQ0vdCGJ3
9ELrIgX1rZifypw3MYr99dC5AF4Q1yxNQMbcK/kg3HVSlS3A5h7xugDcX81kGePrPI2SEPXUUNGi
Loc/+NcAoRfiwaHWSBin4SSFjUcQ3qJcjzbHzEDXXs6xzQq6RLPQO5m8nG2jqELt9gyk7N0k22eD
/GZKvw0gUKWmnLq+mBGPUa4FBJ9HnAQm3P99T0TAiMnvIejtvvGwscHWjd65YZZorIgNoibDphXz
bVggYQN7JXCCF1fI9jF6vkFD70Ux2l2Ry3yCJ7ifN7VY/FbxlIBSvGry6FYzEeKOlaeuat883E4t
vMkregiqtzOsAoQE5BhsdRpDm2lHficdE4qgigOTj4Bz5AV+/XJw8iTdj5ieT7czxmnHjUfLQ1wT
+ucyvkj9LyFOl3Umrui2LbRanYlMrn5QmpWSCAMMVN8kAagsmhiVzPixtI/rap32f/ATWOqcApiA
3lzCcS0M+hx5TabbqIFRueP+6YJg2fFlemsmH5bHSGp6Fj4PMdkwWhuCqnWJIB0ve8xU81cfRkAf
oOcI3buea7sorA8RrLOopDvqDVQp9A54JoYsbWUcxBTnx5xXeBT/G8B3Uy3bhgAw3GRYYax90w4J
omkmWAZYvHG18aWPn6PT76yVSXg6iRUFBSCX1bFImdXYFQgMdEo2qdBssX4D535pENNdDqjk45En
CdiYdWAg773G2KNsuvIFrCO8GwlEoWY+WQlVgRojHukvzi9LK/6jVNql0p07n4lbUJwl15m5JOY+
8rjnPlUkFGWEaBIl8vv3BIrLonHtn5fo2qXw+RtPdq2ueQj5ZQTwRodZEI4pZvncz7U6vlMOVCpZ
o0YY9Mt///w6jwr2uCX5jEKXfeUe8hPByoJW5iq8n5NmvbJkX4Ya0+BPS+a0sulxR1HEcTeVn6+y
YrYXMDfE5Oj1mJUkucdsnEf2hLPJEHeHr/8IjMDubPkIqXD781eaqvvCVfq6gONP+jSrXohCzW8k
hhRR/KirYaH63bmXsFSuZZsd/dIAcu3QltCac2okp6HFLssLt50GucKYU/64Vr//ssqT16su+8LF
FMtd4xSCNliwrrbtWthH+3LmVp0daXIJdSHtpdrle+Z5fBRAY8ToHVWOSosQTr9CktdIzXkooy3y
UTPH78rh+DLLyfVhan1oehKzpLG5KPVoLyW5HblzfLG5/TQ55YEU17FTccoFXGXU6FUF/Tyzf65U
zZmJRdlDVwDST5uNKH6EEC6asfiDxuBleM62IJB2IO04h6ufB7s+nf8Za4pfd3wnS7lN3HUhXBq9
WBnBnBKHPJ6wycv0eTrGpOWtBX6UYrnmrsW98NKe0zfskt6UYKm9W8Yi3GAyT1+zvHcOiCM/i+Za
fk9uhVU9s6pXtodO+QORd1FGencKTNEyNzUElWKS4ODFdYfHFODvn9fy2sH/MsbkOvMo5gtKysFX
N72874V7tGM2mbHQF/kxKM5VuSbTXs73c64Vw78MPLnkNNBXkTI+na7s7hOtvEhFco5REw/7dexZ
Lxoy9HKngQ5Ojq0rblLZvxPVaCtSAZpZgysb6stPGf/7p8svQEpGjDLiECDYTrzpKtvDvkOwzWNm
rPxyF2yLJenK8udhr0Q/X0adXHEmrACjSBlV7dyd4nr3Xg8WaDSfMLt4o+GEM7Odrr2SdHwUUEgi
QsvqlDeauo1YuJjnrrlkyIt3WIwth01Jxfop28yd0mux0efRpt0OQfNxyRtHM9AoVFzgFXFy8Fv1
A1bMi5kO5qLsdp2ePDjUjDDXXvnKrYc3X6O84fZ4NjN8DvzonYbSsiItTJz+IZVNcOrJg4rM1iAJ
b56EY9qAoGaHN04qQsqo9Jkr+voB+W/R/i3qp81hlbKC3xPTQIJ+0z3If/TEjtbxplmKxhaPL3RP
vTcMjX7/vDvGuGhyA7F6QGURk1C+iwF5TRZUg08VcvCxGFSstdyjIwpThZrAKleD9SjCqING+XnY
8bX7NizOPfrYgUTmf3LxhdTdcsuRxxzuUGPQqPnZwk/e6Nyvfh7o6pn7NNDk3tFKIa11hBfXpv7S
5vhjenMxxJV8CRLbf1OZXDBZoIRh6TOV0NMpY22AOFZDtc1aSgwGVpv6zIyuJYhfBhyn/GmnmAUw
HI82w9o5hb/8LUZOlKmJQsVVgN+Qt/lfLKAhIqpiYriEfOXX0dAElztzYAGRBKjNP2HrzGyFq1+I
vacgRwVJ7V//5dN0DB9/pxgVkTV0qBYOu+Y+/DwD5bvIjjr+uf8N8S0wafMeaC4Xb4OZodeeE697
znVjlYfGIhEKCleoxFiBbbrJMgamGGDLU8fWTT7a1HawiRoxX6Bi4Tn7rEcP2UteslzZRt5zrWfn
MA4vMabYeV7YYbOvW39RCo/S/2HvzHYjx7Is+yuFemeC8wBU1QMno42STLNeCEkucZ5nfn0v88zs
dFdEpTq7nxooICIQDrlEmRl577nn7L228CPpTDdTZuLDro0VR/Kk6kEqxUE7sp8vxUZVpkNOm9MB
cpHQaFZjLkLCjJxchbl+JNYZ+Z+1GfOXCAtE0gj+oj+MwBwUOdlZzXUqEBWKOi6rAx0kRarCNbGE
zBWEXjhNgCncNblACfOWSy2uVDQelNONRhO/IYwB0OSwHUzDi5UfEQoHvfzMJjLRqxrqOXI1oycO
idnW+sTAfjvRmVRV3IKKECwKk7/80PUsrvJTqhk2jeBzXSgvophd6XI/YsyIXKG9H8EEYZ/5ocfY
n5pU6e1OSZ9GwbyBtbINLdopRLK6aczvGAsYI8NeeqhrBQncQq531b6QHExLvlpzpxykD3lCEmFJ
Ti42BzOsEVRbOh3CVPELK5Of53X+FBXygJHX6zbmGVqAAoGzbfPQdMJ+UdqTDLMn0csHqUKeZ6TP
CVYrXTsmHOA7Yb3q6yWIDOSNrXRtFBp9y87OMOgYKXPlYaSVelsWDyS5WUlGhdbiBjQbwgTBlWCL
IKuqpdHYvIZF8YYp6TDrylbO5ZvZvO7X/EVD79uZ8kY1xjuzIwSV5t8gmYEWcg5Ymm06lptGFTbD
HJ6aS/h623lCRk5lfTsuRO9pabsRI1yyoQVAVPKX6gGkNk12zXI0Iw3wedhJ0TpRKpyBU7pDPm9L
3vRlwJqUa/fZpAJ2l+kIxkfmyW77k61FzhsBaW0UunIp/ViIG2yUZi9Z+1jvnaELN4agRU4TQ/0W
juAMgrKGEyMtvrZGzpQnsBpbP17DUzg9FjxC8Xqepnm/ihjg0Fh2V0oVbc30asG0KY3T55zzGM6X
Ljg4XHvF9tUkvVO2CgaW4UpbzT10cbvN+MXL6tjlpVtPS2Q3onbq0MbO1ZOivKRSuBmz9BZyo0eC
Bbmyq7fiYqw0gkOZSqNS2stVczWJWUdfsFRIbeHBLOOnRE6BWOgERNPjV8wzkczuWBJJOnm1RlhP
RGinoF0LJuMmMdXu8rI7lzybTUEIqcHAQk3u2xTxpnZxDJfwUaZ3TeZmik+G8Eav2AHr5VlNdq1K
wGoijncSd2xEOU9/65I4EULhWSzCbAzxZBmtN+qlM0+Fr0ohw7sHFJXuMr+U5k1fXWnUxlZ0r5bY
NrsOW38ikg2sEdH8uAwmfMDO1ggwXsLXWT+1F1+Q5FXyZ9+8XIYgudW4esEDFDKmWMOdwr/DCL7W
aDnem4nX54HZ6nZPbl9REIldskJlz5NVHg0OiwPQWiVUXrPI2ORqc90y0ZvLNwEnQ4tuP6vJKow1
H6eLG/KgxCUGyXQzYjnUiYfVM3SMqbztYsLALcgC+kum1PeqdWqG2ZEEtM4Qx9so/mZL+bNz1W8L
/pdu0DgKQjnVyPLybb+tt8RQHlF0PcZuLNmRB6aMOYdb4a11KpDofnRL1OJ2ePyuNlX/5HwHwQ5N
Pz4fSuGvXfgWrl9pNJx6RDyKQP2Opnkd6SR76ga39+I147hF5O1Qjru6JO0ZdW1zcT1VtPhq/dO0
emZQV2oi+YMxEQEr3Vc8qH00uHnxopNV3s0PSxPuR7JJ8ar6YSpE6KUwRRpVLIOA1x7CfOrdmRT3
XRX2HjzmQ6MDGx4l/ZDo91XeXa1pt4WA5WfS+s3R46fu8kuZB5T3MobgPED98OXsMcjTQOMD+ae6
WO9p0/iFOUPYmR4GS71u83tp2Q3N5MvEY2sS0KqYoZFoQvcXDebdobEx47YA+WpgeoxaFDZCvZzi
JuLoAlcsl1x4uUFvrIHA3JQplJ1I4t3gtvuzatdDuiETyO566W2s1o08D25pWkf2FRgY/UCK1YJG
mnrQkqzaiecbyJF2Er4zcGdMaHlAMD679i4ulyCO1myDpxT/uE68cBmmq1cwehBDDuztTRUbXl2/
KspfK5d/KUzomLwDnq4++/+4fNt7VS9tEsX9f/3Hb3+6qj/K2779+OiPr/XXv/nbN3b/9fPL0Ufl
vvavv/3BK0HyLTfDR7ucP7oh/+tF/vY3/0+/+G8fP3/K3VJ//Oe/v1dQyi4/LUqq8re8IINC/L+P
HGLxek3ajz98x98ShnTzL3jbVJ1pPmENIJa5r6aPrv/Pfxf4kiqLmP7w26GtIyDhfycMSfJfoANC
jNTAP8NatCgD/5YwxJdEMh9gExOmpkqcSf6lhKGf4ttf73t+Npw5GdWqia/Z+AqOrVVVQPZTSC7K
IZ7uqQAcQNKLk0ZQRMUoTIAdp+cs5b5PkJYMGPyxfpiJXYWVBdGP3RG/b9+2kInuFXwCgnFTKdlJ
Z+wk5RutJxp+yF0JpQPY9Ccz7rZJxyB/0nZ6NFxh8bxZoY5ikkjhk9UezR8f4ONuYGMRdOpDUG4j
YTejBr1q3htq6Wrhk9QRWAzJUFko+JQbg7meb61RC3GUoA/EIp8o9Kn/8s85vKjAquzQ1rG7pI3k
tWU/ue2YbdWR3E4QY3Hldiay4Up3xaTaFOboqBjpo2Zy6wTPz3ArhstNkaBD7wxmK0+ZpGxEhsoz
+o5aF/d5G7MXL+oNMiT0AWv4PAwWIfF6u5+F11maXd7hvdF1t10POlPEqm2yoPfljSgOB3O+rZXX
Vihui1JM7KnEOCC35Ueyzo8DgXZbJoVHQ0NOo2hs9Yu0zXP1mJGqXTGKt8dI94AN7On4b1a1N5E/
TyR5B63B8ERHdtqfjfwOKsvzID6I5FBurILTOi6ILrQ+euFgjUiy4+glju4Fk04rRAFNwGTcSIQX
YPUXq6Z20kQLcuUK+atvduWPObN2AOFcE/zVMC1eYgqO2BZoeC6x2013D5HeUqMHZdK3WRzfwnc4
KXPmxet9tM7+gOS9nMd9I58H8y0JPycGibZJ1sModacmA8lI06dvlrNWKOhEruP2rOGpz1OvVmDQ
6+ZhNagxZwG80AD/JGttiVFjlJnbOZ+vi5l8JCtWYwz1KGXb4S1TmMZLyWbIm3cl7jdSRcB1KDyG
3PlZJD5OhL+YXa84hTCelCqjB1UkgV7jrp6V9nqO6elP0lab4/0SAcRA3FEV5j3IqrtKwq8LoES3
69l4VGGDMyRHVmEp8PcGIfYH0Xru6uamSCfc3AnI31dr+lj5mMM1vHirPGnuX6e63ljTQhRpGXtr
nDD71Q+1qNzFOtz6YVvX4b6MI0z+uS0hWk2FpxQF41qSAiuXd4qVfqAQPlYNhm/YLjEFKlyNOd4O
S/cC4KJk38KhjTa03kSNpdgVcC9RbB/0EUWM0j2EUpa5GVxnwMKc0quueetk9aRp2UuB/EYr5Dsj
zL1fFsvrvy40v2YBfW35/Vx+6JAjmae5gzXn9zN7Jyb1xGRDcqvyIxuDoYMGsQQXHVuVf9PY/Xp6
v1wK3CaQXlZb/udL96OL+mIqay4VWYWT65xusm+O7z8Xy6+LKUpEFntg36QzsqL/2u+AQ2V2+qhI
rmbIYIcvAu/0RIv2LPXlMZKrbbZ07+3SIjNXqs8mF66yqHxVivStp9CJq67zEYBtFwFYrqbcGXrF
qWzu7Umr/9rE+5/9+t9lgw/2v9+vnaF9fX+tft+v+Y5/7NfYFky2ZJQNDBguY5u/79fWXyBAEVhj
kjvwczP/bb+GlCTSmJRF7eKY/cd+TVgg7N2L70wiYvDiX/hZEFGr/O3xoMyhQPrHn399XP4g7+Z3
M2hVy/wioqJRFP5+h9XN1OpKXzLGhQJqrPUtKCyAp+X4lBCmWnfzQQtJ8i7JQrEe5IqJQW0Oe5Cy
3yKi9K/dxMuvovAbqHDZEbx+bbeZgEbxM0A/gqTBgtg1drK8ZEBUnKruTvXcnqSof9LXVLDTZF+b
uV1UoVu0zU4S59ukSoJRn587q98mmuIMBYt902/by+6IfJETK8K0geiQ2BXUfa2DHhfyYSt0Akfg
RSDHYtCDnjwo+KL4HIV1dPtFQP9AppFnEpDlT9ryWjWY7wil2IlN5udhd7PGvSMMwk4e5tPY/UAT
mRn1uzXg4rb23aJuxYng1PAwLkYgGjTC8vdF1G19fZhxayYsy4tM1k3utOFOjz8XjaPkHCjGKc01
J25WV0Z0b85PxKp5ujb6TWfZK6CVKjlFmcDceHDGlhYQNVAIIaqtOfjCfK+yhTgWdOLadohzdzai
g9z9GJJtJhV2q6Idhwkxy4Epzk4z04ErVHAfAOO11REFMOpKggz1NaJJk9CQyHXZbn1ZTtx4ajah
LnkzHutM6MADReBkoqdCDx1JX7CRLETHNnCYyuhEEPfTVIWc+pUfK4Jbi6AYtMZ3QgomtC2pB7qb
rs2QKt2FyZGJ8Ah/tGfHt2a0SG3k5ZbimytkJLqVRdx5dQ74+9jR56grvkqPwazKcyxVuD1bJ4vu
5NwEEZJiee3r5GmeiQkTEYQh+FxjdNzELa3Z+Jh32XMirKZjDSqhM+nCyHFNP2W9Fej1gCA3wmIb
GaNgL1hawZhmHVStoXRNQuH8dqllgh+6p4bNeDYkQnGkq86oVi6QcXOOU0C+4gPbn9PGh1KenK4j
b1OXXtZLzkeb+lW9ckPyItLdsBzD9LGbbg10qtIUu+pQndL1nK2toyuPivRRJZwDLeM5TB4N1LzT
9KYs77F2Mf48q4LqqfHrEH5aYH1EE3BW87CuDfiWbGNMljuQKCci8mT07uZSvUnG5DYRjFsBe7ix
7wUMteKk7yS2sAImibI+KLO8SVPDmyw4TGp4lRn4gEzuDdzA+qeYSTtBmGJ/sYIZ0WxtXAn8esn8
tuTqYq/yM8NDMAzHuk5QB812Ir5IWh8w3bfFtaN5mSB+iDcqsx7rdkgskgZ+KNm9sR6n9jSNhT8Z
QSxbTmgdVWVHqNZmlYn2Md4NqT7O8k2cnociIhFS3mmrT2rAJl5foIwkgnJdcn78SXVqJ1ePlOuY
+ASJYcQUt6e8il/UC0w4IUilEmHS5lHrxIa67w3zFimfCzzgtptplPUydSP861IR3UtpGJrnhVN4
tewntT8J4kuVvgxy4yQjYItUvR+BH4khEU7ySVxpSj4l4rodo+x1UDmYUF7hVQf3sx6iIbuN0+Zn
DEpUIXUPa29a9tmKpkYmFgkc07QeMvpYS/S+oomo1JnDhmG+a+vC51xcj9XbEtZ+Sq4hwzHtuiis
d23BEZ+N24nQh7qtN9KoOBr3XolOeEkeI5SquvBExrNDS8HRQJBVvH+mEGMBP2UjutRx2FrJYRlz
mHJ+hv4YjgpiMGOnNaKTTNdSOroDBCKRIlpbEodkRVvrXmX9VUBKu2SNu6g/rJCk0LS9KRXe6+5a
yauNlk7XBfND0RJsLd83lTQxI5oogyO3rBana+gFGcoellypxQGNuAWRdSa8pgWY2h4yBWmYPaFR
tCpSW1jWR7WHI6vGd6RrYMtJ9iXhYVXUvgpqtJ0GmJs4k0uJQ0qnnWOke0mCzIYuYy5qdCEVW5Te
Y1W1TQj/shgG1hLu5DbaVzn2c5h8MYbZ8shhBHFY1/hiFm+GpJQZjCwB0vhj0abbrjUcqVOCchDp
LSrNOa/bI2gxWPCduhOS7EZOYHvdTQWenBkwW7nPy/fOQOXC9MousvghrMgx4KNl1WHc3ufdjVpM
3jhflWqNobR117iCpkC/t2U7MGBNTd1btxb7DCuANYT3HAXcelxlW9DFYO6TXW7We7nQ7Uis7HG8
gMCsXcJfmul/wt6yayHz8uKuZGcQpx919wi+3B6bJ2zd3jy85yoLuQzYKXzo5MYzKoVQxCJIw2Uv
l5WvZbqdWK2rmQjMusk3AQlpRemXQsImc6eFL5pJG7b/FCw+sMrKUnq1TGV4zsmRweG/kbPxRwQ/
TzZux8x86qflIPXTWc6wNjIpAjTHUv/U0ketaoY4qP9N1l0U685A6wx0lpPUMAeE3AM+fpQ6V4Z3
GhN3pcJum7ToXEXHoXqt08Gta/T7EicoaaCxsPqp/oxP27M4i40Tqb5y7WkGQ0PtgEX7th7v1tK4
llbJ5fa0iZFw4Cm70ygcaMzTnU555XgR5nNobVogmWXVbGMTaWqrfegF4XzC4sWCCCP/NRXLbUx2
xdy/IZh8sayXZAWqIDkjGMAl36sXTXx3bvQPBkpeL64bkyX3wrtLcbkuae5o8eVUhdY2xvnaB10t
OPUw7OSschTUC902SlXfkLMHmp96V932ZMc0I+jC/rkgaXA0sAVKmjtKuISHd+y8vrXcd8Rwmust
CYJ+WUyOri6nhfQUg/hB4jA1NDdSSjHUbY3sMrE40faXmfkJ3WNh4l4XJRZCnTMvU4husrv0OrGe
cqu3zb6na/8grOc020YqoXn6Y5aPSN7fNXXwxKkKwu40affa+KhkzB8a2dOsJ3VQb1Rj21urXScw
uyDCj9leVWtWnNTOGXYJiubjrb0DT3RfpfF9PunsX5LTrStTveyw5p+qEHsdREc5uh/W9IrvuI/j
8keZuF2J2PlaTFHBC821JlNgFTtzvM9b8RNfxlXXf644VIZIY5hGWqzxQ8+yrRjJuz6uD+M6bupk
tpwUIpJu0RPVSX+VWLWra60vaEyhFWDK6UKFcHRtcdZhFy4dLLOAfhchKbNTM2hrI7pTkcWWodvG
stq6dSchrlflaSfWUBsk3mzJ2Awg3i5U0mE2/SbbpSxWRdd5EY/gOi/b3LTot+KQsuoL/NhvR/Jy
GphTg/aRqk/DmJ3omBIXwA3TJU4r56TNMSEldyAigKITsFTLb03d221NWEb83K33zXJlCoLdjgZx
PnSTcgS0ut0t56w6WiOsPhQyZnGN6cyzuLvhI1udsFlMrI7TTqZxNhnV2VJmv48/J1ThS8MErRp3
5pxjp0o8KBKumeHunZlP4pmURTz02l4Vb+fiNRcBLuqvzIRl8C5m+VoMb9i4Ev02C48hIUnrsI2W
JIjYLxC6X8xVTrnsgRc4IzYUS2ycng9FWwqGAuWTJu4HXQHPxsiFdX/VeQLKh8x6EdsrmXffgCS3
lj+EtPXb+mHStID8FsN6q9TbOilYINbLMcAt26soea2M/DAXpMdAI62S5maOJco0niWyHkTZcru5
nOyiRSG1qqdcKt/iUvNjczSdVYxT8HG8/knfM0cVcKyQHII/tpoUVvDrWotceuf3mgh2boE33pY1
GONz1DQM1MCXVHJzF5ZkIBYdvi14Ube9Nn4nNvgqd/l5vDIlneOkxelK/6o7EaM6GXsZuOz2EnMn
eMpG2MDgDX45/f5JA+arvOVyGdz9FwCbyMnyq7ylXkHMRjLTL0MvsFodU+C3b+H6neDy0vn40hn5
7TJfxC2NTvcvX7nMRJPWUl/HLnfq5Tue3p90k367ypfTsdQbqlSVF3eTPX2an81N8kJlGogWDmSb
8thbAsMddvGH8Y0V4k96S79d+PL1X5Qh1ihNUj/w8nL1LJM0xJ38zz+mP0hpfn5OkLWxOuiMqWgj
/HaFweytbk0ixWU6TkRv7lLyZQ5U4Q0l+KNy/c3l/uzuU3+53BcdSqlVYilbAvQkV/J1B7aRYgOn
Nd3GiV3DGVzVT3fxJnNZETpn/e7yf3q7/HL5L1PRZNAFdTa4vBAYV5NHe/AGgg4Sle24kwi5WrHC
ud/p2P8gbPvyHqsXUMQvn6I4iUqXUXa6027wNL/ZVGQH6y4DTz8j/2QvX7ZU53vf8Hcf7ldZa1Wo
YCB7LnwR61/ybBtn3BuesSm9Za9tv/lsL0/B12fxouWVIP3ReP16NYPjzrjmqeLSZFb4cNFWMKx3
Br/a5l7/Mey/U+3+jLT6Z1f88vRPETKKEQseN296F2/irfZk+NOD6hSe8oZgYDs6pt1cK96wLbbK
Jj+XHk0Fv/pO2f5ni92vr/zL+iD3+mhaHa+88/IumN1wR5PBJFlD8wB1y1dm7mfPrLGP649v3vPL
K/xn78CXBQJA1jwChVVcYT94ij9sQlc6DT7wPueyJv3zq/3ZMvjry/zShsYYE3e5zsWkOfVGyoIw
fVPiGynZp3nxzbX+oFq+PDS/Xuzynv/y0NQ94z2l5rMFHru1HglRAKUaHmZH9nOPY22OA9LT/l+v
+mU51PsOJa3EVS905Kt6q4BW4LRjKjY6qksMnkWPHZza/80y/Our/bIujqI6VaP5806eXUZHUJRY
If66DENX+04RLf3pRwkillgKTpt/SB+IiVAfeqFQXHG3HmgXdUfrnDg4i510r52UDePMTXxPn8T6
Zkf7w5qkikBARWoPS/tJxvmyBMexbuRVgh2zd8efmfDVR4bEt9nWuykQ7v75HfuHvvaXq32VRpe0
OAgNaRW3fbpsb8o+viUB7dhsFZAN4fm7FemPwu/Lq7sYF4GYIfv4ugaGGXNsReJ6o788FF6xuUAX
UUEF5bdhCn/YVn6+NsWw2LU14xIA+/sTIvfaJFoNoLSLE6Q6d5vKqR/Lx/fZCW38BBsL6MZ3z8cf
mEa8PqBPiH0Z7fO/X5YAs8iTPhMXnsqDDjY0O3Z+eiaR0v3WJ6V+Wdkur+6XK/1UtP7y/AvEYwwq
PkN39mkztXfUQJbfv4XBysvT+SjvhS1W+p/3y/+Mrxhf8Qb/9+Or29e3199nV/z1v8+ulL9caKok
YJEvji1W4Ub7++yKL6EzYWD0t+EVXyqrto//898l4y+oUxheqTrfQsA9m+LftSZ86cIYsxBLmKqJ
j+lfml19uSeRrGhEg0uiwehKV/8wgCXnE3rYYMru5NCmDJJdGxAr58e7bwu5L/fk3670k8JiqiI4
nN+fuLbX4XoslI/pNqSOg0/hZ8fGVXbSptiONMM+ktvvNl2S2X5/Er5e1fxy1UXuVrQkluxqFi31
7TL8CO+z4f7CSV18ognsFAq8blanZDi38kEbkZ/WR7k8NdXJeM5MW95P+/xYeclpkFEq2NUDSNh7
6brzuofyefXpVSWf4nmpvdYvDyBQgtKNbtbtsstsBdSIr8RnIUe5AEyeeD97Ovdb9M3aIQnKbfbQ
bjsn9c2ttAHHeSZmY1fdYKR0YFg8iOWtumtOKpoE8iJ+ZDPkfpe4ivxOuaSI5Lv8enhIgulYvVWB
dCWDqm0P+bVi2QDJgFnY2Yn0BEZdbrcRPHFL5w0OHg2Vl9m9HB/6/ZXmVw96a2cPiyfY8sdyqu+k
gi+llq9jsToBaAkKw2vu1x5R99GQXGIr2N6z1W3aWzn3qnSrFu4yHPK7PLWbY/So2e5lF859epu+
6hwRhnvlNgmkQLIVe/YN+1JizgFqia3oGL7RHku3OmbD1WXcLjvz23rmYBOmdn07PMSVTXshOudb
2BoP9V3hhdsyGJ7Lyi02yT73Qzf0B9kPt+lbxNgh4EgiAZullb96F5OYgSLIZne+Bho8e/MCy2OX
Fb6VOTRC3uZzbzoKjHz2UNoQJMkMym0onGv9mDELlR0DzpuFudX8gN70lG/zSyTD3fTKR/OZBXx2
bto506Y+GD5v6GM3M1B1KN99uo5ecyy8xqmOgmFr7zMTSlsZnOmmdxfwM9f5tlmc8d06hF78IgfN
W7uBoHkXnovHfJNbKH03Da2v2M4RSXmKq+90Z3Fml09wU03O8Jrtr6wnwCoHAVvcDIH6E2p/5TSb
0k9vpSB0VXc5NsfcjzAGKgeAG05/NQe1xw3BL47gwjddmp+78uryCZh4aCictkru1Y/ylQSI0u7c
6M44Tq9IujeEOy1OdCi2mLEOsCtoleUnbSP7/YY/NeGRthvSpBQSCZG2k63egVSRIzeRDsbZoHDo
UiDstn4oXtTn6Eb+IZxHh945lnGCt5vLcMItQxcSn69ep3Suj8CDXMSaAbFoW8vrA/mKnDDun61w
0rfjPuJdumPoEE52+Tg6ZGiqrTvQaL5lkMAcgjRUKUeaHST3ytk6a4tbPVX01lNPfZYFWk2OdhY6
O7yWam8MtGoXHcEEa5LXF08JV55h77yVMngw477W0H47UfXcCp4uuaT3NLGLZI2sj85fzMBKt2u5
yVkg5gV519s8uSv3anSmz1FngRReq4xtVa9SPQWBd4umiSgIZ/gQNA+tnvFIGoljIZPrYAF4I792
upXKTbj6vZP4EzTn9Looj1rzGstXa7Er8gNMJx2sgwDMcLe2dnpOJjI+wA/djuZTJ19ftPo4pBPr
fRVf5PoZqaA9I6E3pGOfbUv1Ru/uMprUseUQDHZU96Zfn8Mn9ZDkzgzenSWqCQAk1vkGDGJ3nfRB
qfvL6ueMe+lyMrPWoQERgetbY5BOXmUSde4qhscEYahahkrPKdhlIHvpvkz2ndcfhKBMPUCM9ngS
/WmbenC5mI4BWzmYi2siHpw3XXfdD0eru1Jnj5G1kpHKB+Hab1HdV+SsTM6qnNthy1CyQyUoPP3r
Zcz/f3pYasl/UqAkZf9v3kBCR58M3e+lCt/491JF/gs9TdTKVAIg4WSFHfwfpYpI6aIQePY3Zeyv
pQrgZlEBFKNoioYZ8NdSRaXKNWiOkZPBD7D+lVJF/xosfdnLL7U6wlwQkfIfIMocumoLAw9TJlqJ
6aOIJm0I8uTUE0QIW+wFxBx70dgScdgFzECYYUoQcy4D9mDyGJyQucoAbpvRZt7wUxjA9hsNV1QO
5+ohvekCpsa7hgzZRtzMg3f5y7GNEcmwjmnup4xl1kDU95HpCgoT3yKIx4027Cb0egDxpSP/7VUH
clMVHurn6iyS+MWoFw3rwMbKeNZWCEz5URAm/APlwJgfMhSkln5lXSSm3ijbWuzV+Dx0j+eyVYOJ
g7sW9LfFi5g9APrKW48ZeVW6MeaJGdWBzTRJbNx1Zu8pXsyZMRnPSQCpuBlcMErYtnA8KcTQ3M1v
SqCguLVRqzCxeGtvWe1z0zbO2j6+ghHjJAfhRZVY0xx+1PNq+CXTHoeVDylA/Bj2rj7CmnUbdie2
Cxjyo+BkMVFXW7O0uyhgLUX73qaBdKrJz7mLUJRcsVEmu2j2jDcFsEjqstoLotcRTL+Q6HYl/9C3
xfFSF2UuKiCpehI6RybKQWNSiD/JT5YdPyfWj9aK8BSpJKMjiFF+pSHjkG7n9ai3W0s8NhWQEqeY
mKQwG0JsERARXpNBbJ3r6YfFQsvySHHAa0jVK0R8Sbap4l1bBYXsG/FzUvuF5vbmTac76hSI0/Ny
bwSt5onri5jboKzMjeoZnTOGW42PvT22I4j9ICIEjxnyE7gyjeBubjTV6SBVJzm0Q5H60o8+ZtNW
Xxm4e6VbXl0WemOTHfKGH+IIVELWW34dnf7augghgnRufGrGLR9YtWUfLB9hXlmPUWFTNxZnOFg3
lwgE3j+dNCppF+Pu/TTfuRNqzHqpa70mwq7W9l37ZCVBv3j9Eqwh5Cy3WK6H0TNM/CSOyE3Enmlt
+gGQN5+cw97JDspK/7M26Nl7h9A2dqXHbJmkcLt/K00b+1JzX52UIPLICM3s8YpUqRHaHz/BDbf6
rcBjRwwc1T2jogeD8u3GsmN644VDZjYhAMNRC0qyOQ5Ustln8VrACKq8bsXNjnZ5m2zXE6l0raft
BuK0mYJx/wXVJoOoI7hR7SNnzxVmZnYHaauwJ/LnnsvH9UaLHSF3G26sEM6bv94YXAJzorap7mWy
2F5Mgbgh4KO2PiCIsCtowO/6Vfua/egbmIOBpPvrR/HeJo4wu8MtKh5c28XtKAUMtRFTMImD04bL
k2JbCqLsLM33kumydyIPigETOtl7Ye5QckT8s/5g8D6lz0t4pyELIzNX92vmZRuxvSG6RPnIrpUj
DVYAYbui97AGijz+kyvMXtO6HWsNXjTegBL9uysgIydWtXAZumMHaupAIeOBTrG5T1F4d1gdXwEK
Tp7pdPT1UsZjj2t96NJnUT8W43WvY0NFVWaiQr6mQCk7UsM88cA2TrPDiT1rq/fkHWxVLUjnQEOv
01AABOl4pc8PZXZtCnv0Ye383MdBrp2QccTptVE6WvgxjkdLMNA+MnrEZQqvDE2QZRxS2V/qXahe
yeqW7Nc3GpDWjRHdhrjMkNj5WPbCR+NDeU1ZzUm+lW0JixKd1ypIXNNZ3igwsP97Qmub/vKWiTZC
ije+C8mute6MdUdWa/Q+zoFOqCO3K5aeersSba4GsvTWpFeTcSNVh3LCAgnp0mMC6bTTlkPZ9Jjj
hSydiXpawUZ4wyFO3tTvJpg+lA2jh9eiq4Nl9NEqJcrrKO1ralfjruyuKDlkdVOhChjuopQa6qTK
WwNhZI2L4BHQWyrfYpn4Zbv+k4Gg9CeHZ8JiyWQiyAAg/tdWHJNaNAkSi3PxeVlgMi/FqhDMTnrS
/f/F3Xs0O6qlfb5fpYfdAzoAGWCKd/JmmwmxLSCMEEYIPn3/2PX2vVlZGSfjHd4bdeJkxcnMLQnB
Ws/62yn1obD/K7j2v4Xm/H9tDAJjWQLW/mUQWr291e3Xv/mJ/usv/jIIaSrt6MwaeH2IUft1EAKg
JDNXpql8cg/9gtmo/xv4UmM8YVBRZRLn/99BiN8SGY3wE5GJRj2D+t8ZhH5Hgac5iBkNmggB85JU
298wjYgkmewuNhN2WaxHk7OZUThqqO0urvj0V35m+mm/sCT/8WrTrfkLlqjIj6waBl4NIyrnP87W
kI1W5F7DiShJ7b9hNovfaJl/vaAyZRQAm+E/4BL/+oKyUGVjG7cz82YhJpH03pD3rRk5pRdZKHQV
mIUWAhRHpFOaqZWwY+IydTlbOTWHWyQ/JhEtHosuv5Of75a2TiFHsZgysViohYeJ4lnXRkpfReOz
CPytNl35jdP6+QjcONwKMHkAzL99Q9liuJdR203fEDS3XlgXEoeuVmfhUgEdEdx0HRQbzRyc2Myo
WdKOM30lPRNAYnLOXutpMLrTrivtvhJwhQQAJ+ZnJOYMty6wOG0/ZuwRBwpyNJUZzO3583U71x8W
mbtWbNQ+y/nUI97awkvwyS7p54Y5Lau/PD1/WpeQPvzh9pBk/HA4NLkrfw/qF/v5kI4DQHrd4Xlx
xs6oBSSlwXIAULAQjeUtOkU4zX59F835G1WH8Zvo4wibI/zypCCn2mOCH3qGDwOhzhoFE2pnZEVu
49SSIXv34/Vt+RqhMuGsLNNIvmpIvRkmVAyFzjSt1VPpQTgwkH+iw+YcIL+KV7NXdfQTWLQ2/BcS
aTMQOhLWS/f+kRJ9+MkbEIPEeTRW3biyajDXzw383WytX01vqg6+43up96/96D2ofspJXbB60Rtm
/lzjrjEWyNLQL9JI0OmiscAMrlPYOymHVn12UPpg/hopOlCd3rmkFNxbZxg2M8UdgVvXGK/MxRow
Cvk8ui692jLza1RWP01DpqtZ2Snzq80Y3reR38Dwy1a2pm7sdOOPWZUlrPnzxan7Wm5HB/mO2lNF
pKMpG9bX2Jb44Rq1w1606xQiKak+NqojucuoR18k8/6MIs4XjeHcVeu4/L6ds/1tXzCdDag0avPq
dt90F6WqWYzTF7pE5KY6w7cK5vBWLJ5axU8DLlyU+Wpk1fEb3zv45IPbL2MONq74wDibX0y1s9ol
vaL2WNtF7NOJVC+dqvIwhmeFu+zCe+WJNyMriEOkDgQF/zvyHfRDaB1HPY71gUkD+ZjZc3kFXwPM
qs5JYgEKAkYqc6upjFqyKdG8E1BhzN8yHjASMQYuKYj2aPb7YpeIJlMjunXG0cEq2rBt3Lh0WmKu
RWxkjrBhFb2ZN9leALQUZIggfqX7xRA1A7KtEy2p36rUvBVrjB1ZyxdNps6qUQICihRJ13rust5Q
PrjqiupdK9xq9D1Rf5W+LTzRmVDh6w6xpTEGkz4koiA5vLsyAKpx/y4oyDKVVXl+WD3A3fQH8jfM
F1umQZo0o0Ntiba2IlJj2vGvJPAayIepLCj1x+G2u6661fBVMLPokdezTkRmd0oOqEOQyzNSC8Qq
8FxJ4MTFqQL/ywwS78EmxdPFzm2Qmw1A48OR72ayulnTeDHaPJJ29MJTEnPG/pxz0yyhBhbdW3ur
jQeG/0srv5YLFVmrP4C/1tYoH+/iqrWmUAzGP45hVKEDol1SQ2IGjN2bKSef9Xz2U1OsWLPp+N0E
1Wg+bs6D/4gP0RQ5sV7NUnuJmc8eYfqVDKG6vY/mPShRtLgPvQ6qAM2veiRrWdwi6ZEPyXnIjSsu
wbA8z5zbc2O2Ftg+VYBnnALn/qP70E70WegsY7qQ6cMnP6BGiV3Sg0WGXlBffeCudE2udNXZlxa4
WHKE1cJf+IRRJ/up04MDeqgRmgIfyayPt0W23+4rrDxLV3V9QqEdykytZF+hYtM1UmKIACOD4nxN
KAVEUFyVzrUgSt1JEyeK32XOdcM8OyzkwUGYuxDac9rMOHiwnDAEz/GL18OGgvuLti5Up+uDrDrG
2mapvnG7cFYSCz3elt2pYLbuDixOzjVIrNrvjuVb6cpbuggl70EZeaIaRCsP7dN9FghmNTfz1c0t
nsqPjApbly6lEynJSBIPBQkLYXe47EgG2svreFMkev/eK/zrQsLyU2RwmD3mzvSkZes+6BoX4Jab
ziIV/ra6tgH+gzuNfJyBSiMy6ufKX5AqlGuWiD154VSiv8CxggnzqymOgse5MyjCmYHxVtsV7dMD
EJxAG6t9m4PQTmqq2Jjtexswt7t78vZWGtrNGccPiqCC3MycCoi7H8Cle3tRegL1t5x+2nBmopRb
moONypMRwb6qITCsxUoNNuJGbj6+TrtrGW15OIxhM6qvJNM6zbMI8SXt9hJrb4Hr53gNSX0AIr8c
4q98k51uPkyNSbBvcNdbdt2E/WVCtEsbU0ZkUovIk4RPKCisdjt8AVKbS76rXE/shRUf1Wd1k4XN
3JoE8KHA+mNk9sVpzewNdxANzI2L/STRh6eFGb1OEaw60RY3EiZkozwlzuDWKxzKd3qENX12D2Eu
0gkyJsuFzrQrmtMJ3zUu0XbmKEhT32htn8MFmZmp9Hq+u2FtNnkVLFmsIrFRvcoQLvTJ64KzfLo4
s8PjpfhWUPjX6rkgNF2yRE5Wmo1WBE1utpmwWtGc+h41U3MWxhS5x8nOvRI3gqC9pMZCX2Tn7AB5
buYecJYYKOZMFw6RvJv3Zr4gV4czOx6sH7k2ynvuUiy6Aiiam6NIl4RPzJn14N8OqNoB1xWF0B3z
Ch7CEXFu0MIlAW2BaEHajSShWyrhNa2Bu/N6My6qd29cMdBMeT3fRdBDQGbSMWfQ0eerdH0ndQfC
iKu/sKPBECEtcnNGod9lOgxWGSn8lBz4KjUCqY3Vne7vSLWv841aPx0io6OqgpMylZMvpMDZaFtZ
MitBFyK3Os22OD9aWvveNO5DaVt6tfou4Z+/dE5du8t6Py/crHTFiwFc7s34g9Kh4TpScf7EUVwn
u9Bgwp4dlyxUL4TbxAQzsQ0P4cBr6XMgFiwqL11idbLeb6QvBY8qensdEkJ/3FC5dEbukLmSEHv/
KpRWDQloiqx4jb0waocIs4cOAICQ1GoZnkcTegK33DSGdaxAH5SMeYUfD+YMmEU1KzAqtsFPdWnn
N1NcGlpqy515Y5dQV4vl5lG5DF7dTj1L83Mn+zPVw0dF8rzeJ8as03FyyY7C/lHaki3oGRNtIqyq
2FH9PlrTRn9rwkba3bJDoa5jYNNZu+qFZ3m5o7daST7Eqy873OQP57ol7orMGnoBWlZicEq7Y78l
vIlFhg4EK4tDlGL3893p3zUq4u7n+pzMj7UEaXZ1VG/a8Arng3pp8AqOzalRnoWTaEMMMl6al50y
08lNCmpckxMGcEF0vmGEO1a+quPyuSMN1y9XsrLMy4YGR0t5uvKcmYnJngYHTMgmonv/8VU6S6uf
Vm9U6vvenHHZy5GSwexLtAWSoF2FLZWPMe4RN1+FQHweWZaeagPSeTX5CDI980aLoKptclZ1AAUq
H5jiZ4BtTRgR3FOZ7Yrv7+Wfx/jftYD/Oq8gBCBICIhh9rtHuurk5bwQZLSONIbm6B3Lo/wWZWzG
kMe9g8b7pcH6+bVEr8u8VToxUBY8FwNkqc/f+6c5W/Jf01r/AHpQ90twDaXHhN+Ivx0ENa2JVOWy
/DlFzS1AWBwskHHJ+2KnfQNcItP5W13PdLT/j9Pur6/5myoyvmvqg4M3wUOxeYMNxo8Ikz0caBgT
Mb7Umxs3012P1e+xOrPmMuTAnuH5mavOgweuhkLj+crY8Uhh+IvS7Y/f0xz9ucT3QczIfyiIHjNC
6AuFkZTndn2388LGkcF0161mYWlXS19hdhzbsDiqpIHY0To1H86UmpmHfz/l/omQwZKN5J4viUOu
9JvMkKrnsc+j+b8kssnntGdTEb3WVAQIIxNTcLVZkuxky7HqQz1DTxCDF8YIAS4mPLPb76UALgD0
gqEL68f8G1OQcECIEhSvV2gUH00BrsoFJiIU1aUjNB4fHFq4mpSqgI48ewVurz09dEkfXMLoVZsx
r70rVLY+7GvEXZPiqdgJd6Ogvq1QXoqr2VGpMXsdEU9fLJxZtKinFyb4ngkzduXSG4DtKwTGGIUB
TL/I/YRFUlHDslbrLbA4s/5VNXprpudh54s1J/jKY9m7Wqpzt6vBRoixxaLa9dajZKfyF65Sevgi
tpo1y1eCUW8kIaAN42JnFpP8knWFF4eV76s39qwGNHKawztHuLkx/tzd0p9bA94MZAvqW+Szh+GY
+ug5oZzGQLBI/CiJRa/15kqcMZFey2dsLqpGrEggiH62Sn0A80TSFRcD7siAs3CobwZgdflMdx2o
eto0D8MRc9PISVeXHFiKVm+fOiKQzBgyllu99xY3e5F6mtFoK8WI+2Ag7bogBHCTIDbIHHo7GAhY
xlKuUBhfTBxE2j5Dm2hkIf2rin1BNAGYkxCL3zrN6hGox6zasY3B8FyzqxXPEYwW56RztYp/TAx0
ZmSS2JcsNspeWLMGIymdKbhZ9Y4IQmL0MSlZyRO/FNhaWJfxZhxHCJa5OecEdBQ3Y5Azrk1nZPlI
Uik+FLtuQrnaTUetUvQWC9rK0G5O+gvpU4A4/Ki8uTObVBW50bjL3TVoOdAVjrK9WCTEunfrtmVn
NWdebhSYwAmZ0S9fY29oZOrN3ejmz+a+9NaHHJ7dCZaRTXrzWMlFJzcSeBujIsNkxQAY/QzhMZY1
TpADrD/+JzY3caD6d5N7soNlTMxW9zJMTmJww+DFc0GE7HKxT3O7ep+QLaJ/CQIa7NZfmrIS1uBe
BacLCh50ODOUChhAFb2y8I9BqdCpdMhudvtJyRKv7mm4iFbct57wTn7rIuR5W9702yy48RbR7bJr
9ts2EPbIZCKbEyumLbQa0PZOZLORsolazaHyR0tzqoVducmmsolbFz4ulR6dwWWWxtLP1hWFMSn8
gCE9T6mjc6/4WkSmGLtJtyWFiBg8fQ7GJaLtQYGhWyUBWyZH5GftlCoWvtRY0Fv6Lr+GT83iSeKM
RoJgEeSXp+IRUE5yyZ9Jhrm9klBptwcYI3Zu6BF/jM3p0se1zVnHTCxAP6iklWzxJuJdV9oq7sE+
meu0WTBYcrhHm7DAh30mWu1R6dTAZqmd/ywIy+C6uXzlqG2bOCwxgr5j2b/SGlMat/f4QD+Eoew4
0lj5it3e5MB1iozEqw3VLg4Xpwwlm6tSEwxhLkUrvfpXBbP1upKCIuIfoxG5+70CqE7z8I7HArZ4
/c7wxUpKqBuJERwJImO5Ermmi+NSM6WXQnxPM3zFHAdByDBbmZc8WLrNZ3pEhdPwDHiNXYS3EC+y
kew6l6NEIG5uHlhYC3cgHIdgbnMeMEoHzZiZG9yCBAGE071FQY4VH4DRLt51/dnrLUMyv9m72bvG
weI049w77YA9VUz8JrMSRbYWT8ZF/77zPHEq9aY/uPh+rNBvGJ3LiNHa0kf5wYn8+hTtOW5guTbj
d8zUGNyVZ9lJ32FQkg49iJdlG1+IvfjmarKzODcH8enydbWSY/e++F4yct+MqjTr3eBOQQT6FX2J
2bmd3ljcc2+ox4ixGg9VyGhehaLTBVd32CmbAawl3VSXj7ynF8mWg2o1pEQ7TyMNfOAarpiiorl7
8SnsYOTE/psw3FLo+lE8DaGsJ/834v//34QLxT1s+v9AuLxN0pMVhEta/o//addv5cfX//pVgEJZ
9fQTfmFeFML5EL6qBPSTfvZvzMuUb42A9Gfymf0b80JLEVSIMunGyXX5N+KFnDeVAVKZQoiV/x7x
8iesW4QSgmmjTvw/s4brjEbakgNpz+YPNllBO5CEYuACZCJFBulG1t+6UX9MZP/Bv/zyotPE+gv/
Ijz6eiSIZVKNl568W64FF7zy+e7RGGezHjp3f7nhILzN3/9lQ0DlzRjY2fXN6CesiMfcXGxBIfeg
kfx6ff/lG/0DCbD422X5zZUwJvVjeb3zDpXHmqIhlZyos/qtbAokX5JdmtRiBMjdYC/cCZCE4zDU
SX/DJE0eejhsU+fxRHMIJur9gzELdRhnNISHvupiNbAlS/FnJ7AjBlombk61sPD0KnBs9/rdP38Y
5Tdzx7/YJybryYGJGkqdPuwvl3vePMgFLpHO59PlNmSr9pCRngpLwEmT6pyJr2ua0BBwYlhlbGkw
LM3JrbBvb8qGHgDpWftgLK9flKdmh7bDUEnPQoEK5KPUtpRPXNXE5C9uqEASBPnVugkRWoh259Vv
8bb4VJ9lzCtT167g5O5jJQcgPpwQfaQHtuwKZuLUX7KiC62prtEGBn+1mYh/5Px+uQi/Dfb9Umou
QskpCKv76Mmis9CQmj6OzWty6OmTMWeJJT2D+dPfV4IiqSNjhPUg7ZdxASwDMq5x2sOEMlR2DFiX
IDi+0AykM1pyiEQf8RV7o6858ofiw19d9ZuM6R1AaxD0Cpc/2wR5vyg/HkFmTSecx1P+VL9H9t2K
9MEr3yCW1gIxEfp1q7zhyU70yp9PWdY6CR9nRfYnqQbG0oUef88WxuWLKsm1GPSEBZx6U/m+2XLY
zclV0LMX8gnM/PS3NCb5j+dXRZQUqjG0iUz+91spr27XsR+4ikli5umbiBbpjmRDhwYxa+abco3m
W6q2Fzb2IHcvOxKQArSQbJNkhjr/fGP/nA1/X0fQ9k0CfBFTwc93/suNLd4JS6Y4cjpNN2fOE5wu
Mr9Y9StkS48DuuHF00OaAJLoM7tb4nbZkitrogP2syMSI2DmcEkHgwNWe1yi+a1XPQXZkTFnQO3s
jhQkY7mmbmd+s5snonoWx3/+AJz4p9vunz7CdMF/+QiK9FjEk6PHxKxHLkv9Hl+3onSUF4F8cWfl
JuGoriH7yB0QRkO5wPYUc0Or+jNDvSaMzlItDhgidPn+TqhkxikLEXjnTKfODfzT7BmQQQKGZVS9
wtvmR8kmlcKLnM3oQdvBBa5A2pwHXxtAyb6iqzS8riEAEyoWjzX66rANlQ35fvSb6ohEohEr+lq1
ble/iYJpFmFQvBiFokdfvL2qloge4NZ9Lr6v349n5sNneKul84AvXr6iKX6OVnBbBOO1z9Hp3unj
ltQd5cgPuAa3oNfRs3P6D7rRVLbxECZf80dIX12hvVCiQ7cqKKLCmUUncepKXgp+WXgXDQjrsr7B
xUjJ582SYlecbwRGc5aU+dSiSrHKxegR64/Rqrycohnvxmlbv4DxSWF+CDzTCYgi/OLxpsEMAaJ2
3edwBmi9vkkfS1/b3D+w65rTv28w36XXBOerNXvRvKs1GIKnQo6pu8VL+r20UMH9UNWMoWtSCswl
RHnjZ7ZmjtsLlcDZ090GwOTPQNghAXMbQHJ2hQ642VgQ62FgagQMJKoBAXVi9T7vQ3nu0SCSdcLR
+ERqYsNCu/hqjct+ZrWj8fiWbZnDwGjRgPyar+rTkpG80CmOtcF0b5ZgM9YXwULS+WELolA2kJL5
Txo0d9kWkSfifNkgUxL5nwwlSxYM90TQgte741P9MjkVigdUPZmkhGKjg5tM29Uh2ZQb2B+8dOvb
ifppzNsUUepwgqgZXifrQNsEcHuZMwvGJ1SeLdCpFAhXbwzIW9kt3odTvuEVWUnuB5Kpc/IgYPqq
I/QivgftefAZYke9l/28wGDQ9nA04vpnLw6z/aSTqF6ST9FavtVb1U/JV9p3+9sa/TssJW11/YrR
l8PfUxvcXqVgEnxkr7VLZuvdVU7kvy2WFH2N6wZpBWqoaWeHMeGsSxLm8tCeqf/6FpEqQUHzuVDd
UUQ8OU+mjWFpKKKevcqn4Q0KPJ3El1jYM04fglGc4ETn9FxCf0Ph8E6yExwLqVGrxuGKaHtoZY0B
Pgsi8GTaS6FSHwaoc+6OGjmVJApYbMhqtb0n1iLVHzJBuDDzwvPcV6D4vxe5rUUrFOyJNau95K7D
R4DbVx/j5yJdE6b+KXiVU75KJ4KYhmPj3dcw1K8DcVOZvtjSNoDMzEhIcJuZ3AFIAO86cVnybS2m
hspZJw/vdz36bsP6yCr1LH/H973oV61F0jngnS5O+ntIJdwIkI3fvergU0DH4Y3qj6GAcWdDhYOU
buLMqkeO9Ut+ri10W2niSvdzJWy0s3gH3SdNf74uEv8BD5IORr7YdB3wCzpkVIOow1DY96t6o4mc
aczZGOaCmRYfFfuy9trOUDEaYwhXQRQroUVLouLMArvP5cBiyrl2NeFyHU6RaNXjMXocHiaJI9a0
F4tvkxfk7l1fc76TWM83PUSdyQdHlmYrgXyeEXQ3Ufk6VwXKnSssozn8HDRuUu4L/7LhKZm9c2vE
J+m9u+kdiBEUnORXNYNg5F2/Zm6EY6fCL4GbKoFbEzkAG2JO2JaJ6rNwxZU6WsNbtlcaaww7IlFx
PAFU6XX7/KBih1mr9SPacCEv1ppHKRbLWQSj9Bmbvfc4Ld3Hem4DHnqtXTksHoCkJYNV6Sw8IWXN
YV2NkSLvpc8HKPz58YyI5HZuF9YcpOOjQSd7ZvEkMzf8MVmq6HcGa3psvIVbHbhd5YzhB1wQFiML
6gPokStbE7lozRFdj66C6QSrC0RidFzqSIS3ijEaJClYiJXYPy2gMI0rOu+N6OL0pIlJeuoDGbyi
3nxTz21vE33Eo/OozO5VxokyPdzTrt6vU6uChRVN4Sn/uNMrUD1LqEgrt4UBfL17tRfLdAObeeON
Ic2z6B8mTBZ+xM1f0nO2Jq7LksLZIUZxUm0IGWRr+5HnTLLfzhZ204ze2Lxdi+0ClGg/PwzPqimh
Q4s+Ze/hSzOXLxPpNpJwGVqYLaXZoDhX5o72CCPuG0wwSRmIHw+MR21B6s1Kg96DkUeOXrt3l6KD
xKYxGHugdGbg30hzvbR4cs+DCTyT1eYMn/kSdb6lEZDyhdjEHI9TKssYxKtmleG9SvnLqYFlzJya
ssQN2Yp5ANgUHcq3C5jY9zXMwoGXi09FSLEHy9SkH2vC8sBXMDchwZxhG3/JHh+yR0dBnNGxXJP/
+DEa4kv9REU23QxAlAu4b8kqNiV7Pape9lxXvrNnngGz3hJ8Urdn9TC3ryQfAsXleuSi7DIyD2XB
xNAiaw8kq2QBZTohYMvJU+PBSxznwQ3EiKSux+lBKv2rBk1Jx6A5nzvJA4FMOBsckR94ulZmLNID
5iSvHeSSka+m4yhmfy0coX+t7KXZ3HgkJ9hKIprqhTlzPQ86xeP4he1zeQAnnCpIrbtf17aG7QF4
xZPsCIWKM1EvSDOmxZvyhw4rmhRGZ247WLXGuJ0iTzX5+tBOSfvli8SCt624Lbg+iqOcu2O25YNG
3HfUCRuA6QMgmba+Rv4ttqTXMrhTGLPJgXivNJkgGjiwbmWpf79ZiM7j9BP3nTlZ1q4nfuL+cqa/
2So8Mp0wNDNJI7hYjzdj/P45YOWBej0RhjVKvOvxneByp9qSDYX2nsdNn+BHdhpuiuluJpgRThyN
8nr6+Q2mrscT7A1v8+JyEnl5gPnroN/rEfDQVoyMw2q6Kl6bV7iOfczPRnJDa0DFY6tAZQjMdjZ7
GBYIpDuDrkTbha/RJnMocXihIQ+JYL+lqFyM+GWC5IawYOUhXcuCipeZ6MYXpM83O9uOfrrl6GJp
L+VuYi8+egSXjDBBvm/PM9aND97iuJHQCiGibgSzvVEr7C4DwU8U5FbbjIVsu0QcgLh6R6WZzxkT
2SMjnvKZeHNfC+MD2VC7+yt68tlbevflISC7sl8gv18k+K8aWNvIeMD+LfJDdznlwlMqU4Rg3ObW
OLd7hlj8J81srxTrWPBqTAbzbVsHCv0za9R8ULAI3Q6tW1PGcsD36yy3D5dkVtiC7DU+Td8q/jqm
Hqan0e2VsIpgmPXm67pTv+rWEr+7NckrTw/NnMcWMXtvCkQK1ovvvLQumDfX8mG2W77wuJBuMfOZ
JEAZS105ZwgycDduHkuK5AnQR8Bvq/N9PPAIumyyokAfDSfMzKvW042BlnqDeIexglxCUwuX8K0u
/jUmUIwhzKixSFGOGQXVHuWPyTcVFE8IwrcPA5QU4LTY5lZ35PtxMdZtY2+w+X+hzP+m6BRiu46A
uUt3PClv0pvkkwuKd/ABeUGxNkmZ3zI8/Wiiut8g8bp8X54wtFayfzk3BJShj1dHc5Ct2RsaAIAd
nJex1X5Dxorg2d9Cd4qP+VrzyRzsj+Nb+tx8VpqBy6HD+qk5mBYxSF49PCorFm/204cRO0wMRmtp
Ruq17yTsf7BKGh/OzNfWFUk3pFgKfhhebEwdDuKVdFI2iZ2h8RCm08pVgddQVzWEmgPp9C9wHZYO
Hc0y6Jmkbq6st2u0fbZq5KfqdD1gPNHLr/s63cI1bTipCD6L0g9EFRFfuH5MK8OUFcK53O5g9NDp
FYfcYF3h6MOrBw8G/uY1Nzq9JqI19u5f7cJMNyo3HOFisrVcX6C6dhOSLXxeDxCQTvp8+6T7ibi9
9xLvo56ytAcRdSYSRVkcraAT72D6sgkIk1h31CF8FqRfJZaUwpzdI6SjXutjGiFMwUAPpY/f8SfC
TYcf5C7OJWKsj2ZKC9UVrzLFJ043EC2C2xZ+ttyDulszIwrEMKrNixIUFB+wAeiL871a0zoSkVgY
z4zyW900iMz6jQgrh5Xsuo7Da9iEw9yaFqrZbpb52itr3UUxxQ1FDGlissCkyDCJ7WeOy2zApryw
frJ7Ngq7o3/zyl2LN8eH+whSc1zxVqCpINWA9JESgGhL9lwzH7QYHBfHeASPFxMj+lIdpr2HLqzH
gHO2pULBEKeJrRt5JPEjoiHFTE2CO4H8LDsUEpksY18qBUZ21VuXFcmRDqJTubbFK5t9OA3B9iOQ
cCrMcUe5E1vM8zexukzqzGGYeoy8fZ7UwCJuGYg3sooTBk7oD8i2/jBRooWCfjp1NRL+gjv8aI9e
Bh4IqQUPqMopdQimI93MoRBTIOnvh0tZOBRcUL5CMBfumohHPF9Xe+4PxEx9eHHjrRxOPF1v3o6s
qLu7tZ6+6IERkUoubDkGJY/bU3KmfGLSgmQ/hNLd/o4uUAd3lFmxkT5P92yx5WZnsajXicrPvm7q
2zpW96i1FLp4NE8QPVF1aSPokoCvBRiqJUnWvLAlaxaUffE88iYXeMdq4/ZFTwMUzB1nVWKO6/gU
mVWgfkJ+Jpz7ihUrx6E/VdDITD7NKnXZinzmwWh2qJ/amP0TQsWeH8rRKF4ExiDImaDYlhbRWdvW
4PWnOJBp5ZKsZYBGNrc4Wcvm3IXuIsMG/Zbeu+2KSrY1eN/FaVxQjRrFf4vVPxCC4pv0rXRTPHFw
7nfT4Z3yjtikM4pIRRQuZ5SB2HnEXe6MWw0z/QtJj8YSt1HxFEUGlRo4oA1lOndf/MuqdnhuXkSX
znHMgK/5CbNRYTPK3B3KJR3hb8lTk37kdzgJC4Ukktw+gzr4TV8yXso4TmP0JReA3slFwcZkzfwp
ke7m/gW8mnQj//Ra0+//Al2Rf15oWsprteZoLwACplyApac46UviJ6d/fjX5j68mzVW4D8QzmHl/
ezUhIdrvAojdgGmhYsF3EO+Rz0H+okR0Ji5/Iu56tq6bhx5t+9fP+ycEmeCT/+cd/IYgX7KLXFXL
cXoH4mQa+dnmIRRtjfy02F6u//kT/xig/uP6/vJ6E6z/y/XVCiq7xoRPfLeLdecUTuwpfgto9DcN
zl9f6Tc+hlztNJnN+WRlOHBGps0uQExBJtzfElNm2IL+cNNwZ3J70gMmKr/ZSFCsNO0DXzWyXauG
dC/ilZLAMFxdnkWLY3uD7XjfUX5sKcGythfJvr94kBBAVS2nzVVzpluw+pi99Io9gu2x9ZVBHG2v
1JdNmqCr6MSLgHxEhVT9joqam6kIdvvR+MW7PIVTtMQm0oxNUsJza6b4GEDwVasym+9P4WVcscO/
CyHzIiuzEpTbdC1bCM/NFGgTmw6ef8owvfGjDkHMQKzIeczOvcXhuXPaYPktbZATdj645p3zwGcb
Jnhn+326r6jsM9RXdbCAKCQbdbuDd/MCKGRMaiLE6SYKX4YACN6POpj62Xokabbsq77wjszEbt8X
vKHSjtkNKTvbRpThduCngHqwDNKTR5Q38MWab28/LH+WWOT8NnBFtJPXoz2aMQKryZ4zGKA+JGBk
/sPF1ho51/UUwLg4Fuf8KL4N4JnAPpDLyXGKiWmsuU+oryMd+kDyhgHrS8b+XT1Nf1U+C0+JrbGq
V28q6GGEjxbAw76d4t0UUfIw1nwLzhRhryunB+QFcBKq4ZnfMo+pg5/Y94vff4zHaaoe4PY36VFh
eOUM4KVHAHwyR1A+iD+7v1FDLDy+m8Yt4NgTo8PCzQQaW8M2IgaZtNvJRwDeT+wnRKF2XtR6keqU
DABso+QmHDmb6AhSSHZLuz5dTqmtBr2oRxiDObwOAV0CbCOAZdzB/HJEgsNpHvCd9w0w4AqLAPGG
UATJ4rm+uHlPcOMldzHAZh7bEW2wUOmW9phodob0/GotRkuVtv3x+kLWg8LWj9BVqiDcDOTMRDXP
B1u20d+al9Vlv+Ci4KUxqzV7lasY6Wp0wMZ+5klc6n60/xupM/vTwkZfjaIpxCZRKvLbpnFp0mtM
SO20sEk2LKFNxRvy0ZBHADeeBtdFJtuKVdYXvVs4IUxsoYwSIjKZxylx77A87LKC97dYuuWfFv1f
39nvW0wcJ814QxzYmr3Vr2Os6Ao0Ak/PPg2AM/3pLQIl72FWOavOuFoYnKF1OBJw/iKvGZ5W4kgw
h378iE9q+ICo6u2b2YWInqeJcdJWL0xSi2wCzk22/H39LK+plD9kdv/+Nyeg+kcf3VxDWEh2hLbE
EPjvq3pDXSaNJtrMNIXnlgOQU5eb+mHnDQkkIA8Kwp22tG/lU6mMxk30LzOzmNArq18hZdIc1clc
0rRVvPrWDLUeRz9knWCBRLmYCCLbj7gNm+E17t8Wst6dQCTR53ZLVipGXhN9Z/9VuHbL+csozWj7
aDnT3vYzFqTFR7yZr+pdCtuF9UdP0A4xStnKtgOGp+jh3O/wlxlpo7+Oz4vnWbhYfKtkmJKUHWlP
0m3XTPlHMwBTOB/WDUhTp/VGpisOCeDYVzQsrdesij0R3Y6wVY35SvrofISH0Oes8xUxx7Up4A5B
CJkTVm4k9eRGuoSSp+Fhfo8pgAU+Z2W//B/uzmxJcSxL169yXoBjGkDDreYZAc54gwHuIEAMAgkQ
T9/fjqw+J9IzKqLb+q4tyyoyIsNB495r/esf+ld4QyddZ8e4OFJJdwSPPGiHVdAC6hwcwWxc4r7v
GKL2s+H8ret5Fe9u8NWUNCDwjW5sfXAvDlnAOq731s6DiWObwWV9e9pd1G+5mVTrw6IKylSAX7Cm
EL3RJpOs+GAe1h00Lt2AZEPtuQqbo4wMA5Qd005+oGg/+IV76aN5fxMDQXQxTYNF0BLcdf/tA7z9
tSAdkaZoPSK5rGuq58cpQeMMeCHpKT2rxe2HElyJ0I2xbzyfuGWJPZIlZdT5FMS6p2UTnHrBHmBN
Yod/4Fdx1MK8l5jPpA6FV55TBYdUolXM2gAPe7sMizGerJdAHcHrbml55scply7mRgM+2ZdAOaaq
hYYdSPxNqLaesKDxgy9PBQ+o05cv3HWe8dIVDc7SLxn0hBAHoYI9ueGYCcw0qgclKP1X/+VBC6to
Y7rbK9XwbvKY3VD++aTMzlSeLDy+IgRzPx4CMU5qXLBrF++2qN2+HaidHtZeLYM3yK+UQWUoOm8B
TJveOXyCUlIfgVJjWVmNn3D1dUZda3jvjpowWesv7cpVooK1CUIWBWPjq2QNfjwhWeWVHu8DCL6R
Scf/NlgvWvDhqDYgoZxvo8e66Auw9ulkotcthobhk38M4IpOxRiVrXtdIr4d77suHWz56nfl6Yud
RSmHhEiovajCqwHBvhreYCqO5enJXyZMTOh2KsdQM5iziAGhzxXIs56eFjZ7xTaO6ze7vmATKqCH
pNmQUuNd+C1wLWYZ3amqBqfL8CnNXqcUZw/sS45F0OmG96PzFk4wiLFsbaKQHPe2lLeNaRjeD1tK
KJKLnOUX5vSYinEHjhEzwM/L+ursVxUILt4LG3Ojz8qcYh6K82Y/eI6L5bwHhxcLrhfhJ1aJLQPs
SQ7X2c/Jl/Mv4WOrbICftQTtAaf5hQdI3HV5JMjPdQnxwTELe4aq9Rj9FBM2UaxKnHe07KuZQCQF
ofQaC1Qc7D9G6+yCZqNzoZnASaSZazkCTDRqoeDz0To7ON6gKI1QilxX3U0701141z4w9Ojyuevy
tgBHahBYNQuhoVeu9vkOUdJyaEbNzXkKmAIDEI6U+8RNH8rRMzxb70yI46ZK2ABM4GKhzGS82BIy
Jmd62u0zztoccHWIr0GH2ge3s7xhSILmTmc2ypjojFee0NzQClKT6og35sZ+cpBJjbCW81aOi9tI
rvyimDPyOb184MDjWM0gd8Kmye9Ah3AxQ92VGSSbjpQvwRMbpjqsi2SKA8Si/oNpatfra6CnvWG9
vXtVeAzruAvNRqjCQWMdHe4icJhHbg4kJFGIIPnlXIU+MgIWhvpYbp8E/d6g7Cgjaa4KdaMg0Rar
Eywn2DlqZMA09NRhMdm8AzEiqel/KZ4gM+GRl+vELCO0MmLICkiDBD4wah1kAklnKA4CdCI04K0U
8SFi8yjT/Zq2uPfRBDApotJXYYdTot2ozC65cvsgO7HzXN1WGmLHHPf03Wf1givjs1Zio6jF1G5E
O1S94Xl7ezoAaUgQ73LeUSJTCotyes3a8PWCA0rPTu401SPTu3GDzkwmLGFnX9qhtigYhDWG94L1
yg06WcYNk7aeBb1DPdt3oHAUMJgDufy5mV+mnZgYgg7zMYQ6sYEXiW6pLCrBntYIFEsZm3NOjaXy
wt294jg0VqZw4m9HH6CoY7hPQBivEg8huy0CXBaQ8/ZxRo+J6s+uRp28CV5f7K5yflpLkq0MOuGf
nIsFEed780jeaw+9vq4iZ/jWZ+nKrXe74AjhdP1byAAN+Oi/Yuv/y9bx5+/5xl8x2lZ9y3vKGbHT
q3EN5GT6qOwCNfx9O2z8iinz8zd9AwAexeN5bXAa/9EOn7D1nBE77PccY7G7Y1NpztQZydlJ+dlQ
ODjm7MqApZlgUHgLKX0CPb6GHcFHgCaELxLygd2XlDP8QlCblVvTk2ODmSyzpUW5RQw8FHUu7uCF
dfPhg0ddXAlURm+Kc+qTH3ECYLoIfhsMY5yqbC2oRpKjxOjUBG1F2LfXkyYElf8LdvlfzakFslEI
O6TcxQzewFfBoOr99wzb7HLbXsrj/wnv5er8+TO19pcf9BfRFm+N/2uaBpZu2GwosmTyJP5l9fbj
vxCIiJxHIdIHG/H/5/TWUQx+qIuNifaX86wQT/3LlbajEMSIbqxn9KDoChym+9+xOPmWwP6vI0eP
xulrGja333qZc3l+yafleT8VFIQSeQxq4B80QrGdwpuY05Q4S5ZOJd45t9pJDRs6+U/XMf/r/f9b
ruPf8cF/XD7z20t0u+pXc9k57afHDNcoqHLMR719eHaXWRUsL+4fvu7vneU/v+4bZKYUu05raIf9
dD9RJspXZ9j91BjHRueTi90qcjIhETn94SS/QYX//NZvLVahHPedl1LspzUFD6pVxdF88tA82cFF
1NNdxRTb/+jtNv39J6DxeOdsf3/i33iS/zyEb4hapZoXAvK42V1/Gb3AfpcZMk3nlWCZaney17rj
tnOJyVUr9uLwPkLQ7Oynvz8KWZzo/98E/nkU39iaXbM4dro37nadEGi20r1dtE8ZiVebe1L7RQSa
80kUy3/y/v99fOjfd5/vX6xJ3xIu9PZUvvUTXwxvy8dKNnj7JcV0sTazXdRzVfea0r0wrMkQ/bf+
709b+dVDbv4wXcenptdVvt1/o3czmlfZFlNm+j53H1r7fQDsMsUS/ct0G692qe+wNV29sjK6MetA
C/77YyAm/RfX/ueD+PYEnGSCnpadJ2+aVTvq5nKJOxuMj+27tXMpHDvZwavYijD6ExzP5eJYwcS+
e8Cc+wD+VHRA/m3BZo1M2MYQv3RYBs4DrSBpUzQM+Dt4p6AZHt1jJKT6uZmh3YXTwKbn9vq7IdI7
6C9LJtGm/YA8T3GWo/1HfVYK651Bk74TnR3zkdNyrc75fQj7rAuvTNq2Eaou2DK7mLlUaSHQdbRF
r2/QEDfMy4gNgQAozPHu9j0D+sSijaIHXhHdPK1YSdqmpSYq75ux3QMMTnaxPhMOyb0Ywx8oIhxT
ptukrg81jtAAjl1LdNIPbxldsvKD64UGXDAm3dsGV2C6RyXTsjNbK8mV9HMPxN6C1prAhxmf+y/Y
Emz4p+HTXQ6wJ0qYwwDI6x+HGFO3wakvpGwIeBQP5JdWmd5W7R9yQh1SYjLsatqLUABdeRLgre5G
uxGmGhU4oN0D8L199CDExXV8GV7zMj/n1WAXNwFISM9+gK0M70yU7owfrYApZAcDRkZMZ7AF9E4w
6l383Ua4IY9PMca+CwlLqzZBsjkClsyPDtXqcwB+bEsLtX9LSDW/rKpJNzoOeWiVlJ4MDdk1wVIQ
yAT8hYM/bQ2gogEszndeIMXq8idN9N48Jyo+i2n5ibpq2s3lrA52IcyNa3AOhFrSyEl5BUMq5hXw
8z4mVw/zJNYl1BQ/yDrBwdZzXAK8blYkhtChM2ycqJ6KKOM0eE8Po+XchIFnodqCjJXTlvva4Lgy
k86nkTHlWqs5Thgj7tukTWlpmHdmQjM7KeYacoEhQgOVbuTDoBqv7HP+DgvvLdhJnSHT0J17XuvQ
ZqCsuBL/MHcTTxu4H/QOwVUw3Dc0exSwdsn1ypT0MXt5x0zmOZN5FEuaZOSan1B2AIsRF8hYHdJe
yQvNjMhc4b703xGElhZvCdTg5xwKTR9GD33msEKHkXSxvcHREX6iPGTa2Ac1b21tcOf5lbOHXetw
wZS8RBi6H1fEecXdvj4ADdBmdXbOapfRNo9yag4M+KHg4SU/9GRLvwBMnq05IeqocS0jx0qmIZyF
GA//7dxAWMqcGEZPsEaMhGYMDipStWUfRB0utwvZpXVgJlz8w9JRuLEqHvNaoruS6vYG9LnL0XND
g/bC8iF6rI7JYfpGu54XfQEsoCs0cn14Gr+Dihs/pe7wCl4Y4j7HpUDhGgtKrUa+odslUJNnvuuL
+TQSSUYYkJA8CFJ3f29h360MXpsDXAavCCE695WFkV6fFg5M5fw1ek+N5HS2a8nnOqr+ctQhFXSw
+1j2sS7Lb5m6ioDo4g40NjljDNCjue/muF8PXnaDHznM50ExNE9Oh3hXh8vaG6gocmHd2M2Q9WNQ
hs9Jb30awDV2RPNcFlyucqoPJQxnYZBn6nDvn2mIRQcqY2Dp7HOBJujuecojexi91zeOUdu04c0H
RSwHzGLxj7JOH0vuIC2tfem3H+zGoZTcsVYZUu331VTFmfs1vfabwTs+jS8LHs0JnqUJHN/BI2AM
8wFfePkBnjPuDR5PB3Mcx4gvo0N0plPcwf0ZdEfmqts3B1dCTxmmAKtC8gGKnlWjqg8xhiV9sLpN
lD6D4bWSv6CWwCLg/7T+8UNKrtGZIVH0gOEpw4mMygGzgrEyPLIEIMtnGJ/LIY1xMSFuTqAkj/kS
Swl+jcrtcgQw3tKHynAqoLdAavgoITQj2UF88+S1cA6TKpFZBvhUBuKQxHce8KWLcctRxl6Ifz0P
rgNlWn4VX+WYXpjK7Q7ln2GTc4ZxYeaYT5JHAEfgPCknrxSe0WNw4HqOQPk8aaC5xN353YQ/MoJT
X0ayhUPlaumfhseg/ijymxGyRGgDgOb8EkAChjI4FLT9IayW+Bxp6+PoibJyN5LHYKpDHtrg2G+D
a2oExF/iWGAERaBtns5xjuIDqsnOpt1uQTx2iFWG1UnQAvggPG4XT4W0IExoWO2f2OkR+JVVseSf
wMAQd5qfCLVzaf1gmgb6gW0b+bUWVv4+J1VZ4KhwYs7Ph6XgYOa2gMx2+YfqQf5V/WSSFkOYi25K
pPJQXPw0+u3KNwlkmwqmTExvH9w+XpBaD0iUp/fxI5aFadMpr/0lTrqRwtH+vnhRf1lAKagBe0pP
oW/7VjeiS7yWZ8ZCUybt3CKF4aIYDE8O+Ot/XDI5AThbF6MrD0qyZ/GYXTMsWgz8/x4pbfNHZ1v7
1zEr9vD3B/bDfeF7Qcsl+deBIUD6+3Upd51Ts1TfXJcQbz1KANW75QyphE8ic7N6Uq+uJv4nf5KP
6dqvOhmMwnuqifiJLvJb99Y25u566VLRzsL1ydpbs1G6nnj7DJqQEwjLvgfzqHWYrnUrhrRvwQm3
eaPcyEffbuUh5Y/dh2hu43NvzTQfwvOB8e0HEWyFN4QKFSSF40GI5PPC3EUyAElmPdl5o5PVX5Ko
IdlejKkKProWxorkWVtMYQap7sUXfzE4Wn1CQoHsPWzKwGIka/BiGP7yUsbRlGh4ObGa2H7r5F9e
Ph9uXAI/MaFzCSS10j6zDsZBFytGqRL10667QHmhWluG61Y6WTiV9TGp+PcNLHS7L7QU4ckKLtZH
afH9lBOqNSOvouOeflwAAeMXDp+K6wN48Vd/QcCxNSDfwhplrfWZLt6cgoN5lzvsWzcrKZk29ULH
G0QTKj8r5Xw+qRi8cfAp0P4eVs5XKxg3DCc+Z0t3sliG7Id23rPYPO0RVsigxX2upeiqX/Ga+8FU
n7E49EC7Y4U9a5COGAmkYW19YM22aP1FbH++EG6m4eLFSQlfvdpZkKPMkd/9/oJawOUq297J9t+c
oaAYUq6e7DbX+BTYlQ7tm8fnI+zvWhhYin/ZuD3XhYZiv6L5wRq5Uaaheglz72XNgzGHqtqEW4V3
K99DxW6cZJqN4tLOrBwYfG8nQWSy81aOGyWRO0wMKzKdWWXFyL/xzAt7bsKXQCPjXoq6bbuCJWUP
xczzavnzrtXlicvhUOLyQ1ebNlZ2ttyAwFZuLqHJdjZSrMAtrE8YO1xQNdoUjg/3OlIjYf9mZePW
OX7srAV9hq9x4dwhv1ytaCfu3cGamFAnqB5wfLhayZduuxHTmtglLVEc2dfF9mC6CeMwrZ8lfBHH
ifYv7e8dd+s6kf+Vsw672SdcOgaHpjWmL6aAzt2z638JfnLlpk00aO0U+QZlvuzVTnC0Amp2lKvR
BFSEgHAe2Y+H47V2696c8STt96xZwCSQEYfhS76L671uTdJ4wJEfHedguTgBWK1FKF5/cnSoyLaq
NZp98iSL10i3tifHDcYT280jykMr8+dcvpO1nQQzRmxvCrBDtkqwbbay+c6et97Ljdx6gHMHJIOH
S9nvFOwvcNG5LtwKpBJsolBFA6BwjLD4VPF58EyZVyENs9yxO+boahf22GgwWz8tmi1hrcrYlR4O
zUf4MWGyiHCOIt0eQG0Z40AeXLMbVnTRv1DFf9ux/8CD/7Gy/rS+ifXvpx1H6RjavluxvoF1W7NO
PHs76xTTS65iY/PC0nimDFe49Bd7/eHXMNU3dNJVODUsJg0HitbKU+1R84etUBWI1D8OTDNgXZm4
sao/mv2fDqwsKlmqi04xxdPLLUJ8nPod3nrGQwLmpRYbSiSURsVI2MaKKRMbPRit110TTm0XC/Zn
fq1GDIepVv7Hh/dtX9jr5+Zaqi+BNZyyIn/BEUE0FDxCDN2FEpKxQKDiulhH1xiSUkL584nJt0H8
y86v0mPahFe6054j5qkqksJd/9j/w64pjuF3l/DbvT3Lhd6+JAVDmcmDahdzHp5QXCNvq3Ytz1Vk
l7//wp4A/X/3hd+GAufH9Sk9lnuBfVyTbsTQC4MeHNLjJ3ygDx3/G0xyYGhMb9HdMdkhKruKaHWi
O6SnW/wanNf5avMalK6Y3B/sGdiAo84ZxZgOCpFDepkqw7tg7Yir9ic6nPZL6Aa4+AfPUMNj4e/v
QltfKrV74/DBpnj/bg8rPQ4vw9tnjf6CY+24G3DTakygRFw4bb+eogLvuHt2j7ZJmR5rYZszXuM1
R/Y83TlLl9kgXAQ97HjkO0BNlH6oZW1zTrgDDqLOUXZxMqzy5vMoFkh8pihGoX7jiLkif+gPL1VX
gE//uEGG8Nw2VPAxAcf//LYv2/L2uFVyMa3c06piRqH4Z+o4v0zYTz0Sq9QEVj7lv7uPgIwor1Th
ZyVcW+utIcN0asBRVYIUFEwpDxPy1Wb3DyAXBznaE6F3GbJHYQyKcTGcid8/XsL84vvRg6wR7IYB
BsDbjyrxpyVB6T6kkyagtd5InimT46Rao4cbwbDOe9PTGF3WI0ZrhVJKzZaemp63zHx5ut7ML5nZ
QOb+0vPOx5/IjT9qwG9XFXNviYjrXk9RjB9V/U/HVfWuF5iUz2IKxX9oEIdIpMSCmPCPCts9M/z9
VfhVLfzztynfntJOLb2be68qpo9NF9vH4c5/JRg4dFz9zVhbIRBiUkEx4TVnBL36/ZcrhvbLd/yn
R+gbvkm+9uGEMr+YOjsgy9Vt5/doSRHR4LX3zrHH1sz8tO1eR8vVWQ/Lj0rF2eBlPeGjYOuJDTAO
QxeSlOwG7zO45qi5kHzDI2mpFVGloBh92lX8gHpnYekobXHDBKs43SzhygM9/G4ZY6hBEoykrtci
a1DAEGw8n+841ZIpJlPcgdhR2QlOiWIfYOw8OpaZN1Y1ZUTM24gTZm29PyE/wGnsUSPxl/XG6sTL
4cWhYkACc4apvTKoUQ/oXVp7PzzMLkPINZ5kYbzjne1XSp+OloPCHQ2iZJc5ZW/WrKB7pi0/J8qd
h29Mrz6jRIbdkPzwIpKQUlhmYZ03LYva09IpBTAhYsEg8AfzS95AnIwgpsMDGko+3tYCVQSAPWCr
iK03SwuqIDbd1hnL9kq2ryuIDWL2eneQ1kC4MDPzjSLvTSVIfoTNV4oMCqY8+61C/Y5sH43CPV6i
QA80ya4RbSHRN8Fp4dBbyKQPDhAFhjBrFKMatuYPrFK7Q/D6g/1orFf+zpmn72BdYx23/uFZDydD
EC13TwzL7Guwe0UIDhVG8jD9e7QtwIaTA71EDxKkyxHsl7H+qbWOnB+1QWfvK0O9yCTMmOfdTLgw
9MhR8+RDvPNY9KVAUgiVO6cNQKr82frKAIYiID6GHGAI/Z3fmZ5i0INp57OJK/jL42JRd0XLLhif
vhE/suOnCY9m+bHzhShIzeSHYw5o5qeIukX5LqpozCK48QXCkqXbcqqAWAiHygl6s9di12/g0Zc9
m9WDDDZYBlcXBvINKwZpImEft7Qho2Et8JRs40bIl6OC7fMtd7fAH7B1929XpjZ+uDWIJrkm/K8Q
f7hHagiNAt3Aa4RwFP4Mrn709+DxFT+CkQje5a5OxVN+YOCo6U4XP3EHg1Nh6lA7MAIPiQo1io0G
xjPOUDOMnzrUcmDFfrew9Q0DenoO/Et5RjFh0/vGoju40SsKQhhSu+jQQYXjng52R2y6EOhw/XZZ
PBosBKa8ksDDXJ5M8AyLtPC18V6oyWRVWM7y30IdOAWbnBp/XrsTA/BZ0BFx95qK47xPaEphqGFt
CiGNyT3OGtBZ6WhNurh9psECK3LRh12TllIPaiwY/E2YYpj9NuoOZp2g9Y9WtSbiIDz40BqolT94
lWC18SqbIa8XFithJ3j2m/hUCzeKcBcLyK7g4ccavH0xdjgxsED/bTNYYPSG8KZOjIGJr9mSicEe
thgGc54wZyF6py9NyTZE0wGYxgivTOuvE6MLUPOzjasJPQ0YP7/T6bFlQFwStEoqUkT79QcDi9RI
dygsAb6LTyHFENMYDU0mEUUTjNxwMT94GLDHgm3NsrafwBG2l4MWlTLaZW+XFR/89ItPLPjZY3qL
i/WSyfEDSjniqbT6AjuwCc/qYSAK1Zw4F/ccl3iQL26utlEzPcOoEGgRtN3aHXEtBLu/j6+X0LgM
94MTZAV8Knk3sCfCfSKVP044Ab2hpAfHYY3XOPxsEHjYbgkm2Q9LIqHPqruY5jnq6EBspjrUKu/d
P48PaXe4m8K2A+o0HZVWLTOxExZqJDmHXpaVY51HBAKe954b7l9/sQbNfPkcFkV54+Kj9yMDBq2l
1aTeI5ewmID1G71g0cRltBMezefoaQXCshleJqQ24VuCQYTzCo8Z2QspPRLAH2t2ICxM4YcxBoLX
7xoDtOYD3lbeyy3zJLt35QETY3jmb4xRAGfEBX/Q999ZULzu4EAd9BajsvC1oc8AlRw1EVOwgYi6
EGOxXSZ+jwiFe8NA4MgI4RZ3rXZTRxKUtb3bC+DwDWHnhSYDvW4EMdbHJk7Gm4SxCpwfYkIFu3EZ
3fHlKLFUskZQRhDXl3gSXOlx9kPgeus1QAcaYR0Fr0rwq97oOsG84xoARF3L1i4WAxqg6KO1xrQb
j2pcOTOhDYc0TdPWjInSYom45bugTnixYgxu46W9yyQeGsznAxzE8SX8EGel2HtrN0DD5R3jncBu
yKVCuS3sx613AjXNMaaXkT5SGFw+v8SMEvmkd+33YrIywjoRp7rDsp9gS9xMaJSFu0wvuCwuNtZR
KecE6KUGXFkmQQ9AGq4+OYhZj3RYXv6tDqP7kLAPTyvYqtzhCV4IKK+QXiApxzSUnREI+7NZqMEd
pSSiz8bbDQhZlTBcUDwuQrXYxd2zy7T0MGO20/nhQlKS2kFc68vpTjg5utoFIRQEkHm3UYtR+oux
yHHB9CjCnISBsbgw3AbJRTnRdVF8iMQ71XtBHs0MAHZGn+FuKHI3htfE8PekPzFQLBim4DzR6x+Z
8p6d9SXC5AUSMjJ3bP6wFmfiaYxaKTzo6VuPFBYWDIpMvymCA24eePEY+W1wRXY2f5LskGDnHpMq
eZ3iCcqwBsMc3mQmNk8HpJzXhTe12GBXsU+P1EoLCHg8uxGMYfvBLcc7hmCZ0uePB4ehIMDfIQnq
C3Z0I+eNvwwOHkKGlPErg1BuvidlL+/p9hgRv7CS38MWrKMX3g3d+OXLVM8aDdueHo5oDzX9kgda
X0uOWFFfxtQRgIMgZnJtVYjnd1aIGQSInmRfLvQJhbND2kc0qMDKdoBUuZKz41Ic1PEtJh+ta13S
2+hin3kQ14916dQo5f1TqvNS8WNA7TAJuRSVr9+zzsp0Zdy2rdv6FaNkfwTQGXAtw7FoK6GgRUJE
1fG0VPKzwO3nDWYu62F7cO9zujZSGLgE+DActneshg74h08UNnpMqwMKJsHjjZUmeA/4qMMh4Pd3
NinxpzqikA9+JifZ9RpJfWHui+wcNq/dmegsTRQ6JBHSFiGdrcTZHXr+Er+Lrn88+vcXjwG9Y90g
euzc8dFvn9aFCNmTeIzP12hHxCsxDZACkfPwHOMUgU0jkXCsh5XVxTesFqdEnXwqXX6EbyEEo/1i
+M3V56/zc3Llmmv+knDw4dH9IgAQD4mZzgx2UfPmJbhtBI9E8++TZcTeLARH3oMyK7+nfGQxLba7
LwM0Fw5l3Fss++/KNodCoYQ9NApkD8dotG/yhnJes7rRHc3TO2jegXKzzjmnQo+oJTtojhdE0L2V
MhL+Cb4+VHLuFw+xf/VKkOUL8jlB1W7tJ5xg8iOTB3HAL3pO/A4sIySn7LMGhwNZtjU8xTL8FSyI
1cS6qpOTJwZCpxxnFYp29xo/5/l1ag43PA9wEt7TkvzkuXDeC5ipgr5/Hm+2RM7yHXseIYjc7MKn
Z1iSiq8pGSVBN3wRQ7LjcKAEr7hYvFwnXFQ2TWrAyg8MIg2m75PI10DQ33wR/gqCYZCeYj/ezGxP
VHKszDKrnWoTIuCukU2P2BccbfV8WThBO8wlLXpQvxieh/AGwQrNyRNJihQqc6p86DFaTpRGuBtU
tsqzH134gXryTPhL0fMpLIi4W+t3ciEnI4fgKIC4lwWrhCGWcwmvk3tCJQSjRbM2St7lI4Ekjl/M
BBYnvzc8Qr/Rsxs9Me5JkJ9Ooem/XVjNydlqPCkUZAGI1sKaR0Fc4y8/utRMxBwMXzHTahjg9d3W
KZL93Zc5JM4431kfxwWh0nwsVYX25NHGycIGEoGkjmUPT+Ob50aesioEwuSl/WKmbD192UKdN2IV
UKCsbGQJoRfBj7BM8Ge7wwUwwhOsXQarrCXhY3jalHRhF4+wQvovLOVeLjO+cJ8ctorJuVL3a7h9
kJ1sTeF7J+aYP2JlTljUcR3Ak4XzJjSK1aLmaVH9zRF7B+jcyicWrASE55IIK1JTeci8Wxktk4fd
zuG6Ty9jI8IBS0G+/wULf/QK9iQaCd8MQibfoCXY7kNjpgIYHsPn5hSi5GKI6tDIesZM450bPcbn
gLfBmL0jxgCJElYbwhLJNvp6Ukl7IryL824gEbtnZhxYAXAqUviwv87rBqv8sfF5jVkyU6w8wIVJ
zrCJxLkMSJhCaNGMLxd28FfrsGkcGXXAdv8x8mgoT2uGCKYtiTdDvFE6VkR1/IADtKlj3vDdoiDY
Y7fAd8tBUUU2+xEktZwX+LJo3hJfmQl6E/qQD3oINvAnjB9WZy7nhjP/kP2dQrwU2VfdVWf6HF98
NlqWdNZTVqqSLsO0T7KDLEAYXCD7KSHiHyY8k1p+mJbbTooYQOJiLL0XvjPSHCNNPloLFZK4ETd9
Elck5XoGlGKI9XH31Vkx2lbY9eaEd67rCj8oH841k3M8hXWhhTnynCJnCJpgu+RtISiK7vvl75HL
4nPhjStYAUVmYHaDbv60tF5Yl0zQz9PaByrjosMaH0bKDMYYD9+MrpPDEHzAgQrkSXiN2BJmw8L4
Bqw/Ye2ZMDa24Gxh5kTSCYvG5LW4nC1jSAfWYEpydmUUGLQN10iLD8ERa/ZM+H3mWLShre8S6gHq
K1kEmxGUjrlEncrpOZJgED/KYMdJUXOYNKJLvE4QPzxYMHT/hJihC/YAgmzBYbOxCYgIisAtJPki
VAae/9ikzmWtnsLCaDawSdSle96eKd5W2Da+yX4UykiVyRlXZ3vNyD4YcxXVJ1uXRZUNmiMNqsJW
FrBPmZDLUKmYpHEP1ui3mu3NRLV+SNUcgGJ6cbtX2sUGYn8bP6gmUZpXXgWEKXmqe/LugWohg/Ix
QoeWpfaRQ9ptz9caLMW9EsSewBozrYuhMthn56T2mOvb56/D+DlqADJy+ljuDnY4bo/9JmkhY0cr
EfESqNhP4OYo6A6Qrz08ETHcPHFxrxENAIYT6hdh3rZwIxUm96wIXGs8Sz4NRCBhNS8C2qAZBgHC
bJPb9UykwnlNDgHQCZoDntkeXdbJlrkcVK0x2BbgBm/HlM5HB6cRQmGyi6z3Cp6BsUGfwh6g2o/s
wCqAewZWnP0e9vJ07664e9cM54TBOdM2WGF5KFzRH8xghFiFMMpaKaA7aBFiGkH4IKitjqTBIDQu
k24KIEHsxh4ziq6nb8f811AJNLawS0JSB1fI2hYpruFEitT+c6SuXqsrFqDazMQrowMbn1AfntGe
i6f9UNrgB+TBe98lbJ4MnllKJw0Rd6ubNb+EmELjqHDweaFozMgQ0UOVuQpEIuZb6ZICgDqM8UXN
xEuy1PGNnfnkacEKHq1gYeC5UHlAZ+NnIJr7hojT6bHf9MvBVXgeLISo9QYE4BtrnkLcn/zHsAkp
7wKsPVxmZ+yQgOZr3BIwqbmMyDldLXl/Ko83PFcusHLqjltPeCZQjaCsS559zesmqvtY8QQQEcDK
8nL3H70ICpFBOzZrZ2ijGNSBHC5qdL/R5VP8BoHSBA867NXhpKW4pDGnbKc8JMB2xJFhbrPTaE8Z
242WZAYxRNp7JhLl6BDt+0p8tuEVusxu6q93RbmFqhd+iXsdrPCNn+zEo2kiF3jZOj36SGXQUU8w
ceWhyquQm+xiQTEE6Vrstp1EGxvubXwb45tg7VnxUpmRYj15u9Q8696CeiJA64wpj31PqlBmRxTH
qILB4YZA0wR0x/0Ke+IfEKyrnb1THinZPn5KFAZUlGfeGfac/mEobhD+ZWtuJG5aWc+5ve3etrO9
zNUflrM+r3uP6rrDIwbtx4eiiAOLz0FChfHffUYFM7XPQH6smR7mG5tLn+V453TCOpWe3ntR49iD
9i285GP+xYaSsXKl2T2RbtQpR966YngPu0EHAssYmiTRQci6MNyhsenzOiaSB4QRsbvzcoFeEvpg
3cOpbG8oCdXUTB+RMHpQfdbdM4tz/aXj+bJ0eWsJGmbBu/JwyOMX/WHjtPSROAxzAW6+idvAVLUe
m4NiKTSTvrFtXs4tv+b0rgATBwKFhC1HFaATGtFTxgUGM0ccHhHIYowNcJm8E4EHPYUPTA6PNOwy
Yi/p3oEaBigcfbyV4JMz0I6JZJrQqxHthKsexTxYV+sXWIUiMwbXlblRNw9HAC0TiiViMIBpWCt3
bFWHtDeXMjx+QfEuQSfpzXufICqfmu71LCZIYAgNHNiKBbyPe8FlLcPJnCtrJQCkhOrV2/IkflWs
5WvEfrRG5IxZx74570HWgxnIRAZVbdLNOh/PoOWIbwQxqn3yGMCvuylmg7RRgN1ogT1k/8N7cPaN
O28zWxbjblbct726h+MOLDOyH/zbphOwNN6BZsRS1V2f/XJAAdJXWLwxPpoIizuChGj5pldbm+Iu
IzLT+DNg3SNr85MeZoQ+Khiz36TLdSdCq8Tr/uSWunf8B+adMe6oW1ba++d7AWftPNDoV6j34Z1R
KgzAVMD/ZdQ8z/izRg5Ue61/TjGw2tyyV8mDwoufXjbv6IXztuQQzLio0/tGRsqz4vNAifcjDI6A
t8HhtQW05wKfJ1Y0qFbifSNMaX3wmym7A4/sbWzmmOfb8vz04rcA6r+fr8i/ZGCZwuFdl1TMMr4J
J3rXrrnv3hjQ4ZR7S96xmamLgiJficUM8Q9f9osRO1QqVZGEHF2VJHEwP82tOlXnoHUPdTGVN2eK
L/TFADbNHMYsiVM79Jq8pYrLw3Nc/+GbfzFE+ts3i0nfT998Vc23WWpMzHYTeWNSmK8uMDdOWCYS
VYEb66j3qc+7fxKIyL8Yf/7ta78NxA9nuXlLJqOzdlBvXv3ex53CdKJvqi1AQzMrtvdZZ3FY4ze0
mzOc+cNJi5P6Pib8+XJ/m47f1UeBUfujmILj6CxXc8ArmQqeGvJmsYc17AHwQNU/fe8vSIV/G5t+
+962bd/nrrzkrP1DgjADY5LJEYMlWi0E83iv1pgm/gdnV9Yct26l/0oq70xxAQmyajJV0ytbm7Xa
sl9YkmwT3DeQIPnr56PuJLeFKzQy/XiVGGgs5wA8+BbrwrxiFw445LWreXW2Phv48butRD6KbZH6
ogCssHyDpv4ExeLyvaoxr7o33KBRvyKo2Zh/jPv/RZj7n77j7QsEycu/rfr210v/t+r33x74C086
nrx1/7U09lbVU5vEjP/3x//s/vjv+Fe1eeEvH/5jW/KET3f9r3a6/9X1Of7pH4ib5f/5n/6Pf/v1
3srjVP/659/fqr7kS2txUn2w814yhJox9z9tvLRS4hn3j9YOP//59+Wf/J8Jhev8wwMJFOxID+/m
FOy4f5HjDOr8AxQ32F0BXkOo53pYtbJqOfvn3w3b+geF+7cdQPaIwB3cwT/7FzvOdeENDpJNAHVy
PHkjTf1/2HEfUxA6IpTAWdpetsxRAnCr2p3iyISowFBtoni+aqEsABb80WTc/hFbx7Q3VetSYpuo
0Y+Rk0PjwZgusqp7KgV5Lbr58XTzH/Eif/546QW+GijLhw7yeh1FaT+3xLUDiyKWT7g+Fln9xz5W
Q7Q+pI1/9/IXVIFBxdAwD1BjzwTRBmioNY+jWYPZUYzhPVUeLUCeTXUN14Rs28WdDdn3PPgxjbQI
rZTh0ZiPma0ZhqojCXIyRqTP0wmTNXYNvnwBcPOv+/6RxebD6dX4eKb8OU9Lx0cjGUgw224MGewI
Lq+G+4VDge50y8tP/DNx/9mylLfSdDTSybDZVrgwPE/G76aA0pBtlXj9KPFCmOD+dbonxYa1pBRd
wqcv8MsGYiPIlRDEdt+4g+tKO9Ld6Q5UkySdfLwVsdEbDlYhfmlmyBNFPb7xT7f98Zz5c5rsjwvg
ZCZQ8ZMHJzqorjshvxQLP3qf7k83r5obKZjzJsq6wEXzzXTooYZadyjr1t/Oa1wK5aYnrsHGEm9s
4sFy8BEJfcesPJxu3Fpm95MNtGTfD1szzrvcn9E6JFQAV4Ce0lL0XNAa1a6+DqCDc7ojxUY1JUzO
mDXmFPtw24rz7KV18Gk7p0+kiR2U4VAp8eu70/0odpG59H8Uak05tE6WFvXBYoDBRHgjc17Oa1kK
Yp8NPJ3isj6w+q6ELNsA/ZvTLX+8+/17d5pSEOeTY4qRAG2Rm9CPHWEJN2RgfEzAna6Z04HQBdn6
OOvMzen+VHO0/P1ojrKRp82YwI7R5n0PtwXykxWeJtIUoYCj90Pb7jD0w+gjIVWmuMkz8SsxUKFx
qnN/uxTJ1M6E4wgT5Y0EaDq8ewl65qxIQRzTyJ7cws63ZQcOW43X1KzM3s6bcSmGo6kXQcVgk2Ba
+WUBZIXLzzokodv1cb69KmqYbyMtm9jsq6SFnUpS/04JC8uIbU//+s/XFEZhH/twOSV9O+EgZvZb
U4PEBe84UB3Pa1wK2KjOzMzn2PwsbV5zBnE730AJsCpaDdb4893uBFLcktp0YnsqUMgRQJbVt36v
SczO0sJfc6cjKxaMxKG8JTix7H2A10c4dwCV8AV8yQ3cHgAoWFTMACoDiybCXwZgVBfwx1IVXhxU
AAIBzz0GqTXbZV9+nzebUmhPqeMmxMZPckofBthzs69LXACb8sx7gBNIAZ77NjedkrNt5ne3NU/x
VjTxg8cmXRzaS1B8Nq1SiJOcZGM1dOAn7/F6vHpMF01evG0tTBacrasHlIpWX8Me2JfTk6baIVLk
O0kqfDud823OzKciAlI18p3deW1LkT92pGsLC/E5gRnMbAAoPZpaZyVbfPB8DEyw8Kgg3pht64r/
qEVmbuKSvwgElCbyFTvclyM/iwLDGpc72XhZpMY+quZnu6c/DM/WzI+qByn8syJLO89p2TamfgUV
/npiX72854B35LTGs4PRledO1/Ibjs49zusWMrk027pGczsb/K4cOJj2qeg1g7EUW1e2s/PA/zOD
maRbS/CDOcAzw0MxlkXwMehcuOLMtn03lf6u8fKNQczzMpwvBb1oazHYdAaNxEzeDKO/qpOq1cTG
spU+CUZfCve5KGYRd4iNtir3xGjwJC+qnWdXu8T38P5kfLUZRGPnntWaHhXR6EvhP5il1TUZwp9P
eHHKClA8Tbgnnw7HZVt9Nhwp1AvcPjtzRPaqKgO0zD6AJUEJb4Qpq/dO23/ze0MzDMWh6UuBn0Hk
g7QdAp+8TNmri7cMcnt6DIqWqRT14N9OlssQMkFsNIfEHPEIVgRApxLD2p/XhRT3U9OkcRNDDh4f
rPtyntYZHqN4QcPTzUvVzn/deEGW+BiJZuvPox9gGXqgaoGlu368R0ETWf7tW736ba5e7k53pNhL
VIr4tvBnHscUx2EC/bVUBANY8L7/fLp1xWZaxJuO8wltRCO8vMy3njHB3KFyd+48fE1jvO/MnsiA
kTY0wtuqcSx/P8pceeC1QxrAbK1vZrzBsXHPY0B6zxuGFOIlEX3HOuynxB8PAsimJocW6PAQpBdz
mmg6UeR5KkV1yefUyJmfbP3a3BRj/SMVZti0gKBDben0OFSTJMV2lZrpOPkWMFBjOVzMpQmZi2wK
Hk63rhqAFM9W3xgsjYFxM1o3bDpnl8RAPwfTRZBqDlvF7/ekuO5dG8l2wk1YpBzoS2CXei/T8asU
ScOTIroSfTAkTcW2dGSbqP9iWjcWyCWn50bVuBTOUdkkiRP0yTa22HVp8PmqFuDRECvmmh5UcyMF
chD0Wc85yqXzIgZpfMNm0qQ6VctSEPuDY3sNZTiy48pfd8yEymakK/ypJmbp9Chuievwru9Q+Mu8
4G2yZsg1/Oht0AHOm3cpckkbQIV/YPlWeFD2nNYpWExRoyuLqn68FLK5j+JhX+DHm7ldbf2Yf02y
rMCnMbAu5/1+KWJjaruIppIdmLWZ+bfR/t71moyp+vFSuOKeZ9aG77KDM0+ALwbsV9X4152r1cNY
ZuGTm4QrRWuauCRmRQG3+Wf6pT3A1/4A1ZcRMkvwD95Z5531754FRxsoCsogTXsPvdCnFEAGIOqt
67Mm35WC1uBxyl07ZwcOUj5fj8Whai5ON62IKVeK1mp0SVT6hAFPPsFi7Te1NcGqSMKuFKy8TKt4
nmqoRY2HaMpCxxu/NzNeRoPo93k/XYrYzslnwydNcmh4emAuYAhJtzuvaSlaKd7VzMZxh71dAeIB
LV687J9uWTUtUqQynyVsNrDZ7YztfQY0jB9Pe2rzfTPlr6f7kJ5K/31nc6VgTeKkoy0t4F0FtYqF
iADSEMCbgPltGVgsml6W1j4LKylus8Y2m8rLkwO5AyckNEBwKx5dwIYgAKS5iiwb/JMuiBS5I4u6
smE8OXg2UHAz1LLoRWADyQ+h49rTdLKcq591Ip+39jhT3zOSgzDvWNdt8PGcg0NaAwdfV9vCqjT9
KJaeSFGcCZGzuGXpYbQBux4fTFAVWmhxRZvTC7JMymfjWPo9SkAZG1A2q/P0kJU3iV2GIz4EhNi2
3e0A4kteWJAUfjqvKym4o5bV9pCiKydNLjiIgR7Uk928CvEODOZwiSf4b2Ws+7BVTZwU6H5miJa0
6C1BL0jlq7H4laNqWmsyt2qXSdE+tVxYvEH7pIArp3/fly8dG3Zd/0Six9MTpupCCnu7HHHV6mKx
zwLASC0WivbQABpD04XYozlIl/n4bANIYU9Kf2pd18M42mRdwQnU0glSqlqWQr2tjMiOZrRcVD+d
8iusFk9Pi+LoX5ABx1vWMg2rNOFlcYjIZQzM3PBQivB004qodqSo7iJvnFzuw/VnJNd1f+MZD3R8
ZQXfuMDZdWfWDhwpqKOYdtgrNYyy8vymBQanrCxwWYzN6VGoJkiKaZoS4lOBUbQd6A/FhddCt0Yr
VfH5fnkXTTlOGKUo0hi3lkMLkLlDflYwMCXOvmm25/34ZTcdtT9DwVmg5ISERJ4Z1NGTAJQ2LQxL
ke4cKWpno4nt0YGXoLiDJO6GP1ohf4Uu1j4AicF5p8yHEBAH4R7E22+nR6SIg3dNiaMRUTIYtW/M
RlhPN1mzc/mZJ7Yjhe4CthFZXMKDGlhPD6Sfdt4k12JH4O/egR3//fTvV2RSR4pjI65wL2sX/8X6
0RA/vebZqPae8+N064qQs6VozkwzT8fGMELGn4VzE4PtBBTOygEvN76LPU0vijEsWtvHu4o6Xiw8
M44PjbEtgeosXj37a8vC02NQBJwtxXMwZ1PPC7TuE1A1X5h3WeteFhVngIzGDDzW1oHJwBsbnmA7
7tZvrrM1wHfVVSVUv335+9HuNIYiG6MaHTjI/Y51U7r12pk1wWypfr4UzW1HUzeNsPfLK/MrlNGg
Pbr4BEN3HOwAwFk37Q2IFtCZOr0QkkLJvy+xthTfnA5R01H4mAp3ld1EP2C40oHs6x960BW6KxJA
lxGiljBlON2hal9JR7RLhBUlWQ8+F9nVGA19JP7BNTWPv+/gm08OZ1mBihKDR93YxYfuAgMyJ4gw
LNMXLJytikASxwG4uaGr04NRfQK8v9gd7YW8qjyrMzF78xcOVnW3jzbOvYDgWAVBT92UKSApjowq
c6MhmIyogdcsLNwWgZ+ghSDGYhUNt5SF4NKWuu2g2NwyxCz1I9rWHMsD1QUoGwBMD4k7/+otvVkc
SQEth7fPeXP3HgFHczdbgWeWA7oCLWLX3UFKGMw/EMdY2O6Nx0qTaSzViKSzvbD7YSotLBFBWXpP
d8kFuEPxAuKF9MCdCaFcmI3CBLbTjUuxw99/yNG4sjbLmolgXPSLd1GAZ7gB5mYxJQQBrIpW3iXZ
LRF89u6QMgYtfdsfq8CAf5d4KbZsdw+CU3PoHiA8o9kWqjmUkgQRwNrk44RdEdy25c7KYeqje1FV
hex7bB3NV+0Grl36IzICxBtAjIQSUwVrj/x3+rUAl66A2bx10Ow5xcf0gro9zt3lTLiTuNgM9r5e
nEYuIOK+stY29jbV9LFM+ycZ6P0l9Gg4FfGjvI3QRQRrp9EB7KrVZZvlhP+kaRmatmzkpBgwU2BQ
2L8NCBmAI/zuzQx+41t54+8W0sWzufN36Tba0qvzZk2GqhE/j5NaYPmHXXIPh6hwMedeHIvgdK4L
0yX/fzY26UbQNk3Wly7Gtnhy8oMF+rP4noGRt6y/oRmJYh+bUi7IxwQ+dFkSH4ziezK9lDlMmUfN
CBRhL2PWBmHNVcvM+OBl3apMthRlZzcLY+fp9CqofrsU5lFjUQtIA1w7fGNtGFBsESDWRrqfrzrK
ZJyamdRlRaoI2iW/J1D+uz3beD+r5x4MWKhR/R/QXwmQVnYjnf9x0g9mY6EbG/6ui+/dg7GuwFuG
KZjzq4ai9enZUp2ZMk+m5LROktzHDfMa8qmwaDPWPfgikJwEJTeEyN93TUeqdZcu+2WdtygbY+O6
UKH9MoDYtMGb3qH7HlyD0no5X9hgQy5qXpr+Pk8Ctoxv65uAW0FKq33V+VCsMg7MeBz7aGvOZFsl
FTwTr7JS7AN8mwVTsS/yCVh90FhhycgYtEFQ1+P5nQd9xm5EXez0r/p8c8I/6GNetdtp8IjbsoOA
WowFSXq+dqrf57UtZYakG50holjJAq/u3RstUSv2d6fbfr9C/TXt2DIWLuX26GEe8JwQQLLUwupB
DG9tXQbbtoa7FAhx0CYCrSgC2/E/ObVVE7b8/eiUIChoTE22hAHroL5gI3Hnmb9xoc9/emSfb0s7
kNLFUFXlFI+YtQ7VvKHe5HkcDvGuiXTFKtUIpDvB5ESTMdsxOMHDtwicb35jEs2KK4IXlJaPsxPR
yKWePeCtylqB+oQrAe7w3qaL4aGw4LDjnaM5rd8LVZ9tAOlG4BaNZVQpiQ8AdcFjgkeXQZ3vSvqr
zMeXAo6c/pTBXATAq9xMn60Fb24Y9lrAJwkK55uxHWEHCtXgshhhZ9eEGbV+JoRdToYJ11cwYt3h
9wj2a1dCgqES5ZfGHiGO44AjDF6qz7b4/sLlM7tHjWg9j+1NErxSNu0n52dEYPd5ejeoFktKUlYx
F4MxYUKLYk/5cw6bO0CFT7f9+YXHljF3kMQ3iZkKvG2R357xo6s0S6P4zTLUznSHPK3aDJuA3cf5
DQmeokET9qqfLKUU4bVADNmI+nT8ZiY37DzGBoQ4P+7buB+ZVTMEHU1HuD8YzzWrNVcX1U+WEgYn
ZulnfQUzD7dYx9WOcB2PRRVtMlpuKOgAjlmAo7KBS6u9TaFnH8EFYoRLM3wTd+CTJ9vTe0W1plLS
SIZe0L7F+3YT3U6QqXXAvjYzzUZUfEnYMlBu8s02SSlHMt/wZDXlK9iIhe1lCe+RhxlncbYzvutq
lIr86v8lbwxkymu8Q7MBpj4xGOepdd1hLNAj1gStasmloGX1ZCc9kP1YF/CnnR9zoGlYteIyYC4t
uzLms8MOHkj4N7Crh9phdgU50Oo52LPL/+AaphgDlS4GJDaCJAOU6sC4G8Zzsi56cZWU6QVP8l+C
urs4g0fWPCXbNIj3cQrHmTy7HHn97GlfHhVLJWPraGV7tRHg8b0SP6zxwYIaI7CZraVJJqptJ2Pq
eBREFuCGSFQ+eyn8r9yFzH5Atgwl5cEiT3He30+2Fa2Min8fA/eLKOqdRfPLiqSa7KC4FMrAO570
NCJ1gPxuwCLZW7cQq4JuJ2jxrn8ZQbJL7E8HsHKwy0IfXVzMZMrckTZQH7iLIKQAkTAIhb1C+QhC
cBC4hVIq9C50dQfF14JNpXwBvxPbcQafoUZkoQ66XKzJ4yLm4+ES7+uY/KoNIl03vKEEnWwa2SGz
9rO48SwU629JrQMjKJIelVJFPFaxbeAOcPC6XW7exRyavJozcjmwPrm9UClFxENNmqqt8csNiGhC
1N95rqAlOcOAXQOKWQL1kx5kDB5xHGYYJuAfdPR2LlT9phoimBPcGlHXiKpuYw/F43l7S4bkccoA
f8qQLALmWyva3nOz3lYEckhl0+DKVVzYrhAb2O0ku7TMIEMcbwg8Kut8TNe5N99pfseyuz4bs3Q9
8LyUt3GN2xLEbqHxtlvKuvDw+gFFT5Qj4gdt6U6xM7xlQx4FE69Il9jdcs/9Uh5wdjR7KBFmwGDs
XuL1Q7KYbk5Qn/6uGZdin3vLzzjqzoHNZZuW7+MC5fAAQ77F+iVaRobgXfxx80Xilehuhgr0v/2u
S37UISlHvOQNHTvEVtqu+gkypv6w7ZxiK4oMKtllfD3hCyKas3UapZvTw1RNqpQzCOtFbgsKF3lI
FmTJ75yQVdxuTzeuOM8WAv7xFIJINFZe2icHU1z3Pii59evphlWJ1ZOyRMepIXpWJTilNv1FfGOv
3R19zfb0Ou7CJbGWe93XgOK08KSsUVZGblkDBhFkxZpGF32zM4xnDz7nFsRSq7vYetEMSrEWMiYw
GWovaOIyQSTxxdRmMZZMtvb3+RVaVpAQAR9kK8KG6E4nRT6U0YEiyn13rq0ElUrvotw11/ZXD29o
0G/OYK/uAs0KfTkI5jxp4VmK/CiDBkGUr6iHMD4ICl38lfNoX0CWdeG3PUOWsYFdm/1zUTva29Du
Kb6dnlfVMKW84ZKZW0MNwFaUhjXKo/N3Bgee4DrXPfurOpAyhYWITIy+xbqhJNJXEGBmZFPMUJv3
YGUINb7T41Aw22xXuk2IucrLnmInpgcoyjhQQo421iUcIeDF2D3DRxEPXNDtT9fQPrqfQu2rpyKM
XSlHdEEdpYOVAtT4uzzA5qCG7foQilsbOmgvFriI5Vr35mCrYkBKGf2Q+9xuTKQMXPvc3tjUo7Mm
/Rffue4hjgVBdgvCaQ308CDG27VQIo3vRwrCef4wFNN+BryITt9FcmDetoZWrhVFK/ByV3P5UEG0
/fRKKI4GGcsYxHPTcwdYxi544OljV9+1wdplX89rXUo4+VDGRUmxnQw8L8fQxYLslnmb6m7gihiU
8Yttb2WxKZr0wL1+P3bjqrMeOoigOzU2bHrj1fvTw1DsmnenlqPjjM5j0hM7AtjWhEZVezHFmmdr
1QCWMDxq2JrFOAOaDUiZC0Oi6Df1OggbXsL2ZlsQsQ58obkvqk5kImcOA6xrVAVhaDTaX6uxBsoc
1uVBtqZDuo8IlFEaZ5snEDvyNAVrRSohUiphfV2lRsGjfSku/XwIs2TjQdM7h0PYpMOeK0IM5u8f
5q/JXXuwPJyTrB6Ax8vFZek6+7HpNNOmal9KF3nhF6Dwp104Oj8dWL5BtjNwb09vKtU3DpHyA2/N
tG9cLw7tuwWUtOCrgvX0PMEYYgptXYArznwiXS+ElQgXijrAFsJT3Ew3bf1lGi+a6qY2Xzt/3gTD
99PjecchfXJ7JlKwJ0M6EcOssgMbnTiAD0nKK3dDTawSrrOZmMtNVVQcCsHDNOP2Tpq2K8KSJtBz
EwmjkL8chsytDmUz4DNgSmgD8V2nqaBk1+ez60OcbrTitRA2BTnebEo32gdBDU8+npF6N9Rmn36J
UzDRQsZqh62HpnbNsK6JeEAZrbt1RrPqt57De3Y1ZFXWb08PXYE1sGXsUZ+6ZceiEQqlYPElIV79
oW5+K25hELtZ8BPJF25oHbwUUCH7/cA5yhoeF2Zh5XOPrwe4lcALBu4GxR42vVfFobznUBK1N95r
vm9CzfCWHfnJytpSmJUtj7LMtftDt9Tka1xyEogCizd7t5Tktd0sUfVZN1K0AUCRFIQ1ZjhCuxza
Lk7IdgFMlg04rgCoB/VITdpVhLUsaNV4jZdMaTzgZIa0mwCUZvoBJILmSFUkdRmKlKfxgnCD9UwP
TyCHw3qpC3sfR3yDl7k6Rublu9MLo4htGYU0m6QHssHFOER0n5TOIfDxsmfZsC+YycWcp08Oh+Ov
V2pqAop5k/FIdhQNRTI7AwR4oDvsjohoj0I/mtvdtD49JMWpIeOQeDsknXAxpK6FcQS/BBZ+M9cw
ATq0/q/TXaiiVQYgTR5jpAQD9gD2SQvVyANcPkJYF0BK0P85rOuv3i69gBCmzqBWcX2QrdB81w8S
d/QwbS2kHMa9Y0+b00NRLcjy96NMMGVx7RnDMlvpIXVRvmpgEUtdTZioEs37J+tx89UICqONiZrg
sHDTwmK+unboqnsbtuML1JedNVLbgv/F2as5RZSLIyWBuon7lOUG1juH1x3cQKAkEm/r18jcQEjf
3JX4bsxeh/OE2/5iGdzx3jILI4YE9Ai93yFdMVeTBpSzJ5284IqMRucxcajfgNuZv3QzDGWgiAL7
c8iucyQDEOQcYJDKPdMEqOI2L2OQGtvLSV5j8rBs2SpI4d0Acw+vmuEd3Oba9xbFeSDjkeK4SnyW
Y9IMO92NOQCDprhqc7vbdun8kGbjD0fAO2CKv6bO9OIyRjdgah9O73lFNMmgJBPVbu4iEx0a8eTy
l6Q+i6pny3pZpBVJbiS5OPh+/tya41M2nfcVJNMwojwYGbdwBcvxFeS0sIL5mdHQKXQXScW5KXMx
smSKYwJx2EMDQDLSmb1NLgI8m9cw94KhPJwxzvsOktkY5jAPtGJRehhMukd+9upR07Iikb0LCx1l
GsdzocWYWM1+zuB/kENUvfrl2A+nd4wiKmQiRm1NSdqSwtsnAl4b9AYfpLBk+zUybUAo9qSz/P3o
5892X5RpSoG02Inf7BZ6X5A5wpPFxoS8e/BVvwKqeZKyY8oyu+p7k4VTBUnqizS+7g1dtl/u6Z9c
v2T2RV3YXlaVTntIrAsrgWJ9fSdgd5xwVB4eKnc/8PtJ6ErEqoFIyTFIODHyqUjCeSoPgRFvmhzw
QojgnV5yVfPSt4hvZsKfqigJ4YaWgAGQB2xDdWeGonGZiBGRvG8abNjQgOj5+Fz6V8zTXLVVd8fl
70cbKQu6jBbO1B+Ctr8ZHBgmlO1VzuNNlUKFDd4OE/XOuzvIVIwEWJTGBin/MNCDXV0N9sV4ZiVe
hluyuIkiMaTiALXPENbLqPeO8KnNiObVUxHQMuSyzZOoY1UmDqWRr60eHhozFLihVi6S3Vn7x5QC
eqiGOY0snN1pE9zk43glkv56bjNdyl62+SexJoMuO9YHkNkqBawj4OQEPPL0he45QP0xrMdPD0Fx
kzaXw/toK7Vmm3ZxjPNsYsZNTgGIMH4l3rTK8FCb1ZrUuszHZ+OQwpjMLGMlwUpkCUr8vbNJR81x
rPr5UgTHWVmzpMEMmZ29rlNYM/Uwk+3GXdQCAampUX0eyZaMqQTCK/X9EZ1kHQxt/XI90Xuqw7x8
PgJLxkYOJXd5PE112KQeJP37zQC6mROt+WKGows1BaTDCpbej5Z5MKHZ1lgFri1P8D686PcLht48
FFfjlsMMQ/d0pJqpJRSPuvE8njieh5nqqq9RHLYp8LRJoMnWn8ezJcsHtp5nFEFViwMdsnXrwes0
i8NmatZ2xdano+HzjWrJsMjIjdyOJhVWOsdTkFdvYpgynG5aNTXSmWw4flcyE00LlsJ4hM/992LK
f81ek2uykQKtasm4SCEalCKJCxNwwCGsB29vbqcnZwOrPZjeLm+EC9d5P12ZIfxgzh2XFNvYqnkd
+zm8aZLulzAcyNBTlLGKmRSaq7xq5qQYzyoPF7+INqGTL15PnT2vUc0lu4o6ukSuKHxbMkoxrfzc
7VoDfZBi41qoxuGGaeJaEHe3Jb2rSx7S6ipwdbKsijHJ6MV6aDuWOH4TcoutJweuMxZZ5XDeOL3Z
rM9PDkt2ha9Jahg8Q/v44v8JKusu2JIH/nsB68P453QnimCR4YxTls4VhzRgmDpvkdWsKh0hXVHz
tmRZwGmeUA8Wy+zg6x4PtdWTgWQFmOzyLQxPG91Dn2oVlpEdpasobRqLF+gnITuUk1Zifmi1tBj7
00PPkpUAm6Gx6iLiXSguvAtYCMKLL76a1/PWXrGt7vnk89qeJWMaRzwcmoZAJ/aeg1+Y7RemhB3q
2FeKw0mGMfqz5Vt1YLUhKndAjKVpse7KF+J2q8x8O72LlIsthbfniQSaZhjCYuH8rqiNbyKUc0Fn
jXc6np/i7JAhjUXdF1XBsFdROuQb26ruHRfo8crPLq0h01zLVZ1I1/KgagSbir4LSZTvZ1jC8Uxs
/Gy4GUn1cnq2VF1I5/jUZ5kzmF0X+r6zN0evgMkyvNStYp26o9ic7kQR2DJiMa2JK4Y5gjsefyXO
N55oroEKNrEl4xC7oo87YhrQRb2e4bY7w6yWXjbrP8iPdgFfPhOxocNPqeZKiu5qiupuIhVOpuhH
5Xz3aLke4zsmNFU01SxJB/oYR62BB6k2bAy4Zlri6+ANmou/quklpRzlpQbiGDauIcZewJXOT4fV
PN6dXlrVwSCjDYe6zAPaOzBl6vqwc6LHJPbwCGf567nn24RMV62oN0EGU2QOvbspijene1bkWhmL
2LZpVngUqWSAq3ySwLW3unVjzRVBAY+yZBwiK4Z6Zi3BWn/BYdSCZZVujO14h3JtDe+1YifCSlcB
USR2GYdoEtcse4YpHHbLVxmc32GUtQIXaAva7k8dMEQxX54U6WkSOSNIg23omr8aILDGe9I+nrUU
Mq4wT3iRDbXdhgFQEGmz6b1XEmlWQrF1ZRBhDnUOQLqwzLl1lS8cVEsz7ar5WDo8igkvMfLY7Oou
nCk84QS8c+g6snWyUKqfLQWzCEyfVFPahtAgDafEvR8mU/fSp/rlUjSDNN+6Q5nBsjcQ22iEPE1K
6tXoWprlVP126QYOaCQ15sHqQoP2e5qnbB3Mpu59QpFEZTAgtjrLEzzBh+64I8HVmD/79ImWOpqY
Kh/JEEBeQK6vKccuhHbx8mjMdnXo/li+SvUqFooxyLC/sZld2+QjIBQ2oOEeHDiTaB1H5NC0TFOH
UKyxjPOreNEVtDZx2WOJtcpLDotdGybSZ0pXWrJEYJdY1AczFusAj9g5m3cUdsUgVWp+v+KiJwsF
pjwp7Nks8Ptz/wJyp5MBqC8c+TxOtiSoN6cTj3K1ly18FMTTQPLUZGZ9EIA/pA+evaHtVsTVOvKu
WhDiwTnxS6jkk9XpDlUrL4U1C6ohNksMy7FuBRwq8nJjuxfC1lz4FJHnSpGdZAkXlAJYZE71CyEe
xMSz9elfrjrRZMid3XQJGHlzF/JdXEA8pNgW8Juut6BRoL4L9A+Uus5Lra50A3cr23F5ja6C8Sa1
Xqv5xqg0NVjF86Ylg++Kzi5NK0Hb/UUKCABMlmHyMF6iin8ZXwFXEdyh3IUKVLzToV8Vay7D8Lws
EmnPyzjMbbwLl3vTrHYU70TaISm+rWUJQRp0hdHMfRxmEXRAfSbIM496fGRDdHcT2GUPREJQXBVD
X+ycyC13UNQG8IKataYeqcDFWjJMz59nO/JzTGryu+7XyQ2s6yHKE8MBOArpHUQyanhZ821zIFct
nFB1+0Sx3WWsnhN7UOaZ0O2QmdvCZpeJIXant7si/8gQPbMF4nYuXWyTANuD/3b8W4EqTBI85uK8
FEekXFCBlVR21hyHJrXgmM0u2m5VOWLP4YZZMM04FMAES4br+XFrQd55isP5zXhGLWxcVWt6D+N2
+Lnjm9YPfTh+05XOflNx7si4PaubTM6zmodec1shbdrRhTP3unStWnApMVBSzlGT8uXBEoa/u+C1
b1ZjSNfD1kQCgkm4+aoTLlAMRH79Nie/b+oKA+mih7GA2zEAa1RnWKLYXfLTtwv3wK4nfhySXNzE
KYoMcK5bVTCMWrlR/RgbVJO1VaOQLu1BaTh25eLL2YTupodaa26tKqHJpYrEJr9+w7mEkc7u+zDN
XMikvuRjA0izgGNX8Hg6ClXPBPIbeBnQdMjiioXjbhEWq/bRz4Zu5/sRzuvl1jh0/LwvXPkpPHZo
wTMPEpxmEf0YTfvaB99aswiq1ZYCXUyc9xWxoU1K4fsL8LzH/d0oGmTKJN5HGc+2p6dLtdrS8T/Y
RjFNvBnCqvg9Ds8VvhgCX3MmKwp7jnSpL7i/XC3aISwBWndsCybkT3gpWkXMvfKza+K+NdzSxLlq
wqQwH/2MAnILCyxo7QWBt8KSG029E97WTnTgeMVcya/hWQcZ96bxsODmddzemz3dzCjAnV4IxQBk
NcIyTzw7d1wWModvvYK/5NkFHETGor22Es1dTzUAKbRH7oLSnbU8nEnIp2rtDckq63+eHoDC4MOS
ocHOOECS2m6Q/raLwtX00q2rNb80v6O2gFebRTR6CkcD3uDpU2topk1VepUhwjBwCYwagm4h9AQP
kCG7wKfFnu7BFd0YWnUwRdqSYcEwM7FZDvJKKCZzM0ZPFXwALQZdLaZ7glIcU7JIYVACBB53Ka5D
Zbxq/pezK1myk2eWT6QIIRDDluGMPboHt3tD2P5sELMAIeDpbx6v+vI3h4jeskAgqUqlqqzM9IU3
W6f52rcvLDwGqxV1Biz6sKtf1U/zkNtBGVQHC92JRyxK0O/zJ4B3xa/r+2DtTxZWDzryzCvY0B+S
8m5k97W1hXRZs5CFiRsdd9y+QheBGN91l/llX+4McmMBO1L1P7708Uvcb0WIUU4E55PJyG6OWajM
1+tvXrtFLPG+1UAEEaZKsQ7qtQLA853THTuxSO7d0GV3DaClf+lNG2xnj9eM49+3fLir0slOWlMb
6ogOvgOhach1cwt54IDSOLA8IExVebCL/KbufqGnIGjIFt/wWhC5hAJPSacgrNhQcPbFe4HOwSh9
GtAtaPvDq/N3OgJN+2384tb49xEf/jNrQLpBrXhG6TODjCDfzfW5HG+o8c0zv3bALBHCVYHaN1ow
KKSIxal0vzudsaMsv2y9bHi/vkdWDsx/Ic2H30iUYWsOZtS929OwaHUke/atps5pBA2H38SwVRP9
Xu20cZ1YcQ3/ts2H8UROFB9ijlBvvEfDubTexuEVcqobvnnFE/zLoHx4ve11dpzEoj20XvOS6ftY
sQ31s7WJWriCi6Z1r7uiPVDpgRt4QK3bAKa9t8c68Or+eQaJA/gbG0hTWxvrv2ZLSyiwmQ1WbIkC
ZSvQrV2ApwkKlWBUBpSpCrbAJysrsoT8xo6dZZODFFmf1jsP7ZA5aLNadWt4X4v3lthfoVyzpXOL
PKLhHSx3PLBe7DOxxcm1EmEs8XCOYQpo5pYJwjD9fTS8PfQDnh2v2Niwq4twGffjlkpp7HpV18Kr
1HdlBHlScKp24PAZ7sqdc7xuhqujXDb0h1FSgBgcsx9w19rjyL9Nd2VgvusdWDSh3ym/SP1hLKFx
+ahH5rb2JeEaeL8vpHqXO3BIHxAA7tjZ3ZI9WFuURQRQ2w5aylyM41og65zYfQwenMqg++vTtWLm
/8NDqHTGW5w0h87aJY4MDbUlC7iWa6ULOxet6BAWDRJ0R8Yu+6HAUsGjdvIvbOZ0cx0+/wG6xMZZ
Y5GAfAopApCM/LwQKpGgifi+PF6Y8S62veFCPjduuoTJTdVUKAJSLoTf5JYWDvUlALvmkGch6A43
bo4rCCq6hMnVaBROeDc7+y5y9xXz2YncF4DX4gSOw99AiFi1b4DWGygOddzGa68ke+mSZ9BOG6ud
0Ru4pyfvzX4tdmkIqg9QGdp+7Kfn6tEgPt3IHq5c8ukSRzcODRdlmcV7yR5F8TZ1U+iVh2EIu2Hw
BfuvSr+LGQGu4BBU2zFjI7a9oCD+FwRKl9i6SRRxDM0dd2+Se7BkBGlmBbH4pqxDMZhhrDdixX9R
/2fjLK7/YD8wE2mIeJ+r+a5Uf1MWRwCyRFY6B/EQMx924Tuz3oNiUfgKZHz2HPsxVFOnCdoU3/tT
3l1g4NN+HIyd5dI7q8sjXXQB02TLOte288KtMNpUNC2lu+/d+8a+TwhOquI0DV8DzlNvcZGYa1XO
ddMiemx/2dnZYgIFx4frPmvt2xeORSqSmbrDu3nyUrSPWXlrp8Bu8A2XuGYMSywe7U0tayLj/ahA
mTqHUIn+Zf1Al4Thx0/2rtlnfzaJDVYu3nQJxJtrUxhmj91SvIFjJzIOqHe9XrSa8j8JlI5ewXD3
YB8q3PdL3/5SHEGX4DwEqCTPWzve6+zE42OCuFRPv68vzucXPboE5c29U+UdQctzD4qD276WL+4w
J3uvMeND1WfNtwqVxI2E5Ap3BV3i9FyIasomc+J9Ut1pLyr4GNbQhKqLvdu9KrT+FezR0PBi6cmM
o6LQfmH0fi6fPa782rnXLQKQ6RxPvzryHHv3Nm/DZCh9mj9fn43PT2/U8P9/MJJMppd02vb2lqND
tI0b4EeUqL1TZW0cGWvzvfA2BoWOYGcmZJ+gcUTFoz+NB4C0oD6D9JBnbCSfVnznEuaXua0DOqGk
PdTImoQxGvRd6EV6bXkTkxJAVXlvbyVT1n5o4TkUJFDyaboM1d84YIyxO7RBzXCdEh2Wxn/X1+Uy
/5/46KXYL589R5Iet5u8+9VB9DLNN7z/SqaALoF+lcwlTUiHa+At6JZv8kMBJFBL/easd0gZhOVv
SKMB774FLFzzVksKw5LnqU2Kgey5P4TiUD+mT7hHEzDGo0xi79LTQA6bba8r87bkKswtu8+nWIMu
6NE6iYPcF78q6gMYe0natUHyxB828wIrbv5/UIA8gwiwlGSv2GwEk4vWIrtRnp9ldZDaeuM2uoK8
pktMoG7AUgCUKe7R4Csy0t/zGBJ1q11E808M8pPoSw9ytmGta/+08Ae2qUH+EFMgGyeQ77/UhOGm
G/Z0i5Nz7f0Lb2DJiUnSMLK35G5GW7r4lZhRVn77ktUsNYF5xbWoYtqCZ0T4tRrQLrKBZVwx+iUq
MHHsEbzr+O6keWBgbKD33qhPfSmjsv+aC1vi/2IkmZqiA0LPlW0wZI9zc6zR8Jwm6NcZz7hAXJ+j
FY+/BAJqltnzrA15sId7CCj7Q/7L8sLr716xviXwz2G5PZN/EMbOe3EScOM5+ZYZrOycJdyvc0D+
3F+mp0oiJDinv5e4B9yZZyeH7EVQ/MTaQNUxAT3Z9Z9Z85RLFKBMx5zWSMxD7YoG+Qx6rWxnh8Xk
Q+UxvrlQbLEQnFpqJ39t1RfXJvCyaB9yAy3OEzDWYkgnLnxX54GeNkxjbdkXhm0NQ5WpBoXXjtxQ
8WfIDqx+uz5Ra69e2DSQdV4qNICH0EE6iVTcMzE/8LHYSJisvX5xE5A5jWWRTs3RqFlk5NBoG8AB
8kVrWBzmUOmsbaFxa7bss5Yv0nytrO9fm5bFLWDKdE+cHPnPCgHI2Ki9pauXsSRbCtYr87IEBgre
z2PBcmTznJehtX09fiegR7n+8SvWtkQE1rG0FOdle1D9DYNOMDNeaxZI3W94irVrxRIPmHYFmPt7
4AGhqrhHJT0+2uKsOXKq/hhM4UVSiIv9QPx0T/7bIqxZMa8lRnCMiZkqkKKjeoSm9dYoHuds691r
y3F5/sF0C5t7BOyryaHp900FGFp7Q+WW0u/qdC3Md5wTVKcmpCazI0Z4IrFf/eA3cu9FY4DM4eDX
YXVSD/07+77FUrCSH6NLkj+nzUEtpdCMYGmIPZXPSR968sfg/EBxojM8v50Pfa38NNuo6K/lXZZo
wRJ0JT2fILSQHck9Q/7VfmjOxj4/qmNxSl+6jTzv2kotbF5Bod3Omy4BYhevdkmIrotAi/Lxuums
vX5h99QRRmZ1ICuqwEKnxzdl3oit69pKGLIECyYmYsFsQizQMKsIJUGrGvAV6sGtYnMvyrYOiTA2
Toy1wHOJEzSNkfeObi7p8PJO7cs9+M6OYHaJtkSLVmZqiROUTEG4ym6xqevy0M01UGbggEce4fpC
rGTa6RIFaKZloQWHcxejrXZ8FE/2PBkgEyuNN6sfHoZRF+eizHLfSXQJWmzd2iebsDRwwL228RUr
nnSJCdRqngifjeRgjMaNrkLdJHuWgKNY7q//5j+6rU/uiktoYKXjUtRz0h80+MTrMXRwsUbpwgPW
0TipG2c/Buatt+fBhfuL3Wp/uN2SCVpxqEvI4GR3GThMgBurzKCzpwCEYBsXkZVWKLrECZpWTCRD
o+mhQObvWOGSyl4uPGb03ghiX1WgNoUu0O5rnY50iROcJmNUnuF1h0Kl4TB3/gBhbaG2XNvaLlg4
Ba3tHHkIGO54T1Kf3xclcuZdcPkhSETq38XfIarDNNrqS1wxrSVaMGNlJ0cr7w9TX9xCEjMcUxnY
LY2u77mVAjxdAgZrDlJ+UQKOk7yyU3zq9lPmNxz5j11+I4/1Tp2RN0938c/r4639zsUffjhcxzlT
yILw5ECqIeACV/n221Rsrf2KV13iBiFGOlZmBVAfm8CYo3eJ2+0L/Y2kduikWztgbZDLr334hZ5U
bSZIDZHLaIr6B/vkHFjUgmF7nwfzif/NcMY+Nnt9sDbKGCtbbokghFg4nROaiUPSozgzIvnmjpHE
1cnLt3jTXHz7J57HXET+NVYlS+pRHJrZsAJmIXfUiGeZO5CkEIwGo5h/u3ILtrg2Gvv/M2iWeQvS
5kkcuGZIsqBZoVVhUurd5Fl7NQI/X32tF48uwYVjyUvhOaDVISg60Mo+2ABj5OkWTnztZFoqHAM0
M0BSQwOP10zRlMZugBLLW0Xd77L2oo6Zp0Q3v100BKSFipJOPnqkfbhuSys+ewk0bNDwOaKK1x8K
Sz2WCUBmAyu3IAZrL7+s3YddXjAubSqBQ5rjU92VQT1NG+fo2psXLiBNiiaTKaZM6PdE2TXcjffn
+oyseJcltrCxqAFGVPj+qm1vYgpSPC9Nix3PtsK2tW9f2L6ZGdiy3ZgeYroHx1VQJVuzsmLkS+yg
o6D3IHIQWbU0dEvvxop9Wswh6JA3zuG1ARYmbiTELQzC2mMKKt1i/M+2VEQs67uexLfrs79i1v/C
mg9bpkkaU4qkHgAVi/2ExmEpf2coRzb0NkaFyZFVeH2gtcLnklHUGD0VVwngyIU2zxW5bfPyEvmF
DfR/GQH/x4isoTf6+VTuegfq5hJoSedc81PJ+1BRsE52qNCA8NRUvy1PhzFrgq5ofMK3xOjXLl1L
LtJc1o0nO3xjq89Tqk+8JMfJJLeFM4UtevEhcKdBSBM/WHpj938Od6JLVGICASbelsAGD7sLQwLC
SOi508PmNfLinj85JJbQxMaEolQHiCuuEf+0uE/5bfH90g58GUXVG4u7Fi8u0YiVkRWeoB0Wt/bH
nY7GHtrLaZgHtg/eoGTwk4cqQmEjSn5d305r83axmA/7VpcmhBl4Lg5u1vm4GCvBT3H2Kr0hdGwQ
5CW/GZ+3/m7FRS0xiIYhDbR/YLBL9FDSoIVkXhQ/g6oU+IfhcZS+hTLHJiR5Ld/wr5jz4ecMbXWU
eDk4/QMdtcKnEb2V79DoGw7NAWJ/f40gO8inEp+RB18MWpcIRZAReLHpIpzoxuYkBY9Mbd6Vw1Yl
cq0S9e80/vBTrT2pOQOL4cG8h58/mYf4R3lRNbXuL+2CxXsm/S1dxLX1WuQYMrsU7iQ9caBN7vdV
WfqpNYJOON2CP64NsLhQzLNDsmqyEd1ZHKowICVneLfJ6Ua+feXIWgISdZsiT0JdcciMO4UOoGzj
vWuhzxKEqOzcZTVB14H4q6LqYXoRL+pHP/nNHTs4D/y/68a5Em0vkYgq9kaH5g5iRYZIO0eyqvPC
wZyDhvGdWenD9WFWTsclIhHaTqVKOVahkW+9c9sBpSKHfVNvHI0ri7wk6MttXvTKSbODo59oPQYl
NBx727/+7Wt3uCU5n6wzs8WlVxzsd3FHo8r0u/14Ln7N+4sS2VT5/TcI3X7tNrKEIxqkL1pHJP1x
jN97xJ5m6cf5jWVE13/mX47wk1NmSdNXN91sqHbqjoPrlvEDFaCHMEMyEIf4Xj2DK8lvWre1wsKy
ldZBI9sa2vLtnFeOL5Sck6AnHoQaG2X26O3wEhGfUheSFSDindGjmhlAFhQBcAZZ0+y6gUiibqhG
ryQqNa1VgY0uI3GjpntIXHj0oVAuAA8t4DPqvudtg5a9hk8u8e24leqto4WaTZxLXp6eu9hQPYtI
Wdrw55Cphl60xXOVvlp0bNhb5lZJDVyIaUwFAb1yTDREUN0MumKWX+ZEO3MwQJRQ3qaVORRoO7Vd
oHtNy85E4KpK1VE75EhHdjVT+E7hjTZoVU00e94TY+jpi0xQw/b5QGfNbqT04ibe2mafehLoLS8D
d881s5HARswndppeOz8Ly71xN5zMU3YABHLfbVyxPzVGDLQ4kAfTnd324rJ0/H2u7EhkN81Y+P08
bMTCnzoVDHAx0w/nxyQnTGI8C0iT3rrlnQtYQXLhSBpIUDhbG/mzaAljXGbxwxhN0sqq0WBcLRq2
F6QE3SQNifsl6nm8fhHOz53teigciYM1vldQjgQhni+cNrxuhZ+fsHg9+/9fP1IQLTVzkiGD3z5f
6qXJC87XLiSPF+4XVkK8Id1vjLW23IsjlovaiMdaZDjNs2cWlSdgfiDNof30L0fPfB9kj+IJJthn
Gzt5bSMvjlxaOa7RDVl2EDAOuw+thm68eWVjLQF9yiwhdtvjzVaFc7EJQMwUoT/Tp/Fucp6/Nl9L
IJ9jN4ZsPC87kHMfkt8s6B7zR574yY3tl8/dcxvQc/HypcIqBM0XVm+6dVKWVYmdkOzrcvZ1ceNm
b9d/5dNjEe9eGDq08EyXehftLhSa6xrdOCp7sPJ8o+C8srGWoD27zE2SZ2B8TWR317GT07pPGdvz
6uVrn78wcelUc5pJNRwNC/myMRzlXQzTuP7ylU26JNVzHIojAvXyKNetEaYTrwI1lhsomLWJX5g3
4IF9IwXUFwa0EyIbAJaYOh2AAJ3TrYTG2vcvrJp5hRrsWaVRVxa3TVHc6m7De6+9eWG+ZumYUy2r
NKqTqvnpuI1xk/KZbAGKP329SZeNCkoIgvwuPKtd1wE1e5DTevzv9UVdSZEsOxX6RDW9dBDN2one
p9LZAaT5qxPD+9gYezWQnT3pcmOaVtZ42a/QEEXH/nJz6aYinJ2AeDdqs/N8xbSWTQpoRxlFk+BH
knkMJCnBOg1JB/MA/fPw+lT9S2P+TyDIvCW+EcAC+8JjCGH4nYy4P++K5xjCULXv7HJoJ8YhxAwD
O7TQOfAdoE3/xxz1d+3dHFEISNTR9a9Y+c8l5tFuxOg2mdLHUQ7ULxrdBDwGqn6aihvPQavd9WE+
D+Hxswsvmzk2kVqPGqKXKRANWZuzJOjKavoeOzx5zqyCvzMp0MCAQL8ImtbODgMS82XOcOUqpIzv
8ipVuc9Z53Pi2rvrH7ayiZbQyLwcJTcRZx9n479+vqvdv269cYFce/Xl+YcAKUmJ8KwymY9AywWg
4wti/TQDSf21D79Y94e3G4qkaogbfvA8dN6J0NO4vjdi4+2f+ggs1yL6kjRj1sTJdOybx6lB6J78
uP7Zn0Mn8OaFZ+a8MhDnY1aqtz6M95dqvdeB42YMuiM7eyH7yjUO4yzcM8jfSO7Ycj4OQ/FfZYwP
bo6mg6E50LbcsODPM3kYY+Goe5MUxZCJ+Qie/nnn+Whv8IdzfrqwYM5oZgPBexrJX1sZ7pUNtQRE
pvao3NrDL0knpOZ3oqMqi64vy8p6L/GQ4PzNa3AWzEfLyKlvZHaN89LbgLGszdMSEQk2zUr1Ah9u
tNFFfCk58bsYQvC/tPLt+4uomDrUh477xhaWYe1/Lu7ug3WMZt1OCcP/TNUD9f5km+yUnx5wzFuS
IqZ1w9uuwa/Yt/ZLv2tvZOFP0YVfxf4PNQBo2UWx30egBt7OS1+27CcHxVJcueTDgFgJY2YQfv2n
XWUdtXHTRyakXrZSmiuRvb2w+NitZoqmDWwu8T13vg8Dso2Ads7poavbDa+yctgsNZUHy51ajwyw
/QqYiMyfZzTjxKfS/Hl9F6+9f2HzRhNzClb5+agbyOI0PnVkwKvzbG90yaxu5IXB55RNvVNikqYT
sO2+cfDumibqQiQ1IgSXITle2lW/xMLAvCVukhuJztsJv1On7d4t3L1ndRuua8U+lqjJ0q4bNPyM
8zFn047R+KmK9dcuJUu8pIwlnSdN56OZuziumzYqnQwpodm9yRrzv+srveIKl/hIA+JdfTtjajr7
3AxzFKfad7auPWuTszi4jcRrizZjcOvAIFg4MjTYpq9/91octNRBNkZRQnPe+Hdk2BxyxODJRO82
M6Nul71e3AfgpP9N364P92nlBztoYdR95w3Z7JkYrQd9lZN6fQTdojBr2E3ivky9defi99xCPFwf
b8WJLHGRAL23hVdjvDhPfEtRJLNJaLni5+y1x7kCbeP1cdaWf2HoAn/q0BQr1HnIm7mD4RxHM+4O
0k2djan7PP2PuVvY+owcqzvnWCnr0QWbqYjAkXYE103QnsRuq+l6ZcKWMMkiZ0Togs9HJh1/KB8B
IwuB/UXHboj678bhvuIWl/DIupRzLdp5PvausZfyLbF+dqSO6NYdYsVeluhIDoILdJJa87Gg2QHE
oC9qcDbsZe3TL88/nOOs1eiQQ673WKXpQbcqslrIyxsQb/A4pun6blpLBi6Rj51XW5QyLDXbZ8/T
qb1BE/+eROTVurSHQ6dgt1VtW/ufyxR++J+W2QlpNTZuke9QaO4bdA2Hm10t9j/M4SehwhLmmFVO
V/U1WhAsa+DNPSRzsz4/lt4M3MhphJJn1gRO4mn6MFSD4g9uNk76jscFdx8nPTDLl1llISWAKrWR
/PQo6MT83rUt5+fk9jO/o2mRop/XbfISPQ60bmvXLwvW2jc8EWONfpPOGa1dE+cMlT44n3LMAjXl
anBvR3PMKGAfsSi8ye9m24AYZ4aehvkvR3LMRjcUGN+6O7PsZiRszCRrXSOoUkLLOpJ5Mw0/6pbk
MgCK1MvuCM9LfW9WLBlCsxldJ7DsEtoibZKPFsofservxj5OVWAUuSq/g73KYeehIrq5bH6unHsD
gYhAS87cSvM2aZRKu4jHZdo+O0bN06C1HKgd+iSf5vmUahQrIOJI4ja+YTqz7bONa1ixGy4E8g9m
rTpeA6KEnt3j3Jc1va25tMzJ12qUuLlO2mMmVFuRL/3WlWAA9kLA0tzxP4gf173rj8LNmfdQJTy1
7HC01Di89KNOBxnkZmqJzB8eoGA/GgH64v265m9FRcU5dXrCozhxLaV9ZqAF+o8bj8z5TdwaBCdF
wuLu5Ho0rh5Smrsij/rBZqYXAHnpjXGAkLYfbnO3SbIbBBjoe3USK9Z7LzdpU/qG1Ulzl9FiqE82
Gn3MW8smM1IhnvVfViP7ZaaCfksN4bw7dum5JfCoMZlvPNGFqTPplzq206Dr4bHPU1Pw2va9yuiy
V2rKHBWp3B5n2vhz0RkoY9V5q4E67VI9o40pK0m992anKWtftZXh/amlmdQ6tOZqHKB1SV05Tuec
Us7E7Vj0nX2jKrseRsC50OA4BRaqLFMWxnZedqk/TqNh3QlPKNOLGi+ToO/U+Tjwk9ONsbsrtWew
ZzDDefVLC54Ke2dbnpvvuMEHdDsLo5n4WwYAjpPtSJvIsfIno/Zs7Ehv4Pm96gszb3aJGIQNYlBO
3akPdKbp0EYWZSmu6GxupPxZDdXYkohKK63wWalTZczPu6GyfkzDAF7AGoUzFDwqJkBoOfRd9gbG
l/JuaLr+bhhkzfZt2ZjnyY25jkjWNq713AoHGyJkUkGe8Nx7RE7TDm2GQHNGtZsyIw9R1Z8RsFa4
6hnnHKLFMya7MOpOBbye6GV3A6qvX2vXotZ/DhttyP5CfK1Vr2i4NKtw6omp06jMPd3v0H8t5LlD
00X8Zgopxm/QXKqLN5vbzl03ld6lktmSsYQSXFogBkRFMgWDU11Lu0YTeZxI66xte7xs8cnSxNFv
Ja17Y7rrxUBcdqi9NC7yACSQUNP0bfBmW2bIJ6VcK8jMmaDMiU3EXMht1XkHqfC5R49XF3pzC9nz
vnJm8AalFa4dTeBaMRe4D9QqoY9mXkBTNKiTuZhsP68A5pBBJSzHEhHKacCKHhiI/CZrR9C5SpNA
qSpP7tDZ10za15Y5zDeJ5dk6iS5k3hOCkNwzgfXLOrfp/8gY1AfpTveOZaV+OVaMQygGjt8FQMXq
W+++wuW0eOcpyrpvYBjN6E/nojyv/LZ3uQGIsje5+VG0UyyZT21per+LvjXrx56kAh3imaiMXGLP
IIjbS8coIWdMWCzz1qfEnDMWAczfOX+oSkth7CbDmSYrUIYpKcHOTKaKhR6I8UsXTfzMNJF3BOqE
70paWigidJAx2zHhTMazRbF5/MFqbSp824L22D245npDRU4pi6LZNS1l5a5Iqwp+QHGqcSMm0q4O
3DAs5ymdUov+AvLfKbvAyyynLfyudWrzNMSydB7ttpb8h+MZgwnR4bac1Z9YaHP4Sce4g0szGkWm
3Ic8B8HhFQ8t9GpiKPJA+3Rgg3TvRgf7EGwFcc+OQhUJ576YKwGuAuSASt+amrG6K9Nubt+mIXNY
kHZuYv2mqYeJ95OCCQ9flE2KIvHaOxDRi2zP1dj5jusaQBe4bQL/FtljYTvQEnONxDzThuVugmNE
Kw3SxRgBLvPVJAl5byTJ55NldE7zKovaKuARcdS9x5A9q8QJ2yUrpjDhaJ+U53lEl9dxGI0WjXE4
xTT1Ter1bB+nUntp0BeWa81YI/Cg/J0tAGy13069O6qIj8AY575ZppSjzAexwjsFomp2sS8z+Wlz
N21w2vfwDf1eINQU3waaJuNTJpu+IDveuR31DnEhuJNFjslcBEB1RbvpXifVXLRAHOXVRG5mQXLi
+aZjkYHuJdx10YfjRKo+DgtpDBpSeiLheRNoKyfGqWtwEkCtAzlkghbYJPcu/MJZ3rbGXaLp1AK9
RAaUwvZGJ6X4MdMyUSqi+djGcWAwweUZzjzL71o5uiYB/sKUvPhbeLityh2aBOL02XIaE77TFfNk
DzvAeStgpewGLEJ+VaVs+jXJuWnPMcsnesokWGKeK/BsD7cWneqeBr3MBUfzNaunCofzmPFE1S8O
2MY7MxySJgZn9dAmkIX0pUbMA9rnhE0DDJ0SXr0NQIJW+4Z1Cn2AOK9ZBct2zM6lEc84j42gGFLp
3pQE+nA88AwnoX1QFbGRnIfedEow9QxG1Qx+NaacP40Ob/Wd5nLOn/N05NaRad7SU2Ua9fg0KdNK
0bQ/iSlHuTgRDhrBFJb8V9kgztsjOHChmpiOhYboc1xYRvaTKbQUgeR5kN18W7i0n/5mTabnymfM
7BPDb4exrf+kWUOtXzwtquFCWqMhI61aBPB/BLyOg81WdB1AwEmfpab0Byj3Je9zpYoc7rypjPqG
Q1U0f+LMGUEyl2LLGSAbSqjuSDBPqcxfrR64XyitI8KOx10HwqIYmOii6dqf3K1IemasqPDZLas9
9TLIyeEPk+vS4mHEiUYOkLI0EITlXWKZj3RM6kTtbDvlygVD6Mz6s2l7k3aCHsHLAAKKChyTEZvj
cmJ+DAyL81Zq2yDPPQU5wcnITMt9tRzDdnax5yVj7Wuku80/SVeO98yjnn4nhi2zM1Y4E2/4B5v/
sZ1+It/mllTmrWE4rPqh1WDyP0jx6/EsaJ0Y54leAu9ssFNyLsyqap89gdjshvewZ5Q8ZjoUz7P0
aPZiC2H30IQelHdo3Nggb5USdWv47uTgBPSHTiV1mFUInZJdFcce5Fdiq7MEPjat46mKeiNBgdNX
5owQwq8LzMbvjsC/n5h0E3WnayvJI2/kJX8vW2roN+BzVP/UjibxbtO6NIe7ThPuHe2qQrXd18Zg
0VPRKNn+0dpVOG89T5TFsahiAsMwbJG9XNrg0u/GMLDiUPYYKcThW/KnNLU98q5ts+5NPy/aZHos
cPxz4TcMfWVxODOz6UOuS+uS8s1xR7lvIDZf/WB5qbzax8tH0wMLr9MNMuoKqc2bzlPw2tAibhT/
0zqurn42VuOIZ1ZaVeL6QxXnRul3LMknsF2BwF2dK0GG7B0ReHsuaGrX0YAjoOSBMCDVyHzTnoz2
Ls/R73rQUGZCtBobQ4HyW92r8Uc24kSZw5yNhLx6o1L93k3tWXKIToDI6EhxCam+xbmcx7829BG9
Xxbjut5Bs5cN/8fZdSxHrivLL2IEPcAtXRt5afwGMZbeg/brX1LnLTQYoXGjz2qOFkATQBUKVVmZ
j6WeTdsfrd2s/N6sJhjy2Homv220qakCPqwJzrWHn3GAsJjVjT720XDv6tE1sy8gSiL0Jqvposd5
2sNtBSN12XJs9JSZWwgwaFE+4lAhQNH5lIMh1QZ28BMsPq/DjSf17A+0XurzUuyUvEttj+VpWZ3Z
e7SgAsvPQz5b28+W9AgYmrYYnIOZ4atGXGgV5dHidvoaMdci3nOd5tP45CF05FG+zWUZL4xX7UtV
EUP/Vm3t4H5Yh9adfDYOE3kxezKXzzOUTZI70JF5uFz1YvPG0HIyvjx6dOrzG97k/dwFGgQdxrDL
0rw+aM1Wp3HV5oszhDpOghH1RTumNw2HbZytWgdxNa7bit2mzKrBwpFODr3FndvxUzeVfYqrHp4p
ewavnzmB+ZIPM7tbmGMMoYkgu7yfNqcdTiP8hBfbbDDL+zXPpg5Ko72rObda5lpg4dmKtTs4dlMs
eI9u1AL0y1nS+WaiRWX/8BDpky8jAbT5wcp6OGm/ayvbeNChpjwdehwC51dud+33rdE1Has+0fV2
KqlFDwPTyvnOzbntfVutxCsjeAwT4LL+NRJZGkIPlW7W1o2m4Q466TZAbjzgfUv478UAk/R9WdTm
dg/Pmw91GYzaopv5yVkTW9vCyWVZnQWa6xgYuss7wwwvJ0UkKTaxq3HD225Bu5l2tD3yVUPK8s7J
0i1sGWOqUqD5fl1D7GRk6P9gK16ZJ2NEInQ8pCGwlohvrIMb8zvnq6lK5cmyLkIqzyrY6IC1HOk7
EpDRx4vJbx/yEBTdX3cAadP4ZrwcIPmlWLv3yQdNT2xqbAZejYuDL/uPJHU79m2kP2Yfu5/dLfN7
fxcxo5H+lJ69sLuqxw2T7iWrN7mlaluGtNJ1/QTP+ju153jh9bOZ0Scy0RukSc5jopKSkhVCLKGc
n9hT7VQDzvp4ts9t3GHv6h8ohtxApW2J9iR283l9VkljSBKMlpAFxCN3qSuE66fCRbrjQ7cq6jmS
cyFqJEC41/Uyy9ZPnZXRwBztLHCK+SGrPM3PGiiqXTYlWSpZRMWQKimswS5bdFSyw67+49z3O3sE
kltYqdpRgCzeXyYqAmIcvCuTssA0TRWN0LYmSMArvuD9EiQV4TBDzUbEcq9fYMRVlESjE+y8Mg2Y
YJUteZI8LBUBuG1m6cO4YZb1Cb2ExzrWIuo9D+GCjmPtxPpgrcBPovim97vRYS/7Mr6xl3Wxt4Lg
zjoN5+lLtQNw9GgMRrStDEH5sn6dDfRbGGcwTN2a8a70CgYrhYN4f6c8sR3VXd3ZXt2en+DloxmF
xIUqRpa4bcv8+6Oqdh6msXP5qbKfevvLWDxYV3EdYr2Eoktbozd8aHMDL5NopQ8czWWW4lfL1kNw
0P0Carpy3wpOTtMuNdh+VBxcSb1e7CFdm6Kr2iVFSTiYQu/Iw+q+jbXnESSsj8PX4mRE+nGnMy5B
YHTdx4gSFokJPGPaoGZRQdGlnX4Z5EpgoCl4XbvNknRrUMgBstFPxq/dogCkS06N2FfaJLwtqwID
k+JboZ305aVgiqElFS5zn/KNlS2LATVPCxWP0c1+dakTcUha4Y13U2l2UE0qHJfMx4r9pVqu2UB4
cn4C7+5PO2rQrA4NpQbkC22gJiaXfY1QULU1L9144/AT8mx18X3U9KNjHZLkZmkmBXRVUrMVu0wX
wru8IZjCsW5nUPS4fIw27zPJ7x2DHmz980Q9hQuUmJ3YZjp4qGiYM5yFVga6hwNrDAoQgHQ7BIs2
WJ8M0wyL7iLtBZQiR4AZF99BZNceWKCqb8sCLbEl1AZlJyt77DoSUmFWh/rdukAa0KcnEoHg+8GK
srD8reEt2/nDYxope0UlfkXsFdXR/OBO3sBByd2e8M4dns0R1FD6KTuN4GHfrwv0Gw4Pyz0gOor7
XbaoYufoin4eUMFiUsT/QCZEy5EjisAbGdmRUM0nJznkr0HfG5MFOw/eVATBXWne6vZ9Vf2mdhrV
btjlqpMnWz7BK0CksOqXacGXID8+QtRpNG6cioeG85kbtT9Oj5f9v8SxvUYabz6lbCavrsnMT0hj
gvgNUyGHRRQQQ9nggjNwjMk1jB7mM9Hv43IyJrylk9+Xf7hsgYR7nOVaoSPph7Gh7NDkRTTlwTzd
G8MSMPgFJB0vzyNxAa/d3W8WCClkM5nhB44uI+GaRmDDuO4afCVrejPy3FV4kuuZBp12JPGtDWtz
JZ5QbPnkRubYFbLSR88MKjRnQqEgKKLkzD4grCbfeBfoYR9o4aI4RTLQqtgKuhV9ofWGnZ7yMbC+
NM/lixZNQf29/JQ9YqqDCoQn2Q2xGdQxSMcg2qEds9Q4AMj2NVuuUu1CGlN4Q20b5eVK1+Y0rtNN
bmQg5TLoca+PqryT5DUl9oC6mQXZK5BfnIwX0Aadiud072uPSWChUqOju30O9+eON0aXj65svn0R
3xwwkMBve70D8zlT8okYG/LORt/ClZjFfekgjXp5Hok7FBtCwdWMpky0A5wcZFrTtgn1Rgtp4oWJ
d1xRVb48iwwZJvaFluZmbR3vUlxlekBiqLY5P5Kz+7UIlmBPT7g7t/LBVhm+bPXEaL6t7XLRUu24
gEk5G852/o22VbgpFRje947GP6SkWrOA67p2Y71Y8xu0OLeBtqXlA6vdqzSBTUME4/YtkBXr1rqx
tThLlK6ZfgtmcC+y+izxEQ9WHxV7875dGiICdzEszcqGDhM9zNFO59pBCTS5nUNIEQXA3p9UeLDX
0OtfAI8hwnC1TO9ZRjAT+hJPqPoj1dgEJTpyoy3YeaHTSDvrX3b3Vh62R7TyokRzFUcallO4czob
tAOOvs/NHuz8ccoVEa1s9YSjBqRD2dkrdWK6mRTIjF4/Ac/CD5c3R3bOhEgTmsCo6FEdo/f0nFlN
TCHlY1l5eHl4SdBliCjcqhnselotJ54D4m/h4HfBcvSi6mSGxYPK8b9/3RsiHrdu+sozq9SNWVWd
eJ9DvLsa/ZJsv3CPBujVBt7N+3b5i2Rz7X7ujd+khj1ltMdcqKj4xNrCbWWnvGrDZLjr2BL1nSK9
Jtl3EaQLAbJ0RZ3KjVGKCFCo6MFnyDqFv5RsuyhzjoIun1BrcGMAJZ51tqIH1a1P3TqqbF62TPtX
vVmmtW4524wMGKAe2Itk+zTNWpAS1EIS+3GGynmam0+AAMUrQwJx8n5vVR9Qk0ekdaOxQdJIL0Og
FB6HxFQlAGS/SYg4R2cslrbznJhnSJk7C3qKgOekSwsnkNhIXrZDwFEOv3xQJGGPIcJ5S9ObmsaG
4Q4RbtmwjGk4P+79aHDqR2TDPlye5/0L1hD10ateG0pKiROjfnRKmHOLdKNPhg3AiYXdQfpV1fko
STACJvr3njqr1+ukdJx4L1Hf7RlGyMM8533s+hSZgsrw/4ciwO4233HlIraXZ5TWeYvJdvks7fOu
6e0c5tskKOL5RnVhvM/9bRoiuBcgBlTr7GI/pjs8pmQxyn9BadrfLa37vOlmbDXkJx2BN9XWb3q6
PBSt90z6/PuQ8petLe7mFZWjoo8ub+b7vFD4QYJ7AYbUWtMMPyjp2jVkU+17I/+kLQwwq/WegpwZ
RhSuYxqY9fzL2uivyxNLTpHIodp7pa1vvHRjowB8lfwk23NvtOFYfphr1cPj/TS4IQKFlxXQRy+v
3HjNjWNPwMGaTfeA8US5Sf3NaKN5co5Z1YTJ5ga1pjLE91NChsibCrTjSnQ0ZcUNdfnv2umfd7Qm
apTJT1RZpzuD7VwxrnWnuy1RvHkk/vUfJHGK5MbUwnmbg/1jKPgHV9c/OaMq1pANL8QarK06kwPJ
FnduArYyW6sDz+1R7V0qFaxbcv2I5UVwiloDB6wqruu1uF26wQlQ2FBxNMlGF1zJui11hmeUGwMH
AB6t1FmjMquX8KrDLBYQux3mAooFhGJGBqq3adP9arb9nPM8Xgt2ntzqeHkmyXeIVcNpy+xkqhEN
VGSN5uZDytorRxYcQVchp08yhJMOJKJvt4WMN56tpJWS+XKxKDiPmU05R/AP2l3vCySPC79kN27r
g3cufE3rW6dyDFU1XcmBFWuFQwOYapkMOE2QhkffiTajURqoTsdz6HUhjViQSmxqtcDrw3NubXfg
NSosWc6QH2tdQ7EnEicpFp6cIsF/HjzJ6uhP3pZ9yYEkQbDyWFhlpLnay+VDJbsE/ilDFQBTArGN
0O+wvD6X0jiDHDW2RUmrIju4wquCdiCIcaFDHlfZAhBukfrdYBSKrXj/dWyItKcGgL711OJwgbIo
7Es09ZXFfMeG6s6mg+JZJDlRYmnK8EwPpwofkA3kPsmBOk2MD7mScFM2/B5DvolfqccBc61WN950
67wwEhgtPVPwRl3eYsnyi7Wolm5uabgbln+ksfNM5lkRdcoG3rfkze/u3Z7oer4PTGvH7+xmRX7d
nhQGIHvOifUoK03opvcYPvk+DSdwg4Qp9YHOsKDlYHhBe6CK7PC+zu+Ef2JBiqRjVYzMxPbm63Ob
OaGTD38qEHgO4xrZVR55Jft9eS8kpWzjlUf0zZrNmpUsaBAGbCakBxBigHwRGpBg0QpwqkIe6ZMP
IavADkEd7+/Jg/nmSr8olqsmu+kGQPzwcjW/0uVOa8HvV364/F0SKxTrU/ZIV+hJOPBWa9C4dcgJ
uzM96GwMV7pckcQUotLjsqQWODisxX3O9eVjMVo5+m3QYn/5GyTHQKxQtQlHk0qD+olT9N3nxNHM
E7PB2m4WbcUjapUABRZrmwD+ihSTIhcrsX0xQQ5MNLe7xSqi1SOPuqU9srzFv5mKHkI2vuBbDIT9
PJ2wbBXtdD+vENTXmQfmUrjK6z5BLLBNNK0rcDTnUe6AK8uqP9LNDtDyoXBfkotQLKV1Opoy0srO
o802dyRzN0RljQYbsnwAmPE06Ozn5f2XuDOxmGYTdAYBEg0tiuTFS9uoG5nClUk24TWR/MbotS5B
71FesVCzoYQKAS6QbKKPQWF7snO7f8+b0dsRIGdWsCLquummdW1kvdCUFfeFAQZXy/jSrSCDWktX
YSayZbL+nm5kpTnbNk6UmXpBil7ewPUqFXxJtlLCYwONx9xpRwOESm5D8q/LkEOeDoeKc/olQZcZ
OkYub7ZsIiEm4Z6bcF5xcFqhuSziMzswIEsDa/ZUaXvZOgnPjkq3qjqZaRbxrn6uLNhGZl4luGYa
YvUJAdUwLLMFk3Pd4hte73aCVsMW0NbRUuACJD9frEIVNcjWAF6BfARYYEKA5L9u0/jnqsUX608l
09oafZ555OalXR5ajRcg8SxQU4kgyda0intd9gn7398YxozXzFx76HwE6Xbqp9aPMVMKwUguPLHU
pE8oNNatU0RlQ49FY4f1ov9KaPaMp2Z4eZVkUwi2oOltnifoJokSgM52doMi7DfuV2Yd9y0up+tm
EQyBrJthsnokUeZMJHT6RA+a0m4DED71YQdSNoUbl32NYA6Q+wCfqtGWUdGAB5+4aOhZLUt/2voq
OQ256V31Pf9oo49ODvR8WqGJzwKI1iA4u1P/VFjNlynXvlxes9fK+L8R4z/C6K457lLPWxkt0CP/
0MY1x0wxegIHqEqZY3x5mvfP77/C6GjnqQq7gJXj+XyDbq7fLRpsni8P/v5+4AH2t3F40zhVmoca
sDbWwTLOd9yYD8Zk3g5gt708xfu/HySgf0/BsqJBmTdxjnZVsGPByvzJa7xNAVeTjb7//Y11jwX6
rdFBBFqtcf681v3dRNbD5R/+/uVARUZT6ICsUzKjmcSd51sCsvBtXY/O+PXy6JJkPRUZTcsyhyh7
Ps0nsOGxb8U9aJYiGpp9RF/0eCeUv0o03KSeYNtOSV3PQPv30VvRxj/XZuBo06Estp+VpZIMlDzT
0J7+9z60rKxBREDtI/gwDtZOr/TIjjsTfw+o5nW4ciqymVroyEFTg2Yfl1RD6lFvEeT0q4L+TWIK
IotpQhfLrTRmH9HxNcV2a97xGbLZ3NQJpFJXhTW8H8eiSvL3OhE0584osNpHMpnfwR39MunFCEpm
ZoATZ7h16J/Lx0s2j2DYaJLtrdTCPPXsHDfybPckLNF0l5JH01QEtLIVEyy7ZGgibznmaDL3m+dM
Fuo/g79VRRt63hpf/hCJFYo64tw2EPVbYFxxevSbAU/eo8FeWSyWuA+R1LQ0y1Fv2aSDScSIrXA7
FssZglPlza7qDLrcz5Dn8FSAbNlkwlXOkyZP9B3CYToIZjvfSVUEwrJFEkx8hl2YM8PIGuIEwE2z
Os48lVytbHDRtOup9/QaOPKmelmWhyQJ21nxaJSsiEipiX6yyUPDIXCe5ETs9YFk21W1bPoPT6Zu
oJcPHBLR4umQXNumsNH6RWHEsp8tGLE9DqMGjFER5Q0DGyIgWdsA+rLLB15iVSLD5VbpoGYAv3rE
hiyeXe1rXqGfcDHGP01GR8XCyyYRTJeQnBQ1bZBDTh1IXtHkg1kCsJTZ+RbW3Hm+/Cmyddr//uZy
Zui8HUqwpETGFIPAJUgyZdVyt5l/Yy8qEl42GtUWsBGDx2CXEKnDMrktDtZTA4U4nd/UgbJeK5to
//ubbxiqop7piomGCJRYIZT1QP9l44puYi20Hi8vlCT/TkX2S6qnNiUs2WdBshFssimAAa9KNv1h
VirZ7I/z9xZNsORGgwwmT1iJtOMSMhBoxBMQyRTbDsVDeI4HVRLNe38ikfkS/dnDxgmoduwDoPdn
L5pjCEkdVMVIWewk0l+iSm+4IHWs4unLHJF4O04+vuPhP8gVNBYUVvKa+31nwUQizEKDsHXRWWU8
n+lhOv0n+7ME+lcAA8L9/5bEd552yqn5CCIex1/CXSgcXIyKcyHZMRGUR2pwDZQDfgAPi/sq2o70
wxgPdcBBX1hjUl0FN5WkpKmIzWPgpGlY8zqTHqCnOmrufpY+HjU1EtFdSH3vPB2SMAWJJnBt+Jfq
rMjOvgjWyy1OS3TC1lhkfvJ+NAHEySEUNb5kyo2UOCIRpWfbTs1Xw/Uith3TKQHxx6/LGyQbWPAO
Je2sNC8yFnkm1LrqcmZomJ6uu8Nc4VZ3XKqjf6hk0WT+okMNKuVaca4k0aErOAJO09lCuzyLmoKB
gGZaHvKl/dyn2l3b1S9jkfUKC5KsjwjGs92sWCyeQxurThAZ/qq44t0n+QIRgKeb7kYrA9hR29lu
7X74ONTgBWqaL7ZjB0mZKbB3st8v3PRJbXq8LzHN6pRh1umQolSsjCSqEsF2OqUJ+Lqgybg29ygy
BFp+Jo4qrpWtjnC9d+24lE7bDAcr3/4MqLO2fmmDkL6wbe0H09yfIBtR+iiJsxcpMonnoYGxR9Wn
+lRPQFzyx+WlQuXSzw5ZsMblPQTgDisYFQ7rj/yuURyA94XETCpyZYI6j5COdsOh3hW3brJzVfhT
B/2XMd4CCx097Udj9lnl65/x5rkqmUhFhB0KZwkIDmssrFmcTWcFTWr2fNmVyA6EYO12njYruFmG
g7G1TlCOENXR3PEzKyfVI112mAWrt4es2MAdMhxAvaWHW1XDemqdK16Dkt8vwudIoWlgjtmXpq6O
89aH8+Dcm6mSkX53qe/cxSJwbrXByrQiB3YoPqHh+L75mAWVHe0En/tFqOwGlcUWIh5Om7mRgu9n
OBAe0Lt8P9HQiIac8lbfk4MZ6sdBJakhicJFCBxbmN0yuxwOaePcljxK2xCq5R+yyVakQWVpGREA
l6/IuVENH1OCMe4nPVdnLcqC0ol3XTrUzhXOTHKyRMDbjAq3Sfi+ZgaeKqgIaVRxB0o8mQhrQ9nB
3vKhGKBsXpzH9AVNJIHeZSe054N/dVPchxJwEhXZM0y8ndEehg+wrTOzCsA7FvQD8tty0e/GafJJ
+QdsmxEbya8c4VHe3ENp/QhEsyLLIcklUxH8ltBynK0GP6DqtHOd/PCaAuBoG7yYRhYY9R8TdFJL
tt70XaPSz5IZrOAOHNey8A5MsZb0HlD8OX1kKiCA5EoQ4XB9C2Lfyirzk17jcgurBgR4UHQEy/dU
rz5bVlBGKlZONtVeD33zPpvcccg06jDAvPPhbqxs1EbW1nnWm7r+QSqSHpaRLycKRkmg53VmKOaV
2K7IqJE6SOINTq7FFkkR8yGbU/+0OK4gd1YcSsn+iIA5sxsmyyowQ29WQL2Awy0vDdRZYQFX3Tgi
RM6sTRCXUUxgQ5EWqeCiv1un35fHfi3Mv+OuRXBcV6BvDQxYWrzEYFv0vlTHqQ010IqdMNFt/ckK
5hPlIJKKQaly3RUkouXADsnJ6GDOsv2wzJlvJXf6dt31LCLkeO2hjpgnyaEy2bidARIaB7+iY9JG
3lgainhTtudCEJC0C0jDKlOLPXIgUKkooDmbp6rks2x0weK1bXK42xpaTKvVJ/CgRYou1da97jyJ
ALnZdHjW7MNPy73Gj1P1u8ivszaRo6FC0dyxZuysaw+RtXkB162brYeoQ9crDo/EoEWA3LySBJp7
+PVDPZzqFncYb/CSH3zGWgWCcPdJ79iESNvAmy7LGhu7a9lVSOvPxvKdcd131jlA9Uq3V8W1L5tn
3/83PhHMZLj4B8zTbd+8ofd72wg9cgbA8DzZ6NtOwstGLluyPRx4Mw8yquOYlasWV+b6uesN0x9a
x0LPJavuzRkkBZenkX2O9fc0FduaBN2jWsyTrfO5bUe143goNoB6eF6GA8QLMh9cZ4pdkliJiJDr
nM3d+aO12ASRct1860E4tHjR5W+RREoiRA79LCAXNLFkEFDjsWuBBbLLV1UcI1spwcD54nILL26c
YRDcFeFa1FrImdU/W3WHvnRLb0oO1Tad7KSSfFQ8xSTHQITMGfVqWpD31OJ2etEsI6zKe2fzjsOo
QtdLFk3ElkGcFNU5ULXFTUo+Lpr1wU7Y4ar9eL2+3hzhtAXZo1HNLDa3HDxxZZb8YdQrVV3Csl++
L9mb4QuXkiEZexY3xR+ysF0izlVpgkhC43/wZImd8cZsWZzqblD0mhHzPv2zd7IM1dqde67iqZI9
iURWhrTI+4SB7DWGBgVyg4MeoGQdmh9emTPMYNc+v243BEsn3ZalllGxeJs262fb5COakFyooV43
vPn3bkxdUaYGqHHjYtF/NyVynNgbxdgyIxBu7q0ue50RjL1q4KHS2e0CSCd4Bw0w50Ou7PIHyCYR
7Dt3a7dCU5wXp84cZGib19EpYznrPfhb4stTSE6VCEVdkO2arH2NevZk5uCgO7WFFwwsrnpTsVQS
LyWyM1BWcw+Eql7cVmBxaz2I5TXD2Wq2Q2K731NgRXb1GcXlIbHAf0By5prtrNxebE60j1K7CpK1
KBWLJRt836c35m03A+jFNQyOnksNfO06UwneSi4hERwHySqY9kQwsmF/6T1kT1en+07s4dflbZb9
8v3vb355W8yTTcoEd2pZuBFxp514G3Rt140u2LHlVG6f5hjdXBfLL62nbACb63Vjm3//cq/ddG/U
GIvdsU3COdetsEUbsSLBJ7EwUWwztVMyTovG4mLIQlBtx0NePLm2fXCT+rrrUmQXZDOIETiUJGM0
1EHWY3w0vOwBZNYhg2TrNWuEDOzfa6RP1M1WC2vEnHoFVh68q5QkmSJAet9FEJFcEP2Srq5BlTQm
BPl2zj+aG4SXOpCapxPkw+taBR173wiIyC+4lONqAmKixTPw9vUUj+n3LPt63RIJppv3HcmqBWND
YMG3hhsdYOzLI8t+9f73N6al9Sm0WAqMnGt3Gl/8jP4wlIjl988nEVW815KaQ0sbHB7LO86udYsU
ROcngI2B5LhT+EzZBgvmm0AVHnoBhRaj6/e+yKw7r04/rQx6AF3TBqDZji+v1PtOiIgQOMfNxirb
Krx2B8PXAGS2+XU0dlAj+HsTuA7CZLxw8dQCnrupfmj50dUgW/MnIyoCHdmvFy5jsF+2i5PXiEp5
E8zciSeiKnC/f0MSEegGWZW071bsMtPbEHj3oNdupzzxmf7YgC3NKD5d3gDJURUxb+aozxr4qLU4
QwkNXM4OyHaXid0mNakOl6eQpFaJiHiDVlPTcws7sdfqndg4VskRDMh3e2MTeqILH4z9xq/Lk0m2
hApGDVLBnHXDPlcPAkPw26PZN7puaMGqDa3W877BQ6FuyvJoDX164+j178uDy/Zh/543LsNyBg18
rUhitrN9VzdZ4s8MugO0Ujg72fiCQVu9vRGTwSUN84AUXJbFW4XCb6HEE8kmEC5lhkxyP1k4sN34
seBD1FXo5IU2xuXl2a+tf/MmhArGXJKhmsAWoqG70/HNNvV5GSeg0UtdPcwsK9DAFDd7irWSvHYg
B/P3ZsybXSTgl2fx+rTEW2hHw4GG2/0uErocsliFe5DYuIh9A7h0cvoRgTUYHe/oOgUDZFs2t/1o
Z9lP6Bd1/louV1VRiIiG01Kof+UdPknXj0YzRQx0mBWkdhrbC2pUtS9vk4QSC/XXv1fOM9NqYxwv
0vyUHbPsnEVaMADXEVuo0ZlHEtqQVWhvVaSOEmsXkXJ0GqESVXWI1SwnIOV4mLNE8SmyzdnP+RuD
9NbcXapsxIsXEs2zNflmxbA5kcWJbwDew2kdKhZtt8F3DjcRbN8jEHTwLOzN8uAezGA/bixcnuZY
D7tYfdwkgYMImON93WsewXEbNyeio3eweP8yjACBJe21nyJ4gaYhoPmrsSHLw245XlzGLFwfrIMV
uMc0UlmOzEJFtJyWdT0rCnyL8fKfhRpHiJfcz/EW/S/zSMIgUS56modyGynSHuPoPQG5HdTQciuq
LjI70OSthuI9IPGdIlgO0mLQRlyxak1nHNe2eE4QaPFkUpCgSI6yiJWDN50J+I1ZTIzbto6rbowq
76YkTuCCfq0kkeIc75v8zjkWsXIlNMJTvcY8dRFPwBd6N7v5V0XcnNaTDuO/PI/sc4Qr3rFKczVQ
BI09+q2Zzw3/OIxHyMv4CwHuebouMBLRcK2RriYUM+CcreI7ydIws7PPrFEF2LItF22+dHiXtchz
Lc7Pmj3N9k+S/rm8PhI4HRGxbhua8Ru7reG6dAKucmj1NXwOPVacRsd60PQxypr5e5Zst1qxfDIH
VXurpIRNRDo6wJUTDQJADERCcZ83PsQEb/rqVEDJJz9CVGMxk8jRTpc/U2KbIjYuaTITPdP7CjZ6
UKPyMK2/h3yKoSgULIsidpWw+xERJ1fgUQj8Aa4Bs4d8Zo03dGDQ6Xth2XgaeYOfNLUX8qb93BXb
5x4yfT4xUzMooVkSUIeWZ6DRGLSTyiac0yEJNZe3gV7YKCotEHyAJlbzkyF/9PPyokjiJBFtNy1F
s80zrhJbb5/tegjnzvpKS+I7PD+1Yx3aAGJDHE3hWSRXiojBQ1eXPmku3DBKZ6fV4GgBZig5kYde
S18uf5EEwEJEdeoaj1qQRuI07xkq04MQ6LD6ZX/Dh0NvPnjNYeMfrfTJTFDRUDFaSKxThOaN+ZKi
ewBzLiAQbVHe1+mnJp8VjlLiwEQivLZA38zWwIFlDdv8ddFDa4S422K2QdNMzzMffmd99njl+gme
ZoIcqGMw7JHolZ1zeUTbosJSZFeyiMar7WKGFBKO3vYyhWaAEsHOJftfiSBfQdOh8v8y/yZC8FKa
1NUExSVAoveWnRzR3wsBhVB6A3UWU3Xu9qfFO7eZyHGnVdsEKTnMsrZQn11N+tVySli2W0O1mrQg
E4ZYHnjx1wmVPKYd6DqWfoY2LlUpT7qiwjOEgILThZ4fi+en/Tr9/6LL8BWyg8H/tKL7UXjnU0Xg
HriLGCv3ostgeg9F48XGOCq8tMRDiJg9VIc9EKTiSqDpHQHT+4LOQCDEcvfz5eMt++n77fAmTC+t
9f/vOrc8cPujp+RDkgQz/yDzNG+YCyQTYu/oHkAVfnTD4naHlVahur1A4q5FcF5SgzlnAjsY1Jef
dDCtalsCRo7V13v0h42t7/VQCgMW9PJavZZj39tnwRWMfeukDc/2d617QHQ+7M8xoHMiL967WjTc
mxHkEnG8nOx/cA0Sbyoi+PoyRxMTiKYPeaeF89b4+lA8sKFQXEKyIyC8OVbaTvq49cmhcBBqauOx
NUl8ecVkv1xIO2TrOuRbN2Do/AxKI2Qf2AnttU+XR5c5Mlsw8GZum9ZiQBRBRsd3mhNeaH6TZqHd
P1IGqmIzqjhUbrIlJE56VEwqOdgiMm/ma9t0Jr5pPRvxrkhg3bk+86FmHJaBih1X5rtEkro2qV2r
o5gFzOg0GL7br7dBFjB+WCK+kzapDrXsewQPkGaLm3QjZpqD+vT/1GWh/rjGoAJ7UX2P5IyJSDwC
EJ5VLPvnQB96GL/2VNXsJzNKEYM3Dl5qexaGrm+7Ae8msCaZh+WLDk2j/KG9AZlgZsAJBFOUBB5a
Ug+OwjVL90hwByVEE+eimJLDEC2hEWZRD/YpgKpR1I/6g0MiVReVbPWsv510bw7AhaHrBo1sBA+A
OjDsK6MbEZTnJCibLQmG3rvO3SCLBhw4rNX+BW4eWPW1x0xwBXafu4abz8mhi+bIjMq4SdA5N4a7
PMpMYxUFpiQ2FGnsJrN12FBiGnzXBJ/wOx++TQwNZdkvCPlF3TIpLk7J1SNC9ZK0gs4xA0JsMCDV
3jm/lq1HNK2dtQLp1bkdD7rRYaO4qktEcghEAJ8O+ht3c4Cu89r680CWyGPX8TQQEbjHzSndAS+A
VI1Qa9tsf6bQ7OvTw2WXuXuSd65NEbQH8eSUsXVCjaRdG0j2ak90mm+hPV75lFppCIGX614GItWd
abOq63rMtBXeGti5dzNl5Musp58cr8djbtIAfbcVhW7Zc13ku8PbedEquoNlOf9WZDPUkcvVCYoE
nS2uo3+EeG6OqjHlKPoZ2imjlQrYLFtRwSGwks965xCchY25Ybvqlq9BvC0fAJ+G+MhxXOmny3sn
ucFFKB8U36cShXAUMjN0i4b/x9l3LEfOM0E+ESNIkATIK213Sxr5cRfGWILe26ff5Owe9OEXGhs6
dUQfAMJUoVDIyrQLe/9igUf5+8qhkBpc70QS5P5LHrwJQqFSD0nrCROZ6PxrU9LbnYDILdn9jg3P
H+tCCBXydSdb2lB0UeWAvrG+z+7dmm6tZ+sWLsRmBiYlxXAkliqi+WYgIEaWulpULxRC5vb8kOvp
6/VxSNZDBPIxw3RayORi5dM5sh0gtNcnu7YUwY1kIUQsnzXN2QIMLx7eEWlqBIzVgFt+bYf2j501
Kkcm2bwiPxzrh2qkEwCczZxZnt11bcBNMJ9pbovQ2ZqsaEgLFQBCthbHPL7ZWsbA12rEGy1QKO0j
OMFfNFOFf5BN1tHl26Z3d7HrFuPoLNLF1dqsobOjaqscSBEMC80UT0+yJReMHULn1qbjrhzZ2nhX
L/3vatAtD1gPFdZIcmb+yxy9GUhtZrtrQZccGY6Z+joEQUGsl7r+xokWLkX/5C6J7Vkr0HjXN7Fs
UYRYIFlGwlmPEbnbPIN4wPqZJ/Xvj7UtGLqZ8haCwkBE5FtphOlCSdzPc6Z4aZB8uYjty5MBSvAG
pgo0ANNng2TD05iPjeKglKy0COvj+dQNdYVykiI1Iq14davf1FZxp0i2qwjjq7YJl7ENkJTBJpU/
6RwEnE65+ZDQBZpeVUAim6Cj9zd7adPx/WV6bFajuHEa1DES9nR9ZSURlwjoW11tMjcAFKIumeN6
aE5mDy3e1jzZZeKbVvs0Z7u/dmN0vTvZfB0jfDMSMCRrZQtVsghq1FNUTp2L8rE+QJ3uS5tThW3L
OhFs26agYSpWLEpv4UnU5oA6rX43ZfEA4O71cchW5Lj3vRmHxhDYsQFduHn6u821H9r4Md1PJkL9
6NDv1UoAY1sXq/AdaIEfeXLFd0uOCRHkNzfODNkzBgRe57RPWwatgbJz7IBMTvoJ73E0sLZCdcN6
3/KoCPczVpIDYkPwEF6sAe2mk5Zzz1718PoaSNSjqQj4g27BkOFpT4v0S7cG5teCApvgmUHNvQrs
osFw67KbH8MMXghVQlk2pGNe36z7BBh7Rkw4QpNkxIOu/C/LbS4JU2EY399XVCS+00HRj3JoDGm2
yz/lMLKIWZQpPKGs8WNQbz7e6UAVnllH4910gSjQZUl7hQuXwKmoCACkZksgLQQf3g7deVxwG2HN
E3rzJ64F6QrA8J68ZK0Wdyj/B4zv4vDpbm2sv5ldKb5BNjzB7OtNL8uWY3irQb9w7j7khWrZ3/co
VEQE5hWuuP0xc+1enO25CnhxZ0zzzZ4o3PD7dgniu/8uDYxCb7VugF/seWBx0kSQb40grGaAKsBc
vKrgCg8s28HCUT67edlPBnpKKOeFt9C2iMty6sO56Oa/1y1TMl0iTtBYqpTqBN7RMOsXPW3CFQRs
mWP8RDHzh3w8/R+IoFmD0Ztgv1GUAky9FdDEDIyd+IteBddHIXnkQ03MfxelAA5tNo89nVTG932Z
Y61Ne8/R9CjRypA52/cONdhlQzcv14c01CnzHaUyhWwSj//fWCvf29qeQF8QMbCeZvvuzfMryLiD
dVVket+PUKkjuAONgKi16o9N7azPddH/LIbiKTNmL8lI4jUTHpUNFU2CZNeJdHkVysjr1sGuK+zt
kkPAZ5kHIMlqVfAra1+wfac3rGJ1R7g2qtVebVUngD4gm2Wq3r0kzsURDnw69/UOMC3OMqC7vHrR
Cs8pDcWpLFsJwfo5SIA2qIThiUtb5tDe2OM0NK+4Ll42cwJMeLqbEk2Lrm9riasRcYTgqSRabW5u
pA9NuPDy+7wQ3UP3d11Rvyw5Vb3sSNZERBK2xaHY54xuVOs0tIeuzkFOX3l8N/RSMXESGxEBhHW9
77Nj43RJDMuz3Mrn9GKV4FxRAW4kryFUxA6abjYNeoGlSas2Sunm15aL4pQm6Hnng5AIxYVpCDxW
pFVZ6PT6z+uLJJs7wfihnTw7m4OBTTtkjLXe2+cOFOq7IhKQNX/8/9a3AD1msAx7wLEi2/zZLM9O
ogqNZW5TRA4WO2WLZaBxjueOSx0l53oL/h8nShMtJ6a6fEl2sogdxK2lZd2Mjlbjz5ShosG92den
hf9MiYpSUZKOpEywewNpIOBvsP4Vzx0v4a32WkIlxutRY+WXqFy9g4LBiksf88YVAn+NahplgxN8
wqZnTt6WMzbb3sZZxz0IekZa+Xnun0r+9foukzg1EUlorTm0yaA/HnGNPGRVdUF9iGIDSyxTRA/W
PMUT+D7h81OcKTSoOhC2jUs074pvl8yPiB9cK7bw0UQHffYdmlPBluQ3c1N6ZPrRFC/X50c2iKPv
N2aiuUW/by3mpzSsu2YcHqDFdtIrvEAkreKdWNaFYOh2hxQwN9HFjMBP19Mg0xZIwj3zpfKvD0Ji
6yJmEDnTKeXG4EIWETBevsXUXO9yokK8SfaQSJNXUCvJhxbrACUtlPsa3lr8uv7hshUWzvTMBX1X
tfQokUxaj6SNP7Lf1OXnZjNwg1Hl6WTfLxi4xcsVgQOmZ6j/NPOhQqL4fNnKCgZcrm2ajg4a5ulD
s+R+sj4P7qMNAP316ZG1LwTyrmu2fV9hegbuAN5WnDSolvdjfW9qqiBbsnVE4N7Yu/lYNVjbGSTm
JEoBEJxU2H9JzCOi9PSM2GQAgjmaaAoOvpFfCqp5Wq7jva++tQzQT9cFja/Plex6KuL1IBv9by1c
3Nvbm6q1fDqSWLdRXDT1zw03fM2uzhnY4GDuvtuBcHnsbyej/YYxz+H1j5CNWDB1yNCALqB2sWDH
vX7aDABDbG0/kcVxvHHHjtbKzPbaPlsVpi/Z2yKmr9SmCtRQ6LHHFWV0XnTr9/WhSExT5Nbb83qt
a4oC497sb/sq8xyS3Zu2Ee/QUXdNFSuFLPoS4XsbNEb7PkXVt16BzRRVNq5JvIqtqLYxn/dmCnaz
9dmuBbSYb629U/FDymIYEc1X4uQF3QYGqN20t/8EXsG0VkIbJ4BQd6SCibyffKUimm833d2EgpAb
sf4C9o2o3P6m9ucte2iqyu+GCy8Vr6oyQxZ8RTlXE+SHF8R77pfOuWH04i5M4Yck21rE6VFKVqR+
MIitfjCS0WvAQ4eV8NokBB++vxqKA18yWSJor+Y6iJU7RHvgjkPFYd56m56HnUa8JoMQQlt+ajX6
fbYtFUmGZJOLjHsjRGws7iL0S3g2aj6tJ/pl0pP1W62xEZdMneaJ3+s2U9zHZbtd5KaiWupsTde6
oJlY7BeaDeV9sePNMJ3tNagzEMCDPGzwSTEhrc20EbOgDafeBcH6dbOWbBMRXgit1q4nO0Y8FOw0
JIhCzPZpqsHx9rH2j37fxFOZoY2Vnetu1JjApE/EfDa3tfdR5anw8xKHJxL+dZULdscSe4Sy1hsp
rk6uYnFku1wIRuwWmM5thCea5uILLRvLH0nxp1hHH5wCv0BD/wDG15fr0yQ7rUTaP5D85Iu1mjAp
W6dxZ24mqhYnM4Q4Xx5C3q04b+ZqnQlhjT9l9Y+latPI2Vx6z5a8D9LESL21LnZFYb1sVoVIJht1
C7y8mNXcTJ+bxAYi1P1YVToV0YZ10QCrPGJLWL0zef263Sx7/kQ3lQKn5NtFYGG1zUyH5BvCU3N8
odX8oDm6QplD1vSxVd7s5p3sJZkbcGGgUiJBzYWp/Vj6Yfl2fRNIvI9I5Mdqbdz12oatcHY72fXd
MDSPqCq92br0obagRnW9H9kohKjEzOaWlA322u44yYu+lvpzYuK6eb11SZAq4gh5ZphaZmIUExk+
1RPIaVn/jfLkpdCLWdGHxGuJ9Hpzj4w2aeE2t6T1QT30uEJJeVy65+tDkE0Q+e8yt8tS7emM5pHv
i7p6vfRKeSvZlwuG1TC73FuOpsfJ8Nw55t1Pq1Ucl7K2hSN/1YuezkYFwzJH6gEomJ1nvkLMXKeq
FIVkZkS0HusbBhkXfD5waDnkhUmDi7H7/fq0S77/f5B5jJsmSDRx97asV2sxvu2F8cj6jzEmUxGd
Z2+7VqUlrh/bvP+sU/2H0+3B9S+XWK6IzBstgrRBjy/XltrXOHQ+aGU+kza9AXFquLnp3+v9yGbo
+P+N/xmtukq3fmDwP0Pb+gVNnNpntU1xZLdtEV3vRWLBIh6vK1GF4ZCeRXrn07Sfb2iVfGkWCADv
+xZe70M2EuFw1TW3Qqlxx6K5Jp/MJVkvc55pflk1KjCcbKsKRkyY1hhThbmCQKu3m+CZrE1QAF3/
fFnjghnvOgWxTYPGncT0R6AE8YbeKNqWxB2ismzJ2dxuBBUfOd5QvGbP4zSvZq+DhhwIsU6k3W5N
fckVCyFZbBFkt4+1s3YVam6AXgddWKkHlg5E8QY13nLTFUGaZLVFtJ0zZ5s+AuYbpahapzzzQMi0
dKoJkw3hsMo3VoEXOuDeGOrY1i01wf4DDgbNtqGtkPLSz8H+qrByycKIgDu6pWRqAJKJ+CFhZTKP
0C2ol+UmYdBRtcvSb9JRFSXJBnVM5ZtB0U5LC7dE0VWqj7FmNqiQ0O0ldNCDDxVJRS5SdgH5F4++
6Uazl13DOwdqAKvTll+q7bHNDGhCRdMSU+epzINCe82I6uYocZT/SgDedpfUBcObBugfqgU5/BpX
a2cLoTOO51QzXDbOFWsl23GC9RdLl9v2gumra/O+rXZQ48y+zfivD9n/v+l8M46VNe2kZZg25ERW
r3P77TGjtapWUuJd/r1MvG3dSCDstBwF7Gv9pGX6SzXtf69/uGRbicA7mxV72dcovSqIAz5fCAml
5n0GsRUw8ir2lOTrRfTd6qZ9VzAUkxX5bnpsIFBhnqkC8SFZVxF9N42dwdINNmi7/GJW/G+btmcy
Wp8/Nj3HtL2ZeWsoIYt3OCprGL3BtcJ+jMz6hzUp2pe4EBF7x3KHkxYqLVGVFBF0uzLP4PyVJdkF
efS7ZOu+9JujcLqydTj+fzMW1O6NJDUpYrUqO7n7/Cc19I8ll0S1WRChpUav4R7kVvbnEqkrT29B
T9Jug2KeZMssmG/bsy1LJ3z7aBf3Ww2BcLOs4l4Du9v1hZY4IhFy52gWHYiDEfQjmGesrSzudns2
kU3f1nCv0snTkRv+oEUIgfnAdjIxA6s+Z63vFiC5zzSFPbw/DlsE3JG+y7akMHB8J6nfWYPvkh/l
8NPpYrNUcfj9g63/b+GJLaLu6pRBe4ZsKAD2ty0sMh+F6Kt/aP/6R41TnUb65G/QccgCF0Ra/vUl
en//2iLn3uiCP6so4Eea3nT8sqMeb/bmg40Lht4gSTANjoG81+omfag79doBFTNkqiuqpKrNFmEE
3G4SzTiekcndUeRqhQc1jHl3sOng2qekoJHMkkg91CaoDtYsZGpY/gPwtI6o0igSDiWbCREIJFSN
FaczckCH2pw3p7eNj+Tuk+UZfuLpxO/9NCpVeDvZOARvRbt56swK07VWrjd2fZBDruH6Rnrfmdii
7q+z47I3VkgIJdz+MTfa6rUHkTb0NhXORAIZsEUo5L4X2jAQHTfX5FA00uFQ0nBsqpcpxQPXUPmF
i6rKPIsTbinQcLJBCReoZq3oss3o0qWzDbKRxroUC5u9NKUqjNL76XdbhEC2KJA3GJ52Isesoo6W
Fz7tkIVZNg/3aM+qoAuUz3XQG86Pjy2UcKtyZ8uqO7DnAJn+FZz9ffGrcqKPNS24YGcyizbFw1jk
gDgvgyvWyeeiV50mksUQ0Y9r2+bt1OC4KkzzTMv1M2XJs6uvimhT1vwRTbw5yWsg9fpxQkqN7Xvl
uU7+PNHyWz11H4oUbBH1uPSt2ZcmDKTf3Ne8HD+bVvN0fd4Pf/rO0SHyIDZ70RB65DQ1glvZdBmK
/lzMN9PmKhy5rINjzt7MDWp6xrEl6KACHoxvw9d032PTcE9ZMX1wegTXRDpjbfkRjDAz/cP66ikx
7dP16ZGtrGDFpT6mWZdjWxbjD6tgXj4i7LQU2WpZ40IQlTsVampzfLdpz5+1tvD13by3mUraTTbz
grXWQMXTrkfzVTM33mx2N41JvxXb8gXJL0V4IxuCYLbzvK4oaMTqtsUQpNz+Tdrsi7YZipV9Pxy3
RbyiU9gdwVMHjrikybwZ+Zw0sW/IOv9N53H2tL2uA/uj55AIXSzN1s4bDn+6zhkJmjWJ96Z+Mkum
wodIYw5hOzGwyE+o93wbczhBeWP/f9LeSVZeRMiRbU+5W2Dl7SHODqFJ4kRzaT2WKgYvybKLtHq8
hHR3ljlYF630alL6E34ZlDauW50kaBZBcNQ2zV1f0DwAqr1nZfWpqOzz5GzPKIcK113F3SiJaURE
nE71PG/ZYSFOGSxk+8HS9uX6ECSJGyhw/tfv7ZXTrxP95zl+V1r5Hc9QN7XVPzqc3k0s+013EBA0
CfeLvNW9pVBJ68jGdMzpG3+bjem6OSVMZkqGxxVy64P7MWJbW5SYrVve6ZYGYzd14pFuCRKVJ5QF
aCIirgYlS7fvmK01G6eQZdMng9t/Uc91Z1Tr7LmWxr1umX+ueftgKBPpEvciAuUsI1s7OmD9HTc0
t93X9F9N8XMcf05ARdrrx84QkWZv0Gtg/Y6rLGrdvuRFO3lsykJm1q+KrXY423fOcJFOb2+6deob
F0tuVcSvKvKlpBkEH4zbJuN31EaacKefrNFsvZ2boaLX4xh5r1fheNE5K/e6T9Lz7nrpaYi10L5z
H7eg9z98eaLC8VJXEyS1G/QxunfuMABwqwh7JGgiiAD910xwb23GfnBojNoEJz7obZLbnHngTgjq
cDvVKgYDiTmKmLrOZM1iboUVD+RiYwQJBHUUCyBrWrD0BcCCMklbFu/32+UgZpliHrCQ3I8hiZpA
TZ0j6+g4Zt66lIlu/bQxGrPstda+rirFRtkNVgTDVbOVG6znSWzcjwHqBCnIf7LX5NYKwGZj+Klf
XqAerXoTkhQn2iJELt+NakyKhMX28x7NZ/PGSS/7Tw0ysC7URYI8TJ9B1cGpr2TOkM2ccN7jSShv
Jq1jYJ2BuMJD9ciDX5a3Yn1IUNwvN6pUjOTAF7FxizumhkFnFoOow8unELUqXjveJlSRIJMFLiIs
rgJVZN1z7DV+1u5Z1MWFP0Pbfg4xjijxG4WrlPYjGDyKkRPapkt5Xi78AVZ5U/jNrR3qx3yhH1fR
jyR+EQFyhl1MTWOUYFE2LubwPOSvlUoWRLLkIiZuTvVV70k2xjVYJVqQDZJZcZOS6BjbIvptrxa7
IvVux7Xpt+cKPkujj0NkXviNfjK/mc+O/7cMa386GeeP+RgRfma6BbDGmUlB/ZQ+HdRPVZzcDtHq
o0gFfn467Q/Xe5KEfCLDXd3NNrFB0RWnzWczt7zJcQMN4lqV/SPVlSkz2eIc/7/xZCRdTEAjGxb/
35SZ3nlJwPz680FrxsMk1B5U5JOS3IzIZYeSWrdYtz6J237xer3w+f6rg85dT741c6RtoZb+uT5z
MrcmQtPwnppnSDK7MRCePW5JmWdBdSu90G+09aqv5qPh56f0q7Z4luL0lLgbUYKWOdxqNqon8UID
vYUeEH1dqkfaPitGJDNPwQs0OStBVoPJS747rxlSWRcz2E/gPKyZN1/SBxLgsSRQOU/ZBIqAtHI0
ug4EQy6cG3gOs8/8ZQ8Mr4sdPFb/AsJ5OEMAIaj9RGHIkrBT5LzT6g7Fy9jg8QoW+gZHTr9UL301
3KH608vI/snOreBjUyli1ijkgyiEQrFUvu5rHvf30zoiUX+qT869GVbPbI2N1lNRYMniKpEAr1yX
aR5XjK3725/BTBdY34y4OzdRHqrpMCVmLELYjMVM1qouQG/E+pcpz75QTcVML9l6IuAXnGZF383Y
ek5BLg3TntnU+MnwMcVI3GP/64DwJD0nTo/mS+6AGeE8EKTuB8W+kn07+W/jQ97TdAAPbJwO1e2S
/4F49YOG1M/1rWQf1vdOwG8KAf/Q9Enetga+3fgy9pG2/zKgpKCvq2ftGfLOt1r6Y2wvo/k3c3tv
aPTL0kzndS99vYyd5sE1MuhvBWZFo6q9b+Zn3cyDyb1YIPjR0x5i6d+zcYFkDfS0wZdHIGOdmvFo
zmELIn0kJPPe35NLQl5n7TufGhRgvrr71675VLWG35YpiA1+muCtbo0/ix64jYqHWeLuRK69sc+W
fZra5lws3/dS96b5JaVO2Ex/FTP7/sSKoL1VT9N16WGjhnYZ83snuXD96/Wm/y3OO4smYvaoOa6V
s1GksmbkzcBF/JB3wTZ+6pwArJveNERZuSLj+6XR6k9ZBRE5VM6bJ5as3oA/p0/lfm+1ZQiuJ29m
Z705L8aL1pwtuK3C/WQv5zFlHlqbN0WsKZltEQbILMMhBjMhO8G/ZyDv0ZvXjP8YXNW9Sdb+8f/b
GKDIG7dBMj3GjiLUPvdNqFmGV7mqEh9ZECuy85UadJIKgnvGELZnlLzfND49k/vjQpM/5neqqnEJ
I6gt4gB3poMtc8+TuHFAyImK5Lz71aznbIH1uHd2+Wi2nw0UcSVfOAGxx23unLkZD8niAcKeOs+7
KkyUOB4ieLVSn7Z2sLkTO2uY97DVB2tQJJglwHtbJOZr4OKhSJI5cRts/hYaQfvMUfhjYTrBsRzx
UHu5biqyQQjuDRUkydIgfXba2ztmfbbBK1F0imNYcmCJkEGsDSBodEDVEtBISffirKnCK8vyjCI+
0Ha0xNZMuz9lefno2LXPqyr3EmI/unsVu8MY9H3+bUztgCEL5fOl5orjRrbPRdTgCuo3kDxgVHAW
+qV+IWHnp2HmN+CJBXevOg0kMdl/uIc3Jot3wcVI+2aKWxR85xnSWDUYtokRlnRV7bNjr77jKEXw
IJk0V3dQWRnXmaeHRZg/9z+dlyEgjZf6RbDcWCrxI8lG+5cNeTOapiuLNMut9NSngdN9SuzbZVHc
oiS3DhEtqOe8WqyqHU4l4W6wUvIAeqGLraVf85ma3tKd56q62ZgqIyzdfYLl64YOlYIJY9EvBKiT
4nvlA3Vytm63U6dYGcnN8F+k+Wa6GEuSwR7QhUWDbi68bh98MDwF3f65mhLFRVe2wwTjzybUlBq0
H05LabVh2/bhapifJ4v1QbvqiqyDbHWEaw3tFnclFk1Pq/nXSC/5+GLZB5kp8xy38ErU3Cbrzw85
MxFGyBeNNyiOwx6DAFGbPlQu6muBs77euszyRQihaY0kB2HJFDdQB+Pg04bpx1lsI0YAr8CZIPkI
xYrrnUl85/8gCjXC+OqWfTxCtTJnj92seo6TLLouRAJpt1rtkFcTnqPJKV3a+76vv1ILCqKstMYP
fv7hBd5sX7xsNAvh+xQP6RwUW0wm1aEiMQz9mLA3LesLHpj0ER4r1xCMbu1pJd+G6WbkbZB9jJrK
FoGEkLAxxiTBFBXabQbseT3t3iH3+bGlJf8dAVL7OaIRtE5YFR06Lb2qulziY0X44Lg7lcnwfIC7
7Z2zvmgWEnGJrTjNZZdckbIvtxraF109/cu4IBHHgwqwQc/y9rAJ0kh1mX4/T2CJ2EE2OkvW1Fjg
pfjSJkDvbQxcsvZJPxhFV8dji+KW8L4hWCJ+sMjraihMzNaqG75T3mQaiHQgFKsnjmLK3t+rlogV
nDt7HBJ37eKWnZdxPsHgxuqZJ0MwGD+ub6b3l9wSefrWdAJlhLUhNT23ganduHjTnVVUx7KlEKzY
wTu3mVo6vn9cwfsycAjbJ33MKhBRs7aLJr0cg7Izwo+NRTTtZkhbPWuK81Bwj/a511bxipjneuuS
mBqqAf+1Oyh6dq1dG90/Qn9UbQ/ICiW/mf9tuDXD9hV9qlCDkpPCEjFqZWHSflvsLgYyeA3saPo+
/+yC9vMWVN9Gv45VLweyLSwc4PPG3WxGPQ5yardrN3tT9rDNZTgSFV2aJNSxXOH0XlHUPaYDrNGK
zagK51NpX4YAgW5cxvnHeHctEajGIBab5ofJr7sBLn88Q08q0hnJDIn0fGmytBBHZXNsdKeNRgtg
lq7zxUUORrGrDq/9vxG0JaLUONW4o28QBOjCKdShfJAE5pMRW1EVuYGhiHAlVi7i1eoktQyLm8gp
JnizB5q5XtKQsE1xWkvu1JbIwAdOBpOlIM+Js89QUzlXblCe8d4F1RugURHfVOf51G/B6oPCG+/E
RaOYPYmDFNn4+MAm3nAcKSaAVANFcS7eJrbeG8HXmStZwmXm6AiW7zK+QWwPwzseJI0gD5AMAMsg
pDysqI+1b7uKj1w2HuFoh8AcRZkunsFI/bDRBqwkjVdst9bwyEeV2K/k/dgS1X41y7by3kLgsPhL
uN5WYRpuC56OQl3z8ET16xBhKvnJVcGe3g/gLZGnby+1vhzKaYjz5FfmTuG25r5Bs5DYzJv4FriW
jaJzRR5M0pmIfdP7lVesxE7Pz+N5iMfTEnGILU2Ky4jEkESwGykyO9UmLT+7zg9wm5LslahCXsna
i8j6yjCpsTk4LLVsBYN4YYweo1kNboz9ZdjmJmRum37spBTh9RxE30kNOcU4t16blPh2SoHk+uAc
HXP3JsKGGB7bpgEhhQWBzASQcZsfkhvKug2JxxRp+dzecTbkrrvY9uaARfYXHozYuIZv3LWxqbja
yhZaMHlzyUmzbCYO+zKwBwo1519EiTaTHCoi0pBb4G7oC6uLd1A8WtOjpusBpZfWUVz+j4DnnTNF
BBpuszsDgkuxvAuEu+C6lpDMbqQ4sWStC0c6rn1gOV/w9XYXgJ/gPD9k4Zz4FqSbAvsvyKRvtGBU
PcVJrEIEGw57PoPDBZ3NXXZJnFu2fSfrAwOg2N0VLkOCELBE0KFGzaEw+qT799p3YFzq5/P4pTOC
wvV2VAChnDNwX8wzd71FlYGUTCI9xvvGSKZO4zUtMS4tzSiKKdhpsp3vihU6Nuk76y9CDlGOl9O0
0ro4yZ+dmEX7acoDbkXWL/0W9UC++sFespNFBKKb1dPMGvS0ut7cGhBVszxa1L5pf7k+Ftk8Hf+/
mSe7tAhfetbF6fh9IQhSVQ8akvdrSwQYQk0T+FVApWNt8pzvuo8nRb+4FKDkWrzZB9bIa57XzCcn
lcqZ5AJsiYhDKOnSWtswluQOMn12hPJI3/LSCin5IsBboH99ymQx9/9o95bt7kDGs49Lyv0Owtcj
/T66D9oaA1eHaxhKncq4A7qitVV9/svJv7flBKdQtPUCCWcU6C3+HHSfgEmL6Rg0l30GriK7sNB9
LB7wLmV9LVMU1E0j9nygGK/kQBBRiXNbVHtnwX7z86FYapysbyiE8odzeZlu9m+KXiRbXcQkkiQn
YLXDrNpIc0LVkft89LVw9nPqpbNXI40BBqgoUJGSyOI0keqPuZtttMnRIc65I0/ckpCe994v4ZVo
tJ1I7ne6t6skFSSmJsryJr2WJe2GabTqzUNaABrpf6/PnaxlISJgdOFcJ7zHpqtCqrFznX5MnAyh
63/9AxmyqSEFPrqz3XPXOfeGpcVJZz9f/3LJ8SPy9tHMLgBJx5e3bD9ZwysfQY6s+RP5lJeKSEMS
sYooRKDDXVBxo4u0ChoHtKNrfaIgtN+b33n3ms3bDV4iVBc12XiEC79JWc9WN8elhfhjQDp/vLX8
IkwCOLpf2qPR+hTAnTIsX1WwHZnZCI6hB8rBAEsaBf0TB21FROkNX3LPBCjp+hJJIjURlZjPoC3I
URGOYhpI7a0N2HkHz95U706SvSsiE/e2RLjT2zSC/LrXaPEO9o3rHy7JjonARJ01KKQoKI3cpbhf
x+rbuoPgaG2cAloZ0/TAUFN/Gki/fywuFwETS7On+lZRO6JZ4iE6CPlKXqt5iq4PR7YOxwZ4c1JX
vO5ogiMOMJXy014WZ3CEPk55qXJPkq0rYh1n1C5lE0EOxh3s1svL5XWugNtN5vpc8hR3AEdV3Scb
ieBTwFs6VD1hNLLm1sdV0ulWz86Cj03TEbO9mSZWGn3vaA6Nepc5UbbWqa8nQ32qGVW90Mi27HFO
vunCyKclYTyhUT72rdeN2nlL0o/li0UQo2MbpW2vSLW4Nk1utpXxW4e0ZZRNs+qFRuIxRCY92hBj
NAosNCpAisd8HadgSFft01bN7bkv6Pp0fSUk0yQCGEEWV04ZWMSiYQYqiw2rcUFhXvoxcxDhigNl
3EjpTiNurnmwgh7D7y39oSBurqCrkH3/YShvlnlMuOPMkEaMUtgzpOVmT9eNP9fnRmJsIiBx2aaO
9zbaHgvzxtD7JND2DWkIUHpP7h+thELR9Y5kgzhs8M0g1nwZy9Ky7aitm0tvAJxAWoV/lY3h6PJN
00NPOLEIsaPRoigeqj659uSXu3ka9cxv+e/rA5AUYVkiOHFMq22oO4zAYIXnjieakyAjvw1ACGsT
z03p2ar7QJ8Vqy4blWDcBeYqAVe5HVUrTgu9SYdPWb/uAc20ye/mfAuTpXY+dmSI4MXGWAbCJhwZ
zvRUz38s55z2vWLlJV5WxAcOrV5SvXbsCPU4N66rP7fGGIOpWpEDkTQvQvia7tCDG/HpoHMPt+yZ
Nm44Zh/T4rNEuN2WOF3/fzj7suW4dWTbX7nR7+xDEBxPnO4HksWq0mRJHrbsF4Zly+AIjgCHr7+L
3n1vaGMLxRMKP9myAAJIJBKJlWs1i+eA0p1FIO//itfAuGFkD3Ov+3rlMB2tSs7pQJxk6R+9bA0H
B9dT63DZZDV7TkXaGTVfOMnQOPJyFi7UtbnjUTWeW4XWUUfUZjBix7G0Q4HrXe4aUIzOQ2vOdoJl
3a1dBc0FXtB5TYVv9z72N9m9l5A/ZgLNcLwl59GCghf5Aj6xotx9i9ONSdlvHTjWPZGaIKMYvzfV
2bA32rKQ7t1fNNtZFbedptUmxMAucKh1aq31V0+K45paSSadJ3Ca7jDf6kahROHEA3mmBX28ZJqz
x0ZkhwB1AWwuo7QtdnyF5h6jQuqkyLvWZuiCQ3jRWd0HoylR72rcpdnw4q7zDRV57Dr18V1GrMLo
inzwIEYbOEmVDWtYeBscf5cEQDeWbbVeHR1dMVqL3La3ENMDuHQ+jJ57A5XgY1lyCCrTg9kjrgX1
eHJ5MJrtrsLoyrIixexh7sjMo6569pofEB7ZcbSatVeRc5mTlTVYe7D2ddGFQ1FcgT/hqu/cb+5g
7Jy1umSFiqFbnC4lvZViOTjSWi2yIXn/2bW297igXwHCELFDu3MuHfBMi2NlgvsoE8+zLeKqzyMI
m+5YumZD/X7De7V0LWn7tpP4ECtzX5AZiEuHHnnWJYUJvaupYzvnsG7JVL+wyAkSyAxRquleUbrV
KAWnNPh02SA0Lvp3au/VKObFDAq/wemF+MgIrWAuwnlJ48uN6z5dcQaUpvU4BWjccckPf3VQIJQh
I7lHxKxpXkXRddLLHTohQlm2zHZTP3graDe5y3dmXjM3KozOEWtfWqDCTEAEt4DAyb12Z8BLLs+N
ZrOouDnWFFZOBXZ+y5Y7GyQZ5irCWhSgCm93Nruui+3fX60taoukT3t0UXTTD0FEZLf97dKRKszX
PZpYXR/b2rzqo7eN3ndnLDEpm+Y4BKwN+7oGC0u23uWe9y4qFlvF0nklCh3ZjJWwnSouqPEhpc1V
V/CdEE43COWqDDWRoV0HND8Ai5229rlY0w+ZR5rQ7veIHzTuwlS2sbCKtet69FFJcYXLzsd8WCMQ
ZT+B+uhTkaXJZbPS7Qkl75ZictoaWDqww0/5ifpedw7W0b7yJvD6vK8LZVeXi/B9c0UXwAeGadmH
RKIi3H7f8zRVYXXmILlAERICL2kdF8t/XuclGZfyXjR4IWPWjvt+e3NTFVQ3CUcW1Ec3ZVHcEIcc
yFLsxI5vrwFV0XRT0JUj23zqAmtti+llkNmhk8PH98w/VZF0gdHTtQ5gSdJDyVWTDZ95jcLLXnx6
X/vKlhadmKt2C+F8b7oXELN21vaxS/fq/N/ebFQle+PMprOXwmuvlgnOS6v6PI0zlIvqb5WT7YSI
uhVQNrSJPMIM1BE8HwQ6wqZJm4MgIHPJPTwlX54lnf0o+9kdlmIFOxS6KB0eutK+phLJ9MuN6+ZI
2cVuKRxWuZu/G5zrhZrHOjc+cJuHyK2+jyGZqoC5dZH5QJ0cyce1rh+ncoFITO2OzY+V+OLbOhbD
znbQzJQKmpOCmv4wVS6URp9TK+ii2h7ynXBQ17b/1+MHWFJzbSh8UQpxbmeRT3bZ3b9rDVS8XGmz
wgS4GtvM4r/Mtb9OqX/g3Djy2to5dzRmqqLlVsdFLpkjYEaZBsRXppNlzEnu158uj+DtI4eqYLlm
WP3WbdB8hasY6sDZXMUB1DEHZoKcd6+eTjeIbWleRQBpWuRrT9FLLepDUzcPHukOpVXszJEG8kdV
TFxBO6PlBeLfpmHVFyb7nws43GNr5TKCciY2dTuncboUc2QUtLqpXe+B5TyNRdHMRz8jJrg2cB9Z
ZFeExlKUkWPOQ9Q7JktyN98LhHTToPiDiqE4rayxneolslgX5vRX0H++vJAaRDBVkXS2bWc2KlPc
xP3WfaGJc8pi9ll8de5QzZeMx8UMjZ+Xu9J4HhVDF4x8kGOP1RzcJ1T53/ko58CkRSBcPlzuYdua
f3/ApypwjjVrZg0OekiHPvaQVPQeW9ePm6KDKqwMeyl2LEezIiqEbiHUsdZl6whFYvP8i1R21O7l
OTR7SwXRFYTSqZ3ReCCCkLRPzLrB1U86fmhWOxGKZilU7BzcTOV2FRa9GyzcW8FD17HQMftk3RWZ
1nWxTd2rvdv3Zl5M2xRlE6RISiOLid1DsLk614uz44V0fSj+gbQO8aGT7CYrzW+h3HmTl9N5lQ0P
F7d4F5srVXVt03EZp2k7Yia7iF0BRjJEL6vcOcA0uC2qwuhqa2BpiwM5GQ5dF/lX4rZ78f7IryE1
fw9w7tP4pbuf79xnK433kPm6WVMigIoZllUtpZs46ZpYVXocWZbky5w4rf10eSNqUpxU5fGzPTtl
3og+pohbIAkrD0YRQZchj9wPW4Vonojr7kP2bU9B5nfS+o2tr2Ls2nr2i9or4MqBdb92JOUbv/3P
zjeepZiHOPD9NpKgqw5B99FAwTR7bNN0BTF3nkUTXrGPqdk/mU0LXWEfNIMCOnrhOMJjiGAERVU5
g4eordJDvfDs7AX1mOTWQqOJTuWDQCo9tNt0j3Dh7dQdVVEzYuoWamwJ4j4gGRgwhykcCxRAptm6
hG7Rf3bk2kXzXBa3UMwhyeVF09iFip2hheP2osaO9UEYw438ZGYoGy/zI92tRNg25hurpNJ+sdKs
ZrPFSdZ2T4MdgAdjx6HpGlY8Afi8pcs7NOx186looMxcVju2rGtaCfiXucuLvETTbLafpTPJEOV3
7zuwVNxMXRJnFgA6Ju38x+w9UMpA4gPjMx6XKUtIY8aXl1ZzpKjoUKuvRtnU8DIL5EFXAofpf0Qw
GJoEdB3eDmRTcyiqcNCqdUaRl+D4oGkT1UN1NKH+OLR7b22adVABoYPAS5vbYq6YhOBdSoyTlb1P
PY6qENB5tEHH4uMg6QP+CeZ/nZfWu1Ia1FUs07FYaQmJWZGQ0jPt6si77FtR5TsWpJsVxTpxF+Ws
w2Uxcdv285JZP6txOF02Gt16KmFntqQgEFph+IMrDnKpH5dg+CXImu7cRHWfrpxDkymnpSC4iZrU
+AwZhmvDqnYmXePKVPZIN10l0C84qbPMfkRyLAzcPhQivfMHpIovT4/ujFMhm1XXUiwskhmjfyTJ
GkPw/nk+BQcRW1YofwVHC7oLRrzHK6ZZDhW7yXpzGlaBS2ObBpGbsSvfq+MpeB+mB/LAf43XJgMS
leDpcaFJci/6+VxNPlIEO+luzdMK/c0s9Coa9HKj6OZsa/0zfWLf+zPqim/N++VDcAsy2XD6aJ72
zFaz9iqWjksIxP6+LSGcJRSFgMQIefGxZHs4YV0H2+3j1VhskVWDB37dpGZTegVS/CqccmbEjc26
qOXjuGPEuklTwXXGUI5GIZHOkq4HyVtc/WI5BY8+uFfP1M2+cGE+iXKmUVUOWWwXvhNNGe3Cue6W
E3jo/dAV5hr3ReHsfJImMFFJAedpzcx1Q7qAFDQCIjIEyftxNPiHcWp/BpP54jV17IiUxjt7bHNj
bwQMKmCOLkYnZwOpML+U48mBuH1YoFDv4GZTE899D54dF+EcQrQU1bJyvDXWaT7krnQTc2Ig2vKr
7Pnyt+iWXXHkfkD6cmYAUZqtnG88w8rGM2PT+lXWC2gF60zslYJuhvTWoBWfPkEEapzWDpvF8tc7
OjvZjdvW/RXHm/qRNsZ3YDmXT73D9x6MdB0qnp55DslKAx1CzZsDX5R5YEGTKe4izlA+8szPHmwi
mutsHlr+voNLhc44qdH0M8MNIR2LlzRvoVgxkL1qmM1pvTGDKkx0bhs7yFvEOzAE776lLY9HcymS
weMWsO8lLruz/OiWgRv3wQACc+jUxcLm70zTq8AdLhh4eWSA+zVfn83efqq9/jGQexpMvx+C3xqf
91cXBKQAB4M19mHfnZfIvSpBVRjVR+jPZY9msl2v9k4dzY5X9TPnKW0ae0OG2ceN6rk8TslWL7p3
F9Wl4FQcD5OdAf4lPCQGTvU1G40bK/8i8zGCLlMCgYqzdFg40OKKm/lj6Sx15IKosaq8o2mCCKav
N10oLGnHo2KaPlfS3gl+NIUuVAWJSgMZo8BGSNgd1oTEVeLUYXsYD3Zinaqo3HEqup2nPHjJsvdc
QQBFnQ2o+jVDOIDMy+LH2hnimtNrpzJ2XLcu0adCRT3iCMiWo6seFW92xOOMh+TZAJuvL8BPBib6
U70HmNfEKipwFDhO1O/NiErL5WAOL0AjJ4OzJxijiRtVYstWdvDAKc7fwpImLsbTGM28e7rs5XWN
b97/1eE+pNwIxPZ0MVRBF9Z8vTHLYk9yXVPVRFX6ShowuhIbrZtX6ZEn2LE33lUfcfwR0eUBaCxK
pbGcHdPmpkQXrXHb92U0lyuIrX91Cz8XcIMmf9+NW4WMViBSDgaBe43XieCuGPz11jBLa2cUumVQ
TqQemi7TsJ0OJSgwIKsb2vLL5fnRmaYS59ZUpjP1YZoUJVD9cam/kvrxctO6G4GKHewcOYOMGxkU
ZzDSI24gNLLyxjj7i4W7QNEsuHuneCAhUBXM3doFKCa99vlXr/H9MAhmUJ/bIkhcU9KI5EX7a+e7
tll767hQAopxyLwAUoPYMRQpxo1rHRpYoc/irS70vWRtVCXsI7XhCQZJ+iQVmX1I87k8p44DvT5v
oqExj3vlLLptpAIOW5+Wfm3h0JAJTcCrR07saLLDxkneHnd1z3Tx9+86wVe+IDOFbKTIkFP0jBfb
ARRwrM1PFS1ZIgcbrPttbodmj9pL1xPTIR/nKlqm1Q996vUHUTkyCaq5PzVWtZcE0RzHKkCxN0ZX
QuMFpQuMDKHZ5R+LPHtp+vapLKYvgYf0gmXHlZm/XDYdjTdREYpMGKyYc0wB4fmRV/wMrEzs8PYr
DOpTNlT3BtuDXGm0DKnK9ZfZ+YrjDmNbu+nZMjwkjI3gWHU8qSokfLh3sxTsCUF4jFR/nJtI9IEI
UEz1HZ77b1Ix3hizmYVBj/fIy6PXhPwqpNGyCYMcNvaND11cW6RXhlcfuY3XwIHt+AyNo/tte69s
bAYfgpxREJKwsrld7eJoFnviWDp3pOIZnRo0IsV2FAg6Q/e8zONs6W6hq1GEtfcLuitxYYikH+o4
Lc3HuRyvCJkPPVv/cP0q4ga/KuZ+57jQBXoqppH5ndObQ4OQPHVPvGjAqoLciGtBlRIMwX0mD6xg
qBgclpOxpicm7MfMHr8vuX9l98bPOltCQlBdmNoMUIX85JbLzlmjORF+R4CvlqCxy7YdGAIjy15v
F59/Dmj3ocznnYhCZ0TKgZO17gyr7gGGmJzvJiEitPzsgMOtjrn/zgfJ34Udr8ZA/GHI/RTRqiXr
q2UITpVMn0xnr8xPY6UqHNKgXKA+Gc3PpK2iitGvuDbtHMi6wFTFQg4Vjiab4rLW9xPQ1kVQRkXq
PI++fT1lINCt+wcrn89QR464P92zvkh8VkXWYh140Ow882kcq4qZNCy7HoYRI2yK9KdV49l7HiZ6
8AbHi0ZaBKHhV05o8KoKDcZ2TGO7rr1xLqs0hCtEgBsGZg6oAkCv3G7IH53lQ4aUcvogu8GLrV7s
gQg0ZqjqG9sc/Ox5g76gQ8TCauOCTvsvK2/Pvuvt7CTdeDbzeWWFZUaCPneRRwhMI3arBuIKY3tc
6Bq6kCXKxr3rhe7+q5ITrkQyOx/QkUFswHKLpQhxh7y3pXNXleYRT3Znh7W3AZ2e3AwKeEN3hrzI
oYDQ1+WTQTfSLdJ6NVJgUbjtei1ms5q/8znLQoqKlDAtXBLPZLhl43S63JNu3RT3YQelCcUFnMAF
iDzt2T15vYy5IZ/y3t2BwOp2t3IJXb1qNsS8HbyIPsMilVM0eu/jkbRUzOXsc7+uBzTOAsgb2N4Z
spB1WFP2ro1rqWDLBhmpkjfYuGnRfaB+e41a6ojMC7iI26ipjZCR+ZiW7d41epv3v+9ZS0VgokwO
NOUtxmPOkPMKIIHRA5ixXk/ilk1XYrRDFCfk88/e3HtoeNsCLBWUSVhXpa2BW4VF1xsILyc9Ur4W
y686b+/pVxMq4GXkr/bMm9Hpqhqjksl4Jg6SSlZk456QxWWEJNmAuC8uYyhvsB2zftvmLBWqmWYW
aOi2x+bSCB5dkV2D5yO+vGM0qRtLJTkc+eSYwkDcw1d+SEFy33lV7C7Fd2p2kCxvziIfk9Zlh1Lk
yMrNt7hq7gCDdMNS/AK+RRh2ht3qZ8tnu5h+9sT7uDOsbTu+ZXmKJwACgBWLhWFNjnyaUVyfFQTg
NC92m/VjZlEIwIyI/0vjqubpjmvQ2Z7iGup6tc2Fos+qlFETVOfAHg4N1Hly6310ZJaK4SSoMCbO
9oLZBktYWflduRancRU7Z+zb0Z2lkh8ONXF5tkEOILf6OeDt0YRReEvx5fKq6JrfDohXBwGvgiHL
JwlQm/MkmyfUjeEJiO1Ysmb2VRCnX6zCECMaJ+YMmFke9v0H2wFH1bhnUxp7VXGcpDezphp7D0lB
krhRBR6Hn0G0ZTmLAyDHQiYo/N4TRdMNZ/uIV3MlPSoZW0vQnfkuYAh4vXkAlW4a9pVrHcGPtfdA
57+9UVRYp1/xoHTIjEGZoKBsiROhvy9zL+LVouehTQski5tg55Kom0Jlyw+kTM3WJF5SD8/+emSl
vdPw2zGGpSIzLSvzDK/F2kwztOnM7OjIH6PwQzH9asaX95mvsr9TwcqRN1gS0NIXieMNPCxNv4vz
Jl/P7+pCBWWauZXZE0MX0v7R+Td996Pdw3tqDOpvMEzuGj7geXAdQ+tEzVI+DQKX/7zyqrALeJ9c
HoHGnlRApmn4GZDUeFKU44qDMbXAEdcIZH2MwkwgXOOGjTf4YWm1e6WImqVX8Zm2mOZxAgI56Vtz
OgQFeBSn7LcKVs9DZ82Xm+343InadbOonv0iBZPiAnYbu7Rb1KGZ30xYdMRlUV4HS2MeLs+ibkzK
7l/zbrbwcIVUkvfccqDajNB3QMVwXryfl3vQ5AUtFavp5ZCMdgqKWLOz7WNPZHpo+uCxZimJx6JP
QwdUAyfZV1VsLBt9OkrIQ6+s6p2gRjeTiitoW1tylnVekuHCUZa/oNzOwhkJwdHtd542NeeNSoto
tr5bLyu6oEN3Wzv8wUAt1uzxHVvQNa/4A7/MynJo0LxrtldrXt0wv3q25B7tu6Z5FaXpGjNo3aCK
iYyUGS4FBcqkinL+PtIYS4W5AUkrS2xFcKUHd13+IyjvLxuW7rOVQ74cULIvF45Z8YzPvj3fURqc
Tc/YQ8fQtw8sFdpWDnQ0iVF7yUb4Wh7yb9YUbcy8JBojcLMOZugeLo9Ec1ipQDdDeK0Fci4sgFsg
C2ikf0jT3HGTGutXkW5A1bV0TDGKyh1BW95EgfzgVyRa9piSdYG9SnfYTGY2UYavnxMCIu4sAV4y
+Owd+YEfy2dzZzl0q63sYmsNrNkDmBjls9WVFwxJ6y/PYK+NLy+BJnlhqdSGPaA7Rmmj/fVj/gXq
Rkl6tvNje1gh1mhdd8/L4+WONA5XBcGVwku90kI/OfnaTY89qIrl4EVeEIQzJTtBisagVBAcb8y5
CyQ6ycSV6X9Z8q+XP17X7nYWv4oVs4b2Zc4aTFLPz11pxjjh/7jctG4BVHi1NzcNzgd8M67o2af+
zBP/fn4sRcTvHLBYAlS9swIaXh1LhVT7TkM7ZN1gsNUQ4XEw8jvUSjl1bAWHAS8qhvnBA3lJ6T5c
HtrbWUxLxVcv5eIJDmHoZO6MQ+fXh8W2r6sGuBC6JihnC1cHzOXG3ku8JnVrqcyFNbhHLRy6ONPd
6jntIvpsZvMakTE79d50MKkdu7y/Hqfhvp2GG94OZ79zb7tq3tmr2rXcXOorO4E2VANaQ4SARRMu
UX/eHjfT+McEbPn/6m1T25HiFaoV0m4LR0eQuILi9pYaYZ/H0A1BSXtiyZ4ars7ulUv+kBkiXVp0
g8KWcLL+oHuQWJ1pKCe7PZEOhBUCudl2/phWfeKtIsLjUJNUNWQfUKLchKaPl4m5kP1ONKEZjArF
XJygW+YGgXMw9PesaBJW7GUNdGeBymlY0bbmPcF4liMk7a7JyTuUN1PMIhCY7tLQao40FYE5TpwK
EM0jDvdB3Vuv15UIniUlRWhS8ePyntW8e0IG6q8mXE6W7McamXkTwh+hX+LgdOuDBwI/cLLOJ9sJ
ELdaEVvdCCRv4VRDFxdKpXc+JydK6sPqBF/SYLyZ8j3hJe3kbkfjq10lPJ/5M7gXEtfnXyDAORzr
YLFiktc92DDwmGg1jgnhQch7Qij6E+iSfqy0s2OwEa/vi1TszaZefQKDCnDACmwEy8jpibI2i5up
63YupZornSrS3ECrm0mOAaKAO0Z1RwzmgbCuHgn/4niHdXof4wCo2v46Cl7Pow+FaxgQh4ymIdME
4kTXgH5AgBOhkWfvVVxpghYVrkaKgqQM3JsJn0fnMNc5tKBbaCtlAfzxZUPVdaF4kM4bB8FWvHmg
MilmObvvR44V73YuT5rmVXxakznpYDpI5KOW+L7Lxbke/ahl485ZrNnKKiTNdd2gawPglTpLnJlR
HOjaIJnWPbTNXjWPrgvlmtBAEgjQse0pIlhYOAo7atoiySoA6Tl49S6vgsaPq6yGkGQHL/qETqxS
nm0wIYHQdf5UDDQUkCXK1jIxe+85zbOdfajrb1uuV/twdZi12ine7aUc8tgc/W8r678Gg2Ee7IFI
aCBxgGBavPUt/bTHw6rrVNn8HslcIK23w6pKi1CmdjIKUKYU1XIHsPIxIEsyy+nJE9bOK9Jv6NAb
yfW/wdlWc2DMxoui5S6HfsjvjCEPDa//lcrqturL01TM90Y/Xq0UDPFB/QnknlGXmSdmDt9y0d84
AcCbpXXIGbkTPjy0V50tOTQ7y6CLP6jiSVLw6rR8wO6rAYaxHQkIB6rozk56HoM/GBT43Dqs2h/B
BDq8kxR7lWM6m1bikRwQW0ItLH9NvLu2SG/8FjrsWXW0vWoPZqMdm+JZwLFklsOKdNeQn8fYvyqm
sIqzpItF9/BntegenFmD6bJUZPjUDJkbiAXrfOsev31zI3JCgeMDWChRrAMC+70nak3o8zcEOOrQ
OS3QT+32iW+t33rf2WMR1nhKlbjRgTicu3SYrnSwYmcpJeSJ5s/Q1P542cVo1lzFfPeOkVUQBNzo
O4rhwTXtOamBhT6lhcmOXQ0+8R1fpkvYqejvzPJBR9+gp86w6uNI7MMo4dC4A0S7cKOC5Z9Ax1RB
HVPGNDejYt1Tj9F2rbiYoTEqe06R9Wx9u/ooV+sZ0Zd5CPy8i3uDf6IBd89z02bQFnemyHRlfYQc
9l6Jr87mVRJIL2+Az/LA3Gtcu8eNGX84umf7w6bV0UfGrh1qPKmKyXRZIxn04/BoSCYCqSLUXc0T
D5lZ/aydYATBEhQjcvOR4dH/svXoLF/xGLLlPBg7DGxp3G9N9smtiz1eGU3UpgIyW6MIHI8jhVzN
kLhwnbBLzWSGKCXxRmiXt2dJ94CPmnn7G9CSrXVFaoyiqa1Pi+VAkEHUfWTmTJ4ysy6Ptd12J3uL
FP123BugLmGg4i2NiltDsFUvVfOQiM6/rrI0Dnr7cenLR+LkH/OMHvw8vbKE//nyeulcooq7tCeU
IJsl+rRYew3gx9HJsq95Wj5BtfYqbaHP6U5nUk5Hky9RXTo3Q9EnI6SmqwqxJWN76HjN6qpoy6UT
WekViMnzDkLP4GqOWO0d/Cy9GszmEVe9Y5u370uj/56LV1ENpJG8yZUYc9tPod0ZR7eH+g/xdtCO
uqEozmW0CU/zEVe6As6Z9QveIkweybqLOw7dtYVWyRTsdaZdQPrXEI15adumUFAFeAM643HnxlXc
RDIcOqjVbWkQ27uqjuTnjr1sp/IbodLvS+OruXMzOlnj72oxcOVe5a0FNNkgoyXLD04qYq+nkayW
L61cbvESt8cAqoOo/Hbkr7q1vdqgXoc5nT12ktK4AVIP1K/W16bi122ag58zALGbf7AXCCiudiiJ
fPD79cGtvaiUw9Gi5vfLU6A5IP+Gtixq5jOgspIqb65kHo+ghJDNL2hg7hyMGh+q4i07sFp1To6t
0KfixnSNUxvsVVxpggcVbelIH3JUAe7Vdes8uRZN+sVJQz8bdxAwuvaVSxAA73UherTv1sPt2pFP
yALFXr2reaRxzCpmcgzAoYIXMJiBYXoRMDFRvwRfgB7KQXGJskWU+UrWQ6VxLt85om2krwzPB/mL
yyvcHKsu/VXxKbbT7EtqT+fLxqSLBFQGykYS7robBYwkdRAChzqGsgHnG5uPXW4eLNGeB+504TjV
0dBP8QJmklnYdgg5x+Plb9D4KxVPCf4WgxJ8RrKw9cr1vCt/FrhL2ve4YH6Feii0TvpxZ/PoDES5
yMzA4nltjuESErBD6lQLSvhW40Q7svcOqMtfqSLQc26wpu9wm+MkbiFR3hy99No5mAk/yOnA9vWN
NJ5A1YNePMuYNkLGpAuyNOxQBdK6JgshJ/GhrvvPqZX9yARob2rjFnsupm7xofO9U9qIO9MMosyw
z+myh7TYttjfHTNRoZZkWRuy5rgiFoLem0XlHiAS/kVYaR55ZtaGaUr5jtHqutoM6dWesE1/ITXF
BMtpNr5azlREfmCB4z1v6UMhzCai2bJH66iJ1YmKueRTZS8l4vGk4Rb9YAbCPHMUTSRVM/EIWh7N
aTTnAIJtyEwag2mFrRiG0E5p8PKe/UFUOqMgM2SzkC0JkhtnMM3A1bhQRC+vun5JeLtAzWpaDpf7
ent/EPWNfKzoFOA4Rxi0gPt0Pvjtg1vtSQG/fbAQ9YXcyUGoulponPRPVLw4e/qDunYVr88kKALB
HoobvHFX2vd0T3VLs5OJCn5N0wX1/Vv6SRTt8+AS71xwPxGMnUfpxblhf0mhuRBOw1yFgVit0B0s
lOo0O1dhTUBOVGCs3/Sun0tEHaNYz0gWf7DX7tR0zT1yTxHuOjekdo9lbkVt23y+bACauVShsUYF
WxtLbOOO+nHniIfVmx4vN62xLRUZOy9ZXZkS27Zp05fVbWNPuifLZl8uN6/dqIpvh6qHgIAefLtp
55t6wnKYjOW2lfkdc8oPVEDWPK8+unn3M/Cm2Jvlzp3zbTdMAuXOWQnUkedg9k2IMcaZ6d9VdnDK
HAukO3u1DW8fkUTlNF3sfBQLKRDXZEURBeXMQz5mZtjnJTuts5uDe5TaJ2tdd9ZK42JVXGw7VNWK
2xfO5J6dDQFKGX5XpsdhQnnMHt+yJvYgKjo262dPVDlGtRFaGkN6Lev2wEySMNP5DoqBWI7ld5TY
bfqxyVi4x3woEOUH8WWD0UyqSoRqQW/xT3hxGZixVwWRgRRMZ3nHbOJHMTmf8rXYQTJrTF/F0vb1
ms1gH0S+JSUvorf8A4T8ym+5Z8idBdP1sP37qzNRpKNoswDZiXJYwtFpHxbLvoVowI/Lc/V24EtU
nXBQpwVeaSDwFSk72iSxrU8C4hfS+wlulNAZcOOzd5ZFNxLlQjnXpezB9IKId3UHaBtUH0GT+pxl
1NnZr7oOFD/hoiZjRtXOVgzYhXIZwllCy2/6dHmmNA5UBc6axUSDftpuijONGeNh0O05ON2HK5nq
Gelw5nI0jZyWfbXG9oGcOHRAv7M8dI4sQlnjiUxg7QwvD0Vz6yUqetaXZmVWOIQAFlqryD/ShIOL
YoZwezCH61X/3Ynk5+Bc7CyMBtFBVEit563mTCj6G+P+xr+iEJTN4vbZxuiMKzOEKI23E0JqVklF
1aJIogkCFDElHrnz+JVX7mWVNWukgmebhWZ5vh1y0kCZ4OJYh4zUH4Z5r1RQ1/7276/2eZULCMjV
+PB+KwEvk879TiGUdXnBdY1vs/Wq8RxlZVDSQbyzjoyGrAJ9HvUzG2l+ebzcg27elc1tzGuZlh3C
i7SjN8u6sRrvcfroojWVzdTvsrYjvx8ne7+MUJQKhijDfgBGhxz6AIQjXuGLkPNxjou+WcO1Tq04
I+0Xucx7zC2ac1NFyMocCqqTwPicjHydGvvBMKZ4Mr2wozbQZOX050r914/5v9lLc//nxWr49//g
7z+adulzlo3KX//9oX3hH8f+5WW8/d7+z/ar//+//vUX/32b/+ibofk1qv/rL7+E9v/Tf/x9/P6X
vxz4mI/Lg3jpl8eXQVTj7w7wpdv//N/+8P+8/G7l09K+/OsfPxrBx601ljf8H//50fnnv/6xPfz8
1+vm//Ozu+81fi1sqlzmuPT/2db/+4WX78P4r38YjvdP20G1X0CIDeEza+MhgRrB9iM3+Kdr24Hj
24FrIl0D0+dNP2b4EX7i+gENnMCEDC4xNzc4NOL3zyzrn37gWy5EXSj9v8x9yZLcOrbkr7S9PcoA
EiTARW84RERmRs6Tbm5oSqXEmSDBAcPXt8e1qq531faqrHZ9TXY3UiYZQRA4x92Pe0AR0f5f/7i3
vzykfz60/zVuw4NqxnX53/+V/Gkw9c8uOebA7KMQ7ZWkuEshf2fopNl1YIB8FDvs7gBExF4NoJww
crvfjlUTmBcSdI5ez3sIMJEHSw1mRjHuPiO38s+qmkrxsbK1rYolIWTNwhgzZumajGtsM+pU+LHq
oP8o1zl2MA2buq2GW00CQyNKKIP5TtIiEXLu5Zpk3k7Gp5EOo/lMFoKBKChol7rD+A2SCx+HoFq/
plps6oTkSkF8IYM+anjm13leQJrNrnvr1Tx3V3xWekBEhzC/SjiX/qGnnpWHmo9Be5JEoE2im+An
YYRWaemkkYU1tK1T5GF4oCVLC3fNHX6hd2Wp4a/QORvfT2E5HdaQ8Vsxi3kFua2bD9YHn0nbcpSj
rMl6Y+2jXVr/NsDMK7gGIOe+d2HY+Qz5hciYnhCsLSgXr1sUlMD1hdnsS8NsTb8cn7u3xtURxjYM
svqeZzgVXcXJUIaIJWpF+LVsbSXzah0iki3hEBmEFzchTw5TE8FwryUxPSN5jMsi6au5vq43KZ5h
OTKyfk0d2fsW9tNzw0we7ky67VauvI4fhFsTqQq5sDGSvyZarc6dK7EtSfBQ84ognSs10GY314uO
4J7DvdgvMc1DWBe88ttTBeWDu5EKRqo50bTaXlUE45YsWYxD+Do00SbFBCzM6ugm/XgwSI2+w9CN
WDBGN5U9Wd7Czu1LHqCqW9KtheRbkr1JoVTBrt+VbTenl+1sx4Cpi5cfy+irFYl0M/bxEzVzEKUy
QcgFL6Mw44S4IqkDxIg15bycl2mu9AkWrC30s6Mt8cRV55LPpJ7LE+xJpg2GYeW6olptpX+kmAx/
UnKkcDbcYZeMCRTq0oUPEp5bS7nF5kURj9SOLkRmdSYBvutMRlx/49rDeUN2Rh6rLYQqpBKuvJem
w91zZTxWO1AbdBaAaiu94z4MTFzjXO2D+Vktg8IspiLNDW9Y0qVVPdqXZe4mdyyt6QiGXfdNYvww
rt8xmQ8JSqwGc9uF8Hv/EANT8mCHfcgHUaFNGuOuZWBufUgyOyOB4mjIHiwKzs+DdM1cNLaMh4t6
zat+vw4tTGWR6mz80D722nZDjwXdz13GXEDvl33vIN3F+E/4ZLkJAN3JMNt6vpzjUkftaxXaqQEH
2AVVOiqiM99F8rR72Z+IdWF0FS/1FYMQ8qEhM2RBiBnKpgUUSSSh2bE+jt8mx7r7eq1Lm+NLCh8N
TZjFUw/0nPXMndBLiD9cG2MaAya78P/HhtHsIy/GvnZHi5SyZ49vr8D1YoSRTFCEiKPusaThoOLj
p0r09OfMV7pmA7ywX9VKxY9uKJEzvRqy7EUv+HjCjLZ94VwOF181BOE9MUcoxkt69wcNKDVpax3X
OBV4deZJvVEQLtxFqQrKOEskL1GYEtY9SL7Xd9Ho4chIJhJ/Tp4N/Ch9HX/ZatynRzxedqWkdds5
7CwT+RAgWAjqu1iDCY/r5MxVoF0e6qViRVNPCuFn1tQ/20hFhRm39jjPdQ/l7YYjGe7s4OhlRDF7
F/Z2kwX4AZaRroNNcwqRaxVnseE2SEuu5A881N7lWCI7whpcUEJ8LUL3WiYm3HJim46clz3ebiB9
EM99bMM1DzvqbjUOhzNhqx5SHyiRPK6UBx/BhCxCqOpNn8u6riDKGdm+50SEQzZgI1JppeBHOXH/
Um7RnfRU3C/hPj5jtm+DxUOoK3iXWYCVa6Ca4JWNBF7l5ZDI9TgRHWSwF7C0WILOH8senT9toifQ
wUOqaudu18bTp3Bd4Xe/t9/lLq5tOc7HKQmaqwnphclYn8gEX/kKbjoplPpLOgGSTgHQxjcwt7uX
unqwK2zQDaF0S3tB9C089Lrvnqq7QYxHjP5WX3QO5i8EoGvk4NWfnW3OcHZudSrqfnjR4w5/3Wnp
pMaeH8T2iq5N3iST+tIwt3NZr4nzp22GIzxPmcK4ZN7VEeKL6lHBFgtBCjLMAxoETcaQT/4wh9Bi
XbXOCQ9/ao8EnC6BnDGrF0yloXYUc5klporEUVSELClrel/djK6d6gJhANeAA9l4qgkb5HVk6p6g
6CyrOttZMHwLFJIvEZzL9HzQG0xvi6kuuxfRupKeQkvZnrUCIvmURhIpu3B4Fz14me1HHMktbxNT
vste7+d2aJ+3cVsfsIJhVuiB8RtXlh+r7KU6wdYDmUZls8OCle7V9IEimPDrrobI+gplD8hKZ5OO
XNmy6feiVpaizR5q8rxsNIGTYyOtPbZBufQF62ZEPK18ahz+CcDIPOpEHWXWtBXSeWtGXmNsEAWg
nDXfAtEdm9nvz9p4pJas87Bt0BI0wZgbi6D2lCMk6Ye3g+JnT6isb1YJpAk23RvWzLoK/hN0agQR
LOu/ktpObzDwKum1VNt8icq2/KkZPKUf1rj4CTZI7Tcj1DxlvA1wa5WGB3teDSMNse8zeYvDbL4E
tTs73FR2r2A3uGhxF8akczfGw6TzuEzwcb3ipWRhCkvj+A8cvt0tm7rqex/M2FvFjsj0HHaemBjs
HUGsqMK3kY47d1/cNEO+RVH3OInZHGFdUdssLLV/6Btk3ZddEL8FdmD54PuyL+QQJ2E+7Wv4Y93p
nkPaE6Z1NH11wWhE0VLPvjddv9jrmgXBtTHkW+PK016NzUGtCnKZku63jOGALsvhFLaItW0YKW+n
dQ3y0dMqq+MVvrgwNyVwfFvbKwhP19MiyDWij2KaNVVvPpEB/xiibkky2aoJu7DwsMwdMGotyo5h
ccg6DHIo3CG3VgHEqhnZOv/AuBHJlSDTvmUd/jXElxuH4W65D80XbeLol3Rq7o5TOeK8HoKDn5Bk
QHgQPvJxmug1hM7j52QqnRwrpp08MQoMhkvzurikyeymwJB5RIIiO8tV6jnkqjtFfIc0YmrGAv0D
qMewtjiDvIzCXFL4T2MavcIOovqgtKh7OLu9bGt3SAe0p2BX8ipuO3FbI5/xW9DN8R+i391BGN3c
lKSpDkyWiNhp1qpDSEgbfA1gkPNlxglwu040iK+qeqszFGrNaxXwdT0vw1Imz0h5EPwZ+1gyvSrv
pm9+pV1dVKU6qbUpMWhTNuekaYk8wb9xeGz40PdFG3fIsvZeLP4QrV4h52AM9JQiEMsPb4tKxv77
Gixkvtm7bdN5LXx4xq9HKDUm8Dn3gHk2Sh/izXcFL7Ehd5K/IQT0QcSXAZSKrySTvH1afXw1Rys7
dms9PU4rM0e9e3xODITStgOfevlEqR333LOpyvehhUtJv8OuEW45Q192uZXlnd3lG+lUl610uOPG
3Ua0+YHT562syoPaoo9Fsg8CaiSjsPcpNl9tBWxppnSvF7ytcVTsvGru+Do/R0aOyJvaEfI5lt2j
6Gpx4E6hcqeuh7xpjs3d1lqbwcWQpngZWebZrE7JmuAsod8Vre5hbbEtaek5jGCTjUFgUt+5WF4R
AONp04Em3mNkSbN4eUBqPAx/8IxnFEPYrlM70bu+qnnWlLJ/gA3m5W3nfcpDjZmTbXznqyhmFFY4
QwXP5YYQ8KZOTiOZ3paJ1YX0kINPdiriwSCeSeIcq3yAWQjscZBxunEudiIfe6ycdNf1SzXDjbJB
6ZJ653U2De17tDUPrNK/YM3LbmyFiALLdY+qmxtYoaFIHeF0mwqEb1yvCcOIdyFpufhbsCQwKXvc
w8n2w4MmGi/AEOjmfbd0/mGEq+vCh/TgPNePlDT4Uitu1R+CiwqMPibujhpqhTLDrAc00hF83g5d
kuC1glMi+hzVaNCYgbllakEBwyGuvm0qW9YpAgpxcnXeXI8iIqky8E3OWATfWNSUiwHdlXTNDcEw
5ytZ8bIwF47YJRuUknEQq0cy2Q0z3cZjI7HYoOfKJ1M264acw3oFWzHe7xE97CiX9WOjE/ALQbed
twpx815sE+51Q60zc/29oUMfohsyfs/hPGIslrVWD5yjb6nKGGY4AWQXe1CaF4325HoOcHt7v4PV
r4xk3bWDC0AConxHECyjSBDLyrAKi2l27yHObi9oxJ81Ue6XwlQhT8shss+r1YTf7Osiy9uqRAla
zIN3Q7r68BlzOIm4WnZknd4SESN6DBZy/ryqgZ2mVSibkmRZckTbY6jP+SZT87BsKVTbl9E0sfyy
dWxYUZMh2PMEZ9vBI5+kMOg82kwFzZDRPTmzrhsKI/Hw04CTGRvgbMbloOJJL5nRPA6ePHCjotwV
XJjnRX6jZmN7EXEOomjbN3fsN3nAIjDwjdRlAsOLzuz9AWmpdjkKmTR/Roap12RwqGeiKMF69lbW
9Ly5VcuzWCvGlgPEshFg50a7TpzbZBhw2PDSHspSJdh/o5Acg6mFd0e7mu90rOt8hdOczsPKhO3X
So00T9Xg0PpRUm/xF3cooIpmB2PaprUvwavyziJkuGyn+JohKnV4QxGVPERN5Jqsg2tQki0D2fbD
0JrpgbKKNU8N1h3OANG1wd3o+wA8jt03/8YbZHn+wvmPXwmHLp90hRUB1LYaZpV4w80vUTX0qic4
IE8L1/DtdHB7RKpsdLdbWBG8tTGS1/LKLXg7ozhiJCvbNoap07xqDfyga+6RyNPqo/EL346y7ecf
pem71EYVy+CFSb7jdFxeI5lU9WfD3big4cQRmZEonKZiE9ua5BF23jfFw4EWQySHS1hnKeWQrYlq
3wPMfbPD2DPLHvCD7XJotrFf+myo6qgghk/mZuLWRkU5CUhBZ+s6dsJa7btMTyFhxVhqU2casRlY
HKPBIcwCCs+ycN2s/Iraclwy3AbslWrgGpfolw0oiGO9uSsnHT+vowjE7VI559IuNGOQ+7hqy4Ih
ZM4sUPyXADgG0roNvhBhya4AIVS0EDJ202mgHZ0zYF/wdKo72JOVa/8YTFAZAeyJX6yTOYZugi/a
zuVwtBhZyODWIVQBCQKK8HQTqiMEeTeGygCdKwl3k6p18lMxoIxdYciptct2wAT0pBZHOTJJsTQK
gSAhNBzLLJuDC8R+TYna0TuPCZIyIdx1w0k0swOf0GqSuQXwE0TI441N2h67tOh/BuiV+1Q15AEh
qibtJsQ7FVtb6xu+NrvLoHanOwaqIgy1xmXff7J25TKDtKFEIPy4/d+Bm/8I5/0f0du/IL7/Eg3+
/xDnvfgN/M84b/Fj+/6l9H/HeS8/8HecV0R/Y0nAExFEIfSxyUWu8necNwn+RqkEnovM3lAwehEy
/B3oZX+LUUEAd+UMAYN/xtj+A+aN/kZZlMDlLJEJ50A65H8C8/6V5ED8mxBU4H8CCEXM6e/CNjV7
0jtE2uaJGr8v2h6SxJ3+27fxd2T5vyPJf2VqLpdIKJy8aQDvEiDXv894i32RapHgr20Q/ExsUECm
7fGq/Tt99l953z+vwyjgcYltFtI4/hv1OKFgBIg+ibyadn9FBzXXgH+dgi29VOojDp25XjcyTCje
gPOekr5vi3/9UX9TGOMeJMXleYQuSUaR+H3oli0LQUxYRPMIFgJZedQPfd59iKf5h834DwR0Dwf3
iYPyX18Wq2v6J1L/j6tKSqMwwor5XfZvZBBtFcEnJ65Rh6knuYn9ESZ8dyViN/4N8/n/PM5LaSsF
li2LQBH8btG+hD3GT5bVF2P0Sfk1GrS0jP8N9fZXuQO+uAA4WoRyBsEaQLx/J1mTfpIkxnablzbx
AKZH89zXWl/Po3ApYb8odviMkf9wtDJKoljwS/B0KGkccvz5K7nYArucycxYQdlLAtcVgzF5NBH/
+mn99spdLhLjVWCBDAOOLzP460X63UqBwWCRz/18vVbzWWEm7V9f4jc11p8fBFehAq+C5HHy+4oQ
qzNyQ6UPB79oO3jIPe9Yae3t5qLl2Eb7r72l7CqAHWexRx258X6u/rPYqj/vQQTx5UmymEv8+evn
pG1CNZYsTFqtYalg63rV1O7fTUAysER/Xf6RiMIYPBXKlCAOUej89oWucpgRq7NVhQW+eaXr+tNQ
tbbnqR2DJ2Af688SB+qjElN030kELIdgtTIdrXbKfBgi32EJv6KoSt7kHMRtWkmidRoPGOlOh5aH
eafhf5yOsDMPMUVD+/eYTP2X3GaxAchX/FdtzTv3qkiWav+xG4r4oX0MMz2r9dm3UQLQTIfhJ5BU
ffHfruMHJNBHRzf25JuVHYVmr2I3oyqbMbOhwixsouAI0LjKvHfV0FyrxiFB0QgJFmGZfkRLZb+H
cxR/DWwJgTyHfifZHFiAgaupauCs9FsUAoLWkMkDfU/gmJAOeg+/4oWgqdwqOhyTUnaYj5yjW1Sn
64PQMjh1QrfvtleAsxnOqpt21nXe1iUbUmY9f65Co15iWo7FXCEbe+Ixg9QU7WOsxSnse0SNdILe
cj3Xj8S2w4m1wGsMfItp1xzqab+faqq/lqa92CRPvUijZljabOVAuuAg1MNXW9j2R1laAs0osGIT
cfuItGaypn0IzgmIRKiRSLm9TShqmSmDOysYTEMirGg71ftxQoF64JiEwHQ0ncLMdbPz+V6K9SZu
7Hgc11ABqrWUfkFLMKgz7yXqXM2Rz7xtsbrTddDf8C1EBMWGLhovUvkHDJl8hmFfmQvSzTeKlOHr
1ltIcyaxuIMJ6wjsJ6cveOHWIqnxPNeSVuyJmGDJONvrL+SKz3I7iXr2aIz2tY22rOxKQL55HG59
mMXJ2G0hxnn7LeaHfsUr+wfgjh254yYQlE35NPftDih1aEFNlax0L0LvNqurpHXvQRWBay5KOIfF
hV/iUOfrbMAljWGNsxA8EPmqFewdUxPNosop7G9idA4b0ynyyI0D1tDdkpmK730pxrc9IAAu11bq
Y1khaDMNMRHoUy39nEu4fRwBf/Vw9e+6PMR/adBN0SmemhOEBV87IY8EuMuu4AQCPHcEOlN0DQ+e
B49aGf2rypwdX9mii4XGty08uq4wQClPg1TBKSHt19Yt1yRcJwQgj0nuKznAPsfvD9zEXVaPl2YA
TGrO1k2DszL6pRxccIjmbThZgvnuqay6T1BDJIXO4oIEcPUUx8H4WDG3fwUg5i6+yy5L3Fy0fHqY
O/eVIFu4P4Mn7XLqGP4OfcSSUcWWp7auEQG7Cw10PewyBSeZjM2DfGwq13QpAh3bosJ8zQ3mb9Q1
c02Q5HHbr1lcyriwsW8P6Nv8eeMW2aguMeewJQ64S/hdJ1H3jg3Ip+E29M9u1uQ7/ArYQxt48wpn
kmtT1xewwD0DF/pw2LQQfsmCG0OdObopQAOI0IMiwhPLDRuCEwHP8p7oaj3XIXIsNAZE37Fw3VW5
hyTv4RkBn+QO2dJiWZ960YlLJLCVj5ZUcoVXNIeFKWydwD9odHGHAOhoknMEGoBZWYy6EShPT7OJ
4Im4AABG+9bxTDZmOIO8Mj+0W+R57iQkyZ0ol9SvpA5T2kziBraW7KXtyzU6Dsj2eQ1jbNVCBxjB
ihl96luFlx6PWKUIF4fBXlDOxwiGbnd1je01A6I6pxspu1MYoBcf8K5kNQioK+sH9wA6onoCooBE
mhZb3Od8ie0DD9P4a1Gz/Spc3f5tqrt4hxvAtIDu1TX5gNChv7ezko8cxi9Zg1MScEE1pHg5Xy5U
zDlWUt1HgF7fJ2nI80goiL1GVz9DiR1gn4P6viF2f9RYHgmENJHZz2Udxje+AbCTNCw+xgACih1+
ySIzgoC/ZBc7NniXqQWboyzVU9cl+pIO3yc/FkGTA+M9DJgmFbtjyyP5U2+XvBrT2eSWjq28M652
v3xHohpcAlffx9HtOpXeq7c+Gi5W8TPZihmJEWDPh/649V7AVnSt97e5quKjQp38XDV2+2xZ7LAp
DOP1UjL+KnfbHYl8SsJL/LjbvH7ZGm9uB6iDrlhkyGsSC3ctt9q8DUOfvMF/MflVz330K4hnCRvB
fnTInC6jl3FoT33AbjY/nEiL/aDms87VzNp8WumPQYZfZOcv8JqwhQPUDdDBLj8Jrf0Vpgw0jFTC
ejhYDSqgAwhyFcJAFvF18hmrFbcWL4glm9YTiwgp2mgF3e08Jp3A28ETdMF+WqXYH0LYtkbuAEA6
mdIV48p35b4LqBGjUZS3GzbrO6KJ+JDBXD5j4HoEWv+tVhgrW6b62wIO6RshjF5rad7jcMrLJIEF
b9C0FcADnOiob+Dv1PXJ/m1sAn6FMYLxKvFzeIdYLhjUwSWY/NpEU770cyWLut3uZ1j4Q/gxJPOp
crrX170bgVIBK9Hv09Q6ROeV/F1AifBe723lMssxYe5nvth0qRrMYUcdTUU8QVk/NAnAwNAOWTlX
w5BCoQI9BbC8q1juYFhs8unDfToqNkAs4alUWZPsGPBf5Z4Cs29vcdKgoJfl8EzUJK43YOF/sE6N
+RIwe8sVLLtrL+eig8L2Kq4B77FyGW7XZdTnBrXNOwouDRqcxL9MFC6nplYmp54OLxtmXzK+SXV0
rCENwEUuQI6UAxQI2wzMR2zhioQtsT+PLbinOukxfs1gsYiZkQlIPVUeo9dQCtAM+osziWHv3mvA
ktVqxysRSXILiVN1qMQYgk3w1YNPeH3vEzLcx5u9v2SgSN7AKgid32z68kFgjacKhOPLUs3tFS7l
MznNvNisAnHCqi4nK2sO2HOR++3X5gDJG0LHaFSIGP49Q1ch67qJl2t0l5Dxg7SRqdrMfFOvs01b
QzecTGV8LeM+KaBOTYrIImsRU4trVoVNi2Ip0qfeIbkFJSD4tqnlBdRVoM7rDuoHPewvCmTYI2q/
5RpLvj+MYT+m2LEMhp03fpzLeUeAFRgYukA2pPW8HjnEFPflnPwCQUcLA5D+DI/19hT3Rt2BN4wu
88ruluxL8KMaK3/LARll7UbDXHvTFwuURVmPofc7TGLVqJekyhOyW6yk3d1Tt+5Hs+x6zCp8y3jD
OgtgqetfsLHyl8DJrYDGBflzcztnivvwYOIS7W5jJUs1DfmVWmV7RXSyFT1BbgXeSwIuAwTFktA+
p3Flix5c/9U8IMKGtg7+Tl3IIlwLtHmURgjb6S8M6NaktebdcywHhGrGpHon49qGh4ir5Q06UEgS
5CD223gGjzSu03NlA8TgwZDjwo3xomm2dcE/2dlZiUb8VIsY1vMMlZvJvR8ifZiVw7SU6NQXj9x8
pH0Dym/bEFWcDg56BRMTNUCqsm54MevSK5x9HUY4L3h0O10x6JaQcSXrDSXxrhro2VRcMD4NEBLo
HnmcIdbzmEUNvkPslxiP6sVAL2ViA91QmKjhIM0yQzJX0+SmY0H81VHomWkE/2FXxzJOa7jlyRRA
BpDndavFDW01dEpKha/tuGxPJVpATPxUAdJdeWSW2xjSC5NujYl8rqa+usaCa4q699MO0lW6w46K
CiRcML3JFVT5uLJPZy5eFrYx8avS/XbGE5uPpdz3W3fhMqZh8+eurdhZQH5y3O1SvYVkHXHeG07K
DG8bh2ih76Y8AT2jnvsA6Eg+YdA4OgX4NccAchOokEwwqtMGaox8VzUOeDRnXf1h4hhtF/yL9Yzn
Qg3BcPiGmmwTdOmKZGrAUSbd+FM2AQXrIKLluQ7V5M8OgzV5L8f2nSE3Z8rEVBkoI3po+b6Hy8Iw
QhHFZDuOYyl1JuaJ/4E+Wmd4r42FekiNz3O914BgE3UIti361FwPRzidxR3YNI+k+YFo73I/LEmI
H1j5GUxD+QhfYDbcyNYiabbcAtZ+rIidMqAqbYOq2yATK9ICgLZt53PH++3Uqwg0J/whkdkybfXJ
mJFl1bahaYJEt2Gpihv/4uZGvCSuxG498eVjQjkGQUGTtNfxIpFyik4IxWYDodGpivbWngX6q7ed
jMkDtB3dLVim+LjjUM1Kz1oIjJcBqn8IObEIQ98mMoeEJHjZpxW5EKMY21cMaiCNBMsNZ4OI3GNV
httJu5/As3OzLcFdV3F918i1Ost6nvyt3juI+Fqg7qd4wKAFQrj2PMaFjx1+S3TtuPefQ6NHlpp2
357QeNlDrFyZTh3fsbSDtd1wEEQxjXOGXKZHvyz9FSR42FMGjA+xqxrOf0E2tyjk0mCyyx/OhR3q
UTNFBVR5SJaQ/cX8B10itFerb/M60uy2WwKUDAJvA2vmuEAT2eSM7u0BGh1fLByRHoozdlI2THAb
rDtA03W/g/NKHUdrBIclkNPwbcwUrMubesSPA7U92XCp8skHdz0CaPGOyeDcByu7ZY2/7BO2Ud+H
DnhcS9caAdsjBWEcdkGKiTX1k3RtkmkUKIjmdWg73aeKYFi9DUbkGAn7tJ6i0xoBxiqI9lIMc5YI
ZzW/Ytign5u+Pk9++wCN2d+CwquPdZnop2jexzzp5/nt0iy+6EQM2b4Sl4tt24tNhr9YnWxwqdjN
j2bFEoon8mqb9X0OG5PG0P+k/cxUZgN8leBB94OH3OoA/TDLNtbiZOtdnSctwiEEqszMz9Oa9RPv
bxYxYn+GMOnK2T643G390A+JTufFj0eoI12B+ajkznqrQarLD9u19wPgtqxjM8+2RbkXC/0TPiNd
7AnwzC/GAvImoGA9VWs4Pi84RY8zdt2npQmr97gN2TkW1ce4SgQD7k1GMHRy9HAjPOEIcwBrjEp1
LAqocZ90b/cjfDjEpdrgh3qubJzqYYGVzrwKViiCd2iBFhKKvXVOw2q9EOMlWKwQ7iLTyLBmSbSk
um5dvkPPksfzZM7Y608aRTOEDn45IaaXZlGCczictoPrqcHhvkQ3TcURETzuUUaDob5lPZxkYIW+
knxKZnbAs5luQsSLHPgqRe4pZoho21T5uK/mHEOReRJUxVAPbOTwf0g7j924sTZMXxEB5rBlqCjJ
kixbljeEUzPnzKufh+ofaBVVEMczi2404IZP8cQvvCEXWtWRFmgf7m7pz2iY5lMgMz1JrGSeb04h
SrkByMu4iuGM9NxNk4kdLILYII1SWr9BPNtBM8u7WDX44ZYePM8kOLeCznbPUmH0lEiYb/Rmao5B
VZqe5MvDZ2K2dI98W/U8BkLkUlbJ7wut9B08ocJTBdrjzkLvxYH/Gd+qTYc1XcABQCXfUA5Jpkde
3iaVYRuFUGC2WX3VYDd5gpAGsT0ncngs8mT6VkV9e1JzqTmhY0Lalkqi8pBVHK4e047f1HstWpBJ
8agZwQKhlVrhselyofliNb38LdAt6lBWMVd3ajUBC6jwgnkqUoHCRkki8zNUpDB0CjCYuT13xGIw
uMyBHllLcaSlDR9lFpHx0Gi2SpHK7acs/FP6ek+mZRmaDRxef+j8PDpW5C/7bgRqpTXicnrbgjia
nQwEqt8rRZaAhSkrkJatCOQQLFmXWDitg/dzJ03vT10KN5L5rvWbSS+Ur9ShQKPJpbQc/0w2HzMp
Fx/8Qv4HU7HltUnFW1mPon96Wa2fpHiSnCgBwS3PcryjNjbtTbOFwC5VLXSbCnSlr1Xxvi5z66CV
2SjvEl8YP5lVX3+idIUKSSA01b7JSnM/xaPmCBPAjjDx4e/WhPJnubGyB2xSeKdHHexC1A/cbJVe
8Dg11tNQwXG0LRUnBJjzn6JW9O1QAX0/pjmBrgHPGAXJeGfQKidUVkxQAvFwIK9AdoSsxxl7ozxW
vdndz52UHVJFj45xn6I1I4MOG8wRTQBJKr2xypN90lnJUQha6UsJeNa2TJ2pDQ2ELEzkeitg/cdO
Cb6lgvmzMMCbqhWZQTgI8QnITffY1EV0o/aRuueNaqC6ZNqv3FejGyD347mIskyyFSlN9xXwldPU
Ub+rFAOgNycT93TTkXwCbUMKhiONh3GnkMTf6KIyusjd8tdLoNDYoZXTWxnYRNS9Hf7n0ivHOPem
Ho+NvKgoQpl5eYPyRmurE8G8kjYA0fQXn7olMjhC/KzAEr+pDaxOtWBQEa+3WmfyVXBVoynfdp2F
xTToxBuhFcU9zptPjaKKDnd0ugNJGXPVBUjeJUHriQa1wmR+CeXkZ6t3FJnxFkP6ozYdWOHWSROI
L8JWE0Fka6gCD2wb5GcbO1O7z2MXhS6VuBcqR7kbV8VwJpzF7iipgGZUuKLZYdfPu6KfImof7Gw7
LSYeX8tKf47lFH0GCfuJc9x6Q0KRCKEDNKCMUHDDjHrR0EtATqIqeADP3e+6Vhe+x3LIUk+zdMNl
35wzNf8u4Ot13yVFfJRBxn4tJGP69UqJcRbo9K5P+RbJkGYnM0H+VWRGvV2lVLzHTsB0Smp6060p
z4FedNDWteu+Qsg0lG7a+Mvc6CBkRujIPwq8Zu2xXQAe4HqLXdY2P8y5xtQYV+C2SM5FFxZUvjL4
Jp3MX59kmfCYoQmzJ/QLQUQCrm8IGW+msmgOqGroD6ac1FjDlCUyJJXoA+2bdkUVJBT94s6BA0HZ
WgGFnkpz+0IKDWikzaMzGN4KZ7ZB+Ucsu3xfgI68DwVDdZBvbjVXTvv2MPEbXPTXj2OXCp9JK6jL
+1llAYGK75PgJZ3rswLlQfB7MEH8qggt66JK70qpCkjhp2IX+lV5j/reOZtGTxLDgyxZh067LQK9
/R6Ug1ntGrMFE97p5bwPjbhDBz9LAEumpfJY40cw0HzrkJtFQ+Q2QOOBvLMH16Qa5K9pLaFG1yCY
44tj5GjUgNwsVoKD2QlyZAP5/jyGPT4BWnyax5i6pdFqLz34Ww9rXPFXOxvzCXCFspNl5BfMQgF7
qFCiw1cVobm5/qqLUeuKPRDNkNAYhU8AQNQV685uZpGyaK0PDtUxIIPUB/70IkyG0erL7xg0YVKY
SR2hc53hUeo3xnSfizqlzwBlL482mrAAxYtFKUELZQ8lgOLc0G4lkZ80ifKlQVEDkm/vJaMxSE4z
GrSYEyv+R8tqRNLVAgB5GvbcJ+CCZO5GeUxF8FBm+RxjV0Oi31BRIP44l1yot2o2dv+EQgvlz2xK
62aII/2ctgTHqj7fEb1kT8gCjIWbDb4KkzmykI6q5Rmjjlig70EHW731ge0XcKW6+KhoDeWrLtO8
mNgZwdPCyjQsk6USkCcodmg34FzZ6vA0jn3Vd26Nl9RtOg1uqs3NXRKK+V/phy1NQF0xTR14uiiZ
y78vm4BMsSlZZSzzi2rQnF9HsXfSLcvG9x3Vy0FWbVsQR6KSJrnhav1UY2QW9kdirS3d3VWbcenb
GjraKgvsQqHXuPoUpTUbGaqG4cJBA8TYuGIRfwHKiMZ5T8lxo4P7/psAZQDq1wjoNesdkgARkqEI
1VRy5aLqzlPfaic5TWrKYf4PRQACZcUkRpOSFXt5pgYg1tr028gDvGs1UZiWTAZl2MqHAfjxL1sp
wP7b1zV44lSRVAxV4NU8qNAShkiAlrLUVDH66cenuvZpL1JxjvJ6dqp0hnQNh8/OgwX67UvjTeRr
aAxNCS4OUjf+SofG01P6eLquZjjqHjmxmYcl3cRkpgEYU3BvXz/+4SvS7esPNyVa7obBhFria9P8
DXV4SiuSuLojwvKTGqUa0sIWdt2hKePkZ5oOHZljODjpqMc7QeimM8yC6mdslMlTrCZWv7HEr27n
b2Aby4Yy+TmgHXSy2nc+F9DFfMzFUGlJFaQ1qYzH9c00AA+NjLTe53ovfFLULN6lArlgkMK/a8xp
38c61HPaKo4qarqjiZXkNqRRtzh/SM8T9fc9tWEC1SCzQPm1fig6eSMOX3SSebeVeBebVCg3EAcr
VMjyLYCVZE1kcg3gL8vheTO3hki8Xzai7OnzsUXJWxq/tN2GMsUK4PNujOXP34xRsEIqQb7olkVs
3qi+VXw1/QpcbdcITjtS/a2t7yO5ni3Fab6BYlpDe96t1gploCwm5UmUSC7Ksied/M6GYAn0Owfe
O4B2j8zqoVQNR1eHx8QYaYmaIO+GNNwPBe2FkHSoE7cwTysZgn/39Ns9tLr6UF2ZJupksle7C3IQ
mVTaraE9QsvcjR5ogWTnP26JH7yalrzbuToLzfWkUVxbrURsYJRg9vTCGbx9aWooGqKYQmLrNfrl
8iRqD2ovAFs3hXxXTeatXLXNDZQh1YYshix0QxW98E3XtIZ/Wt5ZN9M4+lXahtRhJ0iHfmee6Xmj
vRoOwW1NWbu24bbCIJvQfAGGoVKIyhVD2QOL9Fs3MQb/lrKlcU8anxwTPRVgugpkB2YTOlExYIBr
NjrkR0M/ZGGvPYxJKe3zsJJo30Fqg4AY3IlUig9AWvwvtSnNu1LBa6BVqMPWxBc72i6pB+hXchKE
cW2DF9WdjNhyFZAEgV9lcIR109+DI0blEeLKPgLBvyHAvYJGrQ6BsRZU0wVlgKFrGC6FwPo+zvOU
grGqUbGoermmINHPSoatUGDI2CSkdCc/vkVf4UmXa2+KEnUXGW1o9PrXWmNjEcZqL+mG27VK6gmt
j1R/DPr0m9AG2jmYewPcr5XdQt4Lj0k/TSetqylii5n1x+yLYQ9vwzzkQ4WvzJD7dIl8SgF07US6
MzA+RbNODwFVEmIagY6Nko97Eyytm2SwCCsc0pyymyc7GMlxOt8sXSlRqHzn8g6ke3bWqN1vmKdc
eYtN7uj/bXdpPefiUKMgCl4N1UzdNgQUWSBxfTytV4YAvSRLpmopZHjr4GIWilmeQhBvWqWNXqLo
JRd4l33+eJQrIYwl8/rh8olEwDuvYfL52Sh6XsBSFXswAmYIHcv/JWTiSJG8jTbuzGuPgkmEAO5T
oVGzlhQyJd9UQpMrc6yiH2lTQbvOhn0VB1tqbdcGevP6rKWghK6DZ6IQmkW9dvIFGB6RUP9WqvHp
7+fvzTjr0Cdu+6ajmo2jbCnID3BP5lOZaOC6ct7YUhs3HtVry/V2uJVqVyFDS8krHtW2OrIHqWfi
pjx8rjAH/fi7ru2+twOtJE8SuoN5LPBdSgKpo0qs8tRNVNU/HmVjlda6bXR5lAm2lO6OPYfdyENv
Mlrc4wNhy9hUWWLQjy6p1QOVRnORzJIuuqZURsjdzYqtyYgbxBNFDi3RFJuCZ/XFkgvY42SPjqSO
nZsOmLLNiB04RmNBPpCC+BP7evwDXmE+DspQgYwx9mMJCctoiACiQUJyTCjJQuf4vqtBBKmFLzkS
IEGGUSK3hzq+S0noHbje2uPfTqgpy4SQIqhf2NTWKiTBp3FM6xhGSSI9BMLXsLhv/I0d/z7mMunG
KbQ9DJNnZK29GlZmkKSDqUPtzbt7Fb4E7NIBOl0klsdCUM3HUK3FrxMsOprjY7oR8l2J2REeMQ2J
l1zRUHtfHYFoBr4C1m32wGIck3PlwDk66rZv++dotxXXXInxTNkCk0+aoEigqVcTqgA3zutYkr2q
tjtP2bWf5kM8uxZWgwKIQVu2o50yOFvjvj8Yl8Mux/NNYAupuoy1DPw2cc78iUDTuk3qvPtND8F3
P94yrwLpq5OhgMS3SKzAV8vmKnvTZQp0gwzEWbMHT3YkOxrtxEOoi2qGHZxUN/86uMXv9nu5n8cN
WPf7a8ZcNG+YV7530am5/E4OQArGCQTFkN2zYyC5bSgQbwxgrNZvwZch8cBDrSh/JPNpMDcO3Cr3
BRBO2wkNloUwoSqKuH4Aaq0QLU3iopRm6W6qNEcdFvkWqrt0dV4oHR8DayTwrHdiL56MDC+0jipb
E94KQekkBSrgff4NlsShmSCil+FTb/q7pNvykF0JTL7+UNUEyi4ZCAlZlC0up1rpSG8n5OFdkGSI
uIMSd9NSLL9N2FSdokmPv43qIJ7VQA1pSeMzWxSwaAtRm/4qdnr3Q9aBDaLnWSIpCYGNCiOyaczf
ZTf6G1Wmy3X/dxBL5IrQ4dnwzwpqTt1eobOkiC41TaeUTbuRN1gPl2H3/0aQDB00Ow+luLbMxggU
HmchoMgyJcFZ0SfjWytWk5f52ODQ/mvP2Tx8jctG/bNxYC+fsvcjL9/+5nIY0fWBJzfL7CTKLRno
SBsJHwBBdHqANVNhdWWtcGfFU8LfG2Mv5+W/y+J1bDJ60nlOq0jPeHVZTLSv4X2zeOgxRX9EMWuP
cqPKaNE11e8cq1qoy1l17pCKOtYDoGlDRren6sv6aVYCfcMs4FXxbv1zZMNUZVlSoS2t3VAy5CwG
Hbi8l/eC2+imO+dMxvhHDhEB1csTukmHgBYf0KfvWrSTwv6hiBKvyaz7qflJveB58DXyj19SWTmR
ntwqhu/Woum1vrRf5D5AHLphf/JDH3X204xmKZAWr0uU/ezrN42B5OwAh87H5WTK1JOiCWdLaDxB
mhADp/1JJ8ZMwFj2CRoFQccFJ78YLWWxSDlXo+9FKZYczUNnRfQmdDDr0s4CaxHlL22B/j53SQUG
SZmHT3KFKzLR2L4yJ3BwVHFRzaDDGpnaWaxu0uR7V4u3et3d10n6GBrWgTbmL9Cm+143UfMH0V03
G9nD5TP17254M/3r1zFvQGCKXWEwRbVm64XxEgcoNsxGlXofb7zLwPd1JACuVMRIHHiQ19JjqaGM
qQLwHGAafW9bK8HP+v2MPE/eSwMEfXMM3b8fUuEalKBRqYqxvkKmDAY7sn+ktYEGFi5pfi83OaTd
3LH8qv2rzGj5QEWjCAc1R4UQR7fj8lAbC35/ihvDHceuufE1WfVKMZv3RUpl9+MPe71hL04Nn6UR
68I/VHRYfqux5NbwpySuRErw3iKp8Ev6hjiqp+9h3jup2x+ybx1YiWw/qZ5wkhd5TnHj3VyFcXyv
KkqQxYiswHCTQK8uEhWbBtMsrdlr3cHTbhZzUPGID6pjnkG4bEzuldFYRbaOiKY2hCB52V5vrkw5
0aUiL4mLG089yV+Nc3vufiVPkpd66W32/PH8roLG5dtkUUO/TyfBpbEqLjqLb0brWs4skijUw2Ot
IXqb5EOFQOUB+yIirIg7QaiRVrGmRnT1Vm8eudCNXaLg/xqFKcoGZCbxCW2qkM6asLWvX1/6i+Vf
/bzV24iowFxlyhJ0OaKTPKqn6Ezv7KdyMx/kF+BeJHx04Zz0RN8ZYMSWjcby9avhJcidFtkDRD5C
+NXsmPg60tgUvTkv7Vn4ITb04xA+8BG7bEJ5I8J8fQJWw1FE0RmKTo3Bf14OlwrWXGINIntDUype
2paJXYphtOsn3fqDLw8NO1grkDDKBgaEJaE5UYMHVcEnZcU3sfX04HYKnwsKqHFHkXkM3FR9zvAY
avczAGJ5hsyJZSUYJ5hz4haTU30XyWh0VRQDHceFEAyX9fL3K7NpDug8ix7ScpGx6FINtzOZH5a6
kJZuJl/2OTphkJ18IxQfqiQc3bKyrJaWpZ4CjmunLwXmA7Wd+7HFsyUBcprKunQHeUIBTQ57Ly7n
7AVGC5dBXipovEyWXzzoQjU8KyMvoRk3Q2ZrI6I1vTSDSRQa5avW8TYWdWA85X0BSsaHzZ+pWAyk
Oty3sUkKexyN8lMTm+YuNfvwJkPzrTp0rSa7emfGrkwJ46yKUN32ubFY6n58Do3V1MH55eKmLcd2
g/1LafJy6oQJKmoyAzNISsX8GaDJ4sBwSewwv49gElA/DF29lo9l3f4CUyp4JsyKBbeZeTr8HRyo
bTgPvjjsQ/RUPICp6HY0xujEGoIcGV3b20wUw1PCG+Q1Ez5TbTFYX6J5Ht2wAhmX13V0sMQwR93O
oI9UAmoYfFQ3mq5CrgZs/gmCDHoUc1V5ejO3XqeYGGXVqkMxIrPJXf5BIjBwImmeXVlPFnHYBhQP
7+1xqpTObrM2fmn6zkK5YsJaKJC6s7ng9spGO/RxVOyVRfSyUzIgFr6BKFQMLlQcNekoVi3KHgBT
QaQsys9RWt/GcT+cGiHtQCdaUDTbcDz2xLIAbmYZvlj4Dx8Hk6C10gMlrubHvBFgvr8cqC3g4coL
r4nQRFfZvRlFqlB0xJfzZBZHLVbkL71gwfehb6jYpWJMf5oqkO4/3imrpslyYzMsOT7yMrz45rsS
dmqCPcZlxbWM0d8nxLa7CiTwQQxRUkDmdLCh9dR2gM6WHWtA33Sj8fdTREuddGqR+EN9pYE3sRGD
XLmr+WHwqjn9Mo/kO1sW+N2R0cf8sEDszl3TqDtg8eqnro76e2pSk52OQ/fIG6+zlZNk16Viwq0d
Kw8FLki38Fuiu6xKjc9SWjxmlVi4dV+0OhxFdXpssnbeCMnXU7kcOk3lF4PYVpffvDp0uSIPbQo+
yw2Drrf73rf7MfsRm/nnELUj03rqzAw3WcoNsXbfNsAjoJwgtWije7Nlj7m6AJZltaAZixauTLz+
a/MGf86C2RRjzK2G3LyXe6qmZjQb3zZ2z1IMvXxi0GPgZjYkwlPGW23aelbTUoKc5C4PKjhE0s7o
lOwbd/Rq0VFzakRbbpzvvwxpBnkJ4QgbFdNY1Wf1uu6zsIskd8bmFUcxtTlUeVpvbb9lsS6/jGHU
pafPLapyIC9vUF2rwIdGNBMbLziEDq6Ph3k/OsI+2wWft07h+7PPsSc646mmo6a8llrehE0lenxd
lPsULy00R2lk2bqMsi7SnzQCGx1+gqT3G9T795Hh8rwirEFoiFCCssgnv43VWkHtB9NiiyBCLFKD
ksXd3GHb281l91Kp5sHyewdKLcppjRXbndRJbqGq/96ZG/toiXwuZvv1qZc4QQa7VdJWcXnW97Aa
RTKOtkfbTawwR2uqfHgI5jo4ySjegPMWn8flel+2tV2ybhvH97K6y0W4+gmr6ZgGEXZ6OFIlihtg
UVEHzymfWnhjce5jFyNNFMozKE5QtwT+Re/940l4twkoLwCypZr2ihFa+5IIYtUFZv3aeIjxL5ci
L0bdeacP9U/S/09U1rYsr7ZGXF1YA9FoN8qC6M5ROGKWLMWLWm/9UkV1cWK9IYLmabL7+DOXebxc
ajRBgKWKaLxwY6w9qcVwyscxYKmx2nuSzfJRjcBsDSYIHqnrJfvj0d5/oqYuWCUEJoi5lXfpz4wT
FNQOEeqZfwMY3tWs4mhqlStjGC6jk/TxcKuPe427ZF5x3iton+jWXJ6pDnnmVu1KmvmiBvg2U+pv
ktwqmV3lLURKuI1b+d3q5LwbcbWGBbJLJg6VlluEQvGrowjaAAhIwM0Whm93fZyf6z5sndGn9oLs
WPipBKa/URFcjuebNf3fywdCXic/E6k8Xn62lXaT0qMIh0yrzDNbtCm0vubR0MN6Y4JXt///RjK5
LqF4cvkv6/3mppwnYi/keRgJdUm/hhkqboywZEWrbwG7o2pgeHQwJeu7WBpKdDLr1HRzP8SMMPDv
A0QY7LZN3L5qbsdBv4vHv2va0hUmXpc1wAQk6a8P6uVn6TmAQQgVvqur51Cy3L4HAQaa4ePdKa1O
w3qYdcle7qC65iQzFAPMU5K51D6oehDwW3eGY+xhhqKT1Trl/4Wn8NbQq5OB9kIdalNuuiOYz8aJ
YvLrZJq17wIqlp8EPDkfurhLtr54iQberaah4cW1qBEB1buc2L6cNYWKP0JI+hSRCBZ9CVOtB6IH
dImuS9e8WD56IDpAFS9DnPloIM4B004LkmdEE/BUtOa82PhZ1yZDoeMEfp/SrbSOzropx6nFj1B9
tQa7jBBCybXpET27YxJV51lXN976K6dGfTve8udvTo0B+kdQO8ZT4dR8hpJn3ScZYhgb2+vaZCM/
s7R9NFKJ9WSH1jRUhhZZLpxfL3kkanKLP9pddgzP5nN33moVrhs7r9uZ3GWpDgBipC96+Vkq8KYJ
Cw/LbfKuuOlyfzpaS1k5FyaATX1q0Vgf5U+kTtVeMiJyvnaG+UZIs7GeV659Iv//bqVVpYWN56t6
xK2kG3dIerjmmKHvIp/8dsvk9crOuRhptZ/rURITAc1v1yRSy3TFCZHDr8uz1LU7yfi6saDL47E6
PW9HW8uIaQEps2AwwYYPjGsKFN2O4da7eHUkhwHVUYdsNjilQdS7o0aVvq6E2EZy+g+E+Waj/31t
E9OnXd5yWh60wS9Xu4wLlDDg5bslQsp5c24LY2MDX1lG8u//Rlgdk1TVsbKf6aVYGtD+OA1Tp5ui
Cvh9fWME0181aP+989+Otop5q1Ij4ldLlrKDqpPYdfHj4+W7+jmU1amr08eX1scRWH7j16UGbDoV
/mjiJH9XConnWS99b1Lk4vnj4a6uD1VfxST1pMa+uuEF/MaCJuOGz9WyOWuT1O5NK9ysbcnXbhmV
Qgl4D5JtxrvcB0UjjF3ViXSrLCX3hnpSHSgPwa0RJtotpXA0muI6eKZsMCKAqiuFm2gxjV5cbh4E
NINsSc77Ix2ViUsQtPgoDZR8gRrPfiV8DiPtpc0k/ZSCDt4lRMiHOZi2/JSuHmMa5yDCkKwjlb38
hqBqQVtHiYUOYAhFpH0Qyy9CeTeMXzUzffx4Xa4ENNQj/htrtasR74Sy1zBWmQgegathZ1FzNyvp
jyFpcjf0s5dcppP68aiv6eO7uwMNQHbf0oxefyKmF/IgazQVSaAffdNJG+zBulscbaBH4U9ml+3O
PEPDOG72PK7ExBeFmNVONOglzi3oKpc2sRvr6AhXpdPIOtrp3SHLuqNMSbbXpltZ8v+y8PIaoNJc
AiGkG/Rm105lVbTwPMkOXUn+Z/Fmmc2tit21S5kUg6YvPSySxdUTgPa80fuI/HL9CxLCeSpOiPPw
JGUpmtz1HnGWb40lMe/yueu6RdglMJzSijZwBte2MMKOhKzUYWTi1sstHAWoxjRR47vIAWW7ToHJ
KoqV/hUS2Ww5hlX3dxHp0JbT7euj/m5fvcbJqOpDXVhdmzEnRlUzzXcFoYIwKftHmn36uVTUNkA8
gHr0aGF1GM1T+pL5kb8PBYSQBchY4G5T5aaSqF+aOdaVKOkk7jDG9Q4Th3NVF8ahy/TC7S2xPJRD
Jx+abqycsoHkzIGNEDLR/2n7yNj1cUnTYMp+9FGYnYalQlxVMvY1apnvQqtQoMH50f0sRDEEMjl2
qnrOvI0D9v6+BZilk9CRqJByrRdAzQJlKttF4NIZXThjOGnQcj8iC++F5lm229vA3Qq53id6l2Ou
75IyyYuICMTFnzoeRlSwHgNU7De+7P0OvxxltcSmFreV1r9+mbSTfzS3yb53dFv6qj8jirRxUV15
JXEPW/Kuf/fT8udvYmMhmXWtzcBwJ4JKG7DV1FuLl/+uLkAkdHnfbK3b+zmkPgziTAV9DP5KWw7W
mwEjKrcwsgnhWliDXpIDOEsO0mE8/EIcJrL20W/9UO63SoxXR/3vFVgHA+bgx1qt8AqY3WNcPvvz
Tq8+f7xu7zfkUvj+76FZruU3HzYhvl53ley7yPfPd1MmajdqjaDjx6NcXa83o6wu97Zq2BwUX1yU
Q0NbzKK71Jcap4zLB0lptuLtjWlb4zymBIl5c0gtNDyQ6alAWzzGpP+eGLfdxoddG4rtQCeGLjoT
ubpQYY/OodkQbBchjJXqodbv+26rXHRt9t4OsjrAwRhgRwm6wxUTRGvaMn7upEbwsq6uoGEXYbMf
cUxBaaURjnEqz/uuVsM/VTdXXh3HMNmN6SdaIbCuCGpsxCYs7+Plfb+JOPuypIE6pS8Fn+ZyE4Wi
MlUJJBTXSOTP3SA+gVLefTzE8ldcviAXQ6yRXJ2EvIivx4IbGZ0XQFdEHFgon0M4K3WLWF4Oejh3
Px7z/eJejrnataVhBNhLLZ9VPCGigufLs4Ki28eDvF/cZRCaIuwf1C211SAhqhTwqzLBVbL6JCnj
Xmsr7Kfr/CDLebAx2NUvUkEIL4VcEv7lz9+cdgshSyyHSqQ7OkCmdZtLJ6WZnipe1o31urol3oy0
fPabkbrQD7QqKxgJX5URQqRV/fh/mLg3I6yuZDNvIhl9I8HFHuV7lA4PyNndGwbESL/YCJu2PmZV
KtCaTmAJc4ZqAY+ZEMb1jRN0dRfwnomUE6FSaqsREERokI1je9N+d3xjsA2Lrr5KK9x4+Hja1hBg
gl023JsQZLUySE8NuI+xqxvRTE/6nEyf+9gU7VQUEdZvc8jheEei2VHVeOVQnvvVqjjktdlQ3Md1
pR2kwojPsOPQ/6nV9GVOo9zVzVbZwW1sKjc1mv4ch4s3WlYDFPz4518phy4/n2SV2TIQTl7ikDcb
KxSmjrYAMwVKfD/KKF0iloUnhsDrMmXzD73zMa4Rs6WeUQ/WjdbCNklEmFhKPKSHTGp7W0zbwStj
QT7rYo4dXqfMG+u58ltfCgX8TBNSKTVMkop1Yq34QRcZaMy6Reqi8rfTnlFq+YWxRO8BZ07sfBOE
vznkamZiDGY0tKS5rmQH3LaLr4xpQyyleLaDruhGbrjRftsccvX8FZqmILjKkK2r70GBONLBPP5K
jlgnO+Hp74yk/zenFvrZ4LAIuN6VDpf6bqly4oOIwu9stcItkr3DRt31ShLM0r0ZZnUWi6gAPtNw
SVa+n59LDQeLRQyjxcsRc6S2CHwPnUjsM/PSqjELrQTjruzMfZ1Jw6eASstDooNcivTeKYW4hqmT
VN1GuH3tRgKtoNF4QJNAX8cd06BpBX0iDjHWR5DqVT9yMO4sx40H433CSLl7gaTzWMjEv6vXSZTL
WTAS5mJs8n96xbyrfQj66CychxRWP4jJjQGvvVCyodPaRhRQNdZdqb5rfQS3GwHiU3E76r/L3Dyp
+t9HiHyWCa1VISGnHrV6BxVybiWa2bdWjkxvPJ1zVlaypK8fX1bXbvW3w6yuWiUT6EssGxbVzVOP
PaiN+vhtbDW/DH3e2LZbY62ewwzuJaKiXDiIdDdulvl3+qA99XENzzsEH/v/92WrM1IufdQw5cus
+bMq/LGEwImrndVu5a5X8DmXK7UKLS3gbIh/vd4wqJMhgh2eglMM1Ra0SnHvy17kNtHO3Li+rx6v
//bHOtrsG7HP84bPmxBqREDldzEUf514yQB8F1ERCyYOSIbLdywvpUSrQlTUkgVUlNPNqjfuiGtH
6e0Iq92XTzhAiDkjFNKpaDQn0I+q9OXv98HbMVa7Lgj6SY5IRuhHjiAub/D181QxO1RI3n480rUl
eTvSaselrRigNMhICoZKCIYgqroV718bAnyDpBKBgYZWV5ddE4UmNrSUMOq5h7hvyA9GP339+DOk
Vw7XKpOhjgD9HMw1qmtrQDGt6inLzABErjlVdG6zFrOlrK7ODd5m9mRUYIvRa8caGqcrnPtuolEE
ZpE28zGvZeHY10isJpn1aI3TQfSLnZygC9iFN0XzRw4wPOzDHbfeYdG+R+P4VE16inA9EZ2BKx0W
q8juSOYOS5nORrA0R1mt+4G98tfYHBEFmJvnQpRrt2uocqR6FdhFqZmIag73Yu+XdqSgilhUiHnv
62r+iQ1yhkhfgGBcDrsoUEAdKW2JXjyujns/Ev8JJbX1stFUnawU0zsNH/az7g+2NWeOqXeIvjap
pH9CMDU7IU8We0WCqmQeiplXWeKU2DPYXDR2RxnBM6nRj4aaBCcD/7N9KSfaqW6n9lGeC93tcabe
JUIkw2Uqy9toaAfHgrStFOqJLDl2O1SYIKSklauh7esaPRUx+C54tb5gPW3DtkEBL/uK4ok9zTri
8jFcGKPUsb+9rx5GTBA9Y8YXB6guWnWVlbmzAOqpNxYOjTFzChTy8mlObyZksYf4KWiLhzZrviNU
/TlChDL5Xb8M9a7OU6+WkxNyLruy0S23woh8j191Bs57zFGiQaQfgl28LyMpvukicJzs2dHJ9Hp+
iIdW8jBYFe/aIPwVADOaFfQW56YWb6jzRcdA6X/pAkpxnTngM9gXx2EWv4vjj2gQ6bug4X9L2MqK
FahT4uEbIXEjIEkq470mqkkPxkaPXV951Yi3sv6LqAzSZBdx2PwucG6HDzQj7K5q4YRLem8kNzl6
p46WRBOGhyoMIL1E+23nM5G3na+D/Sqws6u9IpylJwiceWcnXT7DeZK7Rxys6+ipWoQWLNC0P7uQ
GOPvn6sFqoFUk470EZfu5WWblVNq9AilIgtnOehx9HPvSY2KnP6wUem/UqdQ0UGQYcXAtqPWfjlS
K+dziLsQoOVTdEhO7UHb6zuK0oePr5Err/3FJbK6qoDfY5XWCpYbSOK9hIGLNXikO7fm/yHtvLrr
tpJt/Vd6+B19kMMdp88Dwk5MEkXFFwxZppBzxq+/H2h3e29wX8I+98lDpsTCSrVqVc2aU0o3/O6V
W+Ri6lYevp+UIQlTpk6FNVhDzE2AnHaspI0n9rWnxMXErW6rcQxDuIcbRvSJ3vNBs/19uUMCAjbo
Pbza3PNbr5drc3i+VKuRDQLk06PGUvlw7hpQ+yf1rVAp3lRshGbXgpiLsa22X6PqvTaiBuyKe9Ts
xlvdiV24r2hseDc7k9t9qJ/1v9e2urw/L0yu4ibKTFY1VkxnjXwt46vLrRz89VGBYkSziDz8q5pW
16vWGAYAyNT9HOzVT7nbUU2J7VvEK6LGXUimE2dr47++o0nBK/TRq5ZFu8SakmOYZMRt1ch0S/rN
dyUK5bsyF6vd28frmhWLZ4FE2U+jSrPaGkaAHh7POvpx86H+AAdD5U0d8rVvW3lpA7wMBSA9IFQG
ik2HG/nxS2cxxvS3W8mMwpQeFegOT81tUk7TLueKugEUH0H1HvK2jL6i9q25/iwIB7FC797gAeig
gF7tTCXrd7FUZMQFE+9UJJ0cS/Nr8CWNgUBCJtvxrEFuOgc/J7Hrj0LVQBSRm2jNSprhzTDUnyKx
26qYvHYb9CjghnRVonkK/Mfl0LRRH7pcgXkymMpTvVC55bPCvTtHx7cn8ZohikDkhKiCwwqzmsOp
0WsIoSPfpfhKLU9xCEHRX/3x/2dldYL9GGkkpZ8pYKb1e5bzPfy2exQG/rZbV0kGQ9QjWXSToId7
OWu931VVFpFkFLl2dyZIKHc2YFfUK3S6i1jRN/b5lVwHBtmE5KpoYAFBeWkQXUPae3tasBvPsGVH
/JTLTuGgeyt9079Yn+bKnuz443BA3/ntCV0mbLX1OVrKEgIbdDuoK/8kh43l1yGFEyRgUbImk/Io
+ItQTxHMno/S6QBTuZWgVq5l7tumr1w1DPpP29qq5gUNcRZEcu8jw4GWRwJiftbhSbeg6vCAGUNI
nDWKl8vVCJufOakfJ0kgvQI7q+7JsJXNdmwO2sbSL/v01YTgSpecBx0SmnK5EjMy1CFS8ZDpoa/l
JG15Cn36t/2cnnkzvhsL5cPb03DFx3Fo/jS4/Pwskbq0ner+WAH9MYfnPs6+1NSZNlb52qDg4gAv
QxZJe1X3b0icJwXaQ66aq5qr1NHR15sOtVzjkMxwmEsDyL+3h/XyNl9PJKxeGq0BhkICarWlu0qq
clPx6cmKRhV+Xs1HmDhtYBxocZDFOJKirqZWsWermo/JGFUP0Ui8/fZnXNvfwLgU6LB0wBbrr0A9
JYSTYII2ogmA7SJKdUCjkLbIaBhukMZC5KaUjWf4/reypK/DGmCjMvB5GtAXXNwqNJQSyIlag+aw
rFA8X2whZ5baRz8JkFc2a31jnNfc74vcpEkBCzHY1WwjjdrTXhnCKqgXnQPteuWAkoWhMd1wVde2
q7F4KPRJcfPrYU2iSGy9cKQ2ovEEduxnBLfl22t2bbeem1idCA59nGs9SGs/Vp7aKXoKfeVzrSoQ
bB7KwH3b2LXxAD6Fo3lJ4oKMvzx+ZqRKQww00s3KSkUkxHITsXl+28bVs2CaYNUA3NJLsU7fxnMG
LiMgChRRvjpJSCD91umTfKdJqchjMs5tuYEzOOwbFQWXoLhNoKLcKhJc2yKLqCyN8/iCV4hfLeyU
ECoKC8xL7waH+Evkma6y106Bo97QmeVuRqaLr7x0ATr3GcrEEl10hImrI4COQK5ILQAA9X15KzqE
RXs4JeFhP2bvEAPw/mZ7G8H2pT35ci2NZJSLQcReBmvWjLxOmntvr+Tr3YIFuiqXPisCxvUDtgei
QQhumG40wk1OD6L0LqMZ/W0jrz3HpZHVlpTo5u1HGTEVqXyY1IbkeG3HNV2Q47Dx2rs+nEX0FCYx
GotWQRusPbOVQtXh6oHc31alEjhmCgzr7fFcueh1tNYXyD6sgShNL/vk7Irz+7o3I0ozbl/k07GR
hZ+0jxfw6+e1vpNmJDwHfQwdrY3Ed3OclU+t2qNwZET9Lu3Rh6TrNPn09je9Pgx8krUUVaDMpTS4
/Pzsk8DE56Y18knhVE53GeWVmwhiTy+HzXMDq/z6ClpMcQPwPgO7tAZzBkMoNHQMcNZSQhYGlHlz
7+9MohgE4Q4FCaRYLr6+Pb4rr0Id5Wj4GUVaIiHpWs15LhTaYCXwe7Zu73b3bbyTIJ13VLv1ECVs
oRv3oCTYuIVWVMRLafDS6rLhzqZVqyY1E2OsLj2tzckkR/lo/Rq7giPnu9Zr6NmF+86Dx/5d4abf
fEexi+/Fw3DTbnF5r+lKXj5leaHC+wJJyivnEzdkkHtD110BFvXdtwaxAXuhfWsEO7Wz47SDYdq3
P0JUku6H97CZbyzA4mxWzm9Rt4ZAgLc5RLarUxyFDRV+SBhYAHJCbuTpiFK4sO577d5/tJ42zF1x
Gufm1u1JVGIXyXBaMONb60NJotrNd8XH8oDIWX0YHRMmbLtwowd5I8FxdaMZMHMAx6cB8xWPK4S6
A6S79Jr3u8nTv5cRbEp27EZ3tTe4Ye0U/u5vM+z9vtHOrS6H7myjwd7aWVNJx394pPP+UD6Y76iw
Qd/q0Uhh+5+F1vW3NvfyHnm1omcjXa3opJbTqBuMVN6be0DfuYtaBXI5wEZ1e95nH0uMK470sfia
ucFu3lKFv+KzzD/HTBHmcsyaMZWpr0QGL4VffUSIFhc6lvPWxr3ir17a6NiyGrWRdeo0rGRzHpHx
duX4BOmH9SHYdQ66ka5yKx181OYCO3Ji+WlyW2e7Rf1KYxJ4XBPFdkpAC7hg5ULGtg5zEhpLmJIf
owMagE55s2RvxZstTpl1G/fiIy5srW4BvzVR74NpkDNa38rgJpZ8oPpk7Qt3+rwVnVw5KdAsg5mg
2L1wAK/Zrv3M8EV/pswgntJ3qtfss33PvhlP1THbxXfRhy2L8utIeolUVOhrCPjAwKzmMk+gGC24
A90AbdNWh7MGSSukCFFFzG78wUeLZeTaDU8RqJ0R6PmE3mhNjC2bg9MNod3qKHjluTPJimuaKIkJ
vSsMT12Nuledu1R2yEH/9IvP9Pps7MPXu93gq9EugOeR7v51qBXo5ajXpFpcGOG9cjY8UftNr6yN
y/kKjmnpfuNdzBwZ9KGtQqAgTS0kVcjqQaWyl3bBYdgvC2N5kTP9mB3Ywkk+2ulec9922FfuJ5O0
C4lNkVNGT87qgjYRLbeGMkfI6TScJqe/VdzqzqSF0vafoIXdK17iEsnCBX6bucImGv3Kbry0v9ob
nQLRcJVgHxUUZ3YVt7kTvNYOniRHtus71GX3b4/4ShhIIzlEsxrTTbvzupqvQq2MhC/73/jQebIn
HaxyP8QuStPwRjHs2BH+Pi74wuRLP9TZNQGUzg+aBDpsNUQ8Er/WjXY7D+F7UDubuhCvdiwNJTJL
SXGLHItoLhHBmbG+r3p/UArNg8ckq9xKrkeQ8Ib0TqqL/pMvQAdQSiqVXtopaY+KBxURYSS/P3Qw
XHNG6VX4kpVB/nkyYNJ2qkgOjm8vwbKmFzfY8oUs+wJvRABLWd2aI/mztmUInu5HD8PIJtPFjVXe
MrG6JNF17JRKnDGRz3dF6H+TomGDuv711mUYS1qbRlk6ZV/R/cQRMsjxYKhe8Gn8gl4rPHCBp2pO
4pgP4Y30jHrzxml9FV2tLK6WNkSMHPYaLKb0DpX6t0R7lprv+rCFQl4z9yy/42JoK68gqAmozxSm
EKKp1FY+jIo9ODB2Hxmspx+jwcnQPnaTJ4gn7v6CV3gNi8AJwkfL8SSJxFN35RbiFkEiaHd1L0mL
39CBq/ZDpPpfSpP4UTUQqs6Rex0p19fSgT41w2sHFcKRsQAlAR8S6EogDo1l63lX0jOOZNPshCX1
5tgK5y9j5cPYLYKxJh5FShw4QImCVt+ln6feDHeKGlTAQuOQ2nwGiEBX8YzW3H01YnFw/KlDPU9t
63tZCyInaky4PnJD9tBdMh5I5ndfReQbn8JqKHZqEkuHSoAeE9EpxKU0E6VO6jK7AtVdD8VQGBm7
dtTRmJZ9Owqs7lFv7ywO4H3Zo6nWowByYyWFcqt2frKfTIXaO/mFiGlo0pPaqejTtnmse6i3DfvB
gImjQNTSC5qBPEckjbi0FK2fw5Lb6ffocptOiaRvbA951ilQxGjtY6Gg8UXDlSRAKq6MClCGsYRb
1DeKO2vMw1MHe1NxyIu5MT2hDjIXfH34ax6nMenSTC4cpHrQYxw0PFsqRN2uauOiRzwaAeckHa3Z
loxB6FHbbdHxkMbxrpfF8VtUtsppQBlD2UuVBY5fKav0icdp+KMMFHooENlCH0M7pKhNRZMtzQ9y
3SPIflOCNwDdkT9ZMD+Xi6LllO6yBCnIWTyK47yD6AVI+yf113wuhActp2Zki2HRfe/FdkJ3XhmM
PVnKGu3hyNB4EKmT2NLBy13J/IbifUETmd3ExM+NWs12UYWoxw9j3bc2OkXgQfRZVS0P/EKT4c1F
7Zh1FYWTCZGKMVdjDzEOyUX9GKFNJb0Z5G7+0Fp+uE9wizcRMdDD2AjNXdHRl1abehvwTjFMT5Wy
7Fe/n4ocwilQMUJnJAkyLcm0TxNB3hvjyP8NFfoDk0RMJltoJLlypimv22NeJNVngOX6+1DIZwOd
nVRU7WGa5Ba6QqloUd5Uzc9WNmQ/AMy31o0++8ZnicrpE8xawoYbfgmPVq6ec6xS86OlGBLDlSPp
ISPs41jUPKU5zSj1Fra5N3bLS3wq7XJyYJblaTieIJuyi7/wQrtyD1zYX/mRVDfrqfaxP6qjF6fQ
Rcjpxm12xSlfmFhF70bV8krpJo31plUyCfPEU9q5OpTFFN41WrTVPnllSBf3+2pK0bsz8i7UVc8o
xkMSi7C7fn37fn6dP1kuaNyrsjBZmeziyxDCUopxWFCKXp3Ox0r/oCvI20JAs1T0hwc9wG02nwd1
2qMd7+VZfJP2j1pnOI16b5XhO0WMnXnIjnH1UQu1fW+S7uCOSuVvUf357U99/U5bPlUH7gSjAOmV
NfmdXsrR2PcaXK9JtauM6RAI0ynAyUz0bI6ldJSk6MZSi73EGefts7XBl9lebfAL+6tYJoBjr9fQ
snzhI23uu32y/2G8h2MMgL3vbDWGXB+usVRJyXQQvq5WJpknSy1bQqfhhEyDh2LhLUyDTsJDfxNs
u/yuV0P709YamiiOiBDTF6vCclsejd42vmg7mInc5NnP7T61wUPs8mf515aoOdjMc7yO05eVPYsS
jdUmtIK4Npeh9rvqu+LOB3COR9Oe3GAZ7naZYAmeVsO1IC+DM5lCIZHH6hwj6QkleqngKnbtrerB
LuqJCGDY8Pp69X4ovbd37pVjfGFucStnYboZjqU8+phD1hcB3znbR4BRN16v1ybxwspqEvOxHNB5
UjW2J2EPsgjKIXbFryMkufFN8bDZnHjlOFzYWx2HCGCqVfCSxp58ao+wx9D5SwR5UndowN1t7dGX
rPVbi7Y6D4LZKE232FP32X16jJ+Qt9iVvq3vRWd4nL43S0juZsf6vnWaI6Jd7nzyb5O7iIVFmd7J
6H23ox/izVaofi2EPp+J9elBNltEzWxZX4/AZfDS35ZvWYh4H4LDdF/wtgcCCeiV6+85IDHqvr2/
tpbeWJW9MlUBpfKyFOj53haky0ab2odTp7awpw20hSJqaz2uvYkuRr1+oQyVnvmpvKwHjXH3sQsT
y7fBre3awR96fyEFu7Hj1r0vpRX4RgzRpKe+pwvIrd6jdgj5rNd6eAookG1/4+C+RsnwNjlzFOvU
YD9PdQLwA+/7Mw8pYcIXsFPtJWvRetap/Dl7FZHMVt73dZZwZXbln4RWmdO0YaC92e17qSUK/tzD
gxTqSDCbn2YajIzwU6D9HONvcbGVj10cxRsHzVi5q7YRwtassd5qZNQtHi3qrSJ9GcR3SbcBmn1d
p16NdOW0fGkGQhZjiwSOS3DvkdY7NDLC08Kt6MP7cqfSRhoQ8G8cmWUK3xrkynvNGbFwtQxS+/Cl
PPrlTe4W++IHdYtun3pa4n0Y7M3y9Ma9Y6xcmJ8RH1HzZF13yARX9hztpneNK+wXahUtOFQbucaN
i2ctmTPGQkLCmSMqaJ/G8CEPtxgUrxpQAYLSBm9A/L0KUM3IR4RCZECmUdg9PnfeSspedzNnJpZP
OLs8R4jLlCnUWSg7P+qnbl85QP7s2ovetU4CiGBLguu6Nz2zuDp9RSVmtZhxkeZfJsc8ZafCAfWf
ODN8svX7v1CAuLoXzwyuDlxvJk2JTjLb4odhz67+HHjG/VI3xXkfwgMdlZvAhS2Tq3MHpTogKpOX
TN0W7pj9pHXMFvWtZsXNqVydMrwnVLG+pnnGhyUi6e6i95nT20t1sH7sP25hhK/aW/LbC/hUgtdn
tXSS0ipR2rSQ6FMNRjBt2PvHH7pNFVi2s4ft1ttr00i5g656oG6kLlbji/tan+OOBxoqPsfMHz9P
4vRFVbUN1MTVC+HczspxtGQaIgg9KeF40Jw8Rl5/MD7+zm+sUF123naOG6NaE8lFsIEVCfhBT53G
xo4049TV8m3hyxuwk//Hcv1n+tZwHcQlRqMTl2H9NPfWbr7Jb1BB4rUhOcvZ3mru25rGNdG+0aVm
3aDBQBqXHpTvABI8w0PqStzJLoKrWwx1y+qv75izVVsXXDJfqMc2YR4BtSZ2JSW/SVN8P0fBs59k
vY1wxif4jT68vXjXJ1WnAXt5OuLcV3tSHPpAIk+peKFFJlc/iXeFI6DHYKu2tTchq9kKP18Qqq/G
eWZxtTuRVYgy0pSKV/aK5RkUFIAf0kgnN/18I0awpKIAITtCOrSOOXeCA1GWaAsID6HsYvoWadzW
OEnBTLK5L1X0Pc3Sf2wWwajZaLvfCvhGyaTG+Q8hT+TPYdNH34PRL7qjVlJrtMUpTUunhfv//Ryp
qiu19eSkVV5+MSxlPKS1mHROqlb9sVAn6WEyWvW2a4PKDcMIeHpuGY1N8471MSRpeJd2rXikVFW/
a6UqeA4hBW2cJkgSu7OU+KY2E4Qs+lSlUKdk4sEUWvqiNKW1RggV6+4WdHP5yZ/qbANOt9wCl7OM
YDGPVhh7YWuR1zjhsqyMMp9nyVPbYq8Nin9cuiU80PGl20uC9/Y2uhYEKjpcmJqx8Kq/6FSeXbtx
qOQDdO0UzbLeidLfUlq8Bp3mqfmJdO6GsddDW9CyfxpbvV+KUvfrKVzS6pR5VcqTE4Tx6U27SZF5
LV6Bp4bspA5o9ZX881Q2waAXjUww0bvV5Mon5RZGzM/0SI6Pvdcds4f/3Z30H5uvNHiVPPET08cm
7/LdDDmD0O98F1g5YCDrU925myCDt0cJ+vIyZELFrPEnpSWx8YkKgS3YyqH+FeDIcYknrONmWPva
z9HDQjczCwjyCHqZS3tihriHOIKcR4pD6+zoPgp2SFd7S5wmTd5Icg4dytnrH3mL7qwt6Rnl9XiX
fh20ZJa9Spffyv+kaLJ0ejzJnjWM/beqrZc+JK3tvihhpJ6MWlNiWk0r47sgZP17NQ1NdLLSsU5R
P4Gzv1fjih7mbsxu0lAhpS/ova/aeVVGuE3R2CllaD2K6jxAQBdIviMkVnWvaIO4EyNBIjSUsujX
KU4yz8iy6qHXhPrYDEK6T0vkTOQAag6UwIYhc8eBfP44tNanXtbbLf7kK/MA38iCvGAioDRcwXVm
Ul3ggTmzi4hLLHuJtdWL/ToywAedWVitdDd3ZdaNPV6hEt7PE1CSqfhV1IcNV7cs2CtXd2ZmlVqY
I8uo00pTWKXQaQfF7UfSzHnuZanswgSZJJM36cPhbZd3JTy42EdruABxuNgGQ7vkcYhWkVzfLTIS
C8IKZvS/EPe/fg5ij7Q7oHaCbehRL89NEcJcF+oslPZQH7tv4U54yUFW78a7aDtf8wpMRnPRiy/H
93Fc1yirbgqsgpqXjCCtuV/cnkk+GTFadyseuD6Py63xh6XVe8YcFZgkO6SpFiCi6uQuEEzBSYGY
FK7+q/64sWxXNiUavyqN+0s/ItwKl9PYpYJWTyl5eXGPOSRjOjvetTfz+9GZP9WP88eFW1H6+rbV
LaOrkxAOkhoJGU/rgkZ5ZXiO5N/0udu9beTKgb4Y2eocaKOaJcLIyKZEt4v8MUj+NgHqsilMiDmX
Ph0akFaus5fzoZMqTfKQnvJMOcVFIae98Z64Pox/GwGSdrlAJa2QrJ1KrFKau7rrK56a+vPbU3V9
0/1nJEh+XhqZYTsQkiCXvfzHEvUaB9gancqyR++vgAavLj+gQBDdMDqYa3VpKCOTVpJhIWkWsY9B
+Cn1w97sq42H3xVHCIruTzPLZ5xFYVlStZIqCYoXH7lxbtrDsBP2fyGX/zraYxuc2VmdWKFL62qs
TZlcbnEPaO9mfKJ36iZCQ8e0x8gR6WNPvdLZalnaGt8qDWFQzdb9hmmMj8qOVOeh9oxTttsyc6WW
djm+1ZuoM5VeSQkMX+I+BKPt6uOCCQfx9mHrkXltZ1DVB5G19KYCLlst2UJ0KZAsWBTrHBU8+tB+
0bceeRtG1hWHvCyEPpsxAqaOsgJKWmBkG9naOLhX5+1sMOvCQlF1wCP04ve8g/ocu/2NfyiO1S4m
YDpunODlhK5ufdQv/zNzL0Chs80uaYg9ygODym+jQ+oukMjONe34wNN866q/5pIsHh10ytFwS/7m
cpViC6XdBtJXKoDpU9074h3JZlu3UfGgWHIa77azD9fO2LnJlYMqlMwMixGTCPA6Rns3a4ex/Sn2
ldtuNS1fyQGAPTob3uriGJvUDFv6Y7x2F90buwrYr+EMuyWUWaozWzf+FRTBpT3lcjobXQ+TFE1d
b+HWwuOiARzaqGVLgEmTYH6QKCMUUARUoSPraaI7ZGLgz9Uq/abVZqgi7zWttRU50jTHDAVII6My
rmzZjOtvgVlWCLvGUT0e40YOT2iyCvdyUGqj3ftiM95wF8vChue9skEuIt3ViNJWbpQqDThhAgBm
61R1n9/e7q/fvITSUKeCO0dCCl2RyykzZ73Sx7kmWFfigyKHrjBFd7Ix3plGuXGyrngLHrsL/zi0
hCAYV95vlpSU7jFf8vIJJURDeKwG8aNR5b/9L0Z0Zmbl+fo+8IOi4/zCHec08/e5ilxJuJ/lYMst
LZO/8hTnA1q3nvBXR7rGGs3rTkuAaQYP6S7Z+4cBwMBs3Ce7zSf1lVD9wuJqtZouUUtxKfHG030O
GiN/CN3ua1Ifi+O4T3ZbhccrvuLC3Or8Krml8CpFGb3x/exRg4T00eqm7gGkfPrezJTutq6C8efb
63d1y5/tyJXRFDVmY5Q6ggDxToCKZYHjv21ha8+vDpUfpolVK63sVZlvG0G1C0SCs+qzVlTe25a2
xrL8/OwuEc3QhxyiVzyht1ylnHdavyWNdmWNLnzsyoQeDh3ygPjYporoof0Wo4Hqf/PNzkHja2Pi
Xgi/VzseVSTSuaa4QOvWrBqTP09do5rAU1zdqz4pH0rZ7n4uilDFCU2oj+I7DoPr29JdTZ7XILG9
PLhI16W27BYP02GrSnZlgi8+aLWU8LMOeTVK3DA8gTLS58jXvr2EVyp/XCpnY15NsJ/3WtQDePTM
u+Axusl3S/uw9E19Z9wtXKqIVZu7DZPXQpBzk4snPds2MMNUUUsOxQubwLrT+07/zW9jGdGexLKQ
KwpreCqEap/rVYfUqibaUjXID3Xd1B/e/pTFWa4W/MIDrOY3S4y6TOpB8SRrGk8RShXkkMY+UJ0+
nuubWc71u1gN83vJLEkvNamfyM7bn7BcC68/4c+E8ypGSgW9TmndQXy8Pak++2rqD21U2pn1qxFl
t4a6xeBw5UQx5j8NrpxsotDUV9Md5VmTdB9LH4wq8hSRbixwAaq6pa+2ZW3l7kqR66ocePpqtmwg
oqZ9kqDQ0RvT0SHhe3sqr97AZ651ta/qyagTCLhlr4DhTEKDATYCJ1a3kvZXMLiXQcXigM/2L/QW
uRD3I+/F2/q20m3Rm+7mm+pbD6IOQiCZF4/6GULIL9tVoGsPcIRewcdakAwar4hdFsnOph1ShZAa
5onBbsBHxoY97NSdeQi9rtq/PafX1u/MnrbanpVctuieluwWubF9NGsmATE8WXRT/UOd/G1aI/rn
zq2t9mYupOpsVqxgPOpeUxQkS3R4FeWNjXJ9FmECWhqIkd186R47W8HEBGwfKTEX16E8KrdLe2B+
s5QKyNRt4j6vbUso62gZhk0Y4rDVEZjaFrB4M3N1lOpBT26GLvRisdzwI4ufXvuRcysrV5YbaF1W
tER4CbmMO6huFHcaomzDd1+LLc6trG6LIcmnWC8qyizKSabR0CjeJdBa5vnHt7fd6za6ZSfo5M2W
Tm82++qMGYKS1kZODnw4aU81qoySW+/So+jlbvxBj23jo8XVK+7iGxpY6v1mKHrNLdONCuSAwjmd
Vaud2AT6KGjiuNSTBq8hWyPTSkh1x/lRRDYRcO40oQ0XuNt+iR62XnrXZvnc+GrHNFqBpsgsk90Q
6u9CTEbXbGl3MeEU22o+3jK12jZCprVNUVJVFoo+vpfHst3HrfDITUfHqBRsppGXT/9zm5I/hshG
hb0RCXLYwkgkX/pObaiFyRcgpmrdedce6ce5SZzWCw/5+78AQb6MNF5bW21XwyxR65tgtdHNTHuQ
4jD5rkML59V6WgO4q5TPba5p0LeMlmMOZflRpjb9xNs43BDqu3Sjv3+Ihq4lWiaIm72iyhiHOivq
GbII2DHlpjxaiQRxgeyomXyYldx++/Rcepw/rHFqDFh2efeuS4VhXer0NEB+04WGeaqkqbrVlfKr
mm8SnF1bTu4hOMao9KIqvFrOXJyMrFdhVKujDiKEJspJ9fTIz1eRIThJAODJh7ida7Hs0GVUguPY
dOk+TrPxnS4VwVbGab3gC78XlCRQDFv0F/MOv9xeUTch5jpQsI+lyQg90YoQcE1LY4hPKho5XyGV
zWGajyz5Ow0/5icxG30UXkdFPKENPHx4ex0uD9fv6wCbzDIvkkZNcOXE6NFoIxPCdbczxC+Jkcb0
f7R0/RXTb6LUboz9ujG6/OgwQab3JVt1dqdJUJUWVdVDEOFH3UfyP3Fpx0Uswb7W0c+F2mmzkb25
ss00lTAELhJakSgNX052i8coLRFCJ62L3QlZCH8KIELZGNflxfYyicgRmCCh6AiF8WTliTWlsSI4
JH1UmsJ3ddDeVf0W6GMVD/xhQwPNQw+IaPLCuxxJbMolzMymBDmBtBPvZtHueeAVRybvOd/P797e
FsoVb6ABJON4GhCrUNC/NJemQ1pGIGJQvpnALEWDoN8KNVlRQev9B5iP29o26yGAbL7Q7KyZ1VtN
LMv3gdUnd22Lv4ggf2TaGzBxZtselGCE6i9WVbv0Q5osjWb2htjw93kaqA8F3D+0rBnyLk/r9iZM
TGk/BHHpqaMBfXkSkyYox8ltZqF/qEKp/SrEaXHDLxgOCnrdT4aYdsehDUAZzMVWq/56MpbcHMAN
JDlhs6HxaLWLIpjcRvyj6qEzZ/v5KR8zt9dye6qhmilqb2PuF490fgGtPcSyqc+OyRALWhRUguVl
Zud1XbyXzNEdR/iW4/IeLXsnGkngRuO9movvDXk+6BUdgSV3sEUK1Sqfsu5JDeK9Gk9eldMRWpXk
URtXtZIfTRMeo8w4RUlxGw7PWQE6i65D2Wo9Xcvsrpgdo65sbtzj26O6Moe6qS9dc2woGcb8y0HN
pDLaKhLpYioLpwsKV0bbsG/paZ0kWkC/v23t1XHhThFB0i6KSuAUAEBdmoNYH7bWfBIIzuQT/XK8
QabfWm/25IN5L+zetrb2a2tjq8OC1HQuVEXkeyXYbZWbBZyLNRqHSNkKu9b+7HdLFnQ3YFoJPleX
GRKH/iTJbA2xvdXU2jGyDziljbt5VTUwuZCpA6NLQEmEXvdXz4HR8IM6skQmj8gyOIROBXxWPdIV
5ai30YOysTU27a2uRCloWsTnl8XCnvp9uluyVhDbOPHBeN6uUizH9fJ8XQ5vdb5gDZISuiUEipzB
obmL9tpeduPTVgHwBbbxlp3VHuwamee+jJ02oSm80o9CHR7VokQ2XKWvWrnNM1pVfIAR3dd2LI4i
rBShOu9r8JDj5gFctVi8XtX1Lm1rvxyrl2FHh+wEdtFOjupuG+n2ArR4a+DLy+XMgXX+0svesJ60
NyiOdqzdMXRlr6S13p7uBMIdN3SHd9NOcpAh+LW8F6GKumlA+4ruwgIyHPXPwW6LL2rVOPZ6AlZu
XFTDIlIXnyCexneNRy54x4fsgmdoulC5Rdbmqb/NSJlGe90mPeNpp+EpcRe0OJw0drZr78f9fxIm
//Vj/D/BM2xi6RQUefM//82ffxTlVEdB2K7++D8P5XP+oa2fn9u77+V/L//0P3/18h/+z130oy6a
4me7/lsX/4jf/4d993v7/eIPHorJ7fS+e66nx2ci2fbFAF+6/M2/+sN/PL/8lqepfP7XLz+KLm+X
3xZERf7LHz86/vavX5aOof86//V//Oz+e8Y/29XP+Y/wH/su+p7j3n//jf/+Z8/fm/Zfvwia9E+C
U0RzuXphx4bB8pd/DM+//0j9J2mRRboHnSAi6eUKyIu6Df/1i/ZPA4ATKUQo+OGRIjT75R8NPfX8
SP6nhO48nJBwEkEAjBbtL//+wIuV+nPl/pF32bsCnenmX79cOn5++8Kfy1tRg8lHF+GbvNzoUmZ0
/lDOlIt7CQ0JKpuyCcXde1PekhN7ZYnXKNyZsPWAVqXTZXWkxln0+1hrNVtT5oNWhL92NazQoSn2
eI/mbzbbABlkhkgtcIcCyFnyXZcDA23SIT8tcgxSd/K6BghcgHxIRsjpfxD2EjBZgsLd1vV2OUrM
QraEkibEiIBVeY6sRimmY8aVnhl2bKlODBo7qTM7hJunETeYXFYX6StLqwFaZiGHJb3h9tyNO9px
7Qqlaz+dnLMd/ceGOd8gq6hnbWYd9ehSXjWdnht23ipfEl/6murarlf0L6HW38xtstkxuIRRZ673
xeDyvIR40LRofVk9E0QpqVAwGJEvOSk75BMOC8eR4hS7LTjz66VCdWzZ/qa0aPCtMabZLFeAMGvD
NnTAC1l9N4nFUVkYAMgIbwQk12zB+QtdlQ6jq7yeRXCz0KIUDCoy73Wt3nVAmkf0/KZui5R8HTcy
f0Q9uBzOM61DbLbLjS9NYA9kHiJ26xJzP3UfWygMYRb4INr5ZgpvFYgsxqSFvRCCfBUIgLIyFsdC
amgJ0u7xMTgoh2Sv7OE/P2xlClfP01dmluk9u45VX7fk0YQZpNceC/+TNTy+vcnXj8VXBlaRhZ+I
wWDGjGPpSlou1eKentwHyQ0eF/rJ8Ua/FT+VO+lQP0BgQi5NcjSnvetus6P5xfgUojLkyIfukDs6
BYLhsNWivDXPa7fim0Vs9nzfS8C3F+jCbo7bGVnujvXhu1zPlVOpW5+iocBE1+BdE3gTSjtobKrc
+wXwz9M3dOtDf1D25T2M8+TyZdrUFSc/jZrbAB/fbRVnVznqxaFyacgw9soq/yGxebn0Uab4+jha
hu3fVV5+VKBtpP0udZcYp9lpJ+MuezJ36k2AKw+2+5evTDyUgy8EgNzeZLsuzcNUosZtbZn0Hw3e
8Ci/Tx7n0C6ckLYH88G3te+Va+3jm8RNN3kCVjWwl7GTKUGWhNZia5GhuDReN1qKRil1tvjYH5OT
QqdRZje7wMv+L3Nnth0nkoXrVzkvQC/m4RZIyEGpwZJsyTexLNlFMA9BRABPf37U3VUSFslpX50r
r2VXQRJz7P3v7w945IA9PVueBvCQAlB8sxT/sy+3IK42NBTOgD2Mw8n7OSdYJY0MkWZfmYYIdQTh
OBq+QZPIkIDSgP5TJvyY0f8xbfTvj37/3sUFcXBGKBF7tLimgH5VmxHWzUBSFEGO1nngINHV8I02
Xvqk3oHsfC3rJr68GizvGfOYM97/hMWYI4NhMwreIT5dA9Yxjaa0uEcMYmeQIu6z5txm30uK8bDl
vLRQKb59PFJYkFpgl8BNeRkjS7GjI5IFBNg83Oyv5Z3Y5wfl2H//f6Ae/H6AmNNl/7xr0cE2dRzJ
XbyL7ZoDY359nFN0PIKN31O2L8NsV523jkefLOQf3rno3FbpewjDOs/XbJhVlj8d69vlvlvIS35v
wUXfpQZvE8XDVxXYkfSjFVnhEM0ZLVR6+O2v9Jx8b07fKr89aDG5mcMB4LLc9Kafxft5Dbn8c94K
TD+eZj428mKDpCbz7BzRVb/FXV0PpqsZB5vdQrgbl4EX3JTX5g8WG+F8nwUDYocC9x2PxqcZ88Gw
viDtd7b3yY0Xz9rv7IsVgGq5tb0uwxfzgP/QLYv91UWWpkBKeB4KLn6lsycHB+ELDRCZPt4eep+O
ghl8pAOTB8+WxS6T1SmtxDzyYL4ERNl3t9xUKSx8ieZxYIHfBdzeHDS3bG+xYyLi6XgMlCM/Lelt
4lW4l3dZ/lhKYMm6uq7hpgcMWVCMRCi+7YwwfWrswdc5qa562BogfTVhorsZP9pNpz4gHNftXVbr
tzqVNOBTKZ95Vcp4yDov4F0hbmXaymeiuf2BllyeJauALO+aDNw2xE9gPyvoD3A4ytsenLorvTQP
DQo8Rm08qdQCAbCsvFuE+mWopcILzKovTurYmL5o6/K74AkNZq+R6x65pn3jAOoLj4eDNWgWHHuT
BN69nf3aKpxFnjUZEdEr7YdWq2NQq1l1D9ehPCrtRIZDYcunFsy1yEoZ+wbVqtxTIvm1ArzcXca9
5okZ1XTdkpGceMK6MM3UF+4miB6nLHvgutTuGp7YP+yx5V/KKTP3DNmDUwrn20PPi/KoGaMMe5hV
e+dB05Qo7dTpcbQZbKrLtHlQwReLh6kyjgXXJz9tuYaOKIDbQ+0q0F1Si4TSVQE+C3pwZvbPoinh
LkXqpCH7pJ+8n7J2r0y4J0ftYBVZ0Ft68q2QlkeDkahGZBpF80sRBiQbXTZ+9RTWHkSt9jsIWcUx
N1KyJ7YxHMcSUlxYH44hzL5xScwsWCAca0iFDpIJNgRiVL0vtNGau07rqh2vPH7WMte+K5k+HPnA
2M5Oerg+9pAGhLoCv5KaJhPAu7S87z2ZXTlKa+68midPvdk1h0RvtDu77QEyF7x+0FHMdE0sb4KX
X5Zlvph0L98rjZIHKmM4h6VD96tureSEy3PKQOvr2E2jmCLAiVCLPZHVAIiBRkcG58lA5e6jCQZl
2OatjaEF5EScta7v0SSoFTnt8tnvKmpVXVag7DXFKWsG7zjZir2Dg8AQWQlK1WAsozyN4K4+5yC9
XvHRjWzNoy9mrmR4llTKn+3YjXpcOjVcuag2IgQpkZYijkmqB7cXdWioLeaQ2VUZbtmUdEj0KHo3
+upk8co3E2o8lRVNHlyntK49qZePBDDHo6wnch6JVI4OLSPF68MCxp3OVBdx6QEOS5SpuM+9vJT+
CO2o6ZtdSbNA14uWX+WMlqWvFCmfzm4zprte6IBN6m77s1RhZeOP4KqiMMMZUcuQWwp76bmhPLrS
bs+lkpBnomNq+UVe69ewFmWVr2Ww/8G5yxgAWSw0uJoSFwaT6Si8LLTyjt5a6lRLP+eSWDHxrPzG
Nlqtj2q9EUk45BpMhV0vKQ6QpDLYC1f1OR2SQr8C1jN96Y1hHADqRHqqymoQQZTECzyQ6l51ZISe
Otecvtd55+W+JtX6ibSqc+MCiOybU8O/TX2S7IUFr2+AuIb6BxYIbZe6rG13PXHgVlYPVnLs1Da/
q6XV/dViqYi01CmuVLvUrC+Ew+Enwn/zLbMKCRdPxyggUrOsc1lr2kMHy73I7KfySpi19VKh3CGw
GOQZaW9ZVzrW8Jgmeq6FqoFk6CMdbQ+5ab10ndvOrfn1RJWkDwoHEjGDQtdXOpV9m06KGehqooai
L+2DVfF8J7qGfFfaHraCPYrcHziAjzekybxQqSpgLfFtp5yazk2fUA70lCXzzp8EZGeyT7UduPJI
JiRW+ZiPghY3GdDuxqlLXRVrWcaubEKnoy569mBpSXlwEl270eAXC9Ea/JzqVqsb2I6nMvNTYcIE
qFPNvgnhC2vC9qAxlSauGpM2wTClxm2J5sljh9pMPPZFMt07hCtDpDOU4h5SRUlb32Kddkqo3raB
hLUqUNiZqz2JSWaTn3TJ8JKrBvgMOeCZMmQO639AtUC/pEx/apzGu+tK272raVorkQWcvPzC1e5n
2eS49EiPijNMWuzkqE5eB8qP6H52wmy60GQ0v6EwZX1FnLPH4ZkqROwTAorNIMskLpnaJX45aj0J
jb5nsTZIwXZ9JpTXqixh643ViJ0dRchvGkCzhzorywxW1Xl+AxB0p4aqJN9qyRBjHoRp0l2XyQYn
LGrzKGn6cp+YXh2pQuSnXhF2AumhRPUDwi5W7Xt9YaJaWGnLfeGosAksSX8j2pZGREMaMsQO7sAU
2YZMe8wpqtmhr8oAs5hMLQRgFReOTkNFdJAmarOr3Bmla8M0vvGF67B4susaPrKady+NRAdoQb8V
TQ7YbJax1x7J1fLK1UGoAEM+u64xAQCI6RsSjaVk56wp+H3GiRE2OPWLQCFq6kWk8tjB4D2UOtNY
jad+IDkkyRVser1apDcwtM8U8CHb/ixqnR9xZ+mueOc1xxJ7bJRawDj4beWIEEcBOwTIOn/KaAVf
29HVg1FCnKZZE4gk+tTHHR27XQvTJrRW6h4KHA9uCjqOsPwQSlASdXytjFY5d1ZC9qbWjrcJmY1n
mFZZR23g2CdL+741FPtsKjZc33o1PZrKJFA/WlJ4i3swz4S5dRNq5kh+6RA3foUFz7i3Skhvk4EX
OHH006mkCeaclj8SKEpx+XE64k9G6eyAMga4y3HZnY0pdwtbZexUZaZwH5aO+nnIJxYMpprdaWU7
3fXCMo4JFsvaAWK30Jj9NaON98NNavJiMxRvEBN7fTvK0adDkR4spJOvVQanzQZGloi9kFY5KrNW
yjcIjHX91pJBZ6k4R82Z/MYoTHCFRwFGbdOmNwpFo/pTbhV7il92PSpVclcYXfcLS2FzMlAtDDvi
scNlYBgQaAZ6T6/8vEnbfcWY+AEHPb7PVdHtPJMLinunaE4tcekNPjnIOP9u5I+9nsCzG4RUMyJ1
Oe6g6VJ2qY49w23lrVVYzt1QcScGvmLal+ZUWohq59WZUx00Db2XKaqI+kngVOVlu9JD3t2zank3
IDfgu2o3xU1rqVdmVrHHkW0FBX87cEMEMQv8NJiM4Ei8FNpJxRsy4TEwKC3XdxvswF1q/ack4n/K
Aq3mdj7kgy7miv5/zALhgnIhC/SjyIsf1c//c2DzH+xDIgj/538TQc6/kPQ2oXwBX2zOheAq+J9E
kK39C55wcBVDZ4PBohoI9PwnEQT947+Q6sHmilwFqEwgxv6dCVIs/V/emzUpJJQG/h2P/B9SQYvI
saLPuRmUnS+1s4ALW0woSrHPrFfcp27xW/vQZsm+cdP9OLZHxbWu4NAWj0MGQoTy1DnF/bsW+yTL
sPruRYirMssBkJreiYcBsGfNBU277ZpfpFce+9FofU3FlmpPcNhw5Bd3yE8D0/Zjnm+FfObAwz/3
9H++fSHqoKjYhXf3YMd9pAbjjgbwk3NDYKcRMm+OTWxsyJI+zsS/3/MG3nwXwfaSCeiOroH3zQj/
KFjcs60yv48phn+evLjodrO4zkszLy4hms1B9PdOCrnPmo1009oPXwRAR9vpxhQG7YC43zv9V3eL
KPsxCvXPz16GHKoKW1/Ru7EuQj2/ZexIza1BtfabF0EX6LLVBOhxQLvVGnekphxwgK5O9ZCBuFc/
MY/i0paMp0rYxtHy5ONg4qA5mG5QsSLQGmVLcr+gb/7zlfMvfNftWm6oKdL6TswDvhur2EIKAY5x
oXmjan5ySB4QO981MdN2l+fTIgz2zwvncf7uhTzRtAy3yXxfUXE1sCaoqPcw5VlY4DwtxrQAgRIY
GNLeNm6+U6pi8J2uxulAia086/16Ekh3w8vO7EHwn2wYzTHUX1HtYFHn2emr3O9BLtFm+6S2vJ9o
sceVDXSTMmjIr8sfsdZ9i8CkIVKLTFhI40yxT7wr8xDs/S3+y6Im658WWqw4KHBq09GrnJgdzaMX
8UfxbXzWoKAZQ5xfX4qz8XD5Mz4G0v950WJpGfpBkXAtcmMzBlP4Jo3HiO7V05Y1zMoEWia4Jz0r
B4TgnTiHBqb7PlXXxNzCvq09e7GmKN1YWWWvWbGRVAAQdS+s9r4kjbJVlb/Sw+piUREtQqJ1hedb
9muTHox0f7nJF3H0v9t8KZobFd2gNUZqjEF5BWj2MZeOPyTNzqNGAKL/HoHDFzbpP2rduuU6+8Nt
ZGmVi7hUSuout2PUwAseqFAKJTMf0gHdNpjxnk2wpfJf65vFkuKMtQU/cgkAXonTNQvzFufJ6nC5
AecO+GQ7VBfLB1Qs3EsG3YsrXTxPGeSqfXcSBcSvjb0fsmRjU1ntp8UUt8AsRxmo7sSVo0SDVwNv
Ah0Ih4EFIkPXXd7+VWgSBhW6Sn3PxKm5zjaAsmvNt5j+WkPNhg2uHVsshhGbBiLq1uhbG9WLCY/L
ARGSlJg17AiVj19UXy73yso2AlnEx1W9Q4xB61DDE8vjnIdtj+0ZUEJwXIF0qh8QzAo5C8j1VtZ5
kb347zRyl8HzfNSKpoNRU1yhCmlErBDWnveJrOBY0utnVaN/dYW9rwnzG3N41tIqgo2L6zOjOHRj
q0adqpysgiPuLk+jdAbkDck5reunHE4s2kjCCtgcf3SHL0NphvD/3BnUPReldqwMtkdo44jbMcLO
3W4s4LgpxnYnJ+OgWh3IbMaAMBO9KwY9SPXCv9zEnw+L39TimRA8g5MZ0iwDAFkDDAr55DvOlg7k
83mF0oGPHVi5VpeRebGWNbxoJ283OnlgJ4jRmS/S0jfG9ucDEBaEH9/CKqzQCJFBkZ5+LxSEBZvo
cussMqP/DIjFoiPpUJuI4VtxPjZAWXLjESikr91g6GGPlbWakkNu4rhem/NRy9mogVi5Hbi/FTKh
jmXoqXDjuTiNIusv9kCahWZU7Ip43Fq8Pz9BwxVr0WxZXwJ6D2cdxQQrgKCcRhj54E9JEtCE3xDD
ALqNw4kHwdVvU0nG0JZC9w1H3ecS/HTCz6AGfi3UigaX23vtFy0WKbOitmjazo2L9IdueeFIjpIL
MPe2Pnlekn5f5+HL+fGTtQThEQ31DDhiHY3hvm1gkGU+jCQPjTzgqNaZmtT3xofLn7MQc/w9fH5L
+LmI22hwqI+RnY2SzP7SDncOK7+oSn/QcRq3iupp9hxiKBFoPXfHXRlR9y+pQdefhQ0MFWXLUQwo
f7Xy2v6znfQ3mIiJu6eJ3nRihEmvaQpAlJ38Qoh0Yy9dG71Le8RC4Ohvv3nJRBWoNdG094LkYPyV
gFyznVR9q6f9pC+XEk7oSClyE9KOB8O4ybzhDgYd54G2XVAhozMULbmrJjvM1JZFk0e+IsUUKG0R
U1IGKXAth9Fp9Iin1Q6RsC16xcoIXiL6qopro5tnVtwiATTkL2VPdl1lFdBFirvLo2plyV4qg4AS
cTKb4wY5Oa9aNz1MNL9V+o0hu9p5i5OQCaa+5oGKF7OdCLVwhjg1+5k7PCfE640Fe62VFitPOqO8
mNGR2FKRrYwk/Gmkgjk4bJyH156/WEcGOtm9Qmo3dvvk2KfAhxjXWnZg2hbVY2VfW2L5K504k21h
CoFBisBpkHnavtIOo+b4Zb/RSPOl45Px/ZvVgNGUZomynNg2nlFT7ht1HUoVJh16F/fNF8HVjVV3
ZUA5i1uPlgL5xOBVEUsLGbzGOSLL2kPrf3m4rlw8XWduw3dXc53ZHXyLCC6eO/NYfikhsuhRv9Be
gWUL5Zx32Dq+rfT60vUC3aE7yXwOTZuvWXefuz9sfUfN28vfsXLIWILpMyGNoobnZpwXsaf9SLi9
0UBrzb84YzizZKMQHQyElat02E9Tj71gk/A7z9vPRtFiPldmi5D3ZHqxt7duSMzjOrBDBppuqEci
lvutKb0yI5ayOTaRxOGC2LEt6p0g4GmPaujVP3Uaw731chcsdDt/76dLmB2rkekeRwXHMQmXq3I3
7EUWuFeQK+zMqAUjx/xy+U1rfbI4J9TukFlJoeHiQeBdYgaq+1yPW1+xMpKWfEHdGhoiMzTVjEwc
ECKhIeA/Z9TvHSF2gqAS94vLn7HWYPZialsk7ZA2Ym48Ez1mKiRAg+WjGw7BvKBncrclqVr7psUk
h7O6R4YS8eQcBgCZhOrh+fInrExqe/77d6uHbVg9kP+GG6tIyPUVPKTFs5e8Gkr3Z6vf0knMQVle
UdDUir3hWqU/WVuit92Nvl4ZR/bcXO9+vcULZN2SyordJPWtcq+Pr326sT+sNfliZiPdUpmCOggm
mbDQEvsKRP7Lbb52CFiyqgAhLvV+amws2VpkhFkkfMhgfC2wZ6+krdG59gGLXbpqO8WdTdVixTaD
xGxDQjaafXXcL+avqspCMuCaYxjA3jkavHBRBrNrZQDdBkxZjvqpqKPLjbUyQK1FjEJOzC4F5QAy
u69iqnYphdO9pvgcdlOX37C2gy79IBKv56IoazumCKcn0KjrRx2WdzSseMShPj/QPfLxylbvr33R
Yi4PltNNSo9LUg8UCYDM6o5Dee9An6mcE0i/j7o/ewj+b54lfy/q1mKGaylV2ynHiTNP/PkKJomf
4Y/Lbbf2LfPEfDcB1dJQO6zlTowTiK+oR8c8kOE61V8uP35lflvz0H73eIVbFBFjDVcp2wqgPXnV
kIIA/jG6/PiVGbI0jPCQpCMW1ewYtS1+q4C9b25d0lZOl5b+8ZdDAiEzA9qluEq0b4mXHbNpvIXN
90kI1qA8LdkXrfKzMTy4wbEuvUfgMqwpjckIyXSJYEjpTsiymOmh77pQpPmf3W6WeBGULxOA6DD4
oIjwzUFEgzaGouw2Fs21DlssDHYKCITlKE6cuZDyTxoI/mZuxb1Cd5e7bOUctHRjdbmdu13ueHHj
kYMNFsJE98JA7Ki5br2NNlq7+pqLbT3FG0YlQ4oFKrOw8coTztgPBsQ2kKP0KC1HfLQf4kzYEWtg
oFhjOSJOgvFf+0M9QSjTINYDzdKOSRwILn/4ylg1F6tGBtMTbpW4c2kTqK7tC9Chlx+80mVL0ImL
QFgP5SYuc/I7G+M0gXXY1l16LcJszi99N4GzQgUkFgxo7HRyN5c89fDneyaHHAAoC1e7oA4VlHeH
WyXN5sp5fC6Lff9CVUyKrTgjIlBuf7IkYrquqIMUha8+rGH2hafA0NzL/Mkiz6bevHCzPJIx/+62
/KAOGpy3aaTpTWTn/MQdK9ScVABC0zxPCmRnjsEmqImGR3BIIshi9glzzk1NX6tRe1QcKI/6cjgw
u4303AOrZpwebEeGPGvCkqcxjJyuVaO5c4fWpzY9QW87RK10rmzX2DCIWFmQ39rlXYMD6wYrLHeY
RRWHFobsRhsww/B7uRE7XRsti3VNJj2iWjRxY9k+1koMFUdib0y7tUcvzyuSAOHoTm5sFerJmGCR
akAFrf7pBFosTbXVeGmeuU5sU3bbMhZMuvvz8hRaaXRjcUYpDELVSWKbslrLJ2j1gk4RDpC+bmwZ
xs2P+uSeuSxzBoqEwttggK4BOkI/T7wzEnSwC69RXMHVZ4bAMdxmiQ+nqT9bypclapmZ26QBaDVu
i7CQkRyeVPHrcnutHYCNuSHfjdJsoOPU07coGOqREIC3b6s9RwBe35Ngur38lpXxtCwilSa09ImN
FbM2n8b6lHWGT75dfvTKYvzmt/Pu94umgzQyH3H+nW6kM/pTvzF9VzKY7huq4d2TrbKFBt7Aljn7
L6X79KgEPWxB9BBlFVtnk7XhupjD7tR72tQAizMTk9D6UdEcqesXqFryeaiiQqvQowQ3tltlKzG7
sizPSrT3HY7KGFOfupbE6t0YdCg6VAL6Tb8HfndHj9zvny/3y1qXL+a4o6iEKSbG1TQ2cZIhBziJ
v6xyerr8+EUF5d9n6d+oWWOZTwmSjHEXkTMQKXF77k4GauW/zcwp7845o6Z8hzhJ6XdadPmlK731
VpH0bkRohTd4o4kcX2mHE+QFWpHgrEofeLWxpK/d5vTF0cKuWAr8GMbD7EbT/JxNfXAZPeoRqsJC
qIg2FpS1Wa8vZj0MqpKma4FEFBElfn6aTmkAB5oWNWn/holcbrA3QPwna+WsiHw/2GhXkqqaHBsK
Gfcobo0XcqxAn2zu5+8yjvRLeatfDTsDbwXfwL7e8k5YWRXePADe9VQBwZzeJtjASNGW/uixG7NK
NzppZWTri2iEow+tDQE9VmNNOSGN2IAnmX5D3c3GYrlyrl6KNcuuTOoJRUmxKGufztS/7gnZMpX/
GrbOZqv9slgECMmQfawdtI/ND/AtDAsvueeATcAeyAmJoaPKDcBOaVyPPa57tnZqUyuDT6HjBIqZ
HRVbLbFKaXukTv2pncH52T1uUHcjrf/slP2WaXzXhTgHj01LWjsm7Etpd77DN1amlVm8FGrCfFx6
HsWVItHd28HigeMVUPW86snGC1YG35IQAvFZowCs6MVOPt3pmjR8s9K2IlZrD1+sEIPWqFU7IaHU
9JqvJ6/UiC/P1ZVh93ZveNfeOjVKVSkmJ0YldD9+1WWHvQeeaSKg7tfLr1hr+cVqoMHQC5HTea9G
2ne0Hyf7qRZRtXUgXnv83GTvvsCAH55UO8uKRacbkN+OV0RRo6pqfvD2D2Ngbwv3u3cUcATIGGiO
sYp7X3NrVEM4NgdL3ViY13p3cR5wxkwOTouwv5XngXhM1K003trO8nbKeffDcZAfACaEKko2QfsV
1clBfdZvYVknPfB/q51ySP8wO/UmMXn3qol2Zl6blMSd89Pop69Zn1yp43QsHPrz8kBa27+W0kiV
i6F2ACR9k43oP+RZ7FEv6ZfP3XE7777SGeoi9kBGq4TBWIe+Lu4L7cHdIvivbCBLbWRi8LGhKfSp
GkPherHr4L5oyd3lpln70fPkeNf4JqqfG6NF8q6C6XLe7wrSBn/25MXspShicIYU8SoNpcx5noSl
+uXyk9cGpzp/zLsfzZyxKlEnMR+DUek2u2uREFHYAmcSNewD+n0rebOyRCzVjyAKN7QGzBgxt95n
3s+cn5vpZnD/uvwha42/mL6eh/u4lwgbpaxTHlBqpwEfh42eXQuOL2t8VB2Dxprzsn2oBhNocMVN
8t0N52yFEbT3CKVswQ1W59fi9G5K2aRsji2oRz2gAcCn8+VnxDphfyvirZSth+79/XSI+qWP3Q42
95gUGbQF8+mQA39pxAqSdVuOap/3BizjPj7eS5yRUWD3QfbPfVDq1dTcOJt8PoOR0//4ZKZkg86t
isRtV3/rekQXcAXQqq05vHK5cZZiQjNH0ZyiUehM7+c7GsN0KJpdCySOF+BQiAR6KPc2HEb9AmWd
2cZXrbXXYoILVuq0gMFi7BmJn0+3dRtenhafz7rfcNJMsaRQewalDapMNXpuq2dU5YdVtvH8tXG0
OJFXiYdoj46b+sxOqqLZedCMttlJa+2ymNUUWle9MhFJ5+1LSX4SsdHeK7MMfL6Pwwh14CqHw9Cs
QDKR5wIdJEA5Bnp9B6vuYKtKYWV1hbXlx9fUxpRpusRrcrjsIJLRxv0JuDcCMsfBAMpKT/xmawyt
dPVSBzjlqMgfUEOMFVD6ivsoretxzA+1t5XwXJl6S38wjoAMoyOSkHV1jUQ8QsBRobcbPfL5GRhe
ox9bihLWVw7BQMqTs5ntcH+cgAdlV7zaCCrNS88nK95SyZfaWDYMOaIYrRUgJZgI9ZAhFCCt52aa
+o6FDCREStHleQe20cr7FlM6kVaWjQQLlTGmd3Wb33ITpjh2NQx+X8PfwtO/GFbxQ+Z96Xte7YaG
ZE+2EH/VwkBVv4FybcH6J08MYdaQAx/pVQ1DhSEtAFPpqwD70QsrvROr9KBUuyx0OLx3VODvDHpq
sjkKr+T3WituVcTmzFTbe70joAsXYNAoKNMuKydg5XhlF1NcFs09hwK9B6iS98NVb6CwtufQE2iN
fTAGCX2uYoS5ae0IL/Zu677aZRUn+RiiOHbYlVyNvHLY13b3pHYGRB9VnFv6i8HdXQqJe8udiJpD
KPXqq5ZDFmRZvqbzU+Zyb8+l891LOLqg34vSCTWX/aoVD1Fc1Ix1PcT3QHH1pbhpwE+DfNjDaiBR
MifhXK44x86r7j2CHFvb6kGRdo9N3dyYen1naHUJNLkBa3MAC3ZDBR8m5iTPkpknzdC+ZgBsNLp9
KlK5w7B2Q6eUD4yoeyhzTpWbfptEf5A1goKGkZ1aSn6KMo+YZXyFjiAiUwbGOUzrGGqnMy+Jc8X7
rsBnE8FWdUc9hOxR83XMXEXAKVzZC9P+yrkSmmN6X3Z94TcUBGPvCQXPAFSkuxKxRlAcel9vmRqQ
tDwmVQrCpiVPtSmRw3BQEl4psvFVHdi4QXRo+6QKFY4mU0r31m4G1OTxK2K6dJdkVZh304k1xU7o
5i0IyjsvkTsBYoQti0AquhOYKcA8UP9dd87wDO35q0Ly/WA3LykABYC2lGemwAShrPlZB14Axdmo
egf1/Voy7cekpC960keKifKrkaJ762tmguWR2d65auh3ECWuc9kevLKLNOa5gamYStgJ8ZzI9Nxh
xFfQn6O23IzB+7L9tKH3ltsAhGHboZeOPjHIqz4aB6pA+60MqCRkxots7VDprYcsyW5Vmey7tgCt
RRRBQknr56I+JhlwOMimVUk2+nXT3dWpd0JU5yv1mEAxnoZIi1WZkWjHH7Dre8WYDJhXXYlEDzgr
PBTje2enIOdcYb8UlMz3vD+CqvGY12NA7Nx3Sw9WlK3qj8ro7QZ9/KsbtS2d5MpRE4bVHxdCt5lx
wfOW0RTBbCFYx+ahezHBaD/P3Kr+VxI6Py8vUmtL1GLzNlLd02QNPZXTHlj72EO5atTVxslgbe9z
F3t3Je0KzAYoJdXjCLwjjfRbJGu67u0MNe7zF3WzzeYf/NnavtjNHaMZNCBHcT+6t+/+LcNJEALy
h0CP6rCKtyL4aw222M5dNzPHhKNvqjzSnLNCbt16/0d9sRTi1jRXR9mhRiYbtVCoXVzm1gGlBPHl
x6+c05by265H0HFUcKuwSuWmVb4ClxQ4ooraMQ8qXCwbu44yi27EUlb22qUa1+3q3nVApECJReyQ
48Q6XyffVXfPwSTrycaVb+2svtTighpRJNzAa9iueBBRvbe/QCVypXzL7jUS8OfhODt9ZgJpoy16
+9qXLXb1lGcCxBmGAIvg16kBWHsrrNDEYjBl7GeteVjWjfvLfbZyoHMWK4Fn0qGxJ9Tx5dbJcl4l
hFle80KMjRG39vjF7DfdNst0Jkmcm1msEIRKi2ovKdZLe6uMdm0xWwp2G95RQ6gpQXRBDYqfFRLC
u2kvIAxG6SsXfj/59c0We3hldi6FuxD7p22XFyTuNYJDXXeXAGPtm06WbRzq1m4NzmL+AzVtitxh
KOe+t56SvbYvcTW3gEUL56KTTVrzvEJ+spwttbs5uKFVqkklNm7yaysy9u6h2tPCZ4c8Avj+fwOY
/DeP5yx1uz1sKTQQa0nsdE84LmEluDxu5/H52c9fHOVJ1WCS0EqJ26H4klvTweu2QKYrXbwU6va4
gcD+kSuxiyJI23CigUOgrW1ZWq798uXstuwi67mT7LOiO7qFhZKeLTvYldm2FOmyniVGKgv0qez8
rAoIakw5ZMCWtuXuuPaGxXxuaWnDOLtP9koHDxing2Dnlbuvjq5sLBhrjb/Y0MG5owag99D3l1pc
gRulwleUu8bG7Fr7/YtNfGIO5S0ZFJQotMAkjAdD4V9dCSai5WzcAd8ShZ8NzcUEzooEtCUU1mBJ
5TtrgMEXcUJJGU6wNpKJFJthW524rTxLgN+FlHtuWF2A+1mFCqskspXpoZ0scJvNzq/gOJQWRR3A
5y9Fi2tPWSueXRSJXZ5HK7oxZ6n6dc3G1AuOFukI2ItZau+JsO6cOgMmc8QJmD+g4vqQqf+Xs/Nq
rhQJtvUvIgIK/4rZm+3kbb8QUpsqClt46tefhW7cE2pGiBP9NqOYgQ2Uycpc+S22N9Km9IQztoHb
mifJrQDMTOr3fXW2BWSdGz9oHkpfvL6lRhgVu7HlA3AWM0F3VgdDVAZQtOXhJ+5psKVZWZmG5mIB
kZXLk0RzYvQOPmOb8jnOcd8/wdqV57H3KdvdOUnZw8iNRjbJgyI3zmNMwu8vPf+4/74b+HL+femy
tXIxmQwUivhJsBKcmBDyOBT7vSGVG1Hc1zMQEr2/79GN9jiqFcc9xATEpIvWWCtgYitk//rt6EvF
Z1pPTWxOnEdmJWB2q5wdkFa/fzsL15v/v9noS+VmiUykMKqMR8W5DJGEecCADgA/OfGnDg4EtV8/
blUaVr7EUstpUsqMwYEkVsCjl/3hzqMggMqTqwaHj+8fZ+1DzH//NI6MvDL7LDWgum32FRbBJJRb
MKOVc9OHp8nna1djndsSGIDIvJ9ThtluxqGPR+mDMBokm1HG2iMstguARW1bG1UWdei5VqvuwLl5
K+zu5/dvaPWDL3YLnMicwq1SHk2Vj5Y8tFF1YJbClOTPzD7OoA8qo/g3wKYb95u3iS/m35LnrvUS
CRKsjdG8Nom7YpfuU3T/ievtwOzr4F//IDp8+upF3quFFmdJZKh7q6kvqp0dO0P3VMf2h2TyJ2sr
EFkZwkstpW6zamLA8kYldEENTGKLF2tCMUhvgiTW/mk/15dqynTomZ60LIlk95INbJ/ax67YOiit
hP4gIP89Rca+SOVk6jSKL8aRnoRf+oj3IQ9z4GvwfwmXV1at/8goMzs1YfvBo0Rt9yMVBzzpht5o
RayjL9WToxurQDZbNAJh9EpPgLqpUb3sW+3gVLWf8OZGc6DhZuoOqN/Oa7SfSKCcQRRGookRpB+E
vNMZ2QGHHfLKRF2yu26g0yn5llZyZRovRZhK50wliOx4zcOPQYufKv5cWvRxY1LNk/WLSbUUYpbS
LUBGhm1dv5tCHW5Y8QMMyGDQARAmpsDG3P068tP1xVIBUj7HIwyYV1LLfGPMgUqermlfe5hdGz62
a8vqUnzJUqapZo5HqfLypS5qaJSVEbm89mybdDfYMuraHH6WzpFMQBRDauI7uR601NqYbmvjdBEg
GGrbKoRgLOk12ds8BkxVsd+//1Aro2Apycy6FGxMYvMIHRLX8FH1SZ/9VMtuI+5YEeTCn/XvyWxN
4MskhQYpbqcctaEL2ibtfEEzEXbc9iu3vJSi8KHSxGxw6D6zlC3fy5XXttRlAnyrVoqFVqE63dUp
3NamamPYrV15GQwaGbIfuoYDU0HeIMv8IautOPPrdBsIu3+/L6eb5DCo848edrJ5Edl77FycFGTq
ewt14wJZ/O8//NqwXsotgZcwSOxM6KQ6V4f6V4qGvdSvmf//YnIIE7bikrVHWsQLlDWVndl4W2ai
3zZ9HoieBAbAUjAgD4amPrtxdsHp8PD9g63stUspJox0uawyg0Zlgw5BtOOYYIOrmeYZmLDFnSx2
399nbRAsTp1KYfVxPmYsUpw3Sjs/17eoR2sR0FJGqXKrVhKl55Hzw7B99kCg/OJBHGjWnP2ak/m1
v93huLKILrWVmcZzpo/YCBL9wcoyzy4hmR9v0Xjsf/+m1nb0pbjSGuEGg5bXOcJCq3R9QHEQZj0p
vGpCeeRPc99Cv6UrWPksH01pn0Ktse8GZ8hTFllO+diM2q8W8db3z7EyspZqy9jpK9gL4KA2iJ01
5h5AWEXW+gAVe33+qpUbav+1J1gsAYnbGbVFkUtisFUqyTN0xN///rXF+OP7fHo3UwJgmA5Ma5QK
A/OCln8U09kJkQPIlxLP5QNq3KBT9M1Z0g4UcPvu+zuv7DIfa9CnGzeuUXGKu0d9rwe1cjIAkJvk
8/cXX5suH0nXT1fXei6Gtldp1DFf7vIaDTEzRmKcsJZNAQnG31m47fa6NgoW877rRgkgMKaLUlLg
SXN7V3f1mXH7ShfKzujqJIQJxEY9ZG0sLLZ+x8ynmLo5i4w+P5aNsaNbg3llVV6qMXMNzkkjy9No
ysgD08VrWalBoZSPHdXfq7QNJqGde432G4vAyhBYCjOBQC0g8eVppPJj0r/rqM6C5vX9CFjYy/xv
jmCpziymBFWwXtLI6iav5sWNQm1A400cF2tJPbfWBs+luVc0wODx2njQhAumFkhsObeuRtmUIcj/
ImhM5UUktoM/1yeHaHvQgX27AhtdiIhbGS43HuH++W5K+WJQWwvRwr2lrFv51ktKZtYqRQ66GYsa
fYTv06DMmL2n79/Q2rUXa4o59jFSjXM4riPrpna1rxr9vyFi9KUStGVp3Fs2dsK41sEoU9ynrgKh
0Ci3sq8r5RM4e/wdFfGeKhIJXWRNfs4+c4D0hpC7zYoxcb29Ea6cnVXy913MsdDbEh6oODtzMPC1
XUq7oDKEV9l20G+1uXzs4l8cjZaS0CyjuW5ylUdzvxAYVjvyZ7YJLvfkkYap3wRQYrxAFX1b+cph
qwC9khLW1cVKwvQOgHlQHyLB7y1D7Mdsbr8TL1YFrU5CMNylyT1uGzflCIpeUR1gSvKUj6AhGhrs
JeL0EWzil++H40oBlvxHRVr1+ZTomLAa4ScoMY66wIdVnTtlnA7wk95T1Xmze8sIOr3YF0Xc+4SV
R9mPgLfY+sUEZtKIcwIAZbzL9HGrU+PrIUCW0gPcvYQKirCING8TpCwV/Cr6AnEk+6F2G9vw1yvh
Bzr+c5oO/jS8gKlFGlFrl+UvIyzG+o0I5etpDnvGv0dwVQHoByE/+PDGSw0huQH3hu+/2Efh9b+j
lizls5WSOQ3sU1g0caT9kNW4tGb9S7Ng29soh5w3r0qHkjm0O7DxiGMY9I3JLi2HndIK3xAOrGo5
/6NXShISaGU9K0/OU1r6RVGcXTmezEb3QcP43UOetnOM9sjK/kpxDa+1kvtCr1ufKnRf9JkS5JX6
ZneWxMcvngazOzUkfZoy+HJ1iRM4ExSTbEKrU1ydEigDPaKNARuKxGM29yhB88SYwncIUG6v07v5
v3Yqr6mzvZ4Yjyzm8NfIpyi2p9t01BoP/jY3BYHr7USPkGopQe9gwFKpQEqcJQ+JIQ1P1Ut+Rach
hzYiNiBIG6z7QpvknhfUukBP9iZrspX1WBmkS6VxPcHv0Z7Xqd4CMsZNA/isQaWmyJui+tNr2Pm+
/+YrcTtZkkuLqVdcWyKW7kxPRSI2UDzz1EfJ4Pe+pcNntL3dzpGuHEiJOw/qT2FcnRQsm+AWhVNC
H8gAhOYwDlr0HJrHclfs2cYc+fq4A8vrv2+jQhfIKMfbm2z4k8R4JB6l9XVmDBvRyNrnWWwjfcwy
Ne2x0tqwn/GIOd3ZVrPTeXqWqc1gCm2FG9/n68w1NFd/P4qG0A1OycP8xoZQBpavRXBv2ls7eOBG
399jbUVZbBt1rKJiUdQskoVzSdxxX7dt8P2lV+J2GKD8/fPtNjZLtDankYD+1PSqgw6xvH3XarBg
BHIRRjLS48f4bqvHaeVZlkopNg5jrFZVGmF3i/S0gs8S30g6fPRJfbE8LmVSEjIpxaxRRKBX+VW1
Q81ih0a5Hcr1G5Nx7cfPo+3T7ACLgyeDiZw7t94L1rzI0b37/jusXXmeKJ+u7Oopslk2TyKaNSc4
dd7awtz40StTYUklVGAjVenY6aOurANunAsb3oKZR5D6zoeb73/+2j3mx/r08wnMikSV1GmkxTDj
okGq/AbcJe2flWyzEW/tFS3WjHqoO1nBXgu5Mg1CpDHiVWhLr+sgFIQJOiyO8woy4Y0AYWWFWmqf
pJn3VlqZmNbTpRkPiWUH7hTm1Rh8/8bWnmaxbKRtPVJFiAR6D37VKPWjWsmN5WJ1HizmtCXQfFoI
gZpK/FwXFyO50UfqTfRSpr/i/LquzLBlW6W7lQdZyp3stIJ7p1MkyMxPZ1NVb3Q42n3/jtZ2o6XG
qWmdTGMEhbQmnA1o9BO29jAGZYNFFfYi95+SPcRaTOu2hfgUrCNUa5GpHLIbc7A35t5KxE+Wkqc8
mVTb0kYegZFdZt6Es0Z1ne4HOFBCffiuw1oDUgbqm6+bXSsrc3FJK8ysaRrHYeIRDIPgrBKOh+I6
uY0DM+xRtb/SfCBVg+KxO40bk3/1M81D49PsR2BYyuQjjQEHXzVsPMj5ETV4+aEIW8Axg62yJPkY
VV8s8dZiEahyW8DZ0EAvDoffSixcDfxxIJjc8skU9r2rMhUye2QZ+tiJRujAUql7XeYc5SQtL24R
A7gaaNpxf5VDGe6jytJ5sSahhuo95MBfXK5cg7EDZXsPUxjpk9q6a/o4Aqe0UQ2/pdgndUDR/Rbe
Hxq4NadYtbvT7BIav2pwX9I1HiG+FphgCitg3NQ6vkKNhyZrJ29kOEMVw87U1NMEibgyIJinpnuR
XV4FpsZe+8l81zVUGYamjAjsHI2WG+hWgz/PWFhYgRCJZ1J5YwXca5UMUqGenVvLPDZTvUNZO/Nd
tTuyLP9tpPXsXkuOw8gurXpXqTaEm0QcZxPQqalg75Ar+9GGlr6g+RHiGs3vB/OeFGcHxqEDvG9s
yncI1H6BKOVRRb9tJxcnC9PEp5XZozlMfybTQfPDMD0kThnGDppY9H7QDoWevjO1OCJ+B7lUhU1n
1VZvacL6A82V/gyEG0h1gzGGVCbVpTUq86Cn+cVU8pd2KuEGrcEWuISx3EVN2CWJRYgSIOyQGxyJ
9WHf2F2Y5iLe4aCw0wkPNWG8ilheAxX4wnt215hG6RW1eGZcmCHtFCDbq4eC2oWXwCXBVMYohcS8
cKdLN6nHpkITkXSYduW4iXU2qAoXVPd+YiMgx6Mgb1PiHkcFTZaqW0egEcJUnvRuVGaMBQQHDw8d
mXFg5Kz241HzsqkApmOU147M74imvQyqdRGZuncM9DpkNfpH9A4hV/vYmOZPUzq3+ThErl0dTTtB
gw2ZwUiDoIEYwPFS9ee6Ln5rXL1ljRuB1+sEyKQBIqkoQTfD+ODRfOIy/eNO6GQx2sar8WtqzQy7
vDwo0O0MMfSQRjZk4WhlB5HW7yasSH0trYJY8BcoA1GCruZmkag2FFhR2jgrCnXySGX90F36SKl9
m89FXavIrtR+fCwTqJcakT3mMkUDVmZS/N8G+k6Ug2OmP5RO3JIGPUKGOCOfA7jisI+ZtlcklqXe
bf1xSi6mVT72ev7IDKs64FTHTu4gX4u0OGeW8AQcLeMhOcQF38HlPpwYpC4Dv8Pr7zw31Q/DgJ7O
pAHpI81ElFh5eU5VBQlUSrC8gmjXYsoxrXFml6aoRTrFUYs9HwFDjQeLRE5RXFFZ/CFx0qCWjFaW
2sZxNXYAwHKjmqFvCkZF3RWZmqNZ8rd6FOhYHfsHGGh5OcSHB6t27KuNzW4lJbEUPk3CGirW6Dwi
t3Ln1gE4WaHY2yGhIc1xzhPozIx9+r5xu69zz2SJtZscuC8rAkVh7b4N5oQeUvco2Yfmbq5Ctp4l
IiwXV/KS7CxQN7e29JW4agm3G3L0s0qjg1pgj05svEWP/iCDV0fwYJ125Mwi7Id+awTxlqPSyn64
xMnZWWvFis2Q9EbdzknrA4W6qBkDW6XeSH9tvE6Cve6LjcmY//5pD6ygOLBaTCUkFHsc0Wd93BjR
fXkog+T+H9vLyVIm5RDIRXsNAVEdTKGFw7lzkHcZLPkgytnXW4fntczgUioFkeg0EYrgVK+yn8g5
NT7VkqDKphfK06u8m3TfKLVTWtqPhTsEk4QNCCXGBT3Q1xlHnj8tWOGVTsrgg9rKR6WyNmbJyiRZ
SqsKXcIvHsblUc37axzte4+wBg7e9pZT0Vows9RVJanbKXmNO/Q7BAqzNUUFRIbljWHtVUewjTdC
w7UnWQSdwhg7l/S4j5MYfsx+F7UNKdqWhGHl6ks8s+Cs1Gsng9mdXfpN5zN0ZMK1+fvBvnbxxdlF
hWBhopaVRrap7LoBswoFDda1G5df+wTW4vwyCin6NFdSjPK55zGcu05mzJaFfz9kIQu35tPK2WUp
0Qaolvd1g5bY2kZiUn+10/D7N7Syyi2l1rbQSVNWTRKl5DpVKcpXJ0PP/NzceEVrP3wxeNA9ixh1
9iBtxQPvnury7vvfvTbzzfmBPi1jhVObXafqKBLvioMZiNPgU8tTwywQ4H3uyMG4V2D580Y8FioP
3990ZYE252H26Z5EWInODIXjBNm+6EPyIER5yEkdjay6dG2y8WwrG94SxFwjeh6dQeYRP+BAeUn2
OZr46/1Wt9TaJ1mcTAwNjadKrubR2KC97LEn99+/nbXrkr/fTseJ1XJqpFHJpqd4UiJilMH3l15L
FJiLiWw3FMbfVMsjSd9UErX10dKDpoDbdv/QaFd18UdYTxv3mn/vFxvkUmHfi3ZMHDg8R8alC2fu
YHvSrvKzFvJw2zXmg8P3xV2WGvu0Se2kK1DXQXYFxbN+1zbGORVKHHHEitRl1yVB5/bQF55Jks5D
guE5r7VLY7I3F1hSHOsMn+Uquvdxiqm0W0jBfLXoHwobHcOxWkd9VUED69LJq2Qz+RXVso1FY23y
LRX8rE95Eg8YQg3S/Cq6bs0yaB5dv9s5nrGzTmqQBkqAsKV4jLfuufJZlsr+uqROAzVKhvS16mM9
YZjl6IoDSqP6key2sr5rj7aU+caZYWS20fFIPcbH1PJImO2Am6ZHLUr23Qu9AcghUBSvATAn2Lrr
vIB8MRiW+t/aMWqtslXkdabnJP5dy1D2r/82nJfK3YI4+VTAgf2jgIycJ7p+gfoZfXHoL+7rVp16
ZWlcKniVBCbXiTkmMOfEIW+S19J+kSW43W2+c7dKTCub1VLAq2SU2/1osQj030nXfZZYYW++xFW8
od5dWcKW4t2Ek8keBuhbhzy7sTm7gbzqH6OoRagg4UXUJjpETY3QPeQXfJtf+k7fmh0rI2ipzOX9
aCJJ0mQ4rZRXyRQAxo2zEQ5Gmt8d6qOdBjVCwq1wZO1ui8qxoDpzOcxYoqxz/JTByIRMe9mqu+/H
7NrlF0FDISqduMLgUTz+GN0dATBK35Dar4hDIIT+e5eCRCl1wH9JIuuH6cJLA6navdzHGuqGiNX3
W81BKyNpqcy1XL0wW63NosKSgQYPWaZviLzWgs6lFFeRYnKAQoJIWtvPR++B+uM7TGpv89yXb/Ep
3W09xPw5v1iWlhxUpbdo14IDGtmpc4A6ctcQcu4rjmwCjlEIr/SKbu3wc/Tx1b0W0YPpDHVNHTdF
UoHeURCM5nYk5ZIf5rzzdt147bssAolOrZWipBKn3/w6KahnYxf9t0G7mOAqUdq8U8w0iuEHKl1+
rlp2NxbqxgtaWfuWutvKdvUykwCntNofOZ2GuvJL9R7Z2e9//Vr1/mM//BTbJsKWMSwGoTMBS9Of
EzoK6vbNOXa92MvREPaPa8dScus2zVi4I6GRat/3BcZVJg9ltrXbrQzZpeq218pCug4U8WbNBLIz
8c+6IQdlEqWHFppfJGnMqB/glFnoaBPKda9UzVfRwEnFzl6U7OfYlfseSTZFbx50pFq/f7sro+6j
pv3p5VI+thaYNTxqGieoTfXIO+3Hv116vuWnSydxNaKJBAKFhBhIV56y4fHfLjxP1E8XLltR2zoa
f6M8URqPZcAQTXbyb5NlKcLtmsJtaILeybZp74dJe4K6K3AV8m8byIek+dNvb2HpOgn4TkegFkHr
ox1Btbxt7WLj168dRz7+/un6td5PdqfKJFJLBTQrHQ5xrI1SivLFQPy0KAO1c+5so/CcRNl4pjUB
xFKDS2AgUyU29Nhjbd8YWmN5ltHmYS2gi8NYL0v6a+yaU1oT/JriWtHo3on733DLQO+u81Ppui0E
3NoWtJTnSrWdBi2HHJgfJBKy9rN2moPxaQcxCfXRPLPxolfmzVKp26L2o1gDUr+joD4d94XcSjut
xKtL+WzR6HaVCKg7qNlf0uxQzYVOC5olAW+zTc3KypllaSlviBb6OgMn+eKs/DR+CxQbZ+p//qu7
2c4NrewMS0FtmmjwcM6R0CXtDkDJoXh19Wewo75fBtauvlgGhj5202Qu0RfxsROnfkKhkFya4ef3
l1/7wottX+h2Wetlh20/fu7HM9JP/3bdxT5vG9pUJEaRRa28kVUk7H/8vYtd3rQHtPaPbYou0INh
PTJ7q7L/9VDRlhpX+Az2cdLKLGra6rlmxrWr0cxPxxSmkMlQ+iy2wrKOz7IrrmNV302FNaDairR6
Km7yJvbU2kDnLjxiaQstiOFOntUl51I1dgoxj+1cN3Rr56GPByDJRGC3w3WawE6WzUbpI0SJ8dD7
iarfTkIBYaK9Bn3Or9vyzszj362JJizNjmSm+E6svVumfQeqy9bS9vUo0P6jRDXGykH5I41mI47p
aa4X9FF2cq5hn4b8XfZ7K/hYkVNrS2FqXIx2bg+401RKcCtM02vr4rlwoDFFmfWRTfTcj3lgjnak
gFzj0yIXHp0YSvP144QlSJXVz5SqKF5216mSBwbrUhj/bHkuf70uaUu1po7WzYRXJIssdLSze1ek
pw5FNcpVHwS/jWX1I9b6b7CtLaWaiRzilmYfLWMghhYHmEl7xX18iCvPeMjP5YG+OhE72odN1Ib+
oYv/6p7zt/+0Z2asHBXTNIqoF87ZcrNTDy8sT+c2DwxFDbqRnGnHrxMX79tyr7h0rjQqr6ir7zPd
PZUKKkdZw4PMKoLGiC9iLI6J1YZ6ZR+MFAhv0whJoby5VnZmEoYXJiBg2VTfuI2UMIhATR7l2j6t
f4kC2gH9zrLjd5lYgajkbHAAg21U+gsBwUTX+7wx79RYwAK0P5CsQg+dUdyZYCeWJSkhBDWfpVWH
eha/VgVTfTFlV6MQ/jDlxCtU5RVUw12TVEdKKhAT0zqERVWY8+k8Kj0SY0BGoMn+thu7o+noT6Um
gza1f4oUnoSxcO7Qkwb2X+nHEPjomrVT0+62VkvuT9wJDQrjRAlLaC9zujOFlTJ82HV/quhOT4eH
ZKiD0ZVHAxhPIwYpMc4645KY8HfK0LmS0WdaA/GkkudS5tcsL8JBGbsgnnIODKQS6E7+OxnL50Jj
fdBCyOaVFHC1zPYm00WDi5L9yuEx6heDAl/3IiG+mdQAPNL2beq6h56Y90hoBVrd/4q19Jz07EfZ
iHvb0Pe9WR4yic6MHN/GAWkGZdW8wltH+jCB6Q6DNYUqKhYYhN9C33BMHZzRhGnafqEmL5YGoyob
hfMG2CGCPOegI+gVlqHt+sql6FFDgraN3xyBPmEU5/ecG9J3WnPyzFI9kcZ+VA300OOfzWa4MSbY
obhjemM6RWBKC/9pzaA6YhBhiAlAUA0Ivpbne2Eqv5p+gLsX18IpHXf4zFheG8X1IU686nsIqYVx
PTbFKc+7n/Ame8k7/oj2OZBYefxrbAe42UGUzjIrIpAuB7EKG3VdT+71oXqspf6zZc2jmrInUsm9
JeIDG2qMXtiWVcx61liS71qhvRHJTvNCVLvTk0EdUM2s9AEzJr3okF8/ksF+QnXzhgj7Qke8yipF
Lcoywpqqrm/Z9WNq5Q95Kfe2xOAxk2M3lp3fSglgokNGtK6M9yTR7pPa2lOH/Bl79Vik/DGh9iPL
61c3ZUHea4DnctCFh+5H2YMyAKRu40HOetaG+GAKsksJvXVMwGdJBkP7Fq6LZtz4RG/36Vg8IiB9
a8QQjhOK+W4XscIKQT6/c3pVelY8vA268y6d/kfRi990EhdtgEZeLy+VpvmVhYkhM21fW+CRVry8
SUtIfRwCvbzbKGQP5cfFiLvO10rXx9i7l20LU7kYKs+SWb7UC7BRK2DbGbhHXl/X72lCIb11p7PS
9UXIc+63Gg3jTNnZcXwv6qrDMsJfQEINYZyNlmeCRi6jwF8L9cpiZe6jpTBy4wo+KbF7Ry3lySzN
g9Kwd0dtjklGfKFqkdbkV6ZtHxK7vwdL56CkyU1s6bXfkAwRs1RhMiahaOjtE2E1vW/UXL2RwAXT
Hr21aqXflboVssw4Jk3n6Y6rhVqGBHis7uIRAFe3fjD63tcKrkSNYz5mxQ+NisdOn27c1jgPJO/D
ygZgt8mOrpnduNS4HSr1vlCMUMB3b6ox/6vG/gG40F6UTQ9NdXKgExqoTOemouBOjDNINXPl9eRk
j9nY7isCqI5Lngwt80QOlze3iuzYvDYqWPdxXYHcx70XhBce19wHWyTnlo6hVWpXvGivlRhUXKuJ
7xwXi0xGkYpjberpVZ37tR6/QusUGtkEiz8aOrWFRgvHgJRsQC+tiSUOxCYFG3Ntq7Y/n21shx3q
iXsD7+B8TE5xIrDD168lAa1xQmtGGkO6IcfYV7ICo2hMnnQCeXHbnAbmnkSWVru+/501oziOZqLu
CM+vXdt6t6cYdFshM0+h8S8lq7FGEH3wBMmRNlTjN8b0+KbmqQggUcewRceRjpZ4hUFSUZPYH5r5
/WrQ6pnwqyszsYMLZKC1nTGP94MRt7us1ZSLBAVWQkbmaxXcwobpxqLVUeTFc986u65zvAoIYcWQ
qu8K5wVY/SiuJDR77q51rfvUUMJMkltVw1N9MJyL/NK57KWZXF9W8cnuIEKa4jcF0x19i/uubFSv
Y8m7a2s+a8ERaevGVwVQpungBjZXCx8Y6F95qsNuOH8QHZDLUsnDCvaKrCQB5ho2yByY0taI7L6+
6ovitu0UYz/LHU2G0Ela6hM3HWRfBPSLQwvWcuw8p1l27nLzzG18Nya65wEcaYWWaqh2aF1P0kMu
cLC2HOUqzn8ApnZduYW4sxs96lTI0agUXqZinJZZ+mbkFIicafISyX2IAB8nkQelpUBrmZzHvCv9
0nI97Iwt3F/BBQV6o89oOFYZOC7cuHOnXg1Uu92VVQWoM38e6l56mQaMNnLq96DuwNksPpcGSj6l
rQV5S+ADGAMCbTMDkUMMxCQwFEZXPGgWqLkpHgGbkwxZzcpL1iJpgmA9ZMDURrFqVXcIvdDQRKNU
GQKsKI+jgjqmbk5+p4sQyBaoLxv1qTZ5INsMOl8dnpWNTnfdqOFro6eNK+0BnUmo2WenWiFJ0OTt
o9L2vgRepKBoTSp0FAEJP2qt8UNDoFQTx/FmXWLDGQyLOgYXqBE1efasWto1UckRBAF0CCUKGqE5
uvoV60QNHYVW45zpeoBep7PUgRAnCCFi27nJzeKXSfkfILoB0sOSX1RXiTTOxGR3dtHuSJe+yKTE
9MwFWLPDAbHb3qiVSGleYa51UPT+DsROyAvx2lKHH+2uDbg+xH7SVfvB0cEXaE+yUN9548CjGV1j
SYONv3TerGE4JqOS+6lBpsAZ6YHQdG+6+iEvurPDcfMxHRBssWObc2QnRhiPsQZ9SFzhIU/4dWVW
ADpjvUYNwysh4QJBcudgBgbD0ItdC9nomGU7gWCsL5BobXmyU9QOIebc2liTWxseJplkv7QpD01D
3gu8VkxYeFEK6z4hCJtIcqqqFkXdIorR9VZXhk8mvL9KTs9OO/wquXKDw8gQJjb4CRr70/XWJVPz
VwpE4E4D2fbNSDo8uUtxxMtovXOT8doY8F1TE8gYXb1S6HgCJi+AJPInNYygBTjKg/00PEhVtBn0
dWBkiI+VFL7DaDVhjZ15LXwafLQNw4W42+elelM0svSAmj20FQMTx4zPamydiSbPbarKi2rF2BJ5
DTg4dA4BSaodZ1BYtbQpIRN17+MYSIOCmu92bxyAtXS9iUn4LnMFAGbS1Pv2UF+/u6yunzUT5Nws
e4k18WuSBgyJMg1/oWPQOeUJQQTE/srQBEaZX5sQ+7bYBlhtn+GN6aspiXg5tT6MIJ/aGObzI8jx
0Dwe3LgDxts0z7JSIg0GM+roKhc1VdTn2nXcHx3agmqhzguDFgqbBVaTXWJbvAB/hoDW/J1QZc96
J2rkvD78cuocjZDahVJUzxpL35f/Q9F1LMmKa8EvIgKPtMWVr/Z2Q7S7gIQQEiBAX3+z1vPmTVcV
SCfzpKH10WnHKmsST5ZiHn9nU39CRifgcm3f0AADTe0Imm+sdMoFbt8VmeyxlL+zm5wjjGpFGGw4
Z7endpNHkbi/XTDuEjOZ3dQJ9BsE0b7y7XOk2Dn0eek28btjWpGpBjIuvFc0QOdo6B+1CPeWVQtE
wXHBekjFF1MgtwZiyLG/m4VT1GTOocj9bQX7V0n30Jn4JiHmNDO1OcYcSfl6eZYKZySCKSVF26hT
B5fNmfd4P8CDkY8Vnnc4AYrRGWEv8J9oCKckacp6pSKtYa/M4zgqSIuMOBE/4JMISBNaVs4q2LUo
/qqHebwOIm4KHEaQ2OtYnzFRAyv1XtZ646Xeumd/gt6uqvED+PJ17ibc7/huI+k/VqO50ghRFnCc
wBBKMcO5BoIe7eUEhXzUNR9Bax6bmEUpzsSD6g16vCN2VDZ4W2ILUf3Cc9xcz5OncoQGnBK2ZSqq
ypYhOaTmqmAy/paC4Ylnd4jwhV6rhRGkq2UacyWzYJvuWw+deG6E8KZkm78SyLzDcPtxGB2yCuN/
F7jQa9TJtOujMUlNFG87jFRnNjeAY91WBitajYPVGdJ17hEUIKqC1rW73xCGnLFh3Ypt2so1Tn6R
Uz+dpi2+35Bmm6mwyiHbAAofKNL8aW4p/dZ1excktSmCwOE3PftY8sXuBozunxMP73XXdqe+nbe8
WWEhTDy74DIOvV3YO58LemtKXOk7G3S/dgyOCJQ+kjHI0a5ZNEmMCbN/FBJwrsEQVy4DLi9Vx49w
8EoAgxgTQh+FfLdhkTUgfyziq4Uja0mrEV4EPfIxDdy2gKXm1avXjFs6Fnx2kFmWFJPmArL5Vz6x
rMfLsB+gQff84JM70nm1jJqC+eCNzVa2oYsJC9B4RI5yii3Nbmhdd1fr6TCP/LFi5DIZ/mqMPawr
/+fjpUwbvqSNJH+Rnt9nZHvl+MxXwNFCs/En5FU5j8Op0XwnvG5P1+FeesuxdrElnSzLXVE9I/zu
5CWdf6dX+Efn6iVAFjYOgaqINueHw/FLnTYTnlNny9S5eI6jF83mk/LG4TjOmF6VCGe8tJjfNcvW
xBvuOjpOKeRV+aiHJznZS434YOh0Hrk3PwSz2Meeu5/cOIsJv+rBnpymKfwIUGSeC41LZjH8vRng
e3NBUJTxZlAhwiP3PqyiLGlgaCZDb56wfMhcEX6grjQojDHnOGx2fjygMRDDN0T+S52OPnCCW4fZ
tko89dUddaK9mKdSR2D2kHeVekYUvhfiOxU/EG2gQ2R4F6rZoYWqoIJdqritUwKRLRK0Ve57ycfY
R9mI+PhGQ+2DqUZ4gV84E7opRIDAWlgO4VtowjMD6plmfLUmpjV0SQ4cAoyjy5WjhgRx7YtnhpRL
/keRrl4sTfSrQ7tzYvMaNvTBC3H8J3hz8MXth8mCvlCRn61uQqAuQ8yzB3CfhOQSY/xE7cbYpmNM
2veGRqBMTYqzb2FIqIH3XHvwn3Qeh7WiykIgwKANIIFpfFApN4/33BdtXZUKY3olhjJckWoct8xN
2w5RAlg7aKR5qkoe+gYegxl2h9sbA/vmq7QfXmRAwkJrsfHwSDfRFNXgXQJmnlfAwm6Cq2aNZebi
J9ya6VF2dck35qS6X3LH1pmK+X0fi+sGk4pw+Zsa6Vfbq39D2wwZZ2ItuAfKZsVPK4aDjcEKxSgQ
icFJrMS9hLp+2+KmKRX3TVH7ybNB5StGBplBbJKbheFcwOgOPtnDbvCecJviYX20ngtXivc5WPrN
V3XXQ5SMjxLhJhd4U5cTiM5cwNRRyf55AK08x/M5AmMMgqCqUy3HSzWDfVAufLgBvh6SfNkEEmcB
b1IQDKXj6TKs7H01AiUNw5F14n52h52pmxfZsefE9/+1Vl/x+ZNsQ4Ycc+3z2C8H2NLzPrxNdTAu
MW/Ck8Du8LMXMg6aMuoCXN8YSDrzGHc1tMIMsDV5Yi3a7R31uDroBQ6SPOrBF/ZLVqHXoNnG3Rau
z80kC68X96xpn83oPhk/PgOJFZVcLwaPTbz2fer29CJw827hBFgSHSsuAKARvB7eAEGTKeT4pp1d
ytlr310PQMmf7reNwb3Sv69LTVO1RjtWbzsZNYU2cANCswYt/+plPZfXOSHvI1Y1JRvrPX50yMvA
3mSzHjFhe8UYND/bLNbcigG0iplAHIBoqqnqC2/YQLmMzKYAvhg2JZByn2zP3gavitK08CKP56ia
/tJ6PNawp6R6nVC40XQk0yvRex9Kjpz7fLmyTX41Knkz0jcpMwKOIhtkfpLskHYjcX6iLGp1gbM5
Q8apdJDRMEzpANDNlfvYhPV4O2vB6Gy6WGVVEsve2TQVmNLvSFUB7fvTvokoKpstcizFGJ2oqb9W
10G3UP3nhQBAumcfvTvCEeehh5yrklEXj0IPVgW0WtyLJ6e3H7Wt/1rckSlfAJLcgX7ZlR3CzeGZ
X1vEocb0aQjkIcYYeEjwp0xo1fQ5mAkWmtKAxgoClUXBzNPF0Nzf4Jjxmu/ahSdn/gwM3IwEHWv9
TWbptXiiZosWGcMLHenUDbBZkQviImOV9duGPLJV4CVZ4rdEdyprlASL1Zn96qA4CDH3D4nb3E3M
LofY8fBrMcIyP4YJG4U7Z3+WPwuXKLxZhxrXuHAL7KcuI04zHQbHOWZ5HIivcWXXZGgKV+NmtMMl
AAjHHt4FKT68rLHPU2WCMlHuTwKcW65+9EeILsxQnZMJMKqbruEEbCUnJO5OGQMidUlvslBAsIig
l5ILDhIXySUPfSzhGAa49sMJsTUTCVIkSmNuX0O8QmtBRpyQCW8upuIPQYLZroHZafWDD2R14lCo
nQ+VODYd2wjnG6LAYmWHzNtMtBPgnsEl7zYX34DffHBX7QM1XatefysLzY0zR5ntBrQ0yjX3PJwj
oi8DXf9L+HS0oTzNCz3bkJ0dVkGyKBT6iLb1y0pycnoXBw0OlXa6F1TRfV3ZAvKha8PY0TbDCYHJ
ZRR8227Cyqu7jVVUnvuhOwfI5QRnREA2Mf/eGWWfNbK7dpX7YFoAFgTJvk2Krllbk4dqnI8C7cS5
545I0udj1lfgpW4kv+eUekSopx4eZ0+fvBlstg51LlZcuKt6ZKw9xizYrTzIHGOwEXDmQ22989Kb
kk5VlgiADSnlz4xvmDT9U4vGq45GIXCqy3ZTQH9RDKXSEaU5eO3igsaqPkw12jMYT25Hk0GbNh1y
ovgXOpy7Evs+sq+bTeZi5hiUmPcI1f1BBPJT+urHa+r3VokPNZFr54EJqUHbD2KAO53RFwotKH1e
gks89eW4kjeCQNbUd7eL62Du3ABfIhefLcHxzvFRet/upV0+DMdB0VF6v7jNM6TL4HBmbBSr8aNq
RGHq+cIciA4jNEtqdoK9OBNj92xmxAYOG6ZcIB9YO1kpXXwwAwIqR6ES8lYY+ZB4qeXCuyyJOJg0
3MwwWlzJGuVLOwNFbTc4nywptPIdUlrQ/WNhZFw2+VmFK+ix6gH47nkc+AUq9AF41aXpVPcPXkUe
ekNC4H8Fw56R9mytOUQGWVQVjIqjIm+A4IdW9ayo+pumpvExc1kF+fU8sV2DONdLvODnj4YwlyDl
gyp4xrLp34BdRuoD+SCnNMGZW1cNMAQYygSrnVRofMZlnfFo+oisScIC52hKif2LGpX3vbwbJNKK
fPPPR9aE6ZbjGM7fZKwWwHhwPokPmJe4J5UMIIu7wifmvpHPgUJpWecN3QPGpXRBzGxNuiQjA97j
OnLOmDBLN2DgMp1sExOG4aXBvsd9jKIJ6TPLeb6l5oxh+xb1/t6L6Q9c7H+zq64Ch1UK3qcgvnNq
JNsxj+8G0wYYvIe3Db1xMOYhJA1f2tJ5l5DaseiD7dhHYCCi8DMBb47e7Rwc31NQe6ehVnvwf49y
Ce66G4ufDN+Nn+Sq1YcJLkLVNU+165WKgD5kEXgVFI+F9itiMg/W+A36uoM2zf06qKKOzUF7BlGn
Q2oTifC1Fgsi/UQlv8Yd0NXQZCt1UVqW/CHM/tCHyw6vWQkmE78G2dNYu6nrDQXDA5+M/FVyvV+c
+tTCFz3UsPUBLqtlAg5QhXKdsh+nZ98HqQ9elAzQP7DGARSswDqL/mia/rAuIezTgKqh50zpzKtU
x9673063Hrj3pG+KdYlR59Rv72h8fxaUFbqx98rWZ/COwDwDWkA3/8dbljSskjD1GVakvvlgmBNr
BzZOTz7PZo4zGsZ96YwjYgqt/MR/Fy42AtV9qCv85PCab/zMmugL270div5UzpfoTLF9kyuqy5La
+RMhuAu09c0c2cpTxcuBbMcgWZ3Hmo9e2YV4sTDqIrJCtnM+BvoYbCTGwzBlE2fnTlcvIqZlzNpD
ouyYxah+FsnA4XTWBansLlRw8C9MlG1s0XfhNTlBP2TqLxXPgGSfNkW+Ij6Io4CW6c5ilstZVUFe
QBHnhJCuA9rJ7lsSXmHaw6RMJ/9201NUvAr0GsK9jbY0Yi5O5zw3EXkiMrnvAuBLV77WgF+CdVDs
b/SseXIKNIZBjzx2QPKMa4XfBR9WVDS/3Reb0fcrHPfZyqooFU6YMyoA3SUW0tUruKwmDeOkdLbl
rXdwAXNvKjnmz6xy6xMJyXly56+FxkcpzFe/UVskBNGuMV7qY+iyf7ojn4tZrkOFhbAFvWoFwUIg
wiJmAiZCCx6WpoEunR5tjHLAcqpyuxyDLS1bKOpLEtvoIU7qdrkJNLjIEdRQWBc29zCw844qB/A+
gXbOnfbrwJFPFIF9EnhcPW/4jZ3mjk4gLdeZ18WMgr90jMbfbQ2xdpvprzPjZOo2dWAU+wxsXz+b
MY5KYddvMt0sKTEC+tCQAnor7+VD6Pjhh6O67VY5eCXJBpgv94CZOgu9+smd+x1R6jJQ9aAVTdu2
fwoIdnKz9f/EIpZ8XjawLbbEeeDlipIxwyRXurUdc+xX0wD95SkcViDakequT4uPhV/tXPDbvFsf
6QJDFHSgilAbHcUAONQOWHjptey11Qc3ml+4RTTQuA47CH2blE/4y9qowyO4mNJt453dhCimiDzD
beNnro+hKPCqvFUEk7FOnWT+BMleei584B0wWOfcyFivnKu6kFOX4VrKHJ6cPe4eZgQcZTqS/8CW
PmAheKIdzZR2SlRf7oIasuwpoXu2QmERieaaxPZNRdu/dvtXafKXxPGBrABkwwaPeQw1CqkSLH4Q
E3b7bly8zBwHbzx8E2LfOsOfeaJhJMfpIFEQw/wd36ICxYcYcTyRrUMCBaA9zOHtFbvtroGKUxuM
x3Gpv4INJViw4XGAlwBVkkbCRFNFaicZ5lgfdJu3Li8uikAP9erwXDROdXBHRF55xPV3KBHCvcv6
IUd3JnhJt4LbFBdaBq+RgoSjP+K3xFRD/atJElZIr39zQ5rXkffnkvDo9BpPKTQZMI2n07Detczg
IcNYpWFso62AvBQNtdICgJE9h4t+nXAhhKOP/Tp/ckjTvITieUVvCAbG9wD6yx1hGCfcRPhlF5kz
Qeekv0AwxeYJ45a0NRiK6KHS1f0QYkELvhogLs4WVzyii6AwBN+OUO3LyuxlgQoZVz3yrEmLJ2t0
P+E4n1JF3a+QocyThdEHqW3JnPivt+hjQ6VvzkiTaeoWcowxTq7JlvfL4xQ2cj90I5YoqMXxpuqp
iUbwMMhmYB4+Zki+VrAgKfLng6NyyAk7gf0QA4H6/GAdXsQMlSikZWBk1mMdbxknuAWqIQvC7Vr3
9iAidqUj+/TUgptp+cOpVaWxiUsg5ked4FbiLi85+W1N90WkuDQT9VI1btGj1hUAK1aKqbcEMHxq
1E2C2axMdWbhcoeM7U8VQP2yui8don5UC6EYsT+eXS+jB3Acg/zN2Bq8UguSBmKZEeoTHfSPNLTn
oNZXV/WvXT/nYNlFNqPN00BSofpwH67y0SG/aGLFra7TNRlPGnO6F39FZCph68prMt2BSs6tmjHF
dielcVU1S4RvDEly81BW1PXzBZI33xtvtNkHdmDpRBT0cOE1BCC7kbUCR4xnIyw8k0/MtYc2/PNX
B6GV5mHEwZTaKd4t0jlWZv6ztNp56/YaN3zX0h+kXOwcLhE6YfcbRe/pHN651YyIqPVhmLqdnlGD
S8Yj5GPHLrLXeePH1bCT13ufYR+epxWFUpv3gyxBcFGBfWzkdBUCZ6iuSjSVvQw2OC5IPCkC0d/P
qE4g85RiOwyYzpNcM+liE9UhFJUdGgWWioYvbk0KMzKshce0jfqMjBHCpIc9dnmg83BYdMmLppBP
IWekMihOYBTFFOMnpzC90hqip6E9ksU/z+O85spZWBYv0yFMggt8v89m6ooukc9L7xQ8VmdvY0fI
DO4X9JAijfCzjQG6WvI9xuqvSm5Z784E8afmz6gRBy2n0PU68w8SBxYzR18fMPH+KIn8dBynh20k
j5oF/xbWOek6oMIcDoPCsBAgWeg8Vv3Z84ICl2VT0El9BAa9hou4H13Sogr9n7D07VZ6ReScoF51
hmkqEv4BmkYk5gwXxHri3hufOLJYAgz4PT4qpaBqFh3BdniLo3EDCPyrzPSoIw5RGBCsGHSNgHk3
PnuqO/BON3knzZw5bHlVGoODZPzQQkKAelu78PMccpXOajf2r9R8jNszj/o8btqiWejrPNYP/ebf
Jw4pcFw0SEPVe2t7iT8U0jlogXyB80uj7zuEBEoo/1mNooDsOLft9Mi87ZV43Oa6oZkWGp5x8Yyh
wgAIwf9peZR124itLhjo1S4PqNHZoaQXOSOQ53D6iAf2oKX5RbQBPp15RbY8tpfiJ9DTHd1aHKsN
XGwg50LbXp2RPfYLGnI6HzhvI7ulxXbbD120vtTYJ8UiX6UX5T5D+zzrMcPJHYRLBR393YbbdKza
FfkFDSo9VZARZoI0DtYLX7DCYRhSc+IkB+li0+VFL3D0g3sGa5rM4a/B5iJzFGj1IaL7aUkeG+L0
iBOCvDFwv/ulu/AKrAxKYas0qLoDMTyX/rzvfDlmHVALmh3PqHbcMwLeo+vXI8LhcwrcX1KQAIuP
pK0gPPkGpSEIAeqQaSPDeigczwn3VcX+CEArlAGPDXa2tRpIvkbBfY3zPg1CPoEXmVXqVUMEXo0N
ULFs/jkY47uZALVWrHThOwWME3nngDiuYtzVEXo7bPzTh3DfNoNDi0bhMUAejGTJ7cQy5aA8DKC3
lhvIiWzqjX59HFmylT0GbhToPVKkgu9rVFsHCpE8A8MQPcQ9StYiiv5i79J1iO8Bv7qE+3HmwJ8T
OPMR1d5PBINaYJGJ5DQKs3sGja/hFUQ1G0EOrUUNLrI8IOPoKNmNS3ztCKC82FAwnFaDfnFneU5c
c5wm+uF3PiY5g0ca108640IDYzJmC2mQhB6p6B42v9LgKYZYoP2BZF6cRx8K/DbBt1BRtGrNIsN8
l9rF/dk0YmzkOu9tTI4RUojSZZCPFSdravuEZVDyvyoylkStj0CVr+7Y+kCQ/XWdbjcY9y+gPzQm
sX9Yk1c5A+ddBRh1K1ng7T9Yb7iyBiRlsEKqFyIXzEP+cLXaohuqBwZVZjrXtEg6Xqh+u7+lIPnS
vKApdddPycs42XJu6MGM9OroaTeZ+ESceE6tHwHx4hHRsD6xm85UkBtrZC8QFtw7UXXVIj550foS
kx4sJLavlI2XGA8US4KsqxhEk8mQu0FfVL64WWTQ/ayLztO5G63QieD/1hWpy1GwRcE+Rm4WVP1e
RhB+Lbhvxi7TMyAUCN8wnPYd1/h8fFdJjMS1c958J6Odeoyd3wRhQr3Z9sRDKzgThykgJw8dL1A9
ZnHVPCRUFZBp7XXNs3Zdz5Wsv6MZFL3vNTssO0U6LeRuokC5+MNmjTJt1qz7ph6jDJUUkAzUr10r
TxLMwBr417lz+jwZkl/qrycVtc3RorwCC9OD2xC2cx33BQTm39hF/1SHCYr6WYKUK7Dy25BDHxdk
cYhm7BHBDJFR2GJsH50MPuUtObquQZ9202lw9AXRvznt3c84QO9RgCe7jQ04HcMf6yl80AlxjopD
Q+m9SUgYQOpDgwmVGxhkidjf+n5K5vuwh3XTRxC0gIghdA/6lgnGpzencTHMQsKkvnxSZzzaLgFG
284zdyL2P+mGf6dV9E4O6FDpIUfxItQ1dHgVNuuezUy+oZNFSHzAMoi+7wL4RE3S42mBqoi346Vj
4hue5AkMH/m1DbaIHoj/eB6AKzaOHfccdgWXKDAQ2h71At7OibfPuqlVPkvQKGCvpgmxVGyLf2YJ
VrBW9MNJ3H2TgBRYcBy4dIpzH1eem9jnmbltufLtWplw7/jkeZROHkceVBv6dYmAXsVYDsLJ65G9
JBMICwwXisChC6QIHDJVD0uDC01ASrG4GoTIbcegIOXavB2Wza8BtLRSd9DoYDJpMJZnrIF8eh6S
S4IAHTv4Wd+FBAKvPlfSQAod8Bs94eMtXdFSjgVdN3S44tb+t1VgQVYxnntHf5G69XKkmtm0Hmh3
3CiFyt9fkMHVbW1O+huuh57nmiwQYErCvIxYUBQWNT8p5K9gUDbQ8/F6kzG5sJQvuandgpiunMny
7QR8HzfOBUnKe8eDhNxAx5BPGzD9FgckJXIKEADjJJgZu72zjRzzAb5sV/827VhufBhLN2zPfA7h
d9Tq1FLxElp4pk34EifNyY1uSGJ6rax+lO1H7FcfYT8diOq/IIpFpufknNZ6aFIDVasOgdpgjcVy
OCyEX+WLHK+ibo5RDUp6xVJYKHkX3yLDjRM9tJHr5nKIyiFw71XbXlsCUQ5XnOVB4kP1x8I8oOCY
IwiDK4xs734lvvsxrrKojwik5c7dFPWXnq/Y8sl7tSA/L3btq+nlgWCDi9K4F8wIO2+ekacHNeam
zZs/qZemxXGh4s/JTkOKg+8OzS7QSsWqAJP4E+GnwcsIGlA27b+ohziCLl2LtwFHIbwkt9Mz2LEB
TferkhEWAsHRdwFpR9O+R3SJb+KlPLRhMYQVXkWZdQhiRwpbinUfoKjG4nfD8Ta2Z7Sy5iHiEVGv
d/GD7cA9NP74G8Aard9YNWGNfBPVdOxxlfjvJjEWJ078NGPxKK39a6YKcZj10WI6hk76sHX0qtw/
B0ol2rLfGbv7uAKjkoizA9AuXIZcuki/u/XyMgpMZDPqZrfW7mvwPWjQxfss5qwnSBPGDEdCHAxT
4L8uK46CFTmNHYkfkDyVSTThpsni7XshT3rVB1P7z+PqTlgu43/rItty3jqoMxUEE1wd6gly/M6F
dDDq7tCxeXURg4eFxD0HRRbNNQBqn+zsWCOGU5qHAN+/jTC+Gkz8CK7NTAXsGALpmAT4uJkecG+C
xfV3nsffg1ACLiN4TY1HkD8Xo5KXoG5Bd7c71Wzf0233Dl1tFmGZp8DGdmBNCXaQ21TvVOxCeEVL
2YBENPhjwng3UwK58BKfVzgcoMo6yQVzpQN1XFS1y44HtzTDYDe602kJQpCIaLCdtn3ShwChNAMb
9bk1HNN4bb9D46GTMQxyGFyO3q0nYO6aLJLdbvLVVbbbHV+mr2HoCovxLN78l+Wm5hz8RzX0+1BP
ya2VqbALUHSlMbyKZS51Xf+0tMEOIsIVWjnbqet14Vj6vGG6HkOzr7Fsr/0Wtx7O6yHBxDQ00FHO
+RrafNnQqBCTszWxKLlCVq8y125rHkTf/nQ48fBSnWax7YQOT0jQcDDeDh/SOAdtK1aMje/idFRn
Co69bZd/YLwxQmH23CoI+NmXQPgeVG0D5A1xgTjmK18gwdPLdqdGfnIGrLonhHUqjndgkWXcigpa
evfgWL/JfCYzMdEiWnUhLfvoWudzIsMOqYjfbgj1Iyid97mjR+3B92nhRBiri27JCQu1nVuNabjN
r1AEHlhwm1/651ZAhQumGtcFUh1pP75tFVajLuZJPBnQn4AHmILl2pDGSUUIUUrQ3dVD9Iu6DrwL
C//Utjt2UP2A9IPoKcB+eI4wG9eA7wY2sW7IRhcwNoH2q42rg99ASDr2IPOMZfeqrgvGb+I1Dizo
OsiF67qjcfq9X5sanRJYrDly3GFYBJMDY8mAmH0PX2a3Nhkq4bCkB68KI8F3iLEgX2GBUQYURcyS
V117z9C4Q05Bn0mjvyu0TWLMn6asb6I3gRYm6FcwL7bTCP5pk3B+J/2DicQdCzXU+93BF/o0LOy7
EqJU0pYD6+cC9xy8J9DZPKxbD8UsXErorZXYgHY4Mbc9AOUpnPQrW8iDt3YfXjKfgNGh3Jm2rFkW
xI05fNdpdMYk+tndpn81ptqZsruGrk8Vna5QEuYJg0oQjWCK2JzN0DX1wVJqtwLtKgjU3woSHd68
bYF/CTscmzIZHiYivvjYf+oQnZf14BQz6U963GRm9YoturzDOgzhP3P74t80Ybh/sikY7033Ms9o
7lNYQ+KumfD3pdz7dtj4pVjYZyLZoC+g9A4KgUO/QaROMC2gPgP0LD+2Gk6KhrQnQfHuWX7kkwMR
PyTc8JNhY+YDWYDFZlOyNxE71SuOTTHJHLWZaIciXzwI9misyZAgXkw48NwAmrvFgZLHA2knohbT
ogXk5QT7vfkdSzSFuH1AeNrO587dQDcyjHVwSlCNpWrE5vNgPZzI8HFB1Ck2U8SepwoQgg8jbDex
mF8EwmnjGhMnukAKXWEbN4JWh30CKJqJfwp0Ru4gqzs1UBQNWK5C/45/7obiBPPMn8P5sz82L4S7
37T3Mxpjw5OAjEF+J+QNGF3fYp8+2c07BtjD7kXo/dNi3uPk3/ljn3PhPcyzH6WKP0L48zdPMcIA
g9JOwXlwIJ5joUeLUGMstJGBc5w9iVCWwBxvWHqcYTY0iOLFseJECLtatuCK+pyXboNeDFNeKZoq
3zaNIa1bfojybT6oqggWk+S1AwQ+ogXngSfenA0bUohbx7vte9+EtyDNshtefTI/A3JeBuDNdF3Q
kiMT82IBAqdwzkGaV8UokCRjKcY23Gosfkm4DnK7uWcRkE8K76Pwh72k+m2z5lGaDox+k1fhgL7i
sUii4Vluf2oJ7/x5vpp1djM8uymSLgGdVfcSRkE2oId96SFao8N6bR1s260XXSpUcYAA/OdDEta6
/zk7j+a2sWYN/yJUIYctCZAgKYmKluQNSpZk5Jzx6+8DrXzxMVTNYryYGRPACX36dL9BAhyP6pVN
Kc+EqoCNs9RlWysvb0VFPpRc2fSIQkZj9HaBHwssT86nYdbiNdwSnOAgRDdykRxF2Tq0QBdtreGk
nwCK0w/84xuKEwzlk+Tnn4bgw5iT0weQMo6U+w7dlf0YAOXFPuFFE7RtJfp3aqYfsknSKWSofywv
+yMI+ZceJPJKTcubepI3TSMUjqIVX5EUPEVS+lD6OSegF9ojHo19+yc2sm1aKE+BYX20tDl7TEPS
hC9phfhJ0dsnsWfjDtqvqWoB6QEqFKZbIwXfQqMSxo65Uft8XDdy/FYU/vNkIWSJddq6jS3HAtSz
QsT2FbzpR6dJbquNrlaNtGsp9UhtyeGVPxjG+DmmxS1aMvUqSaWt1hkv1Cr/ZGn0FKZQEnP2dmQk
r4InHEABbs1itqEHc55AwOySAV5SL+89GSxSNNHV1gSuFTlInSQW/hj19FYbBuyEvr8pomTO/FPA
7ln1nHTC1ptkcx2FkNo85UPwgy2p5c5P8LjuiyrnVhu/tI20EirhJm20OwicDEE2ZOvC6G6mpLJb
2qepKu8QN1sJJnW3ohRuwLrc1WWzRaH6IxuIGVi8b62i3QMQPeoB39P0kHHwGPptRNPrRAVZBGZZ
5TGRVeAddap4YoxXWxiOdGsjjgBWpByDOSjIaEVxQNQhDrnLUWUN25jWyRTcZt1wX9aUa42asxyq
RqWmtHci15JSJ6M8n6SQibPAuq8l5VGLur3Xkss1Y4Zyr6ZZKxAFH5Q0CpurrTNOw18UrXfjQOFc
HZPH2LN2sWaytultK+z7CfnyOnxtxsh3KMxQFaS1l7FX3Gb8qMqc9jfhITR8KgsxamxKbzi6bOwL
hCPjwvuOSWuVtrS7WIqp1XlO6qk3aUQpSwUuppVkiJRhtqIsfpU5F9E6Ue9SuCsr0TLvZfDLTe5/
Rqm/NX3vbszJLKLCgkxkSMexz2lhBFhcggVBfHVPTr8BHeNDxporVqMIfhgE1ChIb/mY2q3vNSs5
KxGYFveNHhwLESyGMg2PJAq1jUzeg1CYfwFh+TAWsoPRqLtEHY49xzfcs4ckTbkZmT4dTYAcWeZ3
GxOW7KqQ85s0kfelAlcyaZ4jUWJ3eukeSBoZ7Kh+QZD5znRaUlHRG6uYu0o3qpupokMSjZ0J6sRQ
b/KOBAabPtzEtfRJjbN7Uwu9dd4YX6UwTeu4DKlcya6igL6Tot95UkPXzvo/qk6eLgqDsG5T3RZM
H0+iKgPaltRfoJMBvBBThMoDEPjLSmV/pw7qxmyLN2rVsxSKZEdl9xqrKgNpPo74wLTYA9Hxa+6y
ABqhmD5nEnVbPdyAWtj5ahWuvXr4G3o5ZRzvc6jrz2DkSJjC7JiP1KHwvNuEHoDCxo9uLErkSNT/
ivCj1HLK13TpJegppErhuy+Gn1RC3yd5vM/6tLbZtNO66sxtk9J2C+v4pbfCNeqnd4mFbCHns1zI
5UYYKjfMZDTYReUQVdOfoOrtNBuehspc+ZX8JqRhZRvy8MvvTUqlhvQUey0YFMo18Sg7WYXNXI3I
iQNljhRa2sgcJUBxjX1XU9UShVuDnGGqKIj54Hyy5EuiILWKwWzAXQbuSE5xhyG4W6bgU6VqdKcR
5XFDeM9U2MzwfNpVOOebPSAicUIATNCzVeU1uyxub5Uhvi3b4TZRI3jekt3H1qHLM9fKoO5OVozm
ouIoAXiT0KTLbMCXb+b3Dd6LhDJFl8D3VfvqZpJrVx25sKLpT4aTDH/zFOvPZKKJH5Gq85JAEcNH
1aC+HXqAZAgPqxKH0FSmBj2mHLFyaXZONcQPlVk7StcQ9iAp9JoAUiQDKdDyM+UEYP8H8m89YndN
foQWfW10v4zOehpZvqspnxxu/T20xxKGNmPCoG45V12TBM4OqTRKXbNRKwgpqYo/VBPTF6FzMIAq
UttdTV9zLPovGW+AnEvyShw6KBIBEvvUoN3U97mLwl7S9OnYGZDyFeDfQtMDpASIPHgjngayeGvi
ZGQV+t6vCgyDvc5YDWEBpskP0K/sdMqPCe2A7l4a5I8IRCHn/UYKK2i/Vs8lu3tW8+YGJuWxS4Wd
pQ97JGtlukL1R+rVR1PzXkim7vuydcrS2yI+/ZybGUiojiIXFC9JUbblEJLMJ38m8IVUjV4kKsax
JT2bTXUfCdlb6HkHTdW+uec+jFl9bMBkJh1AbqO+lWJ1A7t/3BojxQc5Vu3Myg+qyQ2o4wjuam9H
KsKJqwu7Oszuw2CMZ37xZgCFXjUSmH7jUHN+Jj6rTZKl+z7V+Q8apODcljwIROUAQ1Qpt6XPiTD6
gOvH1q5AmxayfPSRX4uH6NUAWVrJMFs7f9r2JdXVvvVITro5DBn4VxgVjRCiRztadp5mv7jO3CjQ
Qv0KKo7cAmbQGv0OSvNvY+ypywK5QeBiDcWUXoe5UhoK1FTX8rzeAHi8Cwu12oAPemkA+nbEbDYR
TAjBVVujWssaEwrQKldnLEe7njzKWPRVtNkrLYfw1B+o3ABwEIbnmWnU9m9KLAPelUA4CsONPtZk
W912/OGj5tELaDx4zpwPSd1uwqx+mDoqFHIGOAc3hXFmLUxy9S5aPVZqKXxeK3uvIuraUUwJOcuG
XwIkuXux9SosKNRtGwD50mbSQx0H4Jc9oPhaMX0nAXbPkwBTDJkwqsGwXR/8SbOzsD62XXpompYe
kr7PBvSQs2Bbh8Ndk4+/h8b8Dms53SYBGyktpG+lgzNdVX/1Oj1oiDM5KUjuVm/2hhq9jSmy/HKj
bqM4p3UHoyMCalWN8mzUQC9uyKE0mCXqmJIwHDiiVlLaZghNyN/FmG7yGukXDh8HXuEuIMdJh7ks
TdUpGQsY2F3u6AqXPC0Gyy8kD706PUu+/DIBKTskqnQbeDQ7jdIAi5PY1eitJVBE65YdXZlQG6Ls
rsAErg2Dx84HW55n5Bk9a8qIZUcc684uRph3YQGGRYR5r4JLmoSOup0Mppu2fgFdsDxkHVC9mVhj
CgfqE4SmKf/U89FGZEZa17H0qCrGvvUo7qlDYILEib/lzBxsswewOIpgV7oSeHOCQltkFo1t6N1+
YuE3Yu9qJglbIvYY46mbXGnI3vJi3fb8TtTob1WVVFTegy3uzRZFMglvQJjoYf8KFp8rTDWsyNLg
CITRjWH9ljPjNUGTGDrWjigO0yGE1WE5isRiKnsTvUGslGFsGG+lSpGvFr7lGhWD5kOB1y4JcQ/i
Y65nARd3cHUfHvsppM0XvgKHkLgWgv33mAoWj/KKeyZ4sOAoliChUAZ7SMr0wYvyQ4jYxOhTUhEE
hdO3Aq2VGs3aMoSZil+slJb6CMeJHWexgLV2NzgYcUJVKbqKSrj3W0U8xW5VChGxKt4UYvcSB/Wj
CQ4CyP6+6YtoLYIGGCgAg1jg/pgQSbIYVPHMB7KaTSobm7TrRWonNL5i2MzgQG6yJtz3XsTFkBHj
NvrFQvoSMchRI5CAXWXYyJeuMRNx1TB3wtATV5Ko3JV58lXSIu1a6YZj5yEXFIeM/LendM+KIPwZ
1PQzKjo7sJovIYy21sxn8qpEc41cgterUY0Ij6EPCYt6cA7Hd5qa+ySEaa5DRs8SW0+5rtU+Qil0
VUyjeRs5pLrIuwV5s41rXk5KQmBsWtBu255EQ8pBRM5c/4qy6kYfSstpyKn6CuwAUDZiAhoAyA2U
lCgDbreE1jVJByZpgHZGy3+bQHxBLDxkmudKvfg+TB7SIGox1/JxItGI3Zm5RSv2WZeCh8mgC57m
ybBSQ+lOQy9/xQ26wh44cqyYFrXgswpEAr1ZPKJ2uB37Ya+p5lfjzyG3W3dats05YOU8vbPAmbeA
JycuufhANJ91qjuxGL1VEaDNKvVpa8LDCLl6dpPyEnXCPupJEevPJDYeqybIqRh6KdgcZT34Srcu
KC9ZVLg5xW8htWlQ9wZP4O6LpEDfY/HbhC62lpxkyNXM80FNxTzW1Mi49N8P+sidO2ZBKXdg1JJZ
cQouLbEG9JQ47n1qcsGUwdzOn2sxQHt9sIc62hoaOAsRRHZDhwCG168IoYKpHLizlhtZ43EDPqlj
z8VDl+zQrJOVWpu3sdJ+6ioyPIV5V2sFFpsNENZGoZ3YvCejzNkbvRthlVwRnjotbiZZC3EzjDBE
gJdy5kYMu54/SgA0csKSrlyxj5T0k9JWGKHOj/5H9qihRZrIsGrckKPFgZpwCIpkj2YBye7wzcqF
Khe+ZA3aFXH4YhpU6pSZswy+jDLpqOz6ZtyOuYgnabInhwB3YjlmKxwhAnMvGyKgsXCkTM68qRJh
K4K6hyoClZCajeahG0WZdJZ6cBGORT4j1irUS/R1IdGtlijw6PKsBqCAT4YaZU8xdslBQvNguIOx
tMmRYNCs8sUUue5qovq7Qs+2mOOzJIqQM8Z3McuFNVUDqCKj/hBobDI6sE6ZUvCPOH1kDH6Ytpsc
8VKkzJobsQ9tWew+hMgHGqIVIxn0+B6p1kvJsl7VBSye3PylC9qrJYwv2ZC+Zon50uuyzfA9AWxc
gwW+hZKNngSVvbaKnhQsI9pwPFT8n+s4h2hforZJjPxtlQPpsPKljv5RKag/RcNwp8gh1SWl+27G
+GXoA6iIPTd5qtFA3UwnUzNQ3vp7EWkPjTrSj1R83Q1AMOuCDNICvGHn33eTfJxY84EMGJPm4TYs
xqMxNXcxbSqpG8E7y1wISGL0Gan8Au7lIVOCvccEAsXl2zP9UW6EnT5yCKgNpcQexf8ZQWD50npq
wjvqUDY0llXRV1storXkT09UN9+4Tj1ROKRPKj+F5jFv+8e6LfeFT3851VrJ0abhs1H158Eb/siA
khvWFLyVygEwAPIYU1sF+SUiuvArx7hgVaIzEVfxvou5G+kagMNWgzNlDqAupEm84vd3cruxFxbi
efRdpEGVq9ytqr1hgOl76cJDe83C7kc6/38UxmTrx4rtn62m++bAzW1WGRj7Ta2Et0OLHAGYwcKq
9uPYAUsfbnoFoccEkHASAWshSwDY1nE90eVqhOZDLSKvjGcFx4GH3qNu3UK30CinjpnGfVJ5YMmB
eRL6tx5dWeqCjxaq2ysqcJveSh8T01PWGdVs2ApUwTL5b5u2N8bQb/uCTjWKa2o2HHS5v20L89iR
46t6API6NdwoiJ0sG1dmi+jDqG+bJrEvayGelitlYBZy3ezlniL5lLvAVCF69c1bFwbPbVk+eZrx
lnCjB1iPxJLkata0u/zQM3OtLzS8/TBt6AbIPFOyPcD2ab3Xa3sMlCsfde73F3FVFehgtr2YA3Kj
e2Tcj/1eNB+m9Ony60tn4vbSnDDPh6BUSUpd7UnEKlAcVrN6J7k6LNDdcEs+t06vaFWeVnZlfuZ3
+HfhlpiSxRHPIj13vL34gmyX/J4d+PNN38ziyxhi99fMNE5KDPK0xaGn5HQhw47bu5rJAN4a0c4S
D0qOsPVjb5ub4hVJy5Mq7jxnIe05Ya85Nj0SHxNo4oG00Kz6XYe11X+bIWN+7j+jJsgdTTIxRzHT
iZ5FJ6Zt+GzarDG7ottDTmuL9fqaFPqZ5WAspkiOrdHDjzF3xRkoYq0yoG+Xv+PcLy+moxEtX0tN
EgSwlWCB7jT97fIP/0iDn4iHxmICAD3KahH7ORiEdk0H4dvsW1uPubuY3h1H/6FKq6MQBw9d6vcU
AcgMOqiBolg+QlJ+kHKwbY1OPgA1CDm4yAUsZ1yZPXmO+adebiHQquncUwSB9m9JjVaqld/l0B59
K4ZGJx5Ezj9FBxqdjb/8EMmMqN7gLf009frRQwVRkvQ7lAE/FWxvU2Qnhgr4XDhJ/zF2Lc6psZvS
rPBZuU2z7fWN16grtF69+Frssk5/+9LNydKmaFbWB+3dPwgg6xsZXzR4WoikxA9c6Li1XgktZ/bg
0t6piy1SdWXkS9CqjbMdGDmI+eXz5RV2JgZrixhfUMiFPJ4R4zNz7QM8DcB+wgxb15a+vfyI034N
mMov4rwBusoQdMaqIjNphhw6DjVVv8aQFk5UXMCa0/rjDOUUBNq4nv+Lno1yZW+e+8BFiJEgVdRD
TKgEJuIgpXZnBO2zV/ASZuBc/sBzj1gElrjVtZjiUu5mwsbin9AcwLb87Xtpc/kB504XbRFg1D6m
jkfty6UzNyvJthvQnQdqY3aeNd9prv/t8vaoIizep9NLzV6nNvuhCJlTQhhKczO4sufPRDptEY/Q
NqJOH3vEo4lWJQ1y/fPyJ57cT4poLn7YLJTQ1Kz5Greb/ZpwLd4IWwCh19bgPFL/E6v4/UWsEoDT
ZIXIMshCuiMr9NbddB2uC2A0D8q6WUPTu7LgpHOPWoQeCTQQmphS5qKrOXyqe/S2bHOHmRMQgAd0
J93ySi5+ZsyW9vYIADSR0CHHq+r1exe0TgDGrwySlyyVcIbMTAgj+h8T3tvlOfpxYDgxiEvP+6GW
PMHCh8GVtxNolwkbz3kYm9VEAv4x/YUwi92zb1818Jxn/9QDF9GJzAAAqQX+I5AabnC7UoMDl78n
zaZ1CwtRW8SbO5R7RA/WgHxlAk+ucQWhLF7mn6SkEPLAiilkuzOuXyOxRhr1ygCeWRr/k++o6H/m
kp65jSy+J0UJHEi8oe2Q3YBX2wJUvKXrD5wWAr3xVBnDK5W9d2MwrsSRk0cJX7YIVM2UhV3llxju
efhX0KILA39bpdLjlc87M13LdDE10yZFEY7PexvXyibboH9hrCBybNPN+Ce/ciDOV54Ti0JfbGV4
+1qLenPm4mQ/k/Lyt9IcHbGlL2WFMx4AHkgDcuvyR50M7oq49IcsDYW83pBiN9B9+mOAv9QJM2VK
fv7V4HRm3JbJhFwxVz4KHW6K8MCu2IQPI23GYlXbza/iwbujBHH5Y84sgGUuIaHfNEgD+8miwWvp
j80EklawL//46TuqIi5zCR9CJjVt7ovdYNLiQONwiIp3KSWTNyLQGFO8GY1PjGZRGx2uxaR51k+s
hmVyYU2p0IyNkrn9BJhSbb9VK995wfASt9oqVirwHqBOtN5/GOkTrnKa1f9xMOdB/idOYCEQKpIK
EcRvPHuYPot0Qor6/fJgnpupxVbtqr5UAh0FeQThMrcFo0qf0vudppG4u/yE09djpmsOUv+8v8Yk
gRVMMpw5iickI96krCLzkg4ZsRSQ4Agcpv0SoxgKpebfGHnaOuCkVkoevDWh/Pfya5zZX8uMQkMd
KZxQjkHQYWdRd6+r31H5ZYIwu/z75wZyES0AeBga7fnMTVEyjQvAAfsqurLiz7374qQXZd/3dDCn
bi7cBJ526PVhi58A7b8/l19+PudOLO6lw2RFI2nC0Ak/zvBNbpovWPTJto/rj0gr3sRBKa8M0pmQ
ujSDLAZJDwoD6zlMQiJB3k/RPgdsm5V3TfAleJ+Xv+bMVCxNx6O0CpQ4wbClHI6Bb1fie2U6l39a
OjdS8zP/WcxxK0Vq0japa+L4aWzKrb7znXDb4bu+GtY0aZxgHzar6Fa8Yg49b8RTU7PYoOFktp2i
0p6V5Wfg+VBjr7hBnb4uKeLSQxwHMjWJwQVRFPG2UHSgcTqzI3HgxojOIE9zZdLPJaqq/P/HLJAM
+hZgYtxgl96BCHWblYoBkLSGZYUv+jUHoB/LplNDtdiC8OcwiAZX6iID5bsYot/GCNyuhW3iZNtr
3kpn9qK62Iv488V+qFKMoBGbjrda+yXlWxWw9eUFdmZ9Lb3A0RGHWJzwDZ1h7VtxOIQ94JdZcQjE
bUNB/vJjzo3V0hFc8HU6OzISBFq/keWkX0mNZdjo9cIQrjZK0ezlkgIwArxrLYleREu/EsvOXCaU
RaotW9CJxcjKsAgv7itffxJiOuOjZm4HkMJy00I0UcTXaRj8zZVvPbOFlj6tja9iRw5nlvXXIPa/
0deSi9AJwhb+s+QkThmvrd1/XYVLg1Z5ArUBDYiRVcV3GdJN3oHH1oFgaqC2oKtBTxbw1eg3WYZs
Zqs9Xf7MMwtzad6qI++ZBG0fu1gAVOW0HYJnOdLmutiVmTu3NBfnuNnUZSslA9kjFg+hAk+pMQwH
kCANb5r1wbXby7kPWYQLT46TupS0iFLREVY2zUY0ao8FEK/LA/Wzl07EiaV1a5ca/lD6nHZCif4n
9FhVo5ebKLu2Te4LlSUxNl9KRAKnp8EXnTljXQziAVXsR6TXt6buHcSwldc+GFNU2BIbC5QPvy+c
0DJR0BJ1JzPxXZho6KMusAsUS9lIwE/6ztphARQiQCn+hRcFhDJ1wK/tBHxi1IGuIhJtrWLCzSrS
11wWr5nPnzkQf06Afw6tYUDB3TfCxEVDNp0FkRJE6IT/1L5RwPf8//CO+05jeSb17rKs7CyINl6o
f/cmKB65BPJ2edLOJf1LHz3JT0ezyvmGzq8oPNAXRey3DX2n0ac7UUaXyCTjAnoaZN21useZnF9Z
xPoktbQyScj5hQjpDFl+7GfdtqkZ7gxT+61q1WNsgFqMc6xTJHwp2h7n78R0Sl2D2dh8Zmnw3k4w
omEh6JkAQL19MoTxIdeY2iDVdtQwZ6VIfMOx5Cjr5F5VqgOUsMOYgma0MLFYdXq9g3/pagNcN1ED
MFNvAnRTrap+SwRvWFnWZzDMkjrw7DRJA8IYdNxINO8IX3+j++m7p/e3wkABQDPuag/6W5kWrqeq
b4iDvyiTh0pzINjpjNGPLPQs8aNA5euxL/ydrisInVFeT8LC8RHNslUYtus+oCWNBhBiPKGjCGgF
WKhmhHEAQtxKd0YxPFraeO9p1r3eq4+1Nxs/CH81etJNMnzng7rtBoQQynqbxr3bN+1N2VtPivYy
iUgf6F20N1UwC1kGKPDKAjpz8Cxtj81YHaYy5KYjb6tdZvv7CO21DShXW8YwYC1uGrIRNKz13Ok2
UCCUKw/+OWZOhBt5Tob/2X1WgBh3osAlHqb4xpKxfwhhZ0ioMY0DJJp0rSso4f3uDAw7EPkYLFR7
0doCr4PgxwGZKtuEYI0I6AppCLVPHzoArTNGMPeRwYcklZgjCKLPSCAaG9NegsgiN0+VeKwzIJRH
EaWettnVALevDOWZCC0vznBJxChIQTDRbTZoKa0ze7Jpn9n+bb9RN5GjrKv1dRveM8FLnl/in+Ez
i0ooOgED6TDe50m79o2/gPcvf8m5315k86mEdlgZJjGWPBssHUTyq0QYrgzTT0pzauIXqTvwJ83U
6ip2i5qDWI3QsPd1nH+KblyNE24MterEFDh7DZpJ0gBZRLP3TwkPS8y8uyE1nQSlqUxKHlp5FjjJ
wP8Uth9MoI7C/rmCRgC86iXQgCiI0BVbiQKEqgEOC9ZqFiEfQAd/zL+mDvFXZbRFIN8oA9hDKXmU
5HTn8iCe/c5FYjB0VGP8TEhcmUKmXvszouG5KREQB4cu+/TqgIKK1U0CqUOBoziaLypaE331hpef
k8/A3xncW1ggYDLpG3gF+h0TNgIdqJLXoniK5JqYUq01mQZYP8u3SY4n4J6Kn6EZAVcHQYETU+3I
1jYUCojc9ZVvO7dA5P+/+FAWqms1ymg9zmK/ebTRoE4UsbK5PHTnfn5xdCptpKtpRUyqdXylerRp
gXBL+pWu+rkb3k9D9Z+to05tXCUpP4+21I6w/z1q3O/EzbxB+z+ld+VsPpNfL/2m0S6DkatilFjD
kVr5HtwnUEfby0N0pmSwNJvW/F4p9bCLQWjFG7ScNa/EHECFrMV2kvamdrz8nLMJxiKoKXIRQw2n
aK2h6pcLkMc7/U8TW5shsLb90CFA8KNPs0p15eXyM89M/0//45/5ibShC7Cd4WLi+7eKpXO5H56y
/lqie27+f9p8//x+Cw6sxn8AlNNDc6M6k6vu5KPwgPA9fY1rHfBz9b2ff//PU8omMwpLpRzLfeou
/xhuJNdy6s9pj8GKHTnZbXmlIH9uuBZxpszoKxQ9VeVw5oYX9SsQ8xdD6v/b/WbpVKwjpI+Nygw5
M0ynzyeomGht6IkrSvAlEOH5T5O+NCquEzMZWtRt3RZNrQJH5giLukiXrxxpP/e9E6eOuDgvJSyi
wj4d6GVZiHzAlHzT+6Fdi0K+aYrqFsr1R1YPH703AoE/TPLfHjcfPJpetCR4lLTQbQLIORWmJrpq
B0r2N1WTY2hYSI2gY9uad4JlvKN/d6vlAuJ3pnIHOOPJ6wJHMJPXqZbcKkUSuzS/hcH6/m9jNq+I
f5aY2KBJO3LLosr2pZVPRf+CoPLlnz5zq11aIpuoCZhIPKLF2Pu33iA45WButZnxDpIEidTsCrz3
zOIVF4sX206GpElyNw5h7CDz5GESqOEqf/kzzqRkP1aq/4yQJ8l1Nwws3iDB2QkKC9QQRXDLfH/5
98/EeHFxUlVTYQ2SRku2gk+qaJ6NfNSVFXtuBha3LMEsJWEqKEW1I3Be8Us0j4nsQ9K5B6V3+e1P
jg6E3flO8M/oDEjoG2I293enyu2BAq5yeXxSUMHqDLO7MgU/3dX/2Xk8ZZHoJ+2gIRobk6kW5qYA
/zRq3jpKJS7+P86Iruj7KyWDulpSDTBltlgY/Rqq45Ssa3kjBFj5wQesuX3BBpKG18ZTqWFP60bv
n2pPeRPhEpl51jkd6fAY6JvKhCuLdePGEKCCGZj5odv8rAXV0Rz/+rgA+hwqI9LMa81Q0o3ZfxnB
CDUER8Uceei6L8API4VipeCDkRfVYP8P1s0A+NVqqG8bT5OvCqsJ976V2UzPWYGovzq4vY/JM35e
HaT2YdP1MJnhfq8yr3jD1AHpMXNLYmMn3t9AGdb4hrmmn942+ndXavgfBBp0+/wt1UfIE8Y1mMLp
447xX5zg5aSTGIRpwkGEWosdOsKj4QzUf9NNtpbeLy+lkxuBhyzCKygmBJ4B+G295OlHNefKBjt9
jPLDixiXDqkIRylJ3GQXumKx0XCrmVZgHtbqptoq+YbLtfdoXAl753bE/Hn/7IhO8SPVlAAfCFOM
YlL5Gtf1nyZtXM+q8isn3by7Tu2HRcirNT1qJ61IXHXru8qhcbUt9ZH9tXb2ybjBgC1yc1VJ4X22
hLweiYu+uxlQf6/T9wALP9O/Mttn19Qi7gkTsnBIN+EK5bbOjBgS1oU77ZV1agv21ZrxPCKnRmoR
AvMExms7gU+t7Lk8HToWxnPPypYS2kp91fx9+Hp59Z4ZM3MRCPHC6JIMGzq3s/Y5REFMfVcaGmMj
/lXFx+VnyGe2iLmIg4aharLoU+JH7LbNkTIWb2urdKNpFqn4EHWQpR5qVdlgo1GBsNFkY/fqCMB9
0dwzEMoVQO3FqSuhEZ5BP5AjW9IcFc1fsemuDATWNqfH3JyH6J8dAB4xS7W0z90cmzlUaSXkGVJs
SHMF81u//OVV477PlPfYt/ZBBUfJQu115u7aVSN8lE3yidUIUqeVtRtT4xceZ7e+Gm+gRj1LU24L
GBKs1NhSnbZP1nJqHcw+PJQegkIdENo+9CFXhN2L6BGfcuo9YZT8NbwUzdSh3xqUVHmORKxWUJ0N
wllOrFI+IkzhRokLs1rn90NsfEOhxwVVrx9qI0Tv34MV4OVB65oB7AIfMh26EE+oAti9qtx0IY1W
q7sd8vgJPfFNVfubrFUfAuL/lNaohWoJxrCSBkQeIaSReiPEf/leCcVHIYM0Ik2Avn+N2WpCfaX9
7etc7HtMI5URBx0RR9IYaUu/fFHqfBvqqtsIHWZpqPIhXzOFaYx0prZvw8ypNcXGHqReQzBzhVzd
Nhl/W8KFZISlRDlhW9Utrqzt2iiy49iBIkE508ryQyBXf80WqxI0a0yctCVD6bChqZ80RXmMSoj0
ApdcquuOL3b4w5aOASOqL9Fcr9F5b0ztVi0RFSy7T3EcDwW2KV6I7rwKhyVq5FuxSfaiYT2ZjXSb
psJNY77lZQzsJ95J8AE70X9ldbxpvbjDWfBVMs19bXq31NhhZVcqNBXUaApNtCXDP+iBt0fIUF91
JeryHTxjADeWBKcmz43d5e12bksvDiRMGjSozpTfa0L5Sq/QqB2E5itBAyQsBUfyMAq4/KRzwdBc
HFGUKtC5m8NUY/cOym2O+e5vyQG2zTZ6uXbLO90uli1zcTQFqPUVMf6XrnSMPzg4XMFBNlr53TmA
Gg+Y1ZlXWuvnRm5xPoWVOCAo2SYu+okrXN5o+9hTfqNigg6h7vKYnXvG4pAykCXTAmh8Llg7AXak
TxurFWCH1A5kvcvPOBdvF2eUTukQ2yIGLGlwqtCle6TPrmQlJ19fMbTFjOedIhtm3TAL1TZvbxQd
Jih6xXqNYBSeIZff/wze09AWM14TozJlMIWtftu9VTfaRv7OX/C5fEdYaue9IQQ6oz1Rgbj8vNMl
JWMJSPK9wmqCccSZ0EfumlLCdNBqAx2AemUUH2b4cPkxPyWq/znVGbzF3BdpmCsqt+RtsxGOxT1C
GohrHJDOaNzS7m1461uY0cUtHNxoe237nJuxxWIogglZHi0QtoX+lXFNw+UlF9wKp2hL164M4Om7
rKEt0pVSg0RftyFmuDDYcEv3mn2VfF0ZtflHTozaEotkoSHYGRqS5KWH4GU2IJSeIB5vfmaQ3Y3e
2ilouOcI9sXjtTbAyWRYMZawJBjsVuGlsYAKtvFcebPk/AA2CS/rNLxWXjyZDPOMeb7+STdQf0ZI
yewDtzZ7p9Aghvnhr0ipbpCkq6OvAPErgQ6NKKobY/TRGJs1E/N0I89uKTnWFYq4M0nX4QLytuKV
mTz35YvDox9CAfmgVNjOcnldr9Z20qKXl0z5rpzQorgyp+c+fhFGTKlBLbUvGWBH2nT34q/MDjbZ
n/hWtTFg3gSudEvL6N4XV9bVpPrMLlcXQaX1ZDq3TQb6p0B9FSF4GbpEkmAVnx3DkH6McI1Nem4Q
F+eIbqJAK1oFW658UEPX6n9Xzaaur1Q9z43dIooMoVerWW4EbtJp9v9xdibLkcLaFv0iIgQIAVMg
STLtdN9VTQjbZdOIvoevfxvfia+ulbxw1KAiPIBE7dHRPnuZ4WHhD8Nq8gAVNILM2W1bIMhAqDnf
VbK3CcuHpiWo/9AzZY+Q7IAN/rDWR2hBG5x//I9bFWaBsHI0DUJI5Bth6RZe9dGxsm5+9VxRNmUB
EWlVLVY9EvWw1G8Ri+XTlgD356O5bopiKU7hhkgSdPDkh/vW5bf1KbxBumSnukDcWk5xMh/Of4dk
ZRXVUXAzLC2uhuE+WoIexo7wLs9hTXL+4T9HVvgOYbaDpYm65w7rNmCjuynZmW8pAutdt1t2MfMM
6vz2SIt3CVN+toHMKVtMeQqSkr+enGMPrmOqox75Pwj//K00gKzJhHk+TUOWhTU6B6pe0LzTC9ua
3H7aChLVL1n5DxuSLkxvfYkHFat3HMAHQQfpc/XVUnsvbdMX1hT0IraG94zUPq6P7sw2vWkpJ/Cl
rPf6CHN/pNdoCkM0CylBpb+tKvOeaNWxz0z4t6t7C5gT2AIawdwxf+5Wl3R4I89JazqxYUZOPwwX
HDZ2igaLuEjrITSBLZ0638OJDwWB4Z9hGf8tgNmkavORoZ5Oo7DfgPV5Ajx836uHNCYBH6y3dBgm
X7HYcSCwnS3YBI/bON8bFeyB1dBvoTdEybX1Ztkw+zJnxYeH3UcFDwKTRsxhff/awvAdtk4T4haI
O7y+K68SrBYwmkleuaX+oWDM8Ii9RLiZw7U2DEut+r4p4IE0khcGg3lgkm/IDFunvL8d7Wk3De0f
2pKLGdcS8Bq9RT1TCTvh+h01Ck/DnF9SQq9zIMdgtnwd6XBCU3t9N489uNAa2QNikMIAo32r2ulx
gEFPN5PJNUv7OlHj1OMpygEG1B3wEQwQtXBCHB1SjQNQCdthp8fJvLZgGKVNJAiBjgKT/Ar65FPX
wRmHDIe4q29Y2OyqCmRgELkBtx68ZpxUBzyLCPdPMPfOTfjH6DDihI48aOAVCgbDZ68zr1jg1ItT
d6lV75EOpupQFEcWLkGhwsXKpAy0nPkecIRdryR7A9hLVEzsSa2/JSr1qR7HDgPXwcltNIlRjbkH
F9w7EKNdY1GO+gDvaqpUewhoLgnMeM6vD5LFWZQ7TQTQVjPrw7053KT6bbp1D/31gB9mkCi94Xmi
JeCY23tiALs8FePjUiketwk8ClEkFyqNq5ewN4Z7vkti089SILHnLHFNC4Qy646ZSehPk3WZ0QWD
H0y3uINkdV7re/OvAWkYSDhYjWfpaKGweIzrEdBEeJWuRmYMhojqhETU+Wb6ecFhol2B2eNYDTI1
tsVp13QX8CsJ9cPvHi0s0EhdhukAw5dAjRAogose1vwiau7PP112INGFUAJSDK2EgTKWysC8Lh7A
d9q1+ylQUxfm5Z7umk800ALcB+y3MpuS0EiUWpJS5XpUJJBlwPoyvbbtK5af2mp3/oMkZx1RWQWR
pakZRhbCdR3mv9ahA7dDnR5gMFQt2Ubg/nNvm6LWCbLTGhPZtmHAC9YoyFvDv7Dwzv9+2bOF7obY
pSftqNj7pbPBzQAlnfY3Eacb+g9J42vra78dOVJdH8cOnjr70pyeVNUGtzm91o3kutYt//wX/Gwc
AMSEsPtasWUusWaBRGCDRd7aAM5DZtCAuJV+wksRTpugKcJBt4GatlYOtO+PUd1iMq8oXna0KtRk
/61X+y5kGM7/JlmrCvv1mA80HVt8dlEbkRehlNRB5FMiUAZG8HevECbSDNhyDNavvR8a2+cJ9VSO
DOcQ18nGC2QjWwjDDSRXCJ85RPGwAFz448JhaNi86cN1QzdC5i8VyE+rshCLa+AjKGOOkQ3jxhd4
Mtm9U2FFgP0mHB53JYqKd5oHJvPGYJeMRlElNCUU5mcGDtnLYAQxPKiSVY3QwAwnjTbmqmQDE7VC
LasmxSLTuh4AzwMLsvDtfH9LTkVf1UDfZlKbcaa1K/gjtKe72QA9GJbXRq0gD6rMf3IYQtqAgMzQ
9Z1/n2QIi8IgLdEUjTcJ3geadYGZEavRX6OFdPz887+i8B/6/mtMfPugsB3SegJubz+QNc+OzWyg
8SXPusc0osc4ai7Dsb8w+bgrNf4XKRlM1yj8qPrppaQdmFjJ89hbt8pMd6WuAke/WAAhN246q38r
Cm9o0j/Duug4UeMF6ZwPZelPRaF5/YJrFtrlJ5SbXOY8POakuCva+Q5Gy6/nv+3nQcBENx54T86z
qeLTeLjro39KupEt/nn8QuH636tpraQZoRqe22NwaQUcNWcAai6UcONoLHu+sGyp8BAyejj170FP
MTtcfjWwej0p4IGeb5eflxQmFk2XFozuR6uNgm7iwBjaD21KbsfF9kD4PMF4cGPT0bSf83dfh+hv
Q2vQK7JMsY4okgWImul+3oFw7ll70wcpd2fsZ8/ewSyf3cMfCQoFaBELd0uKKAtxvo6+397ejJYe
FzO199U7RI+XIIIGxQXCdZzcltv1Kn04ghbv24cK+IGtKEd2sP66MPn21qnRUmwAWHgAUG0OerBW
niFPt4NnF/TQkUc3xuBXTcVP81bYF3ILtZjqCPWBHu2gYvebt+mWOfmDctz2sPh5AplipUWtMTZ3
FObIafmgzbDU3hJoSFZRsv79WyuVVchRN4FdM+74dRoVp7ApPqzFcIE2PVY6u4PC0ouy+HfHGVHP
V+Y5IPawN4cfETRre/A2N2aSZHUWFXxdytPSSBB2miGM3OFjO7WJr3WTd36iyh6/LhDfmgk2vLiy
GDGYAPc7qBDw0B6ndmurmPjnWzzdJOt7vz2/HCxmpEYc7hsv3K9oC5gGXlBn9CIXhscw0t74DlmA
IUrriFayPlsx1a2ByGKdivQBDoXUmyd/cWev22d7VfemLdeBn1c4WMb994eN9bAY8USQBJz/5tkF
7U8KBOkwdbfzX+0tpqiyY2lXZlWFOCDDiZ0h3nDKHia+5/tdMu/+V2Jnd6DRz9j0CXWMAZ6nmyoW
2aOFUK9rlV7pLYL1SYPxA91Fu+ixMR1y3+2oXxyBPvNwS3/+MySLIfw1/7sbFNtKLQ08mP2M3B9A
JYgoi+dViKX5WHhv4o0wX1KKzUS5XT3BZj2LFkxDa7yo+vpDGRUvsVMAzbsicrOhhP8OQZ6oKiMI
uCGaICUHVw6UEQblgao07wSGRZ02IxXxu9pzJmrQWJON6RBihBjV7Zgdig4YX3j+nm/an7uRidqz
xqDapGZoWTiWgtYbNtcJ/5Xhps5E+dkSNiCsth1a03ydOuBhweSMd3G2Nbp/XtWYvX7Tt1UnTOAV
XC9ILs1jfNc1+XVOQWlAGH2+aX6+7WGiPa/GLUuLQyyac129hqPVeRwVNh2FgTpL74e+PVmzMe/O
v0wSqonKs6wqqsaMMJ0m9ZPkxwbMB91+CemGVFj2eGGTT1JDBQwFAztJYJQeAbxV6O1Rt8MdiqFi
9/w3yPpDWBISFO0oSYiXDB1wpldz4tfq75pHFJnBxB3kTILmaclDGQI6mkyoSL406tz/1W8XBWYj
WUa9zDFW6Qza782iX9fk+fyjf95DmKgKG4q5rYYpR/Ig03YLv9MWuH6nzK3JVVjdn3+HpH+t9e/f
pkIXj2ABUUDl4/CNJEOQxJ6STge+FQRLlglRppO2sJete4rAR/vTaqOb9lsSZ8mgEaU5Zot7kI6s
11Psoho+GQG6Otoq8ZU9XNi+q7KprCWZkVdVprscKMcaKMtIIxv3qLJW0f671Q0yWzyDwB/wX9i9
k0dYzP6uO4XpuuRWp9gGGqWNQQoAAxWK5yJ9YPHyMjW4mTn/FlnrCPN1KTutnDlQFCXUrlNzsqFY
wS53/uGSthEd3oAz7+OSKGu+4aKMDn2zsZJJfrRo5NYkhcmiGE2jKyCloOCe7yK2dVUt+9HrFP42
jRQz0warM7FjDRAXzznbZ8BfbywxknVANGezALQzUUcAQozlIUVhg2/dT0+VErsg/J5vdFnjrH//
9vu7aplaOGEqe6iqdh1HTmSsQezeWoVlzbP+/dvjC9IuFU5x2EUg/wdbM+iW8u53v1yYqbwomiYa
8cs7HTS40dcHYED5w/mHy1pemKcok51akvEoCPXknU1qUIU29MCj+swt8zBBp3f+PbLmF6ZtqumM
5i0yX+kCI919qPzNovvfPVqYq+MYL6i6hMAMFBcPGWLwXry28s4/XLJ7MCG8notp1JQE7ZPzHvCZ
uj8UWkecek6OAKDtzr9E0jiiDfiCcq5FmSCe0SgBfSgGjineWbTayGNI+li01oNUWQFBB8o4O7NO
WVO7c6WMKGqu9iwvDnbYbfSxJCoUTfWUsilR9Q9ge1zlKLFOILzuFKDmqtpbgFUAN+dY2FtaSUnH
iO563QzMrlKioE+lqOQeSyAZIteIDxrERr/qFdFWr05ISLQOUoeoH+67oesAhp9PFJzN340t0Vmv
UbQWt494QTbAGLDFtUzcYfFogRGEL8PGV6wL0P/msJjopNdYmhnNFC8JYV9MunLldL//roGEJdWE
URJr13FlDmC9DL1WudqinjKljjf2BdmPX//+bVUFUTcpqgmyFmsErmpMgDFbNvJVsvGj//ejLRT/
5AAXKXsFyDgGqLmOuQeEIcqpNma17McLSyuSvDrXeYvutQ71Wk6kbeRFJPP5q8biW6ukkODUebZE
AbXH2xHoKMOC2TJIcRHShxuXO5K8FRNVp5qhW2YYN1iwE2e1neAoaE4+1sSV+trs+400vGTlE+Wn
NY2VFAU/MAVOegKjaNBkm+SlsZ5+NUJFqalewzhozrFI6IhCE/qcLUFT3Z1/tkSnxv5HY6ra/YS0
WPRVADdr+3E/PA9HFcp5aEosB9ihaFNeKRlLoslei814qgrsEICLBOqs3Fmk3pgIsi4QZjFrrDLC
BgF58XTfI5qGQyXg4GxjT5A9XZjBfU+AirHwdBhIAANfhZBzASj+yy4QJnFDDYVUDZ4++PWr6sGI
DkUSUMw3O2QjXFRrAj69ET9K1gvRVi/lrNeKCCNVne5ZBLvp6ZqPYCn/UudChQApB/O9gvQUM8Ge
wQf/A9fOLjqcbydZJwgRUgKNZdjEuIzql9M8BjGFem5jAkvuSJioBa1JX4MIj01gMrmjhoA9mCVA
wfEdRHrPSLE6qU1uirC9HDINFmna3/OfJJkQoki0xWHhPwuHEuVO2VIHnh4bo0oSxoiqUBVIxqob
sG43U/d3HpUXZhfvPK2O5ZS1HuAmx6rfOmdKRpWoEW2hKcxieEPuw/qdJswDgR2QSHrsso1hK9kr
RGHokKZlpQPetm/1C8MY90zTVoauoybcT7bAJbLNQnTDs8KC1kVIowB4vhaE7cjV1dIddYgDYX8D
ACW7D2MYGmTqfB1lBFbVqunSqv08Pxh+ZlboTBSNFlqUIOGAzbx3PXo7oxx5xdoe13+rkbm5fzXc
8GU+wGrzzvx3/qXSkS/s7xpqkwvAIhBWs85VF+spR61lRqunTumcrupcpZzvzInUDrDPj0CHbkR0
si4VVooZRXwJg+8tEom4EQEnrwEmC0c4Z6wr3LxupZBlQ1NYNMp84QPUUlg0yiTgJLnUu/61BGwM
ZmkvG024PuuH4FSUKg4T1ZdFw6I64qIkCZKjfqceddSdsY2jj2TlEzVrwP2B8QyeyT5C0WVjnkqQ
P5P+/vzPl6xBolitq1o1CZkWoaTSAPJ+Qcl97Z1/tKTxRRuuEXD0yjSgHefRKYaWzEge4j7zc6vY
iO8kg0hUq9mzzYiOisu9Vuq7Wsv2sFQ+hPkUkHTcGaO5sfzIvmNtum+hapK1CbNJHAe0hjoBiuur
AdkLOPT9Y42ysV7LukEIAizKKzKXBoiJ7WlM9hF9PN8Hkn3gS3Lx7bdPNA+BccUE4PEzy99K82nS
/iDltcBbkJt/zr9E1g/CZOaFBUqvPeAY22qoHQMFHdbgL0UEw/gw3ad1+MuJIMzmeSm1eOHQgwGU
4tj2hZ0eCN04j0g6QNSaxYkWw0S0AJy6f+3ZZT3sz7eNZPCIAjObDUMG2J2yB1gvzN9qM4YD4lW+
db8nWRtEmZnZEKslBfJqk30M8eOr06ZpvqRXRUUZG2xqWxb2wzBGzj5WgBW4hJQEVqcE4GL/d82z
fte38ZnUfZ4OHC/JTcBikyADl0GBRr/Y0BbJNjhRW6SNVoibEhOJtYPmgq62V3brXqp58XHL4VvW
B8Lc7Qq1a/UR8U9i3I7jg2FdIVbZWBdkw0fYn4fGikwyjsq+qADvzS6X+l5naP9h635GdgL8arhv
PVBlajqUA3aX1QJleehPKpwZcQTx8kN5w7HeBVvqDtm3CNO36uO2T2HRH2hQUg3w1K9jt2tLl/92
uxflQg03aQEPakSiWguIsI6rPnMXz6afaOFG4CLpbFEilA2N3nY9OrtA/U6z2PuS1TikbXlLSdpI
FApVlcbKDBe4e072LPuXRx3M4w7huCVDlj1//fu33lZSHdS8roQcJU/hG+rH8Mbr6rvaVjbaRxZG
i1ohIAFsEJ/UKJheVL/yUfXmMMd6gUGs+//A78i+Q9iTxy7O2hQwJUxrfgeiympWWJ5gfE4dC8xg
aASzo+3x61+OXVEoVIBna+YmYhljMq4GPrt1ZV2O2eBPxvR8fimUjSxhqk953Y1KjisAAzzRPHTI
qHtgOJ9/uLRbhD06IxOsqo3J3rPKDff9Hn4CMBCBt+OyK73mY6u0TqLgYkSY5I2i4zp8LeKDFcMT
HGfNF9yEo3w9+4w0p76soaQsNivXJW8zROGQXoWFXQ2YLu1u8lYXnFEJ4JXmEQ9cS5yTSKD/UW/O
N+HP/WOI4iEWo1ZkUbGTV3noDmPs5MrBLhv//NN/3m0NUQVUqCgYjCwIdUzUxxHwWurwA7bOgZq/
oVDs/Dt+jnEMUQxkxEDX8hiDOIRDV2dpzIlY3G/sVLKHr832bWVpR1juRQNy9HYKE1YNYEdzI4SS
jF1DFAKBRtUVmYIzCt0bKPeDKjBx1WN2p8HkYRsG8XOobIh6oLm2siWvkZEe1fAlNeBoyENfJ7k/
1s2xyOkFoI1bs1E2loS53sTw0Z4SbLqDn19RF1T2V6ga8Vn8ALfY1BlO298lsSk1bGHqj3YYZ/N6
xAtPDZR8E6qQuyfNwU3BRmru58XYsIU5TyvYGpUdZkYz+Y2q+hYcvg3djY2NmScJ4gxRHhRxQ9XN
Gi/QrycvdjG2duQGpt8+udgK4mSDTFQIRUpf22RcFUJ7+rm2EjSun/ULpN+ecmi2TBcl4ZYhqoW6
uWVwc2oi+HZlmjNd8qOyS2eHXdJ74pfeHKh/tnWV63D639SEIcqGZqUzeTGuVweq9x/o2aw7JjTm
0y736mJzAEgbT5j8w9L0eZxVcaBfL762q/fhA4MN3bJrXJSceueXL8kwE6VE9QJ7D6pDnoAyGlCt
/KWLHLvpgBffOCxIljBLCOS1vlx6VJhA5pzliTuOKMINw6000fqQn/pCmPJFAiV7CGN13LQQ1+fB
EoTe+9cYDrZ8HyQ6WkNESUYpizWSYDtEBd1nf1W7CK7dFrXZiIc4QM9b1QuS5csSJrzd2ykreQvT
QX0AZrZxTX25Qlp9YyuRPF7UFtEJejdKCXJpn3V20bbHuH781RAS1UUap7wdajUJqvyPNqEUi7l9
6JvDw/nHy374url/2wPjZVGUfk7SAPVJLninTlcDcrxVnSB7+jovvj0dJm1jpA9YxxvwQlhXXvA5
vYPcZSMCkaijjS+T0m/PZ6MZw7qzSgCqIm5zMP3lAKNRmDDWHrvWXpTj8oHa/sPWZZTsc9ZZ+O11
U9Q3CiF4XUxVt1Qt1y520F1vLBaypwtzWc9CPYzYiNoltXDn6QhTtphuJAQlsZopTOWE5GPYTH0S
1G2uOZqt7IaGv4OFfayV7N0K5438puwbhI0bt111mNYGLkyZiZwj81GAeSwVbeMzZKu2KUzjnNVx
2YKLuYfBKzsyNz+WqEKC6r50xut498t1W5QfxXXGs1rtkqCZrzLjM4LOop3hbdZvXKNJmul/lEcV
YyPWQlzccHJFR/01pLVf0PT2/KSWbDti8T4oRXZVj0kchPwztUPHpCe1ztyp39h1ZD9fmNal0WtK
mNM0UObpVFDbBf7wObfGrWkt2dXE6sZxrqxRH5BiU1Ljkptj7cyarjppaz0ZduPBKdHPQvtfRNpD
uuR+0lqHyB6DhVgXpfp6vg1lEZxYChliUSzUYkSGErsf2WVeeOiOSJ74kV9unG5k7SjM+AbbBh/g
vBpMyvJISsNX4/JPnGyJ6CSTXiyGVI1KKZBKAurOjlwN1AJdfS1RpgQ8k2NCGXO+oWSdJUx5XW0T
qmcdBlu+7+Ba0rZbMbTs9wuTvaAhZXGqI1OsOu3TgKW93nfPxt1wXGsc06PyF66icKjVt2qrfjZ1
1Q1R3VZ2fRilZAA+h7XUY31+DRsMVFhTWHpFSQR+lf6Au6fayXFrMMRW78ST0kBagWphNbrsdeVq
bvqbQcW9UQwHms6kmTPrcL/h8fjHmHN34vCvjpAqs5Pwd/uGKJiLsqm22jpNAyirrlvk6e1Ceyya
LSKapH9FuZyiRz0zwiEJ0kj7p8Cksgd351dDRxTJpXSNmdQsWm+//mZsuUwj9XcBmejpaEzQixox
1Ngdg6GefpqKzyTfOjxK1lfRyhFsjDZRLEDi9LjuXGvE7lOF3WXU/ptN/UAG40NNW0zq3PAGMr4N
ndHsWYMZl1BECwnpLwH+G52BlzCG0B6teS22bu1LppbdDhigq4E13NVz649lthdweNAc00pgwMOS
F1vLHhpNO7HevjQ0VC6BTAWR1aBm0DLSa7oMuyVvdPh8mpcZrAtDY36GKSwwb0a5Y2Uf+dhrkKLN
mqf1WhO1xN4463fFABQmpFW3XUV3Rg+bzXZqHc7hzpTm6aHXJx+lrX8mXFka1Or8ibbPkVH4Nqng
LJq/UCtDlRCQs4Abvk6jfXd+hNg/H0FEJdmUYTJqXRQFMJ4MZtRVAlJ202flczyEF1Vb7myt+khq
trFxyo4jomsmbZnZDxUkOzB8v2TM6e6j3eDoe+MYufMKtt+KMCQEC0P0zTQwEmhVYalp5/xIdDty
EJp1YB6z+6xZCZWwXCvbiMMajdsBL+ZjiKSxlhMQfVXYzFhuPJlPOVyF4qi76aB5qJU59SxLfYPt
524crLtZ6w5wO/+oodGxc+yiNeaYM4HANof6iab8JerjR30aYGavEK8gZCMKlM0PYUvIiZEPlsqQ
l8Ie6gxR/tmbzU4vlBd1ppuALsnuKUoljUErql6ZkGMzisa1MnpDjHTXMXa9dHzXddljPsKwqigu
DPg1LNyd4XRcLaHH8/G9SbcAerJAQRRT2hpPlVZFbD2MpbJbYDGhTelTnVaP6VRdzSAme60VTTsj
zj9oQ04DiCXnZ4ck/ydKIaO8Hq06XJHJ6X0CxlrDEmDvWhBODyq/iMONSSjLWYsyyAyqGnTpgiue
J/NlufQT8ORs1zypbnuZBisHbWtaSPqUrn//dsKy4m6hkYbAO8fe4MYxEBKw20aWLtsIKiQxhWiY
qQ6kV7gSpoFB1LfU6o68ViqnUCvYfCyA0NY52diWJeoogwrRHe9nhdoFdPlJlb+oYVY72lAe0k7f
jTCnwGx3e6zpPI2P1P6IB8TnqeYwpXT15e+SZE6MLTwu3+wQ3gEsPoUk2RAlyBZV7b8beWmUXOFN
C5RV/7rgni6klZfhdkDPUkdv3lH9jf+2fAQkvseGqLCcU1sHL32OAuQXdhMgsS4/hp65Sy5H0JEN
N9tlt0nhbGVFJeGKaL4ZsQh7HNwLgjY61SDJ6QvZCClkh09Rc2nozEyLMYuD5brzVvZy6C0w3UB9
OfPjY7h14SmZA6LGMjbDBd7wEO/AWtAKbHsEJa/N9nnxO7qzISotExWugdkE4iyP2gPtVmeu9qrv
DdSP843BL+kFUWA5gFBS2BQ7QA8KK6/+RlvZ6K8154ekpKisLOF9hMtMBSklXNqMJXN4O596RjzS
dj5sJWB922Nmhf1uauN/gPI9jFb52aqD4ht2eeQTuUbo/Uonzamqxkvr8aIz7Ceu1reNiTiLGJFr
8m7f51YwQQ9ajhaKQ8bKg8bSVRFMwiP1sognkHLLwcmH2c+RDI9Z44TwVLZyNRinFjV0OaqN28++
grSLpwdTQz3jnAZVzTcmsWzbEcWfQxZlddfpaQCnzcu6BaoqbxBBKrtkobc1qu3UVsGNBgHDRqVX
Rhc+nt90JCuoKPpUSBvDFyTnAY7cN6Cf+FrL/po8PLSTXbjZ78rvDNHGL4lHPdVUzOOKcYh47iu9
cm1AJn73EUKEkpZjMiCDEQcK4fuZKyBiemZjIXxypup3SR7RaRIO32qm1ziCGNHbVL0nfZCNG8UD
ss4XFZyqTlLDpGkWKAE9Vn58TQ7Gcb1c3Da3lSxDooYT+1O7TCmSPEvYXRAF5q1Ugw5m2sghSWJE
UcVZdEam9fWMM5T6lMGqFEZgzhQ9j1v14bI7RFHLWfSJbif1CsAukf4gY3U7aZ+LTWZHj6regdds
Ah4p3qpWFBM4VrZKv2RfJsQwc5lCTNBpmCDlVV9FTp5wB5wNOn+cH7uyQ4poR2g3qbK0CsfMN+1X
vkS7JJze47Y6aSgdcvL2bZ753WDmoAXVI04vc+UpBUledbC5N9Z3bQ1ifliGv/7+LVAzY6PJuVUj
K2DyQ9sjuRQ2A4QZ/fwZavorQVBq5UCAaGH+SpX2pUROmysFrFhCEHIybtnOonyAvPDI5/pPqQCD
k4/MH7Myx1WEAq1kBcLIGP8732aSkEcUlSYRTj0RQ0ax4cZlAhcmgHieQrO5SNu2Q30puF6TOUH3
o1h/zr9RNn2EFQY373kKK0poL1TI1NvnaYFhc/t8/uGyUOQr5vzW/EXHE4MQXP3yJ1SJ4fZScRPb
4Zf/uZCdtzCOkmYTJaZtNsCYO8YtdgJcYsYqJ8fempY3Bbvq1cmx9JO1layUzBpRdbq0wJ2nE1Li
DFHwqJ2U6Hq23tr56XyLSXYtUXXKcQGi1maLBX+66LqLkrlTzBwF0BroPs6/QtYpovzUHiq9N1fP
XLvNPlrdbp02+teuNenQLJHM00t2VRudi8JpPwKwlE/m7xLJXwe3b8OBz1W0gJGEQgwYHc7zfo4q
mEZvzHVZz6wx3reHAyCYVjPI7vse3KUhfOj4px3d8nGjZyQT5WuV+/Z4snRGpFNE1VPbX5VFF7AO
1V31pq/9OuF+WKm+euvb86te1WDBZsEWyj5B3g1/vsRVlEucx5HOCXe/7HtxujedrsY2RGRRhVLE
BKxylqRuleteX0edi9Ssx0j+wVNtV4wVZk59MPr4fePtsjYUMuX1ANzSNCOR2niV5syfht/uLY+D
xHKkfn7fOBAPb16OyW5dRc0qKuZtWk1fugCNH/OrN792Y1/7l7+gjPHg1v/s/4dRn+TTRPWqqpos
5TY2GjPhF1On33VjdkfUccO8QzK4RfVqS+GvzKciCcLlpCOfH1rX6LOEbtUXyjZrkVTb5CFtpjmP
g+Sp3xGc6iH5y93E7awvrck2Ql6yVosq1jiFu+iYr8n0o+HrQbJfbc+0YEsmKXu8sArkGLUpFDNJ
oCfwxdfb/sa2spc8wqSK47/tRK86orm28jsOl26I+tWJp00YD2i4AonvPW6u1xF92TwRb004belC
pP0jJENgc4iL8QgClNEdvOomv10FKKM/7SKXPW/Lf2XDWFgftLCPjNBG72R0N6BwDTxCs9A2dh5J
HlBUsCpG3UZRD3FLxrtPaP9ekHnaNWXscQubnIGdzynarcB67fD/XU+pKGA1kxj3+QPSrhUqfycD
hhbGxqGM0a+k0E8PX7/w22LdppYODGuM1EQS6Z6ZGk9xDkNgHN8vChNk28i8mNUJgFkrfzRYVzlh
mkauQujiFFnzVlnNY6e1uj9ZMBpHxHfT0+GuyTXloqDk79LjcK/1HDXRQCm4KRkDg01/wHYPasZu
kqF4ytUCtJC8oU4c1bcqyXzksR9mJaxwdke9a4kUEOJF9Y7DlOSit81dlpsfZQniAocVMI9wHZjV
7AEXQ4e+jv92pKjcNMK9aFyFL1Ou+B3XLxZDfS90OwYYARudFsG3Q+fh4MZNVD5m5gDvguUqhLH3
QJJ3FKqGqNFPD6lq9L7RJ6A3UqcqgXHs27wIKvB4XTsrHA0CgnkkVyO136q4OcDn62rQhkNh1n/M
UodvAQsWC8S/BKcefVYOSxcq/mQuuF+flvs55bhNIkXh4p7pCK881HQVupOF2Ylb82mEs87UVw+N
Xt/lbfExLPyoqs1luoBhkMXNDWoM/loW6k7LTPubtsYD/P37/UTJA7gye6NISzcpimcF7B1H71KH
qriv6Ebdb3vIxtMSwMVs3FlGlns9dELOQvKdHpNDOVS4c0RhZ1SYPoknRIh2+Iid1MSRnf5VJ23Z
c5b+raxoT5KcuCVnhzypbrOo9yI6gN6lAm4Bl2dYtdfp8j7Py4NCx1MzN6bLczBHwqjxIwbkY9hn
D8ZAHvTFAsexKz75ejNi9MXoVKQ+DeVyRxgq9Wd78Pp4SN2yN+8H4ykcsj9qPB6RWn1uRnrBcv2l
qxfVTWrzNlKU95Hlpj8ppuJZdD7q+pvByENMY79Vix5gV8ufraGGn3fr2Ut134JQ4RJ7cIxWU/2+
436u6mA3RrWjTMl1FkJOmqLUVYMeXukPIUsHz+rK64yaTkeqyK2Re0ORZO0qBuqf1Io5IUgL7VyG
7lKnnkKGzhks/bqf1GtQkf8tZPHzkQOrOMSDkywg9yV97GqpedmjjPkLUkKaU6FUvYf6p2AyzVPS
sIfKmBOnp/bdHCo1yqFQdIWR5doxfVBy5NPt6VGbI2dOC8igG3jGcB0nvXUQgwWyUyrdC3EdilrF
BEOcnwDFONoDZrxpNiWy8UAR/B9H17UdKw4Ev4hzkEjilTA52OPxdXjRcUQkIREE6Ou3vM93vR4z
SN1dVV1FGeJowoxPHvJIOv9sR6FTP+4PLCrSeFzPY+z86sj9GFb8T1iHfEg/qD55uFzVHJzE1AZp
i9s3We30WBfiONVd6jOz6yBISxGSlVdul03tR9vjR22xnrScofpBulUMvx5p1FnG9LisOmeNelBD
s/GcdudapPy4cQFDNGiRNOt3ZAn/YffpR8+8zYLF/du/3smaZZJaxET3M0+Up787dGgUtgZpUHev
8WBfy8H/llpCpI9F4mGsHwKrTu1AnLQvq7NHWwR5dxNS7ilDNH2T+j2invt6G7TNky3nZIrmU+XJ
jWx4yhzcNCpUW3jPfGIp505jJMsQT0KxgBVKHMIENjFhqsIYMZrxhLBXC5FWqLIIiZdlVdmk5/a3
H9Dqz259i3sD+W03pi1OJWm7jTM1T8vKco+ovSbq3hiE60pQ6x0R59BRh4a0exQcRLvM8gJacmtB
2SaTG26CanjuOu9O+wo5EzotC3Nqp+anCM2tMdOtdcFBiAFp4Ku8zrTczgbmJIUuy3Qi4c3ICVE8
npea1p9yHnGTVZ6AxVG/YicIHmaavYOa5huugFMVuk31Cs9BuPyrUGK4KE5r3HRwQsXHqVT51lQm
j0LnSHto2S1yd2RUH2vXeff5GuVDX2qEE9m/kJXvgo+PrftT+2JGWl685g6Z3iEDyXu5vjpOsXHZ
/OQR7wKV9FYVyDmsXcCi0WNAhueFOMks5dVG7Cde8fV4TnDycKbsSE4MWRgQPTyg3L05KNHOWt/D
ZfkQuoZ9rVdtqnl+8GtxwA4UlP3DrUSQMF/7T4uCpDvHQYgyPbptYBIaQP5NPZPwVh+bIU7MYNKB
C9S5UGx07P0OVh5kwx6nojxDpvJRrP3TrKt/MFxKR+1Cv+97P+MSbsDd7ltjD5ODXzpDmWvvfj9+
aY4/JRCfxYjD5wcPnQ3WxC8RbuMNS7pqCGQW4D7S9fO19p9W08AfkF0oDR+NJRdv9I8wLn6fdHTm
HT8sBmNwZ7qsNOt+KqPdysUDn+WhYjAMIM5rU4wwmbBzyqSMsrXHKyt75Ar2+G6bLnowwnlyEKEc
BKtJu2BoksFhKsUG96n1xoybOIkZ1UnhjGcE5h4WXV2aYdrB7mPTLXGiZV+B/AJ2JeHMhRBexLU1
yy/8GV+rutwgYmNbT+FN418TruFEzm1eE3n2HPZbBhNJBOOovGt0+yOeZ1/up2JGLbTxhkkEaP0l
UwkGg4DFRaRr2+VdpJ8RoTzvCaGHv17Eq0k6L+GFNpRmnctTou0xWvUhbEMAkz6YOLIaN4scFIEA
DvYyupkweu0Q5gwX6NeZrTqZh/AeufIYAjbD3n2V1tTBsnE1H4mku7gH/FjbftdiNaft+/0akO/a
2F+3dB6jYfBShDN/4jjnc188SHQr6DsKyIBDmQy1BnkpoANBYKNY9AsRZITXtA/baf+rbsmeFsLi
0eN2rRT5Wll7X0csANoGosBGfDlGgooR1yrsfz2vOkXCotoAsXa7KKma+uYr+DcMCIbGJbYgc6pK
g3G8wFkSKaXB/IJV4WXbFiwPICGdiy+fy2Spx7wMSpJAwr8bYpo3DHtHM9q2mtld6CqDl4PuHIbq
G0j5OlNEnsYyPq6eBptmtlWE95KTTxZWNxrXp8JR+QRJ3DwhiXViA1KrxjOcY3GjlEnZd1cZDJdB
Fd/VuO4RKT/mixpSR3rl0ZlFKuiIAOsifESXCxIIoHNSt/yn6MSbDSZ/U8jqUUIigyDsNvO8AXlb
y4Tvll8anO2C8wd3HE/OZLOWs930t1Xc4unBCno3sjB1Gek2AhnHsP7dkXrcjB5/s4aC0ZHvq788
1TXBro/au2v/2On1RPv2cw79VMKaCrbnnbv3mr+JuQQoMIdbv572QUUOrGEdPm23ZAq9UWaQsF0H
31i7+VCzi4ztYMripboPzfwOt+ELFoY/hEXSGEI1rkOM2JFhXDS0Hc4LssWKTS3FuzDeQRMCVYm/
Ayl2iIP42CHzPXU79yR58c8ZFe5eVz3C0e3EFh+xYjS6EUNUEgdOn3ecQhu3nmQ4fdXEtClxIG1B
Zju0kRfHwZkOlwg2CTA/lx3a6lCFqSX9Wf8ldAT9sZhkvrj9YQzAJaA+rwVSywblp25RHYagGHD3
FrmNR2AkxUphDfZXINpMkvlufbzZYGsSSfVHg+SWYEL6FocRbIao2dyJ5LONEVchlAyydi5+Q795
nyBOSNiAaxBoO5q9aHz0g+AndBYIJCJz0mLM3VKrnMHZvnHYdh2pTH1vhWZ5JnFKmD6LNvymbX9Q
FYwfNTnCufXRb7tH0AgPq6Md3ADRH663nURl88qBt8+0/q122RsZqx/aYcGsF+Y4I2mo5BUi5utn
PLcbbczWcZY3pyj2vdu+VquTMD4cbTdfPLRAXHsH34LonO2FkB+kP96p6ryk1wRReC0ECG5d7sGQ
MJnMAVhE1cYygTP8/0Htaeg4A3wBzJUICNsMGXc8QiNtB7PtoMhPhB6ObTkfusm/FgODqiEOvI2l
C3pjYCCzuMQLvbiNix4polun0s8TM4c1XNNxkmdLgwtCqW7ATAWcc+ZDpaNjHXrbWi17KRH4C5HN
iyPgvia8B4TVk8wfl2QRPK86KKc4opBggi7FmMx22pfTuEH5eopXDPZ+8TkFDQJgopM/2lMbOk8M
zKI/sa2qzcnD0iR2Dc8G+tBkHEVaE3aANdHeF8tLrMN30dFMSfLqc+dcuFjsU9FviVQHHtQnxWpI
/QhyiGt4In7HHY7zVAbXIo7TviqzgCKJYDHqo2iaNe8XxLc7XclTOVcP3NqHXrq4PpAcC4FYItyh
2ZdOdZdxeOBkeVErup5aNkFCtAkhWzFnqvhJcCvTomGXmTXITC1Lm8upwN6s6+1FO+xUA65oUkPi
u8EBLXxmuuG59WRe8LpKjW/3sMFsk6Kp9pyTV7Vi1lzdMtHCh9Q1GptsnfVLi1lg1MjBGXANpY4o
XqWCuIIaDRfI2BEJiaAWNGJ0EuXDNBk2bb+roViFMejcw/lccScFU3+L4u69dZtrQ929tRNIsvoW
uohqXOITQo2+Nch75LM+rJ7CbiFL8cnPBLw/eljm5ooYuR3MXyWg627t2zPK+EXOTrmHdOhiXbRn
DC9gP6N1pbqC3W8/ZrHXHEJRv+ugA1zgRonfIkeNxvR3cqtDNQcNHBzgoDXwXwhqN4S5ZwlNTqIY
wqLaIF/9uU5tSH7jKD51KuD5yv0LQQ5L4i3hYR7m1zpsD47Dz36HOcROK8l9F1l/CP9B7BTywBJ0
MPgJ+7Fil06N4CHbX3S4qfD/dwR9j+JD19ccd+qYt8rDzaaSgpBfpnsD1R7s20BWHwMaQOhevBEi
npxp3M9Vt9MFeuSwtFA3SESXo4L5w6YecUV6as1Crl9o339YE7dYYehuJWc0FwicNg7dVj1MuTtn
SZDF9Th00bMI6mdAb69Nbc9yKcfMD3kuvQlxUOYJDciVthJ6B7rhNsjrot53qkGLHZ5ipD4STiCp
eIm7ZUvGKE7RRcokaEuRYFXg3ln62JT06vfieXaWpxE/wej04Xr2HEp1H0d5g+38VejiLDudclc8
uDG9VQM2nkpvTuD88DA4y0sp7HbyV1ypkGeSARdUET85RfxcKXUf3DFFAOCVxN9LSLKwV2f4OGRC
tXu1oE8u5ly6YjdNw7WLx0Mrab6S4NagpGC7GOC8M9X3jjViOxl5iBb0IqwVP4E0bWJak/q4JDn8
/dsagloZ/kTV8EMwZMbDglBtT3y1YXdZ6uC3l2LDW/el7nUPATj5q333tiN5AIFtqtxq02EuGJjN
9cjr1K3pVxcWda7KgqZjj13BfiYY09z4a+EasE5XpFVff4+ufdZ6vEbINKS1m1cqguPJkDeAT0hD
sCb52wm+cXt6YDH/VwSw12yruk8ws56Ybi5icl57hyNzxdsts31GtkSBYsgSoOH7UDOOmPjyCQ1U
Xjfta2G+AMH/0wuFwz1xUz4TRL/GwLI729EEDeKry+tLUNCzFwFvrIsW9bArXnGHpVPrXARKLdY6
T4sxOaxN/kjef8ih38ywgpYLyw0mJSW4l9EYN7WYHmND3obeQxly7Q7hoPe4pfmihzRwJPK61h2N
bYnDG6QdMjhwLSxvnLY4wUsI2fQ8jGll9RVGTtBlT+Je4EQn1qt+65ikzug9ddQgImReT5UujoRh
HveCMPtj002siwR2EBACYTjCRxiTeEDCZuvol3VFVjEycceA7hmE6hWpr5bNFWzz/8ZdGe1DMs1o
mue9EvHRzvx7mdlRWZu6RGU+k5cK3bJkQQWX3mZDq+Ejbr2LBsrJ3DmF8vHgy+UC5TZJFPZcJqR7
oGtEwuqMFTqyRNizabK+hdJjmY+DUjszebgvwm7v+CxVQYggiEimZhg2Lcb5MCTPAmG4ng9QErGz
b7Kdr2gr7GZk6DVqSA7Fqk620l8aEY2JjNvbRJH2UAQs4Z2fdax6jEb1VBt6XwT+NuvC4s1d06VD
3zvMzzHaXiy/A6uD71wxN8cF5vlJF0PPh3ceIlQOz2Y//IEo9SQadupWPyu1zuGA5aQd7MZJG34U
ZvlGF2dwZ/ppBFK2D2Q6Y3FiItFVq+rZaDxR7aRFADf4ztkVbp/FtX3m5h5j3kUBNtiWK0TOSfs9
jxFqlsSHlZq/1ZNKiYC2uSgxwEQIu4/mOB0UZTnwtp2PVzzuDAZ4Vzz2E/BPoLofbrxupTVuIiAG
xaiW2gbNvyTnsY0+6mDc0j568WIv8UKkr6xEHMtI9DmTYHwDtz74f7/DadoNRztmmQGsKEXWCxzA
5WNcxwPCF9AglT5Gpym8z6o/8lXcyKrvhJRICHZO/oCxmKNP5VoeEF94xry/D9p2A8XEg4scayL1
ztaYtESLpCngO6pYwNK7P+WIDofWqGQySJZFvbU4+JhBPliNtmsIn2TZ5ZJOST2v7ws1D8J1Exa5
96Jcd0XdH5oZgTYGQ5/CXQ7w5RQ59adSGHspv5d1m7kLLPnlas5dYQDPkdNUVc+8LfdYFEnmsbob
gWYK/FYRhhu8vqeyE9tKONlYTMei7j56Ex8iGLpohhMcBf2eU3sPJ/cZSupfpf5MjU2FjWZ+GXqD
omtfYM55dVSxL+b+WuhZpcv4jRnyVtL2mS7NRuriikDxMqEAoJPAa//h0MKShO14EedqDPKG2t1S
sR/giinsMrOhNudqAd5ZSpwgNWBEBGRJIs0S6ois9cezHNCGNINIXFZdfRcowVJsYP301xjL88jk
Xuroh0VQy5rCTbyZ5/FigSSuOp0DZx/p4Tw2wXsrsbY7YZIPIByU/dWUzqVp3c+GhadyVrsuNvt6
0FekQRywgXsLOvkk1+AzErjvI8fflKt3FOMMRl/zZHbUgnuRfawMEsZl7B5lWJ1gSZyZ0qQla69O
99dSOYlxAO+NJsBxaMtc0F9VxDipxj24hWqTnpZfjXW/Y0+nU6xenQlzTQ34An9c7dQXtMMXwzCD
afbZhEOiw+gg1yjTbbzrWu5ualr8eG50ozw+Mqd/0TAdj/zuaMfqLfBV4vvqMfD072qrN8z7HwOb
sI4g90gp+kcBnvnWyYNy2A0eCIS2li+YiGB6vMAWB+bKC4iWrMG/FKLOOivwTdmoQbZ6m5SBwWRU
P/FujHN/YQckXz+SlVw1OtFwaY8UqTusLaCKCYIrYLBLH6t/wEp+KV9xozrde6/wYfUSbYDTnIPJ
vQUjziyMBA+Q3+LKmGbMbjFobUYOc2weRdj8trw7eMJrsPADXEBgd0f80wXfdegDXNnuiNEY1JdX
rBekbosNnZk+lxK5SyV0oQsiIaMh+u6AB+tBvE5ulAE57JLGBq+0h+2MRZRPifm9DcflgiH+Ssm4
8YICNQbODmOZFQvKkqcWgdEn2OgBew4N9Ki1dM8qCnPsF+0p97arhWEbxYKyz0kKl/ZfHdsdKd1f
aIYy6CuAy4RpOEECx+N+H1DxDT3tMZr8G1btXoiMd0ag7HWAEjfUOs/tWP2uXZiNJXCOIBQpOIQd
Q09SWjKkcKBAW4OPINFE5LVwH6MgfNZ/SS/xzLPCOxuwQCeLJidGQffj1csqYOqIMAK/5HGT13oE
dDOhaXNkfEAtzYdiuQazupeFeNYtiLd1uvkg7Uht/ZRC22aL5hDocUnR1b8QdLVqDq8BjE5VBxgM
3nJJ7IwlckzDl04gukixKgGGe1686gmmRc9FCcSeRNuORg81BdHSo+y41hVJWYByWBb63Nh5G4ye
SVU8bLB+AON+6gCID+Vx7KAXdMP5H3Chszbow2bMrNQD+gpGalZwjpTpEIVZzzVOaOjXmapKL/Uw
wbgzgfP/kJpF4S0PtnqxZs+68KFdy89O/l02cW1QmxBRBwRkwfLVnNU9IBQ2IpLeKzZMcTA942mY
sDLEivKyYLnMJ+GuLH6XCXteLlqUQI4IBVY+jsn8A+YkHRUPkgnrKZ1Cfqur1o/RBSwQNymOyVOp
fBTG+ted+aEo7U9QVW+d3z/iXr5W3bQlJZQRXqfeTMxlvkJCOTnRno3w4zJlkGGHYA/F4x/8/2W4
OSwR2yg6fwhWnUZjnZ0GGQsfiTk3QL2gtNwXw3qgWKqMoyANMF2JEKSQFZdy1D8hpjUZFceODzkC
07ft9K7rFvmPYt4VfAYojxX/eQK61F7Cqn8l9bQd+/7Tr5Z/WHB6UiN99FYUXmvu0GBN+4qCHDO6
9HBo9QVQ8jfqMtKMh+W5bpwHXQLyW0e+tyuuysafbTqjPW/cDlt13Vny8gDUaV8sAJVqVDHi1kM+
RMGm4+rdeORSBf1mpi3U83GPzB3UuajHF1fAFAX5C0Nas/LmN4A2TRTYROBlWXyjUuBRme36K8rE
J/baz7bygQe7SGARaGuVQAkdGyS5qbfGi77BtN6M02PJazrzcUJyaoQqgBldNsvDTMENzpI8NJW8
2HYxubbs3nMXNVvtqv6NF22b9QuPgdT/KS//wGufxzsn6rGqOL+ZsAVPgUKo1dmASE8gXN77Deyw
cdkLJn9p4z+FYQ2Ybz1A3ZrxKsjjGFdYJR9Er3LNnbdqYmnIa6RODOtb044AKcAjJrByftRtv2uC
YB+z7tKZX6ydIUL7lzOsa1H3A17WAcxQo8e+jMEjjdveCgBk2Cev2XS1vs19AceviJ2qnmQmdk5C
jn5GB0rTwAXzMKwPTLpTqgioIOE9DQhfBuj/OHbyGizDzvHFZVq8dgOeAvU9rjEli+Ufw61b1/OY
qj6CekV8+fP0NfDJvcdyyLQ2sLdmuLfrud+EUX3HjXiuojGh8ApFlLf/s2iQRIS4udDtHuA3oHi2
65rWy0frHQZ/IJjK13sZ2wfXGzfImcvQXNxt0wr4RggG1Bu4s5iwermgW91TNRyxgohjVcZ5j/eH
h+3eLuPWLUxa11PG0YZkeHudJOx5TnpNt8zHvdtCvzI4cyZb1AmXUFzfANbA1jp4g2S4qTu5X9zx
BpDzZyLzAYlFYDnDdrt4TpUwFnw4/Zu2DoZbqf20dapvR89dqoswR8Xau1E3pHGw3iQgSPCvuEK6
5UCt+qIEA7MLFgln2N0yd9zzATSmdHnOlzKnAldhNaG151dF/PdCDOkoOBgJh+9Z1fS7NQaXoZce
4LRJZIBpJdKbBTFhAlNuG+HRmBGdc4i6EAjIstya5W2A8b/BPRg5u9r3zrL1nCQiPKVuz+EBjWal
hM8S8q8AITYX3YY3EBc81RG/LIp+NU21sRXDfSBPVIb/lLRgeHobJoBy9VbO6G7QxoltgAyJiAAW
ktOb1sCLRnOnmEnBX59MJ+iBDvyHGuniusA8vPRdmNuFYyYKj9qDk8oAIBloy6NL480iyBYavasT
uIiIL/dBKfI1bt9Cb7ZZGMrfyp+SSsinqZlAWuHLS2Yv+tDNgAcTA/1Si02qgJZgrsFOtRoQzBTh
PIV7Y8ylBJTHq/XROkDGS/8LwZ4n66K7VZigE76Az1l1cOBBjL10Xp2MXQB3lidwABkDMp8WS5vb
9U+PsujfSFUX92/9jlQim+Mh5U5wRAVDCLw8ekF0HHqgStX6LHwDhHSNLXRG0W7wsYVpmi2vyzLX
DX93lCsPZP0VFuBoy86liV+wVOxn/lDSLRi5d9k0r0Rj0nLgX4426WMaDQoxOMumZeitY+pmODDP
JFrehMvwdlo878KFbrf36y2Z6rRb3Z2F4EVJjh7OU4n16ZyFQwUfFaRbQVCU9asGVElBYMfL1fHQ
KGoLn1CQnRC2obhAj9I1otuBenjwG7Q+A8rQGsd1Hhg4AATUeUJeMKJcDPKC+0Ud5OCjSW3Bh/UR
wZ6e3fbot4RdQSrTbCjUVnl4xeP5DJv8fRjYD8RRfnCHgw8sqk+XVtuIOnvEuV6HBYB0zx/DgOzM
4m76Cmdqxip4QNFC0UFs1gFea62Clbx5qEC+ZBHtHyCGeFW4AkMEC2ssQ3Fa/DIHrFfnxlvS8DCv
qXsaBVITMJts6wAzsA5j/GyLQmxRnpfv0OePHfFeF8zIvRfveg8CjjBe2oThEGR1N0GBMZYb7ASC
UVvzAqDJ7IiHgs3bRmOTsQnPgfExrq/QVFt567AQX1ehl8C282gGJDlO8j0AuQzzCScByu3gEcb3
YBo+/WVNgYNcmno6OWa4cKDHHFHGt2oqX1iJMRs8yr7wRogyGdB5bp+4M0+pnWEU0IfvTdn5u2Lp
nNQv2nM9ljlWOBnkzyigQ+w+xR2/RQxHcxxg8hbF3xril5GQKw7lO3XoLiAYQtFHesnoA5INjBzx
3tVw6YJfbclndarKasHFEt+wCpOpHqxDs0DIEhfr3Y+goYrqbkNi50FA4LWppD9u5lb5uMzBklTo
fJIQKIoB6sIVNh89+GWiPdM5IFYs3Vd/Eo65zn0C4VjLQguHJNVkLjfnnox5RE2KovQ72fVeC/iD
CDggRiPG23JG707C84Cs+QC5CHio23kcjr1yv0vbppSgVUSYfQderow/aT8fyr4/LuB4aRmdXT1l
mHjjTPkRKIEZj8sSDU7R3/I+LBJX6603zyfkRj7JP1mADxmAqsaPsK3/dcsExstzHtqgQiT0kgTx
DFlKrx8m0aZzuaaS9tBHQQvVjADBuFenbS8QuCofqIvw5Rm0XNd1e2/6Q3k8++ZgZQ5GRGnV1jn5
28ZoFPbRuTgMzVvAgbb0rDrEzP9AoORn6BW/uD12Pi7a0IVTLpbq8HfOUDi3PBMefptH8UF8+goD
g0PNncNMljWp5v4bEMRZqUalYwWzvGiMoCJUb3FYyCTupHOKQZ03zgLX6JmdYHhx7s20gJ3pMsyE
U8pqyKqE+GwnC2ePqBKIePfxRvmgQWk55C7g0SngUBD2txBrTKYZUok5emYttFkdpGKj/wahO8Xd
JX+cCbETpiabegITIBnyUwZ+apBW0OEK8RVG1JZsNGuPQFv/jY3/Ov99NUyeOAdgU3pBFg0KyLgA
nlFMLywoH5ZqwQSkryvQJZf8RCvN+Vo91kG0LVXzrUSziRbx3XvdP09iSWBYdo5EWosTSwv8cgT9
FcM9hHd4JeF1PERnWNXDAB/iC4IeOfSXPgEDBZs8CFgnWjx58ClGZwj5RPOMyRIhHe5ey+rmd8Ep
HP9G7Vp1aduCwhvW4KGn/Y8bwXqK6yuWkOusGfg+nOclI4BmcqiR8gbLBlncNz2mzB4Lf2uHxnZ2
RcaQWJoU1bB3aFjk3Oh3rqKDidgFUMSXGdS0GfFIgZG5uR7qB+5gt8eJ4O8uMPrhWME4CFNwdZ61
dxxg6QwXgPoOVRD+8yU+1hzpL43RGSrndZiXT+vUe9tE+Dne3xdOd5r7B7yzt37RsCXCWpdAr7JC
AUhZsGk0xumSAQUyY/xv6PA4cbBbpYI8qiGhXKGoqLgAzTh9QV2WYGqkSW+wET3V0cF169wpOwQN
joCJui5K8Qpvo2V5cUOSFpF2d06/noxrzK6C3Apf/t60IF16sSliNiKzjtSZJujRRnw1V0xECVjz
jey6z45PBrY1atzN+NCHhlVV5hV92te+c2gifPHzCF3ZWDUeMDGCJfQS3mlQrWQLrRSgNBUkvued
isITG1va5wAYjTEBxFfshzfSwaEDhxVYkwHUHRMZVRvYmXxzt6JpC+OeZh5zzww2jelQ5FGrU0LN
s+NXZ7C4sCSqMXtCABulohqvbfe2COMc0CXsFzbhzUI4cDOTXHhlm9gZGgaQWF9Nbw5Osf4TFRA0
NOWaYQVy6ETudli3Q18tFnZxOWTw2DyLJ/Xm63YbTyXLEG2e+HBXgVBpXDfKi5859E1ynLYh7b77
GSI/b2pYaqr6Uq3RWdZDVlYidxzn0aPB2WX2NGES51H3z+Ecjj98g9AaUHDlCIy2ctKBlpfS1jaJ
JIOkizVJyyB24cPQZA68LHUt673PAFNlyh0IlhEb3PPEe56XB+0EdVq7gMFhPJVEViCthc0sCWSD
W3OCyKv6azOjqP3mpXTzyWIs8PVuWgH31ZFr8Wu8LT77xzpAu4dfUUQitz0bUgQJX4YmOLkKW24c
eTeJZ7/n2LmPOnqiIkLQIsDqRYoAwH6BW0+hqPXvhQNyql2BPaIVSZsAcyYzy5xODJSeRgYQgZot
q4J3ihKaFH2JUwwnE3iZ41tO9VQdfEikSig3MPd2D8S5h6iguN5XP1n/DGlkEO1j93OdvRIfq95G
dZ1FxKdJh5LQDG6QmAXYAAQ0SYW65cQj5IztccJEucEJRrHycjAKWONyQG76xRkOxNBEAMSK4BYd
4SUMI5ZU/n8cndl2o8gWRL+ItZJkfpUQmmxZlsfyC8sudzEnkMx8/d26791VZVmQeSJ2xCGvXbAh
KV5N+cw29zBGWN15bfPXG7OMPXGTBvGY9vFA5D535u2YmgOwcL5fUslZLfdZnE03K63QAOSr8sly
GOZLafsPGmrR6dpHg5FxQlDxWD7Hf6VQ4SDhgBcSHhajztcfrZeLPS7nhKGmyKsXSoTqU+1a1m70
vSXs8+mg8uoIe8klfnUfMTa3eWBeXHm/jwED+/3MrITTbmn5ItJl77vFh1xwn/hxUNx4g4NKgHbb
UzgJBR+e2pdJ8dwlDfKUH3zMLkd+6xdWNCjnrBLf5hB09wOFgDF6LXrd+qCM8dlLkVDtpnotBIUp
coGamloYZMC7NIVQwJgiF4isMl/nrGr4hMb3Ejt5N+fOyZfWdU71vhIViAvSazzKj8GbTZotxscO
P8xOk71n8aWtiop9bWn3B55uZ4/eqVQ+a9DS32qY3Q2Xjj301nbI0bV8t6McP7AeXBnjICMRB/50
02XWM4LPZqjWet8M/sParaf0DkPGmOe7RX3MjqmvWeG7V9hjmqrBvzf5GvOIVtnLWkztr9Gp88Cl
f1+nVvrFYnXE2HGI0ty/pF7yaovpycukt2GjGr23SXUaVw43OfbeA9cfe2fBy+586joCl7pi0fJE
QE8W0t7B8z3OhfnN+o9LC+eJytzvBn85l/m6H5FAB2i8nonmnNjTg8+4P4+fiuebl++16vU/T8Y8
/ybYqIPkYnc2qkqXfgX81Gww+Vil5iCJ72xhryMrdv8E3CaPo2uzaXu91DCurTVVwKHwHVne3hMh
74lnIl9wf1VYirlg9GEtIwj+Wgr+8PYRDfiBuzC99I7r7rqRTLydAA7f/S3P4vGtDU7VICtDlbXA
w+ZTnPvgwVJfqnE4dCCno+Vl5zFLrn4dPGu8PDF42LP4k/cZsIOYLvqeYRclabgDPs7w14qr97Ku
BbPWbQryd37EczICy7RNwR2+/k47Cz9bcLT2MhpLwk2Yl3dWhjquXbvkFW/t/JBJBt3YakJ/xQFK
10tP2YpXGr8jNQ2K1zeaHCX1a2S4I6gb+8mDmK9g6/3Rw0QigvthV/LLS1ntHuhm47IImAa4QvIw
tdmjbS8YAE4dOWambmWevYqKo8mp4+Q+qf1dVuYnf5h3WUfBSwNOsw0S8wGk+BzbgIj0MOL0V8Ox
AlEpdaPQbAaarZuRNM2UlFEz6+6lC0bjDrzKcJ57P0rxJVjk9W9u9UFL6VMHpQ7SSf+NILwbx2te
2wqNf7E+hAICKlac1xn4JV6tB9P9nR31pmQWNUaMPfjWeEodU0/+UED5hwMFlVK8qNU7ezXXP4FY
EhTiQKnihqTMJjOB4OvS+RxyN9jWLCromuDGdtALX6UnCpgOhctu20yqY7UAOE6+uwnm4kn16jRY
EIWThN3I4lNn5BKDDo+PjibB9TVxwrJlYnSRCqY0v+MtWmOfj8l+YJ2ZvmuHTUqDyxKEY7yyeQNa
rquW9zmvLHC3NsD09Bf4JT6Dct2rgt9D3Fz9ImAsdB8RzQ75an35Q9ExaYxhTCijzlGqmuFfppso
yZswlZ7e9Ct7Ymzn0DScLg4Kn+Xx9oauCxFXrI2/4Ek13XiU6RB1dvEpQJ7Z9L0LzPKbO2/LR+K9
ZuDyZY81WuKR+uP4mJi899HDsWXLzYRs4rVVGuaF+RYQtILJTQCap8I9sya4pUhN84SyAKRNPW9v
ms6L61sXMDLq6+z0Iyu4VNJb9FQGAXkRXDAuzgGGcnqGJtsP4DP7nmMqCEo7JMkQ5q6CGkrTc8wF
cWjMYZdxH5A5+8tcTnEDUJ71hC/TtL5O5t9mzgWJMXFwKCnhwvDbUAq3TSRnm930cWgzG81LEYRC
s4ghr8W+n9bPvP81J8fblBBBa31/RSDdbD3JVFiCZJfsSyPKg9BW9QFrCiWuUzTniTqOPZs6zXXe
mJp9kXX3UwfwUfEyI/nijhhdsLP61xUZh1IiS0eic24GDgN+D8V2V9j8izTWy5yo18blRbb2TXME
MTmUpZHttIu268COG2qMjPSudec6OfrEAJgg2i/Nfc3XGDbtxF/vz94pKzW2T0EBlOCX57nlXUHk
6qnihs3QafcxBfLVRRqsJq5kfBucNTZ3VZBeJa0HG6MZL4qpfIuf9QhPVu8wLZeQN84Z5TqI+mSe
EJNY0sw3BfEGGXLgMenn4LWxzD8uwKJwskMHvBEl5mo+62r6zebiUbBy9mqshhd5ZWLxwbsM7RK4
WwVICyO1FvcTqfWQh2vZ/XL8oXxArc0NEoHDrZJToztUlnnfPpg8JBWAMhJJ2c/wXjGUiTPsYdQO
a5I+jUV6VGLGKfGMzYoF5jre1XZG9t4UI2B5/OV4Mt3Ac/6UZhA1jd1sjUS3QEM24yawWm+KsyJv
ZoO3GpM/4EZ3PFzWusuq9kVrz94bVDqgL1YIna1gc7gb2fFwjjXVPV551oV/Mbz1tDI6Z321XVe9
I5+1WTPDu9518KmloV3agFHxfHX7Ev942eYOaq6dP+jqr2AZExoEhymBqUkXuHzL8yL0wTKGXWEv
23tYbJP3zaPK9IMas7NavhEM6f+YEWpksu/n6cKOHCJT7nGeOZ9kAos93o+lVkUm28g6a+WojNW2
Udkrmcbb0vQvY+IaEMN0MMTd9J3NEmkVLx1x4UtM3oe9OudM1lxOfVY6DeXFiYenXOc/g5q3/sqf
XgsTCsk49H5zqhK2N/i4mnB9m4BpoynuQ5eYv7yV9ZFLtvVrC2MS2bKe/k5yfW4DfpctLidfo+di
HD7Le7HKQs2W8nhSSP0kHkBRUxoPmVtGKQRFq9Z/aVH/2itJEbt/Djxj7wpKyqgbv6ggx5311rAN
gKaz+yuOT9A/umIk79hwsSx4CKq+4FArf/SK3iCnJ2NxsedI9/R28zu6KQEJSulRo6KgM85eORzd
cTp2cQKp1WPLtmbkOslOVgE2PH2rg9l/mW4DlbIIAFyTRGNHGUQzD599og8GJ5NejLAUnPkOQIBM
XKj6QEZacbXMzEim8Rv5r1+p+++8mC4rE0bScFWyU7mzjBKi0ImrDeXI4f2COOX6qbGrrW9mt6Lj
2qCK9MztKgN/VgelcXA5HZM+XbYBFW7QzK+LEj1XLee1tkvsMgNGapo2vs4eh7q6OhUYyTB8Bv1f
t9ZbumM3fu49ytJ5FvxTOzxpEdiYVsFwSAH+lzW4Spqf56T9p9HAERaLqLE5MZRTcjiigTnAjbEq
vgcEygEPm0Rd/Fra1kdaikfdkLgOoHNVn2/7cmLMlPZHS/kK6bqKFBLvE4FFDJt+STIk4jLztq2D
wlV0+E613je+ehN+cS+iLg9+W+HbLsdMcFFjLEHN7/dF1XGJJvqYJC+VXX4vd+jeGu+DoFm8wa8c
bXc+DJ7ijFDh1Ij/4LtBh+8EVhdMxWYO5F9piUcGgZORVX4I7vtpzFxmuW1w2LoQhM5HbgRH5cSv
YrRxvseKa57UFrM6H8YSbH0vOJq4qkrRcELF7SJZHZ7n3rYPwCZ01z8EhRtmw0IjL1479RHJrqOb
d7OCsOmifiqMGsxxZQ2l/hYJ42/X/mMwYlxbDGtTmcUup7CFMGVyQWR/nAB5ZKZPUPEPfkYcDAxh
FZiy2lbP2vLDwKwvfRNspQ4wBP34fL9wLVmtN5ZVqZ0lKEvhtR9qjSM1uy3SInHv0jbERtXYO021
fOC9SaJnfmh1zgt2dqh0fVRuf146QMlEX4u8c7eKzOIGUPR6N1EzIjKbbqViEgeA62X1wADk7JPc
A9O1iU3qloBEMZfvS5b8tgkz15RMf0n1cidJ0//Mqve2jId0zE+3fu0j9JoKybYMJ4cog0y5S7Sd
Qu5B9AOI6zdO09yvYi9Llr2xbeLUjXPB0TK8pnNxj9RsevKzXTo9y4lMsN//5XJjHzotd0ZlERVs
v3VTcKEbDwVr5zZNxiRXutxexzQsg/EUj6i5HbGuRHF3opqagLa791PIgKBb1FYl43Gws8+mrXat
2X6Du7yjWf8U4z09bUDsDt0mWTy2oACzA+iKY+avoWW5D45KXntr3jp5fTGS/JrX5bUwUeVHH+Wi
TQz/aFRzsvX9Zic0Ui/zIgDwRg3GTWvwOWeMCSRwdoIRkCztmt2yrrvZEKg8TsXNaPhcvWVr6O68
tO0Hf+ylGctHlU9HMXwZmh9RrW3UCHDmND9VhfGfNlp+3e25bbhDdrwDRsl9E924Dr37zJlbK1m8
PN1a9V0dlPamR0PAIbqAsm+DgV+foGlw7ds9DhiICa+Exc8vK76SpKBrreudjHtqR3yR7AqVPQHo
RIsRhHXJ94iq0ocE9KjiIlUQwsmz4gRiGTp5daEveTsiJAYdVLmPbJjXxrEESNQoI5vZSb+NRLp7
S00hh/YXaNzZ4uZit+nnqME3RQwV5wzPbAZHHRbH3mUhkVoi3+72VlNzh8/5zLqEc7I75MJ8Emn7
06z9u2tVh6S7fwxus+sG3F41FVcjcO69qX8GFT+5nvEIVf+85PwMgyAra7Tp3qrAUdeuOGVrv52b
4WOJGc7mtKbdVT8NAGTHHHdfCL6xKQgzR7g7b4oy/9cH3CVJbzg9y3nWOVp6rgA5cBoJ5uZhaauz
JnoXZNkJkAYEWBIctVjhLURz8ovu2uQykm1zNFvS8iPYY28bZwzBm7lCdSwJ81Ad/B2L9SHt+n8i
TR+7Ea2vrMffVhTf3EIIJTYlqhVPImXgZFFf2QcfZqa3Mm7Ef7pkujXJgkLhXuIOxYWA3rbO/WOd
cq0Xhs2beyBOp86r6yiSEys7xEZjY7X4uGjJOBIYv7p+KBgHXG8KpWdeSaS+a2f4RwZgIqzhPoEL
cHAK90QK7dEAXyMtvKtJTW1NtrmV5vrKujLKR5d/AzgFMou7o8L0VtrZt9tlwdb2uE31bXG0Zi/M
JPOIbMgN8ayhsthRoDBAq/JrGRH3elGEEK6Rq8xlX3tc+gbCpaX1p1T2hXhBqHvzoGhGslxeFdr4
V1QJkv686SS6CtfsTcl9d/Sst1SpU7lKrghUoFUmAHZReaSSLI/LYhv2FXnz+z5CPfpUJfQz3dHl
5zIEiLaUURpWzZui/RkH7kz8EhAYrWnZrIiDwcJvs5TOr5GnkYED1lhelEt1yMcxtBv3w6n9ncQL
L+fgtEzlbUmMMwPTZTGcFeTc+uDatHW0/Zt23Q7vPkGoI9e+EuyXpXlL8/m7aPEXxz7mr4ZMioff
FdURvMzaoitxNE5Xi0imJVYSyNA9c1J+JPcYQbGAxVnko+uWnoomqjI+nXG4rk56lAjkqDz8pgbv
bzC5x1zkWHBefDVJxMCzSm4B68nj2Y7rQYWWa/+OQ/I5mQAwcIS7Pi5PCxRP5vm0KOTPcwkqjGa6
dZa7AIKsMwNcjMWvmNvHOjfyLUQcUz5Ht59vu4Exr8WaYQLcixYR0VueFXoy/9hml2TVT8YDX0Ik
dpToh0StX+JOct12l2vtzWorZEGU7D4lG4b+LkYHQld+VjQKhBQ1hvboP0vgZSNeYNhab0v1OkNE
wBIfNa/nBtjcBOjQPuJ7S5N6alg7nzpmUHYyTTpLt7M23iRojt+oW0xEwK7MgOTRb2qUbEnPjL92
ifVbLtnbOM6XVOkrTU7fHp//WtYPI6czTuFpVuu563smSv1cukMUUyeaWfmeers2tDMGXr3KJ1S0
ejto8+gQtj/lnk+KH/GeIOuu8fy9Ua4forBDwyG7PlbVlSsRn/FYHomw/htTOxoZn5U3Hhf2jGou
7Sn8zeLAGOkl3ha9+FNI/eQuxlOglrNlAtSTloDYe7Bz9VYmsMOJfaRecasqees68x3E6dEekxs7
NUI1OadpIspkVRL/cU4+e5MTb3a7cpsJ9ZEyTtq1cWYH7Z5OmXcrK09eQ41950EI4uIs+RBlZFTq
wGYSYvdXFvzBi0b0403qshlhNuIXH3Kqz4dHa9AKepELkMC7MEsPHxQkMhlIMw+spY+tj5rMJhUj
9mHCJHaSkVqQYZ42rHjZkWprtpNPxYXbT//GIDska3/og5JgVSbJl9XcEuHPwzG1YohrdjaK+dxU
6QJ2U0OPro8LbFS7LP9NLkZHzOCcuPab3RDaSu3mSOHnL45r5M8+Y4+ICYP6fdhM+DHteh/on0mx
ctaSiU7qVXAe3AEVmW9cv3g2bfoozLp+cRZiFzLxj75RIhvKeqcTsBTSH7U9PM96fuBBRgvwU/IU
6puGJEYs5yBch9mu7EOz7Q5i5Hs7uuTw+q7BrJ4IBDC6LPapMPiGzkkcGWL16G6YP1Ws7G0+/5B1
QbqbVHTX0ZeMBkMrX5CA1QOJlktp8/+P8R9Sw2cv4OrZ96gYLowfvZh7e/jpdf8gGc+xDT/nPj+J
utxxchzYVvFJuH7j2P1vx2xSJ8HRtxZ0iYqLL+BB4phHNebHVnJQG97MfSalooIO4XnndZxsaZOG
XlA+TnhRyidCd+eO++pst93OmwzWanActKb9MhY+mX9zJzoUXzafTLX3iQW2bJxh2ma2gBxARrMp
XDjlswtGV++MmXtlZxPgCqKCR24zpWBzgfnqLSlHe279YjpAZbsHNjX1YUX8TZSmQmVoliv9Xr8d
JUyhmLA6XILc5GPLQzll8dtY3cNUWRWVQf9h5x2vbS85uLxx4mp4rV3UwoDBJ17gVoR4XRry5m5v
/QbTGm+0hR88OGtNhqf4F6eCi5QbcO7FrPi0Ogwxt5p3Ylp4ia3Tb7/kV20mgGDc/4nIXBDeL1qT
jQadCklMI3JlVYY6U+8NwzoYBrqCn5PyL+xLQtKWovlve+Y0mFP/3NboNW1rhn2ab71V/1Bzv89X
s4wS3L8t7/NDn9o3b8gYu43lpUc7XobsfW5bEloqAOF2IQu97LZ0gjVjvDGp/kAu9csp2CW95b+X
Xt4Tc65/h94F2pi6AyjMsXUF8NPSkrEYGLFp8Noaph0N2XwU+GPuInbT7GwND6d64N7Wwc0mMX4q
dDhueH/rabABucf4s51j1YMOlg4h6+Er1YRvzJbiHfWbusNHYeEU9xi2gRzOit6pNDB/uBNuVNsw
wXOaVl3yRU1Ds2Hh7UveqB1e9hlXY+trMOm2so6BR9tLTeXGxD1ryDpS1KCP6ejsVBEjkCLij2O3
X8mvi2IOEcD2Oa9nmp022WDuZXtvOxJUUdjxLpn9dxCyEgOlwwyg+ylt1mdw3P1kkljIGqLRg+pf
m4KH3CQ2xmx/8GlXHxnWNnPMluEqx4FQ80szJ0BhPrco9VlN82nMAYXXZPokbXdKVvbCVi3K6ejx
XspuaTPb25pcZ1LEocgJiw/GaanX7TDAJDfFr5GtV1WDeNOpRHY6O3Uu5ZMGyv1KjJxXuw3PSPeK
V4qboYHfXP700eL6ZfUQwxmsQw45lAYBk3j2hEH50fYM2JN+qVyay+6270R5zsYo/Le89/6jyeoC
9xTmvYoWq9obsr9xG/1UxB23Q4KQU2t0t9pO9srj3esMFSIF9w4q949pX0ZBwzFuVv/40PaKeqzS
iS/Syz/obGQ4dcDdfsseFGQGutG+ExCJzS9e054SUoi27WU0BiCZOeu1cedj5ZCKJYDMYsebk2dH
nMdDQdFQV/O8QqCFgj4OOxUPAsssS5uLXS8/QK3I72xbJ5tI5dhWCbB4ZjgCeTSaMFTmVnMrZ+vR
SqbvNij4JVmvHr1KKkccVB1yCxbDdWR2DUhpb628PSL27iqj+1GO+JQkAte1aHe4cPvUoNcWmnrG
0tRD/5vz/DMQRVleDVsqaMRmCsRN1fLUZnR6BeTLvUbcycJseXDuBRBFh8qA2HPNekI44G4bFzSo
dw25bYs2EvDWQ5xROeDQmTjQQtYil1VNuhlr/SIWl4t98dneu9McqkFaj28PFV993X/WanlLSuth
kYpNJ679NTf+McWe8rmEcIizLibuIlXYAMfTtfLmW2Y4R8fWuxRdozftp4osc+o4m7oqb72YoHu8
13FyuBC5eODx55inz26TEvkk9NEOzT5QIzgmS7ctdTQa91Ba8DIDUPY+tmyq0HSUQTmAO4P+0hH2
4eT6u1b63FsgOTWICca5XbdfRjfwOrcsap4MHBW6xuyG1SMpOXRDwoh5RneEkWuI661PdKNMW6cG
nCCkiOuG8jTjB5onEWfLxigFQ2RDlVFHKnzIG0CbnMKI8iDbCtTR51UR+7Ng3rZOBbkldyIGmHkU
aFnzOWiCfUMXMn+++PUd7laW4+/As45jQUudmXP3abFczVI9KNk5UeYETFXBZ7O2VRi3dKhbfU+0
xz7Jvvsih3//woIn10k0ugBKg6ZAQvMqsxAVp7sVmIeyYEeE5765HmgLIM2fPLX/SHxut8k+LdaQ
QsQG22zMf8pU/hfYTUQlGyCqF0eNDn4IGlzYQAMpRZQhroPbJGGHazzTpQ5FJyLD7/4rh5miIX12
wA3yxbz6EDf7JRccaTm3CtwsDJz8LTNzHHekqEFi3hIFPaVZ8e6I6QV55GFtHYhLl2vktO3okDcE
r2dv6E96iFXIO+CfNa6RsDFezXIBix+cp9SzMG7Fs0gxPdf+BZ0OmmgRP3nGERCrGFAZ86rF4iLC
vSOpJWL/GA/Nu+OQQMOxoXatpBXu/sqsv4uqovzENSO7WD5GK3nN6vbFGWnLJCSp7haX67wlpIK6
AmoV2+8DGfl1qfAklry+Z1EMNunZwWYZu//cdLrNIBzczDBGh6k46JE3jZiGB0eoEX+CWalQLZUp
+a0finfDG/5VgX+rNf/2kYa7fuEqB1DvW+Z/MpueOha2bWinB6IrTnm5HBxe4QDd07ZKrSkUThs5
ZcqaV8PWYRKk+yBP530RUIq2yhYltgfUKtc0oeCD/3FNaM8z6wK2CfIpB3ogxfCeGs23f/9mpQgQ
cs3IkpAZEDxltGsRZScDWEXMUD3BLH6cVGKqme6DR1nfrNNqp0f3DRXrqRryR6czd/PivRQD/pGf
kdvxW5KviYevvJ6EOcNelEQLddWerBZmfpR028XJ/CjpcDIH8pm19rf+IPYqGaJKVfo+nYwhbWUR
UavXNhhOHvUBZJv7z0R2YVzwYbS63xVxUYZmLZ2dnIkvEcRxEUmq3eIwZKsU81Ba96zRf2DR9San
rLZJh7B1+306sEVc1il3rOJPvFL6EViPpjN9Wv78Xlj9EY0Vc421XUt1sPr8/nlTbhtUbyIuPwzW
sSIJPZXDnUyDz3CW7bDQvx3fUf0JSVHU8b/FvodS119TGe9GAOUwGuuLZzQHJwNfw7DlEbG5T/ug
wskfWzME9zZ9knn/OhvuwWhN3qNzeyPGllPFUX3puuLvqobP1vRDc3KpalLNbrarDw8F9WC6CCQ+
JJn//6cToJyslzr46EvjSKZqdgNaFmJq7AhmOBhR7WRd4rY092Oi/tCYybAx05A3HaYy/p4C762b
6oreluBHxYDO7n23GQn6sWmeCGlQcZBy7W9QI2uDpIzt//WS5NFaNcjYxDqKJDv2KL0eo/vaz/XR
xJwTLaVkqelUnNATCcJqb5es8XP7UKYATsjU5yxvjtJ0/xtrhkEvY2xu8jqsaqykkssYa5/es5wF
ZA51VlYZjfwXeu5/Jqv+mjE8R+FRWqSinlN9a3nBNXCdqCrHMLPmH8iTk8MCINo/KgT+pfyv6eXb
Ut/HPz7ONc3R4curnHFd6OvctXRnbFZe2T55Ps5P60H05W0evCNhyn0K1RD3y2tCYpeZLr1JMT3r
Pv0m2Ixt7P0dBEimm40R/l1YZcxC4u7FBTGZXjM9VOm1mzx2G0r+biRprNc18isVGUN6EvQIbPHc
TkbshTUNOUh8HGidDgkO3Xkkr3kiy0ggZqWPYljgAovUupZW/VahR8hAHd2k/Imr3OUC4X61tUWL
S3UuYTs8L9+pRr04w/yUcXihKMGXE3PeZKKdN0hIj4qrDkrd39auiTWlzqHX8mbHlK3Kcn2f7Plx
FVhnik/f8BgErZSNiDGripZhffV79emX9HvkEnpjhO2MxSHV0wW7/wmF+ji41luv5xmicNlZBIzn
No4m7l672Mrw0OLsF1rmWFsyApY+Wy5u9pxfBWImI33ojkD4mmHN9Kp9t5YPyYjWLWEXE+2wASGh
NQfqJ5+qkzRJAho0IWFHeeV8oXCPJSnZG53S3OeHkxqWT/LzYT27ewmJl2DAImnXfTjk05Ntr/u8
K44eOA77Ql4zL/trDN6+BHAuBcu9ZALHiHij0/acGvqntJKHtk/eqrWTl6oo7y04Qj9ma3shKqej
YF5OSdFeCVhTNWnT12EkWLlzEzqiF9vcY5YvhWQPnGW/TJV+q3EGjqNsxw3VRc7JLpgVHB5k0wV6
bBra7eqRUGQi1nffQ0IvWvNlHo08XBho6WvwkHJXYK10iaRvPzsdLcHDOD3wIPIrymSYpVQk2Gty
Zj/2OYAupvBkT73kwV2RPDAeHvIG+B26bF1QPNYxCynRSg4BUkKlrCihj4byruNKB4Ft31OOWOLU
6Zy0O7x4qb+EU8tl0kOud+4SfLJek5lMTo1LV8VVhGoFHL6ealBF0ZrEzpnInOCNBtR9Uv22wPvz
lDHyYqjlS8Bh5jUnIBebFcmkSzqwBTpkllen6Y6Cs7+QQb1xFn0r+vJvUef/QHGCfeAUnyC/d5Lu
XAxUrOCms5An2MF7cvuji3twj2bPzFI46S4YJ+opbJv8PNFX9xin3NWd5stBMrY93bzo0s6jHjuD
4buLRg1xsE6Uis3rFrEZJHp2ed5ZJzR7HgbDes5tSuxSr77Az3XbxKKsxJ/dp2K0b2Mc3GqaLVoD
YGAmxbrRufiYgOc4pdTWcTEcwYKFpelwJQ5e0p21IQzwkuXFX8GcF3ZxSRdE/hD0PMHQi9vFSyJL
rWlIkyawkRliCz86qgYD0P7n6Mqdt4x6cxdW6iZl7OoOwz2oRAmWrq3DWEi4oDvSY4QqL57jIT8a
QFpc6pm8aAmSRuQjgJayOCYiptOh3S097IJNQ04Tt5RMwiWnuQjdqj7T+4dcBTSok9fGY8eH1dw7
vdGPm/pxvjPz6eC9e3bLyqWadXkD3w2Sc7OED6G0V07ruVzWW07LiGUGfSSgFvi+M+LLhc4RsIuA
i28Vf0nSaqyGTLc5ai2vbx4+IqtPlrZwmrwoRcE6OOt0m4KVgBac8USFWmLZeGf04/B5FIxZ91xt
1VJrzf7WQyH4jspP3rdvuc4+crU6YTuIZ112V7+CK7YIoTnD8BHYJAaUwpFKw94O3onv/qEu/bWn
uMx0jH4b9/12HdNPgwa91IaAldoJqd5Bm5ihzIZ+O6n4zNDcI07H9DjmXUAgCXKz0dT7ZSnZD7o6
9Gj+x2i7gdDSGwBH8lhl1OUm4x/Xs2Qu93KWf6tCcjNbwgpdjQPn9P8ApuPdb0D67BYSTW/e+7PC
HB0249QQNRmjIOBt7P2oQX5Ir/hjaHxMY/1hTThZtGl8G5vPYYZ6kSYUHzVrTZg3E9fY5ct3k7AI
1H6V81vZMYryxryi/oRlYb4mQwPFhLRPze/OKacbhti469n1AWSnnuhp/criMgyWEXJc//oB2kLv
EKutudCqIb0Zff2AOvMxF7CiFMIMLU5O62Bw3ls8YjLlbru1Eued1EgkIDeT+yptKXamNz5xUd4b
NIx6Lr8X8qyFzfu1QaKN0f0s6thDkSYP3pr9rsXE9ITcQtFeLubHIC1eteiuBGzCVbLboMseiYAc
BJVV+F9EYPzHupCPo45PZMZPpazDwF9PC5NYV4uzSX6oFf7fqami9n+cncdy49i2bf/ltR8iAGzY
xuvQAKRIea8OQlKm4L3H19/BamXhJsgX1TuRcYoUgW3XmnNM33clP3jLc+XBDMdHnNBHLzafBVAD
3FywcrTUTcf2qWqLX1kOrJr+fyqPP0bHRTFIvSPG5g+5RsxRT8eipWcIxbtIhlvhRXiVh7dEN986
K/iW4RqNsANR6iK6TDVKHFjSEVqWqXknD9ySwuCzG9oHM1bdKqPQbYfX0oCvT1afdQtDqKB25I2A
o3juK9wN0yocrdteAkTcqYfOH668qviJ7fF7xHOaFRGWIL1dG1iqIvsW1yhLS7Xh/7tRfG44khZ/
wSi9t8QUrQr2tKRpWJGabVpZuyKiQRL1j41fUCc1IC/lWJphFcRuodqbUlL3cJ0xEDf6tRpxyglP
mL5IVQ+hIZmrotexuHQ3Rofqo09NtyJqc6Uqge9ItqRg7Y5/jQ3OQPrbuRR+TD1npKyzXMwLV7mg
VYeBAGcTAzzoB7eqhNP5CUcg/bovzNsG5qml0m8PJDWi+QYRHrHKFjlRjJ/SeOij+MPyKShE6rEd
JgznAeUY62fS9Bv0GNvQKg8xjWk5ag9wR6gKaTulUOwDzjnXlj1M0V1AHzacXiixsTv7H2g8yd79
ndotlIEcb16gfZq1Xa04x1fbiH/fKUiaponYX5JPr0mXYgjoXCQ5RhGLh+/aIusKQMd97pV7PGpv
Sh3/Fnr8yaGkW/eE5xZB42DahnzIcYOrotehqJmYzYnuTF6+q+Uac4n8YwImJRNwzd306BcQB5Mq
ubO96kdrg3ydVZiGFIvWkR9QjddQ9YCCp7Gc7qTEvpICne2eWpZhtQ+BBf4szLqDZnSv+FzVdRLJ
z0kifiNZc6OiQ6YN2F2V7DVOLxS+4PDG+jMrvA+5HZ0h7H5QyAK20IhkMOp0wz50VPO22pLvhU6p
cnhDtJO9z6gZ2A1LLgoZ4glLvp0k+KaGT09SCSzcP2iEJsmKKaYhUaIef6UUOlzGXnFyFbNwF6c/
JgfCQqdi0uvUeQKM7JtEj57l2qeyYiZuR0FP67B+SNm9ZOe/FH3Y6SLEfzW2UIURkKn2lV2xwsv+
UW+Tu6qXHgxZ+pmYO5OQKSKUBp9bQoArVJCW5ac8lUfNJ/PX1qmxQqm+qWLx1Db2lWcpd8rE3UG1
H5rOek3q6jkdip2sece6oAGg6lK7SVRKMo0dIUBqEzepNbo3ebYO6Sp0pWzsfIJ9ZV92Q79A/4/g
UNzH430tcz1KfuF7Ch0Iryc/nNOYmiNV2dGkSTqE00MzRPQUpADaV2C/M/4p/kccRexnKyKoNO64
QeYxUgO5n7Yyh9TMrNRDM6lcE05lshpWmVlYcAH72r/1mmRaV4UWb2FffKVx/4RH5waj+6aRi4dY
IJoso2f26asmGd2+p44rq4CHY9ipmbku/ID6LAb9q4rLPdk6WGc7zAlT0O5N8s4do5ZfFbDKmxgz
W1Ylt10vTxsl0h5NP9pJow9+iMa2lUawSk10+dY2DGOs9gyzdVsYW73A56ky1WLllDEBS6EFWgwf
FNJlQA2Zm5PGUxubG3IWr+OUW6uZO7V/wtcNcA3K2yRp80fZb9cJD6PXUCMgty2bzg0y79P2w7t6
FDtoja/yFG/jCNZ8Xu1Va2B/zNHKaTI+nG5Cv2brLjxVJnXNMhWoySpqYxrGOcdD8FZ4PlINZmrw
j3xjoxRsJG3rIS8OZYcN8j3PG5DvDb1Rpb5JqgB8dmH8ihTutnFIz6KyHosJXHEC4xevEmoYvTcQ
1BWOGtIwjJDRCCWBc65uWxlRToWWVg25qsDqXSs9hbFoFI7laQCu7Tu/Q5pH/e3NI+aKaHFxaGOJ
kii8zzEYgbyWjwXPdx3G2n0V+W4p56jVB/OLZ92uzLEoVmHPEkManytyyRkDLV+rhdhzkeE0g764
tgCV9QFN9d7JxtZt8vh6TOkTe9SopkL+SlPKPkr/XMB+2vYId0aE/hn1zTAwv/popIhFbgL0wS1O
hQfOU19KYO7zOHhvW+WR2f+EiZITOnbxVltFnZ6AymlupEZ/gG7frUqUMpMycayXueggS7hSbJMf
XVmvuWjKDc3qB/K8PrQOQYliPrYatKAgQLmACEVR2Ld8BQu4lTdUSKzPRKMblXHgV2xjM4ZWhZWm
vhmV8SuUvZ03dK6nJFcNBFtsc1wI8IDkxlUx9ddcyLetp0AE0jghiTZ35bR+R3W6M6Qsc8xGpZxi
wA7ItV+gGdMdMIHr6gQTwSZn4vrLj8hOXshVZ4QPE2dA6xbmzbbJK6zsmO7GNLzPB9RvUxG9jhpl
84ytTwDHUOTsugzHu9TjJBIHv1U/exMn0vFIUrrX8oBGDUxFE97BovlszdCxTMInKtvpqbBoJZXI
wlRvpOnUtBHNhz7EPyOi3D5Rri3Te6laKOFJts3oN0ICGB3F0A86KBDPFrTYJLC8Qk5/mhwMVJ9N
RyVJOHIbJd1OPoXU9B8Mh/xC25U8+tAW8lu0aFdaqO8tj+SUUOo2vkfPAzjiJsxj3jOtIXZTHZEv
d9v6dCGsPPHZxcAXuAu/JmwR2RTd+zawP8t6RJtxT6N2O7YR2veeywH5A96xHAI3p1VcGhJlYezr
+JnWQYVYNy7us0y7qslZqTrAppM4yZJeBcZvSPT7JIA73+rlXsTyntwzJ++jQxQFB7trH0M9fsVg
7K3ykq2uV7Dbf2dRuxcN6vvRu0Ix/xDJ/ck3+GbJtHrx9t1HpmhJtyk/e48ouBKCMyVeLKjyq1lH
+6qhuRvg37Rya1/QkxlqDFK9ecwoJKl4RevcwOIFavGkqlKhVTat+WEH7e3ghdI2VbPrOgLzHCLd
NXvlo8ejj1/JXkVGt1f8Htm+XB9FJt4NlDxmORzTrHioPDRo1MYxgA301f36HZjvQcurLZh+gKwi
79eR5b0pAYZmzImsyLHl1skYOJE/fYsihYVYPZklaBrumNdkiZRorvWIw5490hbS3qyqOHQGptko
E78nqXIzD9viQCKV6kc/Sq/VaFxYkmOlvC+R48lR/0QQxJXq6a+lyYo46JW0ExD4QMj06M77jZ9w
UpFUFnZK59q20KvT6Zkx2dxjWjy0Ph6uaHgBSlfu85F2UJBbVxix3yGK7zWSlHOUVb4kkm2G+0Ot
pqdayVEQnlKyxnGrsO1WtFizjIuDqhzGKX+EJHOXwLYFmVN/J2bwi4Wwc4Axfpq92q8VlQSsWv2o
OPG1toFjJQHTp5l7WkgFfiKkkR5RXHGyHeSWikXY7xJkpwDQ9yJ8s2lz9KN215iBhORVu5YMTKEh
97mVYnj7HKVSgQZZkwqg9DzgLm7u9TwnEqHBBRndK6l0COs8hBHD9pbh6glE9NsY8qdcmshpoHqG
CUV7nU5J57RnaFUN2YMGIWRNKuiHsCiHhFLbce3V3uree1DQUnQ+vFBZh1ZG3e/oqbT4e/9r4uiQ
oL+gBlfgoarVT5smZOVzsMFHdDAg9YMrZn01gt1oIKLNSxFCf2KxMvrQJdr3vp20B+pkR73I+X1c
OmIp2iU1RK2mAs6ZG880zx4Tw6Y9mT8YBCqs+8nkqDR92rbkub4utoMvGDbUkhO/g+JdIVWvKIRt
B2qKlBjMjecjHxRaw8RH0mJH/oZaW73qgR2FiZDpYwLoSFuAIeSyrXTJeFV7Wnl0SD5OWgIoU99p
PRpkorILNzX2pDp9IlcA6UdMN3ggLWAtG77TVx4i0pj/EtvFBlVidk9z4YWgkE1uG3dlz9wfsJ+W
Pe2maKDM0TWPmezfZNSTVpRudsJq0CX4xpWF3XdlUltBxrMu0xhvNvbgLGkwBJPFI43byOvfR0Ni
XsICVSh0u6mluBAXnCBUXkU1PHiDfNUP0UEFZ1rLCA66lu21175REHMdlLRjLJnI37vwqys9HrRO
c83D0ILSkvFuJcTEwUyAmbz1LfWq8KKr3Jv4U2L1Q2TyHavrndrhYDqfjvj36DVcBf/OFDNNwfLd
y3gcahw5sr5vavPGtooL2ZvK3yMECdH69+dHkbDZefFQZG/xC3aILciLtf2pXytuuzGcyvXW+fZS
Xp34e/CuZp9+5ffnQ5j59f/7P8r/tQsRkreBvDGdchqanQFiqX9GEEProNTBGg80eIvqq+IOy03p
dFmtI9xHECWSrACYE5KupEjGb0uF2423tVmzMJaOyE9+yzp5xF37KYZG29qc7LSIZbtVje9W8u6k
xv6uwukzstvrZIS3M6THokPEw9lle/5dLWSoavYsZlAdWdOqOD7F8VmutkXEdF1slSvDkXek4xzO
f8tShN3p2f7xDC2LLL7OhpoTqXCVMvu2w557/qOVpdE2yxMEkj+gr+Cz26t2K5z4ABLhoTngY143
L9iTHYxLlwbD0nfNQgUxhfTSoISSa4U7zmOl8mJDpz3/Q/6eKajZs0hRiifJOIACB9IZHnwopD61
79AJKYEOJda4S9/zT8DvXyL/rFPg5B8vI65EQ0uo81yiTY6aW4//vHgiytZkN6Rv0xV+RtuljLUG
L/t0/sctDTNrljNoeUM+QoyQ3C4d3Mksjyk7KCkVYHER/idt+KbnEeUghAmW92TWvYP741KCorIw
h63ZijRWshjlnkFuPPs304ac4N/2Daei59GRN/JOaTbnf+bCymTNVqaSlmPv6cLfWTpeKqyiwPW0
T7rZnPbHC1H0C+PEmq1HYRTWQS0nkqujIGxL7T5WVcfAG9RQg5XU1Kkn+/H8z1maW9ZscUBzNhKm
UmPML6QtV/GnhquJL+S7zhY2OR/NDujBXZ0Bk/O1/CNKpY9RHR8nujGeBRiDgvqFJ6ucpsHfRu1s
CRmBlXFdyMOdJgc3eZ1/45yBg9TextCXScvmIOxU8lunXkj8Pv3Ev33fbFkpTD/PJ9xpO5mQlMri
lm9fjKhdGiazZaQpjKwMfJ1lhAgfzjkrbpoODdW1kmwgFEMM0V3DKVzpV2/+t9XFmq0uCSwHQnGZ
9INMX92+tv070fwmtHIVq9t6uDRgFiaaOVtbMLdhYimtYOc9t1vrqnYZNvK6FSzGNG+24w7W+YWx
ufCCzNmK0gS0L/yer8reSC6s9uk22nQr8xlx3LCGybeR9rK8Pv9lC+u+OVs/BIJlJH90UVWCmWyn
1H5rYn/+o5Wl3zFbMyovjGy7J6hWvx3XFXnZKTFl3rrYImZaZx/T7/Dx0iq89FWzpSOVQhWEVepz
JsEZTNblcP8ff8TpG//YU4BmeD4tdpZ3RyUNOd4GjrhBIeMGO/VgvnO3vTCOF7KwNXO2DnhpGhe9
33EPuaeliU1o3V4jf7/x9uPdcIUu0HZP48y46d7P/7aldz9bCOA2VLB5EMuOJ6+rF+706DXR9EvD
eOnjZ2tBVktTWOMk4/yFCHqTbMC0EDRrPoxgzFbd9rQPS3egus7/moXdw5ytA4UGOAWFd7gbRmQq
1dOpptqguqqkDXL6LRSd89+ztOUas5UgNuwmnghW2Q2O/yC/AADchWtquHdim2z/P7LRF56fMVsG
CJFtRiGC0/RRoYxxk3uihOr6W3tbO/6v6QfafuVeCuVeWLmN2UKgBvkYt1MV7CAtgeULpevOG117
bJ4tiqMXHt3Sl8xWhEmNyqA6Fc3FreHG3GNvPZdasSOts51yL1N3Z29Anpvvzn/h0iM8/fsfk9eO
jJQ9HYlJ2eOzLgCyfcL8u/BrTu/7L/uoMVsZlBr4sxZyXIn24U7ZAQx01U3l1hf+9oUlzZgtByKz
UL2WLAd2zmZzgkGHF0awKpb+9NnMH2kC43itJFdNRvoFVvqtxNUTdaT+DmzutsmQ8gMY9ymSF5tw
Styy9MjHEqUzUuIwR7xmoFey5CMtsyP1gN+J1LppDtRbJVwO52dTjvjSmg2Vpz0OXOl6Mutnaah/
RURvtCFvPOHu2HfpTWCzU/smV/p2SB/4nMchpkguANYnCQpfUCtIVplqU3VTR8DYFGNdVhgQJnNA
K4Z593QFPXSK+mF2zdfYABPN8ZLaCtZxYNX4WYyTieSxRHk6pMY91v1tQmLyCJE/5wQ0qJaDoesW
2Uq/aQnNrsNhJ6LhRgmDu6IsgCRGqORBVSC5NnBPpZS56sLYZUAOKM7H+xqZ1bbO5B15ig9Rjuku
Tkj9TrT4Ls4RVMgmGkAqiTE491i9rwcccHHJ5S31SSjVgEiVk/90imYxR/tZlcVTbA4HnDpUoxE8
2hM0Ztn+0GL5zg/0r2BMvlNT3nap4Ug0tUAP/IaxRQAO0ISpvU11GYOvZ30qIWpizW8QPvjrvinw
agTtLzOrlc2Yi19RQ7of4AZCiDLXzJQPC6VuFyr3lqQ9lVV+Zcn0UTA+Ch1+Rh5p97WgqaSZTFx5
EDvUS9fBpLlBgsecQbIp0srtqvBgt/WHSWsk9ot3Eiu+Wr6NwlnuJhWw5HqQHShrKyOwd6khbqDM
3Pcjv71Pd1VsXpObAJL+MeirH79vHqOeXq6G2DiT0hL6C7UwpDAuxvgfrZ7IHLf8JwSn9Ebr3djX
GCEneCZQbor4pT39qSaQkzwTu35on/2WFLogQr8s4nA75jI2qyq+q3Xsga1RPsVRBG8Gwv51Tm8U
5067rScIykz0pyYaSxK3Mcc3wn5rQtqckIJSM9nX/fTLmHB96v5dWlrPKLk3RpE4Eky0+tTSnHKq
3uDLGw2dhGax/0lTa2HVhFUpSaR4DRMSZL1EOI3jtDxIgXSrFPiK6PY8g8Cpd6nfPAZSdJCLeE+7
9DqBsEhoAL4+61lR/DfTg5qM2URE1AbhNgDCqrcUP06AzebDnzR0bAoAZdOnfmyMr7oPqjvxYOed
X2iXFqvZXt8ArdZSoBZAA+rbxhreBxqV5z96aQ2f7euZbNWmrfPRTE9EmjwTd4gvHroWdiR9tpkX
BnNEa+pgl4AAo+AW3mMmpSODEjlfdS9wgnZir34ot/r+/M9Z+sLZrt5EfpWYXhntWskm+RQxuejj
17aUt6FRXTjUL9Uk9NlmntHkImjiVNl7sVzTIflsLVzp3l9Xa3KHLnzLwjvXZ5u5N1WlnA4aFWEV
bHv6LsSF/Wnp4qDPtu0EfAVk4d7fdViYV8W7OOTrDv/UutyXdxrnbunO3Jx/HUs/4vTvf5wQPDlT
yPXmMKc0ygrEiQq48PwnL73o2f6tjFXcZbWB3hSjoEcyTGOj+njr4u35z186h+qzTTzriPlB+xci
JIP11sfoXZpkVwn1SmorpFd4XCqzdOtKPw729JHB39JbcukbNKrn/4SFqanPZr0nDFVtQm5dMplR
I57yUpWuTS+7Of/xi8N4NvXH0cr7fCo5k141+/Q+Xcfr7IW0vFWxBiX+cP5bTnPiL8c4bbYCeOAC
iZrMwl3C01qnanPUzSRd0ZVCpeI920PxfP6Lloa1Npv6gEs6yuqNv2uyABt33VwZRn/sWumtDpBt
RgluEkAMT1Ju/qJ1s1djaR9SwesanM/jpXPlwtlPm60N3PoSW9O47TWN9RAgVckCIVaxqf1iMwGB
5se/hz7/0sbywgNeeo3abKEoharRGGeYEB/HjrmNnNCV9/6erWhDPPuF+aCdRt3fXuRplP4xlRvb
4u83QNCBCTjilHkUpFtS2yvBLwe3tUoMliZewDF9SoIqlMZZzZp+pCAH+oz9uKQBjqa8frCK8ijU
5qaN4IpTvuC0pBBNZBlIAmlY3oxtYcPiJiqt7Lt3zQOtPAnvTQrlR7mAQcsGDPeKJK9pyq/TsIF6
LfF9bNEHJZYBUBX9oSIOPUbqi9Eeluj58bUwG7XZUsZISTkSUG7xy/7okbtIfwcN+XDhfr2wUmqz
9cy2JCOt8Ztzqu4JX4EYbDaP5/9y9bRk/e3Vnf79j1eXCEmrO06pu06CCJKk6h6r0cab7F9jnqq4
oCtj67WhQwH6x+xIXDQRLzWQZgnsUZ56LM2RjWVcT696811NOJILsaGRDyU43Jrdpamz9IT/13oH
Ur7uekYY5BZdwNKooZBeGL+L02S22hlpJfzh9P50P12DP1hlPpFWNlEd6QlSm3LERUOph4/RGF+3
Sg46qb+w0i78sH/uiX88f2LeatHElBqy7tEoiWv4R3Lw38almC17U91NHegbaKEh7Ni1n74X+oW/
e2FMitlaNo22laghu3fRBmDCSdpInPNDcultiNmiFalj5qkioirvNns4Ag4ICeAczj9nqA00s//4
PadX8sej1/FpDyT+BDvrudl4Ltfo6+pQbKMHeVNcLO4oC2ujmK0NtPhJ04RKs4sSMlNHvDyIPF8Q
iBMzoEzke5ihBpDEeGgC8rIsAT3X7ocLR96ltzRbORqbukJTA13RbWKJVDLecWBlFx7gwvYtZksH
RCJD00+AjalutmOSf+qx7vinPDk9v2rx059/TwunOTGb+hpmEHLIDPaw6R7I4NovKRyUK6+5O//5
SzNwNvmhXdhtrzMD5eJ3gTiltD89z9qc//CFF6DOjjiSppRdJ7gOCFqiovyKi/+2J6izqa1HXGXU
imHVdZqTNQjVp935P3lpxKqzqa3rVuOnJPK41abbYMFYDQf/KDtI+lzpwhxfeiyzKd4AiC/ICUfC
q8mb2iCWR347/9cvnLHU2aTW0hD9exRwZ+0QEk1pjdxQRTimFfYmaCpCG8P2NUMxGHLwOP+VSwuW
evqVfywkJoEBZBpSbicwwaFG5lI4a666reGMOzC38ev571mYCOpsMutZ3ZSS3QY7EYwEuoltgVxl
ykBUROWFubD0XmZT2igMJRMRcyHCu1+qv+X8wkK01GJRZ7M48fRsBI4VcaGAmaVUu/xGW9fr6RBs
gi9YOViP7B9/XaAPuHRLXmrvqrOZbWSxAuK0OW0kREY6qds6A/2v5mKheOnNK7PpnZnkdxL6F+xO
bz48xFtjX78RkIpeiFzI9/PvffFb5nNdYqZouh6w167J7T4d5HNX3ICGzD5JnHDNCy9JLCyF/7y8
Pwfy1CeI7Et/J6HL3ySd9QRmzNHGbDPBxbrLDbJTtTz58Gq04xMcAQwuBbVUpJFp3R8nZL+g0LcC
FMq67sfPRErTFYWvVQk6AjuDioYOrb8VkhFLkFG5CbNKfs6QMqQsvAopA5x0f8WM850wlBdfDDda
H96KSIXoe6k6sLS+/SMB++NXwqioqBGyKSLGZLoCWaFWu2k3GvIkApovvLTTrPzLwfof+cMf3yJS
W02nkqFRaVvPzRxv7x8bfqSLKHVd3Esb8V+Hx2z5KWtZM6dook/6ZlwN+2knHqTr0w2PEtrh0mRa
WHz+KYX88XPkeqzt1PRouSg/Kcl/JeSDqSc22bj0wBaOE/+M/j++gdTyzMuRTe5kMKtONpAyL0HD
KXI/xguL/pyuhiDVst/gP4Xf3Ev7qoxfIq07xhq8sTy3bkrZ7AB52disyusLL/I0y/72ImcrVxZT
p8qI02GO+w/hp/I2HOOr5gvytBPedVfE2bjjHjqWe6l7v/SFs2WrjcwIWUpElxNHixmCC4FO7HNs
88lEs2wSjZPNhd+28Mzl2fqlxZrV04ziWtVEytEfPfr36lRcI0xY95IN2j9WdkMWaqvcsOxjEjQ+
0Zj2LqTshMegdnCZugoOSoXgVqMaLyxES/UaebbiFcBYQFTXEUfzzsHYuAvWJEtsvR0pHqx469C5
JOP6p6n3l9crz087JeHMmcxOqlrjt93YD9T0nKIu3gu5ecOH/pjmxsaYRjfwrRuybbdCqZ0oT18n
EdwYQXxIaCCoQ3ura9KzKQtlC0b75OnCBNlZlkMGNgCaAg9mGqMxR6tilmSzhXm9UYV6TGEqdn6E
OBtjRZdpe9s23jhOuK1ovkU8PAlLeyoG/XcaBiAmsWGutUTH8U/S3ppC8CkEK5U/dE48/1AYbWob
EPfgCpQTmin5NreMhyi0N4AGATRIRNMMrzqolqzyfgdB5gxl/4YWHd5gd43dZnd+ZC3sJPLsgBeR
I2uXBu3fmGZOMgTcC9JdQ+/w/McvrEby7JRXqUUhTTHCLeI53kx/cArfvg/Ii/GC4NLcWJiG8mxZ
tTPTEkCYEWUSVTgpesH9CeYN9h1YcqDNyunYV+jLTfUAPOxN0ZNjYunHHs5vOZ6wcsA0qzqgYGrK
h1KFTXr+ty892tkxsPQTepyKHO361t9P5fSe0fWVCCY7//GLc292BoQn0IJPoRiCnekor3HorPJ1
6EofkFjWpKC7lxoAS4vPbGEdZY4bfsgXZYANvc00PmL0XJk4iFPjQj9j6VnNllJwa3YQGVQpVA9k
EMG3dlO8pmW3Pf+s/v4LYOj8++Cv9RUdXY1fkMMq0DD06Raw0/x+CIjPuPQ+/n6QEPZsLdTbHEhk
wJckR8WZNtVt4KTr73bjv7MObi6d/RYO6GIusCeEpzLsEHaoEdV4jSZ9HQb6Hbm+7tCSZY+efNSk
V1PSr8gmBo6WPoaBSjRCAv1PQZmHPV54Ega1TLnwy08T7X+vzGIuycfi60tgl5EV6SlOKCVcA+p4
OP/mFvT+4n8p8P221bxTZbzeAniPyzX/y/U2mOnH1ZaD6vCir2PnksRn6aec/v2Ps01D5litBDnv
EDv11H2DTDn/O/4+wIU9WwxEmZatBtR5Z1n0NAVvSonMm9ZQ3fOf//eFlpjmf//hQaYIuSD3lGgJ
wFb6L0/FWvyVJtaFxUzRl4b3fBUQPinnIcYONWmfPJLulTBFd5BZkCilbavpb0NuYtCjvJ+nz0T4
0gpQLcJT62bVlKZxwGvwMAC+vtFGgi6y8K6RTsNQqsJ1MJi3mk0wZpuHG7mc0p1pYDEF9gj9DYf5
5L/4mpiupbF/BCfucz0B990mwLMHz+lyKd3UE8yvMOwO5BE5gWy/W2H8FJhw+IbB0dXqI1fKI7qQ
E30AAszktCBDKHyDefSiRxOyLNAZsq2GsXEMknGCpHGNunuyjfzeT7K9Vw0fdZ8dA1299gIVjzKe
TU39IvABtFT2po5YtlsKhxZxgJyQ1zheb4oMXqsEiar3mwqvIkJYf7zpDGVXpdE32LjD2H5NMmg5
3VhLpGHTXyWkQpDMSAzbOPhI1Dvw4PkJGZl4TsQaswpqIrKjzHhQaouoaJKf9ORxME4sNGlbZaCO
4oRsHoWYs5x4qAqfv77VKhGBYSm3ctsfUR9sNFqcvVLc18k3/sDrso3fLRGDFhnehdp+JwpJNCbm
3kCsatna9AqnaCLUdX0CCo0eCRvZ1tYUkqB1LgLZNva7/ZC1ALyEVe5S8sislNOoih9SSAAyc1ty
2snBlwyH2QUQuuvAk5PW5kz1tzFsWwk6QddgFkP/mmvTTVBC89L9zyEC0WcZJO1g1zo/WRT972cG
MfdboFyBN4T1Zce+P25G0T7VYUXgkf0ZCXE/9hg0dSOE4Ju4hkfKcNG/xfVQreVJIfYlEleSppPp
PmE/zupP2wB175Uang0DlZYsSEKR46MoQ2SCU4DLcXi1JZxlI5Ye+N7UvTgiYv4MLRj4UBu+AtZx
dEhosbywO1Hh932rvKZV2UPYtHd5qEHhHX7bKgW+gKwBYH4riOhOp5ufDZB6tW9esJ1uSCT9CnTl
FWIy7vTuMUzrlyyilJOHBHGlN0MO5zlU1bt45OyLpT3HHVZfZ3blhsr4SNZtuUoiMCOSqr4ohjhM
skQYb72NJYxBKnkFdnAlKeZTCU26wOiuTuX3lAvcgfAZZZ1w7hH3EGHvkoaLM2mILJqATIAqMqIR
9qw8rlpLmKvslDrUVtWzYdc/eif9LnOycTT1N4Q8jcgQ/dry0jcs1W90Ia8luT0hPHdSaH4E0BmG
EKqEAruspAqygr16GqysM1WI7EWtrXadQ03wfeujbLxtkpHgCwet1/vrOhw5exqvYWTe+oAsstaE
f9BRZaz3XdRdd1nxAt7xJ/NzUlOsH0tLtgR+yRjKSyaKdyWseguHBaKUUoEDabdVah8FCEypGHcM
64OnSsHWg7bZZgjlxuwpa/1N4WVufQIGxsiPZHK/+hIAgRdnv2NSUSeruk5legwYRzhYBeNVVY31
+vxgX+gccg3599YgW0YFKFfxdyZmtZJ3mLW2d62aU/bYgFNap2N3M7GEW4O6SRr9KI1fRAS7BA4B
Faj1fRx2NTxP7kGcog5tOLIq9FJ/hTN8hPcwvrTxxZL26bz3l6OENdsmTzo5S1XYZGBmbzQFCJdB
6B4ez7Xo12oEo1AAqpbKdoco4cLhcOEgLazZ3qnWxGj4NouB5lbp+hT5vJt2oWtem/fTD8PCLZ4v
nS8WSp3Cmu2ittQYY0sUErodzL4uQD2n3IOfvFhMXThozL0eQ10QaoOIjWYPHBjzi7GFfXlzfiwt
CGoAOv57LJUMdmRspGPZ0gfMjysbhE9uZuuR41Ksx7eefh0VtVuKvTFwDoGo1SUXXtPCD5tbPjy5
HC0Bw2tnAXUE/di1z3JzwUe4cHqaWzzsuK48K+StqA0mMXhU4srjEKIpxYXi1Gmu/WVcm6cv/uNc
aTSxJNenen1Fsktr4gj7Of9G/tGk/O2TT4/rz09WsqI3QcDshlR3Y224N6I22oS+5QAFS0lGoiwF
3Kjo+2cUqcdUjVg103BjZCRJtRaNxix56WpWI0WfHiwFNJ6mP5Mj+Z6lhLMKoEnDqUfYDj9dGD5k
IBNU4iI6Awtf6cNL6bP+uUzw4WTGsfCldTlWWwtQVErgXNnXHGlGDZ7EWFF6h5suTaim6UkfVRKB
UB8/5nJ2TCtpK4/14/lnsjRSZgueJcstz7vltjdVpzykDbmtW1GIC0fthY+fWyjT3I6yrOa60yF+
6fS9h+vbsr/O/+0LA2Vulex8m8AJMPW7wY7JEDO3uf5x/pOX/uzT3fiPgcL1oPWQIUa7LogIcFBI
Ritvp6C7sDQsXLHn7kc58fpKCXnokv7dpaReCovokpTUolsJi9b537D0dGaDnZMj22bv06MvOrDQ
n9Dc/9MHz41FCgcMwGwFLoiWOIjuWW3/41ic7S0mGFmAV5Cqo1NArG2u43YA9h5eGItLC9dsO0n1
ulGqkWSmPFQPQRHexPCDrBQGXy9vzz+ahXEzNw0pUfc/nJ1Zk6y4tYX/iqPfsSVmbrj9wJCQU83z
C1EjIOYZ9Ovvotr3ug6dJI5+cUT7nAMJEtLW3muvD+x1OFN5hRpc1mEH9wDQJXJ55fILRTNp3isE
YExbQxAJdQewr9chDC0hAYcRnwbziG5AM1TUHMKp/1LP2z18nyEiRyeOFeb5ytq88IDzJiImSHVb
FcitF8WIIKizArhI6fC4Of/+vkU8J1boedtQogNirRnIYBghVoqEDF9ECLcJDKYoYERIPUd2CVSV
UACM3aeQSzVwQotgyUcaEWym1vJjaJNJBzwyHIxS5VbouDcGzaOYDJ9U7PaBX+0ieDMqdHwsxO6g
KC1IZXxAjSBCGwDV4W8P5xZYEOQWkmy7bpDBpQHgIQeQqBcbl1XCmsJuCgROPexsoytY7w81LCU8
FLtAJYW9apZ+JQxo1S70baGf3NRCQNPWJL5Lgzf9/z9WtZrQodD4iHCHgmCPCmZmPOb09fzQLSw3
8/alpE6HUG2wGGeVBHuoGEFBeDh/6W8J8qkXNYt0EdqOMYYF+vMULt9soB+S7wPdo5InrUPvKs5m
j71WgHAFVENF3kqfWGKN6EGKyFtTqjdApT+LVbnPFcmDHSDcVVrlgjRjgcz3Vy1lRzhSXtR9cKGO
/Qe6N8D5o+h6gWXWfcWADgukq0AedvAxRkanu5M7lGwYZdugwiwNNOXekKJLIArcDAbVjEjwLqTb
Gl6mIE7c65XwkgJwrnARELekvWlT6QYwILvKhU85U69X3tLJ2STOt1qg7Tq0SKLjTm1kO+4umwo+
Q8bm/MVPj64432r1xkd+J0X3mAoclEQpvGrKlarKwrKszlb9ElIyZHzwyYcIsvziEIuPowrK0l/U
WqHG/uu0Z4UCrwF07nlRhEzBewB7ST2PXKboK5W9pe9qlpDPig4pcvTaglDkjAPMw95EvvLeF5aI
eT9JRxoeoSCDHCvAij4vIadkbhyPN2kkggspRzBYT4jTAsD6VwYaAJBfX5bS52wc/A7xYAeHOpJ9
KqG69hmfnKDSvIvEHw0xLxUUJSFUAJl0OLRlv0VL3Yp4bGEU5v0jSoo4JymT0GOhuPX51CIXH8tw
5dSz4PAgzZtIYk0HLhzUevQtmsrT1KHp22ipkk3dFHbZBSoLdmbxq/OjsHTMVqbv8MdSLcNkG1Uw
PExvTZ3b1ORe8VYZtnyr7BrX2EaAltKVQHEhv/edxP5xr0Y0fJEZcezxAu45oYB6NGRlaADzVQEA
Z2Vb9Oz+/HOdXkakeY8JMJEK4U2ODgwkrpBSruDAf/7K3+WpE3vEvHmkl6MiBnkkRsaV3jKiAz2s
6ftClXOk7kqXT2kxURXuErHtNlxJb8NUxF4C5zXYFMO7nZFNlPq93WUAjKKq4cLP65Kw1Lf0qNw1
QgYdKxtsP9MBLMsOQlY9pGBZJjSzu9F3MiEJ4J6mUPAW1Ws6JaJDo/LAJ35UYBpVi9F7M4bA4SBB
r+dXXQ35AVJaANuUvkN9pYfJdMtvVJEGcFP74Fw3qxKALJ7AcbfK7kQ1QxNgu5XxhMIQXDd5Bih3
XGvAK0GvnvqVp4jhsU1Fb/DrXUvgrJbRCXwFeFrwITSwewWUOm9fQ5U5PRfhywpqEf4HHYxtftRh
Otx16E0IpDe4k8QAcsdbv+AWOJ1HvcuTo4D8naJEH4CSoeuwSd80gyWmluIHS36IOkB7NIxihFv8
BMWTL0E+OIqi+BpE1aePrKWl49iAXG971GtxZeqeXh5FfXZOozyVOei3057HXD+AByWK2VqXHwKI
9HWGRjJhMC4VRV274elFRpyf3LiKtLc/ybhBToa1oMuMq0ZdWetPb4Ti3K8Gn0UfZnmCstQIINKl
WiKUQjy7Ermf/vRAVPh1RSmABIGVWYJSaPkGO1ps4isr49IrmQVnAi9iFqWopqnZXu6PXX0TRc/n
P+rTKxOdF+rgmk3jPEGysSl1K+wA8+rGbZ0FyF0nxyQo7gZ/WHn5CwI6asyiBBWYEC1vgwxaTvim
27kbuYorbwCN3K1FOqeHgM4LKWSokTsdaxTsavkLyW0Y0jbNyvAuHA3pPPwTm9LvagIkcG9ppv41
3oMZasXb4cF/C1YTpgtPMA8DGxmVuwTu9ND9d6aOhnm0GJ8f6u+I5s/rN51/yujo8HGA6JmHe3iQ
Bd2VnB1UEWaOIyqGig/2ZhUku5wpaEuXo/Y6GJhug1v3SXyYrlYwBs6qRtik6tSXWBuAGXRA5QTQ
0XS5sUO+5RDoIMzDPzvXpAfsr0BatEBTSRBT95CEVO0dWrIjE1QOuPTXb1WD7QMrPGbhPqVSsB1E
7ZFqkIUWjXyU+sCtgQAedAnrP9bxgoGLaoz6IdLGY1Iqz5nqF14kko+6UT+Mke6LQt9wAMRgX4gf
0rLXKOIgreu5BQsQmBMmt+df5ULwAK/zXz/1DJzxmhdgSgAf7kyy2lYww8d6Y7jA2JvGFoRaJqyM
24JJGp2vWqSU6sHHZPYozFgG4xP1n02AMoRPwJVjODyjHgTg0k5TW2vsII+mQo9ChY7NeLjwY7iZ
M/DJVA3eoyXMpFdewenaCJ2vdgZHOl5BRPBdOoBTkBtsy222g/fDSrxxOoVH58UXArl6N3A581K6
G0fwwdym2hvQvYlkJVZaUHPQP5VagqEUEUVnHgf85ABkqVuDBnVUt+GDeumb42G4jy8DW7w5/86+
WyFOfYGzFZB1lZzKSBt+tyglm/Q+9cTcql8lO90xGz2KDoddFOrpwz3407kd2YBWXmRHVHr3KPGt
vNjT2wmd12SUfqBgHtLMS2AOre+q7jUu7PNPeHqDpfOCTOPTFnQDXFoCMkFNHgTAGqH5jprH89df
KFjRedklmMDDYY9vQYpw/ijBOhLG9A4lYovGLYqE0GYH42Wc5XsdaonzN116qHkIFEjgI6LDwZO0
LYq4djhca8igBp/nL78wz+fFGDmAc1zTYlsBWD4QbsXyvhFRwGZYUFfih4WTFdWmmfDj/CF1KLzL
DU+gWhodIAVqN9x0sHSiOxhM29pndg277pXZtThE087242Y+6jo5FzHJJ7cl2Ql2gCQ95JvMWtXe
LkzgeXq8E3mmjxxZ7AZoLVpGu1JLRkstoJHFgUBV0XqEuBSo4tHsx2DHx8gcCXrrowI2Hgj+QB1H
27FZV73mxt17M+HAWfkFEQZWL228VIm801nqijk8dGqoYypDN/0q0gBFeYvyHs6p2k7jgNKCpKqa
sPTfj0bqlUgTgH3oDErworDKA4oP4DbyEQwthTBDszrKdn1SwBMl31QCMJVgLcHs5ECAaATh1/Jr
FdahBftUZGC6S1CjUe/usvGRiOxYgzmrDq3XjhLYfOylY+NlIgCiwdN85etaeq/iryMnsEZoGsWI
vd54DGCbMgYALABgdH6eL22a2mz1M5JwLNWmxep3BMo3BZJyN5mMsQIrn3HkKag+5rob01K4Nq8U
RDI4Df4gTHX00QEy4pKbvt3sDBfrKoQtzspTTb/+xJo+LxiIo6IFRMZLq9GvMVljdRok/hC9OuFu
kFZ226XYbV4VgLheqfOhA7ioilwdUh4TZYpHlEBfqopv4K3jijoExsAdFcmLoPpvOKlvMqrZRuJ7
HagWXIEOTIN3AIHoCqzsxkiYXcBuCL0PsdPF8AvuwHONmH5MKhGNOYYhmUVJn3wquzKp0JAzgeQ7
0c3QEoqS7RVvmFkVOpga0kPWgiiQFhG8UehoDQG3Ymm4amUK83Y49egguFRGekV00LDIuFcUULwm
130t981yKB0oTW5VtKKAQWL2GRgo4DAYcP6HE3j7F60u6bzyoZWUwmW6T7xwO+YX8HGhmH36Ffye
qKtfismmeoVjswXU1NqMXzhdqbMwEXUqHbCKOPcewkOBQDSyGrt3JJvZSGoTLApW4xQosZgQJmbW
muc1XdhR1Nlyn9C8EAWsGV4ggkcwAnEugGWoSMrzxJGDK/qBxcJLDC4G4Kw3qipdhhVUyHUGs57C
UIAKB3VFVyHXk/n1+c9kYQ+d1y5KAp/dhLex5wORB99YSwUjtkJTfgTw8V+7hfTr6qUbdYOm5Sj3
pC4D7OsRFDRnjC0AzleGc+m1zpbHNqvAYWl6bNTIwVRxMn0G4KYV1Qsh8T6I1loIlt7VbJ0MgSSA
u36WeThVbQIDBFOIjCj4DkNUrbyrhZVeneXTGQf7vShL6H/9h6S3jX5LRO/8MEzb/In1cJ5P9/W8
KFKVxV5RPxGE02r6l2oAf4gnf8QVgPY2Jc2a2MtBhVQwOQlkdHxlgV3anOapc4hCkzIT8UY0ahqt
Gb36LsDkW/IB2HMAXbeTbwS7XAnIFkZ4nkhHZRcdOJGSeNRIL0ZZvanqFqa+4Ofwbq11dmGI59n0
Mg1HrZQHdM7qF8X4oUPM2YOdcn6QF1/XLMiLOzHLeCYnXvME2tbD1Gfl24WTPJAN2IM4uKx1eyw9
xuyrjkuEekYvJp6ew+LLFzRHTBsZwmTdXXmUhUV6njEfNSYboF7ic9to5uhk9uTXWVrMji1gde+g
LTYzl1m9txYhL43+7PuO4soQAYlJvQSWe0MeOlHV3rLEQBJhzT/gdNaWKrPv25dlQ1Sn5ZZKh4bt
S/2xgPw8uxKxwoOt0AgP51/ewqPMrZiIIBW6DBKzZ3QqwCXxLmh7B4hLLwAj9fwtluK4uQlTPw4q
E+VprbqHInLbwse5YFa0FTcpPknj4/xtFubZn0yWyowC2YvPpUZ2dYTRpOI0UC2fv/hSomFuqDSg
GweKWlwdc+wJkAi37S05sunNYKHjFra6/g1is/4t/WsLjDw95Y+1Mgp6RQK5EGceA02nhF3JSX3o
iHLZN8HKLRbW+bl5UchzQx9CyryhUuE9oiUXYt2u9F8tCDvp3LqoG8WSDTGOCkyyVBcu+VaB/m8b
u23mAD2MtMhalmnxVrNdXVEDBs1gAzoDcYGO9qIdbBhi5kypV3jHxHbmjqsh6NIsm336BroojTTH
cxEXupPkmW5EuBkwu/LCi05wJNj9rS+dSyM0WwTiMClUHZ0UHtfTvVQnQIHnK4O/8N3P7YcARYMl
vY7nCNpur1LdUnMY1PTtp5yQ9/PfzLfdwolAYu5CJA9A8Ggqmnlp192XaXZraPwGiDcc5tGqITZs
SxS2TVLQtbRmH/f+bVuWVly3XpNLm0xK7irdQK9q7oYgo/I4dRXkQc//uKXnn0LEH9+XUfOuMloB
vamNGyVQ+oswDYS71OpEmWbfqYefbvzjBqmU+m0V4gbxkG510AuzlMNRobbAN3BhjTw8wghuUwvV
R6pUIBGuUSMWYtxvi4cf9zWimqZSr6eI3oYjnJfdTIdKJGB8q+btEYr7v1bmo9IsgMhDRvWxQjTX
6R6PnkVIcdEscX50lraMb37Oj6coVFEGrAkXl11pA+Ovx2kzjw7lVt8L6BFYu83SLJgG78dt4OSY
J+q0dIgvvUOcgoIpZ8Hr2x6cxuo+uwdYT7nr9p1LQdfc0ghtfFkeK2g8mU6RJaxDlEOwiy3xUkPZ
YTiud7cvzYLZypEpgMXmAt6fRiGhQitQDTSEv8n0h15ZLUednuFzi6MSp3sUUEjiiZmyY8R3QiS/
aBHY5+fAwko7NzrSuA/vafC70PtFnVwXtsCFYFPXVpQ2C2vr3OyIh1C2kRC1tJHLNi2kLz0xvs7/
8qVLzz59TeypwKdzjlYchfaLa1fnr7sQ584tjngL4X2k4LoBvQZeD714l5GWmGCEJ+J2lFY0Qkvf
3tzViOUxjn8Szn/qCwkBkUgdf8setcKK7yRYQdGVp1m8z+xg4INRXLDpwNZtoIi02S0W32wPbqQD
i/1PtN2ff2tLozH7xg0/DgcFKFxP8F8SClfsbqWcvPCN/cnZiNSh3MRTRkS9UI3+ZgBSDr9dAeMt
j1fO4uLCCjW3MgJkNs9qCbnpAp6yIPYeMijtSxD9zHygG1kLAlMEWLEHJExRaAVy7UgdJBF1GDY7
bYaErGjw3gmqj5LnX0E07tOR43QcjE4pFrfR2D6LRAMPVr0IB/Zc+sHa8rCUxJp7JI2xmtftSFFG
eEebdb0bUSdDyGQDhGvy6zh0wtdpmV1f9BbvOH04P5bzXiSGXxRt5qn3/a6z2ZVqZZfDY7OnF9lX
eDHauZ0Npm8NK1N4YQZ8/44f96tQbkiLHHUlIqAHOFV0W9YlkASrY0BjlC+KFY3HwlL4fSj5cZ8o
D1gaobfT08OjKNuBdFidxEsHm++K049ri2IaJJ2Ga5NrtAkeOAqZyibaBUeU23F6BhbAIR5Yuytx
51K0/r01/rhfoAWZX4q4X389mS9mm3BT7EFbgdH092lwZXlfvM9sdakCAj/TKVcMZwakZWpzqtYO
xEJPtG8GVnKd3cOD9/wS870Cnwj2vpe4Hw9lQEZBhgYlBDHo3bjOHQ3JG7OTJWrXWck2Y9a4g9Q/
5UyPgHOFNA57GqRqmon1A77z4EumoDNJIwRvkb4T0AgP5PpjBoE+14fHoSzMnLcgjsL+MATO9PzP
XlhbvmU+P361YoRGJBcqdthQNXsdVYXapP5FXD6ev/7StJ0FIYEo8ayUjMxTlM4xfBgHcc0taLfy
1hd+/tzDqOsqHsVcQe0/sLsKLw1sg5txvDn/47+dFE6M6dyKqJRZ1IktwhtBbeoLhq5bCxDvqwE9
FmovH9tWPUCz8WLowUNdfOPLNzmg5gPKHcAy3ta68OwrjctjFFZGPzgatLRoHezh+9pDMBO8ci5f
pDlYGiHfGK1uEQ213CzGWSDcA/0MWzRtK2sovuc1GoBR8dEkWH5H2hUZ0PWMVrdDTwRbl4hZJ8yB
g4GTRwIkI6pH1dqRWbJJ4Nsml9rWSGDKHPt2QFBlwk4YFOJLILIXHcctPyJW3wU20ouPQlg6YBff
Gd2jAlotuqxvpPjTT0WQPNqLBjT5pITasSpsBR5wIS1NBRURZQT+Y8isTDeAjIcwKO6sWn/jyMHI
knycOo/HlnP8/PZRryDS7WUHtC0rAWlDiGEBiVZcLZeOqUFeABKyg2Jl/n0nmP48hGSOo2SF5ofo
sM+9RuWbwbgm8jFF72IO8T9Sq6U5loA8g1ospDfQddhEuCUJ8jmG7EYB8MT8fqAaIMCoMnUXRgyH
4DBzGi3ZFOVlFz/19FqpQ2vQBLQk1igpBxvevzTwKeuUPZN3kAfb2Ae2EX8IO9B9OQr1EKu2+r6H
DCiGU3Sdbwd0sDB4RYpJ4Sojt0tjLYN4Ou4hc4eQoZUBpx2bzCtD/5j0xrYNVjr/lq48i6jisUxh
4Y3AR1QTOB1plr4yYKcXDDLXF1a6arS8RN0k4Y2TiSFwwspbHqlv5z/ppd89W4/CIeM92MwxFMeh
JZbvyTBuzl/59FJE5sLCtuoFcBlw5ViC1J3CFERSIEt+TvuVGyydHOduZarWRXD/wmI3PHUQFn1V
29pFCXL8qO2GW4qVQlm/Ziy4cM6Ye3gNWhhlbY19QW1FVHvh9yfkZirf1PLDqFwa7doCvqQnnbt5
CbGWoTUVD6U1zYtE2k0QoVgDNjM00BG9LbFdQEx8BaZUBDVetPMHDNz5ETs91ejc5Eura53R6X2K
PRbYULVAFTpIxloFcCmsIrPwQydhZqSyD8bWu/HUXkxRr+EAx9jaBaKP2CY22nEDxKJ/7XFmn6RS
K5WiKQrzKgLVS+USUYJCZqX0u1CLILOcJ9pYgZGKeexFjWorNUERnKobsU43HMiokQ2w4kmeRh9+
HOef5vTnRMnsQ9Wiys+DvM28sLVoD/2/fumHTlbJ5vnrn47bydy+K0/QSw7VdO6FmFhiPB7DcBvU
+6DHJhWK9vmbnH5rZG7fVQG8RjnoUx6MbYbmmAKDBAsDJbrrlQimQddytDI8S8va9JQ/wjgIobpy
gLcOZJZ3yJqZjD+df4KlC0/D8+PC4WCQIItjzGEuOzXdV1RdeTcLnwcxps/yx6UZNCngGSgoCZEx
c3k/fMApEW69XH6UDDk6ghCj7dSqvKQVJDCkkeAymSL8yIPsri8HHX2rPHBVbKJYDHG6PP/ACwsS
mWu3AeGI0d0IBYLqA5Fch+rGkPNjW9eHkiCMa9BgUtLoHWQQi+FltKO/MiMXkiFkLu3muqHU+jQl
Nb2IzdyYpDVZa9Zj6IxBd8d6ARLoQAEyvkflCc1/YC2jrbikqXv+2U8viDBx+XVENIFBDqeO2GDG
9AGGrM44siMP145IC6JC9Bb9en2jIVRrmyaH9h4Cmo3k6dt+I7gyzpbnH2AhYCdzPXOSpoVRURHf
gYzGoFiy27Y+hiyGSZYguW2UHxuNxLBUooie22RrgI9tos/G1nXJHUbNg6XGS5t8plXVO1xOnlW/
utdDP4Y1YXvQmHAdVWiLRGNhQELEcyOsLWJUteISeqogh2KcB90BppzXYRZ8dby3Q0KfdKHfwMZ5
ywojRdf1uB8yBCCpCtk920kwveBBCaIt9DqSwaYuIZy5qUlyfyvqCC6N8ULLPsZ4eGKJ/wHoyaFC
HcEXWgCzBt/RBAolmB4AiOZfQTJ0W1bhFaTlLsfxhA/JkcrKRqLiQUtyyFFzK/ExhSKKTy4ww7Db
6BpanMPmsW8kp6zZHm42ptCJsEwiqqOivxq+sMWXmAvhvusAMhrilyRF57CoOWXRuDlV3ke5fMmK
/ELVX0e9X7NmWPoW5xpRVsI/tQTABxOGWM3dHzbe8VWx+y9KhwuTXpttm0jG86aqqnzyvf6UpJSZ
jQa7ex/SRjTFP8tV2Jq9kDiqXjQ4xGhvWVHBelP2GKmu5VJ9L9t6ZQVYWGzn2spOwoFRZiX2pMy4
GJXBEtr8/fyXsfSUs+00LNPOgKon92BLsAn5Q977LpoLzl98YS+dqyeV2IAcQoc4t6+K0mQGnKjB
Xpe4sslkAwDdkK6kQheeYi6ghCd4J2oSFpCIe1r8TKLUKvto5SkW3v5cWSjWWagI6K/xisnXXHxM
1hrWTsfSZC4glFHpLGTscV4Ms4RgtIfoJZQPRfPJp0VHXttPpwl74qQ7FwwKrQKk2vT7pcuSbMlD
vIMChtrdV/QhH9Jb4+78YC+NwfT6fmzbSuurjaIh4TnQB8L2NH/gwsrwfqfNTz2C9Ou1c7QAqCna
/yGqET8jmvQmr9K3klSRGdfJRVqFgVMG0HZ1hgtX14OYRAcjDh5h4NIBP8lu5Yo8MJWiBMWPeQZR
aBp3GMjwJQ3XMmYLOnz4q//6IxN96OssQc8MjARQCtHLDWs4OJeKg8YrmIn547OiGO+sjC76UbFh
c+twItrYRCwYPdodgXxnZSiWfsu8vabyJQKeRpZ7RCNXI58cncWNTAFRrIFwQytY9gAvEJNwI7gX
GSzMDcFL0AnrkqQnW67onUkiebTCGnBOnIcMp4l7KIn7hphJnllBkNqNUh6CXNtVhfxcyDCTE6LE
ge3AAYfRnVznFm2GR7SlmWPXw0MkPJQdbBZ5ADf2EDzaaIgfh4B4XKhfoR+9yTrpqc3Sp7YpXkdJ
+YB57D31YQeow/C60pPIrNS6R8NssYkUaS+gibRNQULV4I+tK+m1z8JLrojgo1Zw0ab+YBrwVWm4
gSSShk1TNDlLHmShv64MLTLlnrmKnG2MUnop4/RKD0vYYkIxWzKUSOoEfpHUL50K23uUVO8t0no+
q0GgrTByidO22kVGwQJXAvTB1K1DCYQkjcbv1Kp7ikt4/8Zq6QRM3QpMuciT4TmFWFvSyXOWaLtM
JaLV1/V9kwOq0cs5moD8GPpunsQwE8fZRoIhoiLF1iC21+Aq7btkfEo7/g4stN0NYWQOerYLx+EQ
6kFosiG9qgfV7oL2KfTZgXHjjajhbSfx2KqVdHSrcHBgU23D57O1667eKHlyJbeDh9TaMRsBvGwS
hKxN2h/hxgCPw7a7kUr1IRoY5Bg4aLUa9VKdOgRcsDxEf7JeDE6oN9txxOIuwBtGhyGrJfaQo1T0
Bt3TIUTjw2td+ooNh5jAEpvqoQEstgyRJ8WwQeZeQPQ6pDkYteWTUsNPNKVkT/zm4LPu2egDxWTF
eAu/R+iCwrowdY4e7BL+AX1zJY3asYItKcgNLs4Ehyz37xpp+BoYxWFgxAFaHK96pbphTfvGaH8p
tk1nFlH3WdP2BXXMHZWphVG6FTRyqAUfNTEfTeiVv8kbAm/X3FF0HdIIjVhFGSEP2yDcI92RcGXv
j/lgFRAyASBbVpsmZHuVBVeEiXeTOVrVFJ7RGx4qdBc8Gh5CMbBxfJBsDdxHsJzhQZBWVlqEW3jo
XSis7U1aNraGFwtRf4PXOVz2ampgnSN2Z8g2SZhsVQ3AdWEPgRnMzUol3RYiFZzUF1DDow9Z339I
MmZM3wxQkoyKFZYF2gAQaZpEmNpkWPPsiyArjgGaPYvCGtFZIAeY9iHBm4XNC1NDS4Z61UY7b2DJ
Ew7RHxsT70tAUqwSwICOnEqvdhk40WY3jMcczeypX9tR99jI/qVQ1nY86F/wC90bEgtslTVXXTQe
cUxM4cbaOG1e3nYw/UyZtkmwTIEkWjiKlF3Gcr7rdNXt06yAyhB/M1VHU4yQIZfxalIGL+O8zyDD
4ADO9Q1+DNi8EYGok0KO0TMVfhKiAbdPLTfLXjmmiNvNRIPV0XSQNLOsR1CO5tRRKL1IVTyDInOr
R25LBzeXJdUSh/eUAWs9GYtFsOns5G6TJlgc+xbFm7qws9oIzLpUU9PPsge/pO89SRxuDPCtU9W7
gaCvT+XJI0zIngcBXzxRN91QZUj+49jYoIpCNG5PppYj3jQmPlRMaeHkdbARy+ZVjgS8cwmupZH2
rvqqJYvJVVk2ME/1CbPgu+zIxIBXAXOSCrZHWt1fJAL/rGBV6HFi7BvKnqSqvxlLHfJWMX7vYTFq
lm11wMx+4J20hdrShQnflWZgOHKYhNbUMFDfKdByhzWokcvWTNoiha1CLgFSLLhlp1tVkV4OSnHH
5X5TFoXHY9HuFRU2eorrl0hcdDyw0jR0pbZ1sQY/F4VmRqPwqgP1aFKJfTUS+4yJ74WYOyNggHEi
bJKCPsItz+J++QZVklUME+VxIjLifRuwxi8S2mACBa5WgeA8+nwb8NShel05DaUPo1BfaUNrGzk6
2lttansRSruLasNsA8P0udyYLCXdBhOJwMqngk2tEEMnplwnKtqd+759VgyRmEWrqCiZy5YMK+VM
Usygzjsr9Cmq9aX+rOfKV2LkF9Ug38PSkJq0eg+10EEvJMg7xV4YCouW1aEXC22rNfD2LyEv1Guy
12H1b0KXF8H4tp8+d1DIu36jCZ1d1IanyaHTEewaOvy24gz7p/xEUQIrFKQ1kH2qNO4JDWpL2EwH
U5ZqK8WWnAKxjuzRRZMUXj4Yj3EfXSkJdXQyOWAJMFQRurs89Sc3s9wNxviNgHeujvrgAjknuf40
waAacEO/6y2UDBMbB0SUNHrFCSsfFkJQxgb5i8zz+4AU76An3JYgftCq3UYxWNp5CX9ZhZhCHG16
pfioGat3NCzAZg0aq0Q3UF2hrS5rNrHhm7LBW3vIsme1Hfasx84SphP/XMmeIimfjtzjofGDNcWn
NB1cToSK88pfHXaBog+o69SgWCJ0eclgs24CXxybgwxYWSmYIMPsWgMJtwIVZ9h7Fo9ZHe0EMXWr
oMaHU+RuXieIX9AY2BcQf/XktS+FvTz0L/VATMCdIgs4Ds1Buu6xllTFzAt67CWYR1OuuwHPV5JO
J/OEojFv5u07vQ8MNillt9+AGQ/gpU2ya9fi6pMvSzTmHb0cANysGfKpdfQPSNkAuqUZ7KTULN3e
jZzUalCxNImdbmrkn674mhHuwpPNW30NMoa+z7nhym7gSR4IKu63tmclY3U6iYgnmwXjoRzwTlCK
BAIiVCOtZDNsa2vwMhRENxNsCbXVfIP2+jXc7WnnPdFQZ4lwOQ+DWJ8K5oy9wD76KIV7UbwewYkZ
Nfmz6tVNoJZ2W95JpVsKqdUaDwDJM3bn109BfzmiE5PJMGuVdhoMwQPDleDZbUjJVpBwrhkUG0Bd
M0yGrV4cw+CLUuSVCLcY2SYwmifCPk3uBzTHdpHyR13pH+/D/wSf+dUfH039r3/iv9/zYqyiIGxm
//mvy+ITDs3V52dzfC3+Of3T//+rv/7Dfx2j9yqv869m/rd++Ue4/r/vb782r7/8h5M1UTNet5/V
ePOJXFvzfQP80ulv/rd/+LfP76vcjcXn77+9oxzQTFcLojz77d9/tP34/bfJnesfPy//7z+7eE3x
z6w8j/+2rZPX7KOe/6vP17r5/TeBKtrfJREdGKKqKwoM13HB/vOPP1KVvxuirOvI7lNZViY9Z5ZX
TYh/pv/doKqqGHDBgq+5osk4qtd5+/1nIv27Me06gD6LVNJh3PDb//3CX4bqP0P3t6xNr/Ioa+rf
f/sW6v9nGVQNoigSkWFnYmiyAUX1bFri8nER9rV43Vt1auv8BUV5GOkqsNrmkVWgobW7IslD3V8G
8jWiX007hpkpXSRm88WrgzxuJCvHKUC4D6UBpfy9wnoLBiZBBvWrkG9itqOCN8rbBH5NZigi/DKN
D6m1x3bPcDlbkK5+DMK/H/HnI32LO2ePpMqovxmEALajzZN/ZRchUtAk9SpOEG15KoBTTuQU3UYu
NkO3KdCCbfX43fleAoAr/ES2QDxUVmArzxybt/K/pJ3HcutK1qWfCBHwZgpHT4mi/AQhcwRLgLAE
8PT9QX9HXIlSi93Rg6q6ri4TLnPvtZdxyn3WswVc3kfPLP4/77au6aKCs6hmyvzBdwigawOZSCVD
vx4PV1m1oDEQx4VpbeXqrTFfo7C1DWOhmIOdqxR16bN63B6GO0ry5nTN6iGF22WHMrdQsdO+7qAC
8LVeiYorFde4WSbE5bktyDgT3Zki03WAG7kmwpnqri6e2/zoaBGMjvu02WihrxNoHRyfJGNV5oKX
mRCcsK2KsZ6ZUntw5hmXDTTjxLukTf0kyJ4/oq/34QwLEmIcn4NC1a9xHn9pvdGNkEFE+xzp9LAe
TrcRTiUnwzPDJeAIE3H8cGaRF7pC650MXslFke1khCFjYl8aAZydCD+f0YRffcGpFMIhxjxibTn+
OOWnuC3WHiK3dLWcgdHiINmpD9RU0LFdTEP/pNj/dWfORikYXhZqE/LrJcJpjbIMY2tbJHzd9DJ9
U/Q7It00dEQH0gdH8Kp0CXNmEt1ZPPzYbYvrFEcfYvxiB9+wf+j4pXctdLPWqe4aaXMM7aL06kuj
408+5vdlG+wi7CMKm5z8wzhXOOqSWmWCchPj8I5oju3hmmBLQhxPDpLiwvCiyMET/BqqeojKRYVN
qbqZcAHQOmNvTg+PdciGNX3fmCt+hs1/eXhBb9V53LCO0HDJPsmeIqdu3VPiBvK2C5zOsXbgqKAX
DAJMvBpwqvT+3n4+nQV+3ApTtkSZLdoyzqntmobeSwdguzk5DfDj0DqdnDph/VaZrwJeEIeqmP6G
kh6dsCUhItDgFb4irnAO3atqwr51Ymutnm6tZmt172L0nIYtCdZgKEXlqpG5UOJkXWEnnlChKkuZ
LNyr6hnWkRuO7+Pp9jDMD1P2NdJML8Jw3KAgtc1/w4vyVpzIvngWb4Bm+N9juYsfQvlOipb6ca6j
c0WEtCy091zYDtEsbedmuxKsdZrfZtHSkHyxuCDxOiM9/s/z0lWD20UUoPQjQCoQaj3MDJ7XKfAY
WYnk0pJ28hB6GoFVmmPgBE84ll/D74RvdXiVH+S3/ENZqn5/14p28Rpd0r582jF+e36kzBFQxAuE
V4jMufj9+7eOGHa0iqLd9BXRGStZWxWkY5p3gbU1qoV8vA4YvGXCFXFJpEhKspNmsxOjZPm4bqzR
LtP7YzUrzHUYDvS4S43soUjApx5+APYC8kLLcLV7UEs3tK5Ow7ZM1nJ+Fbazprkx5CeNSNt8Bibk
pI+JQXIln8pcCWRvUE5LrZRuzGyj5TcV2tH4Aq12qiq+tEQ8DF3CHcaSNV1XSeH+pMN++Xi00By7
Gvffm/xxbB1ZXOTrYAXmx4vqYoDtBjvhEft80Suep2EoY7wUWy8fbuKwzo6gT7QesRttOt9SHLJG
IJ6+iEwyr5mLZC+oSLQPWq2GvF7h0kxhOjC+P7TvS/9xoKiMF6Dh7GkqcVGq8Nd0QgriRl1TBAsi
ucGZTyKRl29TCG1+TpbTcV49kUxE/1yUdrNqbPUtkO30sb/XbxPRbho7ONlZipsAeTH2FN2Z3ZBs
pNJGm+HqWL1HlT3qTpA4cuFmyaxtbPG12nab0+g2eIFcalW+t0L/+/FQOPBodMPSz+n8ajwewqN1
km6oYRZVZxcm2CIGhi5nQ+TzqSA90vxRJ38TGw0bsJR2dnFJin1Giv65jOkt+vKW1IU0CKPJMuRZ
TUpMYWN+gnWnTULRjLCb9rraXDyTL136Wd1kDYKB034k3yD5uzZflAcIwTyx0e0lr7EhRnoHNyjc
5g4c+pi62KteSutTpoP3xxv25e6fvWHHln9Y1kaJJWCr0RwXE60E8NZXAOibI55NTqA/RCr2Xfwn
H9GcIVQ/uXigip4qIGH145RZxXXgWo5W+V200w3YMVdCdHAV4sAIp/2QA+YVwU1bhxcOxs9++a/l
n1U1Wh81SdnzbVetg5v9IX0Q0nXNm+tEVwJvsLEum6u0ubLM3Jb0JetvBVvZcGs/BsICYp5rstS3
geHUgZvjlRq5YmdPtxt1vGZzoFFrZrPAqb2TZ7wdMc3fte9U1VhLKcna16Efg89CrrjBpW/0lPtp
H5icE8VlU02WQPkt36x1ZV2j05QnqIkKNJUdJbNNxeGO849fIpefNeM/3+WzaktlLNWWqSLdnFQ/
lWfpaPs9WDW/5CSCI4ZLgkgDBi4PpmAbdzGxZtKitaZzEuE+WX+uFi5LCZmMneM25Yo+7GsuKhaJ
mnFg6ONZG/rCaUaL8XeV8fmx//U8z06pnmAO4LFSvkEzB0o36yBMF04ntCzRHrTSrrHct7yCkPQZ
9lupBzHTVkLFj30SwS6haT8L+uno+PJ10Od+3RSaKu8DDjzpRrNPXn9wajyASDJ9zxqnuNdDm8Gf
G82IXCWDOXcPXuip/awW7HhRWguFHZvKY7zlXbqwacq/nmlfFjbtLF92q7gT8kKIlXRPa6cevAST
KdkdehqOxvILbCuqBxCswQ7118OisvXcTjy5JvnND8qLoaWXntonKPllNZ3SNWluihxTFO0VWIzd
6mweDPhsBjGcOYZ9nGzLfBGf45YKPiU8w04lp2X0d6lY/vQd+OMdOleUDkcpH4ujxmoUp6H3dYe5
9d46CYUgo1+vdtIdoYgDJtz/6qMvjzNQ5hiFAu5Fsh8hW6+8qf/HOpZv9Lb123WvM02wm3+Ao4Dr
gNv0G8rL8cWKaCjpUZ7Kh4AK4CIxbHrb/7qSszMJc7HGwik53UMQG+zDSxs7ORazKKUzl2GFNpOh
zCZ3aeqI84veXxcOp3O9ccPUQx/AUfbdGzZP+tLyFazGjm6t2sqqW2nYOlYv0SofbbhldK1IOC4J
UaWfXev3D/BcUR2LkRKcau4A3u9lvVYNLFtt85kF4WMfE1N6ShZ1xcjEqV+7J2N/8pAXzU6dNy76
0u19/F/raJeTDnd05Xv+bKjt1EsZ2su2wk6ChdcCdPufsFXckvyOWUqc1pUyL15O9/0t1WBsOCEz
+HKa7DC+OKwT/U6rZwa62841YJoj0Cd3w66etOyqRaLPgA19tHHdnhb0N9iH2McHcnpIj2LYWb8J
zzjgrRMLL+11wJToEF1X2b0WPshIkqsa6+0IpD5aJcZeZPsLH438A+NH3brqSYUc55XBsTzhGPEE
nNqH8kF8RkkVcPjmTnQX7UrTLiqP0Ydxbd70xFdcwOS1X2vS/7aeczW92mowTgveCyunIXaLyid7
COMx4Y2iiUr6/tRz+B7nzUoufDO+JpShehCvI7zuE7AO/ebpOK8TV7JcsgkEdRMhZd6AvNePHD7Y
hBauLnLKRipnY4xtmbHuGNUdoDEQtz5Tjx6soVadVwgZgYukC5f32Ur/9c2dnZ2jYUYoJtlZK7/1
it7NAvazGyCS+uBRg59Gx9C82FrVo91CpbSZoDjQKa8KKldybdCdFpiEOopmk+2XPGizZtunNk+l
153TVQRjdnTy0SkPDv6e+S50L6JQ36ca//v0NxRRFDUVt9JzWmmH5VOYRdREtYeJSQxjkn1wQVr7
od+NDHKR5LqKg2uA4eY3UHjHu3xmLITc//ss//3b/bKOszupxgOEiJh14G5/JKXKMVbgdibd1WSj
6iS5p/r6igztJ1W88BTPNCE/78FZHdEmUTaGU1Mh77qpuatv8FpWbowNJoPBY3tNdzG/dCifsY5+
/uhZtXAk7cvspxaCYTvDRkyiXdVLlwcnWwUULJzGznH3f0HVnG7kj1f2y40+KwZ0M6rVrO1kHrjQ
P0jRrHZCL5E8XES04r7lYSeYzm9RzDnKJePwz9P0jx8/dyfXlF46yHEmgwsNJzelXajtygVUeZk6
0GNrCzVDXGEudrRUp02iNNRv0F7qYKM4fbaISt8I94EzMO+3urme3ErjYx8uD4BLh416ycHtJ5Q2
nSj/3axzQRWoTJAJAg+pcc0B/MoeXfkOLTa0A6wfvcCyi9gWZoFpq6/Z7Hixwp16ur/u19mZ3sqi
mFgKDwsEUfWadjYxeaVhOxGSVU8DoHjRVqQ8NNa0Rar2QJdQ7cbTHYLFQnHVVT2/8J3+Wkt+uSPT
ir9Ub/0hhBMXdOm+/mgWxS7+J7+DarKn2bk3zLVLeMylz+Rcglhlba+aVprtx8rD9m6awOJPtDDu
osYet8KGLsprNpe+zp9DirMHf9YqYoimJAUGu/vw/nCfxLZ0hQ2Sc1g1bygWpb28zdfgO4Yv2ZGr
u8dXmsHn8TFbVwtoPPNkr18HvrTq19o8cbu5uB+XyjK/Fxp/6OZ1uFRdmRixtxKq4bq/N7BpXNfv
yW4wfbwEcG6AyRJftQ/h699P71MF8df7dLbLdoWYVEe83risEDpHsO3aWStumsf0RYJLkfnNFD+L
wtpJRTdaBo7gi0v+Ti/6Lc/4yZJd1aK3QRnrncxr2qxRcJpmEfW+Hv/TmpUe3DfCqpBXjeAQPfnI
qZ4/lCdbPcKWdxpA2CqZ5yRdF3Z3n9W22M3St/KpuyPaEn6V5QeSY3GmOzWUn3Zb1nuygQ+yI2oL
i2jknp3BkQM/Ff1afFCtRTH64/3wWIcu9p2SM5W4oIWtb6zlXWnYB8P++w7+nE2cvRhnZwVu6Wpo
dYdsn4qz4sAnnzsgQNWwz4eVYc10yhlXCpwje9T7MXJynPwztzGe0sbtRQ8n2B6OdOC0/N8gvztF
Q6L3DHEWfPIT3cKRcNA5PLqgWp3Eu7/XfqYE+HHknCuqFCKqzE7n6SeLYJm744pWK1zTvTACPEgX
ZgDqhcriXCR2rEpTIMGcKHTL1ujHneG41aDGjMGdAMc2CyAbJICESzlfT+2npzbLTpplEjqSRZIu
9Glh3b8Qsh7GVgTz2dJ2SkJSPHlVWn4zZeb5lWpLHCHgDcTD/H27zojU/3O7TEmcYEZNFUXl7FGb
hlaJ7SADBVt254pOFc1CXK6wJ3scmShsJWUuP2UfxQLEdDjcwerrnjXhXnAv6Uh/bZm/ruSsVohl
iKYtxiUcA9SYyAaTtTmbmtMajEP2pcjndhXknDuqfzKXOT3z/nKt+HPAxbv/dRlnpUMXNVFQTAgk
+u45HC9T9jPLF7tFYzeeMBs3IoXbPPQDXieIgHgx4Jns/v1UfoVevyzi87X7cgCRDa3k6XiQOZIx
KL2uZzr9uXo9aaHklaJu8+EigPIrSPD1N88PvVBqirZuKfMtYDm7/Ti8UAuouzaDCOgEnmIrbzLk
Pjt3lWFt4tAItvM0vB3n/SoDYUmdAEfxiSRUPkLTO7mMbpYirAELLomwYLd0mpuKrSN1mWy8/33H
fm1Svq7+HLU9VGkUWE26TynwXzLVoZeNb2rwvciNnTib6TSlVwdGrNDhTP84T5nGON3rYHrwvw/J
TL4y9/F7eGJeZ2fPheBoyQwFH6xA3Viya4F1eKlfUMi+Hi653/wcJX5/6c6NHMswktqs597Ty5eZ
ja398BGONqMkriRkXN/jn73AGr6VfWNrPonprNyYMADSTTwr78I7YMvjKrkaF2XqFv9miG89EGnv
sE8s/jB7Fa96+izVxyRiWCerYX26Pe3pv1LF1hv7E8hEaByS87KrrxSI9a7phftSJ2/dH6EjJ7Z+
Y1Y02dPRcwlUNH/dRr8+vbMj24hFpWpLpjpJcZthEi+tB7bSFguJ0HMNtfHGZhk8D92LmS77dmbt
Y8ZmwT4hWhpnpeJealioDe4cv8CwiCcxAHZ5GhSQq0Z2A3OCKaVHWfB0Xubb2ubdxY7OVgGyBstu
6jlW5gb5EtvGD2bKlFkULkXJBzjcHhmOST6AIoMWl+5WqhdSvZGOblXmjqn4wCPltl8clqgpaifb
N6/MoQntdDtshYTXcZFdpatT7lorSK478/q4ajdh6PiaL72etserfhF7Gaa9ykx8kZKb4rgCd9m0
s2CWrKETg6/3voixfejJgg3reMR3nujnxfDcreNVtmidiK8roGsE7H9Vt/LMnE2O59FVfIeQIc/t
vnCluSI5w11B/+GEd+nyqK3za4W4+eBpfDAeZMtJ3sxl9KS/dEyjbYWevbe1dbsZH+pifbw+bdrC
OfCJFzPrtdmX+F/cxUtlPmzq0BFi+3iLSNdYxeT4cVsJOhNkdyTChbte2KDEB3mj6jYmEO0mRups
l3fH5Iqrllb1zpBYlH6toQh5PTgxcsmZ8SreGfgLTWWmsg6pSp/0JTWxRzXWPRamW6YLYY/TW6j7
xLF1dvpCO80HU98DhmPe0fiusG7cjWUrLlQaZU20KU9ntE0d7+UJm7E0TyydfnyQu9f2Rr7vRr+4
abdTn9jelNsTo87cO2211bgavKlABMJFwRI2fv1y6skMvM6eLGU9cfE5NSXoi069AzPth30XeRxf
UXV7tPBz9NMju2i6ENEMlChDhMcM62Gmizbi4WBxeMEsxQTO0nxZnFuqI94d9x1LvM2vD8txZW0z
2Ql36RKfdiWy83dwlhjkQIJ+bg93yf7gsVDKdbufl27ZwdkUAjtdyic7WPcrcaHctMSAoFyA2atK
K27rwyGfx/da47ZO78fz1Kv/9Q/hJtypT8azTtHJPAggnzGHYhC3YVuNL5+c1FiLis3QqFnjbM8u
hIqVqeCbq+6aNwkyPoO6N2GdePr8uNHgqNw2DITVl81xkS261pYW8QsVUnyYsUPXD8JSnt/dwZ12
m9AVWWBrDzuGGqVNrKWXeCDKG5jdt/ItsLQ0TseK/lhRBLEp5HfqqnhK/cCrvT5yaRrLjyr0onXf
L4WnkomW5HSz0wrU7Hj0c5JQ3XaepAzv/bRZjRu2ucHa9Sjr7B5iFGaR9Uo/7IZ58hzyuy3R7TrA
vMOuH2lufNX8a4El3/L6nyLN9Qg7Hbyim2e44ozFNDZLjsZseagXHXpGRrHCul6oq+Fh6ODKkjUC
tNJdqwe6ArsY5oCzAJvBSwEZFRnt4HPKDuk8q936pSuvmtNj/gSbQ9yc7k84PM1N4ibKzWFnnjxe
ZZHR3DDrFmTyJlfp5GDNxDEt3dMNIXrmtTbvFpKNvv/ERwPZW/aV47If18zAQ2vdwOfe8dfC59Np
OkoK4FpVFWcDA0v/0NsMy+PURdVsn05PXb1XkquOvSE9vlR8GEe2U/5dbkz6ILXsB6+YsJ3yZUCQ
xl0s+S1CAVRXG+E58IUNNnRJcM2c8xDemL2vaavqA5Arlt2YWaq8BNs0dsVtYLwi7WqRv5GbuK2Q
tV/XiovqwD4IdzL+b6Md9yXfHg1jDWzXcL8RAokF9kC0HXvJ0f1GmjUZmDM+E8GLIVwbDKcetRtp
hprrAaMVIAwET8AFOMm2DY0aX1IHav4oLCXdxDniVTt4Zb8qO4Ru8kw4bsdsmVXwQjeW5oJUVqan
T4i13b5SvpAIk2ifD/4qKx602CmuIw2BildOBAh2vmImjqU71JtmJ3xY92bkJqC1us0fCEe2I0ZB
7brT6u1JeDE+rJ0yw7QpRChmzfW32pxbW9j55EWwdH7LvA13xs1wrb5brQ+O7FmzxOYcZhpY63Y1
ehIcMZh81Ib85dM8JdB5HQRYHAtOt+w89lc/v9Owoj7YpHXemQdbfs0ooG2DqeW4EntzjoiFG68g
mIRU4Ep8FUinejuqW7uVPXWOCEhvIwcWhHrYkCOVPR+jOWQmSvN9spSLudn5gPxuTazz0avZ4Zmv
wf9KHcZEqmgH21xP3IPoJquu5zhwqniO6CSOsMnyG3EZvxFNtO0oMwIn4q+21/Ve5vPbQeFCUmK8
xG/FVWxOM/8QO+1sBZw/vCrDjBQ6XZsd2VtLTz2i0sfF1D2Mq7S18SonIa19PbEgdXYCPWovtH/a
RJo9hxog9cqKjJadsuYMQYm0wijrI2NlcalEnsrGTM6XhmgwtRVqKTc2Efhsc21GmlDi99qcguHQ
rYXiZGNeTGYIAsw9/YRdffSe9BIRQjrscoJq5Zs0W4/1vYk3Fy1/ZTNm7ylNveof5l+N+CiLN7nO
6UpF+jFKq1Sbn8iBdcdLE7dPXvBfl3hWmg2hdYwPBpcIXnJcDBbULVsT3XLW8fJhJxaNN4iDMhtL
TuDrdFWOnD4KaG8/opeaJ8ZSSq4O6RYvO6u2rc0BymJlpwsTLQHwIs/TNd7RmUUOxwm9hrSP93iD
hZU7pezBwWzgBhwLzqTTba3MxWwDky9R3YOwkkKXCkm6S/0S5/D8Rs0vsNb+D33Yf8/3rDtWDjC3
D7kq3VjId66OC3ZiJ/IpHTJncqVkB7vQ+X1qsP+43Z807i+dX3VI9Gwcjune2Osw9CD6o1qya1gL
kC130wriZRH64r3hU2/MrZWyKncdeTvU8ksA49O/+HlC7NJd8FS9sourRKg74lPwHqCyc6RdGSzl
lnkavSzIw0dzL/E0IHj46ALltbg6CnMdbjEdnrBqTZsQLSzqbjQ3WSuLOHAvvV+/gpBfPqHz1kfT
2i4qhRKs1ZtCrhiCOORXtDsyJ8cFZneWbIt3JzLf3Sp1JNEOn9Nl4dD1EOyDpRUUM7eCqnYdriXG
hcmcnJO2sJN7vfcNnAp3Uxt0nIWibTwpoCkpx/F0xKOyMufHm2xZ/Svhf0EUBadHukU2EmVpOE8f
/m5QpV8JCl8v9OxDSkvRKoSwSrFT9WAbxosg30qhl37wX717ejFeCbDsBDeDmV3aqHWFo8uEXl1+
FuMlxoI3KoMynCl1XPHWhxtexh7HLTuC8MB7eZihatxYPDtK8sYbRjxv2OHt+t+o3Z24FavsTXkg
do4xgqe70X3jxde5FwKJIgb2IEvMARONxYDwDxdWV7ezbXaT3g69f9ge6YXQoMHBwpvqRXyE1Hhr
Pk7dfepT31jXxXVin2Qvb684K7nFSuEkWKleo7bu7vuXiCOOHjbfiDC/W5fEm0H2LKa1tDIyrnd+
pfsl/4qJVCP4p8TpcCsjW3dx4SlMINKPz0tWgbok0O0fzEdFrDtBaSB3NW4pXB/YpKuQCewBc5VV
SKE4q4l8diPTJefZEd38qKAyDaDL311C338F/c0vSzlDLFRkhTiOiRPe1WoUbGCkjxZ5nwVK3MJT
i501O0CoQZwE/GLk/cVgPfm3wcvXFZydXqLYiFV1AvsLP8yNAP63sJInFTVBvjnMhNG27mAN3Bu6
38dzndhpCKLAXQ51x2gnwCgX9r7fobcvd+TsC2mlIimagPWom2TwqzfxiCiMTkw5OH25RLt/9KoP
iym07LbVQvUpupjgXTjTf/9Ov6zibM+PTKMM9TyH5QHjz82vrdVkz2Brq3IW36WOsYPo91lnyQ8A
s41OwYcV9ezCi/rbCOrrszlDQ6UyV9Fisgp9k69DaB0gPm/jJ/9RgGD196/9vgl/ueYz0LMUNUFt
hyLdt0uN+WRup/fx6OUjBytn8mJU3KykCRfvu6f0nuHxcD/e0kwkezwF2DsYWO4EfC7tETBEX+f5
NTF0h+xZCjeH6EZ90yVXGzed4RePAykY3uDqq3Af9Uv6YZOpUuWkkV+nm5HkxjVnObxrK5hPtprM
v97/vtafTPQJa/vvWj9x6C8nbE0HMbYjd7byR1CYzBdVt6EgQXtogL93yxj4rHW15TTrS3EtfUgW
U15HAZLv/L2WT8bQ9+1IlhGEiYgpUIhJ5/abtZAdh+YkSnuRjY9kRNOhH6yCmWY17vBcwMqJur2a
3Sd+QLelJm8xoNxzMbBCoJVgHzNPYvOWNlTYDer2dQPBLBvZV2VHiwfkGJVDerKbXGLJ/kJl+L7y
s90r0SLtFGKQt5f22aKhWan9pHOArmaGp4CaOCF/BtMVGuIlDYr+89v4/ttn+1YqC6V2bAZpX8Mq
DCieqU0gm4gEWivWPBJdZPSQPAMwQu9oQWAjiwUpWIufohA6lBBAigSJHnxD55QDGMtv5dOmhlaD
f4avahCZNpZT1WtTng7kgSEiWYLmuqIjKeWHNn6O203N3oifYbhsC39iJmNJEXGIHqlbDHN9xByq
L9NrWQa3kG5KcU2c7KWt6v/wEFT8fTXLRG92punj9pv4r5TcCA+oBQxowHJMY3fu5xhF+FyIftX0
8xrsl07tksL1F0rJ9Bz++/npOX35kg5CnnRdf5ImMp6H14Im28Wynw9HigTJQRhIE3g5Ml2eNuCf
H81/P3s2qDhEiWjEeS/tGxf+2W15Y+rgkhXmEQ/pnb5A+jPrt81gK8/GbPQQIvb4Vjjha0CtOKfu
y+7U7d/f8S8Uiu934uxr6DK1LGqNO6Htw5vu/VDb+gtlWZzalpMj7ppaOBQjpUsrbGKkf2Ef+UXQ
8f33z74IM8zrQNYKiaEnnPWAdw5vssnvxc1kj9sjTvHhYA9u/BxC9uOIF+jnXQmOIi0nuqHeE6ge
FxIQN6zdetEUK5kAq9ojg9zBkPg4S4OVbuxU67brUMssCo2TYtOWM+XC/vxLFfD9Ws6qgNwaB+FQ
jTzeRp7pM8MHkCbHeHBL2j0HEdyxXsPDloytbqsZMvjEo2XIL9zSi9/WWRkQC6J6bAMeKWpWUHYw
OtDCwMVSpk3Ifom2DOInaGKaQyJPOP3//v5ZAZCXaSYdKt5yE7+CdgaujceHLzgh2gs7CZzSmJu2
dk9+NPvP0//n+3xWD6hRMgidepT26gzxueSmXswCeqt1LMuddKfjppdXEUzlIPbLYsFk+pLF3S/z
4G/vwefM7MvuUjVFELcx74FhzLDIVzvXimfDjZzMQfPW7W6a7BXwKQeeiIvL5cShvhxLf2ZFOQ3I
WQabjWFqsjiJtb9vcumgBokyJHzalOjtltnJfEofKa4ual+mTeLHvvbll85efKPP9aKIImnfZ5jg
z818lj/VxOBVXqzfGJXPV0sOxsWq+2dL9P0Cz170bsSasjcDcd88di45Srg+wu5VHtJuRwC7Netu
YjCaPHwPjaeioCVF6PH36/ZLyf19CWfvutTGZqdV4bSjGxb84xSaKeOmY8jRTTM/EJrb0Xr2To+Y
JPUlY92EvHMNw+hUX47C24X1/GR1fF/P2euvFwdgHwWjzCl0xgLDdExM5rpFD9G9yh7bbtdgV+QA
rKoAppHXpreYYkxvaKTP/17LL+Tib2s5/wyUdtSwNKLYMfQ7oHoo2ZGC4sRX00lYAGA23DOASy1X
jpdJ6hvRTP9HD2f1HwVTSYQ6LTQsZONzWEp9vghu1dt0nWTLQIV5Hb0eJ8dBRHw82AGkGLOZfptl
MxXzR6zsd4d3td0DvwOKdCR4N+qDWc6acMksGALyobzQiPzSkn6/2rOKRjwoZR/U0523luIA4IiI
hNQfN8PATpid8nUqzLXWDxSvHUjfnpQ5AnJYvLOHWZ04gGQn7f8dBPy+prMyJ7PCWOtLdgDSs4Fv
8XrZpiHDNmpc2KtyswqFixrAXzqy7z+qfN92qiKQAgvDeBx3ljXDDdUEs8oGO8W59r5rl228k4uV
6OV44BEQgV9a7xGy3l2H2nXDqN9TPvCtPS5O2Nf9ayxH+ZCIRz+4GCUz4UiYQt8Kglc/AbhyVYM3
Gbtks3ZZ+tlAKKJ/qpcN70Po7KlYmhl5Qg3k5EJfgPdceui/f26mjDuGNXGQzq51NFoJfwx2oERe
d+6pZy6J6xLf+byaI8VK20clXZCbop5WzCR55MkztIxL3jfmr22F+t8yzoo4KU+UNKi45Ro2rg64
g0WW4jDJ2j5PFnj3lQdBtiiBrWEXONGRiTYIqearSLQZ2boNtaeKmt+VZHLuaGo/Epr1wy42fLY0
EDHJwWS44uO1O8NtmD/PBwgX4AqxE7Q2l9iD9bpj6YiMNbef8rTIDe+QpFZ4/U3TDTOcpcXzofUa
eWNma6CQXrN7wzcaO9ubLmE8i3JRX5HmJGc7C2VyJ9xU2kM2Iti9uG9PZ9/PE+u/O3Z+NmbK2AMd
iPuW8DikOBgWi550C81gzG2m9W4+OBnzweBKbx3k+DPdso0dsNrygAUXzIQ74SLZX5/Oq78WdXaM
Dn0pdFXDosRl+2L+K2nkHDKkP+BCjL55vDa7dU1eC+PC17GbqZbDRC68Cxe9w+rM22ABG38P0NrT
+L0xgNTEuVL7ozjvX8LbdHPwIBCYcAws7Z10tYd+br4rR2dUbo3a74sPvVkqToeykc/Gpg+VPMzn
WtyJJ++LES7gv7JivJYv6ANUGDW3f58Xv5dNX97is+M8K8rUkAs+pqkpGyGPigtoEFWwYCjMmN3p
vDC7M6LJwQUHL2bvc8MdOvfvVfzeEH1ZxdmJnldpStHEKhAcWVuyT96nsA6ID2zeN43tPbQ07AoA
y2WRxa8vpamLkihTu4nm2RFyyojBqgN+esCVsjzCClpiKpZ6mHp5CpNJjWFh6+o+nh79+lIn9guq
y7795dfPDguMgYaMVEJxnx48IYQV0hxthQbGtSqndDEVF62Z5ihA9C7857/v+i/Kg+8/fraRHsI2
TsSIH2+QGwzY0GPjXfsR0Ijqd5XLLp9tg+uudgLTk6N55FeI4asPosJ0WJWRm8IcgeNCuHfsYvKT
9I5Yr6L0Irr5GRj94xv9cpfOtlotDTrzOL2kWIhMAjXYDNCpI4Vva5Z0s2Ib1YuwWB3D2VA62MRC
ecjhYWPujBXhGyPVE3SvIKBOrTPcE+EfOF27VsZlGW6JO+pTL4c202fIYtfR2GKk55+IKTTfpuhd
ItIhfFlMtOEmZxhK5ovcynHww4Mivz10738/ld+/hS8Xe7ZLVl0tM+TiYnFewr6NgpF8u8M/st/K
RWPsJmBqcIHw5hHGhBe1Tz9H1N/fibPtsNS0kteCX89VnH/mBcxMr9b9OHNP5JlAgQRydJqDK5e7
zHAz3VacTLO7u4kBeNQvBa1NlfO3B29OjkgY2EkWqCco7PeyxjIFPT+0YkRjiQi8QTMIweU+9gRP
tZnFbINmGaOd48g9Lk9H1+i8S/jCpy3LX0s42yD1MjFqPPqj/al4txCEfUDq+1+cnWtvo9qWtX8R
EnfwV+5gO77FuX1BSSoBcwdjY/zr34e09PYuV6kstXR6nz67KrGNYa255hzjGQLRsYevoUKK8HFW
V4LdSdHBRPXgmZ8Gw47PBFglk3ic345EaJN7UEM19aTDg2Z+3bld/uSS3Fyjm7UTUO2o0ABJd3UW
mUwDWcGbfKo+zuRio0X5gTtdrST/xpHQ6aF27AJFZHZ26m0pH5kK1jCmTc8wE685NBbPmkWMnHW6
bAqsBCZyJRmucAm5Msl85n8H1R0AX6QwOy5tvzhI5Cv3QUcDT42x0sJVna2vMUEFyHKs3GYgOHoV
YWFXnL6EF9UQcQVriB0JZi6OtprLpNnHVfXV0QAjO5faxkuuC6VfmXjbBrumg8DEWvFlLTpoS7Dw
Fcc++bAy1kpla/m6oPGNICj/NSDOQVewGPO3+OhjgDg1j52IQXJTZ3NReTAvUZw9CMBweZrteHQz
n6nNC0ld9ELRKpoYqKCBnOmW0x6YRXriggBRn472AJKKYc7RGVAHj45quke2S3wZyGWF71Zb6N2y
oe/T290llLVVhcp2dcLeX3B1y+u2G+BeYmkU2rcROhfcV3Q++kbK5l3665x9NieOTz2GIRaqJiUT
YXwx8+U5ffr33fKTs/qvu/nmqFpwNGnMmrsZ0HlZOrilFJa7hDxfa0QiZmO6FINC9ConDof1BRMe
PZvk6ao7AoKScj21FJBV3HlXfw5Zfr+Hf4Qz/2negOETh0410l1/ng/qSzHsVOQ913VS7CpMoRf+
L6N0PflNgniJANlFH4KlmF+0RU9zDaFc9Xm6+tmLdPYNGP4JARrbgzI/DkF/8KTMxuyNtIzJv7Ap
S8/01PlsjaQxWTHklxflWom692pbMrpjlstYhSKHdhHzbnWeIDxprYaCmMl/AzRhdrV70xnDJoqf
L8r8dGBaZVcHaMi8zIRaOZX4Do4upWxHmob4KHZumtnI3QrMuhh168xVHgx+aWF6o+EadHjRJmTA
0Q9MBX7p2Dg4mbW00EwEO6NfVPDcYropVGG2rlo1rqOpc88ELDhuCBgyr+4ZLeyDsbrC50dC6xh4
9U3EiYZfjq+AqY+AX3LaEYfrnkl/ZS6hPzHkV3oX+HRdDghoQMD5mLrTGRrawVee1f7koiQFmGix
YICUSr0EwmuLTwslH5O4ENrffEa7cXRiLznhAAxywWd1ONdPeXhcxBQJyPkLR+ms+GQL1zCXkUCS
8+d0iOzYnzXIUWwoybJVFrEQ0U1IFPw+lp763ewFXV8MPrrc9F/ouC6wK2p9OcSyPXKUUk8y9+03
7SVR80tj8K/H0dFSHf3uV9csOpSZl5yDkIhptNykgK3BkDCxv36K83rH0zik7GP9qis+OjDOl8w6
IZ+rldU1fTpGzXCnK/DnFOLmDr8p9GLRzMiaklJmL4erredh3q2PanREzHxljmS4Z+anlmlGg/xk
9nCHBNI6hqcZu/1wtno0TK7EfS7mqLikRZo93DV2/qAA/rE2/Gw0/3kIG6VNkyFXU6a6l8+8IvnR
rreGNywpSOsv3VwcNKdB/PJoLrS39MGAMKZdrMuPwmxJtiTijGzbPU0102jNnEyzT7Fd31krfrb8
f73LmwJFPSiHWSqc5G3JQRZK4MXhvPZFMeqb52VHHmXjSY0rN6SuozYPFZj+dGHUHf04iZLNPK2S
N1QwY7Zuh0jxM8SX2FU1TyufoeVnaXggBMBVDtK8Vf1z8Q5USy8DOo2f4hae092C6482gqlB2YRK
qUuaDBXupr4w8pneC8Tg0MLCUYWSKJrhRBztbJ1OKp09M3JptE+fF/ptrhj0DMSn6fIdxpd2ewwi
s0eeaapiSPzHlG+JwYlxJZ6qblSs18YJwbi6N+ABwmz5BaUYHh/QqMLTXgRrpMipbfZQMrbG816M
H3T8pqJTaGHXRKg5cwjZXYBFvgLiWf6qYaMdo1ZezJKlkAf0Dgunwh4KVxdf1IytfZXzSkqgPLIK
cQIRXPTdUuYQJjQePMau6sddx+50svnvTXT7aW8OfQb24cuQtuq2WEzniXEJaQ1bvbasQ5OwAute
z0qairB/veDN41+Ml2x2Kmp1m5MJ7+PZwbQcA+62dFuZY5mk3cMGtVLgoUwAh2Eu3wkU/0ObePuR
bw57YprNcrnmHUBhexEvzhSSzH72rUU5eVH7xm/v3FJ/skduX/Lm2KYfDwOoYa5y3R8A3f1KD2/X
69WZNYhD+hQw19NRWF/VL1PZ5GXQ4R1Pg7rZYsm0i66zpFJ3SYaBITUSCQIkQjOCvqW9Xn4kQ4CX
9ktXnQ6RomGjSJTcLMp0G4X+/wCkQICe9/F8thGY5QNIlFfMeI9MCchkPToz1HD68oQ5VwnSxq5F
RxujM34zagTf7OdF8VmMkYj4/qCtLqZb0tvMbfOMetiN41UuLE0GbaPxURtBfnRHc5WL83PqtUw7
z+4MrT2pUqanFK4gPXbVXL48VKovqT71Z1aHwsFjK1VO8/EQJCI1gmN8pJ7qVE8zliQpOl9Xh+tc
A5x3fVSKpxZ+4Iki4Jx8Ew5v90Ph6FJhy+fPfxdi97+ymwPXRbmmXXrgLuk5900qwKuXIXwY53rt
gzRUzOiir1rTlY52PkaxPC8voVJuhOJFVHZ1zuXgrONIInwXLxEiE2Vps28xwmWLhii+83JMgEeu
+jocsnkDpK3zznnUxsu6W6a1y7cnQCwpwkEM9Guozh661O0+tXOojBFfiKA8j1WYK4HU+4oeYCJB
Hj7Kds3g67xUMhYpACPB4DaKM1ODtiW0wTVL/4Bo1fRiXC2q3x/W5skTWz/BdnB1BWUD1RfzztzE
vWKLWQBZH6YlLccW57Ea9CBHqsLPU1/FpjOD729rMFSSBQhAAakXUwSHf00sRuoStTWAX1H8ViRa
xUYAMqIkvdctm7a4fy0mN1vgrFbMXiYCike5WFMU5G7LBij/kiVkPX4bUqKua3oEzLnXd26Q292K
R1oBijKTZRPquyzdrGPpdcwOelP8z/0BOxEjPzAavJulx8krvPNq0wJx80F/e7WbNUsSZsS5ypW6
jb8quvyOYHW71COzYORo58RWEZReU3t3XvUva/Vvr3qzbOWt1A45grrtqbEVIzhnC80ImaINbrFu
cK4mbH8XN8MjZXQgds9L5o3Wnffwl6/4t/dw8xzGg37V4lxWt6N9ZnZwtKUPztMYbkxxfnq52odX
xDOtq8Xb+B6fSP3L5vjba9/cXkqtGv1Y8R0DOu3xFkS6GNaKPyPVgga4ztnwcn4QL0v5sKmQ8BJm
AWd6tEWsa1bpNKBNKXCZQ2Bxp1VFQNXoXr8VezLKjv6MWQbVV+PMFG8W4e7RXzRb+mogHKTSnW/S
uO3t396tN7VVfblmEucGdau+gaAavutq+grXCg/+M5lTYKUNuP6thQr6Oi9WTRsdTXfWPo9mZwmQ
EhrPFJDRWTJnMjs3fYTOZrEdDR/VH2CawpMubw00AykyGjsuiAwrUytuA7hx8u5czpspzsM3lmV4
gpg6WdFoK9CmMtxL9W6W4ViGfbmVepslB5cwBScBbkMVkQ7EyLYV/QNHpco+fEjZR6kuZ6fQPCKb
DsvxQ5Kfs8M9XdK9b356Mv57AhhypdLKXN0KuXcgqGvReOe59AYszXjLtmcsb+r23ze6cu8rumlI
XMt6uNYSQdD427RmQ+zRxTsFKcgrXI+wmAON3TVeq1mI1+rkSx52W2b9wrvwZmLrCg99xKTycNia
2BmxEfqcBOzEeOrGVfPOAXR+T3eh3VkCbwWhrTIjdklheeCN0Z+3aykYaBoUGDL9FMSWBtTBJcnj
quF9xkpMQkYPZt4I4N2+Xx0tuAZUmuhi2CeLjUKxp9nnwhFEXyocc5g3R9vYsz/+qEhVgmX2RFfD
1KSiblOX+hmNvmBX9hjb2b1UjT/UVDdPzA//4T93wFjITSkZmUqEl4PC9IcfKWCV4hSKdFGzh890
SyBX5tH8yybGdPU2BLP4zsL/h8Lj9m3cbDPJcMoZaLMEZTNaZk6GeYOjBzB4FE01Gx6G3HbeA362
6xeaZnChSgcHa2IJ91rQf3jNeSu6xF6niLpBDsLtfCgrJDE/Cqq8uTCgK4+Lw3FxzCLy3g4qXR5x
SYEyUSM1fVUn4bUOqPFOEOZit6ojjTfUuKlzGgKReYUjwoo/hAoonPq1nPn490SobvR0Srt6g+Vc
tkGx4fhxhTJp//tB+6MBcfs5bi5pXtA5KRNtCnSgPOKdkTejE3/0QxZj9HpyDd3vcZ0Fhl09lWcr
w4db+fRntCI0Wrx9VtU9yVYPcP989777y/FTl0m0kHXFRJx6W1eQ2lQphirKG1yDF+dK7WLhS4Uf
DLiG8ZsC+8aig+rcxdX9MYGbrst/X/mmxhByAdYlsRGbHmP2FSf8cZlR2CFUNy3sRF+ZOwvj939/
GXdf9KbEiKVUNBSNdI143y3iaPZMDOF6hk4wf+y2ww9X6V78xR/y29sPelNSGDWxOcbIJT66DPcq
yCyxd24CJgamI37KnoB5MHMF5546UP5LLfPbFb6pJ7SuvaaSeZ7uPIMMCcnDyPpVmBbdmVh6aZgQ
FMQE7wthIwWmc2VCxzynEiRmfDiXgEmrlnr2ZzLacFHf3Pkmpv3lpsT87c3dlAhVcsquYsdjUSfL
a/tIiGU77rUU/+58MvfD/HtBzip1XlLBKQfAiH2pg65yt6i/9wTc7L1DJo/nrOI+hAp5BeGQDRN7
5BIUH5JmXacopalKEkgmuLMy/DFwvL0xbrZguZf7Smq4BJyN2Gaah9lLdcZFnnnNfPTK9SH1m+4p
oa2HbvPei4t/qfH/+wXcbqdCfcoupxOvPgGiz2j5tFkTlv7R7VVMaQHBtnkRXagiD3BJJ3WjWq9K
fXF0DNNuYOdDlEzmgrqa2C19kNCQDI3n8b2HIoHXhpgMplTHYNKkTmSX8cUA89HauhnSmyZYlSMd
oXYT4qF7PS4F23Cz90x80+sFafLWYcaCwF/ltHF1x112hgfSOHr8AERBRSQQOwbBhMi1m5l97Rfp
gJI60vsFdAcb5yEMuLJkKE6KqS+cvH76jfisVSdJYQu+S26O5dfSeg33RexlyCs0Nb0PohV/bKA3
dzklPUc30zRA+d+qAs/tVR8uszrdYR6ssJfLjObsWAPEIe9puUE3e+oWyorwgmiIjqVzfqnCJhQm
p+EZ6BSjA0/dYFR26Q0Wv2RhXT+dF/HGLF1DQkXGwKHegqGDQlJMf/3CYYl8yXeFuS2hNVzcCxSI
gmpBtgzkLt5R84xV/c6bgH6h+vRWJX/0hV0X/kjU3P5F+qzCwZYAThy2tAOiunSMxFVIwAPkm3JF
61+j4VyT9wIk1qrqoxwkBTBOvwtj9+zpkYnddQjQEaEKLCVfXo52F/Ze71BJAizY1N+z4PRt2iBc
3qQ1cNsoW0OR4U83QyTNLJ1Fec4lCanaw3p7wKCxOn0Prrpp57ydeRYai8tLRZM7Mi7ezAhn+Fee
gP5rTueU7y9nT1qZzCU3xqL5VKPTFcEXaa+FLWGnfU8XkHObdpnCqlkcn0AocOQYNMqcqnOGijhd
6/hw2F49gXdcimBbptQOzTN9OYJiAVMHR4rJnhiZOlQX5BsRuLkoDad/4vN9yQmD11y+jUj2aZE/
5A9ZmPJMPJRPZqTQaQa8wtMhQgQ441XmwWdTOGyNz5QtPix2qX1eZI+qD8QEURuZzM74kMHvRkQf
8UvweT1lj93kuIUNfH3Upn0ke5nNgv5XBteOhzF1SH1pbDmHObAY9V1ZoEj0EXsNXyDvsFLm0cmc
BIlB6U525OzAC08/mO2kNsq3kgNe72pah3nLSWCSQ2nSRJnUcF9BHzHmwgMuv0UdkW+YOXTUzjvE
yEHuJ1H9BvmmJO3A734Rn+LXCD+Xp32scMhTB6g7wnaGcjkD0/F22mQ7/ui1WFUfqOJKX5rrGET2
yB3a1mIqZ5Loub9+aFsxd68Hj6SogzsZu3n27SPEMWSUDtXSij82zjRVGeg9lBstyGsQOklu6WG5
rHYkupi8ssCqZCuSDcWm/OKXN7v263K0K3AI/BuiAz/IW9bXE+VHyWzIv2eAZhfCZiHyewq2LQGD
OxNx5whoCZfhh3JaVztuhHzTfhkSDzcQeuZa1pHf1bjj3lTJXQQhSkgpREzv8ly+lcHBTdhThcBM
AmU7i+3rs2QBsskg34nkVXB2gVRC9HTLIpawD3Lh+eSNtiJ+WtKWZk/spFNGKGn3Jnx5/vtibzMS
T/ZNcP6ooQrjA08nHBMW0FBTQxIZ2uyJOF5MxohTFbfA7W83340S5OdAluZasazOa/QexFNszPQJ
Z3ZtPl151vkSRNR3HxzuABklSTSZ75LEjV+RXbhYro6DnX7wVY6/mEvOkhXNXeaN3jXSQWdMHI0J
MmhUDwYFbOO2L9nTuC7e06eB4TyMkQQUVum3maOJrlYG6snVsddxJfBvfNOPP71ymhfXEHeRuhxX
M1LCfMMXvhthbTpnuw5FYJdTM0p3VLCnAHyWjJ88Qrx3sGvYAYhPdtlNUBQAdA7RVmN0m8SNLcCj
xZlMdSx4Om8YOWG9Pk+DNGLIqHj5ggenfxIftWiC62RBifzFGxc4+bCS5F6x56esfovjfgsQ1iHN
kw5k/kpIZmx+SGhC3aEPBCkkUFOLsoMNwkT0CMP4ApODMIqf1lzVBJRgWMd8e9TDI/p5OMdnnzyo
Le4IPNgOxGmvDYlS9Xv7sld0Njivfq1VO2bFWBb7s4x+sSsDIsDPqKqOVhFpa7O0te9kPYaHX03t
kimEwNHIw8vMbn8hHInOlau8M6sFU3g06dfHn8dHQmfD6omMUe37/NA8qGB2DIdFdJnO4UAheUJz
hBIN3qhozd6KdyMqOMY49Q50h+l1mPcY4ar21IfETz48kuHdPHR+vCXZ3cmi6x4rl87eTW3foRZR
522owgKjh9iRycmVNUlmWOBMhEkEZ3R3eZ/o2YVfuRrkA5q7FyuoIaUkiykGcros+nPy2W9Bbbvp
F82tdqF7ZLgulRNXETA/6WQg7PZIj5MdYTmIcZlgn7/IiiELAu4QRJLnMSTLx3xuHvQ5oBowfQYh
3YUrP9eeAOibu4GTrQcHj+6ThWLBhlAT1LvjY+lN3pV4qe8PLApbMUgkFuKJkh27aSg/kLHODkYL
+6MGPrS8LCcVI//fRtp3y5mjPWpJIAmWpjokGlQP+JKiFMMhGXIp+L3JpAAuPjis0mi6CvyAMzwf
VpcHJEbuGMmlNdhVqG7bj/P+FFZR/zULjxGjQLdZNihrSPbazRRG6hPrv/2YnblEExgmsZAHmgS0
oTXJed9M6EnEkaCgzE8RV/j6VLjZZgCMZjdO8slRuNoUfvJkhM2yYNEDnv94Wsnz0zx/RnCz1wiV
GQJl3+9bQsRaVxgCflh6LVcMB9z6AwwhwAMiiPb0Bo5RsWyW2YPpzdAH8hL622HXRcdVzT3xSr8f
5FazVOci4+7KQuJ3fDyzgccOr/eME+/QhLIwT9FfENeahCfg1JKNYtT8ENZCkLG+0uH8GkG8AgF8
5skilpl/1eUu06ZucCscOdjgM0g03Ljcrpf3Bny5aUufTVTvKohs08bcrrolMI3MHjbnenEV59fT
nVmgafzlSPZbPXgz/5TUGq94oc22nSPslItnwPaAtQRLmAsPsLfguzUfhg3/sy0dfRMvxc3xSffV
N3oG5r59NyyKrseLl4YQ0o+jC4xlYK2cyiIYsO9YTWpcMG8XrwqZwAgBGjCKeyz5zmgbL6nP7ZO6
MOG1z2JBFsHoJpgTNMVuvwH/o/ehbpKpXE7sQE9ZOLh9eHbImBmeTm7+pEfaSnuRwZsgeBm9AyUD
VRsS6diF79d2lkrwzMsZLf7smT/kJFkc3aYDJBNknZN14fGbt9yWvrZS32jXAJKJkoeqRnfNP5Qd
kijp5fxCOnx4ckc/IdEImMkDBQr7kbDQEY4QZkEPiihwyFzpY0K70aNdlnZBGl5fuFaUzO9k31Dg
GvUKcRWaD0rpR0puZYYNkXpbtJO5GRkWAzAHvY4n2/1CQ9ZmA2W0krkiRE372kPKTyw5Oj1gIHrh
/qvcMzNI0HYtf5NP7V5jS9xfvIszAeWYzn9Xa7R7+VaJgZdY3aP4roHTh7v0MDyJCThzsIQN+Aho
pUhjDlvNu+xgttpV784w86AswCRFcyiit0kYg0PEGZwrR0Omc55qa8JJwsEfEjv9RBBXOf0vvKMa
qqvYOm4q1DvdAxRb/vrwNhmqr/z1a1hHzbojd1Ynjt6CgEjtCbRF6ZaH2gX6R/FZrdMXCg4tOC2r
xiF/ksa8uGRqTGH8rSyOb5o3naqq2Kt+ldQMXLCDifKjXa4ETAS64pmmg5EVzYq4z37RluNko7+X
G1BgIdPDQH9lZuqPrrw3KHxz6yNdc7W+egg5iOyfcR88NbJ9elACFs4otfM3uJGkUNucbnoYabXd
kD6XAf7YSailOdf4sotK/Ou4LCN+n2RaxgdhKIRSUhUqnmpf50Q4BCwgrhpNQaP9RxxNQB7m/Ust
yPjCs0eOBL4ZZs7H9OFyl8rXStdTcZl6zUeL/GYGcABVJOX2O9C+j9PFKj4pgC/8OGCzt2p1uCyL
zwTvBOWuCfCWGux4AQrSg6HQFmCWP+qN9DwrXkoki6SzsOedp/gOnP4iKz+/aoIQbrXDSj8HhrQv
qHABZQysl3X8dc2Xarxtmufm5B0znyB5wfA6sGInOiDdvDrOwe0JubXVOSXXZ5fB6OW5a32qT+EB
oRC+HHzWI+JBL/41UsYxzUdm1bTPxJ+TxCINjILezmD6yIG4+NfaSfUoHqLZe5wCu7fMhVjZySJf
UM/BYl1lph0nHK2H3Vmb05QRqxVGGJkwj0K02PFFhYiZOUVENexFIUq6ZXsMj1cPmPThVaJ4qdjf
hW8op90D22VxtRRpBc2lMdCuWsq+XRPZHpBZpz3F/ELmfy6bwAwmLRWMGpy/dN1vu6iB7Vo2FuSt
kbpNv1jSjInzUozDsQ9FlNtgJFlCeWaaeU6NSNhivm14RjWX/M089g/lgiQ/PN69Yc9YKBFDkK+j
08fWg3SuknuxLZ4gCbvd1xiqFLKJtlC1J0FetsOLct3L/GpAX8uKkTkyBJ1gD1h2hEvRUUhWuA4f
zl89iju3cM2P2ZMciM/QCwf45RAUsw0dfA+xlltQrp4WNcxCvZxYOq8VIgrhsVqSwvnAxIt2T75r
NuqHtKRcMeeQ1mSAiAcGG/WctBSrfqydcmduYfKEWVRFCnFOs5B62eqoWRjlu9/cZwu+XA9QNLrL
acOli0Q9RRYPBfXU002XHVtMF8kQCBgPwpIO8WxZfF2FC0mRnRcMU+LID5t9RQZK7jQIaIP6kTfo
Vb70OgbxcxpMNYsR7i/+YccOy88TDbJGFRwJyDtlSrfUzZZdVK4S7KmUmtEAVBJTkWjJXkfhrAjW
aaVii8I0Pk/fZk9Ep/A2r3iOdPwDIFzoRHn6Nt1or90yfk52YFyWctD7/BCWx/g53lI2ULAZ0+Cn
hfmcutP+nvk7xe0mlDs17RqiMZplLtF1yQX3riu6JT65Yp2PQDF+plrrfkKJTnMJtR/MMj4kp+aP
Zi+cVoUvPF54tPidpMSRAwFmywDvflqJ5Ctzd4fMH2drfYs6jrJzBSB+oa2e2tUwB0zJrrPK9jw+
EOCFR/lBWMNct+O3WaCF8faQ2UKoOf9urxJo/Wd/9bdK46br3FJkZMWhmW31N15W2iWVr6HNY9GO
Btf8MvfNF72MCcerL0kPSOWvLH+r4lWmkTNCS9ZRMB7MM5bTGVzGh1p+bTW8YN/QGdKYBgti1pPd
CFEas4x51Cud+sWGb36z4zLFpEMRNOgyuCU79jNjXmlutji5GZPVWvfOIPulpdZtqhR60itbitjM
h0vATI8XZzM5+fT7oPR1r+xTl8nGR9d8PHqs9HtAA5CX+nOkyA4Zpaz5gFRATAz+adjiE/iUkxWp
cSLnsWae9B2gph820SNbOl8CHszKGfedOuGaoStcfqWf2kf/SwGWTu2I9sbRPsAIHzYs6CdWLBY6
nSLUT1v2ZDbiw5wQa2wGLARndp0GYSPGmLglGdi+wDc7zUHeSo5ouuqeVxtzxwSqayuiRQ+ieT1+
sTPAb3wEz9vtkExnJysckcNBJJnTULE1t1qN3xyPSW0AOviYOTTpteDSsGF1TEr652K26XV/Rlhm
DEFNYPZ9gPYfcTKEd4lfzSqe9NeK7zfz418gAetp7sk/dei6uCLxHLCxnZzi7LXkSR8tkwXgajVs
/eRqZnb5cv2IL7782h85OffPvO0Cws+m+6DfwMajvOVv+V4Oc47q23MwaZIfe21JD9ikuGZ53104
nX1ob2O9SGEBEhiyzJ6bHSRhmb/+nqG+fTm9lIM7mbWrUHoYJU9GmeQOazYrOJnMGvkVKACMvfqI
w/No66+0YMjkbZ4/JQwDXvqMHKSI50psg7lfDkmQPuskVP9i0RZoPdcs/XwhwRHeIs+26Wk0AmOm
2xbKIfmzwIhNhJY2ZaZUlNYS9OmwR0Ku2qnuHc92B3IOzRE+z2keZkksfXRvqCZaD4SPimuAmy59
OAr7y5uJTCvzUM0J4tsYh0TBvs3w78IFhifN8ZnD7rba1iTuiXb5WDoHj8DYd0FcSvRvaZvg/uQE
c2Y11587ccVbMq33Efpq77Hb1Ac3a9ZXoI128ab34VW3jSfzk7oPFi+0fx7R1iMbGDtEG/QaBAYg
i2SQRvUrk9OmDIrRadh5FvUjxg+6Oh8a0xURDZZtsCliQbA77tIP46l/T2w+KKhP1H657hZvs8bj
Ndn0LnS1GKfbFBGc2TOP85XG5Zkh8rJb71ygFwu7whfP/MLDbiCjzBYbJ4cEEUCJUrNXguf6Jb/8
4NVsjNIT67GIfozG/xAUuaOcV4ybOKyZdRAfoc8C0aXmv2w4/B1ll7ZWpTmQSCXCeo67ehcTQ0aD
zdXQRI8+G4ZmH1ryvzXuZ2iDX0n3rKevihB0Q5iai1jDPkKInh5TwcNNKI8I2LCw8fxywWjfJZHy
mGbr63IMoNrJXGfZQp+Otl1gWf/34vy3wc9va/PNyEnMckUe6yzddZxApkbmdM46+dR8NIqmlsDU
hpLvxjzN7u0JNwMnI1YNeWiEBNq8RQZ5y+lP8xJAusVbTNELSPbcL5vY60/zVttp4nbMD7T5AgPd
H8TgC8VncomKfFljDqoW1bxzk9Ke7Y0l8o+tukIddqV+Us4OhVdp95wG61/apoMEqdhlSCUYSdOQ
XvGpEGSrKElMj6pqzs/1I0gJW1zh4FAP+/RKWfg+KotJIQiu7P28OZwsTUbqga7RmeGDIIu6WhT1
4pz5xwGiQ89q5sadbGWHdc/qgeljiAAfsU1RnfOlLwxyY1KvKzkGCX6i+ne+1DsX9w+9Ql2eJKlM
JnkKN5rsXgM8BN75SaPWuj+/+8M/zPDwv/fQj0v+P4IRvSlPeS/zcmfQKswSbANUNy86DdBPTJrS
pbkbHDJoUDQULxdqx3s21r9McH97BzcD/OGczZosTxF5+f1EZXMHLw3+D4i92096M7MXG+ViGimf
FLsj44gjbvypd4tXavIl35Gu/cGRuX21m7pJOxbSNS/5VFl4Xpz80j953FC0re5dvh9pxT9mg+bN
eD47tPJBUYlan/hYw7tuY158/azDeqJP3RPC67fwhtvPdTNvV4VObkuTz9WQdGrT8eF+uZpB3nsJ
mw9Tskp8yk4B2ZAJrbA3CoDGajWbHbKR/OPiB9+0zHeXt/y1e1cdgpdQUzEU9hS6FXjDAOzbJAzv
yFG61G69Pqzj1cU9heOjQPEE+tTLKAwj3Nwkk0RETK0nGDSi9FNw50H8u7Lt/89czdvVNa9nB32K
sE9DnozphoG/qik8GT8XF+YzdpLLO/FWWOr//dryX/p7/xUt/fT//vNUntKuM8ryZ6gO8f4Q7zyl
hgVhc2XVZn6J/biM+h2oN4bOcxUDHHqfMXV7qrIpkbcH/hoUEOhrejOPd97bX+6A397bzR1wOl0u
BwGK0kZ96xYEKeI2NRfHPVOq63y2NWzDbz0OfBeSSejY95b0hQrpnjfhL6vkb2/i5ssZUlxEqoKq
a3qYG9Vu0D1NsNqSttmKE+idL+RvMsffXu9my4tVYRhakQ8tVnOzcOTOKr+78IyeWCMabEBIQOOK
PXey0esOENctZeQk+8DUmHmWhBaDNB8GnQwYD1wiguUvy3HwuoIzpXxHBypP7d+bJeG/7/bWDEQY
2klEkCVvOtRejIWvNq2x7dHujUijD44Zj5hBJ8UW6w0LaVmMAQ0Ujr3J7p44xZxNy/fte/lffZbx
w7L7z62szLqurDTxCFBLjsCGpYsh0vopkY1siBYvP4ZjfZl8IL4kaxyNzuMVI1Xi9rknU1Zr1uEb
MtAR9ivalncOi/peEqgU7RHWRnMkh4We7awNWjJQLpJjcn5SG3tAP9ABOHBnopObO5GodoyOOn0+
OuWIA5jRFM64yZ8PvcVx8xRVKKVzS33TN9mi0ANS7w4WSHagfkSff4/b5GlSDXYBKoF2tDl98ism
TfIGn8qJViuM5SWCBFwTfCoNl5WVLfhAymfzYmbMlKwCv0dFJW+TjIG9Qnfxv51+RP5oEBLiDBAk
W8d5ttdCCfQRWHi3ZVSDHmAJkubVXKIm/ugymiuCYLVz9Izg4dDznj4w/upbaW0guWudU8ZgBOHn
fGp/KCdXkREcSYy7PjTFKTHlKI45g7mcqx7Un0D6YvzCW+2qxfWVucexCnIIQKU148RlNywntYeY
N8+ilsnj6/VCOhYfWgeg/STswDmoS5ipaH37l2qBvqBD+UUOW5itk+0seT9loRrNVtkjx2HT72AM
HF3VcIhuiTcnV31oaGeHlDnFLORfX2nxjOTKwq0ITD60bM06J5b95riECf86dWnl6WANdEcBgX20
zie37b3ro3rdX6Geq5uG6g5C7dGvdIq4L6khvMcv0nXGhVicGXCP4ZEmTA6R42mGGDW2rjTljWdQ
iQ3NNUdfc3D+aDp3+Eo22lY33avxNjOxDnOEr+nq6gPToyihxSt7p+U17FaZc1EIF5ryNOL/R9p5
LTeOZdv2ixABb15JAHSik6OkF4akVIJwhCH815+x1XG7lEy10HH7paMiqzpBmO3WmnNMV9/R9aeX
rb3RyBeZQPEMXUCIZsIm45e2PkdRFAGlDW35zdlQxyVXT9qEe/7+YHlp76Nt9E75/S3ZpmvTQEAA
6ElgVqfNCtFAd+hrKsJEu/DfKytVaycn1KZvdTHRCOdhBLjnw5E28l2MKHVh34DHXJ0L1tiz32/E
v4bQS9wSRWY69fxtVNc29n15KABGIhGVpscdhdije9SJwfCGA48BrImQAkTb/A4xR7yU20WnL/jl
poHoHhszRqiQ1h56Z3IPCCvAWUR5GueM7SX4r47RKuIgOOPUm8F19sK92XjV8J4SRtG4CC1CAlUo
62wJEzgf71X5ySJ/DdowipA6oEwt36I15Lqx27ydtnawCPfJtqO9GCAE4S+0Ql+b57vPmLKWG7Je
DAl33HCIRSDGFNC3V+xFBM/J511RWz1PmIs1vMUPlHnvqWJPQ50LpMt4n62lDSKwggp+jOjj7PhE
ke4FdR/c+jql9n/ZFPtj8dCwP+aE23gkkuhzO/KKWUws2hHBU7xL1+UBrtAL5eR2UlF/UKgHuGqH
eWJ2lGbyHd8XkpMLiWqnQ/yRHy7PlWcs08Vxru9OW2cTIG2Zmi7wxRBc+yulW0C7ImW5uAmYFkCV
v8cA3HFQe+EH+ReL6A3ye4ByaU7F4RHvXV5OumVIO2pLessZWaaxCdaIaggJSr1mmdIXjCbpE/+j
7JPNsMy95JBEc9KxVGJmJhy5zkgmSXuh2E/GZUKSg8q0Fjvr5HJTM8oM8FWElSIneiIPpluejzsT
OQe1iQ1newaN7gPuNAM6C9aGZ40+T1nitLpYc0VZatEy1Zgd8yn2i+H8y2IyLudx8Hq+0GM87gyM
SeQeZVTSjcutfoEr1b9U+MzZ58i6x6qRSB6G1ITe46U/lPmHGt5q9ZvqvDXJPLN+RXTDJwm+vKKa
5/r+TJUFwlP3+/RaoLnYII+hhBzca/L2GN2G1aIlcSXYRMr8fCZsTKRwFyKvioR3ddYOviO/2Kjf
EAhks0adXVCLBGTQzDN0ASe3pYNiGx+hfEiam7J/wAffVHAyqFvwRCb5Jn5KIBpobme7CB2sD5Ow
umohRAXwb+aqf9km8zPQNtM3B78iQfS+JxDxpb2nPIJwmto8BR8Xd8VzezM80LlQJ0tKGdUeZccU
vYg6L5fxlj9BbfFi0udYJ/OATiRbVJXDDYUmgK7v8Ul0uOkkPBB4/WKuChRfLxXl+L16oDewBZxL
uZoWN+WVfkVQ86K9qx76uX2gyQ10VQbAkAnIb+heDqcJwU/TaG0gotyo8/OD+qbflg/nByrYBqV4
e99Fj42xy6XbiCoVfzKPKJCf5yXKClZBM8LcFlDer1eYZ/poqve39eG0J6ypjffGL+gKxAhy2JTm
nNGrYK7mns7cOsNpfIpWYve/Pu/PM9K0DyklHHMZfSDeg7h1yZfWedrpG1tbtHgxFpIfrUltpNCT
pk8No5sMVqKi1oExG1BLgW7oZlbm1yuNwHjK8BTgD/mDY91kZ5rPx9/aM8F4tJZv4q3lFqRL0Fuz
p817OZNc5wYtBfUJzsdAOMi00df9KjycHmCbG7R95MnPu+8RFTh+BrZbX7ZTSdzkkioPyN3fxSlW
fuAzFTSd1u026U5fIYL5Xy95tffNs3xItJS9r0o7xYf7Vm0ZIdN3ZhKyzKhRIIQZY11rP8uprWvF
a1coVWGqqN0tyIs+/Vd0FvGjw9S0EIFqCOTcFGq3EFOhhIowDaUP9dqKYQmwZLGx7V0TwxvpNK60
yLb/xbn7uzPal42tdaXBuFiX6NSlHEGEnrM4uwohuS5LgM5v6W4BLU6B8SjJRhhiRz6CsYcjTkdf
PgLHsoZMb/kIRBgdalhcfIjO31CwAE3tXcRM9sFZjH4I6she3roq1aR2b+dNz7G0QlMrTsQZhrdJ
C2SaSPOqx148zzpchhP5UYAxTi4ktE118VW29eGizzzY6oozwzkvMuUcFjSdcmVD3sZkGEj9+dwO
TCrSTBDrEcsohHkQyipoJM8sXs29kDma7oAtL3JN/Z42/1L8AQLX+ikvBGgLv3WNUg5yZ1Wtaw7D
S4H4OUMLE7FlSzVydUxmWH8J7wvIW9PWkGbow3AlwDJGPIfZZthPRrTUylUcUzfka7NvhEBQV/E5
HCES436fEuB4dpsVrW9hNHEuPpVwhHKWsoKW3ZUBeUkXjgPbutpE+UPCvq2eMIUWh9H6zzf1sy8C
fMu6qmu1ldqqdsZLyWT254fE/EjSezEGcpXdAL2Ik/bcFVN12FA8dc1sLpH1ya8Z+SbFN/fDOc+6
KnhFkpo20uVzOBwxeiHXgBTjsViLAlvoB2MhqmMz4XWNJErTIopDU90nC0TO0rvGdlTgVvAVWMtP
hd/4wBPP8qebvKp9FLF6Uo9tJ2ofGOu5x0xIRG8HlIcCmxJvx6D739Vn/3i7V/M9QTBBEpS8XX1W
Gh4EhQaCkpb4OSqrG5ZChliJPr09dBYnJyoQ6D6JPhQH0JEXPDbpXC0D5tGyQsgCYr67lO/wvZBq
M75fibWG5dM9ijSf8Wn2L8ghBcevD+C6liHJahtGCr6aNFo4CpKT/b+qt9pbM3+vXahDW0OnRzyh
01ipU2uAJPN+enVmOlF3HPGWBF1haI5ZrgM/Pfz8UMZez1/V+vpYRanai4ei+M0i8Rthbl+ew/uB
coHkFTeDh4Qy8PeRObfx34Ldt/00G8ETjQ2G6zJ+mEdHLbf4MAnF4n6hkT5S4HG7PT1cmoMu1crx
IN+/iEPX7+ZqPcj0wTYqp+bd/EYAgJR7w1nhNBmsSaI9DGRr/DZQO+yIsAtcZUFgZSKmdRrc9MKt
bHmWnilQYlT8LMLX1eCb+uIcztlinmcUZkbe1chEaV9NlKGi1fnFKNQ9Kobburl5YbfAeVB9VVE9
P5eI2sXxXqt95XC8j17ReBfMnWtD3k7qCzU9kT0WZkukNmdp5Ld959v94yu/mj3lwTnpbYXHTrlT
T1NQQe6lW1BxgBpGYCtr0164nyykJQGFd5owH2Mlzu/6CH/8hKs+Ql2YZt2Woq47E8XmYSokCd1c
e8kpvJ+nEk30kaqqMrKfsK+m0yYsOGWJsd34gmTXTOo1/ospxzvobdUm9R3UFyOPWtXHrno1pWqG
pAWNaVFBE5bzeafdgidEW1qSwty6p9DDqlbI06j0Os7/0bSjkM47SXzrt3xDg/40B1OJkGsCvHIh
Ja7CvDevVsJ+AfPWfnUOCEWADHbVIg78utjAZsvvw7n6YNzQqoYvmYqoKYD/EnlW2ZT/upJc/VXi
6Ix14xUbGZI2JRZwVpRuF9PL6HvYiPBnpKgRfwkms+yWTkNqnXN3zD7gvuqPzV2xjh/6iCXXreNN
gWSUdcBwj9GvGGEOKhOi7Y/Uo7YFwUzWNKNgMGeuKBeOn99pNwQ5ysq2VRY2Jq+UqbKcnnfqa2js
ZXwSyBnkT2dSW/gXpHRLhD10QqDFeAXUygnuM5jXpztjzi9ZcLR/yg4VXWnNvXAfQshikgwcgGV4
j56Oy4uycJ4ggvIf8qER014D701vINhZ0rYMeet+mk/RpNqn/ekpk6eX2zPlSw6KBqihlWPfQhHV
ZlU1b5RNfHZDTu22q5LaTfndszvEUosW0U7z1nJEP+8stmKTAT0ANZud/qu1HtTopqeCkbNwVIyz
NnnQmreL/Y4RMJenxkfTEWt6D1JtIjlPWbXv2tsGTG5/WiUWehHYmOlDkCWuk0zOGdjabR0AzbQn
ikz17PiWhE95+RGoFvVLsgY5hpTP/L3yfVbM5XqlE7d2zOf58UY9nLBJula7v4haNLSIn2c95bte
wJdjin21bGtVe9QjQDAMa973FoEphyM+Yagno1vRkWs5onX05VwyKE1xTMUeEGXzI3U0ll9RgfP6
BhdEPR+5s5HNmHN1ALPyKutiqRVXS2/V9jbu1+36RGGtJSVGx8Wko3EcvceRY9+nOOLLPRIAmyRK
xLYzV1y8kPm94obeZ0RX48k3AVFmFjhU9KqjjXJFTIc/7D4/Wy1fLp0laut0YpGPfwvSHKrwZgFv
OmTjCe66gfVdKouTDGWuno/u70dmTedq9ewundI4OQdyfZZU8DApkrK/wKZHWuEso4eAo4biys/v
+C/e6dUOw7laFxvp2JlVxfY3YlK5PaPoPZqrGI4XKnRxxJSmhB/p2JDM24i4QGg2mwYOFEza41bD
5dMVD7JzP1qd+K4H+mVQOVdrZXZJJT2QeROdg9kb2KhFZUT2shdass9yPQ0fOtEH2DD5IZEP8lmy
q9cVoCUJEeGm/SVZqz6+UUJ+oeMW/6Mp3nKu1tWK7mh4Dj8d+/gOEFVg7ixpFLBdhwpvLIQNu/Oq
aePcENkMwILiXDWyuKtjk8HVMlv1Bg6VUpyVkNNjHg3m/YOA9CH2wz1GLsKK1Ippf4OwZT6/HDRj
bOYbObA4VzOffWriJomZ+fBHizMDkRrhMvbEb8Ax4qJwtqYAikfue2QrbstXk2DaDbVjnNlHidY0
sRFT5Jxi80bpY1rvACU9j32Oys9zki1fzYSXC4iGpOKSMR4er2GTuCp3dDRIoKA0iD4PwvYj8ozx
I8Do3ap/Tvmyds71NPjcwsG+RL/e4xPHW2ve936+CQpOPJB3R2fhn+d+Wxaz1Zep0GrM7lwlfOH/
7yG3FL9IqGT32PuaZ+X470bLbj9PgfYnCuHLReUwyfrA+ReB4+SCqte9yxqakXCguvQEEOL7XTTy
PY1MgbZ8NQU6vWlmmsA7XDzO/dFx1sp7badNjqnHXhI9cLM7mWw8heS3pI3UCa6NSr+Ssikhv6SV
ja0F37Jo/pn+bPlq+jvqVdM1KUNbxmFxwrrUv/S4of36VsN3PPxmZma2g6w9M2AHIBANAG7RZkSP
DVE99SVpjnvv4ee1YgzKIl/NepZxSk+nC1VRaOcDtnTdg0dCv5bOmaiPY9hotyH5Lj9fVhXz2H9e
lW35ap4bDMnMC1F/uyxNkWhNjIyWvOjwBST/pOCJZHNOlVOsz8osOm5SzBbvcnQTnLeE/OJhKMHv
4aTFJ4oLcezXjQ2Uq0nwWClhpVJE2WvWAqMcW0Caqbmfvtgf5NN3OhUkVgCCE6thdjxOim0c+fET
VmWSM3G4rv7X6fFTOPdlEA1Dk9SX+rOMZJb+afBF0RyKlpBq0wTyj0+YWAzXHtHEjBxv7c998pfr
mlXJPrji64hE5XpybD1RgU4X5NS3bNbG7lP/efWxP5fHL9drj9q5LWoePCoQZafvBR/i96BNKr/1
NB+vHCcPjPH9WugKsKCLwv2wxtCCNhU7HrVvcCbCw7QwPy7iyczoDE8JA+RQiIW6oSP3gvm4MBfd
A/ypcRHaf5jaHUVUBUA6XY+nNiyPSa6xvwY6gqseeMUHZrYZrFSs59r0OGm31NTGMsH+wzD+57JX
4ykLCimXdab28zsEq2bWHTFHfMb61D5+fr5UBxK4CCKf/TySR2/4aqzUaVO3dV5RUe55SepU4Slz
pmd8oGxkUaW2isv4f73s9YiISQbP2rxW9yG0eaYukDUS2Arkc1OSlEnpXHMUn1Vje+uxB309Iqwu
TIPgxPtFhW1zWSoC7NIYDB/UxTi1kTqF8xp/5f/4nD+H6pehcUmqNMkqlg/rTsV0y8vt3sTSYCz7
RqDg/P/vDcO/v6rPUtSXa1KnPBl0GdW9yVZdm9rLgT6invkcuZE9nz2Ig1Sv1bFq09g39fnvv1y3
caRW7xMKxPJSeoJ0DihlBrKi8uwnQWSS3/6rcuL3G8J/7vZqz3DOz3KnG1xVX1fkJk4jstxN7K4n
9ggmwoApOAmAtyYQ5vFt0vcz3z8Xv9odtIGQdIsWNbwUTLgThVZBt4K+jEXaoxQi+M4EDI5+VmJ9
/3sh/ue6V+v/uVcv1TnnswK7vDjOBuiX4fLkIwDxpDXW2XnmI5LASffztPEfdkP/XPdqwkp1STXr
pBCveLhJ8gm7MhMOGrwIwoe39mJATKPMzsMU6UnEgZliuHXfT1MQNOsU4P0TTtbg6b+Yz8Te+6cH
cjWfSWbcXqyUb756Gvx2I1qhJ5Id+GHMntrzz49h7Eu/BoGRzqWETsk3lzxVnHuClQOHYZangFcQ
nGEXYxIbU7qOzWHXq2wZVI5+TLhFad4Qw0ep8bNFvKOnjJTJT6BIIBUZPQl8v+f79ytXr049QazV
dZHwidMLe5QmeO4L+jyTdi1UyOFCSSHnc7jV8ZNywEftN/KsR97sZ6P+y6xyLC5x39acuo7405en
2ruwh5CmJ3rXJCJ4/4V7YmRQf55SvlwxyKU06BSIh1EyPQlKV7NDo6WwTFUDXxTxN+Ic7zyPba//
Q4/gn0d9NZVlUdA0Rl9ClqTrj0ZY6PAfaN9zrhC5Qxh5/dGv6vvSxT/XvJrB4qQ45UnEiBaWlHb9
r4oBMJ+NjNX251dp2N+fKv+52NW0Jfep1Q0BF4sWhTkpwGXoCZHb89VpKQA6JY4uBRW9G9wKi1ex
5mMLvXJVTLcAKgYXaNcBKIEvceyAWqApt0htf6teDviFXeXi9NzdqbZLsZAK/xH/3YTQmZdi3aFH
L2f0BM40Di4hzYt+ZiLZOgCjwh9pyG9IRO1uBqqfd+uVc4RGRg2XPFmcHGU2QPI+o+xwHpP+xrLv
hyRzC+Gf5XgBdosuqAG2w7k/h5Ri/XONUFC61YM5d+rWaBL17LUyIBLmr/HxsQPRo73aGZ5N8wXD
LrFXSr0xZXAP5q6X6RS8Gu2H8HmSydwuQmRAdkegYOPr8lNyOdhsm1FYUPKtDVdFNNpntzRAsgdz
h1ToLtqWuatQeSLVl4Yj8DJl2vIkUJBqDNd9eFoSm9uUs55YAmPGVrsk14KzPGIv1UMxr+CIAi3G
cW2IporyprfPR2PTAfnlbzgob0E8U96OJolEq8A8oLIPqhe9XcsdiHHAAAaCE2Ql5jMPqC/QxnkS
vGgOILl7LF+UYOJoC0KlbvMVmAWA1b+qFfCx8kCToBJOs0nxninu4ByC7oB4dViA3VblnQpWoVpy
gowvbpIsCqi1HcGuzQyFWkNoGV5qt58OxCXNQOfM0sKrPnRjgYl/e2rcGFN9rC8wnrci7hdQIoDe
kpiU3st5RS+nXwKCmM7uCdYDT4J1F9KiUNhALlkGq+SGgJ9luElvga09Qp2C+wyo71VlamCxATMk
OuLpHCiLENznboEXYgvYRYe3Rt6ae5rJS3PdWbNgo84GX9+gCERMDLagq918bSyoJfnR1JmXKAFx
6sMbEhsHZ3HmNWwUEpVI+NyjfU+DG0FbIvRpQZebL8H2u4dm3z3kS3xkkIHgAcHYm8MkaOfQP9ty
psUu+tAp+npOUsIkeblLSQfjXDXnOTzQlZs62Y3UTqsPEnC8Yiu56htujUBBHFguP2lNAhEA07QN
/YpcJ3yubJo/stojioNfilO6FdscZaKSJO3TPEWmWQZTLFm2MQsEyAGfqnH6aB08sG4EVSna2mAb
Zg0SSxze28TxzGzRveDfPC31o9vny34VLafHI83JCcQrQroJnFij8GwXKoZoPh12c1qLzCiMUDLN
QERV6RvPzXyTQAZPj7cYrISs01pgaA23A1/jvOf8SwCbWxA172o7sr+rqc6s8kHAG6gCjnh0GRCT
28LLyz+3mKA/UVQy1tfMD0S9wLT3KZkYSB5NsGXSyonc+kJj0hXPJPZyjLUDSIUL/xIlsDGzjbVu
ij562/jyIIzDRjuH7NTPUI4Cu2oXzkI63wRb/mVMBmTGpGBsJCBUHRmC5F6tItp5BKqq3U0yNZ5J
YTtntxK19GCpnwXYqaWysWngSyFezxq/yx9O7b0EXm6B+eH0glOX3JCh8dJkH6ZPKd7H7oY/vIDk
lm75kfxJpi+ImlaauWz7VQu2waeKjOKTf6DGh8B0BrcBEGArpKxwuPhv+Duj3I+Z8ah/1jsgUDUq
rJejue2ON3ropT5uZQyoFnrBeiLbSylZRQ1Fw9H9ybdVH9KVOdDYiqZcN2skrTwag81q3RsrG8wK
gUBE9AY6uXR4uNedp7IVRWSBx/nn5ez7HtWXK18t132ShlV85vRe+cL7kd22M2UO9G8ezMwtgnDA
eulduyrmI9cdu+OrJVtVAjUcdO64cs3UcyAwxUtU72sVINar6UdLx7XG0i3Hrnm1cseyFEjlhXut
LULQPHNZCtWbr2DXTT2yBZE0zuq30Zf77TnnyyO+Om/EthzJcUy94LRgCgXNlC2H+XERkkKk4Z+O
5ojK9/XqNBt5xN9uOr9c9+o4oWpqXagx5ysREbnAYQOgKiKsaxaT3jpVbTFqxspo3x+u/n1R9bqb
okqZHdfioqhLcZx6xwFcCHgIHcxFX781LekP/mAtC0EgRRZsqo8ByafS4Xz2ysEb8l2CKVIPdqH5
EBtYV+6OeA7Gvvpv93BffuVVA8Yo+q4+nviVcuPCbIXb42IPsd1A4SAwk93qJQcS5I+8kJ8/BMTQ
fzZBznIon/uIDwFeLskKIS4fZRVTOSxJoysWGplz9LcWY1vy77TZxIypBjHthqVZ1vV1szxQMkmW
90OFl8pHgFztQryxKOHPj0QhKkRUGVs5fVdK4l09S5r25q5M1ikssWgftQgYyeG4wfHbAYB0/Iwl
LfccDaOie+xv0ortYbKXzaVULxJp5DP+ri/5x68X7/LLSUZvpcqq4l5mphDZYYmLbSufNAfgIEeY
3c+6OjVe0pvOy5C9gJ+eVpEr964TeiOv75vp448fIv79lx9yCk8VeV6dDERe/Z3Tr1OfySYqDyIa
F3cegFFfTycjF/2O1/3HVa8m6MKSsyTOeHlY9RoXZ7OJfF6aNWBQIWPs0NgQHp6Vm9TykU+TcJbc
d0+af5lynNdunHSq6Dd1wK70xvxoXwz5PciFgMck04aNasBQI+R3n5ynnDVO5ylQOgBz/avmyh81
i604K8dYvJ8oNWJPCXGlqRRGvGBDf3htLy+4PSfgwqPQi6v36Jlli46F+hCqL9SxoCLLeA7JM3lX
H4EBAQCGsV7MIEtAmwO52xJYG522hIICD6SSasDqy6m6dyV5F/0cUElzeVSYGFLxw4zHQIONPTND
vzXWRbwvIdke53hBf37qn6KQq0rMHw/9anVKjscqIB9Z3qtJz6loLREkE9CWPvHCe+VZTu6y4x3K
hmN9ayvkYN2Gsme3VEwCllHZ4f/yDmsIZyvulIoy7WUVs7MJKre25tp5RnvtHP1GslSA9iK//rgJ
+rtcfc7zxwZstDwP820mLbsSNZpblOz7utnZmBXtQjvPG0xpIbSXOxvyd9/vKigo2Sa03rTssVbw
M5Hi4qu/HIA1dJJXzfyzo/w7WilLunycQ2l50XSVKy8/7W2EULWX1eSNPVUAryNCtwCgLI2TNbHD
eHZRbd826wl2/S4cGdnftXj+eMpivvwyoLKoSOPMYkCJiAzB46PtvuaM6rNP9fXbn9+pJt7ZT+/0
ahkm8DpVbJ2B1PnBXP6QwSLRdH3ttj2Jj8QxuMAUvWDO2JCh/rmkv7bPIPGMWyDS0kGqvHhVP9jP
2L72sHCdVVouS6DHbB1Tgnx//rGjk97V2h01plwFiQbZklPZUE3N3/1rffsvfVa0cWYE5kZnl7KV
YMXen7zRqrDxzWL19eVc67gTg6W6yHg5gNN1A+Z7104umK9Xp/vOPeK+DAR3+6FdA6Zfg+VCPCjy
yYS7jirqZa+RpjuTfwt2ptI8wq9SCJfcaWurn6p0DclyYsEXveaID+5C/JN7GTYXTkaQS7yypaBA
McENCB14ioJ58PbzA9bEmvfD13AtBLfNTnZam9uzHyoWlZq4wbn+0gG56pbxgQxC+FC77lf94NwC
URxyrGdTUOasPKffuB8BRyEbYqTrdzIYPQTtFFHINx75maqY3X/6meI2vgyReqjk0j4xEWGFt6hD
Q8HkbGx4tuWef6FWcmAOU7KBntVBtipcErQpNsgw7ZHVQYO0BBBYb0A0o1X1u1EdtPbNTsoivVQ1
0e3Sd7ymbrQXTc6PMRKHcFighGZbnRn+8K7dx8bMmUfwUHH2YAxHdSDloH8gHHKszy/NNKjfDfnO
sJd6+q5BKA0b8HIwc7CeAiDw1Wrr8H/UuqOXXai92PcyZ8Hg+NvBJttnD5HyYKubot6npwe1PWh0
v53TWuWkjlm2JFdczaCcEITsn5vnSN/AaHZ7L/VkjOAtDuBZRAftgYTL+wF3J75lUkg5SrPgVPw3
S0taN5eFxdZUI0LMo/JSkGAorcrwkaxUmZKICsgXbQd4bYycp2JC2WkKYxFuONRFOfdkfq09bVtX
+QWDmKNqx0RL9oITeSVaYqILzzow8IlzP5dwur/1xaw/Yva/r6lHUdG5oFK7zZUtYtbq9GRjva85
i3bx4qTfGwpF7OODou31YFUQHUXBI9nDN5HlkZnouwPiHy/4aiYqQwJDBruR90QiL0674jbfQh21
wEIBnMPJJeDoGDs/KFGcHn4epN+p7L9e+1qfeuyk8mj2fFyVH79C9PQNQgDezoBUwtlxXnqXm56c
N/1Aqez8IN2PXP3vqjLHcdPmwxbIJfOTMfJl7Gmd2pzLqLJ2yhaeVP5L+NMznDr1tF0Auxib87+5
2z+vd7VAdV1vZ/ZpsHbx79qeAk5ssR9rwGMXjr7Im93x1/FOEdlVA2XnYNdqtErWRuM146P6r1nH
kjWZcoShqoohX6s4lSBMT2YeWbt2Kk+V+MY60nyVvE7GG/PaeTH56l5W3I0877+nkj+verXpUoyw
qQYjE1cF3g2WF4N8ih7Z2SvT/kT1A9fxyCX/nl7/vOTVDuQch7WcGVSCW8Ed1oEoAwSGtIgxE9nP
kea2/ka5aEyQpX2DZfrzXV+NKk1psnOT867bZfAK9BFi9SrBcZjPW1oDNnYgouLzBfzqwQ1X+kfG
5nx7mYEUMqmqCxpEPFVQqU8b+DDZTcrBx5w60qqIIATQXMqwNskfxYOOvlBEeWC0XHXsr3EpGAdV
BxxJsXirHIb+Jusm4Ytz61wmwQOkClIu2n5G8ETPtYoJtgJwnOhRzXuOGTpF9Qn4yTyHaE1wFPjW
bYku5zAsUjiLCzteNbQngBt0b3W7jmOYA9YyHqjR35fI/fU5CZby+c1o/AZOc+2et9A3hFYGGbi+
jT/Y09ymSD7VXfyA9pVDefpirWjT+keXOIrmEJzm5kLeEoHzph3ah+hd8+vf4g5tG1TCWnB9hul5
I29Lgd3IreVwucPipFNHhh1mI/j2C9EhqSbqe78Vf+UqfqADUgjRTrBE4WOGs8i/rDEIu7CRXzJ7
E240v9lV4mhSLOkw0IdQsDHDpNufIl+Od3A5nHRtkX08uA0QJZ6v4VZHv1hzZuIYkO2be0HivkXJ
BO4vezm7l8tEk1hZRC7x6bwHclEYbNxfMvytE55Jc9De0n1O4EnrxXv0JcM8LF6PzDzkBGdTlX0V
5LUPxEgxpACQWvimm91QrVq20ReRg/lykZ+cepNki5Dei1NUU0y48WkuEWlBv8hcysqqgyNxeuYb
IrbkdDkcaclgQJnQz4Gf4cnvifZMVDvzTUW70CBx4VA+WNF7Fb1Lz9TICxI2pJWUvVIbN42XuOFc
Sb4iHT/5tow3jg7nJHqM6CmXwV3SpdMusSYnEsfUACVxziUF9dOaWKffRWTMi9ZXyNaV39mOy9ZS
Z7o1qf2vBt6ZPeEaNky7bgrUksJ2TfYLsjPttVTJ44lxt781HCLZsQ/pG+hIR0baT15y9KxHlitb
5YzGQ52uKZKnpibq7ylRFpwAIrYlySMZA7lON+LJ1B6op8fpOuJgbJII6ke0KQYAyPKt2d9UMWZk
t8v5ToxZm2Wupa74A0rPx+4GdCZK9n05Gtf33dT4ZSnSrzTKJ6fXmqjurB0ZmJ4AngOOeXtHZUYO
cPs2Vij9Rgv3x+ykX5XH5HMSlkbZWzvddI0jGJBHvBP0cBGVTXNIJdprbO2gY/FtajFRNQBV6V21
3un5OOMcF/8iVVw0YUljnNo4il38Boa2opqe1cAk3F50hnLbo/NyfrGSRVwuIzi7XmauL2OF5r+P
fX/ey9UO2ooNSW0uPLqzShITc9cJyxhI0230dnlqwDQaNExeFKaiWdmNnHCNsYuL9/plC6HbhZ1W
l9LaAaaCvBls+n0JEkX9fewn0a8k9M6OSOASc221tXyFEQKqx7t0Ho/beov1iXBIRwOYa2oxZDis
K3K59sa+IiHKvlMVgOZE54TIsHbpLiMBBjz9aVEv2Mkyxp9hXJ9Zq0syFhBL3TakYI6USr5RdPz5
fK+qYqluOZJhsEvC75svKo0J8IUpCK1m40XFr66+Jeub4ejCEhtZvcee7lVpTK6bY1B14tWyYCx1
ih3K4OaHfkeoL6Q/gdWNwY+P7hr+Phr/ectXGxV81enZzrguQLJH452ZnfsjDIVX0SyIeQpmop6V
eA2tWqJZxmrs3yh3/rz+1a4lyqXC1EquXy/lz+AuC1XcZXqL9xBGzytVUPN21LMwdtNXu1NDp6of
ZwVzwuwi+HSnqWzcdfeEA6BOnr4DHhqmGbCy4SZk7hwZSN9/ZZZiWg7bUQ1w358DqanK3lGinFnH
mpER4uUDhSzstv1TPM0N4CFdsRKu5aQbc2qLv/nPEzgP+8uVr4ZwklqJ01hna6cqS9jlVekdg/nZ
mETRIqpv6OArrPZeUfsjH/e3z/vLda/HlZWfQie7WDutPZyyZwv4ujJP3LB6OWXzXtsN7F7c2HkL
1E05bftfxymV0JHf8N32+Ou9Xw0wJx5wz7WMbVB7FeHE9qtQaxk0ihGcYnCFoTgRETuLkeuO3fvV
AFP1oThp9edJIJKWR7JI8U2YbNtmAFOiuYB70JMtp1V+g2lx7FAgnuxPb1z8ui+TtlnF0VDpXP3i
1dUNWWaoWwS7BnY4UR76DT9GdvuVI43d9tjjvhpiReVYZ0lLrR1B8I01j+1VKcNdOWLWY7tazE+G
L7sWoTLMr3iDx+772+n0yxd3dSYJLgqSe6gEu6z0s2TZe0iH2KiyOWd/TZE/WEszjeATZLgLKxo3
Yo1cX7ve5Eh5eRoqFksOY9XSBpPungv8yB7QdYDq5xWllGROJhdJZdH4rD52+atNTzNU0qVPPl97
LC/KxZmTlIAHAoWoZiQjeoDg8Qa7p3gzOqOLR/vDJ/dZrfzyyVWdHLHLTJjRRWqO7Dn5E2sqcszu
jJodbFMeL9ruDo23m14O5+CXDlwx1Bej38DIt/9Z7vvyQ7RzBeshZ8QLOHEfcm5UDtUcOrfNaRjR
GQowX9HGFvKRD/+TW/HlqopUNHUf19ZOtu/EeZVIseEmAxrJeLetBXGvEynZoLUZrXSMzDSfrdMv
V4Yu0ZqQe/9Vc+hhJ87Mi28Bp9U278owV6YJYUeHlCp7Nja5jj3qq0muqM5pZfbctC7PLvJazQR5
Frmb7ffVrPHOyXzIZpbIZ9HG+ltjy+l1acuSC8u4BNx2T08RfpPISyI5PZ32kg+D3T+VlOEdtz6P
3bSYwn760K+mOKPJJdm2uHA57OyZqT6r9W1GWQn9FuGAfpj5Dhl36n3rlsoWnkcf39/14XZkfRl7
9Ncz3bFO26xjpgmiOZweZRcCLPT7bjngsvVIhDhjz/MaMMlj9z+ym7g+yDnHNhN8IGsXRotjsgSa
LU2J47To7NoLGrzJLpn1ozXckad+fZ6z2loKjxf2MPpMHra2dm/HxE7SSqfzXze0Dx+1fivD7/Xi
s0+URIHgSySk+iPPfWSc61e7uDJzClkJ2EO2wtNB9oenky9LJpEX6iA2ywmlbJGDqfbuyJVHJvdP
xsiXcZ725sW4pJ/zmoEGfJjbGLB8pfBAw55IPiHPWMCYzo6n5qjR2lFfyditi0/yyw/o9SosjJAf
UAbuJVij/gjXpMVEfpfNo9rnCKE9xv9H2nktx41s6fqJEAFvbguuHMkiRZGibhCy8N4UgKefD9zn
jNjYHKKj+7KlUKOQyFy5zG+Cg5WiP7eZ0Ww9fPn7Nw8fzRYduCvr3jlVdyy776HhAZwNXRVmgS0U
l26+M0ofXYL0DkzHxtpv7b5VoBMsIyiyhMutdc3JjatTW19SBIOd6XrAEy0SvvTaw9if+wsWJjQB
mucCxeJN9M2SqH8QetRVWqcOomjIzcAlQ1MD6OyjiA2NI+1b9qF8Boc73YCvdjdefiPUqKuAZ82G
3sgGSRXYXgOVu9TFZJj5/YAQYsOvQO/QwsLoX+Zy6irCGdl1MiSJOKP6OfPLITzhHmN5tPk00baC
L2gTV7c1h73+XMw4hA3Gv3xxbZXNNaE8W6JC/WKOuytu4y7gEjCctd93/gx3EskcHFy2BT/e4ff+
pae/fvA0ZLx3ac6fsjO61j+HR4EQS5gB0hruhKeo2w3fw3vUeWmQ3MaH0Q2Bg+5avEPnV9zu9+zX
fN0RAcbLxl54bwe+GausNTLbCl/4a8KNXwYQNAkAr8PxpZqaixNK5BjAbgLy3hnQ/mU51rKXk2II
aCrQr2MILNwIjLszu3NigUFs3+1q+dBg9ubKAFXAvX+ZGm1nik9zdjMrnyXrMUQkADQ4ubgdYu6i
2Ul9BkuLVnHwUunP5aLHlUrbLY73ItbbpVrdFHWQCXM3hcYFkUiAANjO4NxYp6gk1s4V+8H/pOJA
ljdT8fcO7NsnLx/xTayc6ywLxqXTcLVRWwp8+hw0NuEdFpPbHtSIxAjl2H+Ukb197Op+MOIhtwKZ
F77awl3yU/+WOThIii8tfDy43fPnFj2QxN/CBr7bS3r73NXVMEdJKbYtryugPR76aO4yKkI+HHZS
HuxzhcAYTTa97s1U6L3U++2TV9dCFqmWJS6p0Jh6UQSi4qjVN4p1qBo314BqeyCZmvICDU+8NfDU
wnOb6e/G5fSOIOBfj8fqVmhlOZ6KmTBF5dWhSyq4i/QIuDhEzPtf3TOinE2OEB5zmoVPtBtwHnRb
RPu3SpHNX7K6KaLrWKehTpLWT+DIfBFn3eA2iXxE7y1xV5qusRi7uTEFcAY64piVvtjC5jpO6p6p
y2bSsBWtVldIJAlaJ0RkLAsECV9UBsDSQ4NGRMclbTnp80Z0fK8GfrMf1oCjoc6kesZH5VK0X+T4
uVJ+Z2h0G7cMMouHNLmgloEDQ/HSXT8LDfSn5m5AHoaeXzEcNn7KRgxYg4NCPSlz01wORXucGcfu
mdrRVHXK4Aj/ZTEw6yAGbC/51nNXUW/oukTUJjZjYF2uHQJmp0ZxlWVsa+uBRxQWylNpwXmiAeJu
ffDXKmCdIL39AOvIl6e5nkXX5YOjAtKcJxHhOMjey2w2zDxEKuee8Q7XprJXIY8wfwxdCyIJ1zpA
zX5ExTZkNsbwvM9sqfXK6YTmf3wMvfQ7gz1NARR211+ftBCyJUNHYfv2f7eyffsSqziaBNk1reKI
O3YxIcEFuzcdWF/4HiRYLpDxIjVsl43L04f9Zvtk49oyV9G0EuMhmQp6SAgum4cg+ISfMRu0wrOg
Fk/B9TS6aneI6rN12K5xth6+Cqi5HGZdW4DaMJvv6jHP90P+OMPjLhjP22Zzj8sAliaYXW+CBd8B
Cf0lipqrKErXqB0DkRTfHN1YvBGH3qbEZHqdMWnzxu7Sqj8azUuqUwmzZDg1KeIl21pvWyuwCqF1
aEh9btFdaGEU0Dcm5RRTrCAwWZhJ9KyC/pkG73Cb97B1j65l+8xeiRtpYAWQW4N2N/0CRkJzfJce
sAvASAyj2fHl4zD1DtfiL6u+hkfFQiKo3UjOMN1zdYkIXzKVWfiiAq1xyQY/Ybkp3TOAHKcp9tJP
2m+qzUXGW7IRE7sJdGh/H/+mdzC9f/1Nqy6qUcRTp3Vsws5JLD/F1wDRLm3p2+e+rj/gioBb7xZH
4B1Brb8+dRU4BWHIa03n1KdASgOvLH+RPrSP7Xzs4IpF6e5cqw9N/kmxw+irBNhiK4+QNm7LtdZf
pnRSP8x8i4oq11cRBSWrRrphIdOb8k5GrHNbmGProatgV6IZ16aSpS91PZbWfoVBCsL6fr70TCdz
L/2a9kq/cTuqr02q/7ooJNmSJMnSFPU1GrxJkeOqMkKFqwqDGXyQOryy6kMfuBL0v8RUbboctsBd
bVg6vu1KAdu1A/R7zRHOPIyL6L4T3su1bfQY935rKix0H4ICk1XGl3Yf3dS4nEyEh5ikL/gujhkW
rDdN9lmKkf48KsFdTQNL/yIoOiaojybWrkZ4vioIV14vFY4w2JEbeJDu61vkSsN2V42nFv8WHI+n
neQFJjN26YQSaeWXCYHZ8mQ/Vn15YVvvkEZ+gmMxuQlOQaOn/oIMoY6ObNoSqNNwV3xBy/ELYrOq
DUJYRKXqBw21ljmBLXQ3tLWWa1ISeEWchNlnYmybVHlVjzRNfY6Km5yrtZWq3ax1t2GBoCnidv3J
AkU57iw060e7BQebPXWoA+SPbVk5IqzIRwssVGzXo5so3zsRzBGGG45i4GOheDEAVjTrVPXTDCZG
dk3tYqHdkWJ6ZI37TIPa/NjBeBUV3P8KNG73DWzPIEXF1rCT6++gu2vLb+FCKQ8PTbmvnvWfi7lw
XiIXO+GJ0P9SBV4iBXQm9b5cLrytucA0BVjYYM8NfCLZcMNo8DLtZKmnmm3RJ59zaP/j4nx+arFa
oOhXIGHOgzNSUbalZ2jHJL1PFxfj6z2ug016MxzFL+IBy52MRiVwfN1GIp5SNNLQCBV8/s2L2d7r
sFa15DGALQVIcCgPcNjhegt3d1ihoFNNVoEHALvJjx4Xt+0awZj4FqeRXLYXPbHRU/DIQuZkwYKA
eetvxMJDITabD8trV+L3GdxyA0WlLkH9HoTKNwt8iTE/2FuftfumvS2u53x4BhgputFvpYJB9Q03
YbximtKXst9x+KDF9+aCoIt9IfTCoHL7mO12q58LjNSAclRhsxtAx6D4D6MpAfPc7KVkXxV+mnty
/rlEmS0WLy9hdWfJgZckhVcDIw5CdybGT6hO1XZYawclrz4j+Gxh5TxeFTRzsTfD46PVzqL1NWke
YuMuVL7jo4m1zITCqlZ2D6oOS/hc5U/i9cs1tbxRSexrNOCRwJjXWlSUJBRQ4FjJp6H9KtbUYzOO
u2SFC1hGQyALtvJoQu899IaxG7PAmzG1NqqzXOD7Ph1x1A3jOzG9jzW/j73MjtGm1uwW7XBI1Q6o
ou5lfAEznRwT/2q3QOOSvSA+NcMpae+q8nMUX8LhKYl+kuhn1ddkcKforoTwi+WTjIpodBkkT1A0
0PCoGd8U6rPBEZ+yG+aiCspd1tXX7uSocWVLdVTUinrMx0y4xao/wHRC1b0AOyNAeA9OfYeBT4+V
Ze3NWAICCeQwG/0uxK0dfr+8DxPJSVQnT2yD6h+/IwxoZZjV5dHEhAcLnnp+qOYvOpskHH5blwQx
pvI8Zt9VWdnF00NJLSthLV9+vlobvorv5+x/QvEr6eVNKJ6NIpujTp8/SZ8mUJ44gcuOGn7R0NMz
drFhw3IBGIqTVw+XmGFatWtfQnUnlDh5Iq95CV9GfwRSV+Pc50/Pyddh3I1+9U0TD2yZ6VP4gjYr
BkbBM0paprHTqt3HCcM7tByu7j9vsJ5N9Fksx32pzZ9UBhLRQyCBsr9V1HOY/YxwbAAGmNzm2Akp
7lj9uDrVLS5aNmjCpQKfM3u8ka7sJGZmh8ayha/iT0kDl+hqdt/ZpeiY8OyBGm4Uq9q7N++bX726
eWdkjON6VFn3GoP1nxECstaO5oEOL6O970sfUYvM+G0MxxpUDgEJGgmktkWHzTJOuewEtVOmXm79
NL5SDfzO3A5bR1/HcY5J66m/NA/to4hfIX6L5gFWR/Jbvwsv41N9Mb+L39XvxS9oR8hfxc/Tw8df
5F3Q2tsvssqiizQVSgvh4gvMn7Tdabh13g37+IALelX7+Vd6qvAy4GrBd/MKyPtYNEEF9eCbEHkg
yXDYADRXL+IvsJZojveO9Hv+hoOlAZiN8HZtfU06dghV7F/tRzEuz3aCj3LCr6Itd+l3SPqZDYh1
UGwdrWBIIZL98Uu+n6+9+YBLN+LNwenLuJLHlFJbnfZqsjdCHxmW0p4Gt4diaH5OlzkgeguttJUh
vzeKerO86/60NJG4hCqYcy5r5bzkQwHCV+64q+LDki1KuocUjGPCknQ2Xvrd+ujPS2ur5LzLw07W
emPJFzsIWI4xsDPBHOYHOIJwvBA4I8aTvWwBId/lNrx96VWCfs0KxRw09pSwx5LKxIPRpcX4kB4X
S+fZnp8ShA5uI+Q95OfpefPFl+P4Qcb6epzffG1FNvOxW7p8VXye5v2k73KX9iojKPTgkTu1W24D
B2LPFtL/HQLXX8KbtgoUpRAUlbEcpuyskYFat7influsie3iO5MgmPGY9v0mk3X6S+6FiN4A6Ke3
gvCKF/7Itm0jllL8o6VY9sibpQgBdRlGSJenc6DmazErAZP6Wp2b75OyU3fDb8kWaHJWR1DYlqP8
3NiDS/T46PmrLoXVdmlXazzf/Fx/kxxV3UEMVOGvwbssvMpwrhG6mtPeeiQbSCmaQPltHP532JV/
/SirdsWo40uo6mwHEaxteLOIm0o3MUTe5qBgvAnO+SXC+kS4DMJFjM9J9knD4OS6a5auxebm3Poi
q3jbt6PSFuySSws0WsWPr2huWsy0MPhkNCPsG/nuen2OtR84lEX5jqYvknRetIWxfL+d8CY6rEKi
OFxnQDizcYmMwyw54+Th8AIzbvjZ+g2djHs9/2RkdriHKT6DPtqBc40Rp6tP1/nC9J5aH3fxJ71y
o+vBrPyPN46xsXFeKTVvNu7c9nWhz4DSkec7JC/RQfh5Bb1iwHNRELlBOkkKfQpuDrNNqpN4i4yw
5StPhXqsXO0UlL7S7WHug7CS5GWc9Blol7PAqp/ac2iDttM9KzuC/zeOXL3oOMHeCJxiX0T2MjAc
bPlHh9IQyfJL+QVSAfNE9VcSndqv+rfafjX2q6bFT2DOns3Ibe8Adze2ycC1vze6aesi2Yjm+iqa
ZylaMkHMOHGgzZmHd4umXLH0nDpXwroZ/jyNepp9hvfxl5BfJaw/OMP6KprLcXnNzSs7RZ8OUXlH
MazauPVi+RoQ5IzBb+1M9y3IN81zA0O1qY8EPKgtfvF7pGre9fgRiCgdRSlumSHunN3XMf8SZz9M
/M/Y+hgqZ9/N5BSPL6LilaMbGCbjuAog5KdpuBnQD8EFtTqgL1anO3otAy4ZKAaEi6bZZLiW9Vhm
P5rAk6vzlPoVJjCwTbRDHh5KbHCj3fSL+lx9sYwdOsYWw96UbEbrlsYBOBxfQ5pol0bHCUNC1E8v
tUn1n/4YhttUv40VzzrFGpBUjX846PzD2BP60REwcrXGFrPfl3TAk9cLfOUc3wuQVxlb5l+LS4rl
u93e1J+bGSaSLZMb+sldfW+GCNhqn0RUXZd38E1HeA5qW+LGIKdsdoW1s0JSJye7aHvzW/u00K3T
vXIKj9LpWnlRZwcHtfC0G83Pz+bZzEjFzkrjCV+N6SY9CzelTEGDpJwXDQ+4n4jaOQ2dkWSfzHP2
ze404TWO35ylfpKDlyg81FSJOkAZK/45Xvdt/FJ2pwEYqFV9y1iVpCZkcwDSGIUCQd3PYvoYh+ci
5kJRu2Moja5glog6oGgPWVQoqHxzFjeiJkZlqZnTfXhlCA/kY1AA3jkifF4QObjPXf8JhPtN8qEv
yfybyNG1Q11lirKw/PDKwa/K1w8YUso7XOFh0G8NUt7vBf8JpPr6zjerSApy2nILuk6vbT195bdp
o6vv4BSPiExWul39sxnym+eurvZELvNWkEz9guM5sw8JRJsz0w/8xejD0p1oRBJZFcBNM/rYusX0
rWi0utcLXTKshtT2Ih6hmyX5GW5Uho2zE9JeA7g+YdnaTL/yaF/JtqX7aGWPGOAitu1c8W/N7xFz
CV6ak1jwGz00DbGU/BbilvKTSOYifGbs0FoIgKhFTp7iKQ+eZV9kZw6iCS7ANT6TuueoXOeJZ3Zu
bX0tDA/hkvElFh+iHDGUEVW6qETsi04JpuzNLvO7rZb8RnKvrzILtSmrVLqS7nWOYDJN7x8G6Dnw
1Bx1lzyMMKgx0mh2U+YuXiioq2HwCBdtmcyIO+uFepaAGG3hHZeb4KN4vcowmiSuzEAi55L96oCm
y8KmpHG3+Hh2CA59fD28PwJ4sw1XeYQUtJ1VDtxLyaHJ7d6fnwWXQTWNVC93YO5tJS7SRmawxtVk
6qxKZhCBscpsLAeVxqFsBb5Nml3aNMZyxn6K3eNuuei4sf1R9SD13sgqt0rKNdImnaw2zQt9KeyE
H5zvT+z+nfJ1Zk8av657caNO38pi17JO16mcQ8XktWW8u5OvkRnsZoyw5/SzPDyoyglFHvOc1D6d
rlJ1jYxOOIoRRf009t/F6KSnd9G0XWNunABjFWylOrqKwwzeqM79VEPAxg7oBg9O3zt65/xoUTK+
In+51yy3GjFabEtnY/9t/YJV+C1M8dqLMsCFXH5UlRfVFuM9xt4oLdgqxmzqr1p+qgS3cCdmo34e
P248fyOfXzurdlGgV0YKkCNAvkW+hyrVoy8Wo2GJu7kTFaceLvJv+s34s1NhtdPWAiwv+MFxXzut
UucmuSbRYYgELuBb3OylgyG7A30o4/5qHNoWqHERnGfhYesa2DwEqwCYNpEglD1Z+qK0jDhVa6df
/+NhxukP0U7cfOLWcq+C21VtonCu2XCi6KcMOrPj0phyZNlTF2vnMmPcf6jbvSSDXJmqPdaWmyqK
S8L70YqvQp4ZmHpbTQTYRboAJnzLOy/uLuhNYr/tb0a8jct2jZVpsqqr2oWBWDf4WRXkmfBkAG2h
ZGKLHiaEaBlC9f8bq70c3w/edA2Nqa6Mgcz+tejomnvdnhbWfGwj26iXd4uPGhJSm5F1Y0Ov3VIF
PaprY1ne5KwfrY7kwBn3+uPCA5vpNf5Org80D/2Nc/zuIqOSKDHo1E1t3ZluAqtVKp2R/tScqwCG
8gtGk6lbyl6oOqKJ/vHL7FrMfGwr3G8O0t995zdPX9VYtTFWSm8Bh6pGlGvE7ixR96OQJWFUlmHA
aOEtygRs+oeb682TVxFc7YLZUlCiB8pA9OY+3VNOLx5cM2AehnicLrR3d1tf2dp64+Xv36Tp+SwM
qYA2/0X/3HR+jMAcQ5u7YfqZdl8VjTbQoO6Aku/MS7Of/TACSuAl+k67D8vd9IIJuUNGj8hrgcfd
TrqRz+kPtNVNUo+H6bDsD/Mz/mmxlxeHRtmhZyy59ffr9/KT5TSecYc28i1qPSwvRXN+anClTmob
Ah7/yR+e5ck+fVKOIf26b/gx3ocXfLKB0sTLX4rN7vdif1o51fkn/sF0r8EZLejuv4FxWqLJf53B
Nx9olecHVqxWac8HauEcj06Lrifwfqx6Z3VPP1XCLE25foPNYCCb3e8VW5ZfXyottlK9rU+2Svqv
sdHXggWxYJ4vcX2b9PtgOsrhsTSeEIsBMmceGviK0e+yOgbGy8cH9H2k95t1WN01eTs3vZJr+qWS
nxrxqZMY6z5rnyDMBjP5BUFx8Yb1LHe0r9qDEFPTunX5WdT3UfmTAtUgF3dnt1YcGX+rqdvCe7+b
iLz5faubyZTUsBp10GCSgdHrc5XlNrKKV1cvbIYMDTPHPhFf7RCN+Y49W/l1/RxH0m5jnd69nd78
jtXtFHVTJNYCMbt1QZVKcrPTmasO6dfREfNn9eqW/rCb1VMUo9XoZcWP0AT5+ztu7qeZlD0m5mRb
v2mB/3+wh9dTkEwph04rYGOgoo/eoeyL+bEQbyHnLPgQGgsyEjOe1vzQx5NmZ5mr9Gf57/hkbhym
9UykEMJMHIQY2K2OZPtd0mI3ZaCaSX62JBCWCyUubw5i718FLri0W+Yjy6Hf+EhbC7KK97KVlbUI
05z25uAIyrkRL/SF0YC+mfCXRtezcNjLiM/XTOLZ2zrq5rcJjZMu2fo28sbGXY9LRKPoE0w69Itw
CoCIiJfkIrvKSZZPibmrwODj+9MYx6522xIF7iXXQgoolJEiQ9D3VMsnC2Ok8fokdbqnD65k7Lrn
YNiDwqxvdBUO8w6I2vh9kR7SbiPk4tSDgqhs8FQNlzFwkPMXkW9po71Ez080XSm5myL4z4cKu4Jx
V08+blxollZ3IEhANCJKdId8KGAYvf5sdDsRuXnzKBKAeqdVd9Wn6Rs17wXA0byzTtWneR/doUSs
6f71pv+MTE1INDB34wIk2QUXHb4penufn/t+rx74vT59ShT10kfjqzYhiWIbtnxnfE4Z7ENddK9e
feC33vSH4WuV/AqR2kmxRd4rJXrqOwNxpmhnSou2Oij+6ivOjnr2WGSXGK+TiTdSXH1voDdp7lAi
r1I39kLLqxHXzVitO3TtS4FJ/oG+mZrfxwqoBq+50l9mXMxMvrg+piweLFndXmal2s3VxMTBgR0h
wSOtd3F/Owj76fUPadNZIADuxO5S40UIYkTykNUpEOfXHPU7aoEaA7mbIN5F7a57GGe//ZR8zVI3
+aXe4nYs3yz8EUTrIYCj9oCi9EFlgoSA9xMIqvR5EcP8NX2XrgdU6KVfdQXmpD0RboQzgkEMN2jP
SPWu5JJG0gczbWVfL3/98Wl6haB9FF5WucRk9Pmct+FrUWBcT0V/1OjzOxiEvxYFY2Wj39C2+3kp
CqqRoiDYYl2+X5//Cbva6pquVDKp1KI+x7e88YL2DMuX2zr0LJSwHFQcQGJKx3GReR0Kv5AOUAwW
cAMS+f9IyQF9xv+fy77O/N/kVmFsjaaccVEP8jnwZRAvyinhYr6T5Z+jSZaTetV01NTbzA6Sm42P
sRViV/e0Xsy0hOrX/uuIaCbDguouJKB7nbnHrowJNH1wR83gQuKFbBmb0Hbl3Q7Rm9df3cTaddTk
VKYkz8BmJs8D0NxkZjODPBogt9dlC/zn6UatWq7jERRXYg+YgiMVdsAwpzgWTCS9JrzXhE+mEdma
+cXCfU0xcBp3LQNzO/ouU/0oYt0yPgPZml0VDTGMUbYxzu/28t68yuoyT4xCra0l5eoc5cvC265E
/ClnG+8M/7o5Kd24CdZDN6HN66ua8OnUr6JdPfZHyaOF3h0mdKARCkOkCKTjb/OwBOEb/dIj3pu5
zU2Tuiwf6l9bcKH3e+t/Xn899BrlWYlaRFkuSowjpxvvUVqjw35A+bhzC9DOi5kSXBnn4z2sbeyg
9cgLrHXaxCE5tzU1O0XmOp4u4rRHBlrC8+KVLxXivyOAgjnFwiHHS1Q46Y5s3dTiRZV/meVNL2Cc
N1xq3UEQbxCfY+PULaKD8ucM2i3CbAgsHsPmi4Hg+hW8OEb2zWINAmDNlqr7APVhxa+rY369HaL7
FqfF28Zf8v5dKlwy+SwFP5uuRHN66/y+W/O/WfNVQdhcNbECsKJfMhrzh/D0KrzOLd149Oht6XPq
bVa/GyFjPUJJes2spoyUNVBP6pFKEPExo3Qq0O2nCSJp6fZfzNeHh7XLTdN+30JubF0hrwOPNyGz
bwD0XSPG8tT+vRvBVFdtqzosLua6Y46epJ+6FJLgDmw3JJjtMdLWsq+Kq1EyOjkJXwlYASxERBK0
5c4oEPfjzfEq+zsQoXe7aW++9SpWx2k29GrJQxtH8jLFydp9s4x3YzfG8NFA1MuEu4JiBEMsJilb
q25sPX8VqfM4E9NCILzp8PHKu6Y9JIOvUPADxu69nvoJo4wyB5uYUVE6OlrUCCKGXiwz0jmW6b46
9OBYRvkhCL0uuIvaveIliguIOzXoxCIR9iQId6Gxozk5LcxO43awVfNzPNgFQO/iPhBelPpzSw6X
ecB5UdvN5PuXa+grtgCezQK05zX6p3lGhyikovIq6dBCCwPgI/tt+GB1Z8DEeX0zmQezvkeOvWS1
KhuDns0W1fv1t65rqGKJuqWutkjYxoYijEQlKrdlJFyDlgObgew8QyZ9N7tYFf4jy3TwM/Kfx642
yWxaSdIG3Apdj10Ummvk6hwLs2CiNdskykvvcZOr+X/E/j+PXe0NmrxKY/WqvvQ9VBhkfuWhwxk4
eecvwDkhO2Yu8KlJOXwc/N+nl7x53/WdK0qBmE9kcuaE68CzEn9TwluSNRMpUJqfhh6APnAt6V4y
TqCgESyp0y8bv2HjU68LZrmRtbCbOBiEnMmbvXYJCKHLGD7JXYPNCYQNq6pNmu77XdD/XfR1fQxS
K9fNiloQpOuioA0Te/Eul0xPRKSaJldY0BHMtq/c90cJf1ZdW1XEGDbCbtJon8TZDu8oG1Ju4sU3
MRx02/JNL/VScatu2Frl1VUntbqlSTqrHNFTpO4efi5zahxJtQiH3fKFCznaJg9trfHyq95cNZFp
GH0rvm5so3U1r0AHiHLF2C09V2vaked4FFZbwfZ9suSbFV5VKFfRmk2hZIWvEANPkgPirN8t1G8J
TMu8Fx3ahhPtEOdf7uVV2CqvuOymIY27OHfg6KBcLMJa05ibOFenbKmCUgfZ5a1sdvN9V3GryAdN
6mre10LBOnImEx1D9F9ke7raMbIYl9ntEEHx4F3b//KVV7FrUOSylUYqEPgVSNc9Li7KqDbnX6Tf
wa50OkxktmuFrd28iluCUYeF2FMFg45zrciFTwPJyb+C/LEFP0Cq1VuW2dp62ferhv+NGeuqIRg1
pZ1KADB1ZUNmF24wUC9saS9JiMJGLZn67KYxhmy0ObbuROX9tOnPw1ewuDDFpiBSJbJV1D968VBm
FJlF/ijh4MFNzKnSCrxngKPL30grx51g/8CmPQPZpxPQgt0E5746x+HXxbQPI0TjqNTnGo3VanvW
ssSw/+5T/PmxqxgXW3XTyCk3aesmj+FeWuQVH2hXO8gMbs6U3gcj/znvayDU0F7jHj3a/wxnAaf4
yveYPXGG3BWiLXBrjWeEwAHpQ7AaHhJSvAx1qm9y782qI23dqu+nen/efRX1JKspmmEh/Hekmovc
Ofwb2tC+NewKr4GiulP8xfu4ij8BE4i3QDHL5v9o6VfBb4ihqio9oT6osBW90csnof3SI0dmopVT
ogWDFpnqp/1jHNxc68cwuLv2Rx1N9pEupbsRHrY27Soi5o0ed4Aqoa3PZLAQ78mmBIa5ZYufBs5W
kUuLbzP+b53TVTw04jAU9f6VL02TV27xo5XAOYJNQpJGd5itXb8t3tM54mxbMWIjNumrgKha16Cq
ap5NZh8kByVyxZAqA6mDMoY0eiKhid2ZIZYfb1Iwtj79Ki72SRsnsfR670WWf00OfXyIBcx/QDYr
3c56QOs6ONbpWV7y9xbgL0wQIGQbH31j+de4JVm+WgjCJcxAVBc+BrAFpulcv+UR6ZNpuu0jPKkB
9C5aEyVFd3u78QM28o7/QiyVajBHGfGgR+yTPb+TuP35AlCViJjLANMGo/mPS9v/Pfpr6FLao/xS
JiQAGZbIHmQhRGf2ukPTPT8M6NmK2xSQjRP2X7ikPAMb2XEBI791P5E7F3eR078s6Kz5pvi1Nc1+
H5T2J9Yaq+jWVYEOGJDwMpfwgvUZc1SQj5inUaKFcLTNR0n7IhUX2p6QK0MaCJtHbOuVVxGOvL3I
wgRkzDhfJldBiwICrDtjIcZE+BxhVeZ2qZttBrONo73GH+mWGGVGSeckD5iq+CPzNE+HtHo27Nb0
4dQORyv9O1CgJWZ8ENJfmwtv8uhcbFrRMF5rJIFOnCuiKM8YL09vuz0ZT+PN6XGRQ2jGA3e5PW3R
Mbcq1FcOw5sfUC9EDq3gQAXNWRWe8d30wq+gnKd9UV4sX6fz7WuweLeC6dZBXgU0Wc3/H4WkwwKK
tpzhVAjMgQmC4SzI+3i+hV7V0bL6O4d54+FrMJIctObQFGwz6HpAe3FyAqZSfL++6LuQQSrBE0Nj
hMH/ZfhcQ5Gyuh8qqeS5GRMTSmLIXHZ6RDQWPEjvdE+KucjMYQZ86Pf/LnCuAUnMB+psxpeSYS2+
MVe3k3ZA+/vLYNgdMbu9yHvsiXGQ2DYR3bg0zOXQv9liJaWTWFnEMaXzTUxWPWWARIBzB4pACXIT
uYCNtly8ypQZm5Z9W996FdWCZkwyYSC5vmrUx7J9jZEcoa1N98UurV1iOgmdH1pd/7ZmXEvrtGJb
KPr19c5OeaAj7JR9nrrX7obR0RdsHGA1H7RmK0vceuFVYjZHavcfh6DOyTXyox4d8GWkbEzMhU6T
hnog5CNAcF61qWqyEb/XqjpaZZSSNoHjrFpXP07miVCGSy1EG7SFdnWPX2wGM8vZ2Nxbj11lZkHf
RwplMmlJZsOXP+M3QmbmtxmFgehYT3+jobi1yqv4pZjsKlUjGTRU+qdfhsAXyYS8DCYXWJXJpr0K
9K4/NHatHsYtRRN5owqzFmzGmzMlx0Ix1wZVWJh8yqX7JrgTn5Lu0M6u4lTWfYHXqPlkkaYwB2y7
4xzdSN8QOSlb/9rfTh0jcxKnrZi+cYtaqzo2v9azNSEfeoHlTo60Y3IE1BLpBNQJ/PrnwgGctxBL
W89cl6NiN2ZmwzMh42vGviwR+99DrapfmclzthcAU/jKtvr6+5oyf9KltX5OqAjpKCBVSiFcsfz3
+M2zASbjPMDEu6LhcsQ/BDWZzFuck/bMG83hUcE5b1f1wIPov550+kduejs7izZ6euqym+vSkK4R
LWvwaD3EyQNueZZyyvxhCwH8Cur+IPV4BTe+2ULidYhjORBxuAQJ23o5JMUGCXV+TPMrGG+uyS8p
uyvaF91gUpo/jdJzbSeo6qV3qGfkpmP1Pu2oSmegO2b30lScQdtM1UNV7csM+pBARTAiE6z/6OHD
IPiRQavnvt0l4wFECN7MKn2znOQGeFCcvtCBH6GcjHtB56dM+BTLaMN45vhLZV2qvVqRbfsmaTA4
cP5PgOS6J1xNduJO/F6QFeIuNljENsGZN9EZG3matYSDN4uVX6M2TVTOW5OcBbijrqbhapRbroHE
R+JCWevmA7ChwuUHVZlb2IV5zjfb+huBzlrFdkU0O1UTyFMLfa+Y4L4KR1MPlpvlvoTxA8jPCfUI
dyO8bp2xVdEdl5Egtwq1z4yWiyfbDE/SY2R6y+hkZAJF18W6bvaY5a2XXUX1UmOKP2ugmRGqkOqb
ABM4DQBzcDeDitkHuCykfl+eowDWbN8cMtmfhcs1fgjbRzXyAw2dWLQWN1sQG5HfWkX+wZgaMTRf
WxAMORdbGfkXWvS2MEN0dsfXOWOGgslm8f3hgw1RXMX8PMBiulbJo/r0Ex8/Dz0ByTRnjh9pv5V3
SDGBEI4BP2b2pr/0x6MNHr6K7dIgi+N45eGLn1cDv1ocEambvtB3+wZSGXezLTTS5iNXob2vBCsp
F09HBOqIIFemGprl1MiVvOo+4HFGnb+pAr21ysuufHPSW0PTCmkpiLSd8AkDveEnCiLAfRAk/NF9
mw6dH26DBz7c6qzucgLfPBTgfjgVPVvdUty4cDM8exFB9DC0C47tIg0DVYJGr71xsJet+n9eATx2
WYs3jy1EMdCzcUGSmrdVe4j36XBu0rtB84PinEvILXwTJurQeDophVP5vbLf5/K3aZOA9GE6ww9Z
xTWtySRjHhjZoTBykQp6iZynp/8h7buaI0XStf/KiblnD96cOLsXuIIyMiXfNxnqkhqfmCQh4dd/
D9r5tjWcHrExGxMxMT1qFQVkvvmaxyxSXPaBQMXI37jxrZe8imhJO03psLiXVBOwq8CaQzMMhSdb
6DdVzAjcA5sdgxfv1hP/MpTiRlcxLacj0boJAXyR9NKBC8Xagg8yKoHbPMrwHYADktjW7X7Zt8ZV
VyFLd3gGPRFM67ouNni0iBCooFsvMj+hSV8lB7Qfs3mBcyvWmLKVrH49xLJkZRW4CqOq0rnG2124
RvWZed2i8whHKsARXhKsbemFBBCr2njJv3rWuqXrMvQEDdNaV9sGGiu1sVTbH15QYzCAaRvASFIF
fx4cRwfjLL8otjUOf7W4Pl93FbfYIOtcYWKZkEBD/mW4rh+cABgrJMF2aD5RzG+2oTe/esWfL7pE
mE9bmWWklutkRh68UGCWxCBvohlpJwTtEhblZ9Xvds07hmds9p1h61kvH7+OJJ8vv7yLT5fvkjTN
tQ6HogHdQOSQ2UGJJI+/GJ27ZCX0YXMLb11xFbvaVk8hJrp04+/m56VHWX3rIhtoK0BDQZi92VxO
W691FaMyIRyuoU24IDJ5oEN2GwXeflFdWKqN9nn0bdXvva7Z9mDZutdVuGIyb0bNXurbGIwRuAa2
7/DR/VDqlO+LO32ry761mFZRagRbx5kL7ByM9tvbRfAphexIMPTu1IADf7DdtIxUt0YquAM3nYYb
O3frUa/iVTUNXSEUTIF1nLf+nOxAoEO3qjwlEGT0qBzrIfpFjcf+DVncjWe9rqzbtFEltcG1YWQc
JhEsjnNw4cdLB3oSOF4+AOgbd7vxtNdlM62IBmwSCrFJD436WofTiOWrgfWUvFswxQzg6kSV24q4
WkCYBwjb5tJelu4Xu9dZRSw1GZUimbCXEvA2kgC6vDCShiidBzdj2+dFWMpQyrGh8wYAz3bs2njd
60ra0NTB6OB5i+H7I4TK+xhSVxA7mPkNow8l3KIX1qIS1Qzmz9B4lDckCX+ZaH4KXutKOOEmB5EI
O3s5n7TBZSgzfToBTodYApaTHHGX0C2Nj43jaV1SKnLuyLWCzoUIDTRgYVuOUboMQmrlL/peC9ca
Uh/bg9utp72KYyWt86bNcFKIiwzdWXCGICgLDsqVcwJkqKgWSTz7AKnZrce8tc5XUYyMjqo0Fm64
82VYUWbnooY4O0yh4U4NJRiuX4R5sBFyFtQiRD45O2hmsLHZtpb6KrS1KUH6ZUgf4DARFgBjthCX
GIfAQThlfIdhi/ahsWJam9nfL/kVnxfaKq4ZYlIatkCy0dqJVMj6gNAgL+blDYHb+aL+VMXmM+3D
BpbqktvKrgU9ThDu/g2zhK8fhL2uJh29tOd5UT0wXAPaO/vhRoHGrScF8G9DUQmUcIOjDQW0Qb2v
34H+q2z/52Ow17Wk1Wt2wsAzvEmPCwSUXbWP0wK7Eb64N6HUZSzk5Uk+jYHETnDc6t5MdVe14SLs
D4ADC1UWtKByp2gnQYWPacfJ2QV95ukFVCSOBgvBFTwldxS7edptjVK0rzeQLa+iZScbTqqY+Pr6
LfpAEDx61N/1JhxfRVy2EXhZvAzEHZvdTnGVaPiO0yOEZgrB2AVk6ACKhWM0AF/kIOeFfzfsaLwO
/PcWPCtpu13x9a6z5eW8+5SZGUQTJtWR+9ugMtm7Tr2xoCY2g8JSI9yRpYeTNofsDfqq4MbDm9ar
7ZevX/hGgLXX5W3edyQVKeD4+m6UY7Xal1CWyGms62cAfmEg2QZ011bxxmW3bn15kZ9uPZFLbcxU
BBwWVM0NaW9oONbnssFed5ZpJyiARwMY6kAUV0K7Ith3W5XX19mEvS5sK1VLU2MADhcWXtCXB4wM
fPwWvvB+0UXSLgMSdRuitXXRVaAtWZUSAaYzThayoyBbBEPENAhfOx143oU/QWZmM4f4+jiz15Ut
kzgIRhbyJvDtfKdDAYLmP1R8oecBqcjeM/t/p+zZ2ouriDoOiaUmAntRNVytdg2COr4+lQeIz7qw
K5td67VZyP/HjaW1EcLWJa02DaQql+oDK1oKet2DolunQPgsIu6CUvQ7bKZuI3Bu7SNl1YTjJWlE
Z2A1MSQHwl+sTsrGN9A4B1086JcuETroW1fdeLMf6kmftpGulZVSNGj9tc5NO19P0hXO7HrReZzS
hz7ooQ4MXu8ehM3/sMizPx7Ip0vbSVVqWY7UGFRnMDYXn9XWg0ECBmwAZbyNKdbUVo/ml1ziT8fT
B2Ti00WLbGgySUwYYjrXrXGoIfbqQ+u+5CAopHdpE9cPaIWfx8ti421fc9+awG6B6jaiWOEPYGjM
cL4qgYDe+mq/RGt8/mqriAboMy2VGju7t2Ie9M6u7jBKT6ZdAhFaAgVFOd1xyYPX0SaafyOofDAO
Pj2VRFU41y37n00c2FvjHoeoR6kAXO5HrkqCLg82ttmSjf15YWIrq0jWO45RkRRBhVhXVXHnkP0Y
6Naho2E6Peb5tVmeC+eazze0vBthEHgw+4MyvCT2/cYX2YgzH9ipT3ff2FKWjyOyJYXtoW0SAB9U
wokhVR8cD00HiPWkkSEgJpPxvzLh/PzOVyHOUMZR6BTVCYWWDE5PdO1G5GVBo8N77EqSo26JreVu
/E/PT3XVt9P7luc8xzTfaG6hmJkBim16HdpIYGe7Nb+nMjRMDNszQ8CTbJC45+8O2TrEN6LPR079
6cm3puJA8AD5y6CAMKTLMQjxILJIEWSKqmCAWw0aAd0Yb6GyleW5frH21FWa13JblUiHBV9U7xq8
Dbj2onp6FtXFQdJPFr04xrNG3ywFqj7yQi8rwNfaWxl0GvtNM9atp7Dszk9PoRIs7/oUZUsJX7dY
ZD7MIYmPfgyEb4EZ6jwdVpl/Uen30+JTl+/16bpO5/TTZI5LCqXAw8M193rATySWPBJZt8U95EPh
2LJQP7dO2I1484EM/3RlFYIxc9cDt6MVIY3VIIVJzm4AbSlBcQI/RZgahvNmwNl6zqviWILEh0MB
27kZoSIBwSLwCOGJAaynvrNhdxHYB7WFgsXmGbt1t6tAN1E9Jb2Eg45aEcQ0QE7Lx1AFhAL2P4G0
uEDhoPtLsmuf3+6qGC7HLjGnHlnM6E2TCz+NBcGgU7QWZ69GCwiww38nadu62VVEq2sjVaiCy+ZT
aO/IjwWPlaMRDwEIFHZo9aHqFJsGsxvVgLaKZolaT0RN8YgLdFA7gAzRMSaPgI7v5CHSRdjG/Rlu
ibCwbDGD29Z83Fha2ip5c5pmyC0bXS5FhPkMMxlI7MEvBtok0m4pesMJyD8877jd1BfceODaKpRR
UlqJkizoBbBqegYL4eQd/lYeA8EmRJcpd2GOt3Fibt3u8p0+7d/SrKjVdjg8FFBZ66suLgBshU3l
HrA7+jL5tZ8p579o7PZpTWuriJUCpkEmHWF78oCorfsQkxDbPZ8NFZES/1AQD4FQNzAnt/6SaMXn
i6/ysza3WQclmoW+ZE7oo+pe+pwF9QCP9o7BrZscoHYSmluj8l9akny+7ipsDZ3apdpSZvbWDrwc
VAGldUFRYkCn+broL2K6m8Fag3jEDMejHwoCOHhMoe3PsLOAJ9LNqL0707eZovk21nHRRx2YLP2z
oR8EfDvkG1s6TemVhG6FyC4bK2Vrda5in8kbkJ9KrJQ0gQJzDA3cPEyCYogJklwfmnEtsr1t2c+N
lO5DgePTAu36zNRSfaHICtfcZUlY5mjXgO1F0Als1aW3BFWeIA02gfZbN7yKf2NP6iLnAIaCRpQf
re5k5KHU7jJI6jSPE8Atnt7tEr/+T7PYD0jbp1tWZ8NqKoLAW+pgT1CkdBF4S2hJoPMIn6bSdM0Q
ur7M21TY3XjY+ir49alWz9rSbVwgZkSGgbxbPSCJwHoC3prOaLkaY/QXCYWfdsZHL/LTLWtMTWFU
jOJ1kMKkuUJpHiTN0fRl5ShApABepk+hpbOJEtpor+rr8Ae3LOgCfBytMLqTwf8NiwRdgghtEIgx
gAzujdd5UA0hhzNZuLGlNoKvvgqCU58abQb+PdK2Dl3SJQZiiQUwnpMVf1EdZDBXazG727juRr2m
r+IfL9COgdYjTvYyLMXdWCPoNDeYRof6BB88kLSKCukUh1WFRxCKgoLdQcJnM3dfltMXuftaZSCz
5LybF3dFE85LkRalSJUFPC7Rh1r81DbueutprwMYCJECDmnLfhaIGvBQCJQIyVsJiFwwLuj2bgcM
42Z3ZOu6q/RNN6Z5liWURjDH4Tuym0FGg1os2pspgb0FSsM6FOpBbGLqNwKYvgpgDZU7J0/RWAUL
u9jLMxTwsiDXo0bf0fm6zQK2JMl2Ff1nD3qtKCDUsjKYiWWtKb65F2/LxEwfsaYX/Uiv7MD+yjBM
20hlfglE/BRD1oICYph/R9SPnuG4y6mOctCGpbFyKaZogHwtPN9CGONUI5ws5sdKhDW9NyrIzYWk
OiVQkt/4SludwLXSQNKMv4MRcu41H5a9SHLAggegGFbboTp4sObxu2HrDSxJ8hcba62zh9ZyYjoW
oDzqbQlxuuFpmR+Q53K/eWJsLO61DZGYVaftZbS6Rq96ZSZgDy0Ehzz9vorR61wQcaZ02NSO2Lrq
KoBZU+mYciGWSUUSyQ+2gBg0dA2iBf03YKKzqITMW1Dszbe5St/4OEupan/cq+xcFRG8QaAzR0OI
vlk7Urvg9dbHzfDx6zPZsjXL0aARsZ7KmKZdlNIiup3DptQI2ioAzFKHQ1onn3slmGCTobrjfdZG
JL/eCtH6R//k/y6ln5dfPWolqTQjQZS+GZ5rDPmduwqdDPjNda4CO+8uUudTelRixJMpgI9I3cIv
09zV8B+ASK3taTfGtcZRtLqJHAO0wOkhebUgYI/Q8K3B2ge3B1n4N0mEnR1nr/N1id05uqPltlnY
5zv6boC5erSv4GnKvqe7EUeF7XGveAWkORjfq8B+hB8qhjUU/9YOGhYftCOv8YUxGubB1F03zcWR
jkx5hPeSbj7sWvSluXMi1q5KYSPHHxqY+5r+hDEXfxgacNsgVuo89fCJy554+9yywbXaUDnDQgLq
oVB3HSo3leHj9Kz0P+o6VLpDll/B7FIdguZ79QCzHNAjXZNW0BSe8gMEpiBhU2DMku/0YXAXc64e
goUXm/zI7fu6Pk45ZCDhCYeHEObEL+E+yU98iHA2TfgUo71z6t7jcCN1KlfM/nAg9qMJo8LkZZDd
CmLNuCSokDCR7KHG7yVj5Jx57pscGD4eAv7Uaa8K1AigaOnAWVN2le/DIb3Df2hIaRNP0a8JtCp0
F+kPOBBSQOIcJqzwjjj338X34qRUULDDdQvcgn6FyaSqHKbcnzUIbHoKxaFyrWixMrwVVtCD7g9g
JmCaud9osd64yTslB5Hf2v2pM2/l+gQqHZ1AfPeY9phnnmEdQD+wHqtLf6sfsmu052qkAWzvpK5+
pu/qyQHq8j7vYpbF1jGFJ+L3yvHVKxkWMKEUYVA2vyi5a0nxKHu8CaBqMl9b4w5eoPMIU1NwJ64m
PMj76jvRYtvcg/fcJ9EwAC517Ujx8EBPdlBYro6xyQvgRWgWHyB7hyhinzXrmEBUEgrsJlQrbegH
jPF4yE/dEMy9D/NWyYWyB1jeTZDYIf5vOcTGTX6q9Rg62iRxZ1jC557xMr84PFBuwJpgkN+0gkF+
5gechBz0BJgTuuBHtPACa3f4GRwx09Fz6LF9cvIryEsbb/NNAwfaHwk7GC81lgzg/LCcKNM9hYQW
htTf6yfcLx5DghnXFSiCI6zpn/CJ9F3Ld9xyGVwBsBTQm3uDvhtUMrUXQ3IT6qZNCD+0inl4RtD2
rGmcNHvVOfBIgA/XuHW0NEzFZeqvEsXTwJs54UoJgIsY9UT6ie/Hzk2PoL+A1FFrEeBXBVRCx53+
zbgbnonpt6VLj+Nt9oTnhAnuUb+VDlI41Xtx3UKd4QaPPoP8OKw4bxkcWeqgE+jleQW6pd0eDyLB
9Gbc0c1+06+TpJ/xbRXUtZYXSsLRiChjwBKgJVKdkHRfsGQ9zIZQ+W3kBH+CLvl5wVUaWpSiGYwF
RK7v2leYKnO/groU3KtSrCPI+odpCG9nmAkUkVojAR/NXVMeEmtfwP6DB1/nauqv2+c/v80qOe0b
o+vFiBzRfOh92LwaLLJtD4zEgZwG5YfeqV5H9loIR0fKntgQF+X3tjyT5l62d2CMQb3ETM+dNWCe
GmSQRC+D/VTebp1DfzJS+/k9V7ns1ClVOdQgtyz233DbhrQPhIH3Ve5nEDWB+Sl6KdzflAv8dX34
r8uuB8iTTTOlWUScIU7blKGs7CqszBd0yEyI9RFouUl7w0TYCWTYKm+SUz9S9C9O3/UoObHgt5Es
Q11GggSEilAiUPUNUznUbU9yXD0DHm2A/ZVzVCEp5xUigoeZMLodM67mOlaH67LdK/RWmx8nEaNz
4/HRS8HnhYOHS/C6H2QS1/WtjHEkDFbJCwG4yoQIWFiz1tPHK7nxRYcOt3GlFRrmV9qWtdGfTHB+
PmN11YIs5FbPYQR+ozUnZwrbBpMrlEmwh4X+PEJUf9Wr15MNa9ddwoN2cdsxICwTEm339WbYWmQf
CeCnLoRUC90ZOsgLQY9MAfomFHdKBK6ojTRiCrMe6EpC0OLX5K1OwLLpv3rPS8L76co2goKeL5YQ
jeJ32PVoBcDcCf5mUIl2ReW3NXxsgZf2cViU2w2BX+fTP1/BKskzjZzMOkOOyQIOH3Mf/W5AWPPA
9PNXCOHBl/sBjrXNVvD5dZny87Kr2EvaVgh7kb9jQQnVRxpoLRTafUgoUn9MPgR8axxP8Fzv97Iv
9/DFCywTDPTNMmbjFFhPsNtqUlstw5tngVpEZEbTPw2RwwyYXQaVDL+vJKSbZdryWL9666vgqw4a
M7QeEAYYgy+4uvSlgoDzTGOQ1JbhDoQhMbf3h3pruW2FtVU0nfOE1wJOpRAJ8Wn5wXHxUzxvU7uT
vGS+WS5taJg5CKQxG32YP6nT//XW1/PqbGCiHUEGwbPuAWE0LzPmS6ZfCVgiTnkow4V9gXuCHmGc
YKSrqHApvBvJdQef9lnZjZAl6PZYjvbWU1kCzRevYz3D7vQpE3qCXSDCAdoSUHbvIwk2hkEamYcG
WgRbF9zYduvZddMVlHQ1AHcK/GrrQwYh+lc4NCZhFRf5+cOdoPGQn269gq1A9/GKPoWbJM+omAlO
U4gPvPYxFgEE6j/UeeTa7c6LuQiy5o3o+lGpfvV8V0FuNKq5bBa+QJ8+yCm6m5Ak516fBjms+iyk
d1B9dZIHR1zB18KeI3uOKVpWzBOXASgqE6cf2oKwDCjPHTsuhRpl50Y6Eu1cZccZRuLWg6gvub5T
xeIGad2ZXNxz6NMVyR7eAZZ9z/kISKWF9FTPCldffP2G25qfJhOiq3BHpgEOQl1kqJOY+2Mmj3UB
wULPRGJYHirJp7sSh+7O/CHDxTsYr8iJPkMpX1LvOqP1je7boPsyO+hQWpKicrgv6wdliGfN7SGn
CXOXJuTVc98+pEhiDPVu4vCnDls9dPgTl19RQtdgUUoxqmSBPJocIHSj1dsApY3As57ay44t82xR
h8ug6bKTiiNM7ZQIPbqeh63jogDgey0AJI9vdhS0jVD7gev6tPaoyiw9KdG76f0RcCAYyjY7uASQ
AGMWewcssPGYWU9GASV3FLJTtquV1BXTqQEwVpq+2WQ3mddqDpVOSYptLzXOZn01qoFS4gujZfCX
VId062e8WiXshmGwsfgnPpXs2AC6PPzlgU6lhxTE6gDGj99hRdNviWNvBYfV4cCUKi2zxfWvhw/q
je6xOsD8HQ6E13J6RoAOEgUZp5I9bmzT5XO/2qWrs6FqNdvpl6CU9Gef1Uhr27e+jyjswHwDWYHh
IQ/tUCzGFI7FQ3aC+VmUsS0awsbXWOMALDhnEVVCYcLpVVveCSNAz0tz88u4mF5msMFkx7TeWfAB
UcA1BhU0C1GrbjyMjY2yRgOYiUJsVeCgrJf1CX/eaplMBS09V9AwcUGrhsQnzFP2myF66/5XWTHt
+s4qJYzioE0Rysl1D4cL4Q0yDsxdD02KcadlcfmqL+j6lp4s6WyivUPFP/kv/30R/5O81zf/fPHs
H/+LP1/qZoLUfNqv/viPU3bpalb/6P93+bV//bU//tI/rpt3etd37+/96bVZ/80//CI+//fr+6/9
6x/+ENA+66db/t5N53fGy/7jIvimy9/8d3/4X+8fn3I/Ne9//+1Sc9ovn5ZkNf3t9x/Fb3//TVkI
Df/9+fN//+HVa4Xf2/Hplb7+n194f2X933+TDPNvumk7uq2ZumqAtIrXM75//MhU/qbZqqVYiqYa
pq0Z2EC0Buzr77/ZfzMMWVEcHaoAqq4ry3yV1Xz5kfI3/AL+tyxrsG9Cc1777f9/tT+8pJ8v7b8o
r27qjPYMv62Yf6woDIxXLEVRFdVQHQV/clbhI9dzWNs5PPU0ue1PqJ/R1qR2c+XU03gaqqEI+74p
j52ZmBErar3xuDUzKG5LzHRpks/fhlnRH7rJNqPagWSh1Bmq7ZUjqdBuFv1wN9S8ucpGYFvVSe4O
vCX81CXYriy1sxtZ7SCs0qZUup+KWXtrWFf4RtM7N4kK+ZTMUemFoduQ6US9Gxc5OfR/8ixu5LyH
M5CQz3UuYHbDGQMcXhuSc4a88VQyTYpGStJjmxeSNzMdGv5ZxiIo7RS3UmUUaBRPxV7FIeNpYgBo
Zmxa2PUWWXPjJMlw45hO7sPXtXuqOe7LtctmNDxLn6AiUBYKo6DeJvKdOeiYvpqmii6oKUgAdmd/
laVZpvliFk3QGAn6pErTGVEp27C5UnhxL8u0PZIGrkNE0OSCMGn6aqa8K7JFYGSfUOWh7hrIfxht
GdkOiF35XOpuNw/MVYVsvXY6T27tjmYgytYiQaOyrl02GvCE09s8YsYACed0SgDvluAA1M/jj8pE
2kDGYvLaYlFazJXqmIgsvaskSKZNLTW+MQVeoFLH2Cu3RX1OJcN5cWqoc2htbp0qU3QYeaulrw3q
fNBN5uwTYTGkWulwVBpufJMotQ55MZlnYsFJCx8qHq3CHh9LSszY4rIN4xdLoOmvWdnN1I7DKyzU
6oeZgqae9EX51Fo2QLFEtJE9UO4pjiVF5qgkLz1L+Gm00nqCJdUMspXWlOd+QJeRMu5cSi7BpWmY
GJSxzNYMJ2OsQATp+geDzROO4za7FEXC0DI3xHmSalD1eVsclFy30BPF00s0Oncus/oc3l+tQ+GM
UVv64A7EzC6saR0/6Sp0Hpk+JcBJ89npPVnBQnCbWVajqm4gmQosnDdUfR1RbR7Qv5Vbggo11eFX
rjuy52i1ClPqQr/qK9kMdEN08J92pvzkVC0qO00BP5EwmPbEhCOm2zbXdqo5pPfcGnLo6Ax6GluO
njNfGnLaR71jOJFaqa0aC6IxP+1qjlm8NENcsE2hU6ZOtD3oNqgTNs1TyBGZbW5gOgG5+Kwj3/uk
wmVLCyj40jQ1t27F9M4aZWjcTpaRwwzW8FBaxfBaSvA+mDia9dRSjHgekiGeJC6/tcKqojm3pe8j
TcV+NKgd0zFpHjUJSS5zpGqPNQ8jM7MYLpqDq1uOZYQGM5p9NzSwKUBrMUBJhS4hm/LqasjnNOK8
zC7NWGWHUTOqKzGp6GrojXYpjSb5XiVi+j7MIC7kQ2cfCnXS/akpSTAXDM0ss7Oe7cIo4bBICxVj
FIqMXKgqknJjAmIDu/Oa2rx3fDDXxigj6fAE6ND4bs5JFuuKunADhqE8GRwf3Cl6EXOtQCHAjULs
U5NVUc8G5cppByVi1oiKomkq3+qsztMmubiqrYIBwJ5k/bHWtO7SQ6rvuiJW8TaRwYj6WWsjKpki
wVktxrdRLSYKnLE8ul0zC6ivtsMuTccu1oWDsc7sDOZTRYrheq5s851gBQV6K4tvEOSvA5JAazHP
R3bPO41860ut3bdDAwEKgpfHM3lwVacnUV0pDhD1M4WqtCVgeFbavZ9lHbxhQB18YKi44qaxs908
1kmcyv10zRx5/MbtnrhdWyoQiB0N1dUA7rqzmDHJnu0cFDT0tbbWjrWC+fSsUWXXTrm00x0nO1RW
AWBvjSeHv4a/jvScG6KWgkxuMEyDz4cCSRazbGOa9Om8ozITt3OSqtCjTWam4ZNLTr9ZkpJeT5YN
lSbTRCAd6gw6dNDOce4YaRTZNQqzfFWIBsM+DcBbjK7aWQpqOYVMWiub5woKDkiIABFzm7FvziLV
UjQy4SqDkqE1yh9iwBhFrrvBF9lAZaCEi2redT03bsbS1MBSh4B6MLbotBOmMj+rO+mtGOCyVs1Z
GfeWBc9JViq2N0y8ukjDyOA1nAFE0dPhrPSY6TVSmd+w1BHxaBdEgbCtEEVUUodcyYoEogdofe5Y
yjUaaPJ4YAiHtyJVnAJmM4xeq0I1Yh0s/kgqAO0VagP0n9prd6piVzhLJg1CQo3o3U7N6allDWAy
vJSDSpWeG7OT3yYVfQtXler8ZeDcuNgTeituZwkOuokEe1dB9NvWTtJdX0rkkjsFOfWmgya/Azcq
JCtmNEps/JHMyYidQHXlrTDzAbO0UozHcmKiw9iXSM+WY6IJ1mU86IaCPcHBNnuGyjNElcqsOyQ2
yTBwtScD4tKyY15LXC/hN5QQ3dcpJNTSmu6rmUB1u3BwcM0yvGa1ZLR8uXBwe41E0+uMacp7J0mQ
kLX1Ef2ACeqLfSMMC9NNwe4lIc/s0NQ2TXynaNGwUgaxazKuNQE1GxPr2eAYD4/tGQrQPTmwVFWe
2JQRLKCqcfMyg4+UxUATkgBqk5sK9lqjVISDqKpiX5Uq/D+QUMIRRiZ85pfUkS07lrShw/B3SDBl
HPSJx1ROYFBifQx5W2whT52tQYN2WgJPvqyvhAK7wjFrj9ZYz3bnqpOUO6+cgHuUyzmEFpG3VMkh
74VCglyaU7DESDofnYob7J5JMGD3oHyqZv4gbDKecks4xrXITenO7HVmexaBunJYK1SDYc1UAhec
VWNp+ULvHWVvzVVp/7CVgssBQAu1P5dQKOLGVJm3RZ3itYMDqMFWNikN9s22CuvNxMunLm8FBE+7
oTTEjTUIqmAS1XRDgs6LptlPmJOReyezhhjCE7QM2MTlB71ObQh6Z5MUVTOVOsRV04Rwqj2Omos8
mLLdNJZdAzFDYriqnUzdo2XIffnOy0HFFHJImBmYtjrAO09lsu2qOQSkuGTN933BsHKUqdSf7LSy
bzK9APy8oiqsYBaQNvIbnswPhUhRpyrNSB5h7tTs+6JAodS1UDCt5wLOll1XxZnK+KMMDJhnFDPI
SZZVHua+AuFSJdKJcGXCiKuW0X6uEg2CCk4Po0K74s2DNLCpdPOGaS9yJhmQ3uHS3TTY1WtSINQP
fVWdqKPAq4bQJ8TDvTyQOm6GTI/gcYKOmtwCkWKBIPMEfTr1bs5T80dOwa53xsoEw7xx4Lc7wV84
QXS8zKUprueuWsAURf6tl4s2nttOBSqwUnpPy+sqlORJ3ze2MblTT9o9mQT6VFWP+hjR+kVJOX1W
dIrBKYLTc2rLzB2Lijw3BuAiijqKt9Rw6gfL1BAoneIyp7IRYsNMN8wWCIAm1sykaNlDhRVSAccx
mTFJRxYPis0eOkaQ79WGLsO9yI7SDFj1osi0O6oU6NE2qpKfMzXDYH/Mpn3V9GPUJVOGAWZun2gh
XTcaEj1H4iQaSfdc4g9wht4ZjbyHHXOPKaNpw7RyGqr7KXHYccaaDa0UZn9eMdryjyKD12EOo3Lk
kaWQYoq7dAvFzpnXJFC0zDv9JFV5Hdd6kYFgOvLmJbVnPsDrchDPRi/Myndkzm8IB6FYzK24AJa9
05bGVNwrtkFdLPrpvpEKHEI9OhEVVB8nNKAM0uYLNEHXX3TEh51ZVNW+pvo3yTFPIMLwm5bqZaw7
rbyrYKbH3Kzr4URblTjYFDs1HhiTG1iLz0vCO5HUeUo0Qz5LaUUvapHbR4rHsZc6qQlL3gAkzqud
Jia0EFUlapD83BJd8HPukOKYpYm862ajCfI0+YG849jl+8pQrwy9OWjIM13dbqyISNBxVGZ1DmEb
rIeKCofIfGKGl5lW4he1JQepYqVHiuMEb11YAW1YDvsdo4xwPM4uH6vGR9oC81LGL3YHMABG9NPM
j4rRscciz2ePVaMGOMMkvsl5AdWoDgiGgklSwGbxnSuOGrZUbTw57bWTShMMbQmo9ypEp8DlAJCF
GLBnqTIL7j8zT/2RzabbTHm7584IGJ/Zwo2PVsgVJaK7jqa2sEbEsrPlAgwY2hUwcmgLVDBaze9o
Lci9NpLkmKnCPKWGOu3avM28pNWxqdL0VXHQZET5+yAVM4qwoRitk67+P/a+pLluHGv2v3zrpgMD
iWF753s1D7ZsbxiWbHMGBxAEyV//kqrqLknlZ0X1uhcV4SgPECfgnMw8mUl+XRdcH6F5wuTs6Mk1
ziPz1ARNcs67eVsBjbLsa9zJb31A4WEZJOlZUnt76UqGh5p2Euogq+C0mCZ9vWmRFLqqUwrFUIDx
xwbRpH3yVOmgOTlWm8smjcob3pdFO+7joMCg8rHnQWJPMSPVJ5Mq2JlnXMPWHSN+q7kP9M+irqaf
EdJXdl64j0w7Gq4sY/wwOv9YVX12OQ1FAw+teb7pMNSOV2ycdiRVX0MLTwaFvvexTUr4BxRptiVh
mWarsW/Tc1F2fl7NU07gEYhK+VgXCTRKKka32se2Iqu4T/RTx7MEpQfFRxer7lyGcVmu6nKeObQ+
pvlKm6IoV5q5dg+HHmikYKSWb8xgzZlViV/hNaygvW1EAUPvEWm/ek7NyYuvY876s3bIhyOnOS5H
BJ04157w69HBTggoBSz2MECZ8BnEUJo1Zyi4fb7iOWP3TKfDfZRlvgQcPJeAHVwZ7mzoGzRVBPYN
ohjD88oPGIZNP8cyEZch6oT9mJhqX6d9sk4HpAk72YW38VyJTdjU/pFMibhyNiDwY6PuIaVRcUxS
NZ0mtJII0q3qS2LE8Dlo50GvPHd+iz18idjgZLhp4wK6p9SUaCxMRdYVTeaTiYcUYYxldfCaT+e0
rfPrik5wE/dNdFOo2m8T0lFcvmuh8Km+0MkXZ1lT5pcUrlZr7MHDDomj/cYSjfCOTEBEzGx8h46U
HaSx6iuq4bNwoGh8sUeIbV3P/qr3bXuOg1Ee8ioMsWu2iEIhqgaEaRyyJSuk8wo6+mMsoJhDPYPY
OyrRB8g04DuP0w+CFFHvWKWCPTaxcN6EVRbBNFZ3zXcuEYy3A7YBSxY0frBZpaa7YXKGHUoWso0Y
ODgG2ZtjyXOy18EAOj1LyhVkhcgwZjcRVfGRZnV9KQea3PdtVlzAVLT5Dp/i8DOmsZpdo6ZuZ3xU
H+Xk0ZlDv36Zg8Z8NGNTHR0Z7Mahnz9yLtRFW1rsLzahZ6kMYCVeh/2h1DPEREybS5z7iLUPvYEB
NMAAKzrM5o/IwYa+4bzSQ7DHEZruoyqptmnP6ovUxeF1BdH89z5LIDOcNQITiQIlqNtxrYZag7dz
7lCgqDqOnJDtPCKoj1Yi/+ZGz661ohha6asFjonncuXzkTy0bVffZw52KDmaoZ8osPd93e2Ya6Yf
UxjAE3sKwrOuzatsaWz1T0QPB1+ZaNLTTGb6PZfY/BvVA/NtwHm0fq4RyFw09RnU/fsym86rVLfY
tyB8A0wpzUr3TJ43HQJIPLr6TcZLcxl0Y3PJadyu48SwfcO1vTEJDEvrLOf3qa2y3TzBriHtdX8Z
aDad13lPduNQw+iJ9595ozRyLqwbztAkwQozc0g8MjBNacPRr40BLJB0eDGo6IYdJRCs0rQJLhTQ
Nsizm/kclngNKqQ8oZ8CoAT3KOCQw4bGc1XEPXQYaEuQnD2y6YwGeFLIbes+oh+Pj2jNIGDrFYCv
rh2viyRHmjrwRwSspXErj73LweLikwr3KYauGUx5obpW09fE6f4KEFB/KYYxQXGeqfbgMg5LqUjR
ZJOOc7FVIW8eWKyBbqWg70Lg44eJ81OQJA91OG1dA1FcHcB5S4azPHeCRzs+L49DEyjcjbDA9rw2
x0JxKCKNrOqbREfsoS+A+jQJS0CisP4xMs24qXsSfEyjmtzOLZEPVQO5rWs1+VKWI93r0eR3A7Kv
oLoTcGiOuCvvTIJKtezrzK3Q+A7haqr6+IJVwl+TCj5kwjZwqx61l09jme5cPUwfJzNPCWoC6e9d
lZNPcWssqmQ3rmoZIF47j4pv7dCPl3xwBlUNSx9MMPkfSmJYZGNa5BWTVoMVbBVFTnunkG+EL+dM
uk7B0jb4jlySZluEVXrjWhtAH+i9vMc/0d4gkgYRvmWcXKpyUt98FI/bWLfRoYH9CyASinnhXibT
2WAx1DlPWbv36Ahvgpb4H35wwZlqUn3J9Zg+4B1vttKx7nPhTbN1A+uQGIrdCJw238zomsZNUsty
P5saEG2SxXw9B1pdFr7uUUjJ7KwYo/AjbxL+Ja9R6hYdENWiFeHHoR78j6GZ0wfSJ/mZ76ZpXgV5
Pt7nU6/PZTW1d0Cf4dAShXy4Fqh4kfw1ip8qz/H/fOovMsLlZV7V9o/EgP8xMf9H1W+ZmDvXZQac
zCsuZvkr/+Zi+AeNYwKQhUBSKX8mXP7kYiL1gYAGiTQXTGoGaP8/XIz4QKClBy/CGUgXyZeZ+f9w
MYpT/HmtOYkki+g/oWLEcyDPX4RqJEDsaKb0QhMJgYePn/yltithrBM56MzVCIwWtuNN43CmCmFX
EayT0WmaBBK8nMc3xdx0N1Mt4YTfE53CsqJsrvKWmV1T5QlyGgeVNKtKmPEsNrZ/KsuUHUH0uCtw
1Dlg5nLYwIViPLa8Sg5FOcvHMKfJp7RQJgW+x+v9XGl8gz3rj3Ucxz+JLuiGlRMA85FWuwooCASf
daYvKoqMPTaEYJnzqM92+ZDCe77SUbSLpTVgflUzn9kARyXJyJSuGLjFbF2kAV0BkOJPUht7Fjd+
/pR0zj/Bq7J5iqEBOQPgx76Vs5thlTjCqkKXtjwPE8G3czTZTSwUOZh2kA+p8m6LbGx+G1VFC/MC
VPJ7Aoz4kIOcWeFPR5hC6BP04CzQfmMy11zVY6vu09GGyMDu7GFqkjrc5vUIEbQLgGnWaB7zVc5m
JNr0Qg7QWQWVlAga7cJHNQwjZAn1nNKdE6JAKLXFsQsd/FTC0cYsHFMYZzMArARoyjZM+hgYF+Mt
ut6gfpgUAh+pNv22pWF4E6fpeAiDuXpEAcBWcT1k67Y25DpOlsNxpv7gJcv2U2HK49yY4cyNyWM8
T+jIACJv0fSJbauUuEXxljwUlu9YP+3MOCBL0O8bqyEWb8oZQvBq3Ay0gOaTS4a6XuUXZKRZsqIl
SGuSrzlrAKUDvT4DOBpdpFWImVlgEGseK7VF7XotMMiqe2p2PKzMMWrdTw4X+7UtnQPGoTiEp128
ASwbHLpZIp57dvkl8KfqAOuXCWNNimRXANaHGiDP2EGfA9O1QIcg0aCY6MbCZqs4qAEs1moOTmUn
4nJDbVXAUy1Xl+XUg/yb/LRywMpXApKLrQ1Y/MgZ199SFcG/LZc48NuvlfjshoifQKvMNzpPihvq
OXKCWc4vYg9FMisoZr1aH2bXSOXsbzRtwQ7EVm5jVA5QF7apAh6DQY00wRBB1s9n9TSXG9Rz4oL6
eTpwYvtPjc+CH3kxNhsCoChDV1GlG/AwcFXByNMpKdNw2/EAHSavxF3UAl/wPjqlMZNqk0gKNCVK
4kOnSXBhYjI99cOAzKagm7ZVP49XrsbIi/BA4W06ddtJih69vgVYIzyijibghFlqQFy4vPxccgTn
TT4Bx6Y5nMdNBTSWBVD3iqqw565m7gRPY6TWNB7E6Kii7GqEW8VtKgkGhshkprM5wI3YB0bb4ywl
UiJaLuywLlzMN0MR9Xdz5e2FbX28azKJPsrIOL+0Mp4+OV7x6rzI7RMNJKIzjCLXI0/YyiVU35li
hgZHSbuX0wyor0bJAAWWBDRhqfYY4U0zPwKECCli4EBzbZf6YNpIQC8Y8MDWuQnoEEH12bbpbqji
/qqSAM7galIdGqPDas0FwfuUiTIRKxcMAkanQ1ig/S6aXdr01aECHrOzuW+QdsnCKN16pzFoQ338
QIu4I5uMueKqVgz9IGtjclRA8x+8q+3FzENUK6gXgyc2+sFuw75H9BG6vhjSEoJ53N71yT6NMZ0f
IfvUHxY+Tq36jpVPCTC9qyCkbbdJKvddEVRl+5BRMAco8/LhwgV1uK46971vo9jfJiU49h3IEX3T
SoTA5JZ9hn4gvSXgKL8RK6Tf2B7qj1XAE+RdJTOqtNwk7i5Az/Do8jwL1k1fdHadtq1bcqnrwK27
AEgCWRXYtyEVsZr1l1zQGFFCGUD2U1HoziOOnLpbnmOGjKkGHk0otNahTMZ8P1pA6Ghn2dE13dIq
yQ4dku7mCQhtGNTuhky5dugqeRO2KyIy2CMuAMgl0PjWryrAwADxW5vUe+0DKc9jjWfXAgp1G09I
WqwKscTZxF5xt3HzgEAxHSNGfKAQrbTYKburaszAtFQ8hhVc3wUYR0J6SV5AEKACmdWoXetShpuk
pabaob3G7qgLXV3msSnMLi/DnGzHKWnotuQxJygr0dNUWmE/hoQLPGtkZj6uMhrBy3QAwHGe1ZWN
z4b21tA5kOvqmUMolWXNtnOU3PU+AdXQBcmEaaCutPcm6/GCKggoIF+0fs1DkfQ7wQz9US8MBjEe
TCRr0kFu7DPJAZZMrzj7jPDnI9PkRrHm1vs82iTDQpAkYy2v9DNtEshnCmVhU+aFV6Gwm/lsYNj9
MFvVb4OJAPZcmJjqmZThk/HnRTA5UDUpZ995rfoCzaUecKyD1SkXfsctTE+2cD52YX+yOEqgjgQj
lC7c0EARYlOoAAC+rIPwiS8sUlLFOKZiQu55ArpspWaLYcOFeAqiqLqIxKQPamRPvRvgy0+UBvMb
YPKHLKxVlgfJoTYQjYhq9kf0+tNVOWlVrBXegRuVd/7Mj2imxnBGu72wZLUxvjh4gBJ0jYptPNJA
ZNeGSPM1fubb3EK9mWcWbuzm5FQu1Fy+kHRTKOPvglp+HJQDczMnoPR4mUcwwRPFvNcQQ4CeDFAX
lTVG9/zCCapnerAcZAKPk4U1HFi/zGAZD/mLrcWtK31zNtk42oyFmWC1+sw9pu3od+FCSBKH8HBk
70XIAJL1V/fMWk7AtA/jM5dpwDZf5SC9ui9ZwQ72mfGcntnPioAIrZ45UcS8tUf+zJSmz6xp/8yg
KjlNazHEZ3jn7sHQFzu+MK7AQoP9tLCwoc6HA4xN2eVgwYetdY2nqdQgtn3Use9tlrUY5+vD6cpE
efbkAyhZVjBOZj/ymEE2J0ARAw2FE6IfY405QhofYo9DLV1o5ZS7eNjwUYF1HvoBcwBgovnCSVdO
QLjyB08t3BUkWOKBP9PYvTTdsV247Tx19K7W02hW5UKAQ7KB4swutPi4EORx1ZXf7UKa17TunrQL
7bl55tQhISouwe9DiWIwRtot5DvoU7abvJpuoqYQCdhgDh4FlVVxLAMIFqKFyvdtM6Dzeib4+87/
yEbiHlRd+EP1rASYgZtdFc/6AFkNbD+FqNhQ79gNwRvEVnLRE7Aw5Sev5nwpkerjuEgOVBmGm2yR
IeSq1tu4yKbHYhEpxItcoTfwjRwWCUM56vSsX2QNEl4Gh26ROnQRGmWwOXIf8fIc4zgI7xuD5iJc
xBEQf0U7nG7wkA6pe5ooRBQEFfuJLcIKOfbNJxyF6pgEzXiaFgFGN0KKMS6ijGmRZ0iD1JwsqDBf
uYg3VInhQAFlwFEHDJwpSMzjoKNh0w4ROPWoUCcFRrVYJSkob1DRUIVExmGyJkVJyOSjgyZ3a58F
JEUPkdI6VsirjUh6RUds/+A6KZj3Aa6+TECo0YgjGv7DLPxX8MblKmg1kMH8oKd+E+cKeVN9gJDj
cJeUwa4a3ImQblOkXfVUxPFlC7YD8p396EEZHuyic8mzoYaVTWr1pyQX9RFD1h5OGNP3apHF9M8K
GbqIZWYbTOeqatnT1ADoSCWbL3taweCvSZPvoA7HK8qjPj6HdAszrBVirgLXBqcCWqENDztz3aCQ
P9Td3G/HgEnQN5NvQYE4d9bgC0HSoqT7IOktoMcZ2/YLAeGfKr2XqrzXYtJFKqg4wby2hiSIoWpf
fv+F8rnOSqMC0UI627Rfab3WNtqBBnpnquC1bngZE4e2UKJ7DRUR+MUblT23vJx9Ao/oMiq3OMqh
HfrjOv6HRACJwDP5/2tCr78hPsB9m14jEfgr/0Yiwg8oVYEbhIyA5MZ/f6lC2QcR4uELLfA7Wi+z
Hn+qQkEVfYBIMwQcEf75m/+BIvASfoCUE5LrBY1QGq/QPwEjXr+BIow4/ikoQsMIPxznb91BpwLl
rxdQGfEEECL0UCuBun7dxMl7tgXvrMTeyE+hfnUAGbAStDrXiILO1gGNbuE09k6OJm7va7261M+C
WgaDbwoxRhi9kefHlW0DbRHzDb2tvB7t+G0sKge2FeKKddg2yR1DT7COG5tFu7YF43eqZybZZqgy
1MA4t0a3yUclu29TUXbJziEGFVN2ER/huybKGmdmlncIofE2hp9uAz9ZmfRwnQJLLi460MfRAQdz
Np4FwzxhSLRu2cHPRf8j0IvurwkzdmpbSGNOEDlE9ASZSNOeeipzetRo1yDqR5DCZ1JNAQKNOsJR
LM1RkB6jhMJuO56xdxdtmucYsK3q9jpQ4DZW2mLb3g3SGLqNJGiDc5tW8hTkdoh2hWhofxicrfMT
Ggq4A1QFgKiFuEW0Tlz1IAdXgmDVogsEP5volC0i2HoIT156ofZDzZncJABKh0Pbll+nQMktr/oW
3RECe+JtDKjIg0+rQtyKoYQHByhMoy5mAdJ9zZugClZBZO1nxRvZ34R905bbuWll9Cg7kMhbNmmc
GjhISb3zZugJ2kE99wP4A2JGu0oG1kIuOoqxuhkIy9NN64AHfze69JhZGwYH2+y5VQYhcgpQB4cK
s74Yy75ANBSl6ceiwCewSqaSfLeDdnI3EY/ojCSjpAEfBx0OblkLpRqoHlTJQ5kl3+Y2EPAHgp5H
7lCIODx8EHn+JLIGZL5I1DVBrylzQqN9yYD/rDoNMmkDqirIEfOu9YT+B2HNGFs3Y7iOkno+x/kW
QvyMIwVj/SELLxRq6grTbmHlT2nk4/pEsx4kaFNW4a5QgNKgyjCFh62Fjdp1yzB6r1Sh3Vo0OUPl
5mKNnk6m/c+qsdMdsIEu+QhlVQ3ZbCXQDsqKzekRUqoi3FSyasazNOcU3uZWcbUbhhjJq3OcpWvI
MyNxQ5bnb9dEQpG4KVuwCs73FZCSXm5mBo+AQWCAGKB7BFFKeWO4RnNI4Kot+H5srW7um4ZLcjYg
mzy9jiHoseliK1CYtoUWmtfnolMDObQQth5xTp9sAeXJkNXXeQS/Lcv2ug3OQzjN95P7MQ9gsbBh
rnuC5gb75iZP0xBopIpWlJafaNc9lnF/h2TXL3OGUdkiOCZU3Bc+PVgLqgsKUgzw1d0DFWRTlvM+
0UWGBOPw3pji0wBj1naoTqGdb11W7lsOK56aQOZWRFufKYhoLG6X/NiaROxntBz1vkhQ6u7hcTyC
g6un5HxAZ/jEXUUO1AGPqxS9kFFlang01tDRGfSrBCktoKOhVErGbqMs1IxbFACWrMDoxuIUqYLu
DXqTNMBPlIKPFcc0i71di7ow9cELSBL2VpblPTWmuULzyuGSoPPAgASCjGM1cqyLWzIbhLBJDvMG
HACDW/FBYsc1NIzoei6dRTI4rc1B5IXZ11g73KKjBAZWhkk2IYwSHRayeIPoKdFJcR+XsUaCTz9U
+XHoIBWGIMEPTxmAdMjU2qA9aYNx5Y9Rk7H6PHDgo/cBJkjay9TmoDcrPRUbEH6YDOgGTtJNldIp
3hCAo/A+KsvFoXiowNrUocvAihVDcy5ZDAeLsK+Lc5Y3+bTqTYDpb1aOOzaBb9n0I+TDmyLrO31O
uiwKdqJHQw4PewwswKuO+HYdibaJ1ym8iOXWd/j5N05MzVladVCqjrzL/HVVGJtuwi4SBthog219
sn4/gPdkm4KMDOUSaerpLEpmd9tF1XKuyHxs9zZnrdmMPaHZKQuTwCcJCuo61ey6JDafpnOCGIFQ
/TR24qreqigMomuZsmlyFyRsM+o3rZjhiCKrngAkgiyVGRhsAnNsNhirENC1l7KsoTwJ6IXtIrDO
olD0AecJrEEckHVomUo/3KvZ99c0ypncQfIGQRymSBmsCSGXH7TXD4TjDFm12kOeXqSltnuKCzky
VvliF9Lipw8bt5oCUGYD75GQFaD7SRs4kxHR3BlGiv6eJhZ24ZjrMOc5leRBTkteRxv2/s7MY3Dp
ACHxqiseS+BRX2LAme2qMAHSPXsXOLNx+KcGnE7cF+uWiuw+TTWsa3KTgzuboIaCpaBDN7iHLKT7
HteShtlqTqNEXIDKzqBnHBM4PgLT4sFDRDDzAKZeTedJVCZmg64iSk6ZxB576tqstHtguuiPu6BF
HNCiBccsN5QpiW0FYn67OAOJHmuYeXgVivQy5rT4Xgtdlp+RNDOKTzn2I0jXAJt05n5Gg6a/CM4w
gFpVXZxvaoquegM4VbTxgrAwvKuFqJMauroKyslt4yoJeGr0amVwjuewl8s7c2gLzAh8iptGI/0W
jwUyCYpbNk+DX+eLvH7Al5xi0HeYtg18ecoyAOUPTjOG7+4edlN72BMagwMAasibBt7aUIjCn0cd
htE1yXEUBEiw5zcq7nPEIZYVYut8wub8GA2EepwxwNF+YLzhCujpVa/Tx2mYTumgd3EuriedH6Db
vVNF8CRct51DTDQi5XInaXfro3ZeM6/hMIHSpg3pMSqqfawjjOYGV0kJ/Ww3Q+xjk/DOZQaBv1Ih
Vq298EP1Iwd/P7bothmshxpVXVZjbzbY5o5x2IvV8llDQH/yAX4oeB1yUpxFZXoW6/G2EO2tIxiq
SCN7ghLtEsjgVzBSGACmCgRtdB2qVqefFK9csE0N5eJCB6q4ADzGTqOda5jrhHi/mpml8Kcp4PtT
xscwjWCoVGHSvggAFJdj2K6nsg+QvIeqxQFx0PMZuFt60bOhIbuJuw5KM4gpPkG1nD8WnOWI/sqD
bsezyUgo5ZK83bc6zqCVi+dm15L0EfbFfmSrrtcWuaecQQkum2woVjOC/74W1hZwsqQFwAuXdKHc
xQHNp3USKnWIEBuxQyUTD7uqL6NiHTsCVaeEi9+EVzhCSrgPVYhS0FgIiNmIR53rptVrBz2UO0J0
VMC1psiAc2G+ZNg4LUdkbdCihI2RGwRZRp2i/BJoTFhDLVtNIxxcpqNpMPYcjdklqKTkaoxgoJam
psGI6VDxW2xZ7BRgpwdODyKj3lgoON2hj3MHa555tt8KEkarcWjg3NjVI8+3UWAHMGom8AB5EciX
1BfClaP8MiPXqTkyCoX6UfVRwz9Z06cXEghXc2xbIdwnKHAhDxkT0taYSOCpiTAPXzfdsVGUXv5r
NsvfczTdDhCjQLyG2AmJ+hnQlfqsoY5IP3MpgwQ2khyzV1KMhB//VVQgLgTv0m2DbxdGUhn+jfXE
jEMYfDOln5KYm3b3rz6lLW0hGNsmKDXERREoFNpFiVmDS8C3tt+/6B5/AQigHWz+YobBY0IMpDma
MYqiDw0eesKXgABiE1pbFzrfFiOz5dqOyygQS+kZdD0Aq8FsPfx+wTdd2bIgxh7lAhBoSdRbn/hw
KAQNwryA0dU0XTaORNdoVACcApF9B+x4PX/457UxUDeQr+LYU28awCFPwizMs2Ibma680rX6mvu8
uwgUR4WbwjErSq39w1rif8DE/+H1ePGkl2HYV8Oqn36YH7P7UX57iUw8/51/IxP6gyIYPpUi0hpj
oUu27J8aCck/8FArDViCRRp/AG/pn8gEjT4sU6RcL9OshBEoIf6tkSCAM5bvEnDGMgWrQ/mPgInX
oFUUiUjhHwFYFRFNAWG9Aa1IP/EBexS09awYH+CY6s/bHuZL73iPvP7gsAwuUYRoRGio2IK5vP7g
Bkp96NIYtoTVPK19OT/UI4V9pEN4ppmOLx7BL77uv12TYLiZ+NAU+hYOG9/Xi+UsRmZk3EVQ8nXz
QwhaJ8Oww9C9s4n8fRmO2UkJTl8B4BHLTPHLTWT0cZESPYRrQP5fTVN89WlVbn5/KW/vm5QywsOO
ZCgk5pMXlOzlGhPNyz4rawF3N+gl8nbTdbcjZuHle5mmrzeoKHq70Jt71pYqwZRxF67HCE5V5XXQ
PE3uPdP7X13NgtBpvNAC7e6bqwGWMFrw0WgoMcWpysM4JKu6Qw35ntHyr65GSY7vBBAe1EeLFcYL
wHdoMHpQzoidCgMcA7C7UP6LDeVooZOc6OH3z+jZLeav0+SPe4fKE+ICgb0dVO7r1do6zRS4/mSj
PrJo1Z3HH79C8r+FU8Y6/dn8hNvgOr/st1u2yxFgDZXlP/y4YJERhcAVyTJ7rnFjX68PZwG0kNWi
DOFddE1ldt5UmE9Ac7p3GDd453z5+73FWOACYuLVDHGMLrDgi3sbWjnVvIWRM+ZotpnmNykne/uu
R88vl+GMCQoVMvjpNy9kZ8Am9wOHbbHV8Dt1xTknYBoLnl3//vH9aiGcmsgaB04Vsec4wxfXM6Dg
wn5XRetBBvE+KEGirWp08Pdcmunxv1lLKNQDIdDTt4o01g7Whq5AaEqR03s+ZOkDBGcIgptN985b
+fdvDYWS+mupNyVOVvTadD4I101LH4IBs7qQY6/7hu6lMvQd05BfLqZRowtOl6pjuccv7qGkg8pi
iEDXBmN+7TicshpoExn2xTTf/he38MVSb94LBu8DzA5JAHzpBH1L2IwQX3jolcS2UOn4/fervd3j
l09LvFjtzcsOD4o5h7APkxNDg+w6FcS3GI1sd79f5VevIGLnBao2Di3GWxP+KIswaFfjA4ZCD1qp
Ki4jus1Bbz4KWnQ//ovFGM4T6HZ4CPD+9bMS46Ba1kzhOujDApan/UNSwXtBZ6Bnf7/SUmm+3hdV
JJcSBwVGiOLnzb6UBjZJVAhEywGB3sR6hiylJ18qiXkkIKunwPC7NCD/1aoqpAsRt6z7+vpG5Qjw
O+Rx0cx+awvpdvUcQYRpBIThGSI+IEGFUs7Zf1gOLK+KxBhPFIFjivDr1+uaLAttGAtsWEm1Tu1C
FJP739/Q16X9ctAsS4BGgqIfrx57s0Qs2AT4BaYZAnNIsrObGjR9fm4hgIjCm9+v9ct38sVab9qI
OcCkfJUrvpa5vMF/YCfAOpixe8du6RfXJHBmQkuIF4XwpQh+uXVkowCPH6KKUpCdTdUD71pQ0PBf
bPvPKaC+31/VL77nV6u9uarABEBL8aOsZ1i+VuP0jUCD9c4af98MQcdjE9SoQfGZRcvP8GIz7DvM
JrU5RYxO36QlNE4BZlySjpkGHiHORHcQcM5ffn9db4zl8Grg3im0GYsDDj5t9ia9qQe+AhEXhBPk
VBcIm1vNwwoCYjg2hRgWWhG7rbNtt3fvnDJ/e0uw7CI+YOhqKZXPpdGLayXK4aAGergh0yGW1xLs
v8MM8u8v7m8P7fUib72goL5dFLZYJIMQMTFfzPhOw/C3J7YssDRgC4+JpurNE2s8oGfnYLKTY1wf
459wHp1HhrGrDIGVGGkLtr+/oF/eNZz+2PwoJq7f7vd8DowNKtTBZIBLdYxBM6jaRnjI/H6Z5w32
1Qa8XJfG1xWhiMKVvdkKcxq1BUZUYBqyTW7ZRbqNt349bCDJ2LAf8jHBTDyUeZtyRXYIoMUxesfO
/IHf//7H+MXVok4MyVKO4Md45pFfvCMUatWmxV6/jiYzGPC4XMFTpovgztOn8t1kmb+dOgpr/bWc
evMl2AnRaQS64DVcsTdgQh/oAb7u/Co+Rz8zI00HsP1FmO5GeIMEq+69r/+XV0tDaE6WqQOl2Ouv
H65MYzNrJNY3jLA1gc/iJJIvEvjYP76r6AwX6p1hegnt++t1rM0FBl5hGT3Ajr0p6dekHbdVyN75
9v62PQO9wFAGzlJA8Dx6u5nN8QT+JUcnxZpefAeCm11bqHrhxYe4WVkOe2IS+857+4vvPcKXGCmY
Fi3AyZtLSyKVJxIyAFSrlbskZVqtGCfq+p/eQGiB0RvisF6u8C1K4CfVpw6+VWtJNPYvbOfQZMDp
I/bj/yPtvHYkN5Zu/UQE6M0tybLtx8/cEDMtDb33fPr/Y2tvqIvFU8TsAwjSlToqk5mRYVasNW5s
4vWCMEW4xQ7KMpHJ4tWp+ir142mktZdCq8h0MGVcJqE3vMqaFUuioEQIKVLRWbykQiK1OkPaYCuT
wS6z71K1dbeuDwM+RJYJqxRAVRqQmIuXTVEnBu8CiDojicK1wEM9RuNBDMY7VcqEE8DEz7e/0fWS
SP4UUlpVlyWJs3BpUAsn1QzyWkVVtSy/wPJTncIR9OifW7EsBkfZM2rB+sLKIBiBWY+m4IxRf250
Jk2E8HjbxLVX0GjS8kJyZ3EOxuJI64PASINE4hdOjLbeNVM7ZAfmv0HxNRpjHBs3aN0coCZ6MNQl
lkJmbWGWGrOCRN5yzvCrD4Rh3AsELfJnOayKYGMDl+diPnIay5r/QyBnLHyeDs3LDBhGPMx7Hsef
LYwZjRWBDABPU4V/GDCCboDyRDENidIA5Y7Fo9Y1kjaGBrnsGFWKm3tx/LXJgvEDjsw6l0kVfE7l
uN84iMsNXRpdrFAF+xqKWmTCg6EfKt26YwxJ3AdG3m+EIiuG8OVzfZfzSCYx34h3j2U/UscJI1JB
OvRw/tUHhiVo6Ze7PzuPrEeDY0TlH8ME47Ywoxn0caMOty4Vg7BvEx24vp4O920lW/vbppZ3+M2U
QQVYl3QekSWTfwEJVNPAeuNonTo5TMQT23fyxratGjHpedCMomS09H35VNZGStuFotTow3EsoHgS
MNX9PywFFCl8kfoMJF2cgk4d5hcyJHWWE+SV/VyBpGpKp+kPyynzlhmyqHDOcbbUiS4PAdMvVToA
JXAMOWNohoK2csg73nqPOtbPKFfVjQu8curI1EGtEiXOwfzCsVd54pdpQZkDBG4zawmnHUgdw0fe
xDBLT9o4fStfS2cSgrKehVWqRpfrq1RKeUJWzgKcluVqOQOI3jRsrGnNCBOoKiXZ+e1dGjGZ2IRK
hGq24EOxCbN2Nm1YWNk1wI/MqvKVFIkm7OUycjiIWi2jRBkO9dkaga10rt/8vn3mVo2wIZosERfz
FF4aaaZ6yKOg0chNYMmxpTiWf4lBQgw/te3Ggiz+1vt8gXMHdFmU58lcg5rovKXvnI8G2eJoZGxZ
t69OqJcd+3152k4a5598bYbGFrJadCmXl7X16ijXy8QAV5DFZ4DrVQ63m9DF7ddGCnwPzZ84QTN7
hnTnJ4BiUbmx0Lci1/InqBgHEz534JZc2DzVUSJXke/S8/9iHoCEvTb3w7dZz1r5yhCfbwPv8pk3
PKWw3OyiM8SpW4Wq+ZQvf4NGz23uD6p83OWXFcahzApuQapDEgpx1n5KETMZFDxk6fVbwduauZmb
9r+7Pn/8dx+3N4Whq2PfgiROduG6kPrGzdKPvbVF5796Yok/JcnkENH1uzRUJQakjgPrUk2mByPL
bsGdherh9r1YPavvrCzOqjflzZhEqe/6j95ZOlac1Zazavz5w2LS05EJOEiy6CddLqZv/UjqI4gM
GB7NH0MxMpwmqbYKwMsA6u3iUf6SDUbWTdL1Syumz+EvdHoqMc0+F9guI55M9lLqhuKxaR0tive3
t2/1I72zuHjKRJg7kiqfIeiyByZNyxPzRVN7/Zs6Vv7Gc3ZVh5iXR94AiJUbNzMGXC4PvEfWgN6G
4P+HfJYd2MTA6DzlX1K0/MKztRvOOcPJ93LrtKf8KXmAXvYpO2zpkK48CIS8GqVGFQdnLh852KOY
YG8p0PaCqT54dV6fU6HbqmeuWjGY8CTOV+fU/HKtmWamdef71GiFGswoJVvwUJ3951+PeXL6qLS6
TXmJXzGbCoqTSTHp+FnnFoK3GIrOcEsmd81jvLeyuGIj5F4AxsH/NuOjBumUFVZP3QgNASQwt9ez
ekLAxFqKIspUMZdVYOaV5cTI8cew6H4o7kVH3k3HYi/YMhJYtRPtJ0B+tpTusp/Tjsm+r0hLfESC
7vbPWPMp71+FhedilC0emNQCpVBHqatrebyPsj79K9OK9CNDp11gNzHo2CCeyoMRi1uqV2sbzptG
9K9QxGXsZHF2prrQgP/TyFXFO4gZzpEu/gVb8Ws/Kb7752vlNTCVGSekE8Nc2oLkJoGcizaJGGT7
OH/tgQM7edcdEil9sHz5RwXonOJ/tfH0zgTtV8/eO8PLfEBOBMAGpic4cymyfYzP8QEZdlTfqkN/
3NrRlVDD4prM5R0qF1ehRmQNIATU0nBaAREtKi8/FYi11CbZT0NowTLOuK4Qlj9v7+2KD8AqTUhy
nhlXs7g4ma56xiDT04hxBt4uzFLtHjJ6q9ndtrNyXrDDR6TfBM/JstVVGWKgCnWhOyMjA/qYH1KY
4dLwmAx/WoLHg8/zU4ZsSvQaINm6PC0644lpVFOxjurpe1YphzKc9rcXs/IivTexPBchhUDFykVq
PcNkNK4oehTk+zL0UOT2omgLNHH1jUjiYKehlsDLTrFt3tt34ZAc+yFMlS1+molXVzZQNxLMbmNN
q0YMQ6eGiZvmUl8aqQejoH3AtmWJ/xdUDaEtNltCiis2JJkJNtALDFqB57q0EQd5W9HF1QgSPpvw
ooVht3Fl1yxowNDIeymYXmXwNaSPepAAMhYGpHYgOVD8rVTq6p7yp+dCFe8yX4Mn4HIRflarFnIA
ZLxV+hkg6H2Y+h/UovluKlUG057xqdP+tLfP/JoBjIVqwQzhMq4KwJY/TFPDxkmwdNIBzxn4uX2k
r33dbIIqnDhXMcHaLYIBTRA9mqjlnGZMe8mNdw1qsQ89CtTNof+V/7ptbj5NFwnFmzWiVGQx5s7+
/B3fHWkf3ucAdg+N8oQMsmoylfEnpbn8Q2FFsO+2gbERg18fDFp+M37RNN8mHBfHOxcYSxv0OdKf
nQ4uveiST7fXdOUVWBOPEz0sBhFI5hcmel8V29rkSewF5SgHRewiysBokq8kG4u5aqHO5+G9qcVF
aosQnrgJRSTNLu6Vffsy3BXtl3oP/70dQxVnp8Uubfe317eI/Em2NWJEmbkGRSFcNBffrPRNiLVb
n1KIkVlPdSGSwsADMBUms1dClf5SoAC+v21zcU6ubM57/u6cjH42pQohhSNFGtyHCJR0kLbpUfkK
fYh729biiFzZWn4/kMgU97lkdSXEh5GpzDJUt+pyb93tdyf/ysq8y+9WpIVlgSjKWzoPQbQGo4KN
bpNDIPPZ+GDscgpbJ+8jzNROgAyziwLGh9vLfFOovPULFoeHudBejyN0tZtvFIGOqNk6zG+8zHp+
yQ71yI1tXVyLqwXPkez7BXdmLVW5TPpW+frfujYz0Oh+kB3rRhF3t9e2cVyWKbDvt23FnC8laT+C
fVCaTnTjvxb4VFgajK2NvLZGm9E0qNdR5KcStXCZXZqlWTWFcyYQfIK1+jTni+UDopA766EBveNU
L4K7BRi9PqZYhcMOMLTCiMvyEc1bSQLswvuTWN5XaMDm/HtjG68/GeETcCtdNLny9GYuP1nWwfgm
zfN9TS28hL74gvTn/WRJ329/LWnLzuIkmswMR1BE+K56gBDmHP8QnMZzXlvXI8bOXpBDl5z0622j
qzZh+xNV4C4mFdHLtfnh0DEymdLekmB3q+I0OkCm9x22uMD+Y0vmHLKDdiHqBVJ/aUlp5LqTwDQ4
iVTZJYRGDZywMGfftrJyHC6sLA5hCYw9Jn4HwhPDj5Fo3+rkD2Gn3GA4EwENc+xor1811qEHYp60
4jiI1vAZyMBTEUezZHq/4SlWlgLrAGP1ZPLA4mftrfeeQhYjXa9V4twUZgoFcqvQ+PHHm3VhYbFZ
CbPZkLHzbuZVYpuV5yTRl9sWVrwrm/VuEfMi37k7Xw5SRVIa341O1Sk/505nN7Z0nr3rrM2bbxSs
VnyQRTOUc6YRdYAKujRnWcEAe93csoLJYEoS10CutUX/jmHHjRDxsuTwVlWkfSAxpjOnVeD7Lk1p
vqwEXqsMrgclDWy80V2gad+0ur8fCvQ8guJkttFOisMN+oYru0AELJnhBeLuFRR3HSiwkc+aLYMo
h095OQIaE4v8EGYGw74xDPvwaZnPOtP7bqN49capvAx7WDadJvJysiKcIRydiwfb11BnquDFAjBc
ZPk+lipUxfWqhUMQuJDwM5elJnRDUwDxdfssXX7b/1qm5gHOC6TnkgsGGK5ZZ97gu7305DM0rUgn
GQrP0thq+V9evH8MUWecAQUyKeY8+PP+zFKhkzrfsjynFaMz/MTQ0ldyvrGPbzrk/8YdV1aWWXNC
E0HtpBDi/rdqinKcqynIizvROdhovL91zK5scRvAzHBYSZwuV6RGGXJgpgctmzsiCpm4IXFOfIhP
wVHc+45oZ057/LNI5z8LxEXSmTLmHHdxUmoI1RkgNDkpfmE60ywLN0LPZ5tx/p8ptgvFxfc0QWtf
DKoY+kHw1QKaWHwxkMN1GQxwODaCFyFPw9lrkR2/ff4un8p/1oNboWgDHgGwpnK5ibB4Z6JW5YIj
pt23QCzvReS+e2MTfH19wXlVmBiiy0//girfpR1rVOphYJYbQGhz+qc/wmc61sfby1lkTfN6qOtT
6ALxDLRFEhcOLGw8leKQCU11aBcnyYUc0bUexWfEOR3vLt5bmzrWiwjn2uR8xd+9Br1l1cIElaAr
fcxOwXcLfVQc1wEe6p/mR2g6Uai1tkaXFk/Qf4wybQcQiSoYF+DSqFXJnSzQ8eUJ8o8oQ7uCU7rp
adj98wRZn27v6/XnoxQizak8DpoMabGtrQ8PQjO+mfPOFGgP/d44y8focNvMHAxeXmnMzGqZRCEG
4OvFkRemrNCCxoO7Ieg/C3r2rVLSLz684g5YLwV+Fsg2M9N4vm31+qLhDlke2H9gADxBl3sJaWhf
9rLsMQUwBPUjVVI5chLA4enptqH5oyyWR2MVzLxF7G3Q7700lEqpWYRTgjIZXNCeGyH08jOueJsO
w2Chby32kAIjsdCXGytc+XxUfBj4BVJFlLrseAmRxLCeFaZuV+mdXXZD5AietgN6fJfl6Y/UE7y9
WVfHNvVebi95ZW8vLC/OKRyEQKBGmPyKoXoGePsgZsLrbRMri4MDhuRsBouoYDgud9US/ToNQmjp
xDNk12f9pB0YVzlvnc21K3dhZ5HJ+H2AEp9XQcWKSNwh2/PIdTtoA8Dw+o76C5e55c3e9LeXB2ZO
PalpEYtx/S6XVofcldZkad0eyog77au4m2tBmTsd5e/Sh25nnAenFGziQNmdUQHK92SH/nHmwIt9
e5dXl09+QGxIk48S0eLw4ndjPWxl2Jd20itiq4fUqY71fnKMc+Og3X7YsDfH6Yu1M/9GMxFHDvBs
Hnx+71Y1eF7kqfAC1/8CQ60TnvXvjR2fpF3qhvutvvq8kdfGdIII/A6uYLHRSRqH/djPMkhIEYVo
WsEcfswhm40+D3Af6jsmoYTeCfPG0jdc69qTBRqdNNVQgKPjHi4XOkhRZshjGbrmw+AGTv4i/Qrc
xobA9Pf8dkBg+Wtja1dWy3AXHQziTbo1y0/pSSHUyqYSuCGyd7vppD1ZT80pPkOj8bvaQUX8Qb4v
P/ruFuZjza6iMekFLo4J0eUnhVo7N83Q8uFgzMRHuK/p3tY589Fwl3Qq03nwv4YkCvvb613xQXS+
5gFck5NL8ftyg+OOAM1EMcJVQ7333DAb/PtJgXbVvW1n7UteGFocWdGQqxbapfAtIk0/QGyPO/oe
O0w0fEN1Nm5t5Aq3js987xZHl76gNff2QKmDlrtcnV627aiLGIUFI/qE4uRT6kiprT1MDoTiT+gp
b3Ux36L4K5NzJEd1hfrR8sFsMg0RqzALCT7yR4iDD9JB3hfn7QOzkk8wxsy8PhX3eRZm6dv1SfZ8
yGBCN7uHif+QHuZ7UZ5g3XG3nO2qLdJ68GY8zjLJ9uVGykOnwJ8khO54lpiXHo7evr6XbVokm/W9
N3+y2EGwwmBemaUXr51p77VjoWUhjCVfhidESd3aZh8hunpo7Oy3/jS6jZP96L9utRlXbiBEBLIG
ElGCIPRtD97FqjAex2o1IsUFzQ/8bpLTqZkjRuLRqgcH6OjWozGXJq7W+c7e7OTf2Rsl+PvTAIHO
bGqcCemftJFs1GnsALo9AV6ighq133wriO42LuMctS1MQ7hAWAB8AVTf29v6zjSR1JS2kPC69dDu
hLkelLdAfQ1br7+L7TcrfM4t5MZCeAyyrSzketnqjGUQafIzvXd1bOsKXL2aJHBF+k+jfG+On3r1
w4CfCz3o5j2oWB9CfSMfvvZyqgGhB+OYM7sLK7/calqGMUiuLHU9/yWtfyhGubWj14HWpYX5F7zb
UbR14JnuoEpr3GmfPs7JVbiz7nyCIPVj8WXaNYf8o+UqsAps9W1Woo9L24vLyQwDPE8FWpiI1x3Q
qNzB5GS3bvws24Wz7Xiu78mluUVOZ6SIGqkKH9CUzpKe3bU6/B36GNBzNr6nTbN1L+eff3lYsWfq
c+dcmyE/8+95t7V+gJ6XiqifC53T6zAaaPsGhyHx4o1vuHpI3tlZPIVm0CAHGqBlnSufkHRkGGyr
db7yOEAIA1h8zjUIaZbzdRH7NtQVFUr1MNzPBaDXyRHO1WErQLyunF3YWQ7WoSNS6aMWJMAxym++
1tFjU/yPSa99qILu8bYzWdu2d2taUmqYzdAXCRClWRnkMOShq8afb1tYPeDzEw5JCPDOK1Lo2tTK
Yurftk38PbmZW35G8fMAS960gyjS1beGchZdyrmEMJcPwOtwdUCDLM+cajAFCY3WfJ37HVfqg7WP
9saH8nN1lPlmKCMc5mJC8Vl6bu+2Yoi1HX1vfHEQ4xzRXjivEjcFCgC9hT0iAHJ7S9fu8HsTi8BI
DVPdaAZM+EXipN2xZQDSiidHT1Rb7L/cNrZSBbrYzeWMk4Vir1YjY+Mmp+Av33Cg9UYG+z50gsdh
J9vZeUDKFvrdr7ftLqDjb18RZB7hCs+MBlB84Tn4hrQKZVbpfRZaex4yRfsCJTXI0F3DMU/KXXxA
d9xFHUiJ7fGk3iUPW+3KFe9lAfCYyb4UUMPLp1apoXeNZlKFdtKQYJOcZIQ4tmic22tdN0NziqlF
akPLgu/Ywn7Y95gRpnu57G3V/67If37T2UZKrljBhLJ4RcOwmIa+7RM3skjDOiTurWJ3exlv+cbC
2fOXGWxhPm3WA5ujh3fOPhDkhg52xXadjY/g/E98PNf63DzR6nCaHYx78BW6lPYO2l+3Ta/deTIF
ArLZOc+Ec5emjRY6ClGAF2qO3DNYbqedYNnyTjoaO0R8/GftS/e7/p6SZjcPQu6E+62zsubocHIa
NW2mg1BEky9/gic0kLeqqCxV34Z9d6oPzbHdw4Poon7qisetyOGNhWK523SCFSpfCMwB+b60l/Gd
q2Tk1CAvab5UhC7eQ3FSD9J+AgHV3cmnaqec5dP4mh2lM1AoJ3R9/l0RVvz5M88V5ZszZ0EZnBnF
y99i9H4jqCTfrtgatlKciwmO3nijXXjtWmc+JOIIqBdY3BsK7N3xyuIk7UpEs91giikpfgp6Y8Oz
rpxgTADvg0kdCN4VwQ6PbSCMuYlr/aKd9BcgJqltgEj6WxIZ4XN0WzhQbHeTw3hAOmnzk16H9rN5
Brbojuj0LmZH8W6F3pBaVTOxwm7f3M9vZbgLH8SH8gFbjnK2zigv7xpHOFnH4kyWuuGH/h/L/9f+
IjpsPSNPxQL7lSvtk0PzPTuJO2DhFOHzb+kp2Jdut0MA/bC58us3jZWTutE7p9R5VRSzlLYRUfKF
rdgZnUx1ur/yl/RQut4T9bjann8DBY6TR/0ILdhPhsp/RFe+q14QXhI+5RuJzht9/+Xluvg9S1fG
aCBEmtPIgT7EX6S9Qidu2jffzAP06nfWXbLHse0Gp75HUudOPKHU3tGhUHY5qrt3gruFNrmOCS9/
zsK9jYRpOWT2dMhxBi/okE0mGacSGvZQow+t9Ezrnm+71NXbBpyBcGoecl9W70rVy5QhH0hMig9J
/4p01sZpW3nhqUkwXEZ7jt6LoizimG7KNSGBrZueanZKH/2jcZcEdvx32jveKXyhiufk9yNgMrGx
A90RVDd52ArXVrz2xY9YhjcF2jChj9yVCy0BHzdwSuIL857syOGyna0NTODaOacUg/+aJ2TwMpc3
XBFRCpehwXcbQ6f/2Tk+Glajcqy8xK76T7c/oXSd2M79d+LhN/5EnPOlNQsweSEoWItO4XEGFP/y
XOnD+Gx8RrjnS7of7xQI2e0CT9b/2vImbzjY5R0idpunHHmg3tg633szSCUsJZwoVBjyLNOQCkWh
7w217CHEz3x5dOuxGiEiGs3MiZRBzzvb94KmO9Y503V201fZd7PvRBU5bGrJbuiPU3ca+AvjqTHN
6jej1aL299QXKaz0SgLTyGAMyA/bfhplGbKf1VTd9/2UFq6loSm8sbur3/Lf9V35iMa0/FDjAfa5
JKNtfEPQEQjdTAWkHVqU9H73KELac01vq6y/6qk1gBWM5pO/kexcfllx0ENG84aEl6KQXXiWf9fO
W72CUUqE+qTfvkN3Fj8ub856rDRvNCjN/rW9THGK/9runX5HNr8ffyouQkzQQu+zU3g3oZW6S1wS
BR7MUHYlZ/hpomf3vN1XXfsEYPxoq87EpzAlXm5D1CGqWamk/TJCdqorCbr1JUFkLkJjUYweuwIw
HtTHp40vv+YbIWdk7IymI9HO4hYHRglVeEeol1m2xPI5oohqWI7wg7Kb7Mpfhb+Sz1v36TpLYNup
oED9Z1D4ExefnBlbxpbMjvpDqFPv+9H2h76N3NtLW/MYcKwCyoJDgBr4wifHQ1oIWhRkFDkqQtj4
QAi7bw5bNemVtTC4N+PnQU6g1bP4blNVjWpgUhRI4v5X3UgNY1hpcygpmO9uL2g+jAsnxOgJ+u9z
b4ZnZmEpmPo4KUt9/lS9U4iBA0v/To5pFtcPsfLUDN9v21s5Ghf2FiGUkkZx+ab8Wsr5r6oT7iWl
+h9alty/d4taHIXc733UB1hUvUPj8DTLNtjWLrmzDvk+DWzheet7re6iDryFDiLUe8tejCEyXuOJ
6NkqgYg3PlRtu9e8+8n7rU6PRrMFHluptbFA7jNTMCRzVzOkNQenKgNrrrWZ57kR0+6Fg3rkndgI
QlYOIuM8ZC4Q85LqL304w7RjK4wCBzHN79FyhqqeDCnZgCmsW6Fcr4DnYr5n4TF1JDtRqgWmUCqd
rWay2+ieg4rBxllfNTN3Aum9kOovM0KUKuRSgcbJbRUpKZEliMpPGopHaF+WW9PnK46C0vQcu/EC
snfzb3mXqsyYRio0VOVjJeudmV8ClrFj5aep7RlCYTeaepYGYTeWxbfbN2ylGwmh5kxOw4gc61yS
qoxTmIZhwm6K0aDfw/Tu31GZzdwaFcCTUYjWa2rmI3wU1AEMNI5Qs5pmPfumP8jyCOUASs4vehk1
G9njYrp2LlnNP4wJNLCeQOj0RQXAKKZsRJh1vpbBM5M6+/ixuNcfWoqQ4bk7+ofsN5IQp2yH7pad
PfrO9uO8GIX6z2/gMPNTwKMxBX75Xeqy8UxkuOkO7cadTh+D4ApdZbx4+gSSa6sbtebuGDqf4ztK
rfSFLs3FhhJMVjmbm56aGulZccvZrR5qVkJuOOsILF8kw+ga9FTxdRoseor6JZqVWaINmO7aMubU
ae6nEZQveaOKIWy1am6LaA1aEIodFdnG4Vg9te9NLHaqMEOxaUo8DXQ5WnnKTgZVaeSCQLbpblUx
/pTt+iNaGxu3ZW3/aMGAsFasFaiN5U9CMXosrXfyLw10I6TVB9OdzuP9uNfeqkGbrfvV7YRbRwP4
a9AqWbxP8C0jyKvQUItOzal80aigOMWRNmGza0/FIduFbiHtby90JUUGKPWvzYWPzYCRNllMKJi2
nytdcqtUs43sizVJh9uGVjf0naFFiOT1hVZYLYuDB/S3l8hnFaZduyuMLTL/eZeWoYtBoYvpHBwK
wcvl3RrzQVMDZEVdyrZ2lJMPj8hBZd5egaCmg9flf1jXO3OLyEWqqW4WCpnwUDW+0/a+cV8bY3Mg
kK4+/f+ZWpwPvzFzbwqo9lRS4KjlcJKzn62ebVQw1pIkZoGpSKPx8MZzeLmBVafKkHHzRtW76pQe
KwkmSse4896q0Uh93U+fzV/xx+pHuFnKWwuY3j+P8w159zzqpdQUfs5mGqxwVIKjXB/bhCmU4nvb
DQ7y4u7tLV0NmWYuA8ieqCFehWhVJNJpldr5ztWPM5I1vRcOFYXurf7k6vn/19ByCElQ6kJoLQzJ
4Snpv7WMxJXdRsC0dplh1ZRBU+G16P5fbt/IjK1sBjoS6oJ4stDyU7PmnMXKQ5bnG40RCYg7f215
0d5bW7jmvvZNoa9llB/EKE4e1Emf8rNcVBkFiWGYGMYvBOFk9AjA121z8pJoLHZG00seSlN5c9em
3TA8Mnf+MsWF5nayXjwpeaj05zpLAuMYFkoy2r2I8Jdt1GbanvVhFq2WonpHzdej6aPRm2iiKXSQ
kTbVF6+Xo+5OqbthPMPErjpQvzOUl5VVnZ41y5csG4kxVfwQxoX4FaFhn3kESaSWo6IZ+CuKymB6
lMbwl6YMd1Wsu6kmP/SBiXCX1VWSaxWKdidZAlwN02idYq/tX9kyShVCJelOJAuT/1gAgGW8QQiD
V1+r0BfMtG50s0AS7F7JjPxOK8osceU0k1+ggqXB4xniWZtyWEQgj0TbTbtrvLYwTsZg+vVDlbRx
9hIUvvGXX4hTYUdGjfxFVogutDgtVtsCMkPRchhDyoAnZWiXumY0IPAbCkn9cUQ7Q0IRKayjYx03
Zec0WV3KKHplSW13PeS3x1SF/zNFwcHpQr//OQmJWPwqrUJH/avW0/IgjCOT+11VqK2LClT4wGhn
iIxDGFC3KAWp6nbZIHRUxaoq3Vljkh/QC+wJbRA+K6EsmfTSTgRRCvZaVlcf0L8sFRtAl39fqHI1
Qd8iwYPRN82u64fKtFMr0gXXKHrY0Zs0NtudVBryD6nMPZG3o7/3dH98kAKkoLsSRFGoJXfJIEau
ErbDsdXGgBaEYL2iSwgQTgl/E9g+BBAcQEfbIrkNklyr5iGKtAUc21SNeNAC5Q4ZqQy5LSHwd8QG
UI4MbWdno/ZcQ6oi+h2c1YEe2Zrl9bavSaUrhvlRTOrvnpY8KlbV2V2D8rZdJupBDXrxwcu1J7/x
5mPgRzYaeNKuMtXPKIXKTha3hnceNCkN4XlFHgOlTQQiOV2y4bl1NKTxqS3TXSd7TX4Q++IDUnJ9
ekho8T5QyDIjJOH7stz1Jgijj3nBmFLiBciOjpPp1kFAHN2Xx9QP9d9Z0IlPjVSL3VMiqNbv2DRK
80suBn75FElCmn6qohQhubLZGZ7WH5t0kO91sTbjIxSAdEBz2felUzp4o61KiYUAYiOnMivCrz70
RevdWdlUhTuyG2ZGwl6iDu0F0YunNfdKG2m6bWVdONpdFaAcSd3JUbLYGo5h0z+MiS59lRk1rz6U
vmg+1gh0/Q6GIX0WhEoZnmloh+25YXuDT7XX+CeKe1G1G7og9+wcTU50yTOz3KeTPqrI5RnWKYRe
b3yA2tHjPe60v+tO1VB0pOv/DAOKkwuJAkOmbB2i2Ix3sx74vYnErba3QsD3uzSU0nJnNmmjwxtq
lDUjnZ2Q3E9VrzanoGDKYx9GZReR16ucrUb+pPttYh2VAakCxzDhVH1uokEY7NbSBf5UXBIaoIRS
SA+j11WyLYei0rvCOFEHC8r6A8Jlpuj2raZ96staFjmocWXtcaVlYzPvRw9HEv0Efp9CS/cetPTQ
viHh2jqNMd5TspYNiE2DPSQB5G1JqIq7tq7r50kp/BdTarOEAaWoZDB1SNq7sJXo+4oCIqmPUiO9
aobwMZXG10qOEDXTD9JofKS9TlwzhgyHZclzptbprtWll8IPngw9K21tQlLRt6K0ewgFbUCdcxrH
j1GKBLCtFX38rUqbfDwNkEF0x6lKmsxupYFJQkuv9Y8AMjrItsi/fTtpw8bpjRC0alpHv9tSaRyl
TftHo5ctkLqRkDx0Vo4eYg9x4o++bEHutXGt/LLSvBiOgaDkv41CCp5hvJQRQfaK1BaTacdnD230
FhDFDJUyT89BFIfSOa8yuI5NNeuiY4AArHfyRtXs91kyRskh7ZIegKCpTTAD1Gl637cxs6kNY55f
so6XyG16GbHgUBIKb9eNGq6xUQLmJIcxsrggEW4qhyTVkto953fsXxjYxJ1IKf9vqwg+8hLIIqvp
CbKfGBCRpdSo5yWajDhok7cyc0q1kr1GSh5rBy+eRHQuxSZ+sqQi1HdTHHd4uyhBL7HOeHidWrPy
n+jUIfWatoJk2Bmixz9FQ2weyi5ITJRVxWayhanR8q+y17M8veusr0bWiN69CvWe4Yhlwxg95J6I
JCoCw+I/QE9JEB0ORTa5tZ9J5S9eO4OOU1HGljsZgpHui06YJkeUhl6+k0I1Lc5iGZq5wzR5/DPO
UXSbDEk861U7GLYKBbR0CCtB1F+jvozEE4gdXT5qnVRDYtcb0t+eZBTjHXpYdHm4C3npcB1lxUWu
Y3ptRY+PJEaB/juSi7Y+yUBLYGrMi6x8zItusiIk/kRBfUIiNvk7GKsmdxrd16M9+WscHBkVm2jg
EGpEPLlRo++6pEM5osommSSIt1/nQpelYUthNDyXraH7sPrTcAtfm35Kngueuu9mGojhIZJgw/o6
RJ7Un00rnH41vtjJj82AnM3D7IZHe4hnQeEgHHoBqeAEmcS4ypmoNotBr22+4sT7GgWGbntoxHDu
Mu3A7C9p+6TlvGU+iqCWI7eJVD4oqjfGxxHl09xNx8RseKtGxbI1BkafgqkaDUcTfNXbJ2LfB59G
oxOQIfX9sn01dYR1yYWk/mPVRIwWoFOTQ/UdB1p0J0l1Ve7k1GoIgyZEKd0kNON2J9d6g5awpJeU
pGSx7uw6iUQmgINQz4AreLz3gx1kcYk2LUNZz2NEWfDgSVGu7dUQqs4PcirKD7N+zHHwzCl1rGjw
VfAluSFAoFdUyA73xCXftDys/EelbnP9yYz6EX1VNCySc2tZg4AircEjYKdpkMvnyRelD77fI4+p
IXVrHeoUUPFjmo5G8RA0fl3vulZB8bMXuqz5KwL8kCDDLCdpCr+5kMc7WPaa4uiLoR86nmCaqWKP
hpZTDS5L65W4jjam0gDq83GzDurLwyet8eIXKl+NLtjhZEzxeFTFOuxLmN+9EY67SqnF56ntlbNo
tF30VVHKUr7LkkKpkWaN6+A4oCd5pm0ayINdSJkVHPKwk5mttIo+PRJE4eCmTFGbsxG1nfLBMqXI
cyqpjiObslUrPUD1iMjEIER58ZeE3HJoK/SZx4QDoPbKlzbyDD5d1ZrjD7XI5O63Kg+Gdqc3jaBQ
ZewVMOxqIprnPq8nFdXrMKe1mfwfZ+e15DaWrOsnQgS8uYUhWSzvpJJuEGoZeO/x9PtD7XO2WCCj
MD3TMzHR0dFKroVlcmX+pkNLVyjDJGA+gYjbQqSyQ5Te6v9pM6n5XdW46npqmM8ze8tMe90e8xiE
nmjN+bFEk63c9W1ZmHbRV8lDNigKnqdSZ4k4dOaT9VpIXWpcg6Ty0+AocuzGoxNwceeke2KGo4XP
FfgwFlIW7oYwzpJD42d4UDPB2p2ZCbN6z6KsJK8Ty8DUd0I/7suyqop9qFZzdp+iIS1OTikpQpFh
b5MHz/gE6t98P8LwMzdDQ7OxB+DKFEXMqw8ly7i0EczO2kM5yL2yG1CZad4KfW6Smreun/4JVDW/
wepYxnxYL2b6cVrX/UEVf7xXGjbgDuP2cPYSbWxfcP2Wk0MbZ+VPK6tB8SSlFQy3ytjl5eLPbAb7
toqaxFOCxse2OjaD+RAmftNdp3i6V7alVZ3I6k8zkSLCEES/wygsxQMt2Kn5pzT9STgahSCGz9h9
p/6+n+QUPSglHpIfdKN8Y7K1QYzzP8MI9s8JjRmDae7T+tlU29mg9Fc2xT+x1c3VkvmX0MFQ+qyu
WzNSBXdUK5+3th/PnBC6WJk29hXCjxLxvcIR9CFu9lGAbQR/Y6bJr4y6gchXbrvqRkOTKLwr5ilK
H6QRLypk0Uo8mpHw0bGHzroH34yGJ8ns8TXSuzb5NvRleGv2Sm7hfccRjIszXrCq7xvhr3qa1B4E
Gt0mu0FzP92ZxqACnUnN/GkkGUwd3YzZAmo3S9dGr0OTjJUM2xA/Ui2STx5sdlVVPfruTZTmsu3H
bTfuhEhAowlzpXdF3TaewtsOMUfjV6zkffV1yNkCrjJMArw9oyzuw17vf019UUl2wX1JQ4AVbHjx
HEdog8fp2FB3NMxkl+GUbT2R4oWyV5Cczy9NlKWpV4SNClNk0HMqlLKS/AjhaVMyHA2rT+2kkjMe
XdMIRMmM2vTVFCo5PcZp0gYv6LyF3wwzIyevsJTRbqqZxgi6501xR2lQ4HMlRdnsRrlW+tauMt6S
SP9ynb5OvMYjy56gj/4US7wrPWZ5Mq+TGJ613UpGdieXpUBJJVMLfsEscYjjBTRhF68hTuSZfVm+
pH1u4PM7TybP2YoLCyPcsXgRzXrkHf2u+t2lEw5FgzT1b1PYK1dJHaevAvnQG5UG9YEqOiBlq+n6
Qxrl+uDKswYhXvazu9oUcSlTUhFbd23g0YXL8U9ltLTc8SMzjNEOz0wIL1paNbbEa4ausI8woVsP
kFhsePb5S8nTD1oeOmLfJ3GqIyeb+9m0edNlJL1ygTuyXQeCQPuiKuWrCretAphDOcnJLSbMhugF
kTJW14NolMZr4ota9jhkfmvuLeyPyxdBZPsecy7p+Wtg0Br50kpi99SWU5peJ0ktXGljUN+nMQuj
yKv7OW1esW2Sw10wdxEu4FlV/lLrQrydhYzVWwmYQuOGnWWt8CpLkRh4QVcU6r7v25Z2aldUFhZI
5AGh1elqZfv+NPWuQVFWzQ+iXBb+c2UWmgTsZRAdRfZH1TXoWN0ZPNIz5TrLJykNDqM0RNMCdefx
Tf7gJUMxFZ4it5rC8RzW97US1JoXNlUc2hZ1CERLrbLdl6ZR/uQBZclPyOfgyj0B4bfc2J/kO1Gc
lDc/l4PfEGeE+F6np4WbS1n3TiPXIG65Wcb0rknK6mc0zZRh5H6KlNcuwABUnSBR7qjedNrtMEPi
E/1a6g+JUqsaflN+/lDgR4b2FHwKVIsJ9avAijkn9+y4sCa5sSy7UqQ2sC05CCGxDHH7I0mkrMUR
oA8eRX8UYC9nUWM8qIY6dAdTx0f7ltQ4dxOrpG6Ow7rwTWxr4w2aeawc5kLnuPEBvb40bYAhNvgW
dOzFQimzqz6QSSqsWda+CuKIOwUyuZjzmLztHK0MzafcqrJHtR65RzOFHp2YxKmwM800L++gUJYV
16kqTH8kXjR2GDfR16pPSahsUR4mbgUMNbzRIM93+3Aoh71RD+j0qzVwdL+rxWKZPeTxdKUisVBH
q1fcRs/SeZfkUvmsiYLg+C2lIkUexvjQ102S4fetBMauTP3+ofYH/Q5ta4l6LRWaW7zs69HRMTcX
D9VM7cury0IIj/OAyKNuNLAXckENXC3U6etr7aR19hynSk3CP3II+DynjOt5VmcDB3it09wQtw69
sAVW4p+xT9EM6TivGqcv2xqllqq/HcyCRQq8VrwbZHYn37/BUdfoYDLYuhYokW2pI98ghz190MQk
/WHWsrrv5kWEO87LR60fSssZxoSiH0uvK+1KGsSXRJFy0FiNVGKDQ3nfVrRRlexxzGEaqv1AKpcI
+k6TEw67YRLTXW+pGJE3UiXtLUynfwlF2N6kVqI7/lgI2aETjf5mTsX4pbYKHsWj1QU3vkCt63sm
V7V6aM04EZ2Jqtl8DH0RcRQWbGk3laQ9RWVi5LaFAfj3YOis3E6iGLhY0Qp2oA6icoxrZWoOYuFP
OeXPSW3C4lhGcWbsffIHBISrUOCxPmTqP4FiSC/cQXASZh7IFv3XnAekFVL17C2S1y7hGZI4VVOV
14hqKA+43+nRIUHZyLATSWvegkw3I6+KFIukISyuEw0Cra1OURfvcm1WXCPtLLsfs8ZVjSAABZqZ
+mwvWfQuTyRjgXWUgbjrqoovRPlKs7GP6A9mOTQ0poe4PGDoZJVuV0jUe6U005qbHlsnniadomMG
KcJoS6JHOc8M3jiG33W/qnSMDBczOXkmXVLD9GdpmI843PnGc17yDHoqp1w9yCREO78YFC9mgaRv
utHXr42O6rcRdtbewC2X8q4qBcGTn4ht5CSYMyR2NGhXBVdbX9qkKhDe+5IKl53T23X6hue5m2ox
p/UcDIY3xuP8ZLVG8CikwYCtueEvuvahGT0EiVKUjxaF3x9KEmDwhweSXYlFKHkSaJvcBVQ0mfsc
yZ/XQRt6sAiicaundG9tDTsAmCq6Ekm2NAggZQJJS7yorOMcxVsry2+NSRvaGGqCrrjQ1chB5bAf
3IFhcRO3YaDdyJSdTbf3Z7V/CZvRlHiIlDyWZDVsfk5ZasT3PZ4yf8oq03OnwiBHPUx9bzTNoaK5
y5NAzwbB7slxpl7glQOV+9CY9S0iCdNsz+EURx7ZGanvEJjhPjWi4ZFaQruLG3Osnamx5PB+4qHj
O/48jMIhm7pY/JJX5qwcNMTTcA2WiiZ5SE0pzK4zmEIqG1iao0M5KlQ2hWYu4r0OVMPYBbEl4rIX
RqXw0xq6VnvrkBilhgabVnsY5Ynv0xQT91mzsFJttZSj4WqUtBDG8mA0yvCimVhVk2IGPXs7aMTA
GXmvY08o5FF7pYZVgHMwXcsCgb9GetCBMsi3hdwhZIqaRGrjS3OgnJcAa5R/kiktmnK8H61w6PeB
PPxgT4F6CMxdEWvCThyt0U5m4Uce1oYrDk13O4cpdU25Ea8EMYg9FP8sJ4+Nf9TGr3/yAJOpVHWt
Q1V64CqNjxJqP/TALTTrj74q3kxh9zMzNOizgapPZH4gHWOxJ1NWHoBVVsYd3fh+y1dcWXASn/Vj
VjgKhfMl0AGHIiCJLqE3eLJX3483i7Rr6CTH+SreLbKPqS05oktL+Sa7CQ/WXnRz0BUQTJ51L9ht
QdQv0KixvQF3B2Bt8Ttd22nIlIDIRwpIZY7oLGIx/WFBoQt78dBtMB0uojhOY60apFnQg/HStYZY
0k5Xjonnu11sDzve3+l+G39/sVUKeAQGEiALsJ2rfqXR9CkizViN4RmLqbZTP2ejYz6Y7uiM3rif
3MKdbmon3SPVvtFPv4QkOg29anNLVa/FFB5bGpfBoYM1M+waHCa2wrwP4WxVnQxx1d+eAqnINZUh
ivsBbMyic1Jfl9eNK+zbveWazhZI9+LAgF8Di6G7iI7IxyZmCXqq6WKpBcT2vwMjNT5sY2AvLxbN
WnxroAPRAvsYJ+6SSQ+rsXX1fezbUXlt7OaD5kUvvnDkEVtuTuUl5D4T+TfiaoPGARXizMfYZNkK
cvUrouuzk/cF1b9jdKRhw8kPDpb/+yNC9QWL7G5D9y5B9xW8HzFkZ9AI/K42Sa3RGASs09LeFzGU
gbT92H5ddGvkXbHzDXvrBFj2wNkCQiBxsW7CNHEtNuSLQWXhJw47ZyyS53Koiq/aKPjeRiP/Yu8b
FtliXQ6Rbq0VZYlh0Yvd3Lo9RoY/6yvtkP3ubV2yhbsOsa/A4WWZAiHbGt6l5QrFfnEm0jHIXut0
S0YamtxwHZIU2m5hVw6AxihdHjbGtyz79TSexll9Nh/9CF0cVaTnUUyr9r5Lzr7Xd/UmyPjijj+N
tIIEzXWt9vhMdCzTwTOPsgcVN/DqQwptlNue7kDqbCn4X/h6YFbRon+ntoBS/LgZkXyuqe4BzB/V
mDsVZioC0EN4DatrA69zid1BDQRTUt6xJG9rlJXUsHYQuyVdT2lQerd1BAcBVJmbORV3xc/pPv9H
egwexEXrQ7SbjUvqAmriQ/jV7CIQG+eipEB/0GXzMU6r0c6juYLVEUmHQYOXS59LspvYlDaW0MU5
BhWy2KXCi1oDo4K66kVLAH4/NtWXQe5okLWzK8gkArOyhUW+OMyTYKtrw1T9RkxyhhkBdbOjQIl3
gToHu66tf+mCWl1bYd1dB72F7/nnO+UC0Aao8N9hrjYK3Rv6asIE6SvPr42Brsbgy7/ntP3938TR
+A+G5yjAr+4P08/UZKxZRwiIZs85hYFrPATh1+XC1pe7NCQoZTguQkNGJWa1O6ApxaYZLwjZqXS1
2veamTR8Ewu1/DGrI4YT7G+YVTYThs0c8cRegLiau8Bvm73xlNz8pyrhl1JDdFjoe+IDisrBGqPq
p0VR4hQEFVeQVBgGyQPlcHqrgnGr+NVtnag3w1ioXiJqX8JafgpjYSOJek8mzoaM4AEKP1Ct2Jgf
zx3KkKEuQYLirOvdvgX6Wz5nv4EcHxbokas41TMlqivrW4xYpO9syYdeuDy4F+EiMQsKbMHln5/g
3biuwrJeyM9LEicdliQOeMhm5vG+tdfDJJkSSapgip45KEZKM0ipTlsxvfEnp73KdwIVQieTXOH7
6AVO6fhU/h5FceOwvXAKoB29EI9RiSTRWu2RcLTkCiMiaCRR/GDlj7NJ1UPeY8dLaws8PxJHn2/K
s2RDk01g3BKHnIpf0xrkbiY4IDWU11wRl+E6U54K6d8JSr+n3Ohx4IMGZR5i0RrI15ZR3ktBOrit
+k8vHuNo6y68NAY2Oupk8EYApK8nrUUCuB6q3k0NSrWwfaxgy4z5PBVlnk5jrFJRs7TQd4Q0+H7H
N0/5zryqjrGrfkNNwUtrpHTUXXWf3A+H+Cj8sm6UDaTiO/Xlw4pc/YDVkZboVZabuU4csvzEK27p
VDraTbzT3W6PHtXDYnbYwOBudsox9/I9/arRjW0fC3jrJjHt/tu/XzkWas/wdDhkzzSfiyy1tF7E
3CIBAhBWz+WWNMfZXngf8d8Ayz8/2et5N8SgF4LBzXzxSmma760Y7Ypo9FSjvBPMah/2yRZI82JM
ywCBBaL8/PHdJzQFlJ5+Qu2a+/iq721rl0ARXiiG6ptw7HbdzaLW2F1vnWwXFjEC2iKJBsQdXsar
76uoDRJJqtm7oQBCS/tZpRvcg7NsZlG2OgmwuqxGDV/nNCUA3cnEhpJHBaMDSCMYeBiM8sbq2Iq2
3NAnH09MRIrphcUd4R81yDC+/mb1P9VY2TgwL08b7gEI+dL5WCcVgA+jvpNZhWVSA+mabwVj/Pr5
Qj8fCmIT9MQpFYPupvjycSh+EpSlqXWj2wvf0yZ6zTj66em+Berh80DnL2x4PaeRVpcrRi4pMs/D
wB5PzcPilFFA8wVNFXrNL0Q73Y14Z2nSx3jy6lCb6tDnvdCXHGrSbhfC4hHu/JcKLRF9Jx5+dYct
1uJ7evDxFPswwndq08mySOgKDElMxFz16p/5leotog/6TTQ4KXA9p3Oprn3XD9Mh+7fPiGWs0OIo
d4H0Ns8YeP0MMCJVRwqxwu00qG9TM9yR3j8MGnWvYPjKU1nauFzPT5MPMddqMZnUKpgUkYLKPaeZ
JyvzeBcak8QLBqh36k1JZ813Y5tb7WGKxrTa2PLnL1MGDRtwsUxmRZ7LXZRhPk0LvhW/QaREKEdl
IpVNqueOON8tgjHblIRLi+okprY+Z/yGVrlZl66yEO3DgEaRaY/F08baXc7D9Upa6gco4MDSPCtf
DDUNdVjZA7n3vOPuQ29S2qMa4iyCdttVoPNzhnTzb7g1c0usA4muA0mMWc3HKm6wfRmvPh/SVohV
GiNkiZ+1sNDcIr9WR9EBZr6xHi99mpNBrN2pJFFsTcwS2O+TYNem4Vj+QxgUG0fyxVV3GmZ19jfd
NM1Bz7Jf5CCmwcvVK8vJbpKHwAk0NM+hD2RfN+0MNhaEuTqmay0ThmhkcFS0XCSd3Wqgml25gxs4
TW6Xqr1VQru0vdFggg4GypwTZflFJ4cZ+IUauAFHylinjVs1Ygpe09wJIF8bJflVNPpeq0dr4yNe
uo5Oo672V1cVhl+2RA21fwYLTwMAgmK8wMvkjQ95aUGeRFrXP9Qi7Cma+xzWoIz1Zm+OW4fyeW2V
A+o0xOqj6ah7BUoh8NGGa9Qhzb3qAaxxE/N+eUtqlZ3stpj6F+8gRJtNHU0AaEzrNxbYLn1OQiaw
tGj5OlbqiB6qH98Fz/oxBnar2bMT/dIwmXesqy2e5KUteBpc/rhmzDEXat7pfD39HzP9Ok8/O1p7
nx8kFzfgaZDVwszMHC+WiSDx1eRUdyGI3n1wNLzWyyOHt8pzHjjzsLEuz3s7y7f8O69rC85uLqNQ
5pR8L7haX6MjFgR3dNVpXmloGC2SvP1ti+oo2L+N2Muzf30ZnIZeJU5hbqWWmSUg4/btlUJZYNE5
x3pv44Q+L4WuhricCCc7vpAjxQTJXLkpatjVBAIFeIcC4qSfVadUYlBSnR3TVo8x+7MbAykIq7JF
ofCS+RukAzC5PrhYpC5q9aFufm189wuLC/wiLkCo5lKdWec4+hxaZqLy3a0QlaEucoY76cDR+2ba
yAUbj9VLgdzWuPE0PTeSAcV0Enad5oi1MFTY5VUuRChN4YERqw/j1HojNuBDfR+qvT01EUhf0KZT
55TjdC23b2GX3pOA7pQ02cqjLxzM6IosmTS1OZKf1WeKsw64lsw8gBoD1/AANG9n3YWyE1NGOSyq
tyDMWqfQ9ylX0m5rj1861T7EX5br6TKhoT6ig0+uuZTKx6vguLiLJFczhujTVbKZyF+4Ek7jrTuA
hkFNMNIZL0htZ+z/TMI/7QiL3d+a2LOeyvKl/07sWkqrlLsiBnzJ+r/R0cuw7vCha67a/2qjnQZa
y2VJmUS5C6KHG2J4lxaclvTcJ/gy5UOUXZkR+j9Dez/P6SECYNcLthk+ByAMxbm6HRq6SWl1mJr0
NQ23DK8vHDUfftkqS5v9fupmcZkCOOfSdbTX9gpHzZYSyvknRfsanRB58VRZtEk/LiHyjaDuaH+6
U+B7Yh3/GHtBshHNK+3E2BL0OC93UpNfaoDUHAEcnOltm4BTAPcSbX7WOUGrIy9PR3Cgjv6Zjwt5
X9gWAVzO5I9n9seYq00aSVK4KCUg3e4BPUbCoturf0Dw7eFOQ2VG1Haf/a/zFS5UGwf5+UdEvYR+
uU4pmbldZ26DZIxaMbWaK1NMW+6LpQe5XUY+P48XIyWEh0yO5AXQ8fEjUlaudCuRDcAslMuH37L8
B+7IxljOuwLaMgzRpEKxyLWv+/LslDRIk9hgU5p72cPa5Mq/x3/9P/loS3ry8aMRC8jcElHBB2c1
Ij2jd2uE4LTzm/ghdPALe42ciRp8E2IXtnWQXpo/BF5pdqAqQRtnOY5OzlEraRIhqmfDrRVPDb4I
gxd1Xz6/M8/3Gax9pg4QJJah8plQ3kC/pZFHw22A4zu1ZrpCZpIwpdAih6L/16UkonE101BEYOus
LzWVCbKmJQPK/dmBPXvfZsaLGBvXchX8+Xxg59trCYXE9yLpgDTeMvCTuWv9KajEkFBCyV0rlNQc
zOFBSfBFEJLnJm3/rXw+umin8VYpWNYPCep7ouGiH+bNVeSIkeB+PqSL3woeD4theW2tEQu6Dg8u
MwhRmXfj/EcM8P+VIHMWPz6Pc2nqKGsbJjKh2LqtG96mP6h5mRJHNXjkR0GtevA5Ei/vgJsbafRL
1rqfn4e8sNIRT8EyUid7QyFqlbHLWppKZknIusqvpkAHVVLg4+hbWxYy5/oNfCdc3xdRJVr6bOaP
66KL4EOWGKG4fZTGYJMnoRPceSxk4MSBdN35LYxtOS8BpYbdb2gd9b0hDtWXz8d7ljNa3Gy0uDgX
Ebijerv6GW1TdFYUh7Gr2YviNvw9ijjlzr/qdvLb8lRYZITMjYfR+kG7Crou4tQKXnPYqCeuUvuF
XYvBa67k+42RLZ/q9Ih8D4LOl8mtjabKWhZejo18HBbhDXO05b25B+Lp9Qf5xfg+7WS33G+9Zy8O
6m88dfWijHs1DmG0Iv4YKPdoNb1GnfK6MaYlqVmPaTGqYd2APjh7MoORlqH8Ynsy8EQnP0ADsr5G
fPIqPm7BPdY7YZm+01Cr4RS1BQI/1gklwt2EQ9mhsL3xUDrrYq+CaKskrpXUSClq6H+DPu15Kj+1
voz4aw72wR/10B1T5WlU4v5KidRvyqjatRZJN1ogXhVGPNtxBZdbbCtwsmZEnVN4mWbVG8zuVaW6
vfG2PatXrH/sakbMVOtDoeDH9m9obr8sXuSG47sU1W5hynn5U7YTOOXt4J+Nr77O9t8DA3tB+XPR
rlvDDVAkAGA0Y7Lj36I+eZvtgda7xct2un/xm/8N9F7POLmrkqaTK/QOEtdsYYJkPSRQpYLBPYVG
420M6tJ2oVdEW5rGPup1q5O2S8dMBbQck3ZKO/GWDr+e2aY77CKsUDgZoHr5jrDbiHpxA51EXX7V
yQhVQYrKCmNal3KgAkwE3hBannb9gzxtG72wNcZlvk+ipWS20dxALzTBLvAE3UEn9UBrudE+/JH8
Gv6DT7gVcpVuVHUr4Ei9nBD5b/iRdjo9bkzhsszPzqCTKVwlGEVPc8dv3s8gClvfpOvgFuiw3TyU
zrQpPrtOAd6X/t9gyupxUmhqUEQUU0DMw0NVb+MSMZb+KRu/DNmWT+3F1X8Sa/XUkwMcWbWeWH6o
2y3MGszz0Pl63Zi/jTBnT+oYEpQvEkbc4yzjFk9QpDJb2Y9ebcsHtHF20e6/uXBPNtu61Ipyo6XT
c05cNfftKmpthBa3jseNlbe+/2gpJ0M9EyO+Su7ko7Gr9pZHEfKtuBLdxOVo3NrMlxYHGRKN+kX9
Eom2j9urm602lSauqEW+XrCLY/JYPC6S8cKttdccYCC74RrzCXfjC14a6UlcfX0RQNlHx4O+PRzd
6vbdcNDx4bXZ8vMCP2lktJi3souzWvKyEyyJpzJPCLqna28SUwutfBgDbp8dHUwnuZbs+dAfRodW
2EHfbfuEvr/q1hv9NOLqKAmDstYFmelFtWrf3o/PSBAcSggasG2/pTvBsOWH1rPA8pZ3mDQcA2e4
RwY7PKDqf53do/q0bbqx7PfPftPqk/vpov4cmku6Ch6s+gF96B6dil3iNBTA9IOm2SOOBcsv2OrS
X9q3J9Ox3reR3/2/9S2XM3TU4JBW8hNcwqfPV9fFRf33O6+3ajVAsZ5LFpeaPevjEfWFmwEFqkRW
rlXN2kjEt4KtVnJameoEjYojT4KwGIvhTdUh92Vq8fchiw/5UtH7fHhn3Yn/XcdULTCwBD64LlKn
itGJVs6qSlLb3CcwQBYF/pqFPLnBrW4viHdOi4dyv9UmvPwB/0ZeredsgInadkLilmqEcOmxkv8E
/Qa64WIMmSKTQvLM+251X5UQVaUuZJdK5ryXs59R9H1uh42Db/mhZ5vgJMjqohrm1lLbmiCK9o+k
/UnUOzmNnXzLu+DzseCD9vF4zeDlh0kSJm4miDnUwuoqpaGQqs1+Y0lcXIX/Nx5M/z4G8i0fqr3K
eIZjfSP1dkibQH+I9uPjgqADGXFVOvUx9LZuxTNLnfe1+DewvBz0J/mZWE9WM+kBWrPPVJF3KLlA
hRKPk9f+Wux8FuHI7m30UOv5Nh4X0kJ6hIbsQT281jcQbxfvlJOfsnyMk58yodjsDwU/Zc7woMEd
KrG7XM02dt9WlPUWQG8Mu84Qne16V+WFZxWq+/nH3PiW71N+Mg5hqv3ZQrjJzZVm10WPCcSLun5I
pC9G+Px5qPP1SZkG1WVwuqrJdlstGxXpmSxPxtSVittIEUs7BZXZhNFWwrv8OR+3GzLyMn9hSsa9
uxZDxw8MjSTVTJcTa9FYnlveKe2xuIJYDeF5azecf6MP4dbF1jotZKuUCRd9AU33kLuBh+LR3Xi0
ENJNX7dTiwvzeDq+dTMp0npUEtC8RNqbt5AgOkZQ2wqy4p9/rjNUnSV+GNj6AlV7DIuVJQ6N/R2a
UVhfdthuT+6CFNpqEZ+vwyUYwAK8CCn5rw/iuhLR+Fzkl/NGszskgcbfCJDYqdw5m5rLlyfw/8ey
1u9zI8KOoCzb0h39Ft8BOXKUukfEYUo2VvzlKaSzIPNfIL/6av/mUx+MAVRhN3s3KZoPuoswywvy
i/+Bue/Fhfg32Lr8WuvIawVZV8Kdkn0PBYVfkKmV/2ZV6EjYGmBMQNyuge/lWJeV1kI0rhQ98+bB
dOqi9lF1RjVHD3+oU/PUBsKurqObcjKdvE0efMH41zcq7aH/+xH0+z6evlCJTDGbxBLZm+A+KCSE
CbLl7Vd/z6mdbhzCl5bmMlrIm4sd0vrZkuTI55gB7JFsUl3VeUnG2zAPUDzbdC1eaijrk+s00iob
MZHY0BIV+o14jA4GZkAIc+M5rXjPi1nMpiPeeXIOU/pkYKu8pPUlRe6QEnLbXXoT3PmP2V34Df1J
l+PSRqqjuPHvi5fAyTY5xZd24ElkY5XH6r3WSkKjcLRA01p0ILy4MUvQ8Nbh80NsK9Ay4yfXW9JV
ljA2WkmbquAkQT6VfBaxNb3caONsBVo250mg2FcWBQVGhCrBDirIHFEVK+ONdX8hCpU3qoqGRodK
X58nqLFSY0auEhjwLyW8jpEuhA62sd6XQ2m1Ck+DrM+RXOvnIEnp1Gdq61+hSlMYTjCGpuAIyDWo
uxnyYLt1rJzXTGG3oZ/GJUAejongx/lLIEeNTVFCT/T6G4RoD8FVdSUf/r0VIrfaQqPD/wFLBANe
zcdAsZ6hLDah2m5qb4iNIiv7o0Ez5vNld4ZkWUdZ7eQmFHJefw0oSie6ExFISABsB68LvEr5/R+A
Apbp+fDNFrLl4jOl4pVCgrUsnJPll899nUb+OL23hYydZMeJY3ja994LviEy7lov7VZH7GyZfAy5
znv6EHmcTqh4BcJmtdTiMGrBTksp9Vdbx/1Zq96S6AjR7sJTnf4iGlwfh9f4GsTEAioBhgU35W48
aN+t/WKhFe/LjZV4PpMfQ63Wh1BmE7Le4eQapB/h9CVAInBjcZxdKKvRrNZ6YxilOi1AyvSm7O2F
N/ojOgx7hKDv2uP0M3nhvave5N+DXbiRrC4n+sdl8mFw1moeraBKJgXBwHe8HyCEfXKlwljYAuFs
zKG1mkM5C+UqracOdX0tQIk3i+1JS35/Po2XxgL2gAVvwOjW3lVKTpZ8qAZ5nVYL9gZJu4PfW16u
gJcUAIfKUK2Tefzum+GXBCWazwOfoX5YjZy+kFoUFQV86DMfV6MYxy2GtsboRr5CRlBaP+BXOoaS
H41a2lfo2NnULd66PDomIYlzBumyDV3Jj/b8u49dsuXse/Fa+Ht4rkFPojwlczVzplVNFnV2U4v+
PmrQ8rNjpK++fT78Cx/3w+hXawht0kxCZhD8kVrcGrJ4Rwvq397aHyfYWK2fZIyWe6Ie3CmNDrnh
X81h8jxq2vfPR3JpH56uoFWYqivHpB05VTDQtuO0dKz294BYW2vxP7N3Po92Yd6QAhBhlegmUBZ9
dSX42ErWmsi8pbSz5MJ0iiLfCHF+JOsfQqwSOkMSYqwfEpwbg8EJx/zaR7U1H/w33IE3DrGNUGtI
QFGFY6YnzB1pij3Ekd3nR2vU3aD/twZDy26TLHhqsCVBnK2BF8OIoLmYRzgbdPK+DKudjGh/nyne
55/nbA99DLM+GgVUoKS65mic8gyt8RTpqjBGI7LfQtleWHWqomJCbSIJgZ/46vSos0mJLIvxVH1w
1QX9V73E9qc1PCOju2lKleV+PrJzzAhDO424fMuTk7LqkTFk+S06G11qzzfNfi6R2bBel+5Hce8/
CTfGw3S9Wa67sEbAPSAAgbY2dltrrEpaTk0Donh02zfEF0Qv85p9sQ/22W8VWSh5p2Ect1DX9Dff
BnX3DUMbLJYE+mlbgLjzh/gyBSc/ZTUFCDhrWRNx5b4r4jihkz/77s/sKj0k95sVoYtf+G+w9Yqt
yjwfYMzhX3Fjftf3emr3L+JreK9fSXsyzhxrAk84zq8JbrpbJmcbc26sBhrpLaarc91R28jo+FR9
ZBxMBT/CPRD88iauy2mrr3fhYGNuF6L6cvio67rebLRYqywMwbB8R+1P5vg8GlKw21jGy3G8Sl5O
L561dVogd2PSRRBxJaUJZKcA5YDEWJn7X1UjFmT08VJhX2jx8GgZ/feyqLqX1qzk27xHC2mPMmj2
lguNtJGGbI1+dR2ioWjxTmKRz3mBkORrJv3cGPfyJ6zHfTK/78nxyfYFdZGpgsInVfdISN8We/Om
elsaL7I7HeQtnPbGeN530kk0QYaSkBlE69u9ouNHLG+dC5eW6FKdVQESK+garGZMGLswyTt9BHvT
PSZWuhtTdCnU6auJGMHGjXgxVzsJtgYIFn7TFEEOObC1ju3UHX2pRPg822XitBuDnuJVcGi7emeI
pmtaUF/Seq/Okgt3zaumP59/yosjZ8ga0PRl/MsKP5nbZQOpfmSNLvKG5P33mnVV109lbG6d+Je2
CmH+L9A616jFmPusY9TgA8uX/Fed24vCimmbkd0unuybh96l+1PH/AcODXjqs6p7FOlanefZRJNd
NR3ZizyMazLkDB0NvMnsWV9qFFE99d8XzTjaTwIry4I+mVQUcoNR7HJ4bylNmDkcfwaS/jL2zRUe
GR664Nd1oBzEKhi9RTUMMWV5P7QpYFhl4/NeeJFAAoAdRw0bWyx1uRdOfokBYgPl2l57528mRyyf
9gubakuh69IOPQmjrwZco06T9DLinqnW2mp3lchbbeZL3xJECeLsBuxH6K0fB5LM/0PadS1XjiPZ
X9nod+7Sm43peaC7Tl4lU/XCUKlU9B60X78HKiNeXO5Fd0/EPEyFWkomkEgk0pwjWWk2mwhVx6tY
3qbRg8mbJFhTYiGCdWp9Ive6kuNcSklup3Cd5vB4/rC9T+GzfhPxNrqedYrxx4YfJM0Bv94i4A4e
gIp8JbyG2/hQXUfXSuIEvnkdvgMOkY2k2/pWcNtttpHvzn/DafUcxrn8BuoRFiZh9XVbzApuB9o1
14J6HLNNbubniHzka/0VzBUX6bP5BKgzweUlaNZ38UN/xhwDCZC9TQf9a9qPQERn7kVwYvnnVeRI
MRlbKfH4xL2MWxlT5Y942nT2UDSPYqTx0pLrFvNbHRaxoivTVu4zjMkBUcwb250F7qD/TBX2Ygpr
kNqNBiTU5h5A8feN2WMOm9eRR53viV1KqihLgBY4BRCUmtiSxxj7QtAnb4Ot5U5P2+swVm9x04Pa
i1znZsfDK6KGdkYoGzx1qVRXcZkCERgzKBr85Cz5ufXSgN/r/CK+F+FPJNESHkCLZGTtqMEsTL4s
9QDQEFCvVCZPNkPPqqL7okzudDV9SerpsUZaxh46zL4IJu5Zzc0VdXCMXP9RDQjH2XRiOb/SxWgr
ztKt2eEmgZe6DsLpexaUr+AV2SFTyDurq5aMIR3gVQCbDPnU4w/XlUDVs6JX3GgXXNaP4bbd5E6P
5rTqkO6ETb+Ztn+7R4m6h98iZRZIJA3nalZb3F19XVyWSX9ZFy0wv7t/YtiLLWG8UGfE4AuZsCVR
Bh6scFcMHSjhPM7Gn6TwqTILKYy/kduqi8BZP7ryKL6AZcS1YiB9d8FOkdC5MFmPJpAxKSA2+EC2
SiV4QwGuvbHbgkRuG4zoH+n7Z4ClupY5+uDlHG0xzr6e/8hVJ/LxjezEpzxqc4AJhB49MjjaqE2C
OodjR6tmtBDBvO9VATKshCL4iNoVKB0qR6qSz7WhdO55XXiCGHcV9dKcJwQQPm3bVk6WVv2FMunj
YQTpCCeMXl821D8tENBi1oYxoDYFLD7Y5XCmyd0QtaC54TXzrvon+bcEkzEebQAsJ3i/ADqhfAZi
7kHUmhdAZH/Oew7r7PqqAQBUUy2LjuQen3IrMUcNhWlkAsyDDGDcpn2Zo9fzO7O+XB8ymPC7ACJ8
VsdYrsa4iyJAfEtc0IC1CN9AgPZLDdZZDXXVEBNq0IoISNPs2COH1qdjDbIdeTKn3el08uP9cP+W
x47Iy2JRSUj94pmrAWV/Bj6zoaN3NDGuh4A4EtgMbL0Bu6Qw9RtAU9x0WrcNCUbGMUxdFVMImj5l
M2nVXQzOxkyPr0kmHkjMe+9xdtdgliWvAVvfasgck7H2lQjoynrhysPN+f1dC/QXi8/GPKgqShEY
ygY37oZ4R0m8bAP8Wb5aNxdCAyiDqEqeZblt8Ngg3e68cGqgp/fr751g4yBhDIHdqkJ4SzETcmsf
5bsCRAXEjHxR4uw7TxjjY6ZoFgOQCA4uWN8Qqo+HOY+3eMDvEiJcgXNxe1631dBIxYyJhNIKMEyY
w6nOgj73FKNFEfTEKytRA5nVKOxC40EyRczNmui4K3LN4AA+rW7oh1w2OprBFTQVZj64nV7ZY/hZ
BZ5XgGTLnG3mRrG7Di+GQuYou+ryUOsGaB0muk86xCuZtOB4QQGLgssN4BvujMtulBylejm/qqed
4e9hxm9JbKkWuBJ6XElIB2QXij8C2wTIgwAFaHbGtfGafC58ADLu4ovytfd0H0OEAHKZLtRtD6Tu
8Yu0b674o0vrr7PfoQ/mGY79sFGWYl4liLZohRyIADZYK0Mvxex8/x0skveDW3jVJbIHQOQAyLat
Em7OYtVZLD6BsbZkLgrDCvEJ7SSCI9EEyR4YnILGPr/8PDHMbQBWyRH3QTW7mtr5VhE/D7qc2GLB
k7N66/xWB6H38Yr2QV4VWVbBiPNpZyrCZZ+It/+JKuj/OhYRRUMWjJbQu+PY2HMffymq0M6ngHMc
T9snmLiYLuniDQFSZ0EOQV0EsAgNQ1hC6wBtq3eyR7W0Zbu+p9gVnNP4/8gEbASoRvHqYOsyQ5db
Q2AA2wCw+V4E5uWvZAsgB4d2QKVu88breDyZKH4vI4MS/pdA5gRooQoAWbpfhloWe6C7f8mLCnPm
ejbrV+gAAgMRRsOfy7oOwfrSqG4axb17fkPXtQYEkCoB7wUul7kw52YAkY4BzqXBST6ButYzrmQg
Gc6O7qPnbDeEnMOw6mk/5LHZOtACj0ot4EIp2zspUrYhwNEt4zkxdxYoZbrxqZJ42MBrIk3UXYF1
BxeIh/exMSnhRHQiv6flGoAc6TsKWvEXeB7Wzt9SDhP4g0lbB58L5BDXeM2+5Z72td8SG8zLG6D5
KQ8gGefs3trtvJDIIkeJkgCAAvB6ukoigowKgCNR4wnga5+Eh0TijEqs1tCW0hh3qUy1khUN8o4t
8BB1gF4Owp3lAMoaljLNdzzlVs+HKYnAEjCBkGCyXQDRmMYoQGA9ac0u3mbX4WbyFW868AZN1jVb
SGLc2jRU+gCmJA3uJr/rNvlGuzTAqfLeOLXjjaOtmsmHMJNx04MJwBhBmLBpZf8qBfNbAV5g5/yx
XgstFkvHAhYitwoy7xKvqQxzs3pm2KaxmSPQQsc8o1h7hyBa03XVRCcOCoDHh6sK9TiUy3evOfsz
+pa8ctN+bjzQMbrNJX+v1lfvQx5zmc4KaGejqJvdWQwPIN90W2n+fH7xVk/VQiXGJQLkLtXEutXc
tP42o51hSHow0W6E9Aa8fJyNWvVNH7LYZ1UxjmRE9htdRD8BdbQNBdThNWSthSCLXWKfReCpB3BJ
iGeRog1I0EboPpmwcA4ZKo5/50hin0bxXBUlslrIaIVfdZBs65fcjPPpaCWig4U27AuoL4Z6anFi
XQUYGPped2qnfEBv1XPoKB4FMeWl8XlKMa8gCVAnlWlGQNSOnwpdPpT5dT3NvKO0agtAoMPLkqIE
qUzQYxGLYIoZVzHQBz31Zd4Vkd0fLKe8mIGcH3nohfWEG2GT4f9xe8FXz/FCOBOMqOBXrIccLpAW
KuQHrQWMFbHLXeHJT/1bzIexorch+4w1PwRqjLaY6ZOHrEQgMOwln3oN/SLfERAE8HHlVrdvIYrR
bRDROqoU8IZBTUAzjocEqNzHmjsquaoSHq6g6DFB1KExZqK0tdW3Ya65xnUAQM5gV3nl7gewLi94
XH0+mQtZdD8XEbJalg1p6X51+w5jvgAZ1UAybmuGTa/kAFFyeY3+kn4To7DVP5vOt2jPu6FXDXbx
Dcy1SbRMTnMC36/ihQZy7m3nG3v+U3HV5X+IYeMAQiwJZO5wKbP5kFrf2vnuvL9fDzQWAhg9hC5U
NUGCKRIpuZN0Hdn46KUptNtuDlJX19u7IE4v0IXR2T3RZe+8+FXrXEhnDkKhGRGageHNpmTY6x3x
MYB6lXcRJ++5eqsBMxa99aDHQCR8bDBDGJpBk8I4pyk+NJWwTXAY6iG60NT7ADC455VaDUA+pCmM
UmpuiWU3j3jb9IVjVPohFaKvXZBsiQrOpfOy1sI3oFehBZhCnQGJjwm8h6yP1CpFLlQNyWdBre6T
LH8CC4yPBMtOtfSbthuuWmwc0JN8pWu+jEPLyQjKKwoffQNz9kX1Vz5WvbWuh5dq1+3NDUVTjq8Q
ugIczd4ZV8VW2uuZE35rb/Kb0hdBMWFw40saATGO9ehLGM+AmMiqe2S53VnoJzsck9tGaa6kTrlq
mnAjRoKXDPqn81vwjpX3/wtFD8SxdU2KNGQmOHkxfzBg9MyWW7veVzeKm7g/ABF7z9qL/rTDOMLd
/BbkNs8Zrdj3Qm1YOPMFPRongS+OQyxIF5hesbsRlTwNCOdGACSSeHNeY444tpBU52MYdBKcko5Z
a1Hzp+xxMt+y+E2L789LWvEP6MLQ0GaO7jcMjTD7mU+gedebYHQ78ymz9nWgenUhueeFrMVUCykA
rThePhPndSwpiPq00Tf11Q8cy8y2LhFl/SVIxPNqoVvyWGAqWHkzAf/WFQx0DxtptE/C4RJc9ryO
yJVbysBzS5ThYyVMtDGGEQ6KPJUzWjDSRLtFe6QjtbJXkOyboEmXoBwWfZDOXzQZrxBOHSp7JBZy
2UxHJ4DKvQNBMPDFMhMJpUj/kiUZr9S01tyLrA1mEegwkwQveLyOc6Q3UqfHOsh7gNmSOLWngz8T
SIyRTelX0P45eqULvDFevox6NEa/pWD26WKlqlRlgzS41v3sK37hClfT52ArbNBMc6Pecexz5byh
hRh0OcBq0AyVrUCWo6wEUlDq7qDZZuVor5RQkuKIxB1IvH0LQNkyYOKEXfTQ8940a02ES+FscbKZ
xCkTYK3IRMzGNtgo2whJciO1tcvODWzSYiBacHkQMitXigW4RsxJoh/hFHnDGgmAsAlu7Ahlt4B4
WgNScJQK2pnjYdaKe0eSmMtLIHFZ6eVA8x/ohrwvbwFdBoqR2hmB8WrTlSWbVPawuCgzXXZPPN+9
FoEtP4BFE42GsCikAQscZwLxowIsI5l5iArxsq6myrOIWnpGHN0Uc3vX9u3E836cpWbny5Q5kJW4
Rf2nHKfCE6Xkaz3J4Q2gXcx9Dao6J4+lzgumfHblXBO9kITd5x5tDM0YwD0qrWELavTJqjRPzcuL
87a/+nESSD+RoqUYJfRoLEL9oGnnLGphBxWp/Vq5LONXsHF7Wfb4n8gBgduxnJEkQqhW9Fk9aE/h
VB/iWXMx1uqrosgpK64N9KGVAN2ioFZCGYH1/iMh4GsHrDLeutlNgX446bawFXCQxK7GCc1W/PCR
KEYtperjLsOHuBGI7ocsd9L678cCSwlsL2MC0FskUxSEHpmyFfTaLfpqQ4Lu01SKT1oRciJ5jkLv
4fDCHlJB1fuqlIEjZWS52+r5QU+03j5vDGsBAQZJMRiEugAgEthETiSCBzasYHXZrgRTzKDbrUM5
hwDv27jdjqIk89zAmo9fimRCgnoiSdW2cENhek8p4O0xi91YrvxYfB7RK8TRkAZO7AW2FMcYBhDJ
TTEEypA77Sk/8fRWOpYTvZjgQ242wk7gHOOz2qGnltEuzNV5kPAScYXQtOdMc2TrugLcaZK/WUTn
3c6rRvJr+yCNUW6SE1MbdUhT7pECrkDE2GOmH5zs/fchtn8AUPC6hNbd+EIoE6pWoSWDZhIVgjwk
+9k0n9NA+tTPo3AxWU2zLWuwPUQN+FaAWBJhLjLjYX6uBJUwWqCx6wZik5MUWlQpRiijPwC94ACl
zj/NEbhRzH9y/j6EsIGPGhmy0okiUpyF8mZ182OuzN85tkm358Q2KQIgTSWBqInx+eqUzXM7Iqqr
iwNahr91m8gndixfCJvgic8vv2otC3HM863tDGU2M6xbZxCM0Mjg4pgdjkqrx+1DBos0FLbCiI4H
LNts2e+9lZgESy/U3bwH/pufPPDgsDg6yYxOQ6YpaZTQOstQX1Ylecj+SerGQlVRRFMc2NHQynt8
Y5K+JH2SG7pLmmc9bO2sfrT0+3+0bh9CGFNIgyRQi9GAI76gbso4zAfKbRdtkUAAPgKva3z9al4o
xaxbL4YJ4ONNuEWUCsAXsa3RrF5aYJkDUJ+MhMV5/eifO7X03+qdoE20wyBqOW6zWu/3c3YLOHRn
MianHQuUM0snVTjNBavh1Id+BqOfGuYK+BtVCJxGJ81ejVTw1SHx5LHZnFdt3QI/VGNenqkmxKMh
zrDAvPlWRuVT0I28QGr1VkETEaDARQtOj37DIhgQxVrLx0iz3oEf+k/dY74N970T3DeHV+IBq8k1
vyaXPIrR9ehgIZZ5dY7JUFXlL7HmPnI0Ec9NAmheySF3+XV34JHVrjzjLW0hkTlrkpAOcz4hYqSV
snbTg3qi3YlgRTu/Z6eo0ZK+lMO+p4dY7DWzQHsdbQPpvzUUkQRZRDyGzJ3YXI+OsBFiJ/G6rcWb
EF9LZB7JZnQUzMAwmgQ5EURffWdLY30orB7N72JW2V0YXoK7r2rtvM41NFaXB6tLPTEuLE/ugUN/
fiFWjfdjvdnCroyaodWKGp5EmAVyojYArLxQPZ4Xsvqy1tADo4vgIcaIDuPcoszsqjTTLXdyzFvx
BZhcgYtqK3gkEKM0m+YKZKsAnOHotn5ofktlAWErUoD0LqEuoC+9SkSeRLA8TcfzQMictEh5NrV6
m2Pkj8L2o1LOThYoBh6SCubbYUoDuaB05wK6mULlgjJJAoT5H121v+Vh0vDYKXRJKQGoB3vXOR2w
Z1VaIIUTJzbtn5C3POj59TODbmpDx1MQLf6MN5gVlXR5JdDXHFqAwUrgj++x5uxIw6PpduBzwtMu
dUvxKy/mXL0+PkSzOARZ3Ehab2ErzTz8MgEAwZaDblOEyVbve2lfh2X4lPXtw3m7XZOqg09D02Xd
AvUEc4fURW9qwYwNRQd2DOw9NXOyOgRy4ij6gB48zLFxMDIt4tjtWni7EMvmuGulifRKQ1VlDu/G
Fm3XQeWA4Om8bmsHfyHkJE5TE6ECYzBWVA53s4Z8LGjCefARq0KQyaMYcphSZWt6RVDOQhbqCGqa
eJ981dWaE1as3fLgKvotgNmheC57q88Q/bWp4qXtPtW/60Rwch64wqolfMhh2TMjsVYR7RiDi3nz
XRMNmpOS5irKxfvIGA+iULd2EBm8lrbVm0JH1x6SQhbop9gcgFKPSZ4VM6hWLokbbgs/fug+U0hl
ioqvcDIoa02C1kIa21k6W6NZWpMJfuXLH8Vm4P0NtmoXto5mlcDRPp03wdUYdCFQYd7KY4jTPJSw
wWAsXFLEu6Emeyko/FaPDCfP4wslKmGYxrwFmuOmMQ1eSnDVfgDQYaBmgDP+viSLuIooIFcgCZre
p866CafhIZHbXZIBQBTdQU/n1eXJYmx1tJoQelmoFEQ52p+ndGeR6pPRTZaNdntOGmL1ytU/NHuv
ZC40m3oUC8IU0ghQ2CNH2RqAO/liupWnPxeekSDDa938g3FfysaG/4k6GIhYhKIoNOY+oIxUSWba
VfZd+QdTV0sBLH5c3sXdpAaItedZvVQnGIiWh3Yll/75vVp1XB+KsKHD2HRNTEocBSHII8zwD1ej
2vOq5+v2jwElDX2PADxjH5ZVACANTasAkwJOXv1x3lLOBgl47dWGtzPrruRDls6EYHEgqxkZESz8
gkbJb/sDDRVMv3n7J62WuDCR9VUM2tLJVuPybK70iTJ5BQ/5Y7BBXgOgzUMGVFmQFXq8jOLqbn1I
Y2twcl4Ggtgh51BP+mayhkelaD+fN4i1WHKhEEujUGNqBOVwAYYn+GGjeWX4FpmmXdS1Rwre2T0N
JEG6BiYhOH0Fw1/s46ToRK0bwcbmatfRjeHPW1r3kr43doKeMF4m4DTaoAxvqDjTuoOKjrvjKDKL
MsvoSgizOuVA+mYbCmi/bzqV0/h26v6O5VClFw6pLYG8miEicY12cqRpcARtLwaDM2kv57eKI4jt
EzGaCoNrpTS5qvyJKBe9+K3DlBiZn8+LeYf8P05pHCnEQkmFFUqVlTFPrmiVu1DFhObUS8/miKkP
lNjtIqkwDXeV6kBAAttoZz2UQu0ME7Ap+rG1e/Oga9P3qLy09Hibqq1r6IdIN50OgLOkM20l/Nrh
+lWsFzJ8LhTRyYYdON03s/htBINMWz/2w/cepH/GMDrN8NaY0Ze8ASJHFe07deKEwitWgro6Mg+a
jNn8E1KPYGyswhhgJSpepjpweYz8Kch1zpPm9CAbSyms252BPipPk4wlbVM7CL9lyffzm7aqBoIp
IF7gmYZpgWMjBD1xqKlVErhiOjtBp9hpUu4Vwsk9vWPbMKYB9PMPMVTPha3Leh0QeZRRxnaC23Cb
XpVXfewVfuclN9k3YO/6kh+Hdurlm8rrLpo7gJY41dW4GR86N7uKDnVgg5qVz320cjaWH8bi5HSg
cSwyUZkAf3Y1axfW+CUeWocIkXd+nVcyR9jJjxVQmRXIVLWn+Qsgld5Pjux0V6Npg08Hl4Bv2gLQ
sb6EEZikzktd1w6MjqhqGkCAZlxZrUsj8rgqErVxvGtM89IqQGJshMYWdDVc9J1VYwWE7S9p9GsW
m1yLmVIgxTC936h0VEL5mta26opgTMcDvNgEL/Hf5i4Hei7WFW2nuFslTGgzyUYrS0A7psbwogY6
eCibTzrc1g+Gh1E/Vz+01RbEDO75ZV1p+zoSys5NltLcNllPN1NAqV4Td2EiARcSHD5j7WiZ5RkN
YPjN3q4a2RnnfCOUrT13ojNFhyIBHi4Z/Uiy7sUEg9hAaFIU0tkzcPvPfyfLP44RSxxrA+9BSsVn
yiw8LpmzZiR1FgCcyHq2roWteKduZrfyi9SpntrXcDxInrgNnMZvRZu3TIw9UOloBNLf0cNBAsj6
lpFEZmbEhuGWPbgaR9SGGy6XOPVPC8fyLgP3NDVuhQ7pM1FcSKYIYO856O0uwcnhdpexaueFU1+A
wJxssg0oKyWFs6xrekl0ooq+Jijo07Gdq2jwRFILMg0R893J3aAKnHPLVhSpWiDZQAXasCzZ1Ngq
dDBF05CosemCIvViSGqg54/TU5dVh8YoH5Su8qI+G+ys0E1Uwgkn3mJyzifSGbdB0hjROVVwyMtX
S0eAnGCa3IC3GvuH3rxI5acx4IF4sh7yRCoTD6H7RBlmnW7lBgM1Rm8X12FqC1cYJfN13+rc6T7m
MjUxHvJEKHP/ARiDJLGQmG42BfdinnqkK64Kgn7aTPnEOY1UAcZW37M+Ouh8RU1hm0W1SgsCPaN9
1j4icnfcWo5u0zFLNP9zo1j2ffNDMzQHw0ThAACdfmylgiVFRZZbOtgYAYDiiJoreJpngH1c61yw
jXJMlgkkfohDKdDUDJMi4NBDs3D+gqG2+URC8CHr83zZRFX4NalV9U4tAOzDWUhqfycLifgc8Zdm
oO+ZUS0YLGkgQ2pSxJpNhS6aeYMkFJrR+MvIPHN+qvUhislRFEie1aPUGAB4VWyJThqAdG/OQSjc
drY8cplTV20E1L4gAcd7BnA8x8uo9vA36Is3cIda1yIAO6cS1OqpI79G2750/iam2rt6GJ3GKC7e
Oeh3YdRrMjCSAnLEcEdjcMpofksl8fX8bq0ZBtrv6dsNnVzAAD7WqLdSXe8JTtgoSRdDm20D1dz1
Y3L/D8QY6o+HG9KDjCbK+D7TrhmuiKsWlAR2m2QogfPy7ivaIGeAvZEB7gqebGZ/NC0YAO8KbbTk
IgS6cG49AA2Yc8GsuEJTBOUobUACpj1Q9Y7XrMtykHQT0IsEKe36NDFVE3qCUw/7wU/uaLdY9zXg
AQ6fXmvHQpkTHPbiKBQKVEviNn4Bc5cBapNSTL6d36jTy+VYDHN76nkWxJpW/CpophsFaIEyl5Hz
1LHD6BD0AtcKLdCWwvgI9AZLahNJKrpIX7NE3gAPUZxqV0hq77w+bBUIZwiSFDSpo5YH0kM2p98P
dd2OMhTq/cmbgGzmpZuusgVE9qpPQELQbavn+eEvzJKt6qgCTk1W8YADu+SxmbSmUJJOh+TGLTKH
uMibuv09il5wGCNGvRzVj59jnxfXsb3XPzT+kPsevSx8vRQ3TTWakAtg6l0Kt7uvttFz5FuOtpk9
M/GnrQVkQd7ZWzNQPKF+qcv2G9ZjCHi9pEbKVhUfYnm+CSOh5hw9NrQ/0Y066IVuxmCNRkjNk7JJ
1robf6fPtaC238dZHOFl8oNtuesBx4v2nRpcCfuSkxhi6w4/vwE90MDSxJAlG/1ho+PWQpsB9jX7
RHaZG36hCS/hFsBw2+yB90qkrvH4OoUBo33tlzjGp4laXZdBQcVFrltKToOETPs0h88Wbz577ewv
JTGLWw8hykYDFvejmSHa8h/1K7HPsUaM/xxByREGEuSQVxCBYiYH1I3SF9qkgVub30bG3TDGdWal
JhVIM9GJQMzEkB36NHrfdJVN0/rg4dsMgPbecNzO+mn42DXGjzbaXMrV9L6WYIg2gEsgOOVz54ou
KqTFRnMLh2co3HVlXvhVKGvKTPVs3NFFvRtdqj8pTXEU+ME5W7M5OQiME29VaQqMBPJaBK2OCewV
V7LLS7x53CncmDYl7LV2PD/Ds1ImlGgMoWlmESsr7mnLTbMlHmUL4dUETkMJGClYPDANDBRxuHDG
04CAbTSMTnH1HNyNgNAK+sgBT+D2vKGsXhIfYti2zXHS234SJBPw4YIjdY09yOlFN76p4H/7zyQx
foQYTSwNGLhzA9XI/DTNZADmacjkhfplr44cL7mqlw6GOYwDiwby5MfLJ6FZLtEpbGVgGp8buXgR
y3KHhrrKKRMeZNXqVi1kMRbRtWI0SJYCqOxQt/vyMhiTbVrwclnrUhD409yCZpnMiW4LWZzGQkTI
kpf7KlV9rZYf8qD+dH6bVh0HfV/8FMMcYmWaxlItwOkmdUDDytyu5SmyGr/KCxHM3oyT2LdjSmnj
NkTGoaXkkPpnwK+irepG2OfusG15nKHrzmIhlNmk0ZIHVWsQ8emA+S7t9HHsnOmF0jemg51g4OJF
9VU6euqeX0+qzMn1uZDLnGO5B4mjAjB8t5Hekuy5qsPrPPTUIvGKlte8v270eBaIQIdBBwlzseld
EAxt3auuNV11Y3iDfnfbisAnx+v0WTeSD0H054swqEW6LcoSLGYWhF+JHlxpVeOfXzeeCMbciSUg
Oz3BSIyoRX+BWjTF7ShlPP4EnhjG3CU5U6YSiMTuqAsY57jBvzbnFVk/tx9rxVi7KM5qIc1YK20q
3W7w2rHy2ub+vBCeGox1W0OIV8wA3qWZPNeiNm7CsZ05iqzJAH+yCKwoANmfEJc0+PNTK0KG2VCw
iNiuDQ5K8qpnUPAn8FICFdBJvQkwmameUhHSfXUR33W63d2imeVKSFF5T1AFbO1kz5uiXDs1S6GM
pQGfU66JoqlulV0UllJsjKhM0b4WHADHF3FuwdVFRKcEhhfAEaGy1/oIQLMWuBuq2+n3TfHNHALO
E2XN3JQPAeyFnrRBV3eJCucqDhcF8MblNN5nZObowTZjvAdfwPTHiBjyUHgcMBanoP9KrHpc50Lo
TTWeIvU1SKK6zAOOIqjvYhD8KeOlwIMTWVu/pVjGnbZpaep5OSgYM6lrJ86vRlAHcXTjyLCYqe+o
FlOl70ESOycvaVKBavf2/Gld26OFEmzJfR4yvShMBCeKhdYVEu2FLIBfUDkHdvU4mRiWQU+vIinI
vR676XAWW9qJgWSyb71GCInRkh6ntuUJX/Ju/2OCnfcKoPt+dN9R0E7UJpAwRB8LLqJjmWA2gnVP
Kco6kuz0TeqI0ZcKIHYCOH7aCrSmPGqWk+N7LJAlfhaDtEkksQT2VTyNL0WRZJsxUxMXZaHKS+oK
9Bfnd+/0nUMl4jmM8X8NzKJst46qRSARalE3C760pkN2KYg59cjOpM3ovQ9b84z+xF6OBbINO2KK
Yo8xNLObt0i6ATZPzUVbk5/P67UmBfrQsXk8PEy2s2XMEtGQRqhVdJYtlY3dzF9i3lQoTwhz3zai
Rpq5Hme3iyOn6l9J+63iYQGvy0CTItwTcKNYH4uihyr1bYBuqlC2xXkDrjwXeJEcL7FqBiCc/SXm
xNOiztEHHdZr7mwB460A+wn381UfeD8YTrhveup32KO1FMi8oIZaaacSyWvEzeaeTtv3drpL/kKG
5MQBwt4WglguFU1OCHqgptmNI+FbE2LUYlALziniyaCbuAghu2QEMQ7w+NxiGPdTXO1JIHB6ttc8
w1INxtYCuY3rkEBEJX8fLUzjDG/gzHO6gVeQXdXFpMQOSLxjxJLxs6IEyFxxQCkbMxvZDZLLolPo
+sypu/KkMJ41sKJMzRpIkYwELb+JH/5NlleABNGM+C89FJHRw9TqXhsyaXYHMbsUVO0a0//ueSez
uicLEYwSI8iFi9SECCP5LM2qrVQ3cnyttLwszUmNHGlQFDfxjKX8iOCVYuwriJJ2ktoexcxGuNLC
jNJLTel2qgsBBaCUbMH64GrRdNDmsbettOJRMLF5IvYDmEilB/WoHg9R4LZ97MTBp3gSbBUlmu5O
jF4TRExj83J+bdckmiK6+9FYYWiYUD8+Ulk/9Rbe7x0GThqMNpu7xmt3uc+rCr4Xy5Z+iGq2lMMs
LQguyzRL0RWWTtGlMR8yTd3m5mD36veJzLamd3dq9xzFmmf1nSNEN8pwHVdfhPmLmBi2Nm/rmjdG
vrbdaGACFgqKfKCZek/cL9wJAYEvSS2wCya7foeErh9vjI3s/m0WX7Rqozy/EMQkqWPZiFtD6jq3
aYixFepS+gq2NN6Q5EnOmBWjHO/lNNV5WqbYS0p6L0d7Td/TvObsEQfwdlXqCoNNeHEG62FYofTn
i0XURlMIFEqJOQ5PRRx5GNHiXJrs8WckvDeJLiS0QVNnaGYNXL1vnFn6SjDSliSpnfHgSk+qUKwk
Zp/SJOzjQYUkwPxtdOAYSE/CXeq0PkVzT7xm3z9MWx6CB4spz1oH2zBoyCNu6XhCl8rt7INRzRPs
biO5FhrPWgd5/6/NO3p2jNaO4mp0guvkLnREFB2mHRrgHBR0eUAfJwVIdiHYTdWBI2z2WAjtXt8A
pOUu3aJ1xiPb2k13mif6qLHs0+IXjvz/vI7/G76VNz8cQvvvf+Hfr2U1NXEYEeaf/76u3op70ry9
kcuX6l/0V3//p/8+/id+8+dfdl/Iy9E/ADsVk+m2e2umu7e2y8i7THwD/S//6g//6+39r3yaqrc/
/3gtu4LQvxbGZfHHzx/tvv35B8UA+p/ln//5s6uXHL9mvzV59w1O+cff+vULby8t+fMPQVf/G0w/
Ch5bqMsh4Ufb6Ya3Xz8CWjN6KNDfgJ4bif6oABRl9OcfivzfaFFBXRjziO+YBrBTJAB+/gjIwSqa
18x38HWgXf76tKPV/9iN/yo6IOTFBWn//OO91+3Da2sarnNRMsDCZ6JvhLYoHB/uussFvRpJ449S
uou0dFOZAL0NAkcFoiomzUftDhCsbp9OV6GZbvOebERDtcncO1YkXSYG5t0F1QZVVT+ngAurnWIE
MkhqOTlptwFo3ExB2FegorCUbyr5YoGHdKy7LXqIn6q0eei6wg9q3Q+jZCs1iJDAbpWU/ggKAKKD
IgXdM2FCNhGJnoABj3xc4wKsGWQquR3EmS3oyiYZlQtEvIq1bfQht030noEyGF12OaYM5SL5hCL8
c2D1d0C4QFVN8FKLoG18o6SKTfIUbw5QowKoZWEEP1f6aGWxcOcWlnHVeH/36EtrG5/USMxPSGPr
N2qXeH2t+eclHfvn0y1kjnJVV2k0VthCS74R5M89D8xcPXbPVICJR60uSWibRdKTRciuDaFo5WRo
fDO8jMXEyc37OfVTKXB01U7FTwC1doA5apt1elVFB6XM/RRt20lyTcwWvaq5p1Sp3WTRvhU0+Pin
TmldUXocYThRGdgtCewQv5+Q0qF/i9TThaWFtk5C21BuBTBOdKBpSkhhB1PpTVXptUj7dWroNUph
zwJ8F83Ngdil1PZ1yQvkmYzJzwXAix5nBOEj2niODwntIQ6qoW/8Rg/xxWDfev0/5r5st1ZcXfdV
zguwZHr75lzQjDYZGU2SmZkbNJsEMBjTY3j6/TGr1l4Jyc7YpXNzpFKpVEpiMG7+5mt4THzWfetk
v8n0wm+FZ7kK7xh5BSYlN6JVhMf7+kN/+h3ePMYiEBfEMZ0xxnfgLPKQ5HqjiZQcoEfE7lfW1Bys
vV+9+ORvhloE5LK0epbECseCCRkvnXiRzT3IXVx5o4Wa2r9ndmZmOjjsPkgpsqQu8zbDzDbGfVLa
W04iLx+4p4lyrSXfanbjzNLb1g5OQedJO0jZh830zWCpP1mY65J4Mgqj6GeEIvDXs/0+bv74aIu4
2Wo6+KJy2N0iqoZBvAtLCeB0OgK6UhzGTbXuHS3U+vj89bCff+T/zMjiQGaaGqOyx0eunDywpfSk
wf2m7Fd5dM1H7OPBMX/k/wy1OKIKO03LuMNQ6CB6DWxvY/H89ctcG2FxNCVdTTJWY4RhfK7d+6b7
R/3cf38jdD1tvAWw3IuNOVegS+7ikO30u3b81blYHbHtsejX1+/x6XaAKwZjNuSSALJ+fwCkbsuU
aDBOlSce69dl90iuKQv+VeX/sOkoCrL2TFM2l93pxgY4kAisOFFnOOGGVTnipkvp1phI0GYkKGjk
0WnyQGlapeApQEhkimdFUPNRxQJnqPtq2OldCjEaWpfc6zT10LcduEZw+vL0FD8Kj18/i/qNlts3
Qj3wjGysvACxIPOLJLnTkP4KKGXkpb0m5e+4HVaky8G7mg6t+4tUvzULv++WOzhn7PTk0NPcozLx
7HbwrdwbplAzfzfWgy79qd62NjozVhZUE9v2BZ7fxe6usGs0KLWnxSqeotUgOI7wchsp5UPKI4jS
Nqinx0rTd2bPNznpNu2wLksSyiY/GMULUh9d/kxr99W2+kfHni40UufWRdf4MKTq1OXuK+8gYacN
fq/XYcTBL+8xcTzZt5i4JoEskKwDK0m8FDVNVE1DWrqBMxzrPPa04bnObEgUmmt7sNcSFYBSZHCC
PBgVC7FEjqLNDvBXvYHlQYcQAp2oU1v9yqZ1hLtxfoWhsFeRPnmjdu7kj8L5FU/PnfWtzqBIK3/Y
qThGKvccpHGWYgG0WoKprAMJXZ2WsXBUzmpo+O2k6L5TyBaSB6AFV1Umdw5bGwIIlq7yycRvIdi0
Mlp5My8XLf1dpWKlCF+7VnKejU0o7swON4UYoRIn7ZsxMX7TbrachmOUinM/JW7jxXp2YxrGrUT3
yNPi4WD2w6Wshk3nNmtVXaIEyrbjXhhNUFZp2MF/wyDOXlDUm9GAo86GCAgZz9dDiq8NryNX2j4U
PLwuQjWDAP3c/tQED0borIL0kFa/Z0OkVBReXYxQ3EFPN3TiIUyZvq1aa+vGe4ldBqnvLec/TJMj
OCMrzHkRIw5tby3yV0SQOz7Xuo0bQ70MeEIDVDBRmqGQImh7di/6uwZEXcQhbATZH2Ff2/00krDm
tceMg+xWAzkSK/GmSvN5k5yl6FdwGghUKQLN7J94bOH2szwJ3uGUiUB2sVfHxcqAxUXUMZzHxi1L
+qDKwU2U+aF2rR8Z4c+pNd0VjjzIaTg3A70RCGWJBfeSeAdVWs9FENp2vzqLgXNSP5paHkTuQ49+
hEyAipQ/2/FlsIC9L3vfAmSkdqEc0I6+VjcX8M7ChEx+zuogOXZpDcDybz1CvazFfajrYYrHd+GK
1MZrC+a1LbQVdQeRNEsPSgOSJ4Ml1Og7oFtyXQvzZLop82xTG+1eVNJPjPJWxcVzib/WGUZI5Z00
NDyBx3Xu0bi9g68w5mEAXFN6QGivUi2BFPtjbiN3qMSm0wQWpL3KyudoLI+gBoaJY63kAH+YuPTb
lt9SehkMGUbE9jXirnsVeaNtwN629uZg0mh8J85PtbC3A4xX09HcZjAjT+tilTsalJOiR9OqNw53
AorVP7HRK5JQjGloVeqGje5droH1J9EIKQUcDScsSwH/Y3fytFFsJun4dT758xtmtL04jVr3xnM/
xCEvLjYYM/g4JQTQZXFMRbpNCvFMa+2UtvVONdGNMeo+pJfXUOnTHMOvOCik0zM3sgCGuJ6N47od
6xDlUh97rC3lSsdAelmuLDFsrShf1Y21MaNuq1KGLdyvrI6F8EHwMslCSo4INAOzgraOM3mpZvij
4GASQ8JkuDFpFaJzvI4yd5/U8TeGA0rL2hthvBKoFjbkmLBuPwIOBlVNb4xv7DQ+uUZ/MKtn24jP
dacAQL0taROYI3p9II6NRrGq8xz2atsCXVqZA1eN427g6qBx/liDrsP1ZF87/Z3uilt4vWw6iIRH
dhoaWr5Nm0sdX7UWm6/Sd5cgqpQQJ3ehcgRXHjC431+12jg1SdrJemWncscNZAEpDgMDCC3KPGLA
Dxyl2tjggRotT+vgOUBYaNFkn/XkFrRhH0bURy15zAZ383UQ8CEgXDzZIvx2MwqzUnhJrBwBmGYd
3ZFo9AyO0mbzmONbskasULkKvh71Q+ixGHURepgdR80CLdKVpjKfWY9tx9eWcY31x+ZY78O06xaI
dzaIJGwpl5O4DTr3RoaXc+Gl1jkbW0O03bXHjtSh1NC4VSzUh+FuDgB4Alsrw/LY1O37ij7F+BQ5
7GSMyocih+92e6OF7jQ0feYcHUIvnoV1ZXXWg1WZSBpbrwYP0sRfrchvO7Gxa+A05jy25za9b3XT
Uww+co3umTqaqCZSwp6CBFz7NkSVicxC3XoqZ6V6RCdxE3al5ZV0WI2JvW6c8VCb7dFypxU1X9Is
PiZac5z3nKP3j3YsnrQmC+wpPuYNC3MmbqO+WLF4eEwcPaRsODWl8TwAPuAmFyeehKdqtRLjdGk0
EiR9tynG6HEcnCe4BJ0npCbEgASqYfg5srHS5a8KzLuuo0EsKr+VWdBA/CLFRWJybOjE9L9eH4ua
MGLgeYH858v9SbHeFE9xBEYQ3c7nZXkgOBOT+mJpq7mMQyd602OOp0cYnzRyjbM3Ylci43nRv183
BupbczHKAR8I/3q/XYEkUHaNBtRKwssq7VblNjmkwr5pi78lFv5R5fA2/VXLRr6278uE78uN/3f9
IufSXPPlD91LgX+WP/KuGPn/R/Vxrib/z9XHi8ylkMX/2Tb5j+J387YKOf/iX1VI3SX/ApUKaLM/
+h6o5fy7CKnb9r9sHaLS6I6AieLO3aG/a5Ca/a+ZiAuCP9YXWKUwLPvvIqSmo0A5n9MMBREwwHBg
/JMq5IJzjLIjGKsQrIdmIQhSABoscu26a+3IdYR76eOjXdwo+6aqn3u9RxAPQikiNhHDqgeXYub8
ZiqGU/KDaHcWgwQBTX2VHmsjX6dZeaU8sSj8/P1cQDHh6EN59oPtrKmLhMshcy+z3svsHI0WpfBL
18th+8o3/NkevPJav2Wxox3U23TUmHRACFwUhi13sad4Z6VjXWnGZRrASi7bjc6gXxbHOAFfJ5uu
siQPGvacEntjTMDFkmFD+2vywIve2Z+nQCJKURuGVB1qzfON8fZcgYa/FcOR82KyKA1awp3DYDOC
DGD80TSk8tig25uKEr5yqmIL5bJ/yKtBlxY8NobqOazOYSUE+Oj7R6iGKjfNqMwuhaAgtThDE6ao
7PoaKKobadYnMeRPeMh1ynDmNpN6aStcwINCDNjlBgvZkGZBDo0RxKGQFgG/61s6pn0IdfjaG/tp
pdvxVQeE9xHM308NBj2yeJgzf+gxZzQewT/IMiwa9QS0ExAgxUWusYA96qkQUGZQk4k3gkL/Zucf
/zp135ac3wcoHwdehE76xIVBMgwMHsmuWGVrHQZ57VWDvD/sy/+c+X+Pw8BjBFgKb7m0eEjsyhkb
UWWXSkt0z1ZZDmFuK9Sm/tzzIQYUHdiXSskkyAv3m16hvB/hbvBII9w96Av2JjI6J7ALTXpKJOpb
UqRZiCDXXVNdM/doP3DgYscTEJivGh/aVaGVMZI0idwFEiBOU9+2JDk4VSe91moKr2zAurKYuuvc
ofFYnAqE/i2Yy5ETzfkfhKHMBP5eVnk3Q9T81CCbspbZNtZqeotaDKrHbnLkUXuwIb+9ypm5LaHQ
te47Q/eF4gerhkBMVVnneJSuFw3dPu21rdHBHZpVya3NklslnVVqmwOqIOgz1ChRxsW0QR5mejSK
uWcZhvJ7Jn4XSbxJK/NcqTL3YSirrTotRu7B2ANo9FU4WF0dmLH9EpXuy5i1o0fAj95OnV1t5NDm
u4S3PIRRy93YURMWxnSjkVZtY9vFE8Fb/R8uKxfiU6aLDWzNKJY/oeObg4AVmRw54eZpti6b1WTN
9f+GgLWoBWNZzePMUJNZIgcmNPPyfjOO0nt74rFpnCDklaJq4Tm7bt0TD2vhm1g3q7T3qm15NtAX
1UPY+221+69f9MNxPz8BWhwGYJEursPlwiagOJgDFv6pTk3snhEvSy1nB89hmF3HvRh3rdUP204f
E29EK8yzSJchCxSoYJjSPrGOF5uo6Md/BFn6s+EQZQFhzZiJFHDJS7VFN2nCqPjFjum2wOLusylg
tkDb4eqx/3ES5osOoZwNEC9Yy0s7MhMewFXPSu2sZ803rbGUz3heI3m3v1Ph6Kjc0J1s9JVw+stQ
NheznuTBza2wZmBZlZLsStNw1o4GTbm4i09AtkMb24LZrswuOi8vOOm/l4V5KRr9xq0AVzDU9Mhd
SNkMVfpU2dCMgEzcJRVlGDvgm2SU3gGNr/tdK3x7KjxKOg1Vrrz2rMnes0JzUTsx051AMOAxNyKo
4cR7e0yLkDcwJCm08dGKgKmOKBr80EsMQc9dQX0PxtUUVfVar+E8CHIYp1Xvy8Z6crIJWRA+ZtVo
vT/W6rFx68RzG+TQdbUp8IbeoPWoYmZCepwMoTM1hY8M8JzY9DImxQuYEL/Sie+nOPWbbKv10UUy
S2FKuOX3wvZlYTu+bM08MKL8FtWFV92u70UTwbu7NG5k0+ihzNg2Fq3rFWZ17ImBm26wH3pIwfhG
V980RN4odJi93hhvoxbPTNA4gQSyIz2t7sqgoqBKkCKq1mbbb/rYvGgmGm5aof9CE7ZE844cnDGb
zZCbnd21W7fUmisJ7F/I13f3BeJERDO4DBHQzF3m9xtbK61sBKWNnlJFIeclinatqKXdTLqAE1DG
53oS6pX41dEHM7r1kkSkr33cJoHV5yh7QJjOZ6MpfuRRpIVIu02/KxJ6kQUd1p0p+RFqcoazagc9
OVkRGnGtmgXSWNyVt64oydpQtN7rHBrpHVFxmAodBQTZT0CMJ3T4KZ2+5L4xJFkbkDIV91Y1kg38
ZTgakhP1eZa/gM0lv1mwz0NZm9u7GEnxk+Qm8DCFGa/MeDLvCe9yAlGxFjJVNEFjU5L+oSCi9Trl
3hWlEl5e9+2GyzZZj5qAAWXSnHTK5J3IYw0WQoO8rUmhraicoq2cWlgmQVbOQ9n2RrNU95OqGCpp
KNZU3DDDXE38JsnzelchmFzp3HmifLgbMr3HJinwRVFma5o4WdeuU3g9bN5uI9RMfLdyMyi7oYRV
lwRXYZ+EhgNKFwWYAyUNgkaXWf3Q89w4TIBo34tO0sCt1M6ZZ5AO9YUXDcprpOp3sF5AhBrVxkEJ
Md00Nrr4OjSMgqqp4y10ud1bvToBWkACY2IUbnadwkh0roBpNg2dihorTSc2KorwupN5DjZWmbY+
qI00LAprCI3cZhvQVlXAIgeCW5CJWxESsUukzfpJboXYgqf5t75z0z0d9BY7XQn0pHX1lMFb7Eqc
hbznTc6L4xjJrkFdyDIC0gG1v8VF5dgIgHiWuOeis2uAJGCNluqXr++iz8YwoVFlQvIFmdcSPFqM
FPD10XVQyY9Rziv1M/IE+0qL89ogy9oSnCc1t2LOXBxEkW2E+1kzXr1RPh0FeQzUtgBygbjU++3f
5JlB4fTqnEu6tutAv2kgZJmuSxE2pp8d28wr/OsMuznYfXfo4CMBa42mMiSekL8uU0rEX7WedA5K
Ss+T9djXyhPt4Dm4Xb7+Un+S0+VICIMNpM+QLPmg6peC5UknrXXOiZmjBWniklLjiNJP5GUTSFGV
TaVXTZVf2pN2hlJ8G3QFvUW0dtOk6p4lEnJ1Rbmtp+Z7n8b3Vl+DoNcguU3E6Hp6PP34+onnCf/q
gRefPZ4GqbGycs69u7X6Aqj+32Z1bVoWQPi/dokDEBkoYZiTD8QwaWaWknrsnAd/CMfQDIC/vEv/
2NIXz1fRp5997rejLXIft5hU0iiMZt+JA//eeFDq1bjf7n/F9+2P1qcE9TePn64N/HEuHagtgJkG
YSHAZJbaLnpMG1rhNjv3Mt8hg91klXihlXPlk33IxqEUjysUy4uSWZ5kqcqWWkM9ZE5kncVQ07n/
sracIfOsttqrYfqe0+YQDePWUj1g0/H6ny6YP9UIeIwBRgxgySIPly1nQ1vhJavytW6+cfPeRr/m
6zE+nhLzGJDOngUl0WVf7Fc9mRHXKDSerdjxh9b2yvSaLcb7WuW8It8PsYBW9AayQd7O3wo4N3M4
JqrZ0ugHoywwtO9fv85n6+Lt6yymDIEyYWPmWOcMGMuW1H6JDnzSXaNGzn/m/VZ+/0rzrL7JmfIq
xR2B3OHMCi+5B3P5FB3p/XRCJEV/8U2yi2T49YstkKN/z+Is9g0FAlCC/lCq3wxZmUPv5DSxz2lV
G3smHPs86aoJImOC7V8y/sLqR/o/EfkI7xh0xmrb9btKs/YwTf/e0En6qpheYHAUxlm7nczKvbKU
Fihf3L+AJM71SgcuCzq4WItOje4mRKDtl56NKC2A4jf4ZijMcqu5TuNpjdkHpkzHoGjRI7W6HnT2
0un9nhdRmHXFrZmKp0kRx6+Qf3h6q67ZrH62OBA//MmvyEe6J5t0TanSxUJse19ZwkuMyTPgw/v1
p/psGJgGgBkLiTUTG/f94jB6TdNqN8HiKNUmn37ZVrS6yj/5ZBBQKcBadYEPnCU13w/SjMIYBcrL
CIbysK2B2kacsneYFP7Xb/PJ7jWA4EdlALZl4NgtBkoGjsUFb5AzrhxgSLl77E1b92rCNpnQ76c+
ffl6wM/OXItQJKvQtQf0cQnbJlraxE7cmucI7ggeMZHQjhFwo7NTmuZ0K+QLozd03apwq9Bu1TW2
yidH4rvxF5vbikoD2SQKRaLIggi0U3Msfn39jvOkLc6Pd0PMX/fNZnbyPMp0uzPP1qhN26qH7YM1
FHJTazaSNKMsPb03HpJeaojXxJWyxkJ94c9RgtHBx5svNSjKLT5p1ypLr0WBCX4WE7xQoIfqIzlb
c9R+7pob8Vuu8nX87etX/uwAezvqn8/+5p2N0rIz3mNatXFwt7y1h/uGQ2cCyxhmOom6jyZLgL1M
xwNJqLnlZQ+CRTe+4mI1fXtEkQGij6Cw9PU2amEFYI1XNu4f1PXHz/LfE7MMXjNDDIpSYSJ26qGZ
U9yDdbyBKmOQ7asXMPx8dz0XwurKEwFcNII4cM5fz9Lna+8/T2C8XxhVnOFGRuX8nIlX271vr337
T46Ndx9hcT9OnWjNacIbZn31WrmwG+1SiZw4Uleqlx+q8RSVMwPJB0p66GMt2c6VcGrl5Nw858iR
70q7B+apLVP14Ej7bMdj850YQ/YdPCFy/HoKPyy0v64hC4UPaOnOEeJiDl1e1G43kVNs7LSOhO5I
ywdNPeeD9FOVFx7U+l5qlj2OeoU6ww86digUmGdnnLtKlT9Oe5vy8Oun+mw+cCXYONMY8JHLVpsL
E74U7sHGmSWA1I0PlGRQ3qw3blveZBMacNeY2J8eowiFoCQMuRvyIXTNcx2mCdNkIEzo1mVWvBrC
/AW/rF/uDL5HbQwueptJyBeQkK9Zvn0SH83sCzQ+UT3FfyyiSpl1lZEXvfFnI6mt+RPtAH/2oa53
aTDsr8m6fP6uNhKRGSwOodHFeG6DmpbhZhgP9lxx4m7cMvInrt9opPA6g60Iqw5FOnpyvLJhP9tQ
uH2BzofZAWr1i5M8SqPIrgtHP3NyIFTbqGgGmF2lN6OHvLwwUEkDFgTNLYB0nEVo5ahODfFUkbOy
ZFDo7rbnzr6wyVOfpr7Zm+BtgTepgx1Su9eui0/GdghFrxgNWVRelhiVlOdDiYqffXabZCUr6CQY
nmG5e9O5j3J7Da/YQNJLy66B4f/YOC2OY5QtDbTDDQqtE7o4rCAQZdJY4bxIHeIRNZpeTmI/Zszx
audXoz/GKQ1rqILozRRoyvaMZAxFMh0s+T2fDe1d4vXcvTWNbFWKaWV3z112m9Y9wOuWP4DLkk/N
IwwOUNdT/xAg8ueWnZMEYBch6fuxXWdXkd0WPLXPzDoDdxa06gw5vcxLyV7AunzkK4UOO0/Jtuav
pdZu29G9cgh/EmbgEWwABvQ/Sr+LCeR6JSD0juzVbAa88w1cJVGd2wqosxUAaZbDuR2uuTJ/doli
oSL5Qe8e+o9LEVmF/6XiES89OnwbT0ealoFVuF5d1j4r6h9UUD+Jfg1puurTOkyAgNTNad8ZOH1J
fC76HjSn+laMll86se+wKfL4cEMqciWL++SuffugS2WRiXGbFYVpnbteen1/l5L112c+5BKX2xZi
Hwyltxlajk/wwagsc1s7dziya9P6LYZhQC+zMh+6zDhmWdfuZK9v4ric/GzSN+gBWBsyxFDqpMMe
nEzYGcqUwq2rfEXfaJXFEOIaBvMwEueZQoAssFD99iyrP1hm95RHKCY6TpF6etKgbE7vipi9lJpa
xT3bNcwVQElbxUvKwBiDt5npK5LBe1iZNkRVXG+Sk4MivwgT2sHdqbIB4tVib+jzx9hon3IFBy9Z
D4d0RP9eL0pwU7oXQdVRG4oG7AzmQwWr8mpOj23VTYE0q863LLSqm4KtaQu4spa3waQXRzz8xrHZ
rSP7bUwAWSrK+jSM+p0hXbjFtb9sCclcTXMPzmCuUjf/3lSQCs4iqABZ45rlHRBu8n6EQGzPtFWV
8F1lqh+ZED9kUh2pOQE+C2zWHton+l2XEsBHon7aOt34k9jNN9GzAxo9Fx4b+9Kpb81ykAG349e4
0+6ilIeMdPxY2Qxsp35cW24RMIincPQWMicJSr2CPiUzoSqdd61P4K/sCghNaMkrl9oN0MpHN2lX
RDg71G9wPnOU92PdCWSm3RS6cxnStvUx31vppk+tbJHtsgEtLvweM+HTp4zMS4r+Vpb0W2PB7wrB
b2iOxo8Uu8EvE3BGICe5rlh2jCmHlWpsp37Bq2rroBYTIO4/9VnyUI1mgq2Tka1eyHhViZag8wUP
xA4GW6sBRDKmY3P1XQQCYJqjeU5RNAEmsB4YkmOT3oOEvM06AA1EC8yhhfaZIhYUVV0g0xPtkRBl
eFoUj4jTy6OVymNbmDuDJ8QbFGDpCUvAksjSzUDUriXs+xhzEHnK6WfbTcp3M/cm6+m6cruVaatt
lBXKQ/ALoVZNu9dmqC+pGQ15pLeBQ40LKvO6R/LkQqfo3nZLfm4jHg6oMIFOwHa9EGuV5vfNOPKb
grcbmGz9YBJYfxpbx6bnhyGf3AMXyQCKZFefzZkaANhw4LjJSW/1o544+UbRNHtQlXUxiTrXrn1E
0eAHM6afdQvipDvdW5MRZmBG6mgjBfASx5p1oaTD7QQAXrsN0UoZ4NrRml7dCOvWaSp+U1EdkBiS
AzDeuLDSgd/CGoZjUEToWAVjX7YmPG6fVN/JoO9RZ5QQdfOMeQL52L1+fTDNVdm3F+syQl7cC3km
2DD1kpxseLxPOrql/e+I2uhzp97XIy3D3uVIi1x66luZxkPqnMB37fyonHYj9OPspjziPAnKonyw
9Wv5+x8Fnq9ebxGTxZrSyilpnBMs7IHih/rXc9pgSjWRvETUeawQcHNrgj2C82AAZhGkqHxgxSb3
yZjnK6aV+m3vWDbsT4etoUEoNk8DzejE3Kq8syR6Ch0FYy6j6bSZ+HSYKLrURBsmYG0ADxDoLQRY
lA81zUa/smo3JD2wC1o57vpouCZF8+klA4tF4AxRa/2g0yZNTcYRyrvnWgElq6VhNbJgGq/5YX7I
q+ZcDhqeEFwABol+UIcnXC96Xo/Guatbuo6SWgtUV+2Tbmo9O++3TeeGjqZCPiS9Z2jqsZPW9AgK
1LQFfdLZaXH3rQEfI7QjeI/Cf/Rq5vch3sET4hntuWAO+foZVfm2rKIKVpFRmsaZ3s6u4Nm+WOnE
yzZ5MFu4WRd2mx/yTf+Q3aHre9Wlbv7rb5cd5gd3PSNAssyqH0sLyj7u2wGoI3Judf3QcpX7tHOY
VxtDD7lmR99FtmpWPC7ScAJxxTSSJCxtqBx/veU+Lgdk+BTqUOasdg768PtJMCwQq7u+Gs/mcHEI
vH1w+w1NdiUrWG5spDxAF+hwadShjMuWLxsPqtZNTVNn4KD3QMms7WbcTrEAHWzrpMZGS9nvr9/r
D9337fzOZ4mJPAQNcujigKjw/sWswSKgL5nWyfboGtl7mPh5ABAKg/m1vYGUGoA53mwlRO7HjXuf
bOy1s0pCdBn2/3TLLR9lPmDf1LIabqK8Ll3nBHOgijUhrKmCjl4tqM+Viq/eeJH1NUMFaTMu6WnY
ldv2Lt51q/h+Cg0vCYFgC7+e3w/7e3FWL+d3gJJyEqNhcBqdQM/haeE+qRsBNwPmN0+okTjwGZce
RGwCbWt+vzL4MslcDr6Y0ZwDSaQkPm6+jf4GUWrr2k9Cd/v1SMszYjnQYk4HzbKyabKtkwFYnQjV
Jt6ytbX5fx1m3j9vVkg5iFLlZWyfXMMKo0GGosAdwtChcdkhgxijTiCrcP2Q/mzJMBQj/l38Wux+
jcS6FruKnJrQfTKDeKej9TsG4HWsQCvyv55LhDFXVujiNQliHtK5eXI2NOBOu3aQNw5kV8JSqpcR
/hQAW+0SkaWeXQB0CezmE5+y1hNZszcNsMSKurup0qb2EiWfWNuIsKNQoOLmz7ruqTfl4PpM8CgM
kGB1IU791CtG2ENMyvWMfvjVKAqGSyPvSIm6yFhfgJW7V5l+tKL4lqVREUa5wtPoF1fVF5E56E0X
7jO8HF9Y4dwSMZY+6jroMBTWrR3RH7lWwS0bwahTtWsTCn+jZT21enVjVRRiEp08pgm0NLjSwZyp
wzSurdAZx42eu02oqekknXoH6kwYj7ru5UkBtYbUOqWUb9ISkkwdxEBLroW4vE5ZRKEcYe0pQeSA
TlKHLnZzGNv8FJlEgGpsaOuqH6lnQ1URxoXmKc7ZhhXpYyrgAp9G6S5rgXySPIGTlqK7jBQ/5+uv
q7ONTuxtPNMd9bGHv5asdj0zwYpTuvTMtL8DbBfuONow+kpGnWfZgFBWBYBACH+9Xht/I09E3VB1
9Q4yDNMeLuLWCsy30OynwYc5gOalrTplRbfTm/hQ2/rObYcfjalBH9iyH9LINtY5EaYn4HK+dqX7
MmV6Cq7hKFZ5aa2tMj5VqbGFQwVccBN3VyqA8rihnask784ibr6zEm6lcRRvjL4/6CV7bjRIVAz6
BV0pKMixYde20x42zP4o69wfMnhTpqA1DhryT1qAa5SAGxg34Abr5bTq7NH2KY6ZFRUGYP29pB5K
J02gdS7uktQUuWelWXLbmnV6Ipq5Ht3peexAZGb9tx6MRUJrshZMwaUNKGXSktcuiQYk3DzyoJty
gSLgBOYcrD0i5HGTBWpfpEfIAFPtSWpxtpJNDfIwn05lUQNQb7jPWWbtZJXoB0BwzbsKSLeNodSJ
qHpvjAz6oAUU0ZQ+PVoQwND05laoekJ31DKC3uHKK+L4LmaV4SmV3DL4TnsFUwZeU4/9pAG3UgcT
PbRGIPWJNV7+i7Tz2o0c27LtFxGgN68kwxsp5JUvREpK0ZOb3nz9HVFPqVBCcbsbhYMCCjhi0Gy3
1pxjWmrmuL2tiqOqVuvYHB9FMpiubWTIxk2+tSmXOo/dCyCRHNNz06GiCbSRzDunPUkBxuJxloIX
baA24JgBETQaFuBYM9nzxUrliz6otrPW8UlRihRlULqZ0b01RLX6Fd+iP1hhjpMsmjbgpyq/zfi2
8ywu/TaIun2hYWoTs/MGS7LGC2+lXgabYdNInbkNK+zP8mAu0DUhBcafXaMJhykYpM2botR8E21n
PtE/M7zAhJvvjA3MCE7TudP0b3He/M4Tu/WaOsZYXIzVau4awitD4bh2lq1kiXeVBEj8eqfcgqO2
3H7KNlKtv2P+QHOf0kiImS0SYmY9LWqPcWhzgK+7dSTSDjzO1PpBks8LERfqMgmsJdyZh9m081Ol
5XhQu7l2tREu2zinqqunI0d/E7pnlbVPpd2b1DXELg+lNzMryTXJoxphpAnhubFXVkc7NK/ap75R
DuEof+J6e8nT4Jk8EIKXh/6tSLsn2gGpH01oAcbKIJl8sCKGjL4dW/2gl0676SZZx0xa0ALHaOCW
unSoFRKvk/E0gkJysZvjZBuPXW0/Rmb8JqVquohTSgl6UhOtkHY3QVExcsphY2ZYeONExuFt3qp5
trFMYLPV1LzpWHolLX6JRwS6bZ3fw6J9S4XxJ6rSZ1EPC9p7n6bWRgAL4jtTsn+1lvJqqpABjGL6
CIXWe7FRaz5oBgPhro4sK62JzWgILU6ml75pRnAl1Sq2xaEy4xxBqsGNz8oeKmflJvn4yzHb30FY
Yons442ati2jfcAekBR/7AQPuDCWhNbuzEj1cjPQOLxJIEpzQtgM+yOIMVY3CGBnjSqt1XwYjvgj
Mip0YAbqIDylDWAcOUjuiiiwycaVSt9W01U9T4chGP3axDwdOLzfEm9GomQ8NUwvwyQOQSprSy3J
DzI97TNxrVtYVIfPmy+3ypV7pcde0MrhTuZ8xVFT3VmB/hjX0SkvGpRpY4c5n25xIQWP+K5fZqu5
K2sT09I4f+rEz/qd0r2jxSy4XPYaFhN2XSzXUhS/JgYsHaNPEIlPc+ZWjnromWlV4Ry1tDymNtUX
OXf+WHa8rjPtpgmt5ywVd30oolOszNiwHLzsWTc9In6guRKrmddrwa5XcQDJ7WMsTYE7ZuqHRYyE
JiOOdoDue2p5lrha50DyXjrZBcUN/HUnTeDCjmRckyJIPlsnp+M6IKM1ElI22TL8huR5m2NsF2J8
It7tZNPAakOxHnKHv6yEkxtV/a9cjh9lLf4lz9NDGkI2kBPJDcwKm7rdFp5W6SFf07BJKlIDHQJq
S0UcJR2XqZGnt5SWnZUSdDZbgR6cRNZ7swlkYTaczCuUCvlkmbmhY7zFqrGFq7IdJt6Fqr8W/ZAu
HBNPrpiLV0UBgmIZ2b6ciluKbzzorufAJwtfJk1ZleLEs/ti2zA4fD2gpDdawVoH3ORZBcrdznYe
Q8zhJYccX44lnC89U7AZxvjqNXFMKmjDdOxGHpbhyk5zG3U0Rwxzrc3a/dhoL0Wi7MwxpUysNbe9
NT5YUBhdM58LT1HkG3LAf4FG86SsPyimcuyc/MV0EH7hy9VpCcj+bJjLJrYjt6vVz3oGHiLxQl3W
JrAPbb6p6jNHonxpnKRYRZF6nIp8H3BY9IAkeqqB539u95IdPOntuAvz8Zj23SHpzYemaNchU67b
F2JPP0nyB61j+qHCWMXtwlaTXc/r27WqDMMJ6lBSPbRjs4YN05NkHy2aut1PpgXZ0gpXcjQPbhw4
hdfT+nPbWF7PNoIhWZfoM2NXnxv865qVbTtmY0IIV3XDDFYbEr5mbrGi6JwN6T4NwoexSBdhguYC
B4nw9DT4TRbjeph5f0M639hqrlLCtTOAJOKzMobf2DcIhc/6F7VqAK6l5j0iVc01A0GdWM9f8dic
oDwt+xKOEHRxT66UTzTpPsADr2r7+1JYpWcLtV12geBZq/L7wFuYdI2t7RB59NV5j2bmjSLYqfii
m8AmrbHDBuhQzHedZHorq2QjJfl7FxULokEeojiGPBMmh0ot1mzGP1lrPrOSaosQu6SSwEIIquPT
aWqd0KXddtM2Du7KZPyDr+ldl6mlz0J+yhusfBq5I8uMmX9fyPzZn08N35S7F0ew/3Rkf52NxqKd
rSKU7VO0N1fxWtnZyVEg1n+k6lytnAVfQ+SfU9hCwCPgT9xQxhXiXdMlfpPKXv6Oi6MgC0JSdcpg
n4p99fscVY+ziNnKPad8SldTPi/bTZdXuzgqDdp0ztqx7JM1RL5ZR5x0Hn5+sFdv6Hz2/evBpq00
YVs2nVNR6u6AkUVEaxEeYyW9i8xdKL3OtdgFSLHL6EYd1Cvv9VsX/uIOLy3xMYeyWA/m+C6ymHXa
OHoNIZh67cgGcUzKD2VK68OYdI/0gR5alej4n+//svJ1ef3Ls6/KzYdRFd+JvLrVICxZYjcZVwpf
39RTl1c5n8D/fsj1oOLoGEB7EKzVHFNKCND/vIE0L5MkvYr/XTtnX3uxl9U2udFqayi4s2YBOtnP
/HFnbs6pgdRIVuq1utOVEsnZgP73HSZaPqZazdXO0W9ndDH0pk191dD6H77ra3mLZAKEkjaJWufC
8sX4g3N3JoNS85HW1Wf4W1lqfrnCQGv8FwKXeu0iz5fykmqUqzw0K4ny3uyRC3fb3dd/hrdrPsRv
3VrjnJTw1++5GKGj6CWlSugbqGZ/aCrNdXTFD4c1xe3bZsipq5ePZTr6KdZXDrWfIHE8QjcfK8i8
sYqrNXbWheZ4Ba1ZUbOeNVhQxSaEkUcjZJlrYjkY8nGmsdsoUJ6gBtNO8vNyP8udNw/CF8aNZszH
Ojrr5gNj22qhX5qjn0TZrk7jhTynfqu3iVvV6aqvKFWY/TXtzrdRhPXFJKEdIhp7AvxhX9++zsrV
h5U54DtVve4pLRfa2rnj6FFhp9jEL01Kdu84XJk8vs2OF1e9mLpUR+rJ742GU2+/D9Wpu3pbl9V5
gB3cFv8gxrAtdFhfb6thoU3rNKHPDFMAB7S2rnfEVfvlh7pu/kd8PITQXMui4+KYWOgNaH9fryVH
mjmGcLhOWeUsYbzQrf2DSv62dJY/z3jfCA6Xn+zFlfpsHlNDroxTGbe3kYDxhjKySKPXDLTa3Cl8
gJW5D636WOmAzmeQKY3uU2aieGFsnF7axal0UIPuUY5MnCKSdk2N9+25fx1Uxrnw+9d02SDBQEsr
pBM74dtzAHTqxZtqk7jQYK5c69s3pOKg5eFjJ5Z1wL8Xr5io0bkZcHed0u59mI7JNWXytb9/MfMn
dmwEU6EZJ8V+TIanPriSKfCPpeXrDVz0ZSMhR7IROxbfaO/rlecsxzUMvNI1FlQG3GIht66zaa4s
m//Yj3297MV8b4IKELZZklm6kbfTwlpi71+aK0FFxyv87B7+3goqWLcHTugbv6+Hcn5fcHANKJBN
zpDHs3Pg6zeS5qKWalyMp0qfqPRW3rlmptT9c6LcJKnljpNYTtTSfh4837vgX6968TqlqRg5U2Tz
CRnQr6GRHqaqK9wia0GAK6gkfr7atXu8eLemBDEzb6ZzgyNcp9t4lW6UxXUi/j+6OF/v6uJlxpkw
y4SEMxoAyrIhX3sR/yo5u7nj1lmVy/PmJLwPWnKpr+5S/jU+/n6NFw06JYzGVoXzzqWrp3rDiSpe
RL7lTSiQPIJqD0SrXulA/GNn9PV2L/pGc2PIomZS+G9aL+/ETUTK6cguob+7vmP5r3d6sWP58qFe
7FiSKU14kdxh+Hv0TU9bh/AzXGulMee618blNyQAk/uXq12sxCRk9K2wAwAH973vlG6+rlbpQf5o
wDTcqkygxZ/87eev9CJO4uzh+XrNiwVFzE1bQYSwTuJ9OBsDVuEvba08l1vqfF6+oYrhUpLQHv8/
XuWV8Xi5UpSRWpQ2zj6mIch4D4pPOvfJOep+vsepvB25Zrg0rgzLb7udr/drXEw9xjiYOpt5+9Rg
M7FbxxtssdLC8Mr25tq9Xcw1UZxOQdTK1smeE2h/L4WuLDK9WjfW6coLvDIIjYt5JtXrik6NEnC4
xpm2aG8bLzmLH8B5ckKpV9nK/j+OQeNiypkjWas0dQoYg2Jvb+ubcY3MyXM+y2V49Rj9j1Pmly/U
uJxlZk1tNIUNhboy6RSPa2VluprXrq61cJXzo/phtF9ijrVJVifDSaX/ptJgSwVs2T9bi2mpLdif
X7+1f706DM2WgtRa01F6f10GK7UcdC3v9VNCPlJVr6skvPKq/vW1/32FizcVJP00FWqnn8a0WXfE
Lw2Z5NfX9vL/nJT/vszFK4p7u9aSSjc4Qpwj0ZvKBWNwMN+1xbRrdu3rz5/8v8bW31e7WAI0U08T
e+iMkxb8krqcNtZxKk9ZcrVude3pXcz+AzhnSlcMYn2FqdEtt9a6O9ib+dne2IUbbzRP9XGcetJt
9EgPzdfc8qY+XG+7/3MI/H3HFwuDVLWTsPvzbGLJ3mgvk7Rx7ZvgY3wWmVsEf6xraaPXHvHFqtCF
FQ3kGGlI1reeJr8h1NnYU+YZyv3P7/Ibjei8/vx1a5c1pLzK6ihQHOks8jmNqh9shxUunYUbgyJ6
Hr38Yf5tePrOXMf+tYnsvzLK1wHvmNYZsEdzUUbJdXFWyTKmMb3WrFOnlPT249j0TGHQTTgLOjth
QS1uw3XVhYgPMoryCFb7U5nFG2HElt/O+rJLLLSdNXEYUrmB8fyRBU5FtLZ00iSZJmhyyGuNY6fW
XqPKf9/4YfIB8gI6iOMtIqmLQWeHUkznrJxO8ZPygsdBQ3QRuMYuXuRA0Eh+YFdfHUEDL7CtLX5+
bd9GxsW1L4bgYDUm+goxnbJo8CualrGd+01a+T9f5tsEeb4Mr0UxCGG3+ffXCTIf7FmtOonuOOLo
OB4WNULyny9xHjpfPoGLS1ws1EUgT0Dqcp5iZx6ycezXth5ra/aZawqqT5JKAoaCs+PpymX/c/B8
ubDKnI9bgBIFYn7UGV/vzekzp2sqY2YWy7OFaHva60axym1DBldD86wpcmtRZt2KwDTTbwA3gUHC
AznqZ7cgwIsAg8Aqya2VYaf7RI4yL5CGcB2WsbpNxxKUdY7YpbUAraeS24aTP4yi8QEzresx2vWW
Ts84UP3W6ie3UbrPIixr+hXoNeq4AT1e3dAsXlpqegM1EtZOEm3anCEaKc+yWrxKUbCv23GrjrRe
dKM6Tkb2MJN46zlV4tNBgYmuEa4UAeCoINAnWLQU5VB2+lJpEh8ojV/I5U1vGttxDFaDllogB8Up
b0L2S+r9OHcv7Rwt9ECuvKbJy2Wrln+cpn6sE/VlHLpD59TvQtcf1NH09HqmXDajccn7V0uKCs+y
J2lvRNWn0kuVS7zWUVjK4Fq1thg7ipxqAM/dNpAHaDWKgU5O3KEgLDUA+2yckUdZ2z6PUvxUOdFe
F+mjFDob00pu5XTKkRnn901DfArSYx/xN9TyPv5tgR5JgExLqL+Q0nC8nJVmHQpFX2kyQW1htR7j
+o3pXHiFNi/nLFnqhrrW7CBadlAG3CjAIz8p3UsoU44Djq42EP8DuoY+bu3HIE/uA739GGPjpu6y
+0pu7GVnysDDSzbtQ/dhBPSmmjTZCkXszEHeFbX0EmTZ3ujpxg1j+T6H81bIKVJ45xHF/0I352MY
gDmXpm4dG9lv7IwWPKtmW5rzsnfkYTXPMp1rYXpxO+3xnr2fA/XyMyCZluTqrKmuWuN3OxuTK8mN
4o0zEKExvpGK6a6zilM7BE+OlW7pfxERkDrxIgMSBid5b+gK3ozsEQbqoZQKh2aY8FKRLxHTfarN
UIDjRrpXaAoBKRRitaS3vVE1D2NNgAnSlGQZyVnjRWFr+UIyZ6/s7Xsng21XDarYOb2MLktRN3pc
vE6jsgNy2bna1BuoXtTSp6V8VBNtWSWpxizfPjulurSNWV7zNI5VO79gUd4OVjl7fUHPu4TFlPXg
vGupXBZj8SJpFYaZBhx8QuCyWkivqtn9oi3xNPcqPUmZp46N8Tapmic9Cs+WnvLJCgeEyoQZ1MPw
RxqsaqP1+uEs0VFUeo2jqrhSpG5GIx2PQRC84uw4FfJ4KGYTJYqgFxiX5VErwmhf6g0iWBkBiElP
OmxDaY3vJQVaX5kg7Aqb1NoSFnSUWCync/ZejNPTZDIS1LwbbtNK9Zq+w2uhBKseZRJvNF+zAbgb
C+N1bvPayy3krpRxcDWBBWUxqz7UNj2BQ7gdVeklmtUVMx9xEoabBOJ2sJK1EbeHDO9gKXf3yTyv
JDYuHXpT5JDTso7mx7A7Ax+z0gvY9DpltUZ9LEPULxEqjJPloeVAlzBH+1pXnyXgVnEeHG0jPqEb
oHGeLDoChtkSbUwtif2qI3S9araNnb8Cw/lIHfMBZ+SDHYZrq2/tBVnIoS+H80q02UI1psbNggJb
oawd9a424XBFtlfl8Z+pjJSbGJ016KymJ7+K/X9h4CPM1noSkDZAci5f+X0w9R9tCSqwNs6z6cY2
nPupE5Lf2BL/3ypyvEkIhV68TD5TOAKJGwu+srBIl2GVBGulGdbQnD5CPmdyBTadSZJInlubwYnF
kzGhWJ9Q22xzQ64PoMvK+zkYF4GZmkzlNZ1Ty6h+B1PabBgVfOvS+CLFKhnISbCLjIC+uxxifJzT
Z00d/JwZxVUMnTQJQnUXvTLk3hQrnIINDUlZ6ltzvTXCRHULhqiraOGTOWcD+iqEFdJkR16u1MKf
GiITWrOY8IUSmEDxgIJzWTGXpSgAcROlhfhQwzLdj1F9kM9Z5MPZCDYaPGwH1fhQlnfI2WmTq91r
2sxvVazo/gRByi3SsV0FXZ5una6dkNEYySq0sFGMuvrEYHiRjaRY4H3cMk30i7SSj47SWWAiiTRJ
ssxXJrtyY+SwnjzBC8011IeS0i3rtKoXtVNsuOubBC/PEGdo5Wajhu6nxQuliY1V3RcvQZg1K1FJ
T3bGZqrpxh1gfLEmx+GXkZWLkdQQNQjIfUFIg6zVRlFQFEAOIZ8hMsC+GMzBUzPV0TKBTIvzMvGs
MTBdEISwA7N80zcwGtF7wg7EBbiNRHVEZFHflGGTHFVhUGvJ63yRKLG6CMgz2FbEkXghfqu4Dws/
zp0Q0GExLplpdsgL39HWNF4lAWtUBzteKUSIub3R7apQXuKMyDaRyP/EAkFgNym/5UiwwvZNuxgt
MXqjOYD6N4O3AbQpmbk5eOMpWhaydFtksCEUp4fOPkYgiEV5Byvu1McOkhFzuOlVofmN0dIaKiaO
QpPxGpAdtBmx7R3sRCJJbHCmhVOXxrpEGOQ7ST3eRnLhN1mB/jIfbhl+4apQ2KeIEpo5Gss1Ny8v
0R09ZZ2hu1YhGWR/kUJXOFb1BviJdn2WHyZ76L1IQ0nXkUURd4Qjw4pFJygNybYOgEvoeWWuoxqU
d5U2ZDVIOz1vY5eZpvdMia2ygEm4KMni2CCG4YUAeNDQHAdmnazsMdlUJHToRnCCzuBFikEnPUu9
KVT3gQQHuzb6XY/wL+/GtWF0Ncxoa2l1+p+2QxtF7vED5q/j5OSbOXZ2UVXMJKaIaGXJZGGeE1DI
Eu+bDjtjuOtCnES1nuL/05XlWE772pJecdZ9FirRN0S8SFYK7jPZjA1ayGkOt72mbOt62Od5h+ok
eZWd+Zb0rnNYIH5TVZeOvLJ93hewVFByuWUDnNdWh1XbkOShzlty+qh4t91r2KsHc6oq1HB2QrKA
M2+7NEKmGJaqR0l8m5TNohyLO6UhAEI46TLjrOamhQ43HOmcqairpqzXalY9BGwSwrnYYQcmLjBp
9xaQicUAjqGUTFqkCiIgR8RHVRl1bpj2otO38oG1o1zMTk0ujkkuyUScjmhnT5KNhVpG5HTCQN6Q
H/yLH42hajCi36FcwzMWWbxMVWYfDQmrCDdYRdZVmDd/MLDERN4Ezu/OzO9rZ5K8zskekJfjG9cz
RFUaGF9JsL4mu7CwG5aZtLirawcfsqGYCwhGN8wIuV+kwbJRxH3QAxQmfXohhoHoHU0rfrVl9mHF
ym3gIKOhd/4ZVHyBIyFSrug1jJChHh36OL2FFvqYsDGR+ar7WS+R+GW3s0Nls2hS16QbwQgcu5tB
oRs8SM6HaUezF7U5/eHG3AQ2PzTLpIc2a4rtnAc72DRHuABAXOEt+Fqc8VfKuXfN0UJCXX6Mqvio
WKRcy6mPSSLj6zSImHSsFgXsVN0mlsmYkd50k0KQHi8aWRy7hF6d4/gTKZNyMq9UHZymXv8JjGgV
YbL1xsC6KztOKFGhR4u0kMatLFX9MjXbaploqPWa+NkJChgpPdhWMziCUffjqlzNhXMY2UmCkGVl
V0I26uirF6JmIhyM4bkpR78KsifHHu9xhOO4iwpfxx3itmn75owKcD6bVcV67Ma5IpjEeWbBLFxJ
K45FQCe3qG86OcfRFxHdpW+GsrqfCvI0BVE6RmT7c17f1qLA8F0wHeMnWGZo0O2O6Fvm7WWG4tJN
zIkTicUmD1WcSOK3ubHJX5kVFsLBcvAhU1uqJNZUAa4nGMRuiIEJTCko2sFZDJzye1NsUWaTrhPr
W7O297IxnNuslGHxd09mvc5J4NQiadthl0VAGfpqcX7Suc9e96FIEYtFFTvx+FbSlFcRJ29VbWh+
JAdvURk56GnSXd/Dza30ZKM3MCpRji9IxnmiwEdIpPYk2Lg06XSPeTskHbF9rIk40xDAuho7OleV
1Gg9j/rWSVqyHaWnqib0Vo5yP6naFxTf2zCrPBthJYeU26RXfZHr/HKjd3lubn48c/3s/D0xC9+Q
inznmOOHFqcUpKLgMRD5oSFBqJgmDnbDTRrot0kUbaVEu9crwtD6cwwo+/RkT8XTCzppLVSbVCcr
z3MXPyVZVUJv8v95qfDLIfuiTpHUs4n5MzRPJsRZwrhWBHzs+xFwu3Yt2uVbreLiPH9RLLRwiQyW
KqyTIt8n3dK4Wo78j9/7U8XgogpYiliedCyuJwQltatq3UM2ZR9SVbVeUSUvY1XfJRjmlrPZDCzn
nJWCRKo5OmXnmYNotYrpshbL0VZv1HxCDKzbC00CmZ5pdLXSrFLcOer8IsLiUlaBn6UFoWS5RI2z
71dlND5SDd1lGTEJUVRudCk4wrh5jPTyCGJWcs2mkRir9koMckiyTaSQrARCOslf7V591vICczlz
iqlJOCFzbT6nLsacnlkudXv8JErpif8Ye7bWHa0aRXCpjAzjInu2ajYsEHFfkEruJ6Gd0qpDKQvw
T7Nq2+NgD1ELMIsLSUy9+blWo/7XQ7l48th/0RkoDg1rNAdfazXKHEZOThPiJOLmpi3VDoq8ZkED
zre1Inc3fT9QKhT96EbpuMyS5hf+X6KvOGPKSv8iFPVe4ME5yCK8m+CStob4MJqQY2hL5b9rg5e2
L0JP05gxRwsLTScpbo83nU28vpTnQYUYHc+e5aSvEgpkzUlvnKC6iezirikJb2KVQxPcHQy7u7Hj
eJd1weOYSW/E/u4gOO9btrDames/psVJFsnvuOgxBki31pTdG62yyWdl29v9gnP7HhPTsgVO4qtU
gN2u1XZTPpzyPD0Cb1v2RQMZKwmfszY4pU56aM4GL8IN32dMyVRQkq09RStI1ZvQHl+BzOzHqfSG
CSuIkpceig0yeuzykT4c0NZWeo2H9MFW8WVIqRN4kg1XWB3rY9TGJzVKus8mlH9JdfrK1l5eVSqL
fj30C72o1qESQrVNbLEIcmvaELSV4HwSu6bO3nVyt/14GHdGNz1Qrs2ORpshxIqTJxHq0O2neHb7
qg2Zv/ubwghnfMoFfKb2dzROnN4S6Vgp5s2UzgdTLvbpINa5Et8KSyb+b1gi42/dxmDnN8Ec0gLK
RVJ9J/jOSUTkmDUja8Phv5nK5m6UlPWgWZuoDk6WcO67UMOpGp4rKKtZHo9Jd9K7Yt1HUexNsCYA
3e1YtBI/0uVtkyjsSaoluuTwIDU43KMu+ZirkLLGHGiejdUAtfhWgLKmKUciXfaalpVBPJvkZZX5
CC/mU5+aF6lLXgw96xdWU1I5GW2scRyZnclXAiT4Oeo3L6pJx2MBvxWpw76O5xnK4AuUYmavMbxM
cbdFEoPM/nwOrdNog/LpnBdFVDF7ZkqPxLI16Z9Ms6F/BPNLlCFvzuP6qGX24BsT6XhWaZobvuAR
iyRuQc1h45Vi6lknFIrcpIvecXKxwqd8jRhAlEQl6rh9zksVbsIg7VPbvMGkn3qSTgx2ptgfbHfW
uQOjP06MjPyGqbiJg/aByJRXpUKTpzqj7LUyJzioO3xkxPLpNorRruUcOmW869aGRdKp4SJPZFQ3
AYq7eNaeCTfDTKAVq0zgPrE6GvFK3PUPiVyzvw0e5XrgE5aymMBuU/d7JcOFkCAPmMDhS3O5o6Lw
kBfZTdYqxYNhOzuliP7gYyKpyrKPORLhpSSsq0KCc9/iy3xFURtOrqkphmYAV7lo3ySFltJ8dsZT
0+F0auxsKzrpYPYpIPKxlhdwOsZ9osFawQZJkzga5o+f58x/NJBQw5kKBW7FhGB1sRrKdZj1gkBC
vmvnNM3yLzVoVhpgTL6ea/LVf+kmQP4qOtwlxQHLddEmyJKSFyvSib6t7NUPpkdW6F3swWzx7HV2
cjbXLPf/kuF9WRAuOrdtnpdzaLcTHfBhUR05stNyrw7tukTupru4VmsX+tGtfKwP17zo/1KNfbn4
eSfyl8KuH1Ogr5SOTho89t5Xt+oCJR9zsqcccwd1CsiDw/Vu9XepyIVk82IzRYqFRIhA356yfXZr
LPNF+avr/PH8rPfRnbaooNSczDdKYLvxyj7u2+bq4tIXn5PTZnxrvTWc7HpPXnbu2SndhZ8/2X99
Rl+e68X9GWnX4zSbzBNzrOHGUb8pezVcjqr8LpOWqoBpYWEe3s61ETJxIh+4vlvPmJ8naaF08vLn
3/OPIWQivmV2BuIDA+Hiq8b22JSDIfTTQDmw6UgGfBYD+7G4vCISOM8GX2YLkgj/vtBFC0z0SpI4
tePQ5ra3kLVX2qrZcLS60mn7V6sXXAY7KKh5qDadi11UIqd515mVfrIILzTCNzuU94OSrRqiGkzt
g9zL+yEQa9t61M3Sz3MySpXmKTKilzaeliSebIBHbljZmLAsL86vbfO+fWTAdTUdjoahWMC7nItB
XfV9rda4n07Y5Tijn0uhf1IFh3pSsRqJtUVswmDKN5UDqIkKV/quGpREA9ywiewJ7RcGbpfwC9qw
EJqLU2BQpcRvHarAZhqWoJ+/j3/JOL/83ot5QIbEKMuZqZ/aJUbM93TdHADPZF54SP84Htv7fYVH
GhhAuSTcmVp84FlXFKzf+sAXj+zildqSnZeckM1T1+5tQaBM+BtE/LWB+W05u7jKxcDEfhUYchlZ
pwLz+SAbuzzR8Eli4Vy2ZytrjUW1NFM6EFBHV11g3P/8pP9hFPhbJ2A7l9MP8qowUs3pJJxmqc7l
B7U3L6/eAyXeS+ljlr2oFLTqUvUt+3FQqvWUkFmSr4o68oMhXKpBsZrZztbSvnKIQbYS8pnbm7QS
7mjmN0adbArzd9Z/thPbVEB4hdRvyam61WpOVexmZE6u6eiSXH7QWnq0bK478CuQwMNyxjGV34ej
hIuf6CbKDT/f/fd3/PXmL46dEnWISgSNcQL1jcR8p0Y2TMPnny/ynwfs6yT09SoXWxZe4UitLrVO
5i+2cNFZ/mjtEt/2z2nFvnVi0/00rsSqujIrfbs7jZoRHXhTltVzfsLFLBvWo4OIlRA0M4jv68QS
PiUdEHbOvPj5Dr/NLpqMyQ7VP2GD4DUv03mywTSmRK0mljCsFeGdiD9/vsA/7oR7gQjFOfWc7ngx
fUUddpZAoMkoSbHtmCEDe9ia8u//xVUgfqqsSmAd/hsqf20+ZEOza9PkKgb4i34Fm0G7ahj8553w
kNBG0GnGT/B1g9MGjdANp55Okrzvy0Oo7Oer0vvz0/jyvZ1fx1/XuFj0IjFCH3HQfUhrfRsjtG3X
wfKsI5b9BMHM/yPtvJYjR5I1/UQwgxa3CWQyMylBsopk3cBKQmuNp98PdXanSRCW2J5jNn0z1V2e
COER4f6LrcNvdfapRVuagsC5Ii+W99zxy2NK8i4CYVNOxb0ZNrLkWgTGCjcWVhmqw4vpt3qRBmLF
oBWJuFeItlO67NflyV+NwVUBkpBqyOhTfJwYKcLZS+2j0fV7kpBY7STh6+UIa1M/83a4JIBp4vXw
MUKtsEM9n2lp+mSPIdgjPRvENbwvl8Osfsg/YYwF8MuCkY8upzK4sto8tlr6szK1DbXRT9c3FhjY
JRVkD/NtKIszA+syQR+oarkyUA/Kj7vKuM6EYzQoGxP/GcVGJFkEA8aJP+ewRSRNS0OdHvfwl0WS
8xjBtOQsfpf3ycFDw7x10Bp0sn1zNR6znXEWnfiw9SZZmzbWnCjz1tNR7Jr//F1WkAZ8OGnzD25q
4APnD2Awjl1RnC7P2hrkTdFICxq2HuD19MX6MwZFhl0/kENvO8c8t3fCy4RExG1xjE+9057GJ+W3
+aO/Ljf4XfOqWyQLLJdFBKcBoVEAXKzKuFRKselY9wjcHv//rRnXwsxKbkRRcaAxF5/nBXVJo7Ch
1qYYz1IrZ3tETd2+ww8sUW/FMvySpeU3s0BJ5vLArkwfxQdwRhI4QhM7p4/TF9M2GPpG6l24a4iP
lmjHmBHdzoLq6+VIKxuPdSopFqmQNuOSKVebBmgWBdCiVze7nCaQApHivwmhIhzHswZPjsV2GHHb
SnqBaoDAM4MKd0L34X8XYXEjErtIVZtsRl5iO56n9A37jbfI6jApFpZ0KCrzIll8gxQ0mVZMNceF
8BJWr8mW1Pbn6xb9UuozOlpXFt7Ty6VW4uDWIjQ7wtLTz9NNfsYQ7wWYzu2wl/bqtX/w7gxH2di/
K1/F54BZlcnvvAoW2wgqLgocw7yNdMEWlMYNTOPh8tSspYj3MZaZXZTCstPRBYcOMRyQAD9k90N0
mMszyXV8am/0g3kNqda/D64uR17ZQzpVN05GnesdmNyPe4jSLlWDueamVW999SolOORtvLZWx+9d
iMW680spKVAWH9yoowuv/wD6dvkb5t+4yHPv64Z/cejv0jg3hyTTE2NwPfFZRpOkCt/8BLUN1Uee
pnUuB/vMGvhYpfxLvnoXrZFSRcsFryOrArdRblAdtrEwcszXzg2dLc+AtcF7VxP9+2veRUN+SCnC
nMGrMrDS0auwVaP6C7i+NHqL9J0LgW6l8wrwvrR71dbt5KBcl+cmdJKDsK/2wFyhwtZIT8Ht1I+R
S7vkKYztX1tL8XOF8O/IYpem8BpAjGWRzwe/bqsOdIyr3Tc3w41xiF7DPVLPu24fTbv+md7u1db4
fiYpLILOF6J3AwwCthckDKHcurbcQhd+aHhScnMv7nn+Go4uGAct819FvbmWuzTeyMkr1y0eCyLV
bmxuNGu5/bpBnIS85HnVB4It1o9GepsPuVNHwsayXQlEzkTpXqe2riO/+/Ezi0ms0EgpBncCK+JJ
r50+6/UFO2TvNw6ytWkkFAR25GQsoCeLfKn3ky5pSTW4paZcNbr8TZNy6zWBtGp63lUAkCqLhoOC
eKGa+jdtlz03NUWYwlCEW6MCS+Mb6r9/LvOTMIs3WVn4xy1+UjaEcxfE610UCsDX9k6CMpE3bNVi
VzarwWXWAlSqQY9aguPHOC4aK/EH10qH6yDMXhO/+3Y5/czJ8uNu5VhVED3gROLgWdZ0EO/pRAEP
SHfoXlOzPk/DtLfQ8I0wlqzQBZpbi5cjrswnIXnWcEDAuzSWXxVSxwpz4KZug6TPT5TZrqYdRinI
BVS71oFNdJPsqTdv0bM+n0yE5VYu4qyxUhiAyiC3dTpVbi48FJlbq9Iu1Zp/vS3mIPosQUyUT5Tu
xmsVPxrlyi3i/ADmrcOJw/w2YsOixCgiXR7J9S/6J5j8cQ8KoxpKdF0rFzzNLPVlirMmfrlxXVmb
L9yp4VQpFFLJLIs0CuOgLSSjqP7yAX8UILEc8Mo3/WHY6wfvuoD6taWL+zm7zC272dKGyj/VlcX+
ahUzliqaha6ZFNdBihQSGKnQO5dZ8+/H8H0kffEEpu0beFU6ZK4agr0xChDemgwOMkj3lydrbRg1
LkQy1SmUnKmwf5wtNZesKIi09O/71DwjHE6DzjtZtnCr2BUOyv8NtVJBz8yQsEJCFhx1iMXUCcjB
FgkG8m5RoZeKuosfbSz4tc/SkbzjImvguAsH6+NnBYJeBhkKl27jdE7xq3tIHH8v2J0d3WWP+lF+
ya42+47zwl4krQ8xF2esyT7uklYe3cFMb/UQeYgulb510rBva3Vvyr5xbKZQ+Y799c8W6HKmhJjf
Krm1sXhWrtlUaQxyCm8sXinL8Y1N4JKwqHvXM2zKWfGj0dqSA/XM7nbUN0d1j+jfa/4g7oTNZ8Q8
sItBMBn4+SGh83ZZWiHG5ahqAQxQ14zOcvPVV39ivLORq1djwDz7f6I4i8ntK6EHPqohTyMBG408
RBTq/lHLo41y6spDDLd2CjfUNHAO+vQQy3ph6Gt08Mgx1U382N6l51a3O6TJQFLsRwc0rrxP77cK
NmurlxcY9wpuMGyT5UFeY3QrFEk2F41abIOFXW1Lx1k1H3WYA7Clo3/Yolt+PtQlkzOIyjTAYE6j
RW7D7yrvCr1FQ7hPMzsU0tuqHrZW5kYQZZHWsrHGagPxSNef+XL6A96SG2t/bWngdITMD+5cWNws
lgZoxlxIwMC4tffSYhSoYXmy5R639hXvYyz2udRE/WSBBndF/1Yrun3qeRvpa+WgMd9HWCTlsDXG
QR0ptOp1C4KzdCxrQNOxt3GduZz/V8eLojQWYbiEM2Yf86QqF6XX4BDlqnnlyL76vdTNG6uuNmp0
qx+k4FJBWppvposPKkJZnBSVaUmEQ91NdiSpdu4h6tl0G3fgVSAEyJb/hFq8w8tk9Jpy5ItMtazR
7cnZQwn+SlVihajf1fuAZ7RjlRUg7qb5oQYddMEQFW2ljfUTMvH9sZtA/iRhi6h35DmlUFU7YFG/
L4/82pDA/MOeQqLcRuvh48gjYqtzE0PnV1Ohk9berqwhfclf4Iht7Im19apT/+UfehCk5o+Rch6i
sgAxxVXF59a6mXWsL3/KZ3DGjACZtTvIWNiRLPt0edkMiliAAIF38T32uYpFT+YzxFXJ9u38ENK2
222VfVe/iouEgbc9DhTLhBWi+hx3tdW7evkLLrBSfrn8UZ+s0/5qlGnUk2UDHOSnHkGloLuXC03t
hqIOX0gclCtBN+4zGbqYVcsRJKcxg4vX3oWh/4rUcu3EcugfukDa51ImQU2Ce52Z0lNTe+L9FI41
Fk/JbdP7p8wXUscAgrpLVNhVl3/52p6mjPefH77YAXgddNMQNY1rttmTmsbaXrIABEYlaPPLkVbn
QANERkUcj71lVxOdWh/NVr12K6Omo/UVVbyNCJ/BXPPSwr2bkwnHzk8yYmpqhm00iK07PSn3g4Nd
2ZXkYP8VBDsf8tExPMXPxXdpD+BSvK5f4pfLX7h2FM/mvHTUuNuJn/o3uglCO5R0lhmoo0fZln+X
8S63kZI/Igmr2OWvyk6+iVtSSmvZgXfN/xOtW9rhVWFQG7k4i9Zp4P4VDf4QOujRteL/vPyBa4vF
YGy5s3H+fzYmFcQCW3CjdlOc0ERIFBEcqnYjKa+tE8xHcSui2YYL3yIDlaPWRpJExRye/EFRn6eh
d/6LzwC7pJOCZFVf3veLqI4mhJoHF87gddr0D7VswcYX1I3CxOqXvIszz9u7OlqoYWWVwodx4w7b
Wql48HHiu/wpWyEWZ2WHOH6SRxxgmRq+tDXqlVq7sapXJ/3dVywyhCAJvdCHfsFouYn1XEjfoq1z
eCvE4j4Z94089WZTuMNg7cr2zUhelPzx8kjNI7F8a8yAtf876ebiOtmoidJoDTVdX6fI1RtCB0pc
bh2Udx3Z8BXIUIjdXo65PjsUpkSRggod5I8LwMdJqjJLeXCDtP9CKeochcXz5RDrQ/dPCPljCJiH
TdwNzA5PqCyDa1D/KNStutPWdyyuH34X1E08drkrR6nTzET5rUvs1mfMv+DdVslFhIWh3ueuNllO
pRzrFpPLeKOltBVk/vP3QRpMNAPLG1w9QZPbukYUcg+X4fKErI7VLGXJ3QZXMWOxltNYmgTZa3K3
1/yTDMFRUNKNTT/vuE9L+Z8Qy6VsTJSyVJyI3BLhNcTLM8/RuPfYQKASrD81hD0ipTmg37ExgKsH
Dc8lkUsOFJplrUDSR5lLFN8mCiDHzNpJsZjqsKoItpCsq5GoChiWpQCEWgKHuqHVx6hiPSjQ1CU4
SHL3Qvlzr6nlxh79DGbl0mC8C7XYQSDoK1OHUsO7Pb4z0QrDfAE1lifBRgrtXHwvdtNe2ef3R9Tl
+t2/19+h6MJHggqmbmCJiwQu1BYLRpo70CNeAxMeEUJy3eb//kyde/UzjBRILMbuH1f+mLdmCsN4
dC0cQYPxhk71xrthZW+BWqGhoJgYP3+yGDQiTcvVrszdBrH+TochCDal3gKQrt2zLVI4iDL0kig9
LDJqpOQxb62BYkc8tvukge4emeielOBHrVtTqyCHM5BpL8HyCKUzujK3/lRFtjJNb4UBGStHaoIL
YZY5FMGfZbXe613yuwiiCuGY/I8fIFl/OSOsXAtRWVGxFeRCYwIDX6RPXAomP6p4U1XOBNN2Z9xr
B+UY3nqH6Kvl1s/5ITpveRp+3kDEpH0GuIa7Gq/ojzNe+DJq52UwuEl4E5XtlaefMnHCx8PfX/66
z+cqutu8TWckGb2XJRa80jFlQRWhcvUpv41FWOXJEJw7LXwyc8+JhmbLUX1tpYFPwigSAvjnlmha
jXpbNiQhVakO5YDRER4Zg1Vv5PG/ZfNFlqXH8k+ceYTfnRYjxOLUaNvcLQ3hOs9FR6yE6wxnXfBs
RvuUqr9V6sOyeO7V8bYEPx5n/WtXFfvRCu4h7kDjGAfY3EF10AQF6PAQPGnJdKDidJY75VtkiLtJ
l9MrwxMfdAyD8KGSEYJRH0uc0azsuRe7l1wYnIJEiwfOHu4zNHc4nm0GRr2HDo69djicKhRbDK8p
8KvEuShC1h4Gnp9jIZfF0s5DSUTxw31chTbqNC+5BT0d8Sk57R5N863Syzty+kGv41O9ZWuwchYy
hDORBwCdxKvh4xAq/iBrUEEBk4Xxi58a58mwNqZpfTX8E2L+Ce9mKZerxugbGuRSnMFBvG+D76a4
VbPY+o75R7wLAhY4Y4DDwR1lzj4p+NlH+enyNvrMAZiH6N1YLZYb3LK6TdO/SWK0pUP2IN7W34aT
8fo/6D/xF0Tx4auPMuFD6ozH8mXcekaufuUsYgmodYaeLg6JfJpAh1syKA45+SUb7XPjh/7GdK3G
UGbYLGU3MM6LGFKhlJXvsyL87vsQPsfG1eVhXF0O//z9y15YZbHaEtjFbqMGyFvg/VOdWmHrGFor
NPAB//mMT2/UBBstTya7KtIuO4mDM976rvwrvA3tbt+eqDGcTcxI9GtMTB/Q5bn8kZ9zO0vlXfTF
jaVL5SlFAIjcnnet6wfKqxy0/S4Lx8FuxngLJLcVbrGL677Bi8hg9cd/BrKMqv4co7etNsbWxM0L
590WU2pZH6IeOAJ27JYiHXRL2Rny0+WBWw0CGkGUaM8g2LfYx7ASIGi1BLFinPkokUP8g0dpbszP
VpjFVm6ncSphS/ZunL5kenUl+bdoJmwkjNWd9O5bFhfHNB7UtoxZ6UbzxBETITxzebBWXhmgNhRw
wFSytE91GAp4TWVUDJasO2pv7noOCiVyPEylULhBSUjYCLj2RTQBYX2KcE0/IevHQQ+ytqipLkW/
R/3YILlx+Ys+z8vHq8pyXmj6SXXHvACfdbzwtyTXezoA9uUonz9DhsGqzDV07l1k08VKpupdZwnY
EEsE0axjwYES4uUQKx/yIcRis8gzuFgRzcwdqqNP5dwzvuBv/l99B5ValNGA8CyfYDJCTsFQEcTL
613V/+y9zTT6eYnNQ4VmMtcACb2HxWnQq5Uo+MpYuaqQOJMqYMkVptfoA12Hcn0dBjqyUYln7mSx
PgRqejeqWGB0aDgao3QfJOXkiMiMObLQuBAanlqz27rdro30TI5BFhfz9E/aniVuZzVeppWrFSbv
UPWNft559PUta6L5Sz9eNkFhvouzWJq+3hhy1Jb/A1Axf0/4st/EbnAIbeOqd4p6Fz809njUEYg4
hk9bJ//fNXkp/CKZtGXUx4JP+Ahfr+5Z2mE+ts9v8hOUcjv8L/rHfK2mAT2ToR+B9fu4RVKsd2iH
AMcZsjTed2qPaJsR7v/9JnkfZDGkmt6q0AwIkjbf+uKtbg/CFoJwdXWAnZhrijNDZLHVswJ1KLUK
K7bIrzZ0m0ja9dFWs309CCEoImo8IxdPXrka/UFB99T1qtzOJmCo6R9klTZILivcE+YEJMjf2s7c
Z/w4J3GbJaMambGLbi0ExLRAaMGsbX/UIITm7Wijp1AekZUEzWB5dxp6ZVoa3PVTp9tlFj/pJWgx
NPmOQtJeczbdyoWh7iapvLd8cwchO8QONkGApka+6/JMzzP5afVSC6D8AJ3kU7FINqdUnxQrc0c8
dOPpOYa/3rFn2urpfxdI/jhGGu6CzRQHlRtrr22pXOXpfYtNsRaVG2t3BVHNbFhYGPOCpzr1F7Xz
7jrUDFYulXLfAuro9+PX6ilywOFhVYb9p3z895cvWQHGaDF+xnz5X8y9WdUouiIE7Aphfuq6wqkF
68qMN5bY2kJ+H2VxavlYM1M8DHLX6J4aHxnAAULoFi1lpRxBsUM1JapQFImW5MxoTBshybzUFaMC
f8bWK+1oxN2xxcBm5yeBsp86ZB0vr4u1I/990EWqGXpTM5FZKt0c/+bWwKulizdCrK6I9zEWKVqE
xxo1Ygpl4ARGC9Rde5jT8/84Hm4eCGsn8/to85+/W3/6BDu089rWzQPkr0DmlWhfmnbrZXad5F98
QXgwRRyy6hB2IvaUom/YxiQ6w6DZ5aTaql9+qczgDVt1pB0vj/badn//2xa3BgG5Na0oRzQTJ+u5
6RXbqJ4GAYXAoNgY9I15XVJQOiERQiMtW1fzikOuP6qqvxEBrMlK8nr3NUvJkzELhrTzePdjE3gS
hNS35VDGr01PAwzBgxIABt63ltMWHuLRetPv/KCyrtDKckfLdEtq13e50p4QBbtrajE5FFl2Qpf5
jesU7vGG1UNThbSIY7WK467wYkrljWYOMCX71t91qobUqpp7O4H0riSAoUwkhv1GekFK33eKCf2v
UUcBa+S21aPt2fptvpOj5E/eYckcVo0rG9WblbZn2RyfhAGfomTg4Ej74zR50nkqzIa/vIchpsWH
VkCiM0vF2ySsrr0JakVoak5TQTQco1tcvPfYnF956lQ7bZjfIA52lZXxj9TSboMC6U+l6r6aVfKg
9t1RixDt7i3fMYLyri3l0M5VtbVV0MvY3GVouch9/t1QqZQ0jTdTyOL0LGk5hn7+cCp5cp7QGu+c
GWj2tYpyeR9UDZKEtKLeBK1AaK1vVRvJogSVT4yXYspoSUztQskQSEkE1GHjxv+umVFt91raj7t4
1hhtQ16UWhHFdmFN7M/EqPdRKqMxlau/0Sssb9tsREQy9FT8Wk24PwqW2NfcKjGHzrXiTLFxOmaS
Pu3TwTPvp1jSd2Xq6U7c5ePerJoZCYKkKk7KyDCr/VsqNDg3VwZKy8gbeQdUJcdDTZS9YKnFOZYF
/F1wGOBXdoNdZ4PPKkqLxjZHY3QCzaSPMwr4Hw6IZt2ZfYu2YtBl17BsyKEBjlramHzFl8PloXhI
dOte6sv0QKHFvE7CLkcHbnapb5WisCt0CrGuT6XjRIv/YOktBlYBlZhCHpu9p1YPo1codjjULf+B
ikxWD+67kMznUotPCS7Faqm1R0HoGzvG8RQ1p+RGbVE8FbVUcrgnSvtBV/03BUWxQyZUk43U6bER
oTclbYA840DbQc0D0S7zSNwFhp84wjQ8qIWu7YO6yHZWi8+ykGffBsGadplgkM9C7ypTrkJl741/
4uaUjkW67wXuNmldf69U4xyNhrKLYjXeSVNxKMLiQUlNhBx62AWoOYhXViBct5hHOPTjnQyLjSY0
4H8qX9Kw9I8YXvNfVnMDIqNVN0TTdYys/yH0UbTMWmxA0LTGRLdDlhY4x4w+awvM47mLCZ51I+Ji
T8EX3Rq1rO57/PLO2tS+aBUC9WL70OfJVyQ8JW5XPIoCtT6qPXKq0aRRn0q9+uhJw43mp9cVa932
4vp3+NcqeuoeNM+8yhGlMQt0xFGLbveB3yE5DvvBIe0lSD1OV0MznMS+P6ui5zaNiJaoiiiSOr00
XXBUvep5bMsbESPkKSr8nWDqsV3FSHPT1v9uyMKTjBT+vp6KM/IN5iEsw8ru86C603sJWS5vDBzN
HF8QzI13hlDnV8DAQSEb6OGpsfiCpg62AQJqm20aHpUIjplkWD9GL44O7ayi4SMCue9hFe1SKUM0
N4AapVXVYQwTit5SGR5apPyOqtoltoGo/07G+H0X1NpzZgDLSq3xtQVJ4Ui6vkeDFLyOlT43wERs
rRzeSCc/80S4bYMUC4MIUVstDu/IaKnTidoOMbp8V3n1yyBWjzEiZw2m81kJviuFfJu2D2Xfjecp
NGLbKDEqyBvjOGTZI4pk6qktkfLj+orCXIb0DIIVZMayh1ECyAksv1ch3slCMPPmZ1tnN0mWKI6F
nKujKn72LKTRAEa7zcq3sIqV2hZzMa1Regz9K3p+5VupKOKT0rfTr2HK02vfyo0HwciG21zMk2GX
CLr+RfZG9Q4H1OlXSta6MgsrR5u0vq6VyQCziqR4OYnZyR+Vctd4E2bLeVSe1TId8b8OHyfPD7ee
w1uH4uKinYDZzcPe7Lg8hD/9cNhRRrA76aYf3sokR8y73XdGcp2q11Vfng1P+2bOGxN5XA2mBTKr
+AAGvzJR/vG/unosO3lRNCUxLIvGzQGC5kqxS8MbKEe7zty446zelf+5xhqLu3JjNJGeZGbjotFt
V1VmjwIlAUvbqIitgNZlKnug1kGn0E9bFrI9b5wis+Hm2h3UP8qBzCm8xGffna0+xacJDY1hOGZf
tl6ba583y47MJQAge0uBJqkfsaFIk871hXJXJz8TEWOY58tz9ZcevngWQgmbNVpk+tJgfz7eYevC
iELqC7nLrPnsWXE4TrpxU2XZ1yTAMrOIn6ZR0PdFZ96rRizYsD4fSKDyzve8g4SLQ4NFB2K7vxqv
+ZprzTEr0/tKD6991YM2Z7x0o3WLDu3zJOH0gC9wFnlUFDPvaZDLa6ms/7T+eG/ForWP6M9h+pIH
GNjyEOEJ8wX59MSpOLGcIJGMnZYYf8I0pYKQdCmiU1yTvCpTbUsv7rsSPk+VIwqUyuVPP+1+6mZ5
lyTFsyA1oBKMY98PnQ1MK0f6GKXDJp+KjRX5t87waTjp8c46hDRvlrDsoDSSJMaEzMVtJj54qnmF
48qhytprSx4QjIqwHBBSvPg6SeFl1zc/6t56uzynK3kBqYF/fsPiWZJJHUK4hp66ZesdmlbLd16e
owLf52+SiWMJTxA7VrR6Y5usvDjgV8z4CQN/ZdrOH1eSYLZhMXVG6gaxfyXPgvN2F6pXWXv6Lz7v
XZxF2jOKXDLGmiFGNdrGsVKzA3Pk+jQ37xXucCU1lr6u/rVEAVpDPPpn+gqSRp/IcUmHQVHhw1ST
xQcBfS5bxcprYwhXdrwGi1kHbzmriiwR2LqQW60UQx0Di3wlFfovIyiu0VSr/n0cpP+kWZ2HhSIt
ASKlOGldEOqRa/ma3YaeMwiejeS6c3mmVlaETrVMkTh4kF4wFq/xTkY4dpyQ4A2qAauLn1BTd6nO
xaHb6r6t1WYJRf7CvhtY/jKNGUNP2oAJg/1s1+1qHNa9U4dJo5bs0L7F0XsLEr6yyVARBBXFmqcm
vawEpiztHguLFNm7Qt11fbPPM6PbSdw8JJxNJOEXYuMvl8dzZXl8iLk471RE1HDvSjI3q6L9XPwX
5PG569r95TBrVZQPcRZnQuAHGv9TU7cqdPTto4p7nAzFRE5Qww+H2ymw7rIwxA8KRWU/upGbCSnt
4d+zLHAReTfE8/J6V17pC1MuIlFJXb/yXlGNxhCh9Lbs4Oeq3SJhQwsD8QUrDWb0srsylX2eTSje
U0MUbV4Fdu7bf0FtaGPFP8ej/Hh5cOc5uhBPWyBs07A1yVtt5MJ3sGvjsdrk8q1O37tPWnq+Nkoa
FHkdx7RjomcRjbddNii4lGmmviftnJpMeSsAaeyCrvDpFMk/0iF+4nzdoCitbkoQ/tT1aPBxFV+c
CO0g6FLTwcSOTv13ddaHyCl77CaGtkI2yQbEulXZXJFlAFf3LubidCjkOJ5x+ZVL3tm1OByWXbzz
avkmhRWS9Oeof255KijD1eV5nXPZYl75SBo1uox1HyX2j4t1bHytTqOO6mZBvPaHZnxLJcx8sPmw
qg3I/NotA7KvbFroYEFBWh61YuNH4mhZpavtpkNz6q9mAuVkZ4/N1ZaS22osqt3g/GhBftZlVdQx
kDFZKpFL9Y/Nvb9HWoZYwjlxtyrsa2P4PtRi7oxEwHfI5LO8PuUxw1Eu97s4HHfUGJxcEDa24gqx
DaEyrvXzqQEmc1kGl4EfeBbYc7f56d8J9/qf+q56k46WXezVn8YZG4/hj+jQrNlUZ1nbox9CL3Kb
EuLEIpR56eq3PBqP0hHt8uvpPO0rWzhtapWsHFYfos0D/y6TqmYYWFlKtI7VEpy8K7hFxwiVFt2R
riZbPrAv9xTkna0ZXUsBRDYwfERg1qAL+DFyl+IepYRMaZHYxQmDD6DYwF6f8hvJbuzmtv5hbVzB
V9Cv86z+J+SSEpsXtWlislris41Yx7hXnMjB8z45sB3bL+aputb24clyJexsU54jV9KppgK2kQ/m
D1vmgxl+YMpcsFR1KWYi6LGqm3FduaPZ4Q8ceTeND9hKvhcl6Vkr9cey7U8egu+X09D6wvon7rIa
LyeRHsTVSB4KtO8DrkVFcCqRnxk06l6dDtRL/R1Izbnogme5LY55soUVX3suA2UExEuTkSS15FqL
KmJlQcScV06/1w4huqbBQbpOgYrjPuW0D82X/nqzGTMnh88D/p+o6uJgzeMBmXo8+FyVanCVodvq
NhJuW8WET2jqSOZBohJfjOO+lzVbHuJ/f9l9/9VLGksFQl/opqx0rUY7xjByM5wLvT78gizyxhz/
bZlf+tZFouw0qS9kMSVRttGPRqF1XPkDNhDtFbJ9j2FjvSHu/TrmDbgBT0Kg3aiSXT0MCcYV/pdG
qK8Ruzz5SoJYhCk8KF6CJWClz0WysdjVIwYneXCSckXE0FPod1PbSLy98x8R5qS2N6LfO1Gk83yp
OmRkWKcVp6/SyL+J91ztKD3/l2nqJ8OaXHlUcBiozjiL3gpqH+8KXBPspMlu5R7vErVPzyI+kTup
pNpomdLBl9t2V2KZ2Rolxl2BgmCpIGg7pQyoxceVg5PIjzYbfiLMqjgibqKJhG2zH8Io7GdT06rx
sVlQRrttxlcJN7DcKBO6FlivSJF6DyRc5kVsKnaiqeFpbCT1atBqzcGngOttdIdt3BfJKz28DQp5
13r4TrX9a5OoD55hPo5Re67HpDuW+pjssyK8rlv5m2h0v+KueAo06YsZx8+tQmmd4uY1Jn5PhRb9
sSwKpZMkf6mG5qAPIbaGZV/tJt/CVxB/x9ry/phGctNJ2iGmhKqH2o3hjy9x3CPpB5k5M9LH3Mv3
Sgy9LFC+DnH3C33IPVaAD5NODT8s9afRA9FJsZcKuFB+61r9utYQ5FKL/j6tjFePF+bOMJVnxG2+
tTJ0S78iK1mZpO26oYn2U2Y8RAWoajR3d0I40GKLs8HWNeigMf+6NRT63hjV/6KH+GHzLHrrEtiN
KhCbyjUG9QAdzLGUw+VNs3Lv/hBh8XaqgkjEDMaDK1O/Rt0fyX+5/PfLqxeld2lv+QTN+zDEmtQq
eBHSMMFRKLCpEeV4Gus3aqDi+hFPx96vr7zUx6YVy9l0VF+mbnJp82A7Hvb4FdW8HbvC2Gtphlr8
DOCqsB9Jg8xn3oRXLZBfokKlxOtL94M0yrdxabaONFGNLsoSe6CAqq9lSYET1d2vskRcI6HhuZs6
8y0cTX8flM1DqktfsXLE/dvTblWpc/oQTEitILdflpaD+LdFy6b/bhnKeKdHPQa1eNl2UVgd67I8
ZR0u2FqcVUehT29JuhC39eSn3zRPUjGNO2WUxiODEDo5xiZom2ApPTZfzRAzPy89a1n9NVPHK7PU
HkvfctS22OuTep1rEDNz2rISvg5ReC/54SkSwgOeugNVPu3RkrgGtuP0pUyDV4RqroWOnmuk9ucc
5+e8ig+hQmMlkM0vtGAoIk6ozlU4RujFUzgEqMPQZWtz40eTQTRM8qcIQ0pIVF/FMk6dMjddcRDP
VpUaMB8bXMsM79aQOv0qqfUn/uqfA5YydoZzcTbkIjZ+xkOWl6jbxfHPwAj0q7QNzlg8f8tV6pKd
Jxs2aeHV96kPW9iJmZp6h73O0Rog3zRVdasndbILY4EOSDu+Fbngg5KpsE/MynMehuDZNCvYB8qc
Ki36n+rrUHB/Q0hzJ7bhUfOxzfF1bhepVu0wsz5jSXZQM+huUYDdHtThx8qLUlp/A6ZwwVcPJ0M9
0mNHqj1bjRM2vdQYtirlt6xU4wqehIXNm3kWUayjSxRf8TrNQGuJv1ENx+cQj8vESzGNa/JHM5Nj
R+uHb1qjuNgH6Afo8Pe+MZf9BMSyy9LRMx8fHd+fdgWVMxtb1RdN6N/qTHixJv13oKEhhzXN5Pi9
7Jhtepf7lVv5RbfDm+uh7fFLSzEj6LPkt6SXbpnM3UEN35G6uxc76poUBX6nkrYXW/VcaCIIzDi9
97l70GJTvsR+8gPfWqo/tLWkob7VfemlVlJr6zxeqXN9yC2Ly7xVFmk4YV2IM0H+Vf8j3RhHrjtX
8in6Wn21zuOTfOyP0gbNcO2xhHTtXOuSV9RzWynoMf1LYlcqBW430X1RIQMYN9fGADASG6Ni44Kz
mkHfBVxkUFyRvTY0/NKtsxKt6vz/cHYeS24ryRp+IkTAmy0A2nak2qm1QbTUErz3ePr7QXNjTjfJ
IOLMxKykGSWrUCYr8zc00PKlisGcpJ0lNp9inFSedCnAXJRbjsdmft9u4s0vbSNs5G29EOjiF/sU
5+SLDUrmDQUuw0ehCh6zttqX/SS7XaEFTpZW/54ZzIvkU7ST5xfIB1Eqmqo4VpXipP1qwvD5+u1z
+fL5FOKs5t+ocdF5xbEYm52Xw/kCc1RqFoLymzoY96OKL29fb4bZzWUK8oUtMH+X8+82SxxrMCjP
qmiRKA2jpIcQrOl3SmP6rZFaJ+jGhTCXn5Og/f4/zmn1rAjkONPQijuWU3IXjErr4l1LF8Dsb6Q8
bVaJ5lXAA0oKPEkQOblsrjDd4qBQhI0JLdK+Pu0Lwz6rtPl5pymhFqE480seVRshKLun4309yuWN
98+gT7J9RihXqI8UR8kyV/TCj4FiPF8PcbkU8mliTxIwjyp+TwkrQmrcO6b38TZe4VAm0eBEkWkV
vYgupqOmLf7EWmWhXXWpZMf2+Gd8JwcL7+K09WJq95rdr/yb/1jyVPf/667/J9D8OT+VQZCZMaxI
mvdhWK4rk05uImDZPrql+PP6fF78ZAiO8QKhD3cmyo1DtSKUGD0fIzE6lJ1/MOPxz/UQF9fepxAn
O77pxNpD95vBUETCodzIGzebFlWL5w9/trM/hTkp4IRGr3e0QHIWhvWQHSQ7cqtt9QddCIfXz2bx
GX/xZIbsjfEk+AWut6/fCPxdg9OvCYNwdLzNLO6f/AyPQF+o2Zi24hQ/oh/eagk+fukypb1vSCZS
S6jinJzQIuitUlKN6ihPoPWsYN0H75JUO8a8oY2F8u2lxUHDiIIqr2wE6U6mdBxREaoipToqgkop
KHyvPexLrq+OhRin0tbgiswJ/SRiKOABsWMe7bqCz3U9yqVp4+1HcQ/26nm/0pCNppNBNiF1A6wr
wbK69hQoIMNwa3WasDZ8Su3XQ16oq5ncMHNJjabiGf8yMbPQ9BJIGJja4t6VbsKdulYX3bvUCxOI
GOLMf5vXwxnPCiAQ6Jqafm/jT61dZ91eMgKRrF74UIb6N5/vaYSMYhtqAUgKmKPDW0ZxIMLwZzJg
pynM3Ggy9qUC6Rlz9L7QNjytf5m+/jFF8iM1suYZxCbVlcY41n4c/ULjVefWzDWArfpatfyD5EUb
RQWxmKXG7yQ2d1zxlusX3k2aYrqsiA9B6D3o2Ak5mtZUrtLwvxXl5i4PB94RQy8vTP/ZqaNyvzMp
yE6j1nqmaT9ZSHAlHZ3jLFJ5KYbdDyVUKlv25dfr3/ksEFNOnZD/Mvl0j08uJH8oUmEqkvxo6dsx
rpxuNF3DePm3QShO0UVBqJX/nIkim7WSeF4fyUe6APm+hc+x8oY6t8UoWTrYzs81LAhm/BDQECbv
b2bz6e7xS7FGnHuQGI91A7Dxpc78O2NqsRApFigE50t3djtAf3YuwII1PTlfYrXpdTx4pePgicD5
Pf+mMc3H6zN3cTgWKg3IJ2Bdc0pOqgYADJrGcAB2gVIsdpbxo/SFQ5UvBDo/YmbVETSJUdT62wv+
eh9knTGMvCmrY9aXtlrve/N7gtWshoxu6S9dAxd0Xr9Gm4f96Stl0pDwW+AqCdtpjd3aR76P1t2N
tw4xXJFW0w91i7y9s6Q8ciH9grWEmxHjBPx+JpVNQ1M3pjrh9esWu/QleDLW2WO6ERzth/6kHZU/
vhO7de2MmyVplfPF8jXyyYgL3w8pjxM56SI3l7RveuT/vr5WLkh7EAO1+tmhFXWV073cAA1AopJZ
rardINs1oq+dufa2JM3rfhd+UJVo7N42V9fjnh8hX8POQ//0MQuuPvRRIkQ38tDWx9QZ1LsUCMP1
KOc7gSg0EE34RxZOZPOv+BSFN9YUCAmFC4puTqfewgpy24Cury4uRLo8j59CnXyryI8KETH+eZVI
62qnY56MoHq9np1fi/2wapxiky+cwxfXx6eY8/78NDxZ6VSzyOimpdlHkVGhCk15IR+Sz1/9TCGn
4mw1jiTUKYlWynoz4e1RHUtEgbV1u+lqp6OIRaZZfxfX0TZ2+614m679dX5jIi76P03spx8gnwyy
1qiQT/yAylX3yhoAPc7q+9ih2TDrbUL5coO7eGFmL/TJyHBBCapYBuPNdtoxEo0wbZGwzo/jvtjJ
jrXWttrr3F+/TWiTYfgq33jOx/XVekGUgaD4BrNmDaCzp0/WUYu6MDen8ihu4hcpt0fdHnbjM+hh
477Zdy/eY3sbbZNt/VA+Bkf120L4eTd8fU58DX8y09BtrBZf4/mt17mTK6/qzfRXh1m3e9fc5o++
++9vXkIiw2jM4D0KByfXoZLGoyb2TDPSOxFeUvnkOZXfrsN/nxwpOrAMGNqIW6IKIJ/slbjBjx6V
W/BuvYqWaU8Btx+gCCKZfH0aL2xKnmSwy5AgASp4CqyLhk6TPQl1H7SFH8gCDuJYLqxO3KNOPxWp
HpcSaRECCtxKJy+xsak66JdhjKY8XuPAWfcpldVt7tdU0Rv1Z6LCIPU0/T7OhNaGDDdjNaJDiDe1
3aQChdw2tNOu+ICEf1drJo2p0PgtWvVKDpXMIY+PIAtND4aQ30ei+BFqCX8T/rI6wU7SEmFQhUhB
UR7UaPDccFC3ZdI+9aq+EePyZzZGK73HiSTIM3/ld/JeKQJ1X4lVZSNWxvGRpge9qvdN0lSbwK/3
ceL/mJqkcDTyLtczmx9KGjarcJCx3UzCR6HD/VaD+JCScGyMbppWTRj+CPJobSQSFvLR3fStgz1y
UAZphxJmQW+lB1kQ0WZvxGyLtg8oygYuWkTO742lq0TKTeqZt3rNYih0eCg5KISqid/lsFkLSnwv
1drvWqLPKFRdvWKaVnDCDlkkIyVv6IOdj9lbNVbfimE8tJ5/R6GGf8DQC7ftil2vtClUN/Eh6qo9
TRxjhc3CVjdiutCNQ2vQt8uB3i/ECtcSR2q2cfjY9sqrJQsFkGrhSWzNwNGD+sYctaPgqU8BxsAu
ptOIH1l57iQROJyqBralB5K0hxD1K8r6fN0EBsYhMsRCr0QP15iM7AGE8Xg7eHL3K6qFXzw+opUl
toKLcQDCUJN6ZyIVsIu6SYWaIj8WQoazNYR+tJiEVUPHi1bKEDk88WLHMzrYWpqyKcJKso08KJ71
GPVGqVXhDoWupNaHmq63nRVCCLALHqCVpsKqqMHp0sYy9hXwQSeqCxSbZNmZxn4/4BeQ1FG0Ncx4
a1T9e1F7xg43QVobJv+u6qMNE0ztbBs03sdCCz8s7y1+BgjcTC0+rMHcjwDabDEdYxtHXnxT4uGj
rCVo87T7Kvmt86uaFjRyllo5jragwhqS+uR3n9LjqyQKNRV9tk0jA3XvfD9z8bjSnC7R70QZySoj
Um+DqcycNiqkY6L2PaBmDdTaoNmiXgrkML23DfryHbvAnTcAUUyg73hluvUFq3Fho0PwE7zXcdJ2
uvqL9w0sI9rfY1/t8PheR3o7ruqk/hj0TLipWfLuGPilM6kaBeO+fRR849ZqpI/RsCC4dVEKBWju
9Ajhm1Cqb9VADkAp9VtDEWPVkLXCl4wMZ1J6DEMK8WmITMGGI6S5MB6rTdeiFAi38mFCgv02bIyf
XWZVayPLHgFqv6rCMLhqHkOfRSd31ZT1TxO+jB3WsedMvv5zxKTrW6D7CcuiE/Zx1+vbqS8+Ylpd
gx79HGFQbJFm2ALZ7lZB07S2pSFlHCXGNwT/uUmt6puSKn9gP0HmBI6H2c9PLaerX2n0BmXTc4Ws
gKHHiyIu5JfI9wpaTvBIx0LfeYYlu/o07GNeWg4Ap4dOsXayVEGvEQ/1hEZYqCsgmeTBjRuoNRNG
q/yR/FpVuuJEFUaGo+Bv89g/NGnP+7IYX/XU/z7W4PayyrCHLuudroejFgBV8HREr6mrZLZU578K
GpS6Gt/EDYY9ebDxZM/JlQEnlgGxRT3/U1jja6PJj2NZPMSe5dtcGYgPlfKbZHhvpjqARfSjXeWB
i1CS9IeaWNpqqpsbAcImPTo/dromuO1bTXbCcHi09HTbtcIvSs7TetL9W0/UVmaPq4ZouboSR6u2
mXbC5O00qWrtAcQ/R3/I+9zMo2eNzjG4ve5nFfYbyarKTZtgF8iDuN0knpriFq60dqeZr7k6NC7S
d0BT4FStQzH9IYtFvOUel51CDFI3gpTlGBnHdj8NL3HdSqx/v1kNocjC0KLb0gv8mz4rnhSan3Eg
D3vf9J4bhbokOOW1oCavpdK7DVUGRwowvFWLFzHot9YseAVL7SbSsv1I+1br9Zu+5C0SYyrli0eq
H/hby9F28jPzMTDJrpGFdLJCF+2h7CMXUzrlcYxL6ehNwrZlibiSFihuVkmtLYjAJDqvjOwiNdfa
YInQ3lDM18xyXI315LaaDhRAKh6LnkZTZ4hHRAXaVWYaT508/lLq8a3xug99iDGliGbqnAh8KWly
0cG3fg0JVrStcMwgldCnVvVf7aQB6/oL81WrV6tBdZRgv5VyQjYe51cbs9TcjUd512XBzvf02YMG
0mDeQ54DLZc6XpesUznB331Y1UZ7a1Y9jm1Tu01xxxGkfGPkhWZLYXXbWXFrZzkawIinrgTVeEfZ
P8X7aHjk4p021VDG66Atn3QB0YJWNj+00fsIdU4J9EWFldTKG1EMv8UAUvIOoniY51zXyfgg5wb3
TNY/4Ve31yMD5XOZPGJIv/V6+iK28r2s95prhdp6ULtNEeW3jaCt6zT5LdbiyJSYg9tOKia9ba/a
RiU/IWS5aypt3anTuhfjtygOcAubku+wrdaKmG/MkS2V+femSK4h7LPE/x5qxbc6JkXx0A309RgR
ZKQA88TsMSYJdmmc3leht4VbAZBJmMpNZ2j7auTE6sP6rktkzoTyu9yJHmtMmdwpaH6OenCr6JQE
Lb3ZMPLS9YEzRYKVOlZsoV4oxPsxjL6xJR+wtH71vPDO9M3vgdS74HASOxpQYG7CbdYXxUZupA2f
/SkWJj5fb20muEi2Qf7hFHgMAubhMa23irWWu2zaB1lxr4/lMzZnjQsxfp+qiMWSY2R2OIUvqZGC
88phmxtJ5vSDYcDWa1AFyeTNYIqHFtm2QlNex4Kdq8KxXldJsyEnpRNv8PwsppxV5ssO5qnPwsgm
yCveiIFwW0vWjRBSU0jq74JmeXbuR9/ySbbg7GR3k+btvVTclv74PAXKzoiCbeGHH16PEKRoHKNS
fGPI/o1cgdE0hvbRMKPNMFXtrewj4E7FcOXDmy2N7oc1H6NJUaybPKd2JwubYAqep5q0pEJeOGn0
e/pboi1y1TSjAObA0rasrMyRheqADvHoMqj7Kciw0vO7Q6fp/OrsxkrLF0mlVtEZOWgI7rFmyi1A
bfIxh9Btj+iiwvqkOJREsluq+o3eyRLftNzlU7CVxRHKNlkA0DYNPnUv/FTiYUu/SLYDS3HNetjq
Mv9qN2nHUJYeQtalLSfdvZ81f8Jc+lZPIFlq3YWAh1ysNW3JWz/CaNplg7QKstF3wTq+kjL8Uevm
zRz9lyDCEiGovcGmapy6Xm2FNgINL1Is/qlMNOKT0cydcZK4gwRnnLWjgjF5qC390KhyZ+Mn81Oe
5BcpQVo6bLRfolLcQXqF4FcH91KlWrbepXclnOGNGjferVx0qC1pwQ+B16YDz7zkEVC8xWHYz1Xv
9zCT3nu/uPHNatMLyi1+Gq88onahTNV8Sgt7nFT0ClTfs7tS3WZip9pDxiVVtVC+DUR0XNxnX0Zd
eEYx+peu8TJHusDc1DPnhPfRQ5LFz3IY/JZiE/FP72Ywo1cURp4RaqSkZMioQeY3wPCfxaB8CRJO
Pwykx7XQquY+nuFOQuD7dpZ0+VpW810d5hxcfr0zldm6Ms3WOMDvxzrYTiKMiqE4ZGZY2pNV31lp
kq7FvHUzMRm36iylUhb9Y5xPN4LWB242xCu0Du7jXn0LMn1wuAhdo/Xv48AQ1gMMcruCwUyqN/PX
zfQZ4ZWe7Ve9a/m470Uh48rj2PfjoLQTo30vpdZ4SCykgZRJ7MjPa+pavX4Mq/qxKPuDH/SbPIof
1aYAFGRUbtKNb72avCji0Nh0C28Vq3oPFBkcqBdva+C/dTaq6zDMoo3gS9+SUL6R627TedquqMR7
Y9IeCj161eS8Xw05JiR98x4NKAV7gvjLCxt1E49YbMpRedCjbHTEMH0VGzmEqU6QaCy5TCzjTgCv
OGbm2yDMaByp/6HG3m1dt5sqyNe5GDwjkHvEMOR7WcqNM80CHUMouGM37HJN3iOm8VS18TYYm43R
Jhutkg4A2idnmOoHs/V3qeffZtC9J7V8lPjNpBmmU45BATE3fteUYG2ZU7PuzErnfOx8BxmLR8Gs
bgM53IWZ3vN8a/5UFsu7mNM2a2hvqg5esc+zrUnGX21a/m4sEasbUn1z5L7pEwMDqcLfS6G29ysp
tLWA0lRXlW+BOqouj97GrYrOWpv50DiSnP4e6TS5QYSQA66I996YaviGW49pInYbX04jV1V5yuRm
84oux5vhc2iQpnLnxeGaRGgrTMa7Pk2A9AaYZoUyPBWiEO8A4eKbF8SM1bLWTaTt6pY91YfiXZRV
4LhE7Te1itsBmCGwROvNy5rO1TIJum/NBR8J0U2vj6tIHY88BR4NIy83fa69ZkqEVK4lbEdzeKiK
sPtTREW7N5pW2hpiP7ggrr+BqYSr0VXKbTCD6b0o2oy18PH3LNMGlZkXJqBvRvitL9ETiXUmW9DG
35ZWeU4j5r8NK/DXmLuAL0TB3BsahWM2Tnd+M9wIVZvYsVc+DcA90Bm5LbJyYwD/4NnyqxpEmrOd
Yjhp1x6CUFrnvf6OecA29mphDfGwWSdadwOm0lrHkWXasRF2lGi922iuD3i5WK4Cq/1RFWJpQ1UM
7UGtX5HaS9BXkB75hcF6Asks+Og1+8awN4NJWJUCJYGpiu0kru9HyajXLTBikuWmd8IECvJAtXhJ
Hfus4DPXYmb9cw3He3L4k1oMEjtMTu9H4F6i31VGou9n/9plkhh/xRgpkyFNbp0UsjuQ2EJhmuGx
lN5qs4MxYG1NEsHrpatzCM8cBjI9nEmga2eMED1owsb0/JhaKy8/p3ZmHkq4Ue1yh9DHWni6Hm+u
uX0pOH4Nd8oGEUwv9yZTio5FOWz04PsQjk7NE00yqjXoxOvBzqqbczBKf5BrZ4LyKWOfU6VEj10I
AZKON6IprAZNeGFhLVRRl8LMq+VTTT4gS5Ni3QqPg5W8xXjj+nny6KvVwmjmf+Zs6kiMIEax5Gjx
fw2Tt4biV1RXjiBNJBCnyZtF5WV1fcrOCSvznM0q9VjsUhXQTxq9US/g5KuGM/JI3ofbkqaXfqtt
RLfZhO5SS+jCakDBTVYRtwVBcGbcNQn1gMhsEh3RLllnkaDYBTDmBrakAx/6zlwUfj8H5s2qEXPP
C3UFFFNPm7E9b4xUaEOsaPOa+/gejRfA2NmtUoHmF+56Xkb6IN+gFxxNm+tTe8b6IjS2xYDl6NHS
jz05NAJFaqUmrqOjnoYe10Dj3QhBsZJT0i7TCJBB0rSHtMMP53rcC8tToWY86+lj/0v//uu66fJK
iEYd/ulQAmyAg7RrZeW32Q3q/7B2FEjs+IcgyH3uMFyEoAFlgUjBrn9RV/7+l2qP4V/Gd+Ys9REu
bAeCGfSoOIPpY54Mq25UK9FCALeCtx+406z85/V5u3Q0YsBrcPzCSZytOL9OnCpHQmw0AOF6x78P
Dv/ZDNqq51Hzl4W4NKILFX4CibP0B0AB+W83/NM5UkGu1sC8hvAtQ55KSPJEsD6ab20/ba8PbSnS
CVjNrIwKIFQUHg2rcvWS+i/i6bCzBGUBFX3hI6FnoFo6XG7sTE9trs1IN7Nck8JjMVjPconGVKu9
Xx/LpRPrS4yTwYy9pES+rIbHtmg/+rLN0O8KQxoU31PZU+yxtn6E9fA7hwRna2r0bub5La+N9cLP
uDSnEovRQIWei1s8WS3WkE1jolRID6OzjMU12VMdZzHPqmZYSd4UbjBy7R7CbtJ5MvHGaYtYRqVQ
su40MctWhd6ZGyWH7653YvioBcimXf+JFw4CpLHZoLMmsCafWodael3TjotZX5J+W4Xqjepnr365
pAt8MQyJBLzv2QpNPNmYIZyCZhK84Nir3yXtXVU5UruFdSVdWlj0pv8bZP77T3ul90SxSCQlRE7e
NjfGGqrXWndn09r0IMHaDZc5whfOb/VzyHncn0LWmZ7IWUjIDnqy8r2+V1yc8vw9FZQ1dCLypV25
m4Eh4WLP9PJo4XuLIutLOcVDDpgQDkaEfuUYe9+ERvmmKvQkrq+OMyQfMuYK5pkGaxf51lMI0dRr
lYhEb3hMp65f96bws6cQVHbRvQmuG9O2Q9pU741uflyPe3G5zEK4yLhAuTltuyeWRbNQFVFYjU27
8QXXTEx7QMXxephL25N7glsfsXadY/3r10szL5YtD3YlXb49wuMdYvDJweu6n7UfLiAoLqQ14CHp
cMOxBnd1+rl86s2l7KnCARW5eqruFCB5swsrz59NF2ULh/nfxO8kMeQVQgaPmw1wtdOTZ6ISLPeN
AtpLjTd6PIC4b+k6IIfjNVHi6BVc0Ab0vSegpeE9oSsIRMx4aMxx36rKwyR3jhXp361J3aeFt5Vj
aYN1y5YH5MHTs7Xc5o99Xv+Q5fjNCueepbQg5nMpK0P1mkIixGxSh9O1V1pR5veR7h2iHap5c+YQ
OsqmeRefwvXSLXvxWp8NVdG6J8FVT50UkdJKO0sJc6whLJqJ8NHoejjBY/8WIZi1snwnzWx54Y1w
6fDQeIrwZJzNts2TQ1ESLEEy8t4/puVc8PPcqSk2mIrSvi52PCJjPVzYz+d4ltmXQJyRFprKvWSd
AC3GXKVU1xnBrI9+HDeare+NG29n3MV3xap5lxwQLf9elXkOygHFgkR9g8zs6zaj6hOorVSiyC0p
q0Z+NhvqRmazsOQvfsPPYebd/uksjtHZ69MgFw4aVibeRnHRT3AFB+1uJ/+Qt8bu+uFx6YwCWwkc
XSE9w2b4azhob/TGG8L53j3lJjui7hsupc8Xg5BwkvrNyLUzgAciVpOkBz5YAYlGOVRnEceKZEkF
aimM/HUsXS8bZEypcOisvdnXz4Uorsd8yVrt0hFoqCoYW5nzD8rF1ygKwmYgrWPvINUjXPDvoQ7h
c5hWBZq4EkCV69/n0v1osLFkjZckGlon0RpqR1mT1PGxS6PM7TzjVjC0JdmOixP3KcjJmuNMtUoJ
WuvRijon9unfSIJJc99fAnVfuok/j+bkqgp8TQgADcfHSKLmbCjZjVpZj02M1l4zHa0husUq7r6y
/CUw/8WsysCpjksEVXXMDr5+tU4vwgHhZtZ5Rtbmaf19HKGf5WSGmyAxTAvZbrWg30+IGXtgWBK/
H2wr6IdV3NBiu/5RL8w3z1XsllDxsfhcJ0dm4qOJmniZdZigr9LMbL0IQulSXnBh6XyJMv/9p5Ok
jc1IllKekbnYjQ4aaauBVH4h+bgQhCNfkdgL5AWo8n0NkmRDKxRGEB9DSaS00ehuYlHyvD5fF5bN
fPmjNAhIf34Tfw3iZULUVDLSWdScb3Mr0de1j/yslVnyKiolmiTD9Csvqg8ZSeLroS+Nb9b8p9pm
MDrzZN14fSMYfT0htYyfkzOi5OxgG/z9epALGRzj+yfIfMV++lLYoDYRPQ7vICJs0ecKPojDFtne
rVzoC3zUi+MBmoUrOopy1qmhfD8IZkNCHB2DsSxXZtTd0Tc0VtfHczmIhVsfSY96Vg9KBD9qq6Dy
DonwI+kPobQkK3gprYLa8E+Ek6PeQn04CynsHxqhv8kza2tlghtHuh0m2trPaycVhpUvSLcarW0w
jP/+1pxfm3iaq9TcLONkQWZBKPDnVXSsDOsZaVIJCBIPc1Kh1+szeeGk+BLoZJy1OkV634ms/EZ+
12VzH5gZcuPCuJBSXYwzO8Dp8CzIrea//7QCQ4iePhK3FK+HjgaTHr9B0sTiIhjerg/oHFo+F4Ko
m/Dw4U0GJ+YkUiPMKrc0GAzJFrZwEFb5c7OtIxsl9Fv6VK5447uLdIsLOwziPMwOiA8UmE+fYjIv
sLEUI+9AkwhtddNBBGSD0Iktop4SaNRSMJ9qre9q0qzHzt94Q4m5i7/SY5RaLARoynhhCV3+RZQt
MbulT3OKrDUzselimDpHr2m2uhDuI1XZkb/fmcmSVNOFjwspQpoZHyhknmUsqEYkqPGoEcq79ToU
IBGH40snt/+WDcSXxct27reYlNdPqyOtjCwdjC2qCLEgoo5cmTZd9oWFOi+PkxfhlyDz0fNpoYpD
3xnmvCFiI9EeTWlcaVXS2rJRzOW+/jVpfX1VjiziaOpM9/rivXCufQl+skuSIirruKeMiUrRDK5V
VhjJLkmzXjrbDKi8tA4MWjwwIr4OseiUBPsfMcTC1Uf+KLRN/yUen8ZO3PjCu2y2aA8X1BEAuAni
wggvrUoKFfL8VqWSf9qJMWNVTkqfqmY/dt/VIEdLEdAyUgJwD+syWqK1X5pQVVVhYtAHpJV1kgip
ZWs2QzHQbey8D0GS1pMxfVz/ZpceVKAlga/Pe59T52Q61drs2fA9tcHq16BhIKEmziQgvtcD/LZS
0AovnkgiWD51WukKcb4qTWth1V7+EQjjQzZmWql8fv2mctBNA0UK89CgVCa54UoVbJSEHYDfG+sQ
3S0eePPMnewTuoMobZLr4k1+2hppRV0bzCSjirjrdmW8SX8XaIrv9AcParO87YQ/Sx2v86VDOdzE
4ViiDWSekUwSz5pMvWn1A728A+DQEgCE1a/kFugxAMyFd/L5mUYthTfr/BinVXKax8QZ8gRtUyuH
Ib4Ny3ZVg5HVluxgzpfnHGSW+6XGQM50kvy1dEhKQcyVQ1F1t2MsrETRW7gGLoWY9euQfCaNOMsk
qnYGOeBrcoDcuo6EclsWSzfN37n4uhao3kP90UAoz/XBk2MLdVD8eErZOHjPnTuu1FV+rzuQHPPf
wNA+EPQanOS++6Ov50ao/k1HgmsJVjDP1LWfMC+eT8e2FugZaPwkPKplYItCtUN3mmaGtCmFfBsh
Oraw6ZfinXy5MqjaWhDTefn7W+EVuPTw07ovtt5W2Yxu7mZHTChuBhW21fXIc6p+PlCMt+llW3jQ
nZw2/mSqvDSn8Bj506EAw0qlCLj2pgufqoRu2+LxdkZpw4IOqi/i/bgi4hhwMtJK0JOgzWh4Jbd4
696ZO38HIwF+3pI+6/nNSyAKmRJnGGmvdrKKeoxbOkGKyXnL/qnow40WiODvwVKioceD3erE+yyx
7iBdLaX7FzY7oSn10dsGHfDXLO/T6pmAlYaSGobHDL2VSYm2ctnu/fp4/dNdOMC482a6v8JGPEMh
DK1Rww4qWKO9tJWKGteKsd6FcfqLqvvmeqyLy0QHU0sVHceH04tP9gE3Vj5YhDwysBI3w9cwLms7
iyLErOTyOZ3UyA6VJQfwv6vhdHnqcHxnR2mQcacWiR4weQlMJfc7ItTJR+1oP6et/qbc+zthw1Xk
5ts2AFVrL5WYLvQyIYLTBuEMwmKSKtnXE6Abspamb0vejxfLfb9JN2ACLbtfW5scumW5cD9cOABY
KAyRoq1Oj/ZkHwaR3CdjRc9HNKICka7MLStxB1RtxtZGne3xelw4dC6GBDk1P3l59J4KfCtaIXeA
+syDmmwKCeAvsmeW9dpN+DTGL9fXz4UdgdLTf2Np86nwaUeUiuAHgcbwSrW5HUQ4OxIIt9IqFrKn
C3viS5yTaURpdAwx59FRdavXnZhurDqFlOOvWylZyJEuD4kOAq1Iie7nSS5YZIVRjBUHmRpi1BuF
N7mwrvTo+frEXbhvGdA/Uea//zRxjQl1TR688Bj26Qr5WixuF7b2ucoQ+TMJPL1GnlrmmXDIiO+3
VlGAORhavR7KNw0+llwB+outdj3B1+D/AoOr+zDKciH2xTmE4Ds/9LBBPc2KOisvRHNge4+msQLL
3qPlGPOeL5YKuUuBTuoSspcVvTbx1hPHcROhepcbgMbNfGE8F/Jm5pJjH90XlDm4AL5+LmtM5EkI
fcxc1/1KWYMhBcNnOe26vkWtY7soCzf/7pPzUZ59cNEQwHEBbP/XeDSj1Zg+ZnT0ixqOU5onTlyk
eIsEoYgweADAoRH++A3o6EL16a4162kcevqRHb3d60v14hx/+i3zHfJpqbZJ6BnY1oVHv4d1oDdu
N7aOoC69qC9ucUxNATVwMZin2Ik6rnrIt5J5mBBSzDPEaI1oRcq46pZk+i9G4pk3A9QUhUvo64BG
zRsNIWXvoeyCcgE1f8UtqneKvv/LUfJPoFNpaiBIg5Zi3XYUepiootK/haLx4FXJ+voXwsX0wnph
i1MyM5FGPEutR3WcNRllNpyHmKSnp3D6Ec15sGAL3hTq4FByO+gIXDoJ2Dw0RTwkidE+xk7Nsrp9
WOTogcbFC+/x23ZoJ6er42I/Kcat7iXTEbQdfmRFt6tTCa6NYGUPYzi8R6Mk7ialWFeC9StWcn2D
JI9hl8Fcw8KvDWuCP7FVbyTsuJ0Qs0QYwZjjyZY/rXQIq6rY+k4ZDM/gtW4xNHHjLpUd8Oyp4xuV
t9GsGnFms0OKOe5vdD3+Znb8GDNPgA+a35syjrZarR9b3xpQUW7AdFnpPq4NkpZSLZ8Cv2Dk6YRb
bp1CrvDk0dG8dNvqPfRj8f9I+67lyHFl2y9iBAn6V7pyMpRX64UhtaEFDQjar7+LPXvvVkGM4u05
bxPRMcoCCCSAzGX4vKeUXds1mKnTZL/mJTlCwhyIeVKC/tot42EMQqtF/lpLfZiXqXGKTUDRk7p7
iKPuOo3a+WR1UeV23fwMn544mNvhHmnxhtXWQ8XJQywxEDiIFiiz9tYaxX4wykeqpu+sTFwUXwof
DUvi6A0p3CKud8ulwIg1M2hqCOeqau1SIwK3SoeZUm6Pg88ZuOQ63hSgQFXDgWtcuUJ19qVTVdC1
KmiwZtn4rc34m9yzjTy4pB0xLeGVCKwvuhC4Ri2p4lMqgLjXKLfoQN9pRaE6ZjLYbiwnv3S9Vv06
Ld7URu42Qq6ubEKAyvnd7BQrFu2QofMhEyPsMiUwIBEbobepNXeZsXVofdWkwYEJZvR/Q/1W7fg0
Oq6VMCbrjAQeYKbukGkovUovG9egFRzzzDdux6e+V0ffLsAwz0dG0KbODtBinBw5Un901PyISVt5
UwpdWDbBDRRaRxvZeO3i8PlHCjchKe35ONamEWokD7g2XEdJ9K+mXNdQg4eoPWoC51/ZgKUIiG9S
cjcTCPhrMJt741Hm0m6jB/RVmuP3hP8JtHz7TxOesdocZAgqoBoF7fDZSX700HiBP0zmUXfx96CQ
8j3wXf8EI8Ng6ymwVo8gOGeAHTeAI7LFsorBrUSDuZYRKg/JYxHSfbvLbtPr8sWEwaTH/eaquF9w
qOntsM9fpIO0YdywdrDiXMU1CSUd9ASES0UMgrxZKUwNq3jezUz+XqvIOBa43JePh9VdC3iKvlTE
8BRZ/v3TNIPCBYU1I7VCqXmtYjCreHJgPUTSu4dE3tJPXB0UPDVhBIqrJwpW58GYSguJgS8cJpBW
7vubRQukpM+XR7QeBE10Hd2bpSh2HsScuZ3aWqmGantHE1QZbMgPlU+Xg6y0iJAPgGD6JwpGcx6l
74Eg1xKqho1vP8huugcdzJN80209UGvC2JX3W2tydWDQBsUlE5UyoJHPQ8JzkQOuH5Gwa57zZnQB
9na08fu/GRgaPgpKs7hcinqM0YijDSQEFfvOVDx6Mx74bRlUu+VCWzw3h1TFqt9yRlkd2p+gokDj
IMfQl5xmVEqLcceto0kmWEM/Xh7a2mlhoxMKDOciqSlqU7EO+M6CN0ZIzA78LtAupe6IagsEAcYf
/yKUAm1AAJbgrySCiTo4I6fqiElUtNzFq9c1ZXDkLQf2y8d/EwnozcVkcLGxO18UKshvM09rNeyq
HxPNdm1seXDudaCPfnc50to3go7P/yItz5JPmUIqtDyr8kENh0mGSMUMt4bcmyDufznM6kmLnj+c
BW1ITn5BM3QF6UwaY2dBhwN0z3vZz/3x5Cz2ovegmfrcn7zYdtju72Fm6CnhTYqKl2xYXxABqFIM
pRx1ahhp6Gl1GaxSFu/GFho5G0Nckrd4VfocSZhKgND5DI38+K4FhdDlUw/b40btAr0r97h3p0d5
sva4PhRuEmuGa8vpDsh0n4/oyLA0DzZ+zkp5FgNH7VKzrAWVKZ41StU1yryk5YNxHK7pDtd45DDQ
Sw+XI63dTz4HWv790xLixdhZVEGgTpXRttYd2v2L5P85gpgj4Y0io2yhhpNy10S2V6uvmbURYwXx
uyyUP/O1JJpPw8DHy8sZ19owauGPLsNmN+MkmK10doCEcO1YPQKfdteqKpQhiPWmMH1XzJPykCvJ
LcviYW/22QeKxWFG0IKq0Xa7rbvmIW6064a3D3BlcFq1xWOeSkcYPoQcKCl3sGBgc/l7kK8f5Hdn
Co9qXHWw8IXsEY8gLEjw+QTyVy4cXFWzR5xkAd/3wKs+doO77Drcd6sDMA97uA9YLrk2/OTaDLdO
t2XSzvcEwFm4q0OeDG0sAHWFSWWzpJfoDIWGAiZ/897mvaviQmIAinl51GuRgB4BSFYBCBkYmPNI
Cm0Ku7OZHlbQjoCfGlyCnJ7dJJ28sc9XZheEFPIPEwPvEOEmovbo2pVocoZyA4FHIADQFtgI8TUp
g1ymymSxmjXQQBbGovcolDfLC0hTKUSFrJtU0lwI0T5dnrKvYXA2Qth4QWShdCfeqbgmDzRt8XFy
mzxPg3EDk43nPhvCfxFGXSTWkPjRxhHWwAiZngrmKUYI4BdcVoino7aF9653OczX77Lw8SyclxDA
A4hByHcyhWmMSrkRtlSGcBXNTwrvNr0Xv84Zbu3grinW0jyB6N75MpvgZ0KjNkMqgroDU40Fx9Pc
sBh6ABJHOUkd87s5k+DLVL2msXFU8hxOEjPgplYzOtJIZ2dKxg1uxFd1SQAZ1OUCBCImRLHE6mts
loU29hL53eQvftSRo7kwmL+eBreF8pI7eMwZbjW4/Fl+b7gpmOH+5dlfm5dlVoAUNhexR2H2CYGq
QVtlJLSb8onH3Z0iR1dxnRR/vc1NICkA2kBWWb6BsPvkokrKyMRIm5Q5Uhy7DObdza8p2zK0WP7Q
eeZCIAsvRRVwGBlA0/MPPc5KPYFjooRLH1c98T0ISQE5bd2Rv6YthEHBcNHhNgHIFXK1NuGiaU65
Ek7mKzApDp2hj4J9onftX789zyMJ1xOgijNWpZSEc0ojCONAVQ9KR4GUTrvLS2FrSOLMjbpBcSMg
YZEkp157nYunaej2XbnR8F55rZ2PaMkIn07saCoXoroug7AApbNHCUIh0NlcFIccOBY5+XcGDs5O
27DTXV0Yn76YkM66WNOqiJpKuJiFwo1uz3z7yDab3qsb6lMYIdFQaagS1ZCUUOGazyqYPSevpNUP
l7/VCjr9fA6Fo6ZX5MXEwZDD6WgdF/fI0bUVf2EKyQE8xhu/hF/Fv+DenUcVGgy8lrNEshMlzOTn
Wr6GSOBGmvh6GJwHENKEJSXjLC3bquoWumi1KAKRbMu9eWOlW0K5YITwcglRQSU0IBEChcly9njO
XofKfsS949flT/W7OPQlI/1ZEeK1bpinxmjyVAkHV7qVTpAI9cvOUU/xnR479LX15CB/JS9QEXR/
QTJ0T5w02EJ3baxKS0gicsYjncwY8Rjfq/qVDiucRvm4PNDVfa0TID5w/YE4odiPLTVWRDhmsToO
7Y1+anbjKb42samvDGxs1J13+K6bteDVrQBqDXjiKCcAASSsGTXNlChpsCjLxOSugRZBWpama4z9
DajFN0oCChFFedEdFdheZirdTyX/2Xb2jmqZ5JDBCmxqPLbZeKuCd+yYGV6BBZTQJvse/sZuooyQ
E4wkSPnlEAstlOmpTeVw1vXXOEpYAMhG4cL0sXAh+edXrFe8aJ6fpMYyoY8EfdeaT+iqZnu4S74O
c3HfaZBmNBP7Ww0Wa5vOtUcyPQ8YejQuHiSJK+vjA6fJU9bN710SS46aFHtZAe6qi9P6YKblNVxb
OydW8pdpUvswNbgf2RCVksf4diqjQycPLyARtq7NUtDC2iZ1OBAwzWRND7NpzD5EZw6ABPyEmGLk
9kN7WDyNo7k+Wqx4jZfuyFR3DpXMnUKip6QDeSLt8kAF1yCIS/aea9k1ZEdtIL+jewj/3MJqLZi6
8m2i8G9TYCiZs/Ghs2MI7HDofNZG8ciyMvdZL8ETBtSSqZoWeS65hiTlxNwZBc4do/IYwIYcRbso
LcNqihKvS5trdVKheW8CYMOKXA4KDtIRqZ/RAb6GlvS4cSNd6dEBCIJSr4KHCfDJYlldh8hXidKo
gnIiXP3QwXVtyR1GyMEY3hCUqdvRgLkZ6D7bUg4ruQnFfJRjccPXwXIWTuFmlCLG7VoOCQsSGWYl
w3eIdLh4Bvz9cX8WSDiFZ2um8VwNSlhH1zxTriotNIjmm7q0AaxZywtA7OKeC6EP3JVEnREbVQAQ
LSroD/qQOLMmp4BScdCgiDkErHGz+/omgjLG/u/xpWhE4UEGrCdut3hhnt8zYoh12VNcknAqUm+o
Zc+ElywsLiBQtjGXK+lV06HbgrcSeMeamOLhIctLLkFhUYJ9NKduzu9IvQXKX1kZZ0GEHN5AHnjK
IKgQ5qPutwMPyiJBCsCFKf4Xt/WzUOIijNDOJaONIys7yujkaZMZQDvXZ8XGmbFcU4SzEYHQv5Kx
OGAyIVyjI9gNjZBUxeXW+GWS/qABmzt915BQzWjrbrH+kf7EEuavpCS2eLMsB736aFl6xfNF87Lc
uGduDUmcuzSFo5uNIQHzgd72Sxc92dD86rNFz7ZyLp+5K/elpXCio+YgAyMhZqper6sZXqIq9AiK
64qqD8DLPV8OsTptn0Isy/LTbX2qB6PrBoWESf4m9a81Gx1qze7lIFvjWCb1U5BWTkyWwqknlBkI
Pp1cQZhS1TYma7mdfllsigYhAhvlBiBKzoPgGM96cG5RWY1k1ALntxroNGreUHKTNq1X1X/dDViq
Wn/iCRk2TyJT5cvH6Ya3uVddADVw0neebG05uq+uuU+RhExnK9BzKKUIbSL8pzNLPcypo0hxTSl+
htgkkq6qPl3+YmvLYvFes0wLUGKUYM8ns4IrUTSOeOcUfQNx0X6fptHbIKMPfTnO2spAHRyLG8yn
r4pNaplHeh7h2Qa1fejEEH0/gcR3OcZaZsXtEVo0C4/+Cw+pUWqrgb68GqbxI9QK/Qw6m7MMN/at
ft7apH0OJKyI1O7rqoKkWaiY70UZZOhFgWO2MWNr1xccQX+GI64GVYPURYLhFFejp3iFl0DD4bA0
DAdP9ad95hrXw/7vjYI0AJowgxBlQznpizCLlsN2V2MoX/ewJ4K3823yUDQ+VAchS3Vv+qNLgmI/
/izrqw5CsLt/8wn/BBdepjq1SK9zzCxum1dZOg2wgYXMad2DSkK34AArcIjzoQqL3yxpqlT576HW
h+kd8rKoD86P1RvdaV56UI+QV5+8HGLtt/3P2Os2vvDadrcsYJXByMVEi3uv1LDP0LWSQ1V/pml1
o2ivg/lzrqFd1eYbt7e1JYvLqGoRa7H1EFmHYxzlldVEKJu0sV8r96yrfDvZgvKu7XK0gomu4foE
7LWQmiPKldYcMiWEeuXBjIpTv/lQXA0BygNgHChqo+NwnrC6MY+hMtopqP8zIFZSHhIj2zpiVmfL
0pe2HZxWIPZwHkRR5o7D1IKEWByHokY2hErxzpIgRHp5va+O5lMgIZOMij5HygSiETyPniGJAJcE
KJpunMpboxESCdSEqaY0DJsqtw1HrfsPE7wgdzbKn5dHs5aAkdyh5QhvdPSBhECNOpcEgAMCTpN0
Mjv5Vo5sNajlEcLhEcw2LkdbHZYNHi2eBjL8cISP1Eh4r8qFRcKRWa49PSfoa1T91nV99Qt9iiJ8
IaSfMhpA7QuZCa31lqGmsIHKWo9gQ/AN3AFgkIVZg8W83NZRgcsfigKDVT7Bt2YjxAr9A1RjLOX/
xhBuf1o9z0DvoD8AJ5RA9iHz9XPYFZ51qJDp8HiDbg7KVUnnbeXYtd6IvrwKAKED6BIN0fOthGpG
m8TJTHCcjAEYl794OLwv1r/8REJyy56j16H1MlQ5tZvutPV2XEmxn6OLJcJaJQPtOqxItYPUdpKm
x7gw99SCpf0kGSWu8sXfCxFC6OTPgMVHZCrlS2JMMbgq7GH+AMUKdEKZC+/SjZy+st3OIpHzqU1R
YuhjKpFQm03I6cNIoD/ErAqS5v3yTlu7ipxFEraanWUQXorxEfUH3u0UrKAcglZwnopxSJIg/ab8
RIHsbas7s7LDz8IKe6+tzZaD0EoWQoUTt6EOIStJ3SojrzCUzr+YsAH7nKpSNGJ0BLRPR7OgaNXb
UL+bIuY1HAUytf2GKd7RBA5TlRK991maO6Zdb2FYfrN3hKfN2YDFbWpJRG9bLFc8Nutv0fANrdAc
kLF6B8X9t3YknqwBHyRPP9iYv1mJ/WEXAE3jgeKqveW2rWPClseKnaTs/ZnxAwwavmWQ2sMKnBSY
hkSogk1jMGVdhR6U+lbISu+2MThLepZ44NO2XtmPV4YN/5YIqJVoOMwTBWOsBjssGsb7fBwfUR16
jnNuO11V/rI4fx8Mfj22GeDZGnvN5CHzCyvSXRVuTXCMmLaanRub2haWRVwXvdzDACeEeP8TsJ6D
U6bKsGsHuHQlMAX2wTrdetmuEFIWjiVq06iALWIKQrOh4lwf82iYURVf+rv+uM9dANfvmgNxyuP/
h6bbyigRcNEBwPGGp5OwKoc+YWNElSVgGQLWo54yL33iR+3W3hWA2iFfj7vsKB2ijesCWfKGsAqN
RRfMAoR14RQJkfsIScVIBjmEJ0QFjf3HGc+Pxo39+V7yk9sMThP+YqbXhFCKt4I8iB/McOslsD7h
y/UYrSQCwXDh4MgNVCyAwTPDsc6kALYo8O6aYBcWGcPkjRa1vdyIVQdU9xs9id9UtQKUN3pudBCN
gRW0/Y0c+JuaKUzL2eYUbp4NpP9hSYPCU94WkQsbvl95TiASUsKtqpgOFoxMAqZ3x64zbvoxCyWu
+xQ1+2tY2ySgOExBZc9hzvhVJtNfSa5DrxFdCEdGmaRUtHgPjAHgCVbyAy4Ye8bUJ/zLN8Ytw631
GQmHtB4wfB4wI9csyXey1pyUOlUdSgjoefDi4XUGGz2zKV+alpzySnetIvuuLJC32gwo/tkxc/We
yqUvUXgZpPOxtGo8CaSHJrE+kiGCIlavljA3a4/oIrxJXXJrmwk9GkkeZnGK2TeT3djwo9nxU94b
xKuzqfBqebjKJ7Xew6zlu9QkR3Ua7sxWkpy443dDoXzIE7nN7DnQaNxjJMpPSYksLzPVna1KxNdq
6gOIM3o6Y0dSwWinHpJdOmQxSGaZ29fNUW5I4hlaITkZxNZ9NIdGD5peR2mErZjeRQdwam5lnhdB
bkuWN7P+IMvDAx+ku1SOUfdUj3zoe7gVz3upr/al1cNpTdf2FZDBjl5Ie3XIv5cdOVRTx52+U14g
aIVpr3J/yIAeodA79OQov54UI4YrjyQDoZ/wA3LoY9HrUJEs8OenEgrHcdW/YaYg3h/dIjc9DmZk
4je2z72Wv5uDFjncZNA6n/EnSPWe2epdZcBLrstVxS1mdi+x6VelSsnPdCino6rIIF5D6rKHhwPY
PrR3m177UZTYoHXFD8aQYGmU8/NIq9KdIuuphzC3w5L4OzGz0IbP4G4eNNXJwQ12DF4OTqVh2abN
cDSYcq8PxLcz2DTNzDjZiQk3MPNbWZnE6ePiaoYlkJQke4s075VtP8oQGOWlsh+bni3eX3owRPTH
WKnElTjgX1NffNAY+mqKkd3qknmw8Hx3CANpPAH+zNTn60lqHQrPElLB/3Rjn65kr7NtKpQQJKky
U9hyLWAcmC5B/T/1K5cf26vS366WLKnwUk4QkhSNUx0CujiKWnQRx2suXcXVBs5i5Rz4PB5bOHgs
2L2bKDvitKtlB09Q+NIMjj3eGVxzRzh1XZ6+jQGJGjRGO9NMpyYeCjU0fwEOaHDLGeC08n8Ls3zE
T4XiWlUSJYOTQaj35ofZ2N/UvAy0vO3/j3GEi2s3KyWr9AmNiQlYRDgn6a9yom4cmKv3cLC0TBUF
A3ABhSCxZvcKMMckpB3simSwKaGpGMCxBuiN/O9193BZ/RRMuPyMXG/kXsLyzhpY4bUcfjPynG41
WbaGJFwBysYotKlHuahPe3S0U6dDi33pCdtsSyh32Y9fthDwV0DOob33RTiDWonU1i3aiqxm3xut
a5xMq2BI1Rau1KCpbhDeHW15osdUV37qPYV/mEIVB/Cw2lXz+D6fIBxdc9WNYyXD/8MgJlbT+3+x
YIGgtxQQuFE+Ew5/itJZb1FTDoux+NHYQDcqjZuqw8flMKvz/imMkLzUwrLTKJfk0K7nw4jOOrWf
IeZ8ACliY9Eu60ScdgX3KrTGcc0DdvF8B1pRhyfdAhMzhvgA4VnXiOKHy4NZqzpAc8KExCFAmxAH
EyaN1elc4cKESbsqHocbfttojvEtuor2csBvxh3Zk4/4oXrRN86AlSR2FleYxVSbLLz8CwXC2Pe9
MTstDkx92OJPb0URZrDFc9AqekQZCuJYLWir2TtPzY0MtvKdPo9FTP/QmJZqCDopYaWZuPV3PtxE
L3+m1QhguUAsY7HtFllxdZU3+SCjaAtrNU8arhTK/n6tAWT+J8LyCz5l+wrlLbudFBkPNoDpjOxB
Ku2NU3L1Y3wKISSsNEtGmqpAnFlYyi0udDCb9XL2cnmqtqII7/OEmL06oMgWtuC/GbnqDIntl3zY
+CIrSnCLnvufCRM2zpg3tl7pOeK0zRsnKJAZsfnY6uYpJVBMHLj5IrHCBC26hiEY1IyaRNrIROur
AkisJeOhMikcaqAUSLWRY++y+MkEQQi4qctzSdYn808EcVXMs8FgK7QA6paLWunFvg4DV9lp3lTu
qHv1Cv0lD1YEr5DQgLj3e/MAD7z7srrSD1tdr9XfghYopLCXjrI4WjtuZymDCFBoNax1Cyp5GlxC
3S6Cec7lYa/O66dIwqhhtdp1cjMBeCbboPjakL4rAOu6HGTlGMFA/gxH2A1qi72QtCUSr/Ex2t+7
NIxwXOnxRmd8ddaA9jCxQPBmExtYtTLhX7pMDuNiCKQacHcoenmJYuQbCWR1PH8CicWXgcoSzitL
Do0Jb9hUg4VjWRAA1tRH2A1vdV43hqUKaJYRqDuuKhFAuR31IynZG+lwz9JuY1ArejHY5VDMA6wJ
KLGvBJBO74smwqJL6xY81zELKqadcGDHjq6xAwVSp7SyZ7NOrg00QQ6X18jqQvxfdDwxzpNyK9Gq
4i3g22MUHfq5eYG7YnA5xBqmE2RXSDGBGgoenFjD6gmRjLptkMfQsoaIS547lRtXQeNBsVf2mCt5
kbbbKmCtfT80OsC+Qq9T/SKtV0uxnEpMQuVImj3JiK4lYPwmI36+PLq1CcT1CYpvIJMTVVR8U+KM
qlbO5DDnuTNmj5W2kYJXFwh2FVpCwGcscNzzT5RCPT/WSQ8QIcQlPVYy1FMo5DJ0dfhmsfaIxtjH
MFvXqdL/UEH/3ligq/P4KbyQqgbovFlQJ8MRYD9NVXewG/hhAkJ2eRrXC30gr4CCAWYJeCXno6QW
06ekieawyPsALh6lU5bZyQBFwmM1RI9p1D83M4MdVmmfklJD6cXsvWEsHIitbB29a/0qA0AsiMHh
SQKvWGHOjVxDIsu0GSjH+lCitvu41D7pde4nQe2z5+RW83pfC5ITpATBc/Avz8ZapvscXpjzMaeA
aaX45NUAE+Qa6DmlR7NBiZQ31lYbfZ3VD2z+r6Yt5m8b2iVVraKmXdbq3TSYE/Txlcltymhjq6wo
P5iLXxYeeUDDQkhQuNDMWTbHrJjmkFVOtDPc8kH7Kd2zk+blh9Q1/dabPOJUD+lDeRd7cBTf4vQt
AYTnztkPEJ4ErdaxeTJHM2w05TQORSCTsnESeDyrnJ2SdKtqs/YdCej+APCA9/wFSlrKpTbFozWF
en5fQOlPKu4iGeKb2dY7bjUQ6vQWtEqhrSFCB5XGAGTVxDeUqe3CyjbIlDdJvjLzrVNxNZABxV60
BKAXJTKy4sjMKVH4HNrKL7umrlRcJ4USlMnPyztgLa1CTcAkMg7G5WQ8TwcaraBpaklTmNm7Pred
Utc3bkfgkK2tBhDldBBj4SwgciIVHQVatBHmUEuUgECJKKrlBJJA0g/YXWP9F480V/SAgpPsmKXy
MTX2VQt1PyTcJ6rqR8uIYVhRuDWFJWs86UE0qs9Eyny7LY7z1P0qk9jDcyvE025AKVk9NSYUq/nU
+nGD9lzfzXcaLBlSKBk0o3FQW7ig8rh+1hJUnCmsWJ0FK+rPkmw6tdqeCqOvHQi1h9Cw9PJcue/b
utsNMd2PluGNRhHWGm6StLvlGdWdNoqeJ9Ic2gw8z1GpdnkmTU7dD7dwfQFUu5WVk27SG9K0z7nW
Fg4aDKfCgvV6qcG9EbqFTePyHCyKJrWemzE+ZJIWjEbvT4QedIAVHHXivmqCWg9f3apKbzM2X6cj
BP+ZJe3sCc0NpTzmWWI43EqDqqszF7Cad1YYuznNnwajTdyq0R4Lo/4wWwrVGbkznZIxmBFb3Gl1
+5vWWcwp0K8H/vKdtFBwHBrAy7l1v4CNPUkyIZHdxxrK7cZjFOOGa2T5NZvlnxqr6ytj+tma9+jV
7ee3UdUDwKJ+4ovezmigeLqWNJABrGGLTYjP5TlHsa4EIkKBiy9rm4dZ4u/RYN80KZpcGkzh52zM
YNuM7g3furCsQesNSAf+bz0ue+/TAxmGjVIKw4kJ8IymcNRb41gG9Fryrcc2sN/aQ3M7vWxxz7b2
gJCSI0hgw4+vmnG5INeo5T/2ch1c3sprnXVIdcCsCaZhkAD9Pe5P47KavmyrSJ3DsWlfxnYofBA7
f2SR+qRm9pNN4XEJKcbOm8x5QkKpuQfpVL+AVsrGS2VtsPC2h64fNJ0BgltOws8/ZAJYd+yQvLKs
8GAH7lrI/pcHu8L7h1YIcj7UHxcOsPiGzDLdNkqQMUIgQDhYpHnhSEY/hmVp1IeoZVdzBbI/s/sr
HSYDPAPZtHKoOZ70bHR7CjEAZnjIOL0vRVN6bCw060sF9VBgItUgHeMQFGvJaZXoe801vnHxWLsL
oPYDzXB0fCHxI6TdGcyeCk0bHe3Wu8y6TvIHa4uJvvYRPocg5x8hp2WKzrKuh0oSfUMJd9fX05aw
/OqSg7iCZUDTB/hAUXupJZNu0Ybq4TTxZznnxqPZGZnHtSY99iQKeFGPB8CUl15iZd+MCvTEFCmw
YmXjciWMFhdZSBnh9IdgkoIdIP6QMTdIaZVJHxLYrBhRY7lSN7KNryZenr9EEe410GhTOwqV+ZAW
jvze7aDI96F5euKax9it8b6K241XgXAP+CciCiW6Ab2kxTbk/Cv2lhapLLa60Oh0v0uyn1aUfED9
+kHLN+nmv8vqn65t/wmm4Q2JQxyXAWHfTtAcmtHq78LKVFoP8oUuZ5bt8LJ9aGPtxVTYd1J1nmVA
6JtN9Ts4yY+pNPSOVZowldfABpj2NamO2dS+gZ2wN+bmm01hXl8wvgPc5T3ixyK7lVpzp1PJRefw
oBfxCczSsM0Nv4C6nENqeNtlxoems5cqjn5Os3KXJlblZOoMKaxEGuGXQt9oZFSnsQROIWlxrkB9
qXMKGS2tSIW+o5U5EGicc3bHs5hhBFrltAiHjjq6o4NBfWUqD3meNB5uGGisWta9ZdEf+jAvHb8D
N7jsVBxwj4mW7mgAb14206kf1ZuCVONjFbGlRx5LwWAPlqeWcnuY1AEv7V55btTiMS3ZA0+UdivH
L2Xur5/I1GFuALHWL5IAkjFSIKWM7jche8BT5WSF3ffYtzyUSJ3ZJ8500t0ctusU7qwbSVeEcC8L
ZHkZwzEDvocG8JPnq5EBaKBrnPWhtDfuysMCk5/38s/yFq+10xCQzoXrgdc8JHftidxfzvji+/x3
cBhgLaq70NXGCX4evIJ1VdTlUhemY+WXshJ04zA7FWvvahpfQbMw0FjmNloBuW2535r45a8LE78I
6UGyFlWIRSX3PHohs9SqU0w8D1p/DsCGv1Oc8cXy4kPnkSDZVx4HQWBLDn4lryHs0ulEqRRlK+Gg
gGuqnGWJ0oWx6RFrcIxm660mqlX9nlfcjhcflN+G7UKIdNajZABfCW/wyXJrgK28xNVf6K79lu66
gIYmrpnvw2GpH23pmIhl6S/BhVOK8wG9RtPsUJam7zako5ziMN7aD9auhmJbccp+ofoA2MJ8MrzO
o4+LPW50rz6SnbFBQVufBwLNFpSx8LQQraZ1mINlPaAcCwPklR2q9yF1p+vkVrmRrqtHNjumKwfk
inrlbktGfe0r/2bywc/HwucWEi9PSFpD978LO8tNWx1n15aQj3Dh+GeeF67gfyIs58ynKxkK0srI
6NCFpC5wFZo9k5o+7zeqnKtzuNASUeYA0eJLZR86RARASN6FzJN/mbfsQPz5AIFgPwqmQHX1d/UX
LqGevcnuEG8ivwcIzBLSA8Jr8BY4H2AymZXFB0QurspHOxhPOWQdsnvm0EDalHQQS61fognLlpBU
Bgcd0aKn7tfwnLiZlwSozB/Idy1oguT4l+DcLwGF9EP4ZOvNhIBDxIManFl0q5si2YAHrJwuwEAu
GkmLzSxYx+eT2I0yhT6GiVeKNRQOz9oUNnz0O4EEiCcRnPpmyVH2GH3Ot7zFl6uTmF8t1HcXszw8
zkQoTMK7sRlKADB7lfuz/N3qARrXFKeyP6hx1LT95dNkbcd9Did8QLxjmT5GeD6k5a+aJS7hWx23
9Qhwz/vt0wVR4fO5ZLOJnpZt85C21C9oG7BRdS4PYm1TWziP/xPCEJoKfLD5bBtonehj5WXy96SY
nEqdNqKI7+Xfaw9ZadnV0AcCBeR8JDUUICGQroFK4KJEC4pJAMbWj3yEtFrtE6REFW2GIN0CR61O
4KewwmXbGmEBRpMCZaOsuy3KJsCi3SJKiqXSf8ZG0HAFKAOPSLEoK9XMKqe8Q0Gvz442yR4HZfER
KBZ1EwpRQ8vib0oqPbUmVn/UzC9yDu2RAQLaSKDfooz/NOG34WZ2m+MRqh+mqod7fDq/T1G3i0ga
bTytVzMPVPpRRZNhrwqK5/nHiHtY6dU19onuRJE/e5qP9ArJ1rR3UDpRXTjXbzperzxCYNSC3jT6
PPayDs5jDmatW8xMUKVn93FRH6zkpzTbh6J6ubyeV784qHlwRsSz/gsUupCzapS6HDnAntB8hI6f
PWxty9U9gz8NJyhoUYGbdz6WNjfnSskxli6tT6ztH7VEu61M1f8XQ/kURli8BTwrSnUJo0v8lJXJ
gbd/yWT6Z+l+CiGshA6e7OacYSXgOgN+zV1MN0S01jf+nwiakF+sqspJAp3UMO8rcFIrdpjNFsKs
ElSMeBXIaTy6rLIeYrATknHhNkwQRDHhm+nFAworHe8X+77Hy1O79gVtYkB/DXc0SMYKJz2MmrOx
UOQ5rGnmRvGTptwMGwtxNQRcjNFmXJ7BIo2qllp1nvIaA28/ADhxSQu/ni2p89UrCyD//40i0qWy
FCJp9YAo46v2S77OvMizn4zXLlwqCVsPif/H2ZctRwpj234REczDKyQ5OW3juewXouyqAiEGAQIJ
vv4uquPedpLcJKrPQ8fpqA7vlNCwtfcaFocE9BkwFxB6gzbh+bpnRQFv8ALfErC6jQHHOJS4fCZW
jqeFHQy7I9QJJrEAG7pC51GgVdeNDcGZrav8MZFiC7vKtdLfwkjOYsyu7hI9iy7JcEqY9VZlXgD7
u01cHa4vsukYmKUjZ0FmmVDpaFIauRyjON+lUM7JS3roAdeu2MbNhuB6sMURWbCJgnoOGqHzSyiT
Qxy3LmbNK6p0ZxudX5EWKmu9XLnKFwMBA4TCgYpC8xxXKVqzEhAmkFHdfLpwtnSqO7N5+vfBTEKe
rj1xRVErOF8Cg+cJMopsiJomDfPU2xDvL6z536MgVUQyAqEaLLX5QhPdkLXgpEYAq/gqKzdMOv4A
mY3rYebYsOmQhTiNjfQNjycosc/WQUo65rosHlBv8ZpNtyte1CfolteB7qfhv7of/CcaquaOBWn2
yRznfO5gqQTNQttsIs367OQQxnyNnby0QV1sTiT504jmxwAEvVFBFeUY1TbD5weZJFt9BE5zP987
IFKh8g+cC/7c/KhpeCa81ASD0LHQ3xv7agM2jY3bIfuV1Xx64mqbMY1vBfqFQWLZJ7Ox15BfznQM
XPwKQDlQNAFWCdqW53MJ/k2vxCodIgOa/ZvcSIbd4NqPbpcR4Ouy9EdDii8ADEOh9/E21nI8qLCq
jznr+1BoCv47OgwefrXyaGQwFewh+/tSwnn3yBpW/XFww9lOenCcbEfjJL4xh7bbs4ICtj246PjB
+/hGgOhjEGIE1G3LAA1w/JKmaHzY0hyKvN9TiTNlVELQGsi27fpP7J1qx21YRWbQPcuE7ueuUHxQ
M99SpQjNxLwv43SrxMptn/cfI5IkKhoNamUe3dSa+Zq3Xu1revWYUdQq83g3yNwMFQumD7kL7aOY
OUmoJA7fZFK5zVn5C5KIzxU4O7lTBVVhogNix7+dBubXnMJ/w0v4yqa6PIVQqgNHGW0qG2Ls87QC
VB5eVNKSkZOBBFPUPiE/WfF1fede5qznQWafHxxaK631so1SuGykrhLo9BOzja4wXSkcXV4V55Gm
hfittCJSZUjdNpZR1pt/3K67j1O3Qw9ifKwcPgaQ2f5xfWjLAZH7TE9lNNnm+6uzgAFDahzpteNT
/pqhb8/60Wf8RZY/r8da/FZQoIXaLp6AF+dFAW8/NUdbPVLcHlrGe7vq9opYc9VY/Fho5aH6hsTc
nbO4R9JXCXW4jITo/Lj9xUrpa84PBF9ZepfHH77Vt0Czb8VjdfCUVmmiPhFt0OYjvMAhBHp9zha/
z7cgs1OcSE/EyPoaqB0CPilO/RgN5Sf6UwH80TfXY60NaPr3b4sPKplGatVCRjY8PIbnzlh7Ly0H
mDxz8SbDrp3tI52VtmR6JyKr24F/55ur4sNrEWbfBFxF0elAgUKY5bGm1qPd/iOdBNfq9NX/O4bZ
B6nSWMCNchCRmUjfUt4LiH7ExQom/nIY2CQQzNMh2AcpwvmboatzYP6bYog88dRImESuHGiXOxF/
H346sGZFkx/WRedfugJuT6loOkSu/DATArPnHiCW39eX0/Qsvbg0vwWZPVtlMkDUqWVtlGgPfaoA
6W7uBMRBhdvtqILXnsL21yMuDwsvEjTz8aibI6qG1OjzVonriEDBQc/ZvRu3T3EtV96yC18HSDhD
n7ze8W3mlU1cfbhL23yIyEi2ucf3qrXmMb247f97rc0VG5OcmGUFV+IodezAhN+5LDqya4aeHG7G
au3WuRzQ+Zqe/v3bxh+1AX6QiS4iLxcHpxEnRlbutcsvg4Y+isDAE0+3zBybSUoH2qHJKKJRCJ+y
FwAp/RHaov/6/c+jzMaROnlVMBV7Uwceo/ZCFzb1RpevPOcWShk4kPGYh0IobAYuwPOwlAT4O6lE
BLcEd2cGGShtpl/sAMiGxgyUdtFY4kFerzvyTkWS8y01XQWgfE0QO6AUZvt2rKyWNYYQaK8J1Ova
XQ8RbXHiqyLaS5eoYUBPE49vHU2sWT2o10nrCrVoIt2LA5m9Q2/XL5r3CgnW9U+2tPS+BZr7PnKr
TUrbZCLK0WEueO3HfGXpLUaA3wDOORwMF1DsJI2ZBjkGLO7e2QzJUVZ8ZdlNk3HxVcCBhHYSBKHQ
8TvfPgOn1ehptoy0BiI5oryBfO2tYohP7mBpdC79MVJHxRqpiuD67C1tK+Nb5NmCL+EyiBKMK6NG
heJgrkw9bE3f5yp9vB5oriPz99qbXEImBRxAY+ZZVS3VuosTUkeq5cOJSE6kgL3xVtuBc8eP6V0O
Wvi7/KBPa2C3pSHCicVAt37yE5+XGWRrwriWeCyS7dHxvgjsh1ZFw5ZWO3iseJqjQAfrqNm2SkfT
SNU8ZhHpyMaR41br60cGHZSiHteyxr9H3Xy1oEUA1wKoE+B2nwb87bDVdRGbHRcsSk8F2pr1z66+
g7NESHbOQ2/7fajtzGdtV53aU/2swzMXlQ/odq98z8vL2VO//4ppSr79CkAj07zmPYs8PQBm7DmL
yL7cam/KY/qpJxv1y9tl+/GFPLX7YkXSamG7IPs3J2oJJFPxDjgPDdW2pjSsqoto5fxhGhgecUe0
oK7tF1XJA6sv9UDqIwtkm6/s1L+d29nkn8We5YemVloes4ougtjZnaoYz6mqfMajvhly+8XKOIPT
SPlslrXpO106BEB+D7u6N75sTzyypH5XIZNgFnq7bVk1+EOsVP5I4zzo7SYP8FW3pB5fesc4JSPc
/DJDf1dMCVhg7RwInE1Klb9zw0G7qx+0laN0DmOc9ij6/Wi6wvoCjjHz9LofU5ckLrqE6m5ql5uh
+ruPxr0bpV+i32Rbd2PtxEn8st+qDXm3P7tf8kV5X4VhLCyts58xm+PY1aumIzGHAQhgvoRCi364
AwZjI7cG8bWNngT5Nt3AX9f3dvXJ+5M1gd1ByKzYdLrf4T495qvMooVe1/nkzA5pylqXVPAMBJpg
0uTU/DgaW3QdJ4NCOOs+ecJXnq9vsoVjBf1aXJ9Ie1C5mqejuUysOkeWG2lQkB/jZ8v4SOKHpnBW
boGF4j/EWVHs/esRBzTT7Ehx6haVN2iJ48MXd1CHe/IeIU35YBzdrbo3vZVNNF0qsz0EA1DQCCaa
DdCRs2h6nZKUtaYA0QV8gipV/CpZE5/723qcBQHZBGhQCw3VqS57fkiotOs8uCpxYBU7HuD/f6Cw
V95oRALkbRafauXcxhq5cXvjM+sBr2dxe0gcB1UtWWxsN/5BFcg5GJVewLC6g51y5X4YQlN9nhIA
2yx1x9oyUiEi1/A+cgHS1yw4t6bVZL1MBnpr10XnK8LZmKN1OxqoZXXC3jHFc3xiGa0vOhhlCZ5o
vqD2rsqTt0JoL4Aa7ONJ3cWD1zNuLpTntGZfSZX5VWH9MiF7Q1L+SBOAoRLo0zj6uPcaat3WZvWR
qPmhHqp3aRc7VjiuP/TaiVrpVwIyV2hZoLR2XAllkje+bLR9q1d7z26P5aCQUO0aJ3ASYfmOzZF+
DgDGZyYoBSN0vqBOw98cRPWpZcFsd2hpkHq8Dh0ORGRfOpB7NqvDyAcSsrKB5VGn5X5eD8XWA6vK
T9yMbyyI4gUK62BL3dlfUgWmqaq0T5E3IbRflX1jC2OLbhHbpJZ3yoW6u76flta5BuIluB8wQ7xU
EAXwspBO7nKkv+1rAg9a5Q6a3jBpGp71VbTcQuKBYBONBYwWPMVny3xoUBmTpsZhteJtzBR3E/X/
1Rnz75Ht6ToqVWhxTLzH82WeJ5ojQdDuIgAxtzxLX3odGUdnKwGrcEtcn7+FjTvBEoB5dJDjQNFx
Hky4NIeqYpSN47anPzyjWbna1yLMnvxAz5pSV3Jcr10V2Lnr93RlDaxFmD1MjIp1OE0xBmMA+Mu5
tdTt9Ula+uyTExi4D/DdQ9/xfJIyB4T8XjgczXaIb/XkrqmgEia0lTCL4/hvmPm7B74JjjoYfxE9
dNvWeGR5zkqOtxxiemyj2YS0ffa5G8MGV0rBSOqh82EC7Ovyz/W5Wrjpod+KMxo0V+ySOSyp0DPb
YaQELKnju0a6RgiJ4UNdKqGh9L97SEkFpbIG7EBtH59gdjd8DzuHKokqcdIcBK7IaqEyQBywlVLv
Vyr1uy71aKB33sHJ0oPU4xudwgHe5taRUBzeailaP4VzpF+pg3p0E9ieEDe99USeHwF/umFleZd6
jrHVXahnN2kdaIoW2uYofAeGNASUXb8nLux7nN5XMuuxKdpnpW8e9dbbOXb3YCbdF4mLJ6K5sObW
6mMDuD3kDbvQ8ZKTopQnbXStoGtaFXJmPQ+FBcYYsWPqqzlgeFpa/i6t2gx00NCcvsBjh8o/Rqu8
Qo8OEKH0WFrxBsSvE8nRVCp0L/EzYjWbQtS234xWZGg1Cm7lQ1qNv5S2eG5rBc8a+Vzq8UMm5ZFK
uh8bTz5DAWtrjOZtTxW0c5j6rEtwKkGrQ7FOQjY508vA5PTZ6OEKqEi5F5W9N/ruTtTkXXf7fa3W
aMvzV83URrh8epAgqY2Q5snDmIyviaEc24Jvsyr/9Ei1dSmTPpRq7mwIR/kqbhW/a80bkQCimqKi
sslisSPgr5gNRBWoxj/KpHzUPFjuKbr84dnKi5skfdho4pTXZWiPLLSyPGQCgh619FK4CWf3up2/
a9K5pSM4YkN1h+ndplX6muTwzvQ4WmBQGilPA+EwHxugDq3kQP1nmnvTE5IHXk53uV6cXOaYPlre
yFDBufFhnfoaK9QK0xasuCLRv6zR3lIFSUOecqSOI65F9SetwZXv0t+5lEgPGmDHG1YcGPTsth5P
d2YG08NMRXcS1lcwWtTIXSaNUE8k9OSG167p71UPLxA2pndChWg8rdOAerAPUvTxrjJRo83y5snJ
WzAQURHs5Stv+bviuJ9WU3dhEttAdhtBnip3YDOVgcFg4yhTynyIe6u+07MHbxRPGh3U27xqlWDo
3U8vUdAbzHuAbtit7Y2QqwQpxa8Y3Mw4U/94LnuGBylspACcZskOtj9WoPb1PXgFW9eVoNrRly5O
d4APhXqeYS3Ryg5SYA6Gyr3rcMzelUnW+tIBfRL+VKDsGruyZ6+AjMJPoLH4xk3UfT1YP9oRLRtp
cvUIiPwmravYz7N6CExneFK1GvmO/qyVLGCa8alrFTwqqAIdMuNIC9SnqtZWw74wvlxmtUFSY0mk
TH0oVLSzUiRbcO0bgTLMbLis6/KoafELIcPtgJoQZIdePcgnopRHDpLzx0I3jpBe3hau+T5oVNyD
LvCH4GkZaJXHTyAm4bWYv+kk/6UkTAuE2bY+MlQZxT38C9wme2hbEC/TUas3vNP6jZLR4ZTH0j4O
ovxRAPa3MXnCb3OteEdhRd30cPwOygSOTuB1/+a59+P6Yb1wsaFRb2O9Aq0BC47ZdVB3IpeMxSLS
+nTaqX+Y4Ce3cFfKbRdhgJnGywCGwAiFtGkWZqhUOapZUeG7aBC1ZUXklu1PXtQf14dzcbtN2GzV
BFoDOO1JG392Tw+w7SykXkY68mQDAISufbse4ZJPYICdgTcIOsuA2F0IbZUsLjoT3LfIuYe3mIdS
TXXnVH4DSL95BMc4hCvrjp6Y/hD/8Itn+yueKr+bdbuBy8QXvwQ0HSA5po7QBYPbtoD646aRo2bk
3KNLf7QP2eB3G3Pb4KU8/mvigGgT5R6kdKTa1pyeYjI0Zr2uKSLuOh/QOrpLNPXfV8lZiOnrfis/
QcGM2axpC3hGsw2x6/uRl9tYKCt9tIUXODIFBy07VPe8i4oITYsSaweZQqe9GziUHfOoJjCd/X19
pVyseR3dcxXPBDxM3Imnej4aaIXmo04IMq04CdCerSGbX1pP14NMG2ee9cDTAOw98Ibg8Tf9iG9T
puWk5yC7tVHPmN9bp0S2gY0bTBavJV+zUVggSE1uACgoTIhz4Ltm0WoHjrsmTI5RxJEnba+EX9YO
YOTbNS7CAg3yPND0Cb8Ni1c9yyFUi0An+lipYXGku+lJp8LY/rkJhps1fszSmgCzw5sQ6OC8zdFe
VpfjNQ4B9qhleaAh8UqgxjhMlan83wFSGBsOQXSLJgLEHIs3SK1UesVtotJWtiX33vORruzVpdGg
5mdjv0KyAov9fPqgxTlmVPRNlFm/9NIKaw/U/Z9FIrfXV99KnL/r5dtnypOUNzHQQVHFOFQcP3Qt
PrruIRvX7CQXA4HyA4Q4lvoFXLaDgKWwRYNAhNANQKbPDE1Yv8qIAOW6ZJvr47q4RrB1J5UPeBX/
pfzO5g9li7HSu7z5K6YoU3lXl9n+eoi5ZsX0yIcshg59HHANNbDYz7+RUbSoUo2yiaSrfGWdbWyh
A8GCohh2uiwgClQwkC+L9DhW/MZk+mOKbDUoGT+6o/B8fOH7Ia98CwLOA+7UrPvpdnw7Em2b9MPJ
K6ygJvjfEpfC65x3vh6LwGtRGjJhD8tGDZWb0tZuvQTFLL0yQ8+m3WNV1foKYPfi0+HeAK4AdzGw
Pah7zs6MqpIYUtzmkeomKPzGXhHYlOx00etb2v26PqsXxyFom3CqgT6LgXzDmhcIe1YgVzZtGvEC
R7vnFxQ8YgtTYfEgsf/1HpmC2dDAmfze0QSbrRJIsgkHRDcaIWfEsxAw4SfMKN5ID9cHdbEaz+MY
6vlKybiNZmKt0khpjxmXYE2t4YmWriqAV9C6BnYBoLnZSPBeJZoosY/hLA2Ma+m72YdkKwCJpWI7
SmYgmsJ+ZWLwzVZC5ngFl1nVROJYHqwtvzdu+r19QCocKrv+sXnR3q9P3OI1AnjB1CUEpfeC24qc
t4kVhoa1uXPh78u2/f5LBjA53ZTHdY/Qi+807Wg08FRcJAaE4GbVaQrhW1AH7Doq2xB5o++aa7jG
hQjwNgesESRLe+Kxna8EVxvwTtYBLlOah8Q+0fj5+oSt/f1Zk8bSazUm0FqLpOZnBQNdfg2Ht7DS
zkYwO/VgxjlmokAEDS/sTiY7l36YZrG7Po4lMAb6ti46EQDmAlo9C2OZld0A7Yel5g1HTdTUF+JN
DD9bAYV203zR3cdmRFuv/KP1kO9poVvF8HAlZVjYa6opS0P+/lumSf9+SfKKdr2GzSVYYCd/+u5k
xv9eYT0b7mxn5dSRNRT8m4iYps8nnHG7MqPTCTDLM88iTKf8t0GMLi88tAYayFLhkV/yrRuTL9Wq
v4bcOw1GGhgABdtQPVr5kBcH+uShZHou0lukZfock5YOpNEII5i8QIQ84vftyxhv+I0TJicZKLtm
V5Ht8AZfntUcdNpM8yE7FvazCY0s6wLQZVqjp/MiaZDs8oM3buitBZuM9pAfFXPzv0SboKl4HgNH
gTx0dgTjDtVg/KzXcJ7Wj5kelnSbQvFpROF/qhmZI0f1xIUaWB2m7pqw48ISBRnXRlMSr8lLOIXZ
1wAf5KyOXIAKON0xtw05IcH1j7kWZdYHIGUL6jYr60ghp754gCaf5q7dMRfZho6+qjddMRCPMFGE
Pl+nSdkWlUcLIFKO/JAKv7nvXrJ7ctuCHT6c9JN4gpYPurqr9iaLg/sWeLZBnCYDo9PKa7xY0kh9
dfYEQFAWKgGsJ8LuIHjQ3+YvkPq/Pqdr4532z7d9KSBS0ucFrYFjuqE5Cd0CVZUx1FQlvB5o4Wo4
m9jZx4tpNji9kWF96sUx1Sq/d4fN9RBLY9FAt8PDBVDNi3e52ZFuaJS0jmI4qEC28TRC/YtaD2jJ
rsza0sfSgNVDmdEGk2j+jk0NZlGrNOsIdBi/LU04IhDfGfWVBb9weGE7wQty6okD1zJbjC0KvdJC
Sg1GXH87yuwm19jGtHJQJMBkrN+uT9/SF5qk9BwNSTYS7dmdl4JurjoS28vrnhTtXaKAfz3A4nAm
+jxS3ul5NDuihOmOeVwlGI6lovf5Z9Bsf3qTuO2Noa+Ugi7Wwt+cF4UNoIGQz8/1KgyYnrRtM9Ao
tX+hjh8K45MovxQkDNfHtBZn+vdv+ydplEIFAYFGKky1YHu9oSQqDPgx/aO5G9xrp8fCfwc0Te63
QF3SCpuCGgLS2o9exvA5vuPdQ5KsZAIXKxth4AcPaQwAW4B7nS056RBl1GHUEqmgjmnaZ5GjkRSv
5NULkzZZnAKkZVtYDH8pbd/GkqUF6t1OQiMjHX2bvSQN8dNaC+GBFP7z50EkF/UzW4cU4rw83TDc
lEXsZZGU9UY32V62VdCnsEZKiv8lFEhluOkdAyzJ2QdqiyIxEsPNor5pXhOnN4OSOi+ikG95Yv2z
rgKERGBL//+CzU5TyMLKPDPjLBqZ9xF7yh9PFvdcByPq+vwtLAfEQT4BlCRO1b9N029fqvZabmaN
lUV07G9d8B6CCpXbzC5fr8e5fGlNyigwhYREm2FNPP7z5c0zlVC7rBGIjODh8UbZ4PEQdaUFOIg5
gD5U9jsnHu6hayWCyqbaxkz699ZL6bakdOVbLg0bEi042zWY12Lw57/GUcsyN0qRRdBSfTAGWEjV
EFmYRMWuD3tpI2BWUd/VUMix588MbvaQOnY5Rs3EXdeZaDs0R0VJqV839vZ6rIvjHTP8Pdb0798+
Ze+UteoomGFP0p2iWGEv7JWvuDhtNiri2FXAOsxlOPJcr73SKbLI0H8z6MzEkHtofl4fxlqM2co3
BjgfypRlIJl0fmIUYaMO+wRN7uthLkvV03Th4wO5i+cyvs35dKFDX2XmQLMIBMSdUehkL8uq2tRO
DxkNWpkbiMDbvo7fs6kIvwFpQ66kM4sfDNclNjkKl9AvPP8FdNBScMAwm6rq3apFtpH5GpZwKQQ6
C7j1sdKhtz3bdaztrISLnER9BkZ32ftd/rAyj9OfOHsFYR6/h9DPR0F0i+e0QYjJTxLgqiKItza6
kQEEWzerwqmLA8J7HTgXx4CA6mxAFtRsLbXVs6hVIMJL5UPtaX6NJG3UwaHQAaMA8THVxW2v2gdP
LwSYnS6or0mY0X6lvLe0Uqfawf/9LbOR94KbOWtUrKAkcsrXxjsxZSX7WAjhQpwT1oyTawBqiOeT
WzgUR2kbp8AzVgFtPagvw1lNXdPXuTymNBAdoLroQHYJ22K+FzIUYGtpYCUaMOszjRsGkGIfy0Of
rczZ9IPPVwuyDnN6BqEhaV4YBDCFaOMghywSUoGKx71Wg9HTJX4JjEbdrqQhl4sFwdANAOnFxGE/
V5ZOeiQiNTwFI26GQrgAYK7V26bDaDYcHCEA4gGVbqKKOEupOYVtSylxWAkInofVQMyNYcRp2MCU
7l7P2p3Ropg+dv8OyoPGKCw4bNA0cHqh+nC+MBrLHZTMwOmVcgM2f71zY8b95/WtvTB9qPTinJ+k
/yZs9nmM0U5LT8HAoHKSvKsO3dWWs9KO/5s0XUwgmmroUAPbj9TgPAYIBZaZJ4hheSP4SJYJG9oq
8Gp+S0qxheXjiwQzBoqP97UgsE/JqQgpOkqA2JfmVh2AtWHKmIW0ijmmgX5dn4LL/QfGHrCcwFkC
EICO3PnPyzKHkLSPSWTk3oDo/HPQ8yFMvGTl8l7IjxAJQgEo28IA9qJPm3s0FVXqEQDNywOLWh9+
i/t6I0P5Mz8mq/Jxl3wSLCAD+ATNhYkduGGzkRGlM9NGJ8hMLP5Lt5vWJw7qgqzUftquss3aCkLe
LaQee+hAbSFJGXYdIMCpS6OBl7ea2gy+nuUnXrRPLDPrAMc1rImqMg1IpdOAZqiZmp00QyBpfv4P
XwUKVOiM4f9Q+Dv/KhpVywa4BjzEQKbINTTHHH9Mn64HwSbCn5mvTROvpSnbhwz1vEmqNpSpQPyR
qLU9CXRtf4cnenoSPL+tsnarEB2+jDV5Vil9Qe+R+UZW/LLLbpdn+n3v9jKoRPUqhnoP0sdHwrpk
Mzr9vTDZF3dgLdEDI2aYvA1Ur/lAmhgOnnqy48H1kayXEGzTv5Kiv6PuUATUrralQh96g1a+EpNj
6eC8KZ1dV1ZfsgLqmmc8cDphAJ5l/uiEQ4NMxHDT09hLbQDAppDHVoGXmNNaTeC55K2zPPhc8OyR
OO5NU5s7jTk3ec4fvAyYZaqiBMEr1KJHnu5pRo+52/9s4vwVsidb+AAlwDXa78wALJLCDrSkxU5z
gH1vBdZCI25iMvyIufYB6QtIMGnWHtImjww6trA0sYdjDwB6BW1oPxfVLw/Gf2HeJfvGOvTmibcb
7Q2lCt9utJ2uDzfmaD+zMdF9K+VZUNYl/MjT8oblkv+0eKpuuk4eTSerT4qZHSpdsk3c6oGVkn1a
knc+VS0NYwuZi4iXDLA+8wVNM+6PSl5tuzJ/ik1wTpLS7d4GWZ0MnhziRg5H2mTlpsjchy5Rd5Xa
PlUNeZV6TTej7L5sTcGPidkrATrMJ2X9A2jJU+I5W8uJR6j3txDF6oxk0yaeDIqBjH4t6E/LThsf
cvTjC9PjAQ6ViXejwLguqUx9M8bQ+6DUWkt3F9YyFrGO3tB/1Jdm5yz8cRytg7Nu1OUbwO38GCsa
EIBwbc9cbpmzMFOi8e0N0pl5avZ9ivswGLfdT2cvbxxA7b2duTXCYpts3JWIc+9qlE1gufFtYLNL
Sm9og0QDEYGAG47s0N3RkBwHeMEdq1vn0fiA6GdIN90bSKLVFnxDwA1XQf+X7aTZr5g9WtBIT4hd
4VfUodzmz2gJbKrAPNDTf4R581DcrDUEFnK2s4HPMoCiqUxupzjAu56GivrZ0Kcxh8mSu3YzLeQ4
3wPNNcKobnQ659M3PZqWX/5A15yftA0N5Y3+7qa++2Q1fmkDxKb66zqnC0nIWfRZwu+mgJAwjoVL
uHff2mWUevrKCJfuQjyRoH6rahPDcp7+crBhc9LiIdYVRntKNAmyjCN1HxhbPTAqMKYVp9kAKfG7
FVn73Dhk6zD0W7yc7VILvkQwM0LPpz+WfXebVO4+b+qvcqx+NXC18KWbgDMoSt92miS4vuEWZwfP
R6SgkMWGTcv5fitY07kZRRqYJTAr8eqt3ouVguH/Z3b+G2O2p3OSjOZYI0YsYEpe2PK9KL36po3V
DW/tJ5xfwyelHtpPRmoGJgT2TzbNcEvh8gwcMCEjkY7DURH1AC/Lxn1FStKeMsOkx9FrdThp6XAJ
cZSIKSq9g9jPSrawOEffTohZtjBJ/8ONEhvFsh6H/LG2VhRr1/7+9O/fzrwUeXI/WAn835Fn+UWV
Uz+FeMz1Dz19yFkuAocDUN6BjkVZde6syk3ogZbpmEaDbhxs2e5V6dxzR9n/e5gJc4QSHYBnIGic
j6X26hh+ukMaNU7rq8PRq79YvfI9Fp6AWKsoNwJPMkm5z2LktgTsUdfTSDj5DVL/1tcZgLIKZ/dO
093ZhvJ4fVALpZ6/TQ9IauORO03f+ajsvk51q8LkpVZmQGxLQXeaGJ8g5MKeThXvCVwqgJeC9xaE
yN2g6bK3679g6awGJGMSNsabF62e8x9QqLQZedulUQcXKuDgOHZHo4Wl056qmL1cD7a0VCAzgqoS
FFpQn5jdiMJxgdUBFyPifEfal5yfeL7SfFla8jC/RtUYxUC0x2YhGrM2yqJgaUQdEBlVtHosNV5L
Ji6DIMOfkLGAa2OhzHXn2x5X3BCj1COa9qZBrsyUYgV6drkUpxCTYg6AfGgezMbBbdInpEAFx7LS
V9BTFdxj3hsm8H4YiyQwmfP7+rdBpw2f+nwjI6SN7gFq7mhimrOQDjCWHP7hGTxR+tY3emc78h52
p7Xh+u7Q7wZ9eK6t7snt4zqoG/LYCO9FrZWdM3a7IR174PzdAmwJ/bHrtE0aWy+VAQ8nR4HiCxue
lQqJTmYMHx6AGOBJNOhm9/JpdNvfzG5eR6P4XcSJd1Im9yV4zkVNDxcoDU87RVWJbw1DuQFOD/4V
On/tR83aNASOyk0Gt0G8TW5c6L0ds1brnhha6X7aQMy9oiYeDHYy+K1m3joNiUZkwz7wflnQqN0x
qeGM0YMUfIjTkvmqiv9IdfYIEtMXWBJOYAvRH6vCuC1Z+kdNoPrTmMq2z6tHxjp9nxXqc89JsuVy
hDgX3graUKsBLdM3xR7vldQKGkgjgqsDSy2kKANYa0jBP11Zko+a0nvo3/WPes5v9BwgR97SIsgb
fQfI3EEYMCAa3OyUtIPlYw9H0IvrAxVklszoTgNTlNCs6A3j8W+rVaFY6Lr3aan9UStd2xak4Juq
bUG26bXXqiUyzCrxXHDtJ1OHNFDa/i4tRIXhglot+r1lUD0sQOxonPJrhHCfX3VM23It+2mZyUG6
xAnhBFL6lQu7X5PEb3ZNP5TRBJlW1itgiMuTAirOUJSwUUREgcOc3Yzj9IItNVSv4rguUCgFrzc2
3kStrTyl1+LMbsgE2XFGUUuIBsjCcP5mVV8VuHHXt9blGYvBTOo6AP+iHzyvDOsYZ1OnLVKhVhWh
wqH7SMwByiaJmLhd9kq4BXLFeTz9/EynoG4BFonWTgu3CjMAdSjE+zasDxIeHNrh+uCWzkJjqjPj
rEKSOu+sZ2ZlAZVWZlHlVm+x09y78vN6hKVz6VsEa4Yh9XLQBDKnwnBKtoUm8YYqtu9pVdjCZ0R5
uB5scUH8dzjzC7lUYpQXKgSLywLvbubB79bjUJBsV1b40rx9P21n77IsB37L7mSGfKbapMbBy//R
TB3vT5znAKAhY5kwRRddYdPAVZHlaALU8c7ItTs97Va2z9LKxnVuoQyFnAzAjfOVhuJORxyOBLZ2
6Bu0QWEh1KpbqJ/8IZWhBf/DpwGYzARhHg2Bv1Io37JZ9/+Qdl3LdeNK8ItYRQJgemU4WRKVZb+w
bFliBHP++tv07nqPINZhre4+eqvOCOAAmNDTPfp4TgJ4WmkU7xNPr7ux20Wy8XDZzGeZDuwbyEbQ
vEd5dRbz+bioEMKYcqdi33pb26o3vQtB8E14bzArOaCRZENaCvUe6DYV31XdXZsGXvKLc+tiTpPx
TsKIKbxdKuyUojoTbS4vcNHFIYsAImoGoJnYewDKl0yaLkVeGHJ78DPU9GSLdSuB2KIVDJppmA/Q
MawtBJZ6qPNMUgxUQo38WkrNB830ZZTg1mCWi/v1rx0m3g4DyVMJea/XlrXlh7I15LJzecOWTYCg
AT0ozA+JqWzf1QnRU4I+ov9DiW+lYeUKXdwqZFAgB8GUPJRhPjoccktUR2sEXimQBQPbARSxn4o1
soQ1K/Mqz45PhBuABHWLvkw5bEH0axsyqNamlct60crZ/Sm8PV3rE9QUK6wF7UAJhAmtUloBOMIv
f5LFNwFfArgauBYSmI+L0ao2zAIdpyQHngvHBSJMuo/Z4B4AvwZ6sxJZlWJfflbPbAonkwSxmplz
Y2vG887PKmCS6Dw55jbfSGAhXvG6RXu/owYMbKKMIjagWqOvpTxTIq9B36W+g/risDPt1lFsHlvy
jn67vKULlUIcozlK+duesD556LgkVwxNhTyYNlTLruuBXJlpdprK/AEKh4GFifqfVTyCl4b/KOP2
CDDkm5Lr38ZRecvGIFnZgqWDx9B/m1M5pqJR+vErN/0YQLUVbY5g+qY0P8twZclrvy84q07iLmLV
hN8fuDUNAagU0hVHXTSBPg3VADDCWgRHbSdVmqP2yIM0k1WZG3AtWpe/26IFHfgagM0xLSAOwHQm
H9vJHyIvaYHO1B6LaXvZwGdhOzyISKzwVACch4a/8Bm0Qo3jIgW6EKCF0uox5W3pow59WmQiyOmv
IM0euagwQZ4QE2DQSZecxpgwKlC+1bK/bfqJuujKUEuSjL3UxaekMY5lIaVrf+jsoWIGi2Ipnk/U
GwHkEi5SP5tAUjhK4W/9vxKaOD/rq/nFbp3iGsC76QoU+KaX3K8ppZNFw4DJYIswtIgD9NFR5bRh
qBNyPEIh6o9tojs+B30m56fJ7B41xYSHGTpIJ4KdSTvFljRIK+qN6hglR1EnP6QzsQSBsLwcDGgc
VnGBLDe5C2jnW3Vr1m6LaA5JZlTbBqq2rtaAHSpvo5Wm9+I6MHYyo6hmOLPwpSe9AcuDDMRMIxWN
pfrkPY7JUS2S2yAPny+71ZItQDtgSgFEAQWoj3uWlqBU04sWtsBoldfjjVoabtlpz1T+z/JZcGBg
OxRI9JhzkU04hHVuEkhtyJEntyTZVIZyG7SqtGfxeEs6pbDAYzFZabRSnl56ChFEogqFFQKALmwm
M9uEgIoLRx97WUP5DfLTaGjLzRpGZtEQnohZmwyUnSLiYoDuZKYqqG1ooWFY/aA8ZZIBjvD8P8/m
Yh9xyWAoHFXSuRT78ZOpTdsOkgY3nzr5CCKLfQfVZkdWsv0YR83KaV7yD0DQUIvSQGL5KerSaNSk
4BEKgWHSN0BcNEG7DZPUTpTH/+6IwOgaGH4DgOhT+KXUoDrkuRZ6eNzQzLBitbAZARnTGnHr4ncC
lAJh3hx9ix4/SdIQhi0cYgJbCucHhXC7WRtVXHoOwAv7jxGxJ2bGBQ1MlKQ82lWPrJAPgPB9xbHP
TAiOHakGOi+kxjrMg5meABaEr91d/ihryxCe5qxsy8ZEagnqdvWGF/GD7kcrDvaZAnZ257N1CLe2
ySY/kUbcQNCUmTZR5mQOZIb2kV3oTqaAtnSyFRd8g811u/JmL/r2nF5CfgMcaWJqng6A+UJyMvKA
S/gRVmbuqBW96oCMHXxpDQmmL7yKwIj8MSZUGsKgUUsVmtNeo3Vu53e/MHY/OLFmckeWp+uq0tc4
kJeXB5EyAJlRFRIRPM1okgEaiZFnsCM3i8zqgvQpI8Zt2a6wBSweKdx5/1ia3egsqVHVwiylcb6R
MCzAW3lTJwCtkLURqSUzBoj+INmiYrpHvPiaocBn7GiIpFw51q0B3p9suPWrtXLkwqcCUwCiZlBs
Ag4hjhknNGLcH/UQlDaFy7MDm0bMQ41O2LaghFlD2M8vrBAufbA2f8azzfPTpA3TSg29bhqQq4FG
a8rsUZa31I+ABwJqyJAddTCcy0d7YTNn0N4cYczT7iLyPIgY1atx7gKNpVVLdwZ4ZUskUJetLPjg
ByuCZ+g9NHRKE1Z0lTtB/G7WvtMGXrPW01q4qIy5LYlxH4x6Yibr4ybGXRFmhlShL6lobicVM4XV
Sht3ccNM4MGRQaCaJwYS4O2N9KrGUmqNH4Jqui9J9dwYhrqyZYtLQVEI5fZ5eEnMVbqJhpRrHP4Q
pic+RfuIl/+9KjTPGwAPgLjPJCKFX+23tAFpVehJsfGjzQZUVhm5K+oqWVnLwkmCIZSNAcXDWJ5Y
5ALD3QDxnBAnCdElr5+m6pmy1goB8mrCtSTvMz0AoKgzUB+Df6BZRD3ioxOoPG4VUkUhQDYtaOz7
6wbMFY6/Ubf1vrFBTLY+sb/k31D7RuwMLSzozwjhcyahzMLbMcAg6s1QP4Bpw84wH1BML5fP0e/u
hHBLoCxFQfaBR+RzjRcC3B0bkNx7kKRymRsc/J2+JU5hR+vQT8HTZz50wHrhuZC6QMgslnj1ocPI
dEKIJ4HvweKjRJ0xMp4zbhDb97XMylR2X3Bl16rhNenrE6oGdmZoaAz6HPlK/qQG1VMVjokF9gtk
FOj+pWOyj/zsheqp24EgFuz5bpZ2mZNL/xH9+enPJx/doI79oGlHhXmRqhx1wp9ziDlhhi36b1D1
T3aEOwdXczkyqGh6vdq6Y1hsAr1wCrXbAxXopbm5v+wCC18FsfE8Tg68GtAX81k7eycyiGXxQko0
r0ijfdIoki0xlgKWoL5fNiSWvOaFfbAkhCpG01SaHASa123y6+ioHE2X92C09m+oW2zjNaCacOH9
ZQ5tdqRMOL2f+F36vun6qWWqR5T6l1QqGz9iK20eMcj8ZEN4ZFX0LGJoJVJPV3DzOJOTfVMsdYKc
ZU0tBm0NLXSAJ61sFeKgzuX9XPpwM+kQAc/aHOjO///sw8mxkZpBTYlnJMwZ8usA2E91bZRhcYUA
WgAKAVPgahfcA0NKWcTzgnnVC33tQEbOd8rx7q6xQPUz2cV1A/7ztS8nXO+/d/XcpuAoYM1uUtAQ
MU+JVBsUw7ZSPcnDqWYo8Cgr6Y5w0/5lCxcTdhKsPJ8Ge7K66+JKxvoMotxkpb8v2urAeHuoxnwl
nBVrsH/bwtAoUkS0vkUMRhNJMqZdJuKV75gm4FZtN8SNQS2fQdH4ZnLVxEFoBvJR+7KniECkvwyj
VwM2ZYAfPjULAQ2WRp/WBLd8sOsfky3Dt+uuq+3alxNJ/WFpnqbAbAjKCCCxY/OhPHPKpBtzLk2Q
gtIG4pQ8sdWss0u5tdVC3RslgPxN4dRh7gbAkyOSuOFtDOjCYKHo7OhBc+I034Aw1opB24H6uC1L
qoegHTMBD6wM3Iqg83B5dz7fE/iTGUo5EF9GfU9s4CfyALqX2Mc9EeU/K5+7fWGuCXrPHnv2zP61
LQwhHgg7MJcsFgdIqZIYjVPNa6G7QDF7VLXZVg9Ch1e3BcDoyrQGlfp8huZV/bEoVgqCBHN5rDZV
D5MRViNTy5QB/uhQCe97Z97Yy5v4+Rh9NCfESD01gqREqcorcfHp6YlJbyUHLytdC/0Wv5aK/0AL
juWJ2WeuogqtZarqpV1+CCLd5lq4gs5aduK5g4oQE2Mq4nSVUvcKiPG70Wt1XwXf2Vzcl0DYNXRq
btUpBZhb5Y8dIPtWkoBruyppbtGgHByShCgyYCbLiuQsdRokrxaoIyECEDIvGche06QKwIM4svKw
fJEH+UBUAKK0lqx1BJc36t9FCCdRb9XE5PNrO4LbgfoY8NC/cnDOtkl4gDJApBOu4eBICjgJC5U+
QUl0bYBgbRnCCxsWXVg0EF3yINLxFCn+N/DOrjwBnx9S+K6GUSsozAFXIWJcW6nnYxI1mlcmBJjQ
OxXXljF07hdOCCax5XkeG3mEENZRDs2LODJUr9B2hg8gWpbY3KytLrv7giEgF8EfglwbL5twBWN4
BTM5Ge6zvkDpXXYIptxloAGkVQWzxVMPvS2Mmc+zomJtupt0UjIQRXsgItginreloLd5H9tRxTZf
WdUfUyKLuozZ2gzDxqoHvJDTtIpdaLEdh8iLhrXLenFVKBijJQkaiU9dPYNDCQXk3ZrHU981zMlO
SefmWrqp4/84dP7Xu3BmSvDuFskfqGVG1TPqxkopOgnQUZ1eL2/don/Du3+PGUAxSvA8zeBcYtPE
PLlnjj9Ru0TnvhlWUkmh3vT3Uv61Itw3SSLlZdsij8C9YCNXQoU9sczgWzyNG/QJzca35XzlTC0+
crjiENKA//cTOSo668CXKqHmTQ3ASTqGuhRgRCe7igL0Lr/igSZ0ZNAmQLYktmJ7teScji3CEROA
U8BPq/KZGD+hVux84XthNvX3zBSQzkLyjw5WOCSdhpC7eIibZ61SHTVYIzBZ/Fx/jEDhVLglat/s
xwaXN1jPC7R6uQ6KcHCWIlSDJjsmLHSrqqqV1HbpZIF5mKCDi9gQd+5Ho1VfTZIh43vxqDnFaXiv
dv6uMZNbsyUrl/qaKeFkRd0wKamB4HHKsy0Ul0EzmtlTUeyT4L+1VX87PtqpGhpZMmAAYoY0sFHj
FUddQApA7a/FTly+dtUbTx4uu8XSS3huR8iKjEqqsxYUqqAQbR1M/KEsAnbbFd9bNDKX9cFKiWEM
EQ0VmfXMiYq7gpfFPuDRDY3J4+V1LKRBgKWd2RA+DViggUUPOPOGV/WleTA3xT3ucPaNPVTvgWds
FGa1kzN9u2x20SHOrAqJLJDbRaRUXPP6LNj0fXSvRYONFPpNStdCr0VTuCUgNT9j/MVoP83SRgJ9
LfPGqpi5HNvIHuRIcyTmn1iqrXj60vWOqus/1sRIP+5KSFUTREhaFN/3kXFb9d2x5PLz5f1bumvP
zQhhBWtZxRq1Q/nLf07QUxuqEnQ5tZWT0PHJj8vG1tYk1NpUFIowApAz8PTUVpUomPW4C/p+JWlZ
dPaznRMexhiqejGqHsyjQ3YcknyXxdr+8kKABMedJqZ+c4FGQeNNVT5zUvmjzGqCi6gp65soA+8f
Z88gxbyboNuDFLi/ptF0lynVLyNRfvQx2xmdfJsaY2jFgUStnuRAY8luFmPOoE+LQxsm+66pYyvL
SrcE8blTodnoJoZ5K0GToSujrZ8Pd62Kk6S2gE0q+gGTYm6e0OfapzsS9IbDmvSpD/RTqFHfinPN
MVK6ydlErTynJ1bE9/MYjGXG3W3Z+bbfD5jC6E5aGbkZ87ddoxNbCaNDOkVONOmnibA911VPz/0H
sNg5ZJDdyccIhdSc+ik+NIlR2S0qSVbR5vcGsG+AZKEKPDLlNo2oZktdao/16ARRDAGQXO8dnpaH
Mc6dIhkLa+ylrd/I9zXmVJB9qSYEPCD0ovqhf+wK893HGCWyTe1W1xvZ6kh6F6rFPjXkwxSUT0XX
HNthGtxK1X5Kvo4emPIQJ0y3WqafEAN6JsvspOp34zhCtUwtjtDl3YQcwyeJnh8DkzwCOLFN+2Jb
angaU3Ap2VIfePXYHbWCb1Rk8JYOaLSSa4eexG+Knp8A3cbYiFLvYrlwOzP94YektE2WDFbcIII1
pGOntJup0u5kf3ggQ/xLNgOXt9OVokYvUHt7GdX6tQlDSACZkt32mJ/x85t6wGdt/MjEn5A2OInt
LYTZEgAk1Z9TGL5jLr6y+ORHm4YWhzwtHK6RyAW511ULOaCKNtOmCuhGAoWF46vKHjNiNgph6I0T
KF6nPN0lE/mWjdAkwa0JwOWUHqZQQo0T40V2rWBsLp9KiqklkKnUSWDXprmPteE2DCJiYTJasTqz
+EXJuKX5UNpRBviYPGi/tMCvQFPQvQHH+SME0XbUZ3ZJAfkn0rRrVPZcpcoNLfEutOQ2iMyrMgEL
gKzsggkzr5HhjCr5waTsKiUE2gXtDvxrvRXH3RXAF9eVZIAAgUEnR2ceEmxUXqHAZkEm/j6X/U3B
4/vQzDKrDny+Sxpm62AvsbU8fYP83qs6BJu2Zu5EdZt11T4K+CvKUM/SSEF/HqW7JhnQjZn2XSWd
gop/z7LmGMv0OoyCbQderbLtbGai7ZUXHagrQJfKjEfwBlWWYXabXqI3ldEXlhHJLzJCPCsD/69d
g5Fs6PI7PcUaggT/kEYPSVWHlt+DHEAx0uu+b22qx69VHB/1AN0SFdNQdtVoG6R1W0z0ozQKgY2p
mw5+pR8VU3ogBNsymtmL32XPgy6l1iBnUHJKQ37lk0Z2eoZ/i6se304imEIs0fYmqbFTEw5HziQ7
H8hJbQoAJPgjneJT2GUHo2v2KXTQp6mG+FPLGjef2RxrHV5tgvw76XN/p5HJwWjFA6jxndBQX4y4
uw6S9j438Jlrpa+dtiLDyQjQj1ZbCLqqlb6TWHpQjRqyP9K0HzvzoIShaeVj9Yre/x5yvhxFUg1s
Bxok4LXmpTe1bVbrELNX5J+KFnR2VSk3ykiPWuhvMy7tiVabNjhAwHA13PclSo5RKk2WTnsAHOlw
pWnjL02CgGzJTcvMulMSaXeEZ9iVqDti3NgZMC4MaXYcEVlaed8WXx5Ms0CuhCDPFEsOUTxogVxq
1CNNdDKMxs1UsvLyiMwuf8Wl+G1kR+j6fmLFpA2PlGBQqddrBWbWajdn3Unv2jdDtqVyl0EAuX1w
HBo8llrx8/Kzt/h+/2tbnOqRSkjdjIo6eFEGNIUZ3xQQrqz8lX7zYpyFCh3IzTWUb8XxVqhuRRW6
0IOX1hQcJNmhluQty2PHLNAavLyiRVtnz7gQkdTxVKGCi8B4KMu9BtiNFU2o3fZolQ3UX6tAzpHH
paBBiEwkxgeFQUPH0zJoE6BTDHOcQiqgovteS3V3oGEEEhi813ro3wPn8ZIV0Nxs9esMwGfLr7s7
Y2rf66p/5Ea/L6j2o88a8H9otHej2nwPc0psTW9WehyLH/5sm2bHP6//xzxpwOsyeLp/U4M/JlCe
IrKGyF00Aigk2gyoc6EM/NEI1KumdBoo9brEODVhu4MkxbE15F+XP/lixHtmZnaJs7UoY5DpyQSh
dDqpOyVItgpPLK18KvX7gK8xzIko47+O65k1IT9ByzxIOpSBPamxk6cU1DtP5GAcFAfSapvI1qgt
76MrQ7ISe7AVm0BNKawtbYNha8d01mRnRGDA37fHvzeUsMc+muoEhDbUy1TjKjVzdYdni1uQGv8R
9ORWBzlNjJCuHyYUDYD32eBcuJf3f+2SFPZ/ZEWfdkB0emPJFEtj1VuWjV9JnlD6hSYH6kfoj338
xpTLfNQlJE+TqthK42l4clPp6QsLOTMiHgqpzYFeRoUAUxZ7NbwZs3Ltsl88EmcmhM8lh2Gm+xod
PLIFQN4ub0s7vIF8nDu8I763QhfU4mvNvsXvA+Q/BnQwAQt8zMe9U7MaWcuEjHoanqPgPo5WKoqL
5+/s94UrNy3leOIqfj8GXRJ4iYsbSY7fTH/yOOiRhlG2L3+m5cLEmUHBGWJjYnEcoTDRvGDagt/1
1+oz5mLkwsqeDKu4Kw4Ts/xrdeXjre2j4B5ToKjNCE5pD/zohR65eVh85SSdLUzwjgm4yTQYZKTT
eeWwhGFMnSJMvbx9Sz3OuYsOvl2qg+1ZcIe4jzu5rxK8kBz3/hwmjtkYbzOZgfuiy3UXHTJUaVlv
rlQV1wyLfjJQ2JikwYvbELiLCgKpqHODDc7xe8QEef3aj1W18tEWD9zZagVf0cjQY/ojRVevTVwK
ijY0p7OxW9nTZdcwTABQ5wtCHMHt0irKk3pkeE4Ps0RIAiHsy19tzYJQVSykXmqGHOsY6Fukg/a5
XlnC4kZhEEQ30fwGLF541+IeuplJqgweOBG6CLpQaBCTaeWGXT66Z1aEZWTNwINUTUfQSpDa7jXV
xcQXaibUzSUMdXLjpDXJY6NP3zlHpiwBb2ZTY3iURvW21KJrQEOIc3ln1xZufrwegzCQDFKi519k
5rVBguusLTZF4m8um5lfwU+hInj10c4Hyxo6IR/NtFKR9cqEIpaR+lbJQPdkZHaPHNiM1mbOl1cE
rKoCVU60xoQVjchidVxVSK19t8yQJCuZrUu/Lq9nyQhBUgRENsghQHL7cT1hkPeJnpQa6KTBdh/f
Eh8K9/3ushGyVJU7tyL4ix61GSWdrGLcs3Pqa+lnBwFkw5I95Tbf+xaxCkRYlY00cpc+qr2Vr8Qd
C5AcoGQZRpbmthVe0HkbzoJLE1NlCU8UDV2DETQdTaRZUjjZmho8F0U9WLRgrs5SbvnNwLZjp6wB
tZcOPv19Uc+g40/y6q2WNRyjUfiYeWh13XugfOFDgsQEjwG4lmbk7McVphLLQoyIITtjg4Mv6iT9
vUYz9/KXFAf6fweqAJUCWDMzimLU7KMZyGhh84p4hLAKvx5O/XV3nxyGXfaTXk22eqButImvVLAY
36zFP0ueCpwz+K1nWQv0wD9aVkBgH2mQ7PS6co9e+8ao+n3Urk2ALp1vtMoA2MZYFg64sL6uVOqW
JxHDpNRk0TayugJ0Tq+ZtoJlnH9HvEfOHXL+O84c0vfB9TLkg4qS5oBioPkDqquQjmuZXRGSu0VS
fyFVPDcoLMz3ZcAUolzzVG1wZZ9ym8WlO5XZWj91ydMBrp81VRHmY9b648rGnvFcVtGZboh2j6rU
neKTNS9c+kozfgwUArPEvAjYJiXHoF6N9yfed3sJQ9zb3kseTaRqxQ8tBNoOd/NG2pvt7WX3X/LB
M7vmfM+dfTVI4oFmfcQjA9niq0RuTmUZuu1EXy6bWVwern0ZemEoXIpAD5IHcMEmH71gbJ76srry
IXOh9j/znH9lQf9aEnEeswSpPKoAkulRgZb+CH7fb02ergQly+tBQAKVYlABisMQXB+1HqOruP7b
/l1Oq20ypfuRsSuUmJ8vb938knw6V9B8/seUcK44lWjaqQXac/k1C6gb+sQKkmtKDnXKN0rbr7ji
oref2ROOVceU0Z9SAkiJcW1wYvWT6lxe0aLPnVkQ3k70g/JJmXNmUIA7aA9zBppfZU2Qb/kTgXUG
HocBCBG1wilJBmQMo1cz1TYAmorq3onb/NjRlTLi4nrmRxgIGQbYlHCPR2mT12YKzCrNqB0ZzSzO
HW4AUF5T5VgzJCQqJenJyI0Zu9iWmy7TDq2ZfjOnNUWfZTMYhAZtE9xbnLNIh0zhnYz7ToZoJlj+
t0TCnHmwNlD0G0j2ybPngeu/7QjL6Sq5hZgvcHPGY+P4WwzwQkPKRsIcJJb/Cw1KuoXWuU2s2A02
HETeta3v2crHW3QTwMJQBWQzj7nw8Uog9wBlwfGS1Q4tpiuad24fDHbZrHHRLJbEMCmDkWWIyYAR
SzhZIEYrS4h3aDOdo0XN1ynk4ES48QOPPww/lQaT5tZorL3/Cwh8oDFkjQJbMhPuiAHxLGbQ1zM8
sXa1A5RQr6Yd32bHdgN8bWAjRnW06xjceyuJ4ZIXoR6G+QJQ14BAUlitkpW1XsQDQAy6bAeD8tiQ
fMtKfSV5X4zEkU0AED8Lo+CB/viC5SWQYSDmxrgLInHjMLrJTj8mbuJ2z8aD+b08NT/iXWVnjyMY
PN7WoPFLt+W5deF2ntDlCpRynn7xtY3So3nZGrvL1+WSh56bEDYyLPqhNHy8nQQMHvWGKmDXQB7P
nGYNYrr4yYBbnIUh4Sci8nPEhE2mQCAKHZ/p2igwJ0Wa4SA1a0Mha3aEgx8NShAlRQlAYfFOms6S
iqMBvev/vm3nca/wyqBrUaMowqgX6p0LOKZLIx/N5tdg7L7wnoHaA2cLAy7gdBA/UBMmEuJH6vnq
y1R9q2Nu99NKdL20ZZgyAS8A4OQIQoUY1E+UusZQNp0H+nT1R5X9IugcXd6xJV8+tzH//7NYsMin
dChAqO+VQfuzMXqP+2vyYPNWiFc+A90GQ7XBwBCpUAEYhmTAFItCPVWx2n7SD0VOn0LuH0mEwgbt
t5dXtLhr/5qjQnTbYtqWFClamLr+KPN+ZyocAIhqZd/WrAhPSGGMY64h3/bwGhP00Ql559rj5ZUs
DL+BYAcXOfo4YAqC9PPHj0N5yfXJj5kX1JFdlfkGBQCw8XNwrd7UE3g3+UsLeYHSfBrT70G8MmS8
dAehuwERbVTgQJQiuDiAEjGaadhINR7t0C82WXRlmtIuWqPbWNpLvFJ4i0F5jKKCYGiqx1qXEoV4
GI2zEyl2oR9nFWBovbydi2aQD/8mAp5H9z/upjwlfQXyVNxAyoF33ws2w0uevmIDuuB4lQyUaYQj
W6d9X/s9evRq4DBkIBo6XeUwuP+fFeHQyh3v8jjFiZLV4jRG+VZR0yMrqxUzSwcXdBh/FiNuWFAG
qa6hVhG3ELmAzE1lXkvxa+1Df0XVV168xcjw3JrwqpoVAdSGY+v+qq4BiaXs+JXpNgdM63psA852
17gDPGnbfe+ugvs1RodFdz9breCFkq4mBUZqcKOP+1rh0Gx9jasn3q3FZvOuidchhjmAvWQoAMki
UttPe6IPoUEBU4zuSz87BSrfjyq/u+wjS8uZBZdQpgMoF8PRH709CyulqEKU6tL8G69Aity+l+ob
TYovPIQoRYIgc243gJzno50WOpNShYTCQ6ZV1uNWKrYjX21VLq5mLu2CzgxT4CLEmKBQwiSOPlF8
at/1l2TXgg39qjn6G74vIptthi059sev+IROwBeAujVUzUQexhKaOBXa9mhol9WvkoGjOgt3A8Sf
0mB/+XPN2yR6xbkl4UgX0ThNSMGBoW5wxbeW4jtasx2jtwx3YaPdG2ugi98MZJ8tmjK4vea7Vxxh
HIHZCknVUM+coWpBZ7xiAKeygcyTdpIOSPokJRVKyv1brUyeZMr9NtQk7mQUGCzI+7iyAZwlmmTW
JDOM2mvmPiiUfgt9kXv0b1oHVE3czfNil8bBUTfjWwybPkcE2oFyoN51PojlOzn9GZaQK66NOLxH
XtbsTLVYwdrPW/dpoXhZZunVBfZWtAw0n1YyDlyr3o4VuQ/jtTamSPfwu6AMns4/NoTLK9MDKexb
iaKUF+3yQ/0ISK7p1k54Fx7JDoPcqWavtYDnYPbSuoQLq9PABpmgf+91qb6JTMOZ5GvkJlbcYsDJ
kLaMfSXoQbkDtGIaapafCLiyIWiAoPVBxhCd/OF2au6KtTnKpY91bkLYSLDDcGgjJRRMUpUL7YWb
1Kc/Lh+1pQv43ISwb6kOLGteBNSrtAoCKsZNLcVXZSVtLptZvLLAw/HP+SIfL0YVR6NM59czqe9i
AKY1NOlpafvqSjK8iNmD9t0fQ0LMQbSmrdsANzDZGttk11/lj9WxcmeqKuURelQrD8vSFzo3J9xU
AOAyKW5xFddVZac6GDimx8s7t5jeg1oCMRqkHmdK149bp+lFzpIY06/6fbov9uU1dUobCj6esY8e
i13lyogGIFmG8VrfljbOZfOLxZNz88IKu6DlPMrxQhcvpQv9yuqh8Wo7vafcQquvRsUqsvxjcANo
02XLiy6DlBKq5yDvR8v047rLCIUN8B/ilcMIyFQktpK9B9kurlYSy8VPiJlyzOrg2f5Upgn1IJAi
6D96uXKTmFdxsXLCln9/ZgYBYyTKQcL3g5x3kDU5kmO5S60xuFsdVF82gGBgno3AAROO8OR3JorA
iNVyMEgPcmrLylfwgiDu+WNCKCWA6GhgOQZmPcruqAkOAv+65y+Xv/fiDX5mQ4idOogn6GONZUTl
T40eJr7nRDqAZx6sNvygxoF72d6if/1rT0yNpzYypaoNUOsBd25P0/sKChNKo+/ilDxcNrV0yZ5t
n1hPziupDGIJyWM/fs9bDE1B6SM1a+eyld9tuE9v4DwnA34MdDtFri0lBUjVGIHqTN61W2PbnYb9
tEu2OSAj7l34CoXfrb+pT1pkEUc7VtvsSvXkr1yIuKaYhjz9Mwt9OJhDMRZ4hwvyZIBtOlnLGBa9
/cyA8JJQ0F2ilA03iSHBEdaVlahfedlnlRcDqueQpBABN0lesracUkTx7asfPnXkipRrNhZr4edG
hCM1mL3ZmBI+lko8eRp30Hq3jSwGCWpwkoLKYigL5qZuBdFdyIqVu3XRIc9WKJw1SHqwkPa4k3qI
CoJ5x8BYUZOsldPmi+eTP/6xQsUJ2T4eSBy0WGIFF8zU7yxt7TBrHFDbWgrKt5fdf2VHQRLy8cHI
0jwIjWh2PeVN9SVrSDOrB6BMDr779K3vboE4s6LiVc2/csOfrVNwSXBo5MyMYdjMfFtpGyscv11e
2+XvRUU12xITcKEf4wIBewtkdJpNl+ylVcLDNSvz0TsrfwKj7COc6XF/jNpdKUEQduxGu5uCtUbQ
8hn+54B9SmDLKgesB+w3nm+qtqrcqu3r/7df891/tpLWGMuyGZCByPmrnB4NlHFDwP0vG1laxXno
LJxgDNRXWjrl2C4Vwq/0pgM/9WULSx8EtRGMes/05Z8AQKWfMy3QC+oFGbiNkAgHxmtvTv+nFWGz
4riRFAVAP29MaquOriQa2VL1FRqS87UIUQqtw7YvAcXy2Dhu1Kq1J/pwebcWgUznJoQPAnZ6P2hH
fJBZw9Q4DA9Q9ruBTNcO1NKpo96Gd8amuhplCxnOV9Bo0GJC4whDVHgyhOWBrErpjBE3asyyI+nQ
P4XUmuHkSuOgPbZjbXIYSXHoNcn227XJ4qV6Cdi15mY1BsPB6vjR3RUySCTXMhhXiCVT4oA1oipw
yYL5K9Vux7KzfGMNFLS83WdWxe2mgcoIR1CYPNVPChTINv3VVLqB21ntRj0MT+1eQ9v8JnH6Xb5b
+dZLb8v5koUXzOdU6wsE9F56MkAmoVkds+XH8jH4nlyxfQ3ViTJy9KcYE3SHtVrD4rEkM9kZsjH0
u4TtBsKwxtuCb51Ur9n4blQvAebiLi9wKTrFuPMfG8LmGmOmp1A0QAySt8+hPhwjlTljPLwFoby5
bGqxXnNuS9jLHBNSdTnBVuN0EMQCxhaDiNtZF2ByjV312O6+0jQ+s/g75z27n808BayIVQh+yvSA
4cBNScf95VUtO8ifDRRbuenAhjTs8MZE0JBOZNPtMRHUgWGqq19p3NqXra3t4f9I+7LmuHGk21/E
CHAHX7nUJsnFkmzZ7heGV3DfN/DXf4eeueMqiLcQds+89ExHKAtgApnIPHnOL7XjqxXNUMEZM8yC
g+WvT9zhy7RfHhQIKLe2n77Tg/QUeTIErMQNRVSeFVlRbOR4uA5IG40k9ob41Zoa//7KNlsR199q
DYNXK6vjxCnjBFnccqZPzgvdY2L5sX05qg9gZvTs4mH2gM5bxZkxIePgqf75/g/4dZzENBKYOXDG
rA1mcPze/oB2KJZF4bhnphOUUx9XhGp1Uh/Ggz367H38vNa740v3sZU10DcDPDpX0NRaXzJ0/QBX
K+8bs68WaJNiWuZlSA5DIiPO2/yCVwaEyAslwam01sdSA6Kp2jxwZHf2JEvDN62s4F60PtAzEFvO
TQf1g74GzWVmc18xOzSsovTQJJkk6dq8sn7bER/UuTKQeq4HTFBx1MFKJUhqzeu0eW8PMui1ZEni
gxr9iQKVkA5Dkuydpo0enx6KPpfci7L1aLefnzTxAg5cjJBmJkfHT3UZurDGqLpTGQd/4+NXeycW
iSDlgCozFjSc1Nyj+7XGF5Pn7CnxdFBEuHrAX+JL9RVQesk9uTn48Qv7/R/30IXzrUcVLZUEiVkX
gE3dT4Kh8tiJHtW96jFIsXjTIZaCzjaP1tV61w98dbTQ29YyZ9aMkGTDd0S6b0iUJCPAMh8RDhcv
CgOiHxYoO6fChRkPQySdsUguftlChFzALhfW5hNqBRWUi0gK1qwxlvjhJvLh+gsJuYCd87RZKL6Q
dul+sgPU9sB4WoFmKug9CJr7931RtiLhusVLtptnUC2EQ8T20ZgcFfbzvgXJlxE16dBcHoqxb+aw
7ZO9xfM1O++oLCWXrEPENZqjhmJehSPV8SeSFCeFthLkpGwdwgXREb0wFvRoAWeENu0cuzoBbLKW
pLoyK8LVEMWsLtCbxDW0KlCDWyJp35fx3+BBrnxMpJ01WhUcshEegUBLPiKz9idLfdcrscS5ZL4s
Tp4njb7UeVtjpkX3jGLNNlU3OWmh4c7ZYQSZY+PakhtO5gjCRUBI0ahx3yOMs/QHXynHUx0ix/d9
ev0jb5KU3xea+ARjU7YUatIBaEVj1wSE1oLaZ69xzH9IliOzJNwGCWX2glq8Fi50j0ZYMAyQGXM0
t+po8O/WJNwEec/GXE2Ahlya+GwMZYAS9jNQqC+92krez5JFiXQXS49BhUEH8q4m5VFdwCCUdiCu
1nxNJu+5nc/+/lJiX0kx2pQkayEiP5o786NaorrrWlnQ/aM+QHDI5TvNH5+Ksz0FeR50OHO9xz/K
Rp8kTmkKd8eQo0QATUYkZVnzOLDat/tOEgBlJoSLQ+/A6j4NeGRxyr/VCZh2MuPjfQ/ZfGRd7eX6
E67CeNsR0BBVBBVszKSO3cPigNQJNQB1pbIBWve+NdmC1pvyypoaNwYe4w3exHHsFaPhYgTl34Vz
U7wrRhsifGto6rAiz2rLzlO70r+/jvXc3LkrTCFnqLoMOuHoAwEfEe3r3XhYyyW5lAR+e7scoD91
zH8AOXu7XZWhJVppYi1T9zVf4l2Ndtr9hWyHpv9ZEGenmhr8hkqjIMXCBGQ1YvrT+jnLFDZkRoSy
vlGOc1IoCSo91oGjLOnU9Q7CnxLf2hwnxXj1/9stRziQTT3OTqICa5E6uduADqWdQ5CnufA6b5wA
j7hgN4OmlZwgyUcSMZIqgSaFDUnlUIU+awlSKIzvSdxNtoHrT7g6NoyDXITUuAdqukfF2mX6ax3L
yru/Br7eODXgpOi9YUAQZbFbK0rSWCbI+Yww+sFPGM36wj1Mib8HW8Kp3qW+4iXqTptcC++KPlgC
8ji/K878Id/LoCbbD5qrXyIEyGrJLKVpgVPrgrH1iTeUfhasKfPs4XoCqQFmPv5hvvV8/zBshjAL
bScCSVZAqwQ/bRZ7NiIbZs3uhP9x6vV/zMlwR8XZ/TtDgqcWXd3r5ogEfdELn7YxrsHG09raTf5Q
pPoXkAvMLv9bkhBBDMYA81sjCClihMFvkGwMtE4S+jdjCDCgazV3lf4Trql8qDu6AG0HbhckGsNT
XYGHD5KokbLvbJkU0eZZ+J8xU2xJduOi5WoKpDpcBDPjlyRJvYL/uP+BNjuRgGf+d0lvoOrKkGQt
LfD0YMb8HKfm0Rxo5i7mNLpOBSIqNeQLDyPwskBaYKpkUgKyRQoO0nDLnhQFObY2fMjATNmpRlCz
l/uL3Hb332sUfGOK4rjt2HpJ8uM40QPPU1dr4102qpL7a/OKvNpN4f5y6AKJ3GKtw8w5SuEDeDSX
v+rlXdlYt/TqjoxY9F9sK9gaD4amAPBpWp0kudj4LmBkAJUcgNVQrxNL0sbYYY7WqacwIuxjTfMP
xrQcDYZq2f1Ps7Fh4EulQN1j6h2TTMKJUlssQlcKBC1jFVV9t+h/kSZhFAd8ceA4xjSLOM0M2oeo
VfRsCiFV5dpj4s4y6qKtNWDeArR0oKSHArAQTjoW8zlbljE0mOVSIzfdMupkOpNbpWV0zSBMDDJy
/FfUwsjjBcWIwiJh/Mi+VMtZObdHLdAP0dHyI9W3lB3oMF+HUHuIJUDFLV8A/INCekjFZJQ4MqXy
ChhiQxnDsuh2fXbMTe71MkaCrU20MWkJyWfovEHv7darDVOL1L4op7BxXtDgcZmaBvddbXsHHYCb
wMzrrMOytyaG2cmzXK/ga/6q+h57FnspnCDe2WgfEaizBCDcsfGPD3Yoa4BsNV1WuRlkG2QFRopl
4BhTnU5uxshwPTRd4s/zCzhaP2rfQb+grcRuzHOkAKetD3dtU7hciZE1E7R9jdDE8HmRPOT9EqiD
ZFs3LlcszMA9gT2F2KC4q3aetGPJod+Ej/sud3iP4RnVBquE+Q5kGn+exsMajjNgzBp0NdclX19+
Q8pbDDUYIQYvPIySYoRz3PexjBFvyxuvzayLvjLjQFhwsJtSDevRcYeBuIy83vfGTQsQogKVGm4O
4xfK/8oC6EZzviSQh7Jj6P1ZYxMqrfHpvo3NT3NlY/0NVzb0zDbauF/LcQQzZ2nlTcoPjaYuoNr+
fUuy1QifpURPdGTONEFEx/k69v07u5NNtW0689VihE9CkmbuUrtFFaLrQ0y1vbOt4f3Yy3jhZCsR
3JlD4q1d0bfguduZSeO32Lb7eyX7KkLOb1QW+tcdur1DU3kd/rzuZAGzcQtk2uG+KdlihOg6pwQT
erjUoVkPbm1ukm9VIpMCkSxHrJD3UWMvNkhIwiLjDw44uetwqvsnSyb/sb0WBCFgazH8bwlrMVuj
NGeEjrA2XisGgl/yF8hhoGJM3ND/SReET1+aEDOxk3gKk+UCvQwQO4PMmuzvf5LtQHBlRfj8lV7Y
9twjs5p30R6MzPOh8OZL5yPhprvMB4Dhn+KrxOYaPIUH783KhL1jfBprVYPN1ld3uRWUKOSM3uSX
z2A1GF7k8p+bTgFmHKhyoyUNtPXtzVOklEC1NRpRi4hccAng5gEpk+6PUvmFLdC/im4AEmK4BV5J
wtoK1RpM6G9NYVy58272s0NUeblfeNoRqnOWq3r8hQ1uspM+3tfw+WZXzZWqCXSY6htmWp2RCunM
r3xi9n9Rt8Yu28+ess9PINiWcTSs7nfPnHABtmTmLC1buOeYfQA9j5eOxgtQXgrKWda7uaO2JLJv
G7Qgl2VB4A+5y+1HHAq76SYzn0LLSj9aXX+CgtV3wxp9K7e+9XSWPK43L3jzt7n1AriKVpGxqC1h
cNKJmmdjdJ6WNuduQ/9CsAMDiRq1qQWpUFwogp3GzEDZbo8ha3cOiT/2y1dGHLes09f7x27zxkJC
hHkrKI2ZIiYjarK5mHW8bZrpH0v7J0tz/76BrR0DxwAeNUi+NIx7367EyZu8ByM0Gro9VAr6p3mE
KOjy/l8YATBaGMvPc0RAMmKopuufM6AKCvNV+UNZ7LV4g2fTfxcCG8IngVKEZs4lcDtWFl96Y9qp
JD2qXb+7v5Qth742I+TDDXVqvcljEEE1xVEhz8McnUzCfL0d3Lqrjv/OmnB8auQrOSjDEedH6jvD
5DnQYi843k4grVT1l/vWtrqVN3soHB9jTgZjwusxtHIGjBq4yDAB1QwxyGIWx9cb4hstAck/hsuG
9GHi+Us5aKN7/1fc9Uh8yPXfX51hfYTkc6KtNav0RBp+6uoyGDQJv8HWubr+jMJFSJmu1JYCkBWB
1qjr5NZ5SmQ6O+vfEC/baxurK10tJKn6XENCroZ9WUMv4bPT9ye9ezVnGfPVekbfGnJsTLji6fuG
j6oY7LxUNDDv2EQDvTuQsBriVwbU35BVO63+J4ceRFG3f5EZov25Cqqvbzbx+WHQCISlZQkCcr14
bavZZ30suc83P9OVCcEh51mfUdvTppBAoqjslwe0DyVHbKt6iWGT38sQ/E0jg25ANVvFq3oK9Ec8
qQ92wHd6YHzsJDu2mWhc2xLcDooGPefaAlukrT1AxM9U03aOBaUxZh7MBPSTjeobA/UWu6fulM0H
o86BEUjVfdKlB71t/MoePtw/cbJdFhwVPBVNVSmdGlqT7cWZ4w3O+39nQUhYnShqTIXhOy7I4ay8
fSKzKrmYN6+Nq88oBLI6sUmfrc/HolUP05hdJrv4UMeFZHxSYkZ8quQGpBwaoiKDqoEYs+huIvFu
cPz7+7UZZX4vRgTzrDoCfVsv6C5BJ7NPv8wtGCJNez8YDSRQJLW5X2DdN/fHlTUhptXO3NXGgBPQ
BbNPghyAq+g9qAia4UzQ535YxZ9XitsOMk1+vafP6BPyzit0yfHYvDCvfocQ7VhKCpbFyE6rBDQj
5tS7I6N+Ujg+YL+SHd7weQ3C06CwwWMNk56Cu5hdlS59j4daajzHC3cd/ucuf21AdBS6KE7LVB1v
Ch0VT6ZlXlspMhjT1kvwxoqQ9dStMrXoriPh9dTdimakygHyZHvit6f0gtkPx59l03QbnwlhBjwA
uDMx+iH2cNMswbgRPlbYqvRdZkFlgo47E+oxbj6bz/cPwtZnAhOmCqIGlMXfUBPGVZzrUaQmlxnq
Q2Q+pePX+wZQQXwbPdeUFHhnlAPxShFuv44ma9VJTy6KNX5LilLZ943zM9dnECz3ZnlEB3hfLE3l
Msg2Hps0q72S6KXbcAVHBPMJwFc551wrexdPBh9TZZ/ryD50kD9z63wyfR1shC5QOE8JhTQQU5/N
UinAB2gwl9dz5o8p9NYi4zI5MKkPGOAoh9Ztynhx4zmCGHecgIMpyaGtZa2Y82nZL0UKka158UFm
WO5SG0JJUed8Ss3yWVt5DftR8cqsh8wHRimWGTUoFdpZlVN+5gsUqm1mrXrCyexDvVG9UCc6sazE
O7caCiAOOkM5zQPNP1I7Nvf9AhHwqO+zBzM1P0FM7kkBdMDtmbFLlegTNZdzVCWJjxHLB51x6veq
8YlrzYIO4KB482JB1L3HYude/ZDF9VkvaHfgc/4lrqEe10aN20D9V1d6KKo1GmjWDUC8uGa8p+i4
uXmV7bROrb2RYb/ZAB1V3hZQs+qq2JsGfAiQY46Hypobt4B026BNxxjkN8+gMfmkj+XXBd3/nV71
X51KOVu58RdFpRv/EWJbYSugeATb7WVswV1px5CNMiWX1caJAwcYNGtNsM45ELG5zSR5XURmbZD0
UjW2q1jfpixsNM2FZtKf597okjgq9ANUAm5M4VZcujmj8QwSdV2rg2oC+Ltk/UOO6UXJirbwJyBY
tlAXQPEDHELCkia9VpzM1EHX3vSPNqoS/thMvV+2Jd4WcGd7akAwooxuAw3JXV12iuwXrFFNiHo3
v0D4bsmSxu2is/QyecRb/M5jAfW7HdlVu2QnG+DaSBtujAkbm7Ux8BIzTy9qCrFSaGzXieKZiayv
u2UGAXStgIAbk4q0bfVsYUzWMuAohH+Lkh7w3OdJz2TTWuvWiFt3bUbYOpqPDjGgKHkhpjL4att/
s0j+qZro7Kd1d7HyPEaBR7Ml3rl1DBwwCULZwgYTjXgMqDpCENjKaDhOH5Wi9mb1SwLK8Ux5fz8m
GBvLg/iEjiWiUYQod3vcoiluImUxkkvMKzTGs89j213um9hqJIIHTIekmwqqjDdD92av9U7RKzZy
LnVXBElQf2U0iA6Gq4LRCrSiO36IAkxwD7Jd3DQNmQRwjBATfXmRC08vi76qkpiGIE/fIaJlLn3N
z/3H8qEY9lAvb73Ep4Fle/RZdgy2KgzOte31E1+9iVtQx+pJayUXzDHu11lVO6geVQ/qkz7z/6La
6ThQucDrFI8ubPOtsVnp6qUcnOTC1OgZrKAIQQ6fD1YLnTFKTRDlKJHkwbrhoo6z0v0auETXjOLW
JJ3znpYqoyHECLOmf28oy97QiBuRWpK1v01bUKgGBTXY3Vb+C3FG3u7xNqbQcb0kxs6pJjfnzxFK
a01l+w37fN9bf93GtwcexVuQeK6EchrIecTbWrUWm6UNaLzMej4MRvS17MGrAZXXJFA7SE/OlYZq
Qwz+qwEDIXOyIP8wBsWvmfXeiJMz7fnPlCrEV1Go2JmNMvmtOdSPzqJHR3OMba+JjWM/mxCGxPvQ
hVAbau/18G0k/amLI+SWhHr6HB81aHyW6XCe9OGz3moYEi+0DJXL7IUqMT21Sjx7S8UUv8+bZr9A
dFhj5hPEjDxVKbpAyfonmyI101nO3oPkugxGNVcf43Is/R4thh2myg6QGrA9Ts1p1zhp4U85Iy5y
xzrIzZJ59zd3IxTiRjNXHlkKNtY3+BU09OMsK5FAgNAZurWRl9jmfsTLi7CHIX1PqU+5fZggWSkx
vOFCKui4nTVQgKtHBGUs3Gi5NiR4J1zKx9E3X2awYgYd2kntYeae8iV97Y4A6v6Qzaq8PSUgd7oy
LMQPTVPKOnbi5OKMph/T1m3NBB2I8sjVP55ZubUkxF3kf0ub5T3eD/F0xvviGRCKAyuprGi5uSK0
cKDoYCB/EqEn0GWZ4ijHNywTyIWyZgqimjC30W1cA/v7323Llm1j7h6RCa8WccAxmvrI6gl0MLhu
+ETLd1XvPHVkOba59Xrf1Aa/mAnE0P9siUOOPU3GLptVG5oby57z9NGOuirQ8vQ0WpEHPcl3hMat
G6tN6qXOUKwcLppXFuZxTNJe5rBv0xu0bqEMZYFi1TQh4Xl7u45zCb0JNJnCsddjN1bqVxX0gklc
usb4VE9+rnrll0LRgkHvH9qWPVjFeC5H7V3PIMkj2Zq3WQJ+zIpl0ixCIbQiuJZVTtZMHbbSL0wB
2GuMgP9IfTwHUbYIku9m4/KDLeNT3twBCwmehgCOEC4YxQhhW9a6AephFZyo9KmhP3UqW9rGyjRc
SGg5QbMAN4Nw2w8NgkGsY9ALUetHy5v3kL2VEQJtLETDjYfyAUZ00UITFkLiNiPV3GkhY594oz47
44epNf44kQOMB2cSxAxguXzDUsHRj+vbbLLQ3MpdJc93xijjAt84jBpmxCDiYqsQFRC7FQMfGwQh
kO033XeFRGen3TE2P2WjTAtio06NxawARDg+gIhiP9yKWz2BGkR8yXNWHTLNejeAyNDV7QJKzvlg
QAk5htRxUgIczTSvofqnfIpkr92NYqFJ1sbnOp4OFJrYkdS6BtJ8QDBfEIohoNRDvmY86w/5S3R0
AlRJWtNt/MUbjsaDg5/Su+XeDGXEsxu7fvMj1n9/lUaq8UJp6hRAUFtfJ0yhFuWHWnmBMrPkkG94
KcF1DgUbcOSDhl14CVhFypt6GZyw4Oeh+9CgCKUPklbUlg082XTUkVZ0pIjqUxytBoNojWBYg7KM
5/txco5xtkgi4UbqjWzfwnA/2sgra8v6O672LC/HTtcGvDiUg7U3d82e+iuDrv5LEULGeLEVOJCd
wkFUzQAX/hsWA1Yv6VRj50x3QWEy99Vkh+e1PwfpAdMsDDxcf/6tbs7Heqtdry9dFqAZEBZN/TWa
KnexHlJLdjVuON6NEWETHRWi5GAltcMpmbxoQZjvJldhpddNMh3EjdougCGAowDpueIixRJJTvSe
tii1XUhCd13DX9t0cDl4nYyOut3YBXZLgoIa+D+z0at4s4sLFmRJCq5RTfKu2Xg0ojiKz2iBBAbe
Izb7KqYqrElmUCLaSuLWNkoYjCWOa3X6yYmH5yhNHk2y/LCm9MFp60sdV5gNNc9D3O4r1h+ddHjS
Nf7FBPPg/UC8cX5WUSY8KyEwAAp5ISmol9qMtbnRwJ6sebXZevF8NvU/L3oDK3plRbv1rkmZnAx6
Llo4OROqpvQngGRPBY8ulSnrSG6FXxAorbe8QQFKEsJvlUFeqKwQGiGgNbuW1X5hxeTf37RtG/jr
AOgjlxA/52xzHTL3sOHoOfWGfvHVDrXFvzCCdzCc1ybg9RK/TFoC2JcBO1oR9ZKP1vNgK89/bALF
Vwc5Kkhb4aCCCbWd61mLsI4y/kLSb5X14S/+Psqh2ClE9zf4LKK2qmFV+OxjY7pTyzqvI2jM3jey
dVmCFY6AdgUxAP8kfHGrSx1mmVhF67ePxTNGxAO0uj1MUwXdd+0gG8bdCgX6yuFsgyR+TWKFXRtL
1JHRVoYzI3Ulr9lD5UX+6KH007n9Xtr13jihN+aEs7NWCcakH7Qw5bsWunaXeGfoLjgYre/ZB3ac
A+bRJlDwzP1zL78xLITvhg+mY/e9Fg7KFPCxBLnfRfLp3pZC8cGutnI9aFdRRy8sa0D7VAv5CRLQ
5q70R+KqxB2qHUDs7uRXPnh0yEfb8tiuCmRqVhvneO3CUdDgAoHx5hEyUJtxbQKiebAKjO76ii4b
p9yIeLDgQJwD3v9W+S5bZsoUhgWu2IBW9W3jCaWzoB5lKJbVyW9rTJhmXvN1RDwMOIiPu1wrGNL4
QgvnVoPciIFGZk1VN9fpBWDql2qGSqLk461+LpoE7hNQPh0wPsBnbj8eTWyLUxVrixkPTOtjV34b
dPDIGR96i7qLnfiJ/VFpf0B653Df9NvvBqgOGs9Iw2D/DeI0TS2UfxFlw7l+7yiVXEL+7Zm7MfCr
6HTll5Ghc27HcP1mxf5EyPLSYZfxn/9qGb/eLFdWHA7B9aTkAPYN7NiYS+ou1P7j+I6VWCD6w2iU
CiTwutIrG9E81EQ1Malcor3Awd6qkM+zLSuG/arQCL5godG8PrAwiIUr/9aMamcLyI7qBZhqfUe+
ZKf2gX9ep3q6fYLRe78PiE8P2oPtTxdjn/n5B+iGf//j7cRvoCi4QOiXvqGuGklqMyPCbxiXn9R4
zcw/fmrYGBOBpoWKyVMUDwR/72k6LCQ2F0g9Ji8TyQfXKhWf0U5Sm97IFm8NCQW+rFHnkWZYCHDG
K6H1wtDHaNLD3MT93nDaryxzUretW8/MoSuf2cXgjR1B+HPGZ03LTqaTFMCf2OA6bCAMWJQytqsN
nnnUkNDeASAAc4Nv5nDTtCsjCDxaodFUi5txNrt2xt5Fi117ScsgCN/YH3idYwrJivlOsfMQQ6bP
cWZ8M7Tx26wqn0kGnZoKtUSHsCVYdAc11A4lY7NpP913jA3g2FrxQtGHYNgHF5VQLmnL0Rwc8LyC
MMs8l0fFrXfDEztlXnSYWzd/1+zIQ3eQTZy9vftXqw5mHg0VUsm/8paro9dx27TLeq00gpJ8MZfP
Wsb3jIyfEzxkJZfxxvV/Y0s4f90QA0FROjysIVuIef001zGT+OhUL3SRYcU2nlZYGJ4M60sYhRtx
NDXGe1xRFAPytK/KWTc8SFHuyLHnLsqH78ug3sc/ZJF6o35za1PIgkg6FXbXzFCDLOIH3UzPPS89
s8ZsLxQVd1Bjeak68wjWhTMb9SPihqxrK121kA6lVWSPy4Ja1QhVttDoom8qn1hQ5LQ4pzZhozvW
0B62Nf5SGUm9r7RFCdSCjEE9dMmzM6mNO6WdLcnhN0LVzccQvnwRkTFOSWeFhXoyQPgE5aXhz6fu
sfkUERdU6Zh/dYSMN1Z0lRU2PnjBtdcsKk6ZE58btfF1JflqUBnl1/qTxWACgQW0hHDDaKii3gYT
3uhGv1TYacVadoaKjZ0X2R27uW1XNoQ7tmosPbdq04TcGEh7OsbelbOTNWjKQcQnNwAQQp0CPCVR
2b+UquGnuPQPdQ3JbHNoDkpSvdJpAkO4Os+S98zWL8MkNhqTACGgjixs9rQOc9XZYoZaGflLqwcz
H/dDvZfciau7ipt8bUY4UBbt42VkC2gFjsaJQAB0aNzkh41nDOi8Slf7KmtbrTv6xqANtBZSVNR7
ReBbkuhRvDSqFerO9LEZ2UvbDWjUDbE76oBDVuanzmav91e5XuyiTYg0Qe8U5eW1AHHrSfq8JJjj
zi1o4uQ70LoRa1cChk/TYAHO29Azt+d/8R61oXeFBzveohYAY8IHVMxc19IF0cY8d6/ZYTmAxflQ
PE6gEsn85CwbmttMF6CfhPIS5L0wwi/YK2d1QOKj87AKstf6Ud0lh/5lhaG2B4br8cxC7VE7TA/q
5/ub+6tv/WZ3rwwLLmQTfUJBjS0hnsODr+FlD36ayi2aGuw0o7bPl/nLbGs/1K7t3xkNL/zFoDte
qTujRoKST8ZjNXbPVgnCkNmktWtFpg+xxlMVZwEq1PupG0fXJlDl6aH/U4zTwwJkQENRxXN4fE7n
+cfSg81smFCL1TmU5xK+a5Tm0urDJyWx3lkan3b3V70R1RH4MOsG6mxoR4gYBWfqM3DG5GATbaZj
qjWe3j1kdfuB9pKS88YteGNo/SFX6YM1F0qTOdkczvMu7Wt3Kv6cYgKOahgAawAAgaaEcDoqWvfE
5Lhnp1J/XXj9GKXa41SlkurnxkKuzYjETxUfSJmnGnIT5Zz0ny2SSW7M/88J+N9C3sSnbA1dDuKT
sde/KY7LOrcM++9juNaBoKAyv8SHZqeDxOUkm1PfqAbdbKJIBdU1mD8cy8QKndH5yTN+tqqK7x19
iT1HGQ+MKNAVK02vmZ09IfPiDjpV3Dxm/9z3S+kmCPmJAnlEk0YtLvTH5RPQrJ/rXax580f2NJ46
HJhTF7anfnZLaXK2cSRWIJS6smKYb8soiVqDfQDIubDl4dS/kuKxnL8oTEI8sOlGv62IbpQl0FBU
Ut0MUcpx4+GxB17n/hZuRV7MwOE9Q9dXjdgeVgiPS82MzHDWjael/0ni3Ke6rHe7/aF+mxFRAfNo
FiDYQ8amXfrH8Wge9IN6iGOQArjzyd47pzKAYOgH5/gX/W/4KirjUPbR8HATm1ilRdKWWwUk5IFy
znjqtdELNKsl27hRkIUZlB3WshqAhuI+YrKpIvUaAK2n+ghZQyjVr8ew/6K53E18WVd/yzFARGFD
3xKI+jdyjBrJ0NTn2M9mQGtOA2K/sBQmWdSWb1AVMC5cllic2NUnPIUuTYOsjIzJASU9tG60QJ1k
ycOmGRuotF/zqtAfvb30aZo0ReMM6LnndQhV6L3TxJ9GYkiu5K1cbO1CA0KAeXsUKG/NFJDMthe9
B61UmXv1EAeVpbpaPT8NaelmSun2nSzYbLo95tEhcg/eNzTmhKxe4RpFpX42Q+Wh/6Rxd/abZ/Jh
+Zp8cL7gsizeN2Fz1j7mH9Tj/WO96Y8Icv8R1QJsYt30q0ia1F1K4mLA5eTFyokdmlOObqql+xnb
o6ryg/lq6d23ubnBFN0bvGPQ8ReZawkGtKORqTxMiHNAFfiiG+wnb4iHZO0LGcE5kbR/PlG4nm2A
wtEZRMYrumhbOXVspdwMdTxD1WanDpIQ8wskISZ81xaERxNT2zjW6toOi0T/bDt1tOtbMBH2yBHd
gmIGnrNyZ1LSoMqYf5+VlGDeqq88UjXcbyZT81iJqZrW3OsQAWi/kvF9bWf0dVQzehzrjgSjMgP+
kSsPS0X5U43JB/A9QwpvWdrStZoZlbC2yE7IhUZQE05ouZCfub1gzMOo3sfl0J17G+MVdUltv6jV
B3vk702bBoaWP6qDswdg8qmxyiAq0idl7PaVUjzpaKw4U7qv5/JRwZveZaldQUl7eeLzuGuaoT46
dJ72oD2xvEqnQcfT99FgcD82rCN6QYHZOY/5AAgZuiWu0db1walzEJfM/pC05youksNsRQ98Kn5W
Cvly39U2r7+rzy6cZbMtJ422zApZsR8ygDmL8M8NAKGDYp9trBJGwvtiTiMAuBwE3pZ9yaYnffh6
/+9vFhOvDWi357PPzTauiWYCUj0EqxRPqboq5oH8nnvAxETn+FAGBJFDhVZPGAelxyQ/Yd0j0bEd
3LpAc1oOLj/hhshiMtZZgiXWPCYePnv+aFo1O0ZsGs8xix7SOp+DPEVlTddlxfOtD3htXEj0dbVB
y7pF4tYv9EnrdZ8MhaTcsWlC19GpMVd4tSYc3KLR1dEoJqyvAMVl/gzMleTC2wpczpUFwQubaeY8
Lwcz7A16qIcwmct9b5LgvqtslQHRyMB/VuFliimDW1fhWgSlsdIEbHBhfkmfiG2CNBsM0OZFp+8A
oQCE8nPHBj+KHf++7Y09pDoCF8zDF9HjuDXdTHimWrG96pB9LEwVKI6P9w1spNHQhUMHD4gfEDKI
Za+aZwznDySJ2hQBf53texulrwIlGfXl31kS3IGl0NTRlc4IaWc+IJ74Q4/B1ehMk8/3DW3t2VrJ
AkYC1PaqJXyuimGOTwMPQ5ikyympgWudJB4hs7D++6vYbsRELeaVozMZoKlr7OtGhiTa+izXaxDu
hiSNbV4NBLRXykrQ/qqR73rcu+kkOUFbBWZox/zeLOEemDjTFpI7q7KS+Q1BrMMsoYca47c+KFAK
BYGOBZiwxOqadQk3341RISsbbTp0kQmnixJkgiYmBofXqgg7LQ/amf/LjyX4ncGWYcS03wwGsW+R
8h28hpIsXeYNwhkF9N9K2n7Swr5gHhucLxrhl/suvaFkhkkDQKWQoUNlxRQRh0tr2UqZwqfnXVIG
YMsEAp/+VP3ikJyUwPagsfyp6Y7Jd9Vyi51Mn2Armb0xLwRLjbOinlYqVSDYILK87PAMOUTfQV/l
w2C2k/H6/yofvvWQ3+sVzrDaTWQkHL3wns+ma9GFHCykXv/M6pjsk5x+rUn10trIrwr2QlsTijRR
/Bjl9o+l/D/Svmw5Ul3b9ouIoAe90mRnp51uy64Xwq4GhGgFQsDX30Hte3dlYk5y1rovKyrWg2ci
TUlTU6PJHhXWpz41OudFi6S6NUXzXhZl7DGtPtZZl99FebSGNvsfVtLfnzzbFNy+7qIo6+B6IK2t
0puHxnB7jzA8CresCAhr7rTeLj19NH7j4pgHPdOf2zLzFde2/SpWttdzZtoiZkOIOw8B8A8kIB06
npebFNDAQ5mi53Di0YvjjLifvmbmPz89LtqFs2lK5JiYYwbh205W2yb7lJm6a4ojwgbXP2ZhP7wI
NBvcPjLdJkG/+QTshw+ZhcDVes+gcajDCvJ6KOfPofpl5FBXoFsBAz3Xnm1PXLRaYXHXODkDzZ7S
suy3g9WCy13JJwUYPI+NzZ3j1L2nlpAR5QKfr3R7kIGDKidHzRweNcmaHS8B0oNbLujFXYAaL/Ug
uwyFHndKZnMHmM5dWZHC64YINmWa80spraO0a39snEAvk/6gtkBudgDL+fGgfmaa3JQVnjwlH8iG
Zdmb4pINCLG7yf4aFhsiVEX6mrftC2nHTWclr6lW/oLYYFgzdVuX1pNCnyj6rU1qwXBo0jls09xj
qtp54DQ9tlz70YnhwNTsAypct5JlRdCkKZRTNdcHSP5WFZYDlS6on8RJH+oVCN14kgf9MFNgYev8
7sshiCtohcnymHfKc2ZnYRkZ+6rTHouMf5q1+UAbzsCuG49tSqTPtD4PUjpCDi91diOkqB0br2Nm
BC6Kydwfje6CMVMUXqPKUNDxUaTVjSZGxcvN8t7geAobatoEXUTDnOVbvRo3iWnuXU63eV2/ZfVw
a1YAg7B2F1XVgUp72xfZQTLz1LbQZhE8DTgnSqBH8kW2OO6oQQBZMdXIU8ZoU+G9MZSUq55hkzBV
YnQZmzfD7MMoKT7q1Aqrnn5AN+hGsdM7t8pAJspptDHBJWw1ICF03UCmmOIpTfsDrnrtNq/UG2XI
j5YC++RKH5+irnI9WNke0OiM/KxKbSjt64BhwC/ba9J6n2X9g1s7UFfiGz7IT6ZC4anP+acr5HdW
jIYPcUHQ7EcCbb+S+TKD3yM4d8dYuirMNtMn6HEYPuQAXioD1xw7g21Ir1fCM7ryKOC2lmsx/BTb
BJk3lvCtHqsfagPp9sgaKp9kuA3p1TGj8V3VcNfriiakpPlNeveYt0MFBvjwc4Qpry7MX6KjYmvG
+mZIsp+SaJ8l4R+CKdCBh7lNyMd4mzCIytSGj0Z2mBn2rsgBLudc7qVKfpJ0RN88OhJTvdWJ/aMu
23vejxC5MbosiFV949oS/uT4z6bQx3tW0R6LCKxY9Ma2ZT688DJ5gZajAXFN+wXuV2WoReorpLkg
t0k7vDaOsvS71P3eae7rWKLuGar4RbpAjTBjFOE4qHUADNOnIoDpZOPP3IwtLzfyp4E4e0stbgaS
h1Zr3YI3FXuto48esYa9qw4+lh5Yqwm5Z626ybriPYuIn3IelEkZKkrz01Ic4GdsWFnmzVHq1oNj
VY+T87QzdJbXau6z4zA1YLm96fBa1XfMb4iyU0Ch5iaUrDWLnPS2gJ+OoWAZ4pCpE+1nz0xfL3Ph
ucx8MQYD/yiN5wF7M+3ZR9yPWyBeukCNy8Auuo+uDKqPlPoNQ1ORfLiKDqz6eJ8IkEIzpXiCR8Gz
MHBjG0W6gbJvCshDttfUKPbAkrsxEpl4lTvCRq/kfp9Yv3VWPtBafWJEezVL9RH8ljJIaBKyPLm3
3SzxuTOGqchDQOTREiGRZ2udDwDJtI0cY44Ma+37vsbfFAr9IEUODYteeY+gckEifEo8BlmWv45c
OrtWJRuuK+oJ8IgoSHtxqggoH1oh7rXKCImR39kV3vHw7Gt6ss1/k4oyqGXrZCsEetAFbGE9tFaf
4xjjp2Z4VbP08jA2oB/EMZ4ugfS76XBZoX2lhCkrH60s+92m7qHFW26pZJUH67bSS7HzEChceaJn
zcax29hzKH00RZx4am5BQYZbcI/DGOkCX5gb9e9a5Fu7LCA9iIdVuAdVR6DwYBKPKwW02Sz3COPW
T0Af75q4CBxckIourw4GpSBEjbmVeCPh9xLXmqI08FOM4jlPsSmMZR7UDYyCOorfVZr1sXDbZ2KK
G57L4rUfVMfrFUhY5VGGqUjI0Yy56gNd0IYgMzz0ALF7Ku8erI7f2Hr1zNTxuS+KjcvLNyWvE49w
BrnqQQ2EEm3qvAhEav2UVq96JlRONnk7jnjuVih4TF28pbZUN6oohk2rxyAEW8aHJcp2b5XS8iyg
kvxIr38CyVAcsiRhsH1kocnKZ9ZQ3ykUyytVVGx8aLdV2gQAl1UBZcOxyNBLa/o7rUW/huKg9EYV
zHdVHhNO7MBurXAyHJXM2rOc3Ciyf+9RIvAqvc9VMPWt6puedj+kafV+abGdOVjYV5r6J+u6dBvl
3aPDmudRWEedaZuYlS82E68yHcEPc+9sYwigi1iFpoPH0ZroAR3ZR1SLIYRUyjYWYsObTPcUw/pe
algr0Zh868b2HQSfIaBlgcuv8tEB6hc0AuuiVJE6XOFukI9d7QO49ZFkaetFKfT6QLY1zOJ1lFHs
F4b5S2FWcUCvWwmMuDiOgj7DMG5TDvKlVMWvLrF/GDp9K6jz2bbuVkC5xhVAzdiGDMaUcT9utBwz
z3bgUW9NDZ7pvRitIFfsbJNi0+tB0zawWqE1U0H4RtphwkBb6TrnG0SZ7G1iwwtCcPFNpsWha9o3
3OH2qVbfRRHABvj9oTlGW1RVYWS5GyMqUF4Qa8Ok2LjUfRzT8Tej5UPE3IPWD/VbpOdV0HbiLotN
1ctMakIAj9wKGNlodf7SCYKJlQN8uK3mQSHWHYrcHLtPvYkSG9jwLJR25nrQGwogSfgEx5Gbgao/
1JJ/oh67iRukmDL+5Fq3p4wi8aJd1Bbf0hhbUDO8YnDQ7cjGfZ8Zh6IbBb7UqnBypjuTW/dk1ENF
iKcqz57QKvyWVfQQcfKhNpB1LMnObbRdjjbsyPpJZSfMAUf0o5Tduvp4TNX+OUbRV0b1bdQlt8IB
iD6LRFi2aRUWcf+u9a0ZGJLfOUqzoRMD1+UDHm0zqYaWkjHgulzHwzZ+azY2XpZZAhR+OpVBo2Y9
Wj2sq0wt2mhKHXtN5r43rHtMMw09+DjfEzMBPcAedyjblKlsvYt69DRpnL9RhUtg6o1vmU2+13r+
aIjCgJm6iquKYz/GKHw9KCtB8STCALNYbzzV6b83fb4ryfCr6vNiq1Bc+koqK0/J+4CPePyKYxVd
g+qX2WuPbl/WQZvnzxYZwBpwgMlMnAdDHd+50YyeXkJHZQB1497QY4YW/vicaSYcVWhZQ6KIucHg
0hdbimjLRKMFbSGcG9Lxo5PGXagZND/RKIIBG97e72KdQ4ZCwUFmVAwnsYIWFirFQaDKgL22TDUg
fqS5TZ0ibPiIN1yn+qkY5Eat+t+8wWkqZHtQG7Ev+wxnd0rvIR870fc5KMkYQTHIzGfAJVZQhqro
tmthhqKj3N3zBt4VfYnjo6tph0rG/E0j/V7pVHLoU2Pc2KJ7aHpMACUGDWMRo29fxxziUOXaVW/x
rnd2Y5n1OKjQ3CTWFXnSc+0kKv0Fw75zZFt7lcJCSxM7U3Z+VKeN5gkXl9ASSQkfkGIT28nJ1GP8
b6s/tC3dDxRiWSX/RnjHPAnXBm/UUzydRAwyDzHx8QJ7yqLx1TYdVN4x+OM8yu5jg4eaLV46oNbq
xthyl9wXSap5tQ4poGjY2lW7MUapeu44hFUCfTVhNZvBJNXByoFrs9TSVzLntgZKF22uvPAjquwo
fskm5Vrz2PaKshuFDtpeje1gZA6SRavLFa3A6Wp3efVz0WeFZwwAnEBzW7N7ZjUORV24cjxBvWiP
wntT6fkvO263PM0cD6qaK72jr/daKMqAII+Hs6kJO5exVvN8SEROVPgXAamRvduMglgT+2le7K5f
axc0KxBqcjACGR8vsHMyMm5x7Vi1kTixKMNDJGcpKn2240VWB32Me2FDWg+AKM1zePJcCvsfI9kR
HybZwCUjs/Cyc9mPyDW4gVfEEDgCc5xwVf9C0jZwSLOGqFjo119GmnWrIl6nMN4Yu1PDxqMWQ7cG
+3WnNiEaa0eFmTskVONVUauhhDHV0I2Tl+uD/XU9Tr8AT7GGbeDirs16L4XhZnBhQHk6pDu37Pec
7WMAD68H+R++82+UWe9WK/ShH8uuA5oSYlhe8TSZQ+b7esPu/3n/BR8EIC7YpIDfq/MnkNFqKyqN
ojtl0jgM7XThdzw9cd8aZQUlsMTqwAP23+7LrJ2qpF2e9HVuotUJqxsYpeBikD3LX/m2Djr4CUPj
GAp87D59SF/Ic4ID2Cvv6VN6jFYaQdNav9wL0D37+0OcmQR2b9iDhmtJf8qrX65865Jf1+dv7e/P
FoSpVTIivYpiVdINhVmRl8DiaWWDmUbr2kfM1sJYEycB6hYCkwbbwtOx9Fo4e6LvY1Q+q9xjpKKB
QptKhg6onysj+HUZXI7grD2IXe//tiDN6Naybm3rVpQrj4xLNIuLWZrt2NJpSxvmW2jmwEgPbu5+
8dQrfrLBLWJrhOWTgCu5uFnLjeUvA8IQRD6IXc6fzfQeUmRtghZhIxw/6w4F+ri6+/jPE8SGzKUD
mqyOU2m2EvK6a2CPCelh1n1CvnJb8TWx8qXP+BsB/7rck1W3IDnOYe2kxLlvjg+5Qnxbeb/+GV/P
uAmA/f8+A1DsyyBD3LQFNyCrOozZXWexX5qD5tFYvce5spJwf0jQ83QHM1BTDXUyoZjjfSwSZ0nU
WbCv09U36qCRldPhpUnZt5Z2D1phgMHEkkDX6woFcvWW6e7JVlH7t/bv0pXogGkFKmEZZTfChCRe
T3UfEp2DPzIjpKL/rUMKXHPhhltwNIvaVht3RNrkEA3jSz20BhQ7hzuqQjM5RxXrROUz4cPH9QH9
unFgMwZScCIimnhXn+WFJGgDaDYRp15TD7HRfNMN6/N6iK+JAdAFmt+T3JxmAYVxOWdmE0d5kqJY
6GM4n+efYyN8YBhWNqepLP0yW8huiFxAmOQLibppSeqWNZUnJTIgxW9U3gjFbIuWt4Vj3YB09kIr
5R8PHrLxLOasVGaqywQokPJUjMNthhZ85kQrkKWl5zIodIHbruPxBcfm7AGhgI+b01LEwFUrMF+L
GCq/DBYhrscfoVJWbdeO56/ThY86Czj7KLMmGTrYcLtTILJkJUDhJw/xurzF4nydhZklXpz3mYub
JwS7vRsZomvay8298Zn7ndf7mk/fBQ3sHdtEdxDSup6Qi2PqgPwFALwFNN2ccOCgFShojzGdFK+r
yoMHZwK+dhtGXiM8FiSHVRL80sYFJB1EH1EFOFDxuVwEhlApXkAQkjz12WYsYY3p6S/pRvE7+Jx5
hgWUUNsH9o2yqoP4dYnjSonLFdCSE4dwrmJjZlJrqhgTCgsAfcA7wkqKLn7a2d+fnZppayfQbYUI
NQB0QSKJL51TyvZAZwYr87YYCcxVsLVhVAHHx8tBjBRI9VVxKmFmrsN8D0LvvQepwXRjQnJohIeq
rx3pU/O5hjFYizv7QktIzeoUxNXTX0b7oqeb3HnX14gZX+cJlBuoO0FGChdGsHQvvw70zlImvRCn
iI2+Uhe3blJvVkbw66q7jKFfxtBye0SLfhAnkG9fhnzc8lLfDS3dAEbxJFpc2MBCPuXxAI8nYW0b
CkJLPpo+THw+Aat9rGp0NqDeh9aLkmwFcLgrp+7aIMymuBMcvn21JnDf6o6EN3fm1Ku+PgpLF3NI
yFq4IkPSEp6bl4Og90rJ2wi3x2oAplHtv+eFcwc181c1Gm5jyVb6AAuv+WgE6DpkkgFrnbDRl/Ec
BlCHY1oCYkj0I/1pYzQDavtq5ZleH1q+xral60Ei+/pn/g9x/yi8oLj8ItsZ5W4hMhBXTio0Qvmu
e5vMqeMQyHniOdoDe459fbd2fCxN4KRiOUnUTUFnxwerWDcoWiJAGtZj+EGXJxHj9fP6p02Hw+Vh
P43o3yCzw0MxoTqgMaaDL9PutR0J5cbesM2qUsrXhY84oEjBu1SbGGqzOFyxS8ZM2AQMB8dzXbRT
fNJ5RQC68EluCjewABL09Zv6m7G//oVfT+GpeWSjaoJ2HRReZznDHBUevdQYJ92NGjtpzB57vLBe
D7L4eWcdqtlCgDafVow9buJar29NKvaVdP3ayXetXv9zbWocfTpKafIfU+BZLBsHhKLBpeOkWI2n
9XCCRiu6alfOoqVhm3ysgIRFswQMxsullhE8sIpEwVIz7ZAN0xJznW2eaKuUrWkC5il4Hml2JtRs
UByCLtxpUBT4PxWoUnSlkg8Vq52Qm70dQMYpNOuo3dupa+4rEAk9kXJzbXfRl37IJJzs4KqCRT7L
0Ugf8TZvxtppdOqbzKjDlnHASjjeZBhey0IVgs97pBPztVQTeKh3u8CBYue+rFzyeT2hFuAuE8cE
84zMBdNkDuFncRylRV6BKtcCasXyJ7XMPJtjn4uT1yEpdq5yoO4kDFh4Uv/VVKXn1pB7V4sSzWQe
gCgN148yhEerl0bFw/Wft5DvF79utjcZMmsVMd1EpMzw6JCggVwGtaJ4tlg5aBfy8CLSbFLiBEwG
gpf30zC5pnRDoI6an2rqygJeOMkw5ybsEbFD4GyZVZUQYsejE0m0U2qnXt1zx+tawIMiDspGfTKB
XLg+gAvlAwo9OFZMDA0NxJvL5aWQLCscWoOhIe2nxDmUThcqRuuVog4mooC9psC4cJpcBJyS/wwd
y5saT+waoOW9MB5MjT/molhZQEtjaOsOqEr/UYOYbRlGCtUDCSzSSe8cuOy8A46CtwqAYCTM7NuV
CVvKwPNgs13DcErS6BRky1x8aIBLKSYPTPtxpFFwfaaWEvA80CwzsP8keF6tIfYAcERsPYENAMzR
2qV7beymzz2bnppbicw5aAcgeBm5EibK81hHQQ9EZFopK2O3mAvTDRjbyrS/zJIPniJ9lQ+2dSrz
p6Z+4cbbvxiys78/yzUBNYW0UjE3UtWDVIXHSfkqlbW20uISstAOweEOU/m5ioAjG8MaDWadJO56
/bgBcO3gjPfcLDdlaXlGFa9kwuIcnQWcpVzbjKPWJKmN6xn3xZjhrbMFuEnxpj03sta8iZdmCVq4
0OPDNzpfTOZFawBsOCjGSdP5rZq4e9q04fWJWnp+mt6eUL2rqMm+yG07AhiKoa9s6Avl0S2wWZon
3epDH1RgV6BQr1YVoLBCq3CwiHsYIfyLLQPCyJOSyGQlPJ9Du7ZkouJadAIUI2QmpE2B3UyGaN8N
7sFk5HD9e5dm8DzcfAarKrcHneFz0xJCSWl5m1vVjplFWKQF3u5dWL9fj7hACndR8KIZbYNr+7Un
XdJRQvk7HdAJl6HisRDYEgIKrL5pt+TdWil2F3IGtyJgF1HSQ/Fyzrcd3Jwzq4/NU9YoqKd+075e
OfkXVt15hDll2YpybnElg0di8Z4IdHxiipXXg2yz58TjZb2SootfBFUC3QX4wP1CZXQG6HvB5sk8
kYZuVUvZlZbcXZ+jhaME2hyQg8JFFmxXbcqa873X7gFwTfBJo/Kgd9+bsfVZ81ACNXY9zvKn/I0z
De1ZHBOVpBHneJ6Ix73VJH5t/Yv7+MWXzIol4UoI9OQYrKoCnAu7Eh7wPSuGbYatbEi1Zkr858V0
VrqDPe6gr21MJh1zAkRXt+YA5UTzBJ7wH3XiDbLbtf2J5d2G9MQfYdc27MwVPYyFI/ki7Ox8kUYn
RaF0xgkw8ZsS7+aaaLdFnK4sprUws3om0xSs6xxY/Za/teXbIImnKSu5t/BSNhHw/w7hbEuSGk0l
VRBE3aoH8tbcdU/aTRSYz+obiLKnBi+qZL/WhlsQH7+MOn36eSqSghksBdhaPUyOTaL0+8IzvgH5
4zzGt/G+CfJ9cQft8R27lztnbz9SWNP9vL4eFtcduOeghGFLUecN+VbaRq02wAV2gJaL/h2KxrYM
Gfu4HmZh09fVszCzZWeRcWTxCKJgWqsvLlNeTaCTmyjb2WOF+1uykpxLqxzNR7j7Tt3/LwyPsVdy
xUhBPHLa5yE6UnPlc5ZG7fzvzypFkAtMxVZBcxtQZQOy51uR8GOt9uGxsLL3Li2A81CzjVHnbmIS
WZonaP8HOv+eaZADGNdebdc+aDY/cV0AgdRCRkcm2n3ZvhRJDqbOCOu7lbW2NjOz3bFsBykB3+1P
Zgbcn2Z6ICRcT7WVT5kLkxiNU+QyHnWIW3/DGen1xNypGDtkXnA90lJSn03NXOcGUxPnBQdDUAeQ
NNdgMENxGOcmAMG0uVOKVcjCyuCR2Z4r4toyG0iLnur6h8kyr1jzNl8bu9luWxQVwKppr58qlt6l
puWblXHUqmozGHTttrWY2ARq3QSda/WLajfY0WbRK2CFce3WNKXHtePI/sU+oE+eZJCen4RkZpes
jELnHC6sEBwrCUMDqX1ipr2yFyxNClRI0bVApw6F7WyB1rQqI6HhRsIV9aA15CErtZWSeVp98yP+
j/MAWFe4MM4Ja3qSpyTBVn2SvXZfUzysm0DDEWopgTWMP/CVQWYU7F/sPGgXQz7yz/zo0wSenU85
Ogl6maE9osHQyBwg/eXmframLri0iIzJhgACpqCQz3ncXZJw28gFCj/HeYh6nO8OdL42CvBwYdTR
OyuJtJUacCnzDLTAQRy1YVMxf0K0GZBvLMN1oB/BKEudU9eZP+jaA9jSWkLWgUIO4TnQ1Ge5J2vq
kLTA1RGVG0RVC1+zILJGi03vrChCLH4P2iPTs8ykqTqbKAUFP+rCCDUSVfZKoRzTCESHYWhWdtY/
Rfg8D8G319BbAtINCpSXGVG3DOdc6wD31cJGNc2sjam695laf8Ltm3roSO0MXflweR5KV/yOTbKD
M1YaSJbuOU3tsEtB0HW43CaDAnTa9e14YSECRYmnRhQaEMOdtw9tN0nRjUKNYZXAEsOk7QA3rjVF
oIWleBFkmvWzRaGJgnT6kPanUqLfhca/BRfbtP3myJcewD8LNJPrX7UwueiGw6/OdiepCHM25mXu
tlExUJC0jXelAokFprRK9Hg9yMIivAgyDe3ZV3UtAR9A4mBxJETK9aesE1tRKjuth5LMsFICrH3R
LF3BDbEYsJlQ8zbpDvoRfqXfW+OaptLC8rv4pNlEjUOKzrwGXmzmbhM4cIs43sMl1af6mqDRYt6d
zdDsAKCNzdUKIIkTOuLvhIPP0FbJmifb2qBNeXk2Q8CWy5iI6WQGCt3QHg1rCFi3spFMxddsfV+M
2aw469TIEkKFxmFSuLsoNbysgjCUZvlx9SjI0Y2/KzAuvJ56Kx9mzYB2DE03hdERm1fNPwkRkAyB
9OGok/B6nJV8mPdbFYMyPNmBt1YD00brzJOQf3KsdxQFwfVIK4vJ0i+nqqxY3xSDji9K661UcY0z
fjZacSjIq0VXYq191Wx3yFNltAoDbZOYxruu7K2gKWrpFzS/acAfu/5hS+9hyI/JZQPXKrz4zPJD
LSqAAhJbPRUafC/NXIO1wcDhzI6hrKNI3VCecj/n/FmS5MiaTvdcBXDarAAlTThgENYy+l6Ok4K6
Re6tlhcHPvBsYyf6SiovdVXPf6s7yytp6zZv1EQ7SaFtidCDvm6g6Cfym7rRB9+Btpsv1ZKGgji7
Tsp4ZZdb3hX+O1bzJ2+qjXpv2lw7VaYAHIyCJwoZ+X91OPwNMku1IQNTSySDdsr5xgaE06gHMOnf
r0/78gr9G2SWY5lDC+ykqXbK9AQse3YszOyRa+ztepgFJQ9UFFANxcsfqml1PmKNime4wQWGbjIt
mAwIp15I4O6bTXOrHPgh3yQPA3wag3VVjaUmGqS0wUqAXwI01L+4h6a53Rh5OeESJ6x04ivKTcq3
U5O4D8tA/TSGrVVu1npAi0N7Fna2qydQ5MECUYFOlA0obkl21Hj1ouprldtiMp7FmS3cRI+BGywq
QASLMG1aX5rjv9nGbYJmHGyYdMAiLjc9OGuWLh9HRBiaOyCaiz7dQjZgJcrSd8BNAuhy4HFQ607j
eXYKYssGfxuNkFPdZN/Mvv09NmuGpMshYFoBUB5EaudXRg7Np65IgLytmx8i/2jxtP8v8hySUqDB
oF9rf2lOSVEy6Dsiz+1jI/EgMQZwqtb8/oYetUdyjO7Zqb2zb9pfymnNA2FxBz+PPauKMrtjMSea
ehqHeNfr9jjxwHdgHp+K0oT0BAt6W9w5KQBBaX1IuLrtqmhPHXTjRxHYTXQDzawwQ+fScyvV8liJ
uv/6+CwdaQ68oHExAzQeCmmXc6yoUh1GW+lOlXB9lWm+Y+TPpHR8cAU310MtXWhwYf8ba1a6RWBG
qoVJOiz7Ym//VnK/2cah+g7/jOi2vhW3Ao5VvQ7YrrISemnln0eerXxLFyRPDQlIRbZtiRk4cexR
qGmvfOBamNnCt3EhKrmBwaxDNCnB6XykYQJ3LBF0H+pt7Fd+HKzhsJba6eejas+O3qKnZgpNGkB0
3/oNu0vex30WkNxzb/X7ySAdsn3ySe66lXNqceWihQCDdAu27PNrPRBfY6nKWp46CMPepJbwTbNd
a8UsqCPCfR33eXQq4An5xXyhdnRbIR32Bwk2vw8jiU0WJE/syHewyuWelfoMo+v8HvYT2pvDgnu/
MqdTasyrdIjvQPQWVunTk8/lAqkZrChzWDOf9G2EB6y7bq8e03vwBJJv9tPo17lvhNyHKM4v8nPY
rgSfKoovwcG5QQ8Ain9f6D0cNwSdm38+f3pKbTz2gP0BjCJIQn6uaulPn/I1GoFXwB/k4pceClVA
MI6w31v3wDiZD3xfbPKt+RwFlurlR/tn+oo3XPBzgop59F5/XPnaqbT5Eh9CtcBowMgLiXU51JCg
lpIQZHIHxh2ANC9wprUDHhqDBxOqB3LCBno9pH49pDMnHsUm1SWzgc5OgW2F6hxMWuHDNt4UNxC5
GLzuQEDhKmO/3E5ge3VTBtn3vPWVYO1JYIFXgEz/78d/cb4YlAEMK1iDnvQJ6WtsYA+xy8X+P9YJ
eTB8WkZw/eOXVjDkj7F00ZiDh+zseI8l2qxFiukW3IBx2c5y1wqupbVzHmF2uFgsrZ2oBgSWQQKn
tm6b7GmEx7nKcl9GD2CDX/+gxTE8jzc7YJqhUzRlwFkvfW0zBgybr+N3O7HRN/kme1k7VZaQDpOA
9H9HcHasiIGnRk4wglMdO70qjt+s0PYiz90Nu3Ll66bBmq+O82Cz1dFHwlVpj48bebtvewd8jBwa
LM1hoHJlWaxkxrxLQEsK67QO86b0N136lqU/rk/U2t+fla8160hPLCx0vWahPbIizBo9/f9L7y+N
Ad6zFAVnd3Kd0jPkD7xc/Iv6+GxG5kdg0RRp00y8nMEaPlKlfFVhCLIyFUslxXmMaSjPanDOMrDs
amxQUITWyLNeS0+H5Ov1+VhC+58n8lwCeGiYQ9UBieweh1e6QyLvcp/60VO9173uZZ1XtNS1Of+s
2c4Qtz00uQxckdx0yJ5TLQYyvi/uqVN8r2sIy1uFHq0wdFfWz9wptRrAX9FszJaV9h8Aqd4lahmU
qb5P+jVd1uVQuNjiNcIGGWe2s7adPcRJg1BQXfLiKIFsXeK7lvCKbIWlvhZpNo4toXpPp/PLTau9
LtzPgY8vrlke7DZZ6UctZ+Lfj5ptroaROJmYckSx2Ra0rR9QU3uklvZ2PRcXvwiQWjzuoQ6ATsRl
wmsxbDwgBohFBXU+B1qFMko2IyST2pE9Xg+1vH+fxZrt3w5kyoQzlVfqITH9HHeCMArIR+8PQV8E
w82qX8pSuWGdBZzv4TXnegzNMlQ45qG/zR+sO7T898oWulv/i3grY/mnuj7bPDSXtr1Wg12XkRe0
OrZVDtP20t415bfrI7m0nM/vV7OEt9qWNOZ0YKQGtG8grEWtH6wtAq0m20hdA0KvXSTnhaqAbY+T
TbVS/Zve1XcuZKtgDOyE2mS6qfmQlPvOWTAeabDGUJoyYn4In32orV9mZ+ZWVQHFdhWHSvqSjUYX
KIndhBUnw05J4hecCex769bu9voAL6bqeeAps86mEqpAmZ7mODKbEA5SbgDAvK/4TYDKRoT/C5/n
pdV+Hm927jgSrpWEYEbRvZUh3CIenNyjL+YedbEPiZhnjK3irQ3vYgWHmxZ8MmAa7H7pSqpkyBKX
wrFVJqAsx/DyQoMAPIHXet89SOhJ3qgroIXFZuR5yNmUmnHv6lUHRl9v4DKn82HLjGKnKRVM8bB9
JwYq1T7ZJmbqC1VQvxrISbPbH7DCAiq+FCAkVSt74OJ5DG0cAmNyXMeAbL2c7cSkTJZFpJ6sp2Lf
79UXGtbOrfgxYmfSjt2vcgx0/i+qGRecZg2YaMgczQEI0VCrgFvX3QlKqC+9qePFa1K3WsnjqRsx
X0ATmesPE3dCo1x+GTHKGCQi5DGUPz0CB7EkI4EwbkG299MOo0s2RBWeKl9XAi/VnOeBZydlHjXZ
gOfy7sQ3IjQ2wKPeQIkxPzp+fJK31guYPOAcXg86TdO1j52dZf+HtCtbjhtXll/ECBIEQfKVS69q
qbVYtvTC8Mp930B+/U1qzhm3YN7GGc2THxThaoCFQqEqK3OYcISGgC3EOMZG3w27dK/9L4d1cdFr
doR7jNpBEbfZW3AY/ewlvrfw7sn30374FHqyFuKqc17upOCcrZk3hdXC2nzHtqprPUPAyTP98sb4
ZbgN3sayqLAWi34bpH880lmf1hT3C8QHFsGD4pVp8TZMFQkyf7UYcGlHeJaAd6Pj5bIwkBI3ju4o
P6b75sbcJF6+TT4zBVXK8sSAE7WcaDdsy8fiEG4qybNFtlghHJWGFvT1iB9hKbccbQpAqBxQI0qs
rGUGl0sVrpO8NdqwA8/r2Q7BbtqXIAG9L5sjkU07XD91YI5/f9w7hRlVMSJpDG3VSVvMqIQ/r5+x
1dbj5VKEiAK+vRRJb6ieo7bXXDw6tI2W9N1zYdb4iISOO95Wia9U8Y4CVe80WSKNamt53eVvEIJL
pxZGrywJiTrdqexWb2unroE/QjO/y56H8Xtrgjs0CR0tNd2Exo7eyOrAa5nJ5U8QYo2q1nnatriw
QQidQ1ANzWFnHFR3KDDYB3nJGuo8kp2XuaoQdkINQm6QXVpykmA7ge8w9cbXhfFo3PTEITfJPUik
i9T5yGg1JEb/e4lQka2u6aIxBXwC3vtobSGRmx6ru+wuuovv022+b58Ujsa80x+lBR/Jit988SIL
azuz1eIIl8iwsQ7zjfaEB8M5PnUHews5z8fm5yhleJKE2z8U3gzoMChQGBzeGrXZd2OX3sen2GXO
5HX3M0O8lZXtVlOii/19S0YvlgnuTVZa5dt9Ej5Qtzvnh+huyTZHr30CvydEiGTBV7azQkAKIbIU
dMtVqWug/2NzgQxn0EGcDZ0Eid9KYt/bhl+srhvKrIACLlIQTj2OTgnn3+KOoP7bfyil+ttPxTqA
XWlog0M04jyDoGEyvrFclijKtk0IPGgc0Kiu8KXIK7Qnqr3u1W6w12+tR8tGHbJxKviHLNSsvr8u
/UOINe1cjbqivh38ELRT6Mkkd33iBU/8QGIHIuiuYrgR1LgQEyBl9S93VQg7cROnf7E1NU3o8vip
zr5eD2yyTRUSHLBBcVbV5nDGXNFWsQovw0Q+z2TbuOzS/5+1UfF1HmaViiGRVj3nYNbReQNG2m3T
p17X08d4kjV6JYsSeYvmiDRk6gnCiPGjqTCqZEXOAOqg61snCx1vYzgXhyvEq2bOl9AR3VAkh6of
ucljswOPrxc9gE/UD6Xpocwd3/K6C5s8jcpgWJg2loFDCg5XrwEhPXWix8FZnqtL82iOdsGwCTcy
Z5R9RCHBqZWkCOYl9TbsXWgNIA5jnhk8cjzaNJkiiOwqEJ9otGN2XQPFj+unvG0fss2wU0CIsYUY
35EeQw9R5iNdh4ujToQAA3wioOE9giXpQY0c1I5xYN8CaS4h804hopSNAZ1sC3VMgvHvIgTHDVBr
di7r962WUS6XI8QOc6Z1QmYDRzvVnwhJGKDv3bQdmP29tuvKC6DKaDb6MZj1l45EIOfLtW3WVxIO
WklaLA6tUrXKNRzH4RyP9R3mqHeQEdpLTqLEM8WxVdbOtdFU1rBMKmZ77g1PePOqTrk1/NqbWh/q
FZvqEPn9Z/3pumnJxxRnJKe+MrJ6Bs5jSCe/V9kTbvcH1sQP182s8c5epoE6ef+4AJtEGhcM537Y
TD7yz/BgAWwxbXS/tqRJ5+onA08G2HwspplizTFJ0zIjgKOfY5R+7Ft1lrw+Zf+/sBgjZPZkLj0x
W8GV2b3OlEvuzfXYfLEEIceqDLW3SQITC/PRCFbt2kk2VedAfOaGg9F2pk56Z7+oHyDi0BeKkf9u
3bL0i/hc8oIDnAke5CpR/D4KfWPQthJfWA7uH5epBlJgkHIByCSeKDYl1jT0+Xy28sAh1qbkyQ0E
iG6GqTt1lfK974CktMybYCFgxyBKBbXE1AIUTCk3Q2lByCxWPM5b8MOrst+2fLorv008icmkxRVE
keYzi+1HlXypQ4ryRXwca7Yz5mGfzxD7iKBx07Ng35HnlBmeZHtWc97f2yMeyQBiBkWaBDM6HdYB
dMZ+snFwR8YOexx83a+2IPc5W5LS6moEujAquvSokcLMaA8lsuwQ5/Q4QjLIyVPjhdTRJyuad9dX
uX6E/vYBcWBmolZZjSrqRFaR7/uyPZS1LgE6r4a2iyUJrjxBf0RRlqZyDJWffniYO0wOax8qxV5Y
WX7FxYFRZ9rgBRbPZ7Plu7xrt60s2vw/seD3Xgn3egca1LmJcBGSbbWvb9WTvkNtC+o6Xu+pXgJx
s0/Z9l+74eIxFwvrJgsqxkYzn+sU2WFHD5gbO9Gg+trFCXqx1QFzV+der93SzFx9DB+surifS/JS
hbEXaygRq1JpbtnpFFICg8bMakYQmdHtgv2B2EnlQ1DBbffNllqbDxUzL76t8LiwksKo5ySZAd3t
nYh1u1Y5lVqxuX4UJOedCqDAPk4yJWnU4Wzo2UtFp72SJ4+dHt13SSs5EpJTJ0J4lRQTqzTE/sU1
NAOiypsSyXtMZkGII7oC+Z82w6Ebo3bPeOX3yqfr2yWzINyMmh7VZQSShXOuW4/DPJ6SNPh3wYkK
kQPqf1ZvxghOMaQpinqbQH3k+iJW4cbWb9cSAV0F0SISh2Q+Q5rumbZ94th2WfmDOuwtZd6Wbf2t
n0FL1cxQGIIKO9j7jihEeiGmqYI8hWYcQEWWssnDaDPQYccNRiR4BdlGC2GHGXGolJzjHkLl0C0U
MIICAC5BKmhvWI4rNy4V4sw0KyDNBw0N2OZjCBea5Rctre9LJd5VwbhTzHhf5OF30mezozDosxQ2
IPqlEhyNsv2Sk3rDeHprqvphVHFZqvR14JmvZMkeB9Zr8nlPMtMt6xRUVT1EnFT7cxHHtwxAVi9v
p7veGLgTNaBYZtkAdRqdRC5VoSWSWGEHDR3rwKL6ZwXdHJbWXxTwa1plvkOF4b5VQ8+26t61IAxz
Y8/6Q4CBU6dWIG8+DvNWD+LOr4x2dmmUI+Nts70ylhst6EYnikuMbqAz7htmwBwtyk2/A1UwANkH
PjePYEc5MRb5GNPUnDJnkQOp0M0YJ5tWnW5YgNHKIckfNNs4RyG6HeWYHFXo7WgZuwWIfWcOMwTf
pzsljFNHqdhjOxYvUKpHIknYyaiT5w7Cb05uj73bV5BLBVGUR9pwN+nBSxvMn7tu/GK0ljs1yokm
48GyoldM8t2UGkQCWZQ+Zy3PvDxTUqcxG3/Q+M4YTExBD9M+ytHgN6aTGkAjfdQOVq4dbfDWOHWo
fR3nIPZISH016Q9ZGvtq2h6IjYxqptNjrXLmoN/xdW7yk1ZA/chsx61V08dcHV1oUe91Wj7bmK8t
qHU/mwpUBwEUcoC8/ZJQ8jO3+wcGZcwgH+/GRt/waIaAIQdTeFVvOgLJtrg9t0q6p3jizLS4i4wR
pO70ODS2h+ENfyatZ7V67bQEKfYQamCIGdm+iuqH6xFAkp1Q4SprcgwtKphYB4/5odYCt6vCjaHJ
gHWyu0W4wfoJO9u0oBfNo9nPxhxsZNaPOo2/YgArksQ0SbwQkYiqUtSYpcE9VlJ0bXW6b8pKkqVK
liOOKpaUmFFp4v4yrK9KfRdCfi61dGj/SO6Y9erN7/AsAhJZnlpK3IKeeASioga+eRvsIQq4sb7Q
jYpCbXgnK+QvX+JKGBQBipw19gAsGkoAAeDyA2TsZoxe9M9BU7i1DczTQSGygpjgg5CHB+uKQQi4
UTG8A/mU9ymelVtZkGbmdE6hNFdC7s2CPjSVcaILfvGHFaFVC3odqMrOynTOx+zB1sLeCXLZNSJb
iZB24IVoT4zgNLGReTQ6AKjqto2kErRuBDx0KgPuHSTv77erx5SsruUFjmzUQ4hy00Oj1Yo21+PC
6m4xCHdACgBcryLnnNJ3HKy8yDlL7b6AYGbM/9kZ+utzXBhYfsBFXt82WmNGZtCeB4RwpzYLvrEt
jOxzJVFdEIbIproEx/7D3rKrF/YIQFjtxDW89uvs1OgPyWw7XO8APaugyFz4czlBdvTL9V1c/VQX
ixRyl3gu6lAZYPR/V5ERYtEf6xLyltAcK6OCXN2ZacAFplDKhLCdCfaRFlOt11ezagqK3qpFwf2i
qkLKa+dKVwThCFNWvikbVMyaEAORUZo4nZLIaNpW9+7CmuAgOXDqhRFa7bkwkiNoo498wJmty16X
XBiyZQmeYYRDh0oTdhACG57OTn2NmaBxjybO9e2TLUhwBtalKi9rpT3bBSi2AgjJpC3UbTvJclZP
7sW+CQ4xd+jqK7U6nY1YdftucmN784GF2JgEBikQVUG9+f4oDUoD6dGqBj1Le0j0xEmsTVHJoAKr
X+W3EfE5OhO1gSpINoFreKf1Xxjm1pXi3IOs5Ppi1u0w1ACxFOSkwtePm64B1C9FaqIxb6h8SMyO
deKpmYwnRLzM304qJiYXypmF7VLkIcI0Je21OMaHAVgtczJQKN8Xd90OXbWpdMab8al9RAeUSDK8
NX+4NCtkeBgbJTUxsUCIoDkQjamnSBIX1hz70oLgDyrjdm/xojunoMgbSfFp1MbdNMoKFCLSU9xA
S8gTMj4EYUKa7jy3xp6NzeBUo7EPccl63ASFlB09Nl12YOUYO1GRnSwD43d5Md0otKCSNa+5DSaE
MeGngw4TtEjvz8A0mXMKFOZ0LsKHEboWpHOD8jVvZe65nNaLfOw/azaRHOnERsNX2NsBL4i0ggrl
WSezx7XbokOTy8y8sT1p/5TK5i9jmN5m0KDSCXCd7xdlmrmedsOA66rXnRg0t5p2Z2UfuBONCyPk
vRGiVXanUxiZ+q9x9dUkT3H4zxojf61D1whaLphTA3n4exOpmWopzch0BvOXW+X6TRLT++thQ5yh
/cPG4iCX+UTXk5knSFobL30ebsKjeUw8/jk86VvNnwrA/RKn2spm/lbd7mJlQnDPVTWbmxJWR4Pt
BgLW+k53UoXgWS8j5V2NGwzz7wZk4sBuJGziBH4RNqnldDb7BM+PgW+UsGk+coxMUCK/AbiJmFIM
BfRuJ9bCSLqp9cS10Jxe1IiJIjuwq8u5sLT8/eJ7ZYM1B7qC5Rh5/NxZ0efcIjKdkNVAeGFD2LKq
0QNltHMcVmuYXbMij6SIb9R4aPzr3rfqBpj8pGhmQuSMCVEhxBVTtQyLoahEpfEXHAUn4rkPlgpJ
NiF2TN/8nKnMAtu/iX/EmBDOgVa1JdYEtQRP+TJu+W7eds/9nXygdbmJxFiHPqkGbgeboLgpOHdQ
874aSzhDU5WbKqlRJYD8CVgON5AWeIR+19PE6q/Xd3Ltk13aFG7H0eTAgU4p4rgVLCrTvkp/hvEk
2cU150MgopjXxewnyJjfO98UU15GKpKZHrr3EwQLtejxA+uAYtsbkd0iLfDewhCqYcjK5bRqz3H9
lUeQqjIlYXV1r0AcABYWJDEo6r23YQ1FOpUEtHx9Athm+QhdHHfQZFICq9c8mCAxuq6D1xAB6L0Z
QkM4fYHNylq/2JeqG/vD0fTzxitzN3SBwI+krfo35NQfvndhVAgPoGkaClrrHM2tcJfpDgZAg9hN
fcUfXGVyM3B5YqIcI8GnaptqDjlWJ1mBQoQl/3XUKGVsIcmDhLPgJRCk1oCC4O05JvUuM1EObRrF
ckY7eEYK8KOx1dQtCP0SFe3dyNhHIiT7bV4sw0QFCvxBh89bFCCWi/f9JNMDW3WgCwtCflEr6oDO
gsLPep64ekPcPrphiSS/WIuNl8sQ8oshVrXRmhk/d9UTzwyv1AFCtRu3LTTv+plbPdV4BaFIAkgt
Uqb3jhqZlZmpM+fnWdd7J0xQPOZI4P+dEcEx7aLpedFY/BwQdCQ+W0QSAFcTGXaxCuFUJxjS7AsN
nh8/p7fFWb8p79NDvg129M5yyifzuXidjjJKvvWP9Hvrlr9f3MZ8TmlX8BFF8Po75+FRLw4q6fYD
+g/Xt0+6POFSgRqhQmKUyKCpVe2DQ3hM/diH7CNAP+yLcii9FMQMsq716k12safCrWJClSIzO4Yp
fyPd2ErumKl5VqPzMOobov1oxu4joXlhSsXNj5DJhFVOc1UMbYW3ZVD80CLFm5XaUQIi2czV83th
RVhWDVhKlCQTP2f6j6Hv3A5U17X6Q/LFlt/6RyhGCmCiwkmhkyM4pNrnAVc1xH++YYfmh37T3heP
QOpv+025JzfNYThBcep/iL9L+LlmWHDKuVOttlcJxzDP4MU7A+qgHUZtp31yiCST5es7+XuNwvey
U8XozLLl52GKPHsCYD7sXDWRYWtXj9nFVgofLLISbTR7m58b+2tZVl4IWSjFeMqGTBIK14/ZhSXh
7uJqF2TFkuEswDqUNqpN/rpUV33qMVycup/5JdtCukSSWUk2UiwThXiBDS1FtI+NJ8w7Gsqjmt5f
d0iZCeHWKoKiDiKtbs9JvhAoYizPshwliyUZ3Opt8nsHqXBvsTAwucKV+mx0kaeM+q8klWEWlo9w
xcFFqloMzw9aNmAls9qDAK7bk65yWTGCE70ZJqdu9Ydw0EKHaq1kcWt7iFqJDVVDa5G+Wv5+Ee+z
sVSDUcUrQkkrt2c3IZ6ucSVp4q8asVGMAQEynhEiXh3yoFFB0h4+iMcqcAhKZvkNiBf/uTu8vbqo
auggdBaWMpcdz5Opa8/53N7mWvxSzul+tkfZhNjaanBBGlBcWYj0xA5MygZ1rjWcXRZDJ7WqhgcA
FHt3gkK3JMWQWRJSDCMZAqq3SMvKvPM48HZjb3rBxP6lGWHjdLXoUBlFftlk5U3IwXIYjlbrtG3/
cv0LrZ2ky50T4jgaWjWf2xDvlImAabV2aCQrjqxuGZ6ooFil4AgUeadmPbCB7YWJtBo36mx+DsPw
loPh+/pK1q5C628zf3BNYSFNGih4nXYswwM/ACbrttNRHjHts3Sae3VNBJysGCEnVBULPk2mluAX
BHl4Wmrbhoe70VY2tRJKzs/K1wF3I0RnIGYCPStRDrcBPSQE4OEG1ES7r5ow9DilT9f3beXeQ/WS
oZUMWndCNeF6zZa2W6Ii6au6ehM0eut0KjS/LX3c5S2T9GPJWxteiKvvzAnXbB8FvaLENgZwx+5H
ZfWYGcGYAKJg4+exBuZIAtRInyTfMOVyCKzka8knf2Zp5GlZo7uTSg9aD7Y6IKvNA6nrXVgNpz4v
wRXXtuDiK5NNyO0tqUzVTVDWnNRxE6P2DBq4BxDXZz4brVvLADa3DpNDHXeHIBt8bYFzRNqzlg+Y
B4663rULkOZUXZF6RVR9zjUTLGkxPSqoox56tfHVyPDmWr2ZC/1u1M1j1tnPRLHaXW9FxywcNgkL
iTuQmjlKB0CCqe+jmcZ+QclhrjGqm06a5ZKWAuyjQbC2z45FW+66qrknYbJrCfBlXdj4YWP4qmr6
nMyfqlxpXXPk2zStIqRBM3EpANdWVp3Qml3gUP1XTOHvwal3w1jn1z0J/TEbAyfPtFNYqLdZFwa+
2kwoijdWs+OJ/houuGU7imYv6Ru3yvLPdVbg2jP7zi+i0fzZt2i/DUbmlREalwngSR6j5Y1NAu4X
JdH9NqWHvMse+TjtoUatQaGvPKlRtS16bnk8bk+zbXyJLeCN+roAcqrZ5GX8bCjZzqwgZFKqFWTm
8ZyB2ljiqG0DDrxy16C3HUD9MwI2KLXHb4T2z9rAtlRrjmZCPhlxAIbCWf2a1vVmquizPTPT7cbh
FaOOxwSfJKeV4Sph6k803E9qgEKzkb7mc38/chUk6lX+WdODx4IANGV387aaA+5APeaVBI1nL/qZ
gCNpseWGLHspGi059FOJH2eOPw18Mjusn1DiOQamcpgs5o1V+NgVI9QW6y91Y57iaMoc1WZ+R3ns
lJBkAklbemNBT3Cpnm0thi5FPXKf2OFhNNQf1RidpoFiCKhNTpOt7JPOhlqs4dT9tFfD+pab2bYo
R9e0i8E3s+4pHoJtUk6nKZy9QDdCZ56rbKsaxa7olZso5Ed7wo8wa+0YphwnJy9eMA9z26FLWCaQ
1qItNByCad7ogfGThyAsDxDsvK7Nv6H+UEOeMvmmF9Nx1LLYyaJwdsAgMjvZDDY/e6iP9qhAIMbq
mMMn/gR6mqMaZz9DnjwNuno3L/Ix9RD/nGkHb+6bc0GHO12L9vVsPqdaDiaqerrJbCjjQkjHp2Xz
FZ8agwwl8ZTW+DamdeG2ivmqpv0DOCz8iOr7UmszMHTbsoHBtWCLC8RETUlfiuxCWt4GqOLxGa5f
gVs0q791XJIcr9xQCH1/GxDFfGZrNBZROjxkxs899HS6KXCKAdg8KCFEXIZOWrUG3T4Vr1wLcsdC
ClErKS/QXOVn1a6QEmlOMT1Mxo8Wnk/rz9fvkJXr0ADVNfh/UY0DYkyo7lAzNHsrHPi5BxBSSQ2n
S6OtNcve1G9dyz8uD4yIgDIZglhY1fvU2FLHMOzGpQJdzIlXQDZzH4bjCO2g+KRy9dDkGgjak/QT
ZdUOvMef6rAfN5j6DByl0XZ6NuS30MmFqEFSbhRDD/eD2ldum8PVUajdYEIEY7X1+DOlqscBdXGN
uTn2PHiILIYqcUmZM5QEuMNu/FVD4nE7NgkOm15hwIOhtxBbowMy9g2ixfNMQhAXWsPgViYBYWyh
qW4Va+Q2mZtxH6Cv4gxB8WmoEOmDeep2KdDCrh1MP2lAwl1pJqHX0dKf7FF3cl0Bnp3CS/isgTPI
6MKbOeVeUhou2AQPIGFAREuLZ6svp5s8YL+sBlAk2yy/Z+irUBb8ygMtcbURUJTJsh+7JgZRb8+e
YqV6CqcY9FUW3+rahOkAhFxnyILa5XT4QDZogBodXU34JQVi6v0npDEf4wrojnPcuMM0+735Wk0y
I6s5jQ4Gb4ayCEE34b2RfIYCqArO+vPE75Tg08gHZ7Q+QSnxn6fpWMxvO0IyQ2NIMHYtFpMYJiiM
voVaslOobDWrp+vCihCY2EDIFFUz4kaReGFA9lP8leSyPpnEiljSVoJ4SCCXg+Ip7jmU8WmauIMS
eR+IFL/XIk5KKSzEFFGDshjR7kn6nChfIEz+z+scl19FHFzsMf4Z5jmiETGOFqTEk3gfGDKWtNXt
Wp7n4NBbarPL3y9e6ZNiKVoS9vzcRvgwDGNmcAEyR/sP7NeFGeF91sx5Muo55WeFEofg+E/DCOi4
DJayemAuzAgHJgm0EZg/bNnI75CYO9F0U8RIMQ1JbUNmRzgwxLLmKUWqcDarU5qfQwRfJf1cNJPE
zVYvv4v1CEfGgrxZUgwGAoCdeSzBkIJquwX6//b8BOFhibXVVV1cS0I5qpvnhEJXGTGNc1ePvoHh
w2N15SBl/JBr/x09RTxrm8Z4wqSwpJifwukp0J4D/nzd48TZtaW19i5CC9ChWmvqpAsQ1EzNqZ+R
AaO1ATp9jzpz5GpuEDu5l7z23z6A13hnV7jcDY7XyGyhewOFle0E430FEdhW8yNL0gFY7pg/04i/
d1GkGYRmB1RCrQjFr0rdWcC7BBXKsNe3UWZDSInUho/jyHBw6yjbcVu5JUP4z6Z9/vpQ/3VyTRWJ
u2wUPQuMZSAE6Rh14eSWD4MEeXw1ysGE8E16VTEbEPtDRCkpPmVmsu/q7t4y4t0HNutiJcIBagrc
2HG95I9DdYt6lJ+b5PW6CZGb4K/dMkwMValgxwMU7X3ADpmZxEmL3Ur2euQN+/kIOrxf/Ffpsc+g
cfOvm3sroP7hYxfmlphxcT/QHGOIapqhQd0j+9BTZVNk2bd6Sj5b40JvDx6tIgAXT2k0SF2NfZ+i
qjHyXdO9cNroTmOg1KyP8Es+QqoqVhEyy9CrJsyvB0OWSgLLqrte/FzhAgBzg53FpMKHVianaL5x
RRZWlpD7x4Yw3JRgvwcJotgBHqMqVLoK85HLePxwB8KynrmzimqTE55az95OkHCARM7D+BnlgEDz
ZaOhb5Wsa79g2YPLT8KoObUDruvwefoFRGR7O53qk2E604t2X8dO99zdzif1c905qoyrcPUgXaxe
8L4ui1je9rQ5m/aBGi+AJ3hVmUucbvUjXhgRfG62Z6thptKcg/a71W6z9tN1p5YtQnASFYAKFqF/
eiYQMFAxa1eZt2bw898ZEVIEPpGsqRLEggC1uvy5NxNHCSXdj+X/uOYJQnoQtVZvKCEZz7kCAbrg
Szm+TLGJUc4Ho3ruNZksqGTfRF6z2u6Swe5odZ5y41AB0OER3HZOFHwANGKgTgx+BvRbQO8qfCAg
E2OLJh0yX/JiGq9svs11iQ+s+dilCeHzQFuxUOMAJgqtCh3SoUpHWrxb/7kTXFoRPlA+cUUZVPR8
k+JV56lj2WCDJRIjkqUQIdGJu7AciGWi3mSSL1GOJFSbqCrJA5YzJ7gaGDMwrUUtG2V8kTXB1BvI
piIvxIPnKenudUMHSAlcP9JXosyQEN1Qqh3aKRmRDZSYTmUHZu4yq8S0yY/rn2YltX63oMXZL6Io
a4u+SiZEUQu1FPOhY6WrBcxLumebZ9t/Z0sIaKiDcF3JcCtRBjWjeNc0uZfZj2byayb/UJVhyQ/e
rUs4Ow0YRKIAFWtUvpk/N9q+yuZ/nk29MyGenUwhTV3keC+Cdc/mvwpWuQBfSzxuxa3fWRHODonb
gDcz3ljR9KgkAKZXMp4niQURSDAoejmkLe6ZejL8nh5CLtUaWckWLhchzgzgKYqGilHiQepyb/rK
H6dP6X39s/tcHI37GuUcQE1SLzlMwE38aM1/t4UivkDJ2//4QojaXF692LUkiq7cCO+WJ7wOusk2
BvImUa+gwZ9otZOPulektgzVIvtUy98vTmtkRmiodTPabU1yw5rRTwwZFZYk8FAhIBQAgzZJhoNT
lJVjNi8thxRX+6Mmkj1bXQqQCuAtRxMZyobvlwKgQqXyEV7XZIVjkJdklmQFq5HtwoBwPIsg1bQ8
xdWm5+RHY+o/C8Py1ME8hKT7FY8fueQYuJT+XpBwUKHHZcZB2OChrUyvYFB6qib9KaHq7noQXfW1
v81gFvH9vtV8GMeIYd8qENAY88++Ry8AJZHrVq5vHhVfiqmC0uGo4voZGHMTbXbT8ThG0Hqwn2Lz
5bqt1RURzEBDulWjVEQUoPM7LTuHDwWFwewcs904P183sRp/iK2zZWYPlO2CUxtxlU+1qS18YcUB
9+pNzbRbWtL2QKH8GpS09kHBxh5Dgo7mddOrfn5hWrj0eBJYBtAFSEvm+J5m7DGX4VhXT+yFBeEk
9cCxFnSyGsAKWp912lFNMvBuGL5WfiiSXpgSzlSmx8NQDBxssNVRr8NfPQM98/X9WvUGCMHooEBj
JqCQ7/1bjUgObg6Uxyv7a0fBLQTBwxh4uutWVvcMWAyAPVRLV0VBdpVrlT6Dae1cW6Pfd9m9tij/
GmayVSDbIjG2uqQLY4IL2EWXd7mN/kVltk6F0YEmvKttmaOtWoE+rcGgTwkcveDjoGecFnzLeI4D
a4vEdJPSG1p8JPpcGBGWMinNmDZVDcAU5AfsHJWXYkHob65/HVFv96/s7cKM4NIlae06nMEUMk0u
u9c2qm8AlKoBltocjdfZzW7HwcWkjJttqSSrWz2vC+qMoCupMZHhImxGK2yNHo/J8LHXHzrDlnjD
ugGKBFW3F4Sb4OB6xaAgznCGigZJqeYWuQzVtjZvi0j32wR5f4Yw99r0XVA2gKSaX6ofUIHcLLqa
kD/58T/qasoWJWRAIy3CqFOwa8Zj+JCCBrvw8k/WU7o3DsrBOqrHaHvdRVa9/WKJyw+6yISUzCSj
lSETGgOQ+ag3lvJ9rj9Q5sE+mpgB1Jcao3ikUqOd0p4g9+4iSC4/zuSL2fvX17G+cb9NCAcqDHoz
Q+cZD8oKZNDpiQX3HzBggckCszWqgcTh/UahOZAXSTOM50B7moEzykHW8wELqAMulUADmp/Ct2cq
bRjhBphFNc0Dt5mbyPo/b2/3P57dFyaErx2UgU4VHSY0ZZN+nUzP2mY3JlRU3+aUaq+3tsPoFSb0
jHQ3cZp7uQ736oe6+AlCeO0afTK7NB7PZfikafe5+nB9F9dw5GAYRDLMoCsD+VRhG1FXMDH7iRxl
weCTdqPnm2rDId3K3QFzgL1bATfsgFkLAFVPYnttcZe2hf1lWdzNwwTtq9avFV8LnNYdf3IVrJdp
6TCHEs+uNqEnKz6sml0EW1E/JiZETN/7ZhoTrtVqhDfAzHftWD1aAZEtbTlAoutgou6/NkwhX06z
mSZGtYDLsa0VhPp2LQBjbrKxQdEPzCF1gyM/VSdZy2AtQF3aFc6dHs1taafI+8r0UGRfTbNyZ0Xm
M2tpOga9NcQmEMP8oUpKIBmipEO7fLdqnwa+taWY8Qk8rdqWNj5ctMvuAW850Z1UVmLZtz/2laII
ZlvQn9LE4iS1gSjL1Rpyaftu358Cr3OMLfHKO9lw4KqTXBgScs6mBaUaTwMo6CgntEudgMmSwdV0
A++zv9ci+GFjzEActri9lF3rQ8Br07r6Dni6cvCjb+13c4ug4oPpDLi8+SX+Jjl8a4+TC+ti4TLX
+nTmFEA5dm+5C90VdYdHmnogB5oLkA5bXutNnhm7U7tln2OpgsWqp/5evXhDjPPIesWC/bx8rvrU
bayn3GauZJXkur+IXPdjalpdWSHtCU7B1nqOfcXtwHPPwKq7C//1moRgCnWiUpnDqjm36G1YybcI
owMM4N3ri1r9csi3bQ3qb+AGEvwmUY0sUzMLSn4VC8HkFClOt3Cyg1iHbkCe93+kXdmSnLqy/SIi
hBgErww19lA9uO32C+G22yAEiEGMX39X+dy4u5rmFrF9/OAXD9kpiVQqc+Va900b3UX1cOiS1XL3
8n3xj3FrFtgmN2UYX8QHqAL3Po08eZeHaYDnrHuHT/G73Bs/qCdAXvwXmdcff88cE2CNmeXmg8Rd
oaGfebIt7UgU4hqbnCO147XVXQxuEFnDaDcqA8jGZ7eDbrKqrWmHofh74MJuBFDeGWCoI7+BsODK
Vi5GGdT1gayEygiI5z4a61P08PLSwEegIPvYmnfCYo/XT8uSCZOiwMHOE7Ow89GE6XSJ4BmiTJ9i
AIRAeGFt/GNpgBxtT5CYsDNzGYodH02kGF/pohIKUpmJC6HcJJvoxta94WHwTag64ypY8WnV4tnp
izx85Hh2srMutv50Voprt0lAXruD7YHtMHRPfzH0holdNMRcPHABv51tk4nnGHUERB1crd+wVMZe
xLZdBALkv9irCzv0o1uGO5UNKOa701gknqO/13Tlibt4GC4MzHYqsywlMhuCAw6aBhhKzMw1cq+l
sA62MgP8gqDLwBf70YV8ShImhrNIUPaF1JbfVoNXtys4jKUIaLoGUHOUMAJ6hI9GpGxlySNsP7Ak
e/GgduNGD83jWg6wlMShqAGkKai2ATeYhYKET00/Vh0oh9UNvp6tntf3ukm/cnft7by0L5eWZu+x
VumGK9wBlqYSAGTjPonctWfl4kdzaWS2NUM5Nk5mgXH3rE+qdC8Cf90hPri+tdUO+rDnq0Taa27N
kigDZJq1lcAtJmNfc3ufFtr++iezBMk5o7jPIQ6ZKI7Ex7NAC5BwdAyblElPIk/bttsosPe2Hpz1
EsrtGnpu0acLezOfYgxj6KDsBNO1FvmufDH0lcO9xABzpjBkUFjFqwy/f/QIk/qjdAsJC3+yMtDt
fpm27lZuits1tbSlD+nS1NnZizhaFmOnahB7AU8T75qt2PYbc1Nv1y7v85rMs/ZLM7MPyRA2j1VX
QWSTy83IR93HrYoxoM6wQWnId0MR53vXSXbXz8biVl0s5OyrGkVOgcGHWRBd+nYMpuJ/qQLwp2II
sh4UG0AFcy7ffVw/R3AWQQi2OxFiYzJAvubM/HrdicWy2oUNe5ZxlZwbRWfChgM5g3AMMfgKKhIe
KuWNv1SYPnIDhMUYZl+5jBZTvUvDs1tPE23d5BNYd9M9ph1K6jm/80O6oa/cJz/LyUddQIHuzcv8
cXvd53nlxbLA3OOAd9nVdcJQkZ8dmGwEQBV8pVjXA9+5NEyoX91GJ/M135417vgze4g8y6e78Zi7
z3W1qnJsn8PGxZH99BPMzo6FnmehW5pxQgn9pW5zoH4te/LcyPmdFiYDjFXH0J0FRbc21eJ9QTD6
XBX3VZnXB2EZTYr2WPG9KciZOnv0zHiyvRaAWA+4FyeIc1V862xQoeo11IwzkDsGrQ26X2ZEt4qa
d1MJhZwSIOoekCKnz5BxxMzxwZmodpMrrD2Syme7SZOAF6YJuu7xSU3VHVKTh9SOjn2WGT5pUMCO
M9MvTTxHOm5pIS+MI6YJFSgky3aT0uZoauXbpMzHxhpdn+XaNm5FDY0llT+jgwF0Y0ohZDiU3VY4
mE+jUzTd55zRTerSja0Zt/Eg2V0+lHe2XkweG1OyuX4Y1nbi/OcXMUoVUkjx57K3wHxu6UeVJG/E
hVxJbL9GTrH2AJhFjU87PwvwXWykbcmRIyHK+zLPPJvEK4FpDo/+Xxs2eKsBsMKo0yzE63HuYGAa
Mj/koHmJ38Z+0mzl9qyN3uytl/5JFh7BMOXKdzVLzj6ZnYV7tFF6jPBBfcBmYwCSMc/RRJDka9Wv
ZTMuskBypseat3HttJBj4bbdCUWkg8whN5Fbzz2ad9cPxvJG/WNmli3nUUFHEeGl1iSVP6r7qV5z
ZH4V/2fBDDBBupid1t15qVBxqbQKlGUnw/xpdBhv6tmeJe6LrqHaZUuw85s/UtXdpWCosMkU/oWD
BpiOLLCYAvU1O/lDPiYVt5FqAOj3g0zF3kqylY9rcasuTMwOe02bZhhHqz1pNn2n0gQumBjHfsi+
XHdlzc7sotQiC4DkBpkgmHiyvvtaKBbGQqyc78UT8Y83c0xRUYMKvDFBpt7Z95b8yjAZ8hdumDjS
YALHy2PewBWRnvDabrAjaeNzaW1aN/Hj9t81A/9z6i6szO6etCti3grc+FMZ+3nyNJXuf+nH7GSJ
GFxjUpfkJCzLN3vTI/pvpene9dWapy6fHJmdriwaVE0SRk7mAye7KRDHZhtvjSzowvEGiDIRjKsl
4sUzcLF4s5NmsWHU0gHBB/Iie7caPYYxzut+ndf/U27wj4k5L+5QcjniokOJyPzNG4KW9zsjpdcn
/7JpO1+/ORfkaI4tdyFGcXISues7KKLYK1/MoisgQj5zxSDlmtPdQp6jpuP54cn62vTMLL83izwP
xsjWtlpVlCsnYtEcmpuO/Ydl48+9eHGX58RsKtpkKHBgZDklUchScNHnx5SswLAWT8GFodknVKqM
6kNzTsy7CDDztn+bimzl/llzZvYRGeTM4JfnUDV37y2Rbyr6zoEc0JPf14/bmi+zr4i4Y8r5Wf3K
GCVGKussjGXTB39hBDzzBm5tm6G2/DHL6iEnY+t5SU5ZcmeYt0r/q613MNmNxhFajfOUfrATFCCy
kZxiUoWooIQoYf+kxvRC9H/JePKfz+bC1GzzE5WUA09icgKK9YYpCATzv7o3L0zM9p6bkZ0OBCYG
gGsy8F8P5a8+W/v+F2/NCyuznZ9cbtFOwgrpzaBunlpzCtoqvL7za0ZmAVMbnVhUqdOe2rq/Y3H1
UJMReX/r/LpuZzGZcgkCDTHPWeH8BIBFb6gwuQlvDueqXRL8tLbprvbjTbTi0nld5gH60tLsANiq
ScRAoGrIgBx0U931Yq2/H2vrmaRG0MX171oUb9fdW3yzXhqdHQknHnMyaGN7cr73IQnZEXJ9W/Ja
H0100kLHi/3skP1xF+qda7MOSzECCSraogaz0Badf75jkRJ9yMhpapIwKZ3QGNboSud0qX8+q0sb
s3ybV7HVZhIHxaodn6jbGEpJGnkbCh649tOYYuifd55wn68v7KJrFLEcpTDwLJHz+b24MywO8AfX
Emhwl5k/oZs25X9xn0N35f8szI6L7GySKU2bTsSQITUzVF/zb6ycQkSStRm58//16WiCWx4FZawl
VAk+epO5rsmVDVtF/J22EKMefg4txKGB3r6+bMuGbBRPACdDy2L2xBxTQ8XgQsI3YP2sLDOwMO9d
0X5frvUUluIHsuE/qAMXbZLZ/gCB1YFdom1Pomd+2ceoFA3+kKxc6Od1+bRuF1ZmeyQSLY8HXbUn
U+v8KX7JMIsN7qwApHBe1K6NsgNGtGJvtk9jlZWW1sArJ4PqjxqyF82MXhxmhdBx417NWe1Njtl7
JpFHFdVQ5Zg4mDzMyaOG2II+7lbTGzTSy+S+lFoSosIfgOPpsWu0+15rn+rW2bli3AplntCH91lr
bMoxrEl9GAu0f2wqQydOHpGiBTSKv/dddjBb+7GrAXea1IvRqTBGRSTnvce0AeM6kwXoRdXuRhGH
BeJsAI4bqGTbxm3fR/dOTA8Cg/97wbswSqqQ6nyjismHYM4uze07qyA7C0TgSQdEU5KU7wCyv2SR
uxVRGaaUBXWn9X7jJqc+Rq097dimTdTBFrrlOyy/GQrt5ziWD06vdWh+VyChtEbq9bmrNsjIt9kg
vzmZrLwsN/yujW/JeQxVldq+spLE06qq27ppMgSZ424jt35ORucud9JdUue/oWG3nyZd4h+DnQXM
KK3XGOxHblUtqIP0e9kZUOJxyn1cMQxlTmhvAPJU+RqDlnEKPIwo1HNnxmDoEvwxHqYJk42g44p7
KUKzTG+VUNveBS6g6ONv6TjdQrxqx538aSzoXaaRZl9y6wFd4LsmzQ5DVP6aLAEK0Zh/TW33tip4
4bV9HA5NcehLO/HxdCdQe8/fGlc8cpWiRunENyOfQkmt1OcgQYcoHzo+GUS4Op1nYRch2pTZUHlO
zcBoZvIARFjvKc8SVP/cg7TawXNNVFz7nL6i6CG8yNFSX7kYpnSn4ZhWFHyZ7AeG0k5nnjGHq10v
+nrbl00Qy5SHSZpsjZJtR8t+HWlDMQ8HHkoQ2B6rcnhNJnBzJZXFNyC8DzPNejdqlJqFlPe0KA9G
0/zIe3tX0o54ozulHm1E7w1QTfS6Pr0vzOm167Pb1NC91B1j/AlY0XNWPTSxBSk+lWZhMnZe0Yym
Jx3nTY3wtYjdZxDfgZ+tNUIB+TiOhNcb2+ym6EDv4mbFE2vi+zrvH6OmPkYqG710GHOv0cZnQ2Qp
kCPZI6XdVxqNFqgHGSAeEdQHRdp4tNNC6AHf9uXwbGi89fKie++hm0mz6YdmT9vIagtfcb3e9bW8
7y1U44yx39AcUxtCgPlsyIp+IyjknzkVTqDLhuwiI7rhaX8aawdfXGmjIN+Y7WZ0OSjToaC4gbxN
4te0ZR74qfYyGTJvyvR2k5WkCFwddPFltykL+6HkgLw1+iFN6L5IzfuIGz9RiQJTQizf9XgIujp7
cTT5o0xYvu3YWHuUJo6HgYHfk1KND5iHCzqt9ItDyG8NJCXNYG6KFDOvQ0S3ugkJUVZDYNJwEUmm
ofWTsb+12kb6VmPEQYuuvUcJNAgLOSVbUbs+Tft93fCnwiAK82WOPxX9nZKps01Gd49WxDbntIPH
2etQ2Q8am4Km6N9YowfaVARFi7K81jVB7dA6nMTYgObUebSdQRzB7XaMqrjxCS9OFiToQsyforoc
pxCVURjSmvhxUuLQgUbJKwFz8QqV7ljGil3MzXs5TPctylWovTv2XsjyBpFB+JkFNgkXtxzvqt5r
C977FauFN0b1S5RGDTjC3UfVmXZoVwQzUsTBIlp8qyjGZ207dhFTCADD6DiAsmT6AR3j2o80/Q0z
kC+ybPYYo0D7I8/boJLkIRbTNzPV/MooNK/p7OIm6tAMiczhZ5SaIONqzMwfHO1OkKoMJx5lG9Qo
RVhW5Wvnkuk4TbiuiFlsuI4+cpHhBQzN5QcZgffDqdw4ZCreTa0G8VfGcF+4rNpnWr1vJ/IdFDSR
T85MdBBh8SoDnQemVaDWUxGkHuPSq3pQtkXyvcgTE+KxHIRNWiAakXuGyoqN5fbgzjMKKxQJjpEm
1G3kUCCiHEn2Q2tDNNXRAiLZUeMSwOZyNLqbOgc/G24Y0FNZkGxq0w0ytfbQWdM3YqaxX1VxjYGJ
8pUU2uDXGLyGFEJtHCRiasDMvPUlpLJ9yquDPjkPGmXPcUJMn/ZR7pn9QI8CQoQeryExmjgczHJR
/YNazX5S5TFtmi8GbzHBUPG3hLcvLVph4C9sXsaICt+ATK/IXQ7+P6H7CgyxZqkJcOySLcdrExCp
xg0MjVh+kfE7zlW7tcd604uu21eaOlgd+jI26vEHpTm/sMxfraqQHnQLO3CPDdl3d7DLTeYIsdG7
4pfVuI+FRguw4Rnxs4WZXw9MKrhmBuM+0uihNPMvuqZFYAA0N3EmstxPlF75yUDeLbAJgpNuwzQN
R07gu61a3HYm0d50mx+gJa6jOUReBfR9vVraydaWpeY5VT96SBiBkOvRsc8sssl7dRhj1XiSJBvq
Zg84fLc9cMIghozec4sC3DGmpzFpiUe5o9+gBhIFJS1+saa+y3rywGpav3e6k4cRs476OGxLF8cZ
CKRNPxbfuxI0YxgBx93CIIlr5A5AHE2+Le1zxprHwjsfn1B36juTJq89BEbHTO3SFH8Z7a0XKp3N
kLqV3wGmFrSQtff7PG3CdowACXLrZt/X/SbLAS9umZuENQW9Bag1HsuSmnsq2IH3JtnUkRZ7I2re
Mpp2mKP6BYXWn9LND5WCNmfXGDu7HSo/zgjI4qzRa7UuQDf2O0vLrYlpl5bHh9TpblFkeqXDGbHf
G8IjADLbbREmOvIHav00K+1eCWtXGiZ4JsUDl2nhydZVyJ/qo9PZ3zsrfeWgiPO1xr0Zk475Fs9u
ssw+SQ6Oe4cGJlV3XSODqC0DOVpBFvONhpBFWjRJW73WIEIcb3SNK78R+k0zkYCis/cVV4O4zXV9
9CSE46rBvGmU/GYM6t5S1o0ed3eD1R2JGX1r1PQ4DaIMhhw/Zl08yWwqNnGhgtEFcVw+sBCg47c6
RVu47QywOLbqHvJnG1ZWW1IUwCpMjV8nnPqGpu15HkFXWYMyWivPNKaG2PSWkyJz4ltMW0mvGOSz
Rt0bCOQC5JcmDyJNd0JXe6ZA6u8OQeS6pxj+dDXPwK2JDM6Kin3VWt9GJavQLZIjEfWTm9tfCic/
TZXzxaxVoLXGPY7ZIYox8lsMxNfq9iePui3aH1/LBESViRRbVUKX2NasY8Z7gbWZ7vHEwXlHKRdX
hvAgkpN5WqM9x4YTCt0oPT1tba+psqOqx30JRDu+mTRoUGtOBd9CzvjrWArUg/PY77l9zESiQxQO
E0Uuzp9VxyA56G4LvXmK3epeb/gZG0U6L2POt9YY3mQXf8OQH1gCC8sXliBoB0vIbw/WsXT1F/BG
7yHMDGmqRv7qeLWdoBgN5qts7+hKeJ02PiHHeCrl8IJa5LMTITHrxb0hyN2YNBue2DU0n1sMCEZW
oEX2myGQnGUVCE1KfsMJHhJ8oGHB5LMs6EbY42PZiI10szdIEN0Ks3Fx6WEKuIzwz6C9DJzmLuf2
D0xn3UdmEZasvbXFpih2zoDQy+ziYajbLhy0aI9MvoAK9fDOdDML8Bw4j7/hQUK7xwnD/0j/kcim
7WtX50+lFX0t8mLPoFaLOICFlWEfJQ+23rpbG3EgkmmQNMkzTyC23LCtm3TEr7IKZ6UPe66RoAQv
K6vkoUe64kEBCfm+YXiklJ2XC/deCHKjq/5HZYzoHeKsDWDS1JECaGT4Kpr0OSbNe9qnDH0XUN72
SIl4hXnArDBfSQRt7tiKfyJfCUTl/GpLCMnIqQUzY1ft7KwM4ywHbqJGitUZJDSt+rFM0iPA3n7P
jMBSaYqXF8mD64/x5eLQxfN1XskTGNtHagTVw1JKCIk5RlDTDLSuroFkgGnsAJHZJjQmZD5GC47B
rmiOVDO+lAZIXsX4LcskcjZa7HNWhmgZmj5u6DOPPAeBhhy0FY7lxeoBMKl/KgfmJ4wxqECdMurq
FmqQiZ9G5QY9KW9KRzDr9iu9qHN98fPL/v9MzRHFZWW2CGyCAoOUP4oDvowN6FwPa2C+OVDsP+Ur
sIsCrWNg3HfOZUrjBGigc88rU0aQpNoTRj/uU16EFSFfhio+jeqOpzeqwvNZxXlgddUajnRxVc/K
NRRsHs4nZFeux1pj8IqcJH0AA7CHfsxN2Zh+o1cr5ZLFosyFpXNR7aJoZnJNz6DsS09WkuNxFuNZ
g0e5bDbXz/X/s6j/eDQr/hjNIMF2LfWThkdgMaHbRrrnPHN/6fZz2r7FJNnXGZJGaA+A3g6zm/pK
E0a3Fys1F67OKkMTzDf1pOmnnkTWjcUcKLQ10OTVRgZNWUp9otGvUyGdW10Hg2OuyEPnEN/hcYJC
wohkXa/vAYGBxEnXgH4YyeQIZbkwt8sG70XnCXEd0qElL+7H0SiDEmV/D7zVdVga5EW3ipskNXgo
I+QFRez8TDS2naLmMXL6n9XUv2mO8eQgQgeWTIxDHne9n5XoGvY6P4JpjN/FddP5elqVgWuqu0qv
QNhMrWkHTnNoqcvfCUh3o36SPimGJwi5vzo5wY1vFb4ugB/pple8Tb6UhTjEWvnDKJvcS5p8J1S8
NRUfN0Of4N5qksyjItoOhG7tBLqZnYBcLaqH/mi7fmmPT6zWNw2LkDolW8tUG1DBBBbwSLZMf6Kc
/prmEIVJ5Q821XsVWzuaSrE7v0yqgZ1oMb2hKfrDAsDUQ5sJ72XX9bte7J1xslCcUoGk7cZKxE9N
A7Slaogfp9lNhNQ37UzIuoPAWBLnW9WTQ29OL7pDQTNtPhYjqj5OJ2IvQxWtp3nAJrJhbXWj2ezJ
avMbFDRCTBs+OE57qAtt2xvqCUI37yKvHyZXCwaph4Vj3nCoTrvoe3u8NR+AXv6iS/WMKQK2t0tT
e+zdUQk/MSt5mvRWPgHgZXusL09kRFssz8Ci23Z0V5jW4wiSXDy1bLnXtS7x+2H4pmyqtqnevNh2
fQNOth2eza5vVFIFidHfqD5BqQNv4DZPDkM17CcivmMXQEKtxvI40ISeasb6ILES6x7JfXmLbLDb
gOsatYOYZmGGydOVEvFCZR2dGJMaDHK8567MxyABPgfHVgYq667otizXd+DMXoEyLEQ8mGD4PG0b
k2LzKjTjNksK10YVOoauXMQ2PZDACIxhap9WQtFsNOwc3z+YmoW8DlJgVR8500nHu5BEOw1E46qp
cRhvMSsz1NKvEsdn2hp1wKKLGEUD8NfANNwc8W6gjV1npYv6N6LKlBkBKCdCrRz8fHi87qKxaAp+
4mLGFUbnkz/AC7cUaijklGqbvK70YCyiNyfJlNdNnKOaIzc2Pt5MqtprCHh1MolBGc7xLO+sGPzq
NUpSTWLckXgwAzw2ow2esJjzSoeXsnPKGzaW1tZElipQR05ZdYPHDcqUYirwOMmQ6o0YGDCGyQho
bZqonvIdtBhECHbpwK7HZIPe8uRLo1yjoPnkOaYNQUqHYVQssI3z+vGoEr1oDdTd+1NLXm3+pFCz
kPpvCuWt60v86ZP4aOfT3Kab4PHSYrJAyyIfB+lXNoDN+7qNRV90+wxYp9hJMmstTEY3TWOaoH7o
yn1moVyJCKcbXfa91xvx9box/VN6dfbIQBsIMmVoDs4hF4atIlaVdncqoScKQ/ahe+bH6mHYAZaD
ilDYYELf8M2jau/Zfk2YbXE9L6yf1+IiDxlGrpwxgfWmTLyEPkfs3yY6M/dmi1m1bcqgSg1gWYmq
MR6Uniu2U0fX1IEWHQHGG507HXDv+RgVaAsBJFBGd2qdEhpOE8r1tEhWUuHPLfKzNxdWzj/FxXK5
eqycSaArEN2O4XkOO9pVe7SWwsJfg3evOTQL/kZvEaOGOuQpQmQkbo9KQS345vrp+5SGQhnKAbU1
TsAfabnZ7riQnYYgRon2iz5uh4LueDY0flUna7PkC94YoPKHKdA6MWveJB6dwRxdve5PtM1um7wI
nKzaXvflc//77MyFjdlZzqC45sr6bIOUeKukDP0ZYxQ3ujO9NCa5RyWhvp1sm59UnARFIVZuuIW4
8cH+bDH7XjcnNsB+noyPBPUFWsSbQXeeeVQ8/5e+zt6rmUWHzBQY8Z7qb05cIZkrfMF/J3G3p8lJ
uK8DtYFwl+F1u0vnBRiKMxmB7bjGvDtOCXJNt4VZ1Md3djceYsf8rU1rQ2oLp8U8i4mhoAGNJwx7
fvzMpGWNIzlH4Kk33u1qKn0zMtd0ddeMzI7L0EoU2SIX4xO9hfL5z0KtTY0tHAi4YQOHapogmJqD
PprCskF8YQIYpmqU/jvZepo9aB6f2L6lq+DXZYf+MUc/rpoFJbQYtYnupAy8mhVHqSJxK7H710fA
JMCMY6IG04PIHT9aSU1wIzU2QiARGEaPv/Kk8Bp0ca5bOf8vH4oOmCImEBM783KhFjAHLYCgDfQM
LmasWveEttNBEzLIUfeFNk9YFcnKsV6zNjsKTW3X1nmG4iSLO5UzzE58b/BMGtE5nFi8ve7awjY5
THeRRLsmLqr5N4SGuqxNzC6cOuO3ZiPlnjQ0I67bWPhOz/T3toHrCrD4OV0RkptC1VqNk9dXtwnv
3ioETtT9RrlyGhaduTA0O3NiqmvXTnKsnGUepW3tMF66cuku+gJSJJABOog485tdZolAnxTwSgp5
NDe/zSTIgpP36wu26AeimgXqcEzuzzW229FVasqARwXgmj0QSBgGRo/saOVYL/oCYRscaVACgn7n
48fjiCZj2QgAvGH/zAbMEOeNr+SX674shB3QAyNIM93BBO6nicusaU0oJLcndITy5h3vO2/QIfyX
v123s+QMtP6YDW1uUIjN8YIyr3XmZng7RhbxLPcZRV2vRp/hupWFnXGJTd0zVwvep/PPxcDAFq8r
TEDEMSqszIq30LJeS/kXXIER27Dw0ZzZ5WZBre9b0+prYANt87kpMKgO4ANLjP3fuPKPldmlDQ5N
CLZpEwB6TnXK0672nHZ8uG7jc8UPHzxG/DGcR03wQMzfoDkXgz7WQ/tnOnUKiiC7Vztra2/SsNyu
Ubgurts/xua1YeZMPNGdHkdAvuQQ40z5bayvHLOF44zBfjBt6TgGFtAVH78ZOrEkyhhK3Tm6MaAG
CmzS/ynvQNVZunhJX1/AJZcwtQ6mQUiZ0k+ES/LcJOfMUKDl0+/qJH+wKv0BEkArgXPRDHglUNjB
68+cjw4Q9AFxvVbAy437jiESmBCIoitLt/TtUBvHASk37uv5gHxpuAavp6QFh+ZbY7hg2P6L4OwC
9IlHhM1wS883Z8iFWYwNU6eC/WaPfVr6ev4vmcQQknFbglVbBw0otHjmNMF92UvGcqVOQoNOuQUp
LyA4rm/60kIhvJzH4RADjPkjXDaZNaBZjyDTdgBAaU3oJP37dRsLScZ5XhbAatzJDp2LDXdAm+qu
60IbwXY8FuNJr4ivWznmrADFmlayjKXzhZgJ6lTcmgboHj5+NfhJ6rFqWXOSNYe65fcK4yNGVATX
fVpaN/c/RRILUXO+bigrQVttMptTN7DAppWXAqH135mY5WatA3HuWOnNqbYfayAO0dJY6aWtOTEL
/kZuNNOYwwngHTdGUh31qloRo1ncDWRj4Ay0USSbpxeDdMue8KE5FUAceGPObyETqHtG16/NJK5Z
Ojt7UaEADtcF2JM0J8d8leRbyo6AHv7NluBhhgxGZwTMNR9tMJbZwMfU8CZzPL3vwjI3wuu7vvix
oEuKsHXG7M/riYyLfJCZhKh0pjCFpsAMQKbp0ZSWvnV5+lyIaKUS/vkUUGCkoVmiI5OBwRlCPzWa
SEtTSJeUbrU3q8b2MEW9Nte3bMS0USdFOkvmLEmpsOO6g6YphPF+dIrtY8VXihCfFw4eIICBdcVh
YPuZZZhJAZBt34H2dwJXmFsbXlT9lv2ziygQGdPz9V36fNhgDArm+PKxSbg9Ph6EjtV93kHc5jQC
BdKSZAfycUSZ8em6mcVVuzAzy5u4QVoBhCqojFNwSwHbXJD6b3b/wsQsyQDWVo0Fo/Upa6aNBWRK
wdKVzGxpsZCMmwTtgfPE8mxnkAKgaEL1GtWn0GjFL65lPivQdvr3iwXabGQuJtrTOKIf96TNJwDI
aVufUpAY8lILuBpWotnnjAyCoyj06+AU/mPko4kklwTVvAaeUDNkkPrpmAfNKBRRxpUwsLTzIFiF
KZR10ZY/r+lFNCsY0FhWNKkTRZPUZ3IEMlTmK5f/kjvnex/nGDKSn7AUcgSMfDRbBfnoW3TxDhLZ
JUjA95m+ub41SycA3NKIaGfC8U9FDcX7Ki4BQD4Tw4Vl9BSXQLXIf11wB6GrCXYOVMEZc+fP5SY1
htYZCnVi1Q4QhwBdN4Br0uBvXPnHynnjLjcGXKUAsWXqhBwD5R95aMidy9d4pRd3Bm8YfJi4BT7R
r5WVrLQxFgqTlXcoN4X2cCeAB9WKH3/hzYUd+tGbWIlcq5FlnKh9TGx207l3U+He/ndGZt//OAHw
WtswQsh9CVx0Zx4yd1j5+hdXjOECACsWpkXnrPl4fuepyqLmBHQjmF86DD9qICtRX3tab6/7s3TT
AH5kI6bZBL9mF6bJq7TXIwMZJhB0onRv9dH43WnOfVurW4TQfx8KMMJEEAlQbfj8rs2SGhMfE+5n
IGMxMu7bbI3sb+HzBDuYjeIcanOf3zKJmVhliZfeKVHZwcq/1dS4IePj9VWbbRAYiXD7o35qozCD
G3pe2ETonKau49NJZNSjDETmAHC5yATIz+uGZqHzk6HzD3LxhVaWobHcTKfTEGk3dqqA+vmXr/9P
JmbXv23UWd+4iM7Auz6Mo3hOivZZ68VagJ5tzCc7s/vfUi3GE5wRT3LMBxUWxwMQaJNsJQWYsyH8
rxmMyqFqitfMPDmzNSRPLfbnFL23IfXpDwKI/448pT8g3+4ZplfersrVnW/jizr3H5sWyPnP3JIg
KZxLUKRVkwODRdSJvxR1MG3G0PaL+2mndmRvbDHIpqA/AKLZ2s9ivzmu8YstrayFTBR1NXRbnDn8
w6kL3ak4+FM0t4MwhHGMm/7N6tT79bO46OWFmdltQXid1wMtJ0AIwQoMGjNjm/wPe2fWpbh2pO2/
4nWu+rvAjRAg6VttX+ytiSETcq6sG60cQRJIDBJC+vX9hLLcp4pTnbTbXm6324dTJIOQtvYQ8cYb
sSPC3tnUEj/JiEU9BRYVVsnwJyxuP7IOR9NqGgoEzNgPow3Fhsql23edWvd67BpQFIIkf7X755eV
F7uOwA8yjlIW5ZTXjbtbJykNq54TG+wTr6h2zeFMIN3PhgqehQJWdCQg5QTXVVmzi+1N/zh3qPBS
JWZwLPxlUXmfj9TPpIakhewRdEQo3ymnS+KCMl9VZT0/5DYheC9Wc86e/+192PQQ+AAQRIIW+0Ro
WA6uykMHxqifmX5iV69WJvojX7mf38lpYAVLiwuxjtltjbOSDD0/CsAeri8iG/oNROguVmTYGvj7
r4SXp5ZmV8ZjtCB9cn2TfQWBs+HHeotn51b3iYb8aAHDRVgH3nWiq35sgbksomqZkM7J2m4J5xuE
R8tIdVMcZ/3V8ku+z87g8na5/ihNuOXvLniCY+pF1Gy3FRfsB7WO3h1/MZZccE5geKmb3Z27v58O
JckooDAhmYzTQJluAqeYL+393LAWb82OrXJVdHu0h2cE808vQyIuiEBIETxAP3ajtcnTlG3nDelr
qfG8OBCWP6rr9Z+9vui7765yoi/7u9oxo8Js5snBUUV0SwoPVazuP5+Ubdbs34zQd1c5mf3xgP0i
mz2ScMgeXbeod7G3zvEBrruRqQfZxlRGZpNfPzP3apHbIeztqDC7uo6XvtOLuq5l1LflAmWQxDuS
61aLg95v02AwJM9av+pdZUlne2Ylnev/E/WbmFYZNyv6f5+MttlRR4SfpucK2p27yIl42yIA6uUg
KeZGVAaH7dFNuxnbeM5VTz1zGVuCFL9DRU1DWRoy8qEh1m/Zbqk3G+L5z7osfwvyZC7h5gMdU6vz
lOrt500VpU7VzHtNEwPtYuzjmCDizq6eNY51hvJpWdbfTqpfL3eiXoGz8THdM0D1mJ1B7ES8onja
0t8QqV9N7YPqqvVNpc4FKP1WqXOTDhn9yRiDRXvqYx7Upl0RNdrMbeeSzObzJb4gb2Gs5/agUeSh
UMmSlBMO+9w/X0M/wWnwjk5/QGSe0e3BpP04hmVvWwz2VS6CvbdThp9OyAjhDm/JobjVu/HSI6H1
f0ME9SBUIAZNgph6J8s2X6/N3tICTOf1Y39z1SFq3jljGJyGL7XaAp8THo5Bl1jVU9XbozblcFvh
g4isYnao4oNbbrYXaWk3qrR6YbRoZn2DjJNLp5n1cjYUfd6tLZdyOotI0EvFNQtSB4bqx27tEp3L
XgEE4IKkA1Z6ze5E32Kf/qCxLo72ZZbZSnawGikbgdOYxKJfl8U8J0K6dKJXZ3/wbGPprcrYI6mm
7pvbMTygU67CQ3etzXoXllb/z/OhtT02wCvIhhHaS135H1vM5t5dtl0t2LTTz9xON1F5ftDkTTtj
U4t8O+2Y7y9zsrwGmWXtsn5ezKN0e1ssu9edOGYjRXK83BGWzw7hoY4XnW+ulX99Of7/xVs+/7jA
/o//xvuXfIOgJxHHyds/XsQvu3yfvxf/Jj/7j8N+/NEfZ5u37KbYvb0VF0+b0yN/+CHn/3Z996l4
+uGNlxVxUV+Vb7v6+m1fror2IrRUjvyvfvm7t/Yst/Xm7Q+/vOQlQSacbRHn2S/fvhq9/uGXPh38
r9+f/tt3l09rfqbzl3z/u3+ZvL2t4mzx/3432q+estf96QnenvbFH35xhr932G4P/iDGhdhlAYHV
27dv4CacPgy4RW7w9pss3xXLP/zSMYzf27hiugRhCAAl9OWX3+3z8uO73u97VPKFOTWoMwcZMPjl
T039Ycx+HcPfZeWajaRZsf+4te/njsNqJj+UNLGPhQew/nGKLvsNO6DZKRBYylIX7tdczWISirJn
Uj0v1EK9zG319mao23nfnc8fHnfqbqne78aJKtW9pWaOmly9Jor3C/cMFjFl3n43r3/TthO9vlmx
U7Y6Vv0gp21f98qgPQThKxpJqiDN/lN1dGM+HCon2Cla0XO9p6WqpI0bXfPiTJNaGfdZk05k0H5T
FlWnQ3cZ/pYu2vOI1fOzQbuktzJ39rxXt406qvlab/XbQr1dr/nqzdEPXTV+ury8e9+GuXLUWl1l
NDF2l+om9Xl6fIzUXabvV3rlddVdrd7/wsa3ewy/wxZ/V41vvQ+f9PxpuZejfeiwA5Kev3/eqmdm
gKKnv8ogfKn1Wn1Z06NrdZ+qV0vd5/KScG4eFS+7+mtPk5mFyWK7BzV9mD4cFewjo3Zg1Ho3wcND
ph4s/fDwMFTXpI1QpqYeir5kujNsDAez21LPsWoYbxk89oKrnX5f6fv795v37+TJt0X6/aI8DZE5
nfi9EzOp193FDVZYP4guuuNVqWYAlsOkT2mkyevCVtEZdvns9U70VEE57byUhbbf6p4XL7RzmTxs
1ip6sdfkqNbJ27k6eGeH80Rn/a8ezu7wc0F26iViK066GfQZzy+35O9WqcefXO/Vc+IuVBEeEBep
vp7PV4jb6+u3t4NiOl4f+fitfXp7uy44Yr7k8Dfbjdy3jpYzvD0hJtjTpu4nlbpZuBTNQqjcvyZB
pKkPq19fK/VK3Xo9SdXk9XXnTkr1ygf3JvnOOfz9qlY37yLQ388RTmfnlPTJd8LmrzCniFQ5088n
yszYUy833zGPZcnPUFqiHOTxdgihSilKRaYC3VFfyYvjWspGsVCbfiriOKfwQ+U1/hd52Qr1gXod
qK+Iji2ypnG7+ovFWfcem1D5m6vK+9LV8gJ5dP9aigQSsdPV2FLTD2mUq75+nqVeox4eSe/qToOd
R54r7QTr0WOjH4cqUlNbvRR8nykbsWOrx4fS5XmjGiTQNFN8MSU5vyJDisenl4Y29OMlH7JdlsO7
/mDc9ylg5kMfqnHsvl+t9M1K25dXrzSKPTOIqnPRiOd7+kQ1/7On/7s9fVZ2nCCOfwTZcQ74mSck
yN8A+IkJ8BkWNU+o0r8lTj4nas2/Mlxoi4r9FoqRCWHAdiK4/pPrmet4R74FgWJdTV0N9Xy71Wt9
uwCgA4b34Cw+uBaktPayEdCrATat9dt8auid2qinDdLsjpRYrXha6atSoZjeu2oLDq6V497c3HHU
+KxSauN9Pmv5CdA5mP3hyljT8q0y3K+GALptENPQD2AHLeQm/q3cBtnZPfn7pwfK5BlBn6qr9/t7
8OUMx7VLcjq9uOjolwCdPZF3b9dPNVnJu+G7YM+Fyx9B84Umo5Me85W65z7vbpYq9e8qDgH/X72j
gEmMoW7u1lgDgiyvPgeU/8ns/XXETtBW0u8ki42FYiRHEKOEmylYe7fPs7e3pb9Qat7eLx9jtsyH
6uBdLtoG08zYf79aij31unABu6a6v399fT0b3vrz5fVrA08o9L95A42zXXiCZ5rCibpNRBcKCoiv
LZQ9RVz8GnUvKGIib8UQkbeCCi6ADg7AQtBDF2+tfP/lw8yWQ9jy4JJJyc8p75pTlufofxXkseXj
hg96/HYYCEjJxcjhu4/Hci7HbNUQ12Gjrq+BjI8GQGGjHp8ihXV+uG+8x0uAwqMT2AInbHBHPpJP
+F5dDtWDzdGNttUD61D+f7zcKM/QR09OwxLlkAdACnlydSYndsaPlyRzD+4uM/35vDRlvX22Hk8A
26YpennHZD2SbK6I1NH0FjtS6hF0pMlLmfU0b23udqioO3hw12+xXlBMPXDYO3jAObYd1bbak3SB
5u51Z6idLXSg7k57fgYci/7S9p7Anv/p9p6ftSfo4Z+z9r8wa89pEecEnvyjaJFzev80AvnvR+//
XLtQ8RkK1qRe0onaN5ruflM1ZT8gkenOVk0YkUCRrBSavEafS7Q2v8NvJdqvlzrRtJvtcVmYWy41
ob4tInrlNkJWohpmW/hKDH/SYKEgnsl6qq6D1o5r8Pw/i/LF2n97m2fq6W4nFiAMk4LObCkti3cb
Pd6pt7ls56/VK5ABtQxN+F6p99fPb6P1THx2Gyf6eHDox1XSofKBqYhOcJNpfIl17PYpXU/Uiis1
pyiqpo1pX3f5m7nlxSBMvb0W3LRyjdA3JombBwtv4S39JZQFO2N0Q3mqykXOezUl72t3dW3oampi
0ZrgDVOvrhtvB+02IJyoq9IZGfB0D1535REcrheurUk3qEnvw+sOBAaQJDgXM2B0f84i/DqEJ5re
IfJutyy5d5LxejvX5JLyOPjSEwefEnqwACR39Bv/6Jp+T+9uh+DgnpeG6YToKLa0bXV5sQ2WfuIf
QpzlOvLJUqvsGckrmXhHvXXJfK8jl0JuXuInbjKL+bu+cLyDPrbdZOguHbXQJLuhMxb6GMhrebV2
VyHzYO0WvE1d+SeP2N9cOG2vRJrIGNI9DD159fnEaNf4ZxPjRGNb/Tweljvmdz2u9de1KlyBPF95
LVCnp4H/z4KZeWqgaaG+5xCulNUUPkuomEbNnge+GAe52AgGZEvtCaSh3i9fs7lJFR6o5fGSqDb4
jrtC3/EfGFSeEnX3xM1jPjA3gky/d9wKxGzNX1/vP7/T/0Ta/ToNTnT9atsctnsWAihMbk0YHUsN
+EfO2eDod8F6AwUn9PU21/OXeaoD6LuXFyor6oeVml8f1PWL8Dfjm0zDJLXs9NU7CGtuaIB14mEp
nGnz2dE5Uff/uKPTUoHf0Yt/D6NzVrK0U+67Rv+fkiyt+/43koUsX44pGynxSmIrfNc5Wb/uDI69
PRGYpq4tMkprMsyapFLchURSH5duj3TZQzLNsFlck+mZDK0Lqif0FFmGt7kmu3YXDQK9uxHbYY/w
THWf3euQoMMzUrBniQ74rLEnCy3Jll0r7tDYCr1ge1uv5N/B710c/SFGdsnrvSdaIhtlo8pbXGcj
G0FiB9F9l3rjPa+AFiYS4W7F3y2VGyOXouduQw3dbbDyRW3mwTEUrr+j0R0uOUfnQ3frWmiToRtr
85r88oHD6+G0mm+8nVeMLX28irXjDd1UF2oRbCZpYPNLRzu8d6AqKGvsOp78MnIPYfFAcnstx5Bl
ms8OaCdilwlHJR9Y+5ocqdSUlE/lE4vzxOiu0l27qb/QPb/QHXfv9dCUghOSoONmOguyoApXAXn8
cUOUYRYMHiNtoinIVa2HPHr0QDG1A/xN9NrGpRRDaHtDb4CSjzwqunn5aO/uSCwVTwvubNdqRSvY
6dgv8WbYVGWO/aUHBKDvS7Rx4x98ruat9MCVcViNjj5joh0Uo636MzMQVsMcd13yeHtL730TVDhE
Iu/9/W76tg6u5w/ClN+03lihYG7eHXcfrjQN0pbruJFnc7LIq0K2kXIZZ1SG8p6HZpeUa7m2RyEB
IEKpbT77XBedRhR9OAR/XRunFkenF0WHXgQkoeQmKZnJhBtfxEddkQtXkQMWUNC46w7u5GN1BtD+
3OP93aVPiE8yNcRRbXJpcW101LM44Zc4UXGqiAtKVDpsnxBIqHwzjIUZg1UT7xYERcebPxgaxf2+
0Tfikt9oHKrwXHd3NyRMEb83u3/1Fc6KDJfVPf6pz7vunFhxTsjK/0mx8nMi97u+PrVT0qhLbUv6
ernWZTAwdH9IKHByb43L0dbx97Py+UzvtEFwnwgy58ReqXYHtpzKJStduAN3gLXRcnz3tW7DGsAt
QvptXNyGE7zrFc/mh1Oxwve9BhkxJXI9Ogqy20JXkR6TR6NuO7BUzAKJcicrNPiOmbLwoIkBfkcV
8dF1DgYmyacW/hTf5/QBiVaAkPHCB2sNnnrD6/kGulrx4Xz+8jKd46J/mPOSYoPq4cAx88jPQljL
ofxu5zk6mjr6JUVSxaN8up/Cj4HCxLkGl/VwAGECz6ZCcr28EJEHZsPY4qcrFTyO39+BZje4Tbnb
jvsa4yNt3aVrPihBfLXmlsnG5E/uJ4nuTMvWy5oIhY2dgAy837n3AyQaXSldRpAMUxqrBd6Ub6T/
ru7pzbaXOXPh88QRC1kE56b+2cE9seL+Obj/ewb3rEo4sVL/iirhrJg6sQGNv1hMnVVCJ9hwFadO
aqdYnRKlZinCGTA4K+8IU44F9uHSEG0kkRRIGUqDAmFeMMimYns+EIvV8RZqHcCvYI0SJ4r5RZZm
WY1JgFvjFfOSUAjW/TuKKvHgVj4XtGfv4AQw/v3dwTnMS0T1jwD9n5j3n5j3L8C8Z1aM0/07B55s
4/qZjchWMhJd4SnvndYLiMp+J43tHAIJW5DCd5449PZ4+qKrIyxiidUSEUfaG1ftN4MvUWD6Xc9w
u17tRUEUdHXt9eETYQYDnMwHoJGYb46X6sWo9M2r4U3ll27jrd0YC8RyS2yRVbD1e8rwunx+xHA6
aCqDgJXEeMR75mW+iYex8bPRAeelSYrYIUblAWbWCrqcredTWiZcYF4tvV5YBD13d1kD0mwoS5Kp
eF3mgO3ZnlzN9j6XkiQAO9Nnp1qtX0TNMic7agnXunO7WJZiRx+w7z56rOEvtcn8oy+QVb6rx1tY
2qI9ro9NKd/VuvHzp2xk+IZvj6l/CGc9wOpe6rUndnfidrxDSG2sUPjZITwsHdva1QUb0qTTSrf2
KTLudnkusXjLLw0e0k6A7Ts6YiMfvEYP6DDDW2Ae2oxvpYdBgq3fual1MiVVsk+9Er2Br/3Ano3Q
gnuXyL7LBAV092RqvK/ysEGu0+Btre25RKldp8H8urXBQadA5C1qi5T46jgeQh4K/H2Jwb2cCO9B
7U/RcLwAPBNP9oS/ALMVUCku5sYXsIr/4HVyLwwkAWuWuhqgPAcKxPoq3Ye+W7s3EgDI9xXfp7xo
XfzJGE2IzPNXwZoKtH1V+6W/8aTnlu7+bksPDf21u8HKF/PYgoz/fDq0MfC/pVm+W0InSGN3SOxs
SU1M3BB/IuK3nn0htgrFoLzBC4a/u2GYyYnyZTWS7cl9bbqU52ifySmO8THEllq5axbWXvdxTuyD
xF+ypBa8XnhNuPAiaJYjf4V0YUeit/KFhjGehZoXpwal1pgyebC8kd+tNWGbHBtfxUymbZC42wvx
dCS+8SxnMMLE3/L7pcuyhWARCgezY7KG5mmvwJH7Nzki57H05XkxXvnx2AiF/IEWwomCBR2saXfM
il35W73iOaVlqbf2Nj5t4h7F1bDyS1qQ+GJKtX4WqJ31BVCH+zlOCO8YJ9BKubTHl7+0kzv5IJw+
rr6cLZECa37X0Z3LQyhgiVeexYKwPMwo/rIkvIIgAVkM4r4o/b3bxQPRddPbrt8Jjt5RUyjCG/BJ
45lQQ/Bvr0eP/MK+HQyDsl3ER7+AntmJnekabhlkjIo4lEicAWW29UzIHdiVIHdXXu6y/fCyQY5l
mgXt9Rg/ytohudh6R3nkikm3wT+EpwhHSXI90AbLM3WhheaxT0S9l+Mxg5HqMC9NteHChbujUnQN
N0WzvNqv4bFWQeFviPikfX3aKU4eahwGjptAM22RcqTOvhZvVcGd137DHSbwO8sL4YVif8e7OiTa
Nox9ufejV/BJZ2RfJ0HsFninIgmtwKUDQQcF19GJ34FIO2rqdxCXsXVNyldXnFnOnSNKhBJbjXaI
lE1QQIEV3sGDasPf0/p6uDMoRkg0ccMN6FsRhIY/oFfkl3voNHoR+Rx50qLKxVkSUM1ZcdP4z6Qb
IFblvrhH59FiJEpWk8Ve4x13mEMQbjzrytE5sapdv0DbiIEuOd5xPrWM14C7qWmzFaxve2iMrbtS
ZmAF6W3p3l1O+0ijl3mAsDvqD4fm9GHrzh0dHGRThOzboKQjriKkzVpNqC7jXhB3+y385etCIluR
cpjpQ07cBuaTVtcHtT8RqHJ3t/LYJUGca4ayeycA/wrUnumbu8snnEPEVEl8szCBV3yXkZLgCvP7
vpV8bciMRE6zRUOasOXFR6iNg1EhrcGL5IQ7iMoGqnYYbOH7KFLGpGE06LmP9AcySwb05Z5xFz9b
+pDzquUA6dnI27E+hCAVfrCml7YjK6igZPFtQo5ydkYsZ6QoB8fktNnuITMogV/kbPxihT5vvC0i
t2BVdZmqqB56vNHprYM+3kCwJszSyx5spmgpGQK5BJtgWKQJCwiK0OfEOvdS1fKi/CRj1sutiOI2
+ZTm0eiht+RknXN7lX/uifpOcp9YbP2NHW8OR2HzfVHlVAtuVbnIAVHRst4ghFu1fvwiKlvkRH4J
/PEXYc/DQ+jubge+AWVsTEmpqcvLxcTifTGCQCeuO6T+IyJhqC/alTDd+PBQ5R3C0s1mBHp7e4Sn
iMs9ojPz03EZQFMi8tOr+q4MdjcrfNb7wCAaX45D4AbGJA9QByiABEEPt4liWIIUKCdH9L2w6MJO
CTN+GO88nrWIwT29X6itO7wxLwQ5yFEx/yyvCOWVEFUbjxptAViDMwqAk++pmoIuFXEsqkA4slbQ
o5zSQNirIeL447riAViwruDBvT6c+9qtAWg2XLeMoFDQjtudGEyW5X3lC1sOPuE31fyghyPK+qJi
VjcLFjLtD2MEvYNgWQPzMva1rBBA8PQP1cMOdLMFB7Eln+n7QXgngc2kTUT4fRExJmIqdjdIUmHv
ZXCXwf55BQbYuL0rcFAYw8qvgiQwRqRbZZpWuma62/zFP8Ik2LmC2yTiDcJRCRKW6bACjm7xrIuH
HbzHHAXMBvGsDjOWCeVlMdMFZbQPqPYhwk5ItJ1btmDV/KacCoQWcJXVUPtprHr81JpWTHirlYsL
0C1fuT0SbdSsspoBFMkuWm3PMyvOawA9DrdoQuLJ5SL2665EWhJvIIIFoKPN+foh0oNRpNesS4aK
SbIOxPXy4SqRIZAz175g6orO3uBJkKUmEldkLl0Tdjin9VhNOqMla759+KvxAf23RrvuCO6XxV37
1Fv2twwNVVjQHSnPlW+OK0BodEOJIZlUlwQTjCSgQCZs69Bh0MWlRIgB01Lg7eDSdk3+iaZP76JR
5xqUMFnfUYVwIigBJNMe38GFBDvL1AQh+WyaCrvo24allvJ5DAw2vCEVP4jgYDKAAciTEqHpZZpQ
uxedgS3BOToA7bVXkeZkRavWTKtC8XlgYleIAyeTf1qm8v7BZuBLtWVQRQ5SVxzv/hohJhOLKU7f
yUj0r5etRhWwuX2QkUBPB0s55lZ0XudWjpVPRTrL68EoCXrXossH6DgqojKF1hOORjSes16o5fFT
t2DvP2IGhidsOuWn1pZpEiTamRg3aA/mnUz3IYj14IspY876F90rRn8q8p97ZikkowQpJ69lvom0
PIJCPu5ClossFPmLo0zvxzIvZdklU6KYvRRWefGUTQ+CAl6ir2JsctUZOp1fFa7bv5JVunON2YJD
pUlyqlIbN5svW8+YdUKBDNLxThi9UUEs3Lg11pc8dl96V2J59ThHei/iOrrADmOnJYtVFi3uzenx
S3ov0nzJZwc/+ppNu+NkFF2wuGdyxMeRmEQjwezc62g16gfdsXwu/xZP8dMQjVCiF8RtJ/9Kz7mR
uxZdUbbn2L8PgyHNMFEA7UN+Kl2zvs+molR6Y+uGYmDsl5MfIV/eJdhZ1MqKwuuqO8ZaUNl0Rb/L
CQSR2hekrvBLook+Til3I65EuVExIIsvO7dHf9oXf9JWhVt61qzG0BMd/mFsfhwtr3FBUh+UG3YM
VY8rYnH940tNZ0hbo69y82SlkJ4ioGokLSq9zZQzjXvE0kiLGsiABgcymvC+oeHDQL450Nrh1cFd
XH5oz2TUG++mFcJSWrGm94eBoOIoiJ+k146++aXi3OKGFjs/+3YeeUd9W64rG536nGM3xS19JecC
0/DaEJytrRdpk805d6PNqD+mQixtsGmVMK60ZkyJtzGHmFi44sc1CIYxaIAdiK+7tXs960syL+8p
bhvUHgpd9+7jcODHaG35ZxAh5fhE47GvCmewic5fhOIWX/lLrpXxaXLLDdnjGi5kON6NTL+v8+v9
U9eLw8MoDiOs+mLUuGm49joEWJv+ZtTTAhsEMghIEITQxdsuokuuKfFr8ikmhJvM5bxEbo1qIZEv
C/42mBfCFZi+Q0SSvN8PFRmA5nKQfLG7jYIGa3MRHt31ZXq5Gx05WE61oZ+sL5tRdjscO0pu+uju
RsNxT1Nlmg7BPqUEqZ9eH11OBbMjV/24bZvO7Hr5ZU8f3c3t5tb5shvx03cuJ2Ytz50Xwz9MpXeF
Faq8ri4YsO39rscWNMPPL+WktOPVfi9GZg9k1NOr+WoejXlLj8dhMRr4h1uDnul6lr+/HMAy5dfF
SN73MMA2PhWXwVLyTh4GZtmAX3W9DFMrc6ugh8lZfhVzbY2pxq4Od0GkW039DizqZlQFJhjNdDf+
gOEog41vTeqLfIyFyisq1j+YE+BWkF+lXnUn9rFAkg+rNHGxyLF1F+P8IiGfg0qvzGcxqtNxOpYf
gduu8qs9ymctSA2UZBIlwXetkW2ElP8j3vDjSDGSV34zEdy3xdRlc0eLsCQIUViLhZeOt8E+OCwV
AYvP/JhTSrgeqYGCiktxu37Bl4HJnXNbXEnIgz3nEXS2oWrfXYJNboQNYJE9nEE8jq9MIJYZbmYr
7kuCNyjfG1LF1hc7Wmb0BotNmr4lXRu8gbdeKJO+TD0zNOiYPYcbbFDMZumY7uIUJkSAmOrNRPCh
EBVytzIaQgtsaZfcs0RbSn9kvoyIjM4es7DtJcIvhUKgSfxGrrMPhMaoAqH/iNZs7wdvvSdNT8f5
Vfbt/IayQgjCMBqxRQQyogysEAOdzzjLAxTHQzZbjKWH99oCa5OIVlpAlyTtjdv3qSdkwgdpkrKs
+yDxJryWE+yZGQyQnIpg0ZRbk8bTpIlMLGn8wJe+Esh+ZBob9Of6Ir5azg4hAQ8XH9hmM9mFAqGL
cBem4CELO1mA93BW+s6F4C7DK30LdFK7+zaAxCL8Ix0VCvAOvhNcVvnswXRNbz+1CKzsYd0evXie
j3q+PNYgiBLrX3Rx4UsQaKW7wXK0QUMkIxHkcJ+thpYoEIHPDkrVnGGbg38OQNA+MRJDzLNCgjlp
hzCyggMb0CX8qljz/Grbhryg6UfEst5sAuFcV2ziBY4DcHthH+zY0DoDa7D0jWAPAqzcQSDBPmIb
WnrDWTlzuBNoDma04XYI9GGLhCCnMqw0Ep5WDOBqt56YgBu3Cnd3sDDgOAe2aklvdITIFPvU6/mV
LyGoYkRg6Lh9kJwEALEsA4g/oLiAcIEMYrGKMbmedKZmi9wGcCYDtI/QLJRkh7OQ73OYAnC1AmFj
vogJQ4aYNsBJpnaHd8KZZGO5e+lJYYBICs259+GC+90R7EOQZ0iFZ4jeAws78b/K4OwZFrE65NEN
5Hk9kffdyxYo8b3QSUssDgHbMTf4cqS31gTiCo9lBtIagnKVRV+CjsdiOEiALsWqCXiKCDKtaXfB
T+VEq2Dg5mEJbhQKv9deMA8lOrSg1fKprc3RMmDqxJBGQqdA+Lg7glQhW+CBKeoOgZLTjm7YDVde
pAZj2ZyD5c5kjbV6OTJMhdiGQTqymDY7hlgGASMCqm3lNReQXURHpT4JAoHMIutKbzkmV6+bPy/a
7mf/N3gaRI7hxCw3sE84kOYIfVvATJjECw+4S+IlBsQWp1AQ7D9jLei7S147dPUGIL/ybP8QZJgl
BBWPyC4JEdH3N5x8OEkwiMRBkAXdkDw7vN5OssB55B/LALh7WerUX3M0gcl+ynTfu5Xfn1Q3UGNc
vKJ5ciVazDQhjNeLJgB+CMfC45Z3dIEYsMblYio2CNq9Qr4JDSVGmjAdRHLYGJoSAx7PKEYPsVE9
rC7kPSwXYyEwV+wsgbyxnzMkzHwatQuWYyFBkov0JqYbMywXscjYJA8RYnNjCWtEGp0T4CahYrIa
iT2XGR3I71P4mX44DJOwXdMj2E7h5+i/fNT1B3QH14PtkEBAYaQ/MNvWiy7FaBWWqAojCV2D14zo
QllPrfwI5NxdV8LqduwOXGCt7MOKh7RTrk8sPN1ZwhVBbAUb1vjazbwe8/XDjt1j9tbugcHbXfAN
O5TrCV3MoHxYrzJoq6B+6EAfwC0GG+5Hft1H9u1kkiK39jgU1qOKtSox+jWt+QhBl7uVY4e+wRX3
sxW/WMg65+zVBB/63YIAPOm/BVFdUAscCznF1MWJ4g9nfSVW9YYJkwhBJTzx9HCfzmWfoYnkqZHF
C21h0w4C2SG/hYVs7VyY+QNhkEyglrVGFrnRaDgSueRg1a71ZtKfi1/Mhi6xPHs+4NxrvxcKA4xE
mYkcrJAkNZ/ILFjd0Q6OwM+DIcuMsrQYxG2UJOpaFHfM5rgYvGG0iAHKUqh8IiSH88V44Q2uF1+X
cDQIw0DIAqgCZiTF6+GAYIkg64yxQ1TlEleBkHgPshT6zOeSf8Kms1HfS6fWZX8DIXwMDxMxuAte
waww9eqQDmQiYWCPKd2LTFj629EBamEPiWAxZYmDxCSw9VWk8YzAVsY+oQz078rr+EPmlmidPnxt
/dBjHiTjDWJjx4xJvLW/Y5dAOquJbor5XYyA2mgJpZRLR4hMSQwB3YPEowAIGxBWCE8RaTkMtQmz
/3F7q/u+OxwRgMooCceAz4FOEv8DwaUixNCE+BO8A7tAEFMzkfTSZRV8SzxdBG/wTyM4rpFNz3fu
1qOFzpnc0owFE6ofCt39bQhZEJWLimJC4RJo2a/9bOnVE5lsCIB2ue4CaAU2lDSI9J5vI+wqfHcI
dKYDpAQCbs2kHehy2oPLE1eFuE030KnLsBMMAhNZvB4JAY5CQNEubvvIO2rVjlvWCxXWxQnQCfbT
inFYhiIchuH2FVHaLtAOTOoQu3OAcSwbL0pdT+RebN0Z4UJgfAuuyl4Qzp2OcK8wfYUckrbK3YnT
RGS8CJUhbf9o/ULXo/GY3LrecCJDJxs9GER6xnGZ08K5iG7cIDuW9Dl8MheTnSBdAlz6rNk+ikZO
WtA9TDFWOGIWrr7iZgyQ0wCt3oApRNEwHC0+6nHjnQtuHRpQdKD9glTxBkxm4W9e4DvpJ9o83hOl
+0Fv99iGgj6DppLlftSb+9KN+baP5KduOZcz4VCFACpaXZCORLeJkK9okDCp+0egjL/hMlbQuXIC
Z9yRFLzumgmKOPblZhYICgET+RxnKGqCPTTARlxjUFfiCLPAocVNXxNZDLhMqVArE7KDcl+3wmLF
FlkZbUNACDCQMwBFDRDsMSxYaQART0RoA0w4Ihk6QA0wNJBDEHZ94fBKvMeCzLdAWazNkTgbh+2u
qI6ywNwyvix0gJSMrTilju2mJ4F9Qo4JOAR+0v0RkAgpgxEhlo64GEXZiSwQPSe9UyhB4bJPqMNS
tAAsuFxGAv+gAS/E/yz9Jw9yTbWCQGyDxZgNVz4SJRQeWfAEYlFoO4a4C+ylbgjMtth4LFhklJCE
Hdz79ojfIMMqWk4J5umWpSx2FYYMrxzkn9geOSw2nDaf5IHs/RKXpIlluURyLjl2rwfTBAuMvqcV
uCCxMcRZaYYNvSfglBj3iwTxTbA+c156R5SNrcqprNUtLrEjBiIBB6oTxC2szUd4nplHci8p0nqF
5R+NRRbXHMc5EUI20lnmFnBbeh83YK+dbzuvCfY+HPyNxNBvcSqKuh2AFrcTAQLlBCWhryWkfYUE
lcERFlhIfZHV4ivuMBQg93Z1iDcGcAcpnQRiHezx92RM0G64pPFCm2do5Ybo1scE9QNiQrzyD+9L
yiVqdyDAnbaJAi1QrgAHgH5F/DsnhBAWuZaMUeHt8UTCM4dYvvcNI1kyeypWFz32jksSGrZAImZc
WOYZRgyLPkfsy6Y5kWuyqW6hh34yKWfiK/pY0jK/cTqinIEyCPdDS3fB0mNEyBw17jIgTVfaylEZ
4qO5l3MD0mn3Gkhgg0ePT6R6fT9gmAyYjZHa4+SqgZuxFic5op6+PujFbfwRLcE8RcxgWkS0TNYZ
AHyyFEwXCvYtQtn/gNEkVAkraoXpjPmMgt8ys5fg4woTrePl4zTMcHsKp3SMyOHA8mPa4V5xI6YC
F/GIrQgF3+OPHEWjgzZZQEImkAtIVBGucuztzN/crL38SlzP8lixvsWfxM4ETpjwb4+LNcP6FaNV
lJrMbZEFmbvxcdMz6/AdufYYpzTY1CCSR3gmidgZ0qNQgUC0DlRtzdkTXxy2GcDFZloJSpC11TAe
C9Y1TSZDxJBxNVHQXSWb12VelCNMMnoA+YAlLh4hkY8yh1vLAjnCKJGfAQuDdZCyblDFU8czL8Uo
rP0YDcbGALSpGDoiTxzkr4F8k3mwvEY7Ml5iYOatPC/daCYRL+V0demgbQXxi2qgK8cb1XnfqWpk
iiaDmAeGTgAaAF34YOaQgD+g850zcuayCfFjf4bAjSM6SzC+OFxy5g4O0fF21HBnZI9nsSGVWCWY
8Gjll63bmy2mspgjIhr2iLRlouLJv7N3ZsupY1u6fpe6J4K+uZ3qJSTRiPaGABsjgUCIHp6+voGr
4qxDZiyfOFm5q/Yu0mkvm05Tsxn9+P+y0WIGiVvg76ylb4W9sSZsIKGjjEiGBBOuvoQQ8BJ4pUSw
SpGkBeNncUEuYR39HkiEi2AeMcEq61QkySj1Vg1bAg40LeCOJjwm+qBEPObkrZZS9kQdOquOdUZU
40ZG75nYQBle9aSDxdZZ98R2WYv5aonRVUBjkRThrM7IyUmaRAIUmD1ITbE0JU5yQzaLwSr5vx2R
TeJ0vYsOHgSxy8czRnglol0gZjizTrqEXavsw8wXa0k6cL51DOEAtrnoMbFicVn12USiXjI3gK4Q
QJYYY82T4oA9rpCslUT/JdX6Heol1pmomVue31BkW2J30rq7MQ59SYcSPHNjPRk8U5RSkcIjUjmT
admgzBKKf1DlNiUhKpGJA8JJNmfFyhxRtNicOJlSk1FiiUW0SDUC4oQpEZs/7WFgIcRmTw/8xONN
lUV8Htu3hNlVDjEvMItjlrlMQJZSLrxtKn24ub1zZwnvxonI6xGQmRVjF+WJ6c5BlYAU2wO1SDcA
iyrVJTVGTkMYsl1yc3IcrhgydzZlicUpIY4rItnxZVr4FMmzFfcZ9+ATxXKV9zX1Gm1XohcSplkW
7o4FXnWBgeQ6R62EGJPpz6nySAi1snBMvQRkq2wiWe4cZSX/ilihis+Shbs9A3lVrTBe9YpGHkiA
uu4CBo9wOhOFP3LnsmXZAoTcTlh9JzbYbc4xlN8RPoQQqXJiydngVwt+dI6TmA4yX8hIs4GPgDpm
+zXbEsh8kMcg90DAnJER6UcgIhzABdHAejnw1pUKpcOHbg2JhZv8vWHQBDOl6Ih0Qs6NCQXFpS3d
bpJyw11gGDeimCJlRMo9w0bsT7Fk//ObkJOVE3LDyuIxsYMI0plpIOEnuCRaFuY5MpwKE6OeqCq6
T3SO2M44IuJoj+u2lPzccHDRcu1LUNGOEfBoSJbvtvGKccM/EmcV3QilqHxfkFiZHh9QhidZZU9U
Kt/61RGXglwmlTfiuUtEUDxXkM55XLKwa5SzOCKngShxiTjEbrWIAxdTnoM7iRNPVUVI+lN8kVDC
Y5KP/y4PwqUmXXm0C5GUgnyXeNQ64r4TUNAljdwiCvKdXl7xWwx9B0lLAhH0y3Xk9+ZzZqW1LLcl
4XzkZ24X2pT3HJ8tJlyCLhTJKks0rmlkthQFyN+QKxEME9F84vBLQYjkQ2mM9LKRDCmnf2WtVYlK
gJbu0OuGiYJHyB2K4ZJigmT032MScGK35oXQE/NDHMrad8U/PfaJRuF2bGXicLWl8GpL8lrcSbwV
PKcSfoq44XdMo5V5xVvDKyLMknnnH9rjfkIreJYS/9I6+i+EViBlNH9o3/ol4fxSL/sXkC3+H7Lb
L9WY7+z2O7v9zm5LVfc7u/3Obr+z2+/s9ju7/c5uv7PbOBnv7PY7u/3Obr+z20TG3tntd3b7nd1+
5lve2e13dvud3X5nt9/Z7Xd2+53dfme339ntd3b7nd3+357d/olSoP4CpfA/lFKgJuClf0hVV8DB
ogNa2HBfeqML+0dhXYzPkCAKjCbAfS01/sYL3aqpL49c9Ce3K9w5LWG8OcKnZHVA6oQCT6hogPo8
GcGoDXEeZWrz+UFQlMAb1oa/hx36caQvsJn/jSP9EWbjBVbwDbPxhtl4w2y8YTb+mWE2yj9gBNZf
cEgrhe121bqCEfgE0KDc8rvi8ENAdVpaT8orW5R3AhxG9R0wK1rZr+mt9u+VREOKnf6gzv4PwFH9
BZ6yWMw329YNdMcrJaCC1bh3pKhy1xbwDcEjvEoDMbBbCe1w9HBRIbh/1vM9KL+sUjtJZS4dEQ/6
r6X/In42SFFcSvmp9KJtqPou0yVTVTVf6n2rdIt8V2PTTUObgjST3aRglsrHIvXY0jb7hCujDhs0
fSrtfrhfYar/7Q2/AKm/sfjeWHxvLL43Ft8bi++/GYvvR1Dd+gutROENqnv71wXV/RGX+hWk7I1L
/W8/GnsvEYF/dmPvRxP7pa3g7zGxS38WMWo1G81GvVQvVoqNl1nf1MqbvFXZCZzbHXisI23LdcHw
ebaursAL/L2JW278mYn76wVfbjtp3uLd6oBNv8d+ByYN3wFLmi8Bn/4GLvUEje0OMlEJALQrPVRC
7LUHCUwwuIo0FZbpNtvTmkgroS1YUNKqKCBJR4CZINkCgryiN8CEkjZD6dSizZX25SdgKe1V0iwq
WM4JuNQ0ffKs4GI19bLTAK1H/BtpmpfGbtoPpXnVEizhilWiY0n6+8VFeEIHCI4PjcYtICqkFfFk
7Hl/Q4vttZfSGExrMJ1OgnpEky/4NgKfI7hwIIox8gSgMcEvEdzl1BHkxJMpaEhbD4zmsP4EfLs+
ITsFB0jgdgRppUn/dAbGDOiOWtk7MKLYPusFv0bT6gWkImktb6qcnisaup5t0QLesKYJ7PB8LqFs
RDrkpNk+1s4051Zo9aUjDkAcaSZ6tkurHa3JdGnTdLQ1BYqhDnwCXKHmti9IkoLfIq3WVzvzBHL0
G+2vqAmishB5JkPwep7o0je6FQFrZWwC0SrN5SdmqkCDwwnUv4xeKrAiDWnCmjxh9+m6bNHiWAeu
CHKiMz1hgjz5V3fgS4vNewe+d+B/6Q78Uea+JBv+qswFGvVPwgqtVrVRbZaKjVbzNS1wLxVqp3iL
kNfHQ4FPEbTJolsH6PBhCteP7l01gDgboTDN6g3h+xEqVeTNJw9AazAej++aP54K4YGZK9P3+aGH
U5M8wk33TXMRmlOTtnA/9GnRpVW3ri3MhTkNeQpUAOEjgzvIcqQ5G0MxA28HhjIQ8oFOjs0nbe1W
eO7AAwKVD/hy6UIXLPHEdeTHw3vwISLln6DTtMGWVBhVvFAwnaNFBOPZQ+3CXONiXNOEJy+MEuN5
aaenotpJOZETrQwHua96TkzLfw96vZVyrGVBW/YEpwPSPb55rLec0fQOj4C2cm8eowVIUfFZKXQQ
O5Vt5P80VseN0VqpRpAsm3tVXav9YrZXja1qQdlLfGmrZmtVYCJzxgZ326zDPz2BOFibzlZzhLnP
gkxJANxv/Evb85PJ17KWllLLHq3mTm8p7ejLlrF0YKhQylLwVmy0cocQVg9KRdCn6Zv+UEsQGHqM
27nwkt5FLsdtODLzqqkvLaelcW3H6fSYb9rthRvu+9/eFuSWXtRb8nFQYchcrBiMQ4e11cvq2mpv
JhuVgNDCbllURptu3i0BPdLocYMlDyTv6WME0cNyT19201gBIYmoXx5v6kA6KdwOqk7RAVMB5kyw
moCD9xPjnoGaKIgmUEd4Dw8ICbu8Vhsg4Wr0TwOdAg4NPcJhtZMumpPmWmX+ZqXlAMfRgZ1p1+B2
0XZgu9TVeq8eO+5FpSe1+6Lf3Dxn6nBQWedgPXK1OqsSsz9tkMi6HVX1omrDup2FRag+wY+4qf1G
52XH/m2jqhttl7iVwfkz61zb5QvwRgdjZtfJgJ3R3Ve3OXh87iC9AnOrd1qr+1atHnpjp9UhLT7p
MyCwgIoADQaomqMGMcI1pkP6oc2LUGBtgSw6AyLX7KWDfKMdY3XaqOPHWgmSCGTjanNXj5s6remX
TmPtGoEnJk28rc5ey0r0i+8MK/669rf6OVbJx2VajlVl8Jieprdp8pGMqzCDf8h91papAsxo0B9o
gFwPblaRSwwErSRwA6jOg5rmugMXsDljvtLcYKUF7kwZE740ze6mmv45HFaUB/QEuMow5+n60N/r
sIHZHkaIAuqfRzzd022EA2R7UJkwzuHwrAHE7AF6r3m67mdIla3yPZ+32N4n+H7QfQkI1l1x/f5B
05RmBJqm9XWv63ldfajrCBl/OvUXC7PnRJEZ+tOFP0W6TKckKltqZk3vhl/UilrdncISAN4Acuo/
YZGBBvSftIFCEjO8MgivBi406I9qLL+cTJ49K8SZJzwtAtIsrC1Xt2yNhY2lBjeB3Mxw7IEcDE2B
PMjn8FroE2oiBLeCM+3W+INPkquULZ7kWXleTDeuIAyE8rm8XP4XIo5hU2NaZFqZmpnmFSLpRu9+
dj+/up8tmtu/vrpF7676W7MPUadmw0BPs0d9ESttGwqgmG3D7QlnIvSed7UNmUir/9VnQkEME3b6
2C3odhcAMbNrXxX/d6+gIhb07s4XOgKehHMtta4q9btCZH/1eMFXt8Gb+AWGh7ta6TwBrmF3pds2
ywKKkuayIT6hsLG9sefpQ9tm7Yc/kBj8rJteHJC3bnrrprdueuumt25666a/WTeV/4xcsIW71KwW
+VF6hrJ+gTw5VB/ZqnpJhChP4lFX8IEE2kwQjwQb+wLAlkCHCuKpQNPU9N9HKkp1iYW95r9/GUDz
JQu/yWtpOdvFVWsV3BK1mbfCa1O7w2BEGCVVp6p2iZrz2+cMpqdBOVfnm+JnAbBPgjXuvt8qqhxo
2Yd1aKrKInG3RLFmeolHB9vlqnsCuBj7HuyzQSGoNNTJSwbFq+I3fm6WFzst/scfoKjeGqqyVde1
uq3UGbdmXu6ATnpWh7tqzWsNqNfqkwd+D/x5Qt/XAAgoerjllrwgKav7uOQWQceaF5raY37+vOJJ
4e5VtVmqEb3qzuB1/gCOqqVWnXyrlcsKi/y0BMwWxHLr+rXt5aqeqqS3ybVqTUEBsWvnd9XAvg/L
1pULA2L2tfpqxGrW0AvYyF9xplZf+4/dx/7jsFbXlfxf2at6kHsJwTJMb1CUe6WCOnubixlvjAa2
0ICvqlpDCbVY9cvEDsFCDDfhsanWbnnB4/zG2O+YXbEqPn9uPq6f/Lb2f7/6P+2+5kvxwz9+970U
I7x337/Q7mv8SV6gVSrXKqVaqVRpNF456++P8uN0ToVbjFhRQV0gqoDWQrv6B9zhwa5/9IXYYaYv
E1DbUrXc+E8mCPAfzwN4KzUoGxRgd9BTlGCqX0GuyfGuAaT30BAmVt18+BlFO2sF/NUF/EIBBgPn
SxC6BjhFFo503N1b2U6tu4dc4ZgW2jnQ8L8/ZD/e5qv38c95m5WmFP6+aJJWqVIuNRvFeqlaq7yk
p9PzqXnMHtRzFaH3PujC21OHpPRmxlHdqsFoi8A1j27mHV2oj8Z1/2AWu9nX6YPX7bWCfWcfnMhh
DAvmZ25XJsKuBZkRkGkbXN/mQGDHujOjO0y1UqcOX2xR801gDwV/EUi/OpSHG0D4pPZKAI75Jilg
dSSkJwHA5QOIygd5l72xPHjViqpGG60eLTN/pgv0OCE6CyTshnEhi1AndEC+ALQ8Krian4S3hJy1
aH7IVSQBs7d3HlxwfBw0BISTPjo1X23bnSZUmzWDUFgR6H+B+RTyQ1jjTqoIiGmDh4E85+8W0IOz
9m6UcEEIJnqNQNR9ySo6o/XXyT2bI+rCXG7kg46jut6eXPVR0FSwMcI/2yGgBnLlqORmYLzvQGe0
Rk9SWvhnR3vSQfMBQLy8peKmYj8UzczZKTfod7sSdDiZNVU3PAlrHA3YGzfK+7yFG0Ix31C4J51o
yyehh4sp8QxyMdqnBBy2vOuAUoTq0Rx7Z+WTUyLOK5kWYru18BkK0W9h3PYgcyLZBlilGTtX9zLO
v+4HBT8n8LTuGu4NyKckiEIqxwX4zrx1yhhA6/bdrYRyURmfUEfMNKI/Fb7gvg0mNWsWwh5pf0EE
OSx2E53gWlGpHOJc4a4U9Nji2JjAEEJq52JkzkTwNYH8da9mw2eihTMSDETrTkAD6F9CFj/lHqt/
Yk79X4fgpTq+st6UHtcjh0DXiWRP91C1+FNMB31MXJm4r8HmOurNcKIJC5ay+32gD4E5123vro1t
3R6slf17AfTzyXyRQO+T+T6ZQlHzL3UyKz+pp5eigP35EddLcjJrBHRTZBCixTdBVyWNQ4IJhjXo
uPROw0pVyZ0cHaPkIjyANTU0/YeI5I9S4iU9/I+REj+o75eM4eGU56fb4Tk/IuxnfiO8Gn5BSH61
aQks25ZMl6OM+fze1kAHRkeJSlx12kTbuz9M0Y/L9dIR83cuV0Vu/TeWTfXFR/6bp6b0J6nWVqlW
L1eaFNVUvgvDfokZHOvn1mWTbKrWTjhNijjX2syuVvXSF3jgqOmHXrj+YMQ+07d/mIJfrvniqB0v
cbp+XLnmGArmMFxRvzOZDPr9H5a9/NO9vRiR13V+LBYPa/EJbh/bm94K0yhPtBr4+qRPEz2lAgXr
saHWdoVGgUq0geDqQVFHPlPpTT8ff7rxnwb0otD/Kyb7x0l40dd/+yT8OKAX2bk63JpJnrEq2UNt
evFVzVYU9rTMuFMCMljLM+zaA719ibbr7t08PJBCq2qNXM0GDef31kztpwV5kZ31bWNTTm7sRMmu
tcKitrIvpBoTBZ88xIy0cAwbVBs1zKphRtEFe1koUo6OsCjsoQm7tvfBTs3ng4KVBiVtBxn5qIoJ
vSMDWla22IYF/fMvDvpFuP6PGPSPZ/5FBP9dZ778Il7/zt1V+pN47K+y9Rkx+0W21uJVvVXbsrvw
amaq7h6nTrFAVUkVPtDUuP0oV3+63otc/avX+1NNVq/XqvUGQd/yU7X8cnsZFTrFcoFw8zWHKTOj
RmJ+PKvY3/0gNstyCv+gL3650Isc3x039eSQIDFaFWo/kBhF+Jdm6vpQ+UGrQ2V30VZw/SQ6geWL
YoqL4xvcNnnnTLz2oqo71bj5u3lK3YOebahL/P2BLMv1fze+F7G+2qbF1nrL+O44jk4BhvGvXXSJ
DmHSzQeHsAlAfdMuj/fB46sZXhcXHzh6Pwl/GMVPs/Qi6P/Rs/TTbnkR+///u+Wn1XiR6X/PatRr
z5L5P+4KORkNSMFrjRcxnd7PjfvunFetDSEIwiJS2qEPqbmgOKHre8Nh1T+6Q5+UhFSryMO+Ducg
tQtD3/PG+hCm7e+iEB7kbVLxMRyfNZ1XUOHQrfo2tRy+Tus8RRzes+AtUxS4mbpP4YlvToX8Qcrc
5E9K4IghnFNegO1NM31LXirVKs8q5WNA5cqmt4dfGMrn8Q46aWi8zRPldkmQD6GsgNvhLhEUQj11
YnINVXUbSsqBdxQw6bFEb8xql+gNYRepVqlapE/4qjDwLcG6Oxp2SEnObJrzQQSIqNbLDSpOLtSz
UJJLpCaPhRWdipWrSwHMeN0uWyVCOFc3bQvfKuzlJk+37DVEHyvIWqz9OG23+oQH/RmRKAJHtbBG
eiWDapvwHxcQ12ztxI4EimbTmoqd1TyFGF3CUZvhxSzBmtgWTnG4GGH+rlry8qZ/d/MvGDynhZIq
WrXwDj12yqm2NsNKyCJcIS5P29iuDRVHe6cZa6telmslZn9OMuor6Z3aabQJauOVvYuEBbugbm1k
k0MUZ2PfHGHxeKitS5khTLZrvWZD+ksRohApV9pCrQuD8tm8wfda3GqPa+c+OFp3iHv25rGuNbdQ
TMBO5MO75UHfoZ9GTjKYObUtpXMFY6o6yx7leD2K9AhQKYfaOsoZLYeqRVwuh1o9U11KTv3gzQoQ
80KbcYMuaC2kQ7CzDOYDeBsIWVY0N4bnwe3Py4kaJCYpIzWQkqhVn8A3ldUwCGLmBJMO1Cc+5X1n
/QNOssnMoWTStqz5nHTT6AqJBAku4RA8211qfyDccOtjYX4ROr8iFHYzj3Aezh8lghCxdrbaYVQg
fpkq62OrJTkh+kQVVJmofqKiTKMmzhiNuJmc+SrxLBX01kqlfakShMhJ1eBOEaZlIQfdG4XBBd5d
aaGVydloy0nbvSvCkBkRwZRk6Be1RFoQtGfC4wMZzFE3DKLEsH/Cj8vLKIYqmFfyZQ2ycqM4V593
ZsKdfJASVG6fWLS1Xl4pedovvyAQ1dPpgQo5QyKpR1MCdBlh18Q/eK2gBGeK1exsfO5Q2/q3kyKv
aSQ3qkvjfgVuEfgSJQD90TIE1mLQ/xT+0W8u0HhKom9ForBP2nkTDuCThHAGtjv5ivUT9McXNTFi
temvwqudL+6Yn+43mdNezVkz4f4VSrGr2mnwjJCioOyqs9O0YHLRakZildc0GS+tzsO9actZxM5T
C18qbsfhja3VgzKrm1slj6JK98A9sWPjMTRJfjalP0BRvmhT3wop0HJHbSJ8QTs9QyG2VOTA4Tda
EbTeE6AW2iohPLx+nCFtLWlB3wPj46ITqz/bUlyfkueEPaW/92NVZ5utjQFEkPqgSiyaPTmY3E0J
wnVkUctOOqo6u1F5r2bmyqqqyZygZ6LDOdVJZDLS6XpahA1RCKpiZcTe3Tmo/ILxnhLUJ6K+KGgX
L7Eu6gxTEZHvycOYZ2ZRCte8DfVs7nZSsIJJOhzRMMHb6qojRDYy6TRq6z1jIsyPUMgIfQxlikLl
3JcyNWGSpSMA1pS8D0kaTJw3eKXFcSibd1q0YUvbc4BmfMFMAxvWAWKkydaRjPSFLo0jtJM76W0B
8yRxKUHWOwwgh2216a3VpNUdVYLy5GJDeGidRsKIVFIl1TJzN3crdsUT+nDIwtUK3qKDR6qBo1Nn
f0HijZcf3/nwzMnak5Ylbg21lmsi4He+3SCYNGUHc8cAq7gDeF7gRz3ABSOb6kodHxV9a1X1JCFW
fdK/EnmejMBledK4QRibOcKmuYfPuERrDhk3Szg0JWlSge0uDu4mH34et0ejh/UxspjSjydnX2/J
Ety0kTDFVSw5RKn6GI1qT//qBi/UTA3cvvBcUsXQv7YNqoftyDkq07Haggtz1EltHPhaw0un6wvf
p7rxrHJblDD1j584nPTdp74QXyfmXR267K85/z00d7DV4TUraRB67pVBafJgECt7HhgWc9Z2YGpH
BqUm5diUMrMwFDFTSsy96Z2PlJEKy9FG67RvXw8WukQw/qoHwtVNQ8uoGY54yeimrPbHx8iYjEbt
iou7+HFSnY89U7RDciO0V5yrBRXjIvd6M2cZ6xdFINH6UGrJFZHpPc6oZlkq4rBSFo4eoQKVw8r3
g5pwRrfVPkT+k4eiwjqKhPPyo6WNKJSG8J4r9HqwdlFTLvUhKcTwNQjuNm7uY1Jr318PiCszDXn7
5IKnzWrNy58177wkEgbei1ry7I5qdyguu/JZqCStx91rbVPWoh1oiFq7uyY389nt7yVJIkrD7kM/
rCFG4SdF1bhlnYrevRLiNwrZqbvXenC9qygMJe1BBbzUofd6K2N5Yc43mmVMuHaLf4smm7TKoRyN
ODtNZrzk2uxjoShaSeKW1BWvGHWWH52d4q2kd3g/tJWIMSr06SO68W+Ej19qSyPABgLJXVjyjlwz
Ql+a06I2rRqLI5Hdop+55+4W2vsW3UgPp2UeVeaaYkpBtPuVETSQ38MF0y0NBJB38gEVNBIfApET
QqjgILxTrQ9xqdTOUh6NXIb6m0O3M9zu55kkUleYmCGIRD9C/w4hM1M0mCnbvXLypKj2YLlugAw0
NLf/SeGzxSyV9JaXeA2I6hYRqrFAb0JEUlttjPBGhwIqUcXw2Ul7WYlvqWWvsL1ghmMSWObw2ltA
nDfNNcdi8/SeZfVGVFLUMMMIZiz2NEvEIvJ9GtJclqOtAsptNf2LwRADuUCFuXK0lvMcPos6R4Qw
5R3aAG4IMNmZm6k0RexMTB34OhMeEYElxGxnCMrk0SimJeLxLbkYO7rxW+czwovN+1IzjDgQpL/C
xVFV9CnrRttGlNGDEUlzxGKL8g97CkCoj3Z7ETmQin1YEw6zswiJZXJG2FhrXTrpBGRD2jzEkuCU
0E3BmBJewUiUU7MfLCUVNdz0leEuhFsQjkfuhAm2DCVbe6ahahKxY2DVFQUgQtOKjlYDe47dxP5K
+1JMYFFGHktVAKXTsXEMi/JagxFT42Pn9CswDa2RnEaRMJxjJxIGWWcZRZDYeQWo3KpwGZZ4vWPt
YaYd0fsg7SUypi1MsWer5hG24gsKORUdn1MrSx5r0Qr2NnldAhut7ITFrlOCWLDFrcqDDO+kqsp6
rhQdHUt6PXKtZi+gjYNnXTBJ7kZBhSyngG5JkniEsr+1Q6Va3RKXY/K3yAenlyKwOMBwxGEuw5vJ
pnlgVqEtESBCj4vV698KKE5uMqdJJeeiuc+AQyeUwcgbI0JtYcRqy+9sYGgYaY5ZkJ73Q347slu/
HzJDXilLxqtl2hj1Cj0QRT3eqELpn8QY4Q6ZT3khDTYk8HX6c55SLuOnLCfPOLxfDPAoXED0yLzI
Bbjggp/RItcWsB8qkFm4IBaOydj4ReY4jBiS/PJ8ZbSjlYdWAPpY+N9kEJLkQFz3liyM4/QihJlI
NmmOYY0dM6ITaVrXpiZdBOHCNKXfRvqBIB7VnBHp+apiWA7ClJPUYb/QZWT3sGKtJZVebN4Hkw8H
KaOq6Df2+DRnyWaWAGsuos7FKHShKI6wJk9DaZMRvkLp54F+WzqIRDZsxOmAvfSmhIbwJmeT2eAa
D495Y+GmtaI6w/NYUg1kX87t8njiRmJ1I0XtFWU13C6KkanF4eAYDcSKhbq4y2m2Q1hRmepFVWuZ
kgJaRGuzl2gdbE0RlEI+iAriNmX5Huq8zLq4QuzTjZ2zV3mq4SF/ofQUUbE3W15dq3kNr4XUFt7H
B2Mqzlv4CC22ZdNFVqWwtUpfVswaRuJXyWk8ot2EvFW+RLc9dyoDO9KbK88jAEUuwbyMnFqePHSM
3H9v64vaqbL5bUiHU3U1S9AtSy1EMN/jQHQLetOf+eevIc0MMHJjoq0wp1ruzsAOcW9W/PR6riEu
D5yD+adwvB7cb6dnhvISavuRVHc4hef+R7rCDa/aymV1lDceV8wFh5iykiXbg3ULIcw12u029n5g
0CETrNVcm9NuFYZhzo9oubQsddiqJcaCw4Zjkz/3eY+NKWeB5eLEsWSmAzGl/BVFSCsRyJxFtnEU
8g+ZmQjnsceHyEJt/Iu9dLB7lGEYLn05Gj07ItYC9FhguO78rruBS+vSgMID+qHE1Ru4JxwM7EvD
KNGksVMB9QmuAVhfEPAxc8UN8DE4nG4wDwLXGLhF9YXBrnUTs+8GvE8tOz1kEvckYgqLjzdq7loF
aJk+OtBAAQXBna4r2HFzxy0ZV2ce0C10xzqVgTTNtS2EjnnEg48hyvSqx8Gohr1xpuSmDsckRTdb
WtISa0+1KfquYdKg5Io4PXl7G9NsKFVjo6QDXfiazuJOy6h3kLR+A1Upho/w+HbOdCHfNJqH2TjR
AcdnH40R97ovm4+qoRhq7aZ+sA/4GynU6LNQTMSUERjBsb3j7k6sCy6UJ62EHE6K1MS+5OPW+t2P
4dYuzi8ECLKe8NjienFmxDWTjr+jdUbAFtRDb1oVGMmquBZAUF30Q5u2ryeF8sajBLdDg5lTak/R
n3aL2+RyHIuHU6UHkqPNep91o8PmT1TNuwfiS6OddCh352XojEXtVkw+A1raojFtImqE4ThM9anf
dBObX+vSuo7iWU8eTnnOsWceHvqtvScWIq/PetIWv+tsenejhR5J7AQ+WjE06l95cDeaRHBOz/kr
0uJf4GDvI8QOzxT41Dzg86ApFQrV6Z1ssvidF0cmZGs0Rlgxfmpy6Ft84hXtdZ/XzJnbMHNm1Hno
8eTBjLQIxuSBzxXdImPY9mZWzbxyg9QjY0yR+nHLMOxCJtu+I05FHFexnHIOCW15GpcxFxU6Knnt
/rM4lD6wih42hzlrl0PR23SrGsJLd27ttCNGCmbiwWm6KxuCeBhZ6+76ArrlQ7+0b+3sSHRjy2Q0
Xb+WIb/zIJ4cnBM1jDXRLuFDVWhJV1FBCcn5KSpri+c4MT/DMny3D4a761TaBdZmZXNv+qzLNCvk
qrmxF2dYqavMhCnqR6x+iYP0Vmx0NFxBbidTsqQ7h5Bhw5xueiVcG3bP4uLIfrrBYV11Bc2saXnY
pO5AWMAPytW7hCYluCdgDOO0IxTKd2TyDXpi4DoZsR9efUQS3n3Sm/Ia0eArFysAc+HuH5V/NjYU
he0HCdWUGI80wYGmkDEffkPBu+s1lF8BV+HULoRNuGvPRkPdjelV87qICGSLMLwGRhU53X64DVyA
aqZcGtKEptUN1sGFkLza061RVuX2jEpO0nRX4UhG/goTM0F5YgKxXdazTgWJUTe3dFNWkRjbz4NK
OjX8waNzG+57rrsy3Qn+uWW14+CmPTWwZYbMKzI8d+YVqNf7sdHVPwkaAmdaJUz64CCemD4JzKYX
NetuhyfdJ8bYfaDjmYx9m2K2Bg4E2Ard1NlSnybtf5laiFoTA27hLNsTo9Nj7bA3KCt3y1ooIsAh
noIdgUBH7d+HLB0reDSGB1Nq3LpEtyyGw/htTQdO9eCIspyhmPgqGsfh1ZBRTUO214qHqgyyoYbE
6GjA87y1c+Fd4+7TObkFg6MDJ7LTcm9zaQBlNpnPlttwRZlNbgK+KuEDYn4bPQ9xo3GsrRSi+K2Q
wBISOWi5SfgwMYt2P8NeXhsSFKGKVl4Js25R54OLCkSHkzZwiQMNx3WWe9aNOzROPlsdu1ePyCcV
d5jREjGXiHhNNUL2FTV99s4qe2uwK/Za1T5Zs5GM8tRFT6U9IZbe94j8BLkwqBOjcbW7+qK7kWph
NCAT65/al1ivuqmzCgjG0+kY+82godN52Be2W8Ii6Lcj7NBHp+DeGS/6p0jc5iCqSLZTRTsFjaEQ
f+97qX3o1QlbusBddICnaN+d4IqbS6CIwICwZDeJAgWaR0voiUC8WONJ0FAFAtLOwyyEjQ+KIrnP
L3cubmzZrLmF7qT8UXEf8GVT+Hejjhm3Zj6oYGUUrL1acwHMxdFIdArLQQctdZtWm65tIooAg2gf
+M9EOHl7m8pUQn6V4GNG03BdjSbzSX/QtddWn7iOOy9R3po7ra/8WRLaqBEbE0SRttG3+8Jj3O27
87pJhGOrG7Y29FbBnd0HQIaGs78yv2KFX2trgejrUdzDWBINm7VBLuxi6VSVJr5ukyJc3rHTNv3y
iFncu3MOJMq5qejzlS3DxjDdueJ9E46w7I+N2e+eAfXAl8bxKo4Y8ll9ChTJmG4TtsOa77EAskhC
Qvxpr+Gc+XWvjw9tH1vb9+3PvUUa49GvKM2rkTbQPwnf9mcGN0JgwvMEXeakN6gUpkzVp1dYUvkI
FZY9kFCdWH1ffTiRiUZhUYCpIgvQsNo1rDLih0FC6ReLo9llHwwUzvsRuSU7C1edrAqX3HoxqQaa
dIiNPIvFr9LTClWy/tnt9vucAYK2AaGUjdOm8AATDU9ZXyB8NEBaMjjlZSvVsSexe/onAo2wdCML
6cuVtNCYNM94UUUWF4mbg0CDNjqgjNB9UeLd2hXTz4NcZb0suESAqvBEC7X11KaJJxICDxFu8SpO
/75D2Vbv5tTJWlQxOc5WYXS27tOa1/JmwyIACplb0Td27YL6ufSF+Fzk1pELo6ONtHMMHu3q8I5R
JQZ7CfWHPtIu6PBLhBkSc5XEjrXmsETsfsEHcqeF0Qa/QFzoIo1C1gm6amO/x0DPblppUTup0qhE
jHNjXAc07buRhJv34XFAylWrjfBYUjNtqu00t1Cdu/6e7IWeTzcukQZ/66b6ecXL8GnsGwzmNAqg
YolrN0aZy3X7Je88YL77gqNQGYkvkdJBcF+KE7Tm1RsDXwFgAPFdxGfYGngw9Bcc8ZgTtS4SU3v+
QbBEHJsDTmtqHvgI8TZqXuYuROaCGoHHFN1inP8jztXGuPRbWBa4p25rkQFcICryzOfXoLLPGPUh
ZoZyjZYpuVpqthYVXKNFNpUhnpdXDMXMF6sx9yvEtRIcCKaiUcRP27ipmTM5N8xMrWHX7L156ch9
iEWDi+TWvFN/Z5Jh6l6tfZh3d3rDY1w8c/bTk3b274Mza00qim9WJNyZFe88PftMKQ5bSvxZBOnW
uMQEodFbDI0NQWIe2IStewqzrnheOWUQOc0W98EVhvktJihTZmRdAcZobNhc2+5+R25MnPKdSUwS
57Qmk8JUn0je26cdhuuOq58KTG51cPdPjHb7jI7c+tiw3QZWMMALxiO6ObmqGtfgypYC0GiCAdXZ
IWGCi/Ooao921quZqNQTLyvp5yC8BrtoSgI1JEeKJ+2LackrqlrNxBY6cRBw0kvuYuvm09TB9PH0
JpJItfYAXVh1lbVZPNylDPQKNLNo5xJIDirHuNoR7KgBSCG7Ju0DELK42TdVX8v/rWDlF3BITzbO
JgH9coGQ2aqqLosG0SO7KeZ4B8gD4pnju77poIw1NJpKJhu8yYJ1CIr6AUuG2DXaADAkQs6noOU2
SeqdnapZN4/8fCCm8F8ot3KO0W147XMGtKq5V2dnpR2jo4NOK+pCdI9kR5Gm5DWK+toWlye1i3rB
bbl1s4x6uzv7nryqhgQqYjOt7diel4zSv7P3XUuu41qWv1JRz8NqEgRBsqPvjRh6yiuVSvfCSCd6
7/n1s5BV011Hp6byTvTLTIROnkxRoghDAhvbYS2IptcFTnq041K9Ig/qobUela0Ea6exH/PN6CQP
3JB+Riv5stZvlNVg89RYHhmQ0JPZ0rFmhlAxuOwv7POZrLnP+HDmKwKafoBtiWUXhPImLMWzB3gG
83QGYgS8pMSAvXnGtbsTwABgnJ7MU72vsFpBvsNW5GqhaKCcEw8jcbO8QTknXIo9cn1hTAg4cYyH
M2Q9D3cm6E9jtnt+DOGKUCRUmcaczuYKCoSX2VBjENhBqVg++CX4w0Oc2B7kFPDTJjZ3RHNVtDiW
Tgp8KBHgvBwtYXDputsS7i4wzwDHSo3iSKG9dG4NbQPSa1WfBpd4ic3LYDjDj8/Mo2vqsUdebGan
1sCLQIFtZGhvOLUmXomFYNiWJwrYkOlTe+y2aDSP3gCDa9qKBvG4dpQ72hsWU1xaYx2DEsOXW94I
ADmgog5N5w7o4Ry8pRZFHRlu9hcwR+dCQ9vyzqaSMbyUDtrjdbgKJ9xhi1UcbeNLI/ZHHeEWBegX
hQ6ZrQaobNhBhWd2Zmu8dTVcwr2mpTVtqTfg8s5sjgUqAtoI7p4IhSCzeeXVqnQGvO/3EkwPrnah
cLt0eIiHD5ViNd/zp8W/WeCZ5Za21jw8bcTc0i8nAFufuy91FNWgfdWxMRFQ5OYDsWoH+TlomYwh
j0FmIRLGC5HsYac53L7AYIP3BQezz5xX/gn/nK+8mVceOnO4g3cBlyJQhhkBxQs6grkrEeKeXNxW
vIXfgc81mAiF/UqsFb6OAbhD5AN6G25BaJ5l1FzhXhA4KmTzvPA/f1xYHgi6ytd71BFw3cg2nwOE
6Sw00l7BzglNyeb+DsXk2geimwhn4cNnBBmZs8OUtHf5YWeb3evGfnzurcfch29xAUwcYjWbw8aF
12JCxN3ePMru4fEAH88Gv8YG3hezQDLAKxw73EvDb96AwcH7c14h6mnaKwM2AALocPHsXDjFDGRy
9xa8Gdz/j9AfhBL0OTQSLqrXFdm84v6eERk64x98Q5hrxrkBwEuJKYV30APxP7fQ+RUeLZBh8Jfg
Ff8wtme846dwEW8Pvvz1h38VJwAVw4tAmBhIMsxDpPCMwxPmP0wPrk7i294KP5jnuO0IzX6NptOX
dPBSDmbyJRhOGDwnjEOMHihUwDHBvOGQJyccXMzT6eurJ5SDY5Q44yyK/DKVLpjdke3hizOmgscV
Mj6XMAwxJ1YXVA4xcVqdTqZF1lwEAb4E16KJqJp/BwXyGcDegK+CK36XRGcTjTfP6CO/7bh5EGMQ
jvwQAgsj9Ovu4escLOeEz3GIa3AbIfbwwoUEl2GQlvzM133yVqWFMiFP+eznJa4wI2GO4eYkNszr
k4memcBX8ayjtwbeCmx068IxWy4etHbPMo9H7+h5RxPRWBwiGnQcjfVXiOtofeUXHK3AznjcT+eg
Ll+v2i5zsW1S51/AFjzv+MGN+cD84LbWx5HXxRCxMJWD13s6sAQB/IJg+n355nmWZVrwt34giIua
cD1eTXzG28SPARCDNqENvBnQpPEeKv0HioEKzzdr8pPWEW8873Ly0DI0HAkgR/zj6RAZdnSuUdb6
glMfqA8F4Je/4Bh9RV0hNwmtC96iQ9YFn+M3wMYO3jbP+8DvmqPboBRo9N7FOuET68J7hv7xQjhm
jeDz+mBuuJmL9zwV5at+tAEJGpcL9iaiLNxK/nPBBrMCpjNv3sXjeQXAzoH9Oq8vAgZo4RZbpBrD
AD5dLjzn+BLhKfJYa2HOawD2IFmHB1vR0BnhReNSmRd8OHqnwuUfxegCHiu/VuAByZMXA7THwxle
B3cHHFExB/7hby4oATWNqBAtCwsDm+cQ10RVxomXdRJRD67FG1iLJ48HeTERMOBRLwcOwsDi6EAI
myH+nsKS4y3jdRWYODhInQuezVddPEaK4VfB5ve8U8NfIj55q8mMXgLFrQXB8LZac8KdOOEmoRXw
Tx0v6Biaji5yOxTV8hZ/9QbtEpC8wOuCx8ldHaF74+iES/iduJgIX3LQpwsAoI7iGxIe0E7cxsKs
3BFT2ssxOz2sTXDrYlI7Ezbfr1Kngf2V75tzhVDnnmEPKBY+mB0KuphNJtJA9s0n3x5cbPGkHrGj
ovrkSFk8IQoIlbi1uPkXjBP+5PGLOwcD84gHbaJTsYM/R5w/ontf9/ly+Qo74g7jU/6HP20c8IEF
gfL1dsYIx9Pmj8W74L6iFDx0mO/8FiNogWgkbGn+NNAO75JakGawO6EJeKtzBqVjxTzvzOUGpBUH
54RaVEB4QNBAznEZxUvmz9gz+TBdH48XQGxiJB/hesI4PSZb74LpxkUFYJowxnCK40hdYLDzuYDp
+4FkDD6JPwoz2XIhAS+Oub6ggCM8QDUcgJiaa0xNFa8PeLW0nYWLgL6ARGPLxDznU5vPaV6eB0HB
S8SE1u5QUWD3vD0oP3PXHx/wFfCLIX74JR8XHF8gTr7mfm9cuIQ7tvwCyIeP9UfiwjlxXH/gP9Cw
IA4Q7eUgWHjfevQOYKA7nsfApzwaBkHBe/ex9tboILprrT967l6wrPX6my0A/0J26VU+/S279JZd
essuvWWX3rJLdcSob9mlt+zSW3bpIwI7j7fs0lt2qQcHJwyI0y27FDGcW3bpLbv0ll16yy69ZZfe
sktv2aW37NJbduktu/SWXXrLLr1ll96yS2/Zpbfs0lt26S279JZdessuRQrU/4fZpTzr8ZZdessu
vWWX3rJLb9mlSAa7ZZfesktv2aW37NJbdml+KOOia//xqyL9FZSsLImaoqqiqDN2hdWqxMLUlimT
Xc4H2+KX/3Rg4WEu31kLjh3gfvJd/9j3v2rtZKMAta8FuKCCRHie8B+dVSsxK1DM8c96E8QtwGIY
v8ABsFsO+zplwDXogHLJ7ehJxm7QcQesCJvaIraYcoiE5IAt8diO3YPYRDN7c3DwY2Vf5XBcBv49
jvOCHZdADVKwXzNDiXynpLLmGyxzjiqDfZmp3Z0q5AC0Jt/LWGC3o+RlVnUCkqGJI2xhVN4S4CRg
1yc2KnIWb2BJASAMGFNOuCrP2DDpSV4E1B2AUa0AhbGS3mJexhcaFN91KnvpC3ilAWgQFZyQGwhi
pQukOP4Bivkq4C07gRPcA5TaCz518EX+Bpzi59COTkAeAYajZokJyLlBOXQGuhpKEkyARVqcIEiz
CNBywDDkczoijqcUm5yQCMzTm9hkFhDQADsHMiCzWBdeDDgZ8EBbi0stEWTW9ATmvxUFbs1kgm/a
4TyALeD1Ols+yi7Ir3FcW/ILwO9RLgPdET8KNwM2BHXGdKQGtcCdt1H5LnJqKVsw4aAQFOPKIPNu
QJUzvuOrgFNhRgr4whFEF/yns5XjYOovlZ1ueCXv2PiNatFsXiE2lKN6ABPhunajuxMw8jjsoeiM
AGUh77PTburNDKyGEtsVsQPK4zuxaqfEpq7cAhmXQ9ZDDW7hGTsiIntE8nziZmbittg5r2Kvh4C9
I5xPGNsjXN3nR6GDT/0Qmyc4yzAAAC2k4yP/HlsBOPOwpfvjWvD5dobQiV74BgH+LV3AHoERleh+
sR3X2ScvJHnhF/LPNIx48AuZGoClOetRixFLj7/PD05b39p8O3mGLeCdxfEZOFeRYmGvPKA4eXMz
NA/8YQ62U6xH5PXzRseOcODNB6woZtNXzabOm+dF297rH7EtBrtodL9fZ27vJVv9mXcQ7djpPubf
eUTbsnNgq5iPmknvdN6Nr5IT/gp0TfmQuQHKDMB/xUFG+bZ94V7B1YIvHKIVB1oI94nLZzGn1v57
sOrvRcwVSvNNxNxEzE3E3ETMvy5iJI1rKT8CsOvgwFVExlSN6qp8RUi60CTJJl0mLhuAFTOsk9CL
m7VG9nnud43FsCuyOGUFdgPT0KCiN3Uek9dsGYwZYAF1tCoAwQOEaMCFRVaFRWvxRMB1sFWjObS3
GbU1wGFUVt2ehsSVBVcIvAZ6hIqd4pucJIakWRFz1GTVFL48bgLmj5Ed9KYCRARswZ7W1eLHpRMM
Xjzf5w1QSvRjHWyk1o+Ail0CPru8VM1Rw957ba0I54ocxHibRk/CvM56H/gVkyGNjh7uSHhPUy/L
nKHxhNqnohuI7kCtjFlqYdPIndk2AJCjYivgpmqs/JEA5wx7/WUnmWwZW38XN1bB4ID9bP38OcdW
Cdg02Sh7Sym9MVn3yTtLZWOp3WTZtgBKSpy59LvUlQCQ0D9nwmXGdvB8jIwJmttsdahmcXrgaBFX
Do5FXhkzeQrCkxT40n0RHajwQLGPOnFp8VYml2w8ZGxbTA9huuu0Z/wnzB4aRynWVbgt47NOnUxd
l+1WnNdxvqHZmS5rOXOVxW6kbSP5vS+razK4enjfNbtYu1vkVY/dj4ututIM1jyyZS1q2w6Txzqf
Di6elQxAiMlVpLUorAW6m/NjnDzP1M+Db7iIvh+NVyQRt9F4G43/3dH4b+/Tv4ef5eF3Idj+8z/w
/r2s5iYOo+7q7T//Z992zWsWvxa/GH3z+dr/Ul5+OXWvXdx28Xv7H7yw/7z4nz++RVl/1AVQrtcf
3thFF3fzsf9s5rvPts+6r1agVfyb/+rJXz6/Srmfq89//Ppe9kXHSwvjsvj1j1P+B+xW8Nv825+L
/+Pc7jXHZbuy6aLPpvhl+9qgk6+/+G32Wny01yV8vrbdP36VKPtNZFSnEhUZAXXK+Pn7x/Q3TWOy
JosKY/zUr78UvOB//ErE3xRFViUNJzQdFLVYXtqy56ck+pskibKqE0kXFei+7Nf/3cwfns1/Patf
iv4/zfEflzHQuIsSVi/8UFFXZFG72unJpKAopDiT94JsxwFQdQUwmi7ARCDNN0Q2ksqF0H8tmV91
KRLTVJVgy6ksk6u6ooIuYSHq4j5Psi1LciARdQzYMHMLtMBAM3QNnK2NaCySAsjnEUJdk/Yg8zKq
uLZrsIuojNiS+iaBsiJqDNqc56K1+zE1hqwE20GhenEO3NW4Nxb5VZyXbSHXa7lqwdo7u6zt7RBg
iGNfGoJADio46SIB6IWV6nTKR97mhj6B6rYfnzoCUJ34ooqjL7DwQx0BY67kbiNlhp723tgoL1Ig
bkhU27SetnPden2c5AYpmZ+HwEJIBCvLpU0w95achG+FWlqzCLb1RrHDxceTt8JBNbPGDUEz1FB5
lSTtfVMovTFUotnHqZ1XiT3MtdlU2VtHNS+UO2rNYwNM51HUnDmanieNHuJGE6xx6FeLGNtaPIJK
OG6hXmQ5sGpz5TzmyiZpJHFdTI1m9OJHVfa2UoCYY4rtOgEoS8KYn7Yj2p2bwjL4LWW5EQ6gngQn
hLB0RiinVrYk7jwF61FPnyXC+VEGSwjvJdxSMadG3bbuoJwaKbqnZCMKdDvU50gABk8NbhJVw+RZ
SbodN7klZfBEyLAmsYldaQAUk0l2TJ/rUHchOGIGNhRJPmtL5AujatZYMpXFKDTZHALggzCgparl
s5hEdpN6C/pRRhl0JXGHgezJBYGqVYP2fk31apenEggH01csjtCiJEtVCnDcJwDHy/b1BG+IBoCn
5DzUkxlErafKyl0cCGalkk3S7XvpMLBwJw+q8ydB8ccM/GbGKTKRZV2iqqZr1zNOGkciLk0k7Zmu
GYkGf0Dbm1I+O5H++fc1cU6m6/nG+bOIroJ9UROv5htp5SBdcl3eR8GqZvdEfaiL8Rtb+4vy7LoS
iCKiiDqmtU6u6LMSNZGWQUvlvfYSHOFTe6ieg8hP4XJqgCs4y/byWuyCDO4YHRA5ACtIzL/v5ZU/
8Xex8ucWXOk+hHVplwcV52OW4YtbvCjhrAFbYB4b/abcqEATToDu2Kvf9V35qzusE8o0posiJdfP
Ms0ETUnDmewHOTEiCV6yJHyYCsXI0n5djZdBBI0H2NiaYVo1fbCOVcDwNInXLrkhSsp6afLdXAPD
QmuOc6hZSgcshKwwWS77tUr3rdI+BCT2aAZUyfE+Sl+yEYQtGTVTfT0AMz7qQfBCzKzOzQBqfC72
+06W12MxcPCv+6a7DwoAkWbSOVg6K1VqqNCEWV31Qlnm9bq4iVPglmZ+gAkREPB9t34mTI7IRKuo
a1dYDm0MD1s7WGEi72q1tasBoBH0XieAVg0zt1LA+iSAHmFU7+vKUZrZ7OuDQiS7l8hGyHfTEAKB
aiWNF/yllbSq0uCgU7h75dgrqGxMSmtqQ/HR1AA7U4CWJT51IH5ItMXu5jsqKE7d1l6rgEA0fKJp
b5YiHIYxsL2jxgyUQxekz0VebvIRJgZsoD6U7YnBrQWIzBb0eGSwFtLY/bydxw9Wys9NkjuDfg8W
eEuTO3eqcoPqwkPfqViDxsnqwsqchP2SQrppfW8EGQA0RWBnssxsleeaAQFTqaxBpVspmu1Ui319
Af7dObwL4MRt4TAlbjNTpyXE0qvIUVm0TsTFSSsPItzNAngdOwK2lTbHoqbHZjn0Vpr0EMC9BsmW
brI6tkk6r0LtIHSh16WAxtA1G2J/MJMSuB5BcQkyBbQ0JLJpO61G2gBHkyXbvgzWVT77QdQDs6nN
SnNUSksuW1ii89QaWjI4SxaZUQeyUl3ujbJR/FGbDyzoHQr4knxPu8dRTY1FAcZznDs0DFal9KSL
KzoDYDKfDV0O7kr9mERkPTHRS0KybtVhrzBA6Ubwg6vvae7NGRjuc2aFqnxHmm1YP2UNkOKaQyU/
sik3mgKI7Cq8klO/YhlIZBgFOLISO2TR7HyYTlHawjsux4kjKh2Y90QNQLyhvs91UHoB/WTMRjvI
U3gbhXifioCjTsho0Jh8ZNHsSFF6kCPFHor0IOnQaKR8uoviDA9D2qYZPdF0NOOu+lCjvAcfaG8I
evEadJMdFpUb1llh6Hp9SsnsfyOvuNj9WWJqEiGaSiEzr5yTNdGyqZUhMUHpB1zByBEFt1tP6wyM
EfnTBIxSAh+yPJr124AMnO4bPewvND5FlyVF0TSqSSJXR6v317u4CBGtkf6HlpTdFKaFvCfiKp8B
0abHbl7UVjgF38hH6csJctVVVMGgWBINPI7sagWaxbZJ5WXo9ktI/GbuTuocG9qoWVUApjF92kvN
9N719DxNul0PcBYU4joNnpJkMnsNCktJznXQrruudpoOaECiBMzUOUQh6rDSovuYQdjmWeAU2uy3
hbpJsajrDaigsmZVttWh6eC+J/RCWbtq9MBf+Iib2904lZURKZMHJe4hFQZX7Smg+gMAPAuC4ARC
b0tNa4qgkQ0qYLLroY/75ucZcO9jMZ/NUoptkVT7kBSAX+yhPI4fhGleHSh+nZaPUl1tR2V8jlqs
ASzvAe0ZjS/zIBlNDVVMIXNvC2IVuHK0rJpZNcKwkM22OM8iOdSJ/NQkMaZTR4yMkdCacgAgdsoq
Lp7krhS9vlKPSpla/aQ8zO0qmyCeEpWaQgtE4wnNA56grEhWQ8ByW3RwLNUGiaDaUf1RZIgQqdNZ
jQsnjGaLFs99VEBDLcxuEc0OkjZuwOYA/5X2UFTZKtEnOxK7xmilBVR6NFy1ZMyNNk79TLG7sv2o
NIJVYQbhSYCeDol2YDUCN4p6pwJtUsZdTDp0MwAk6RJYI+ksSc+9byaW9CM5I9cECFZjgsWF6vCR
XM+stBICkeWlvu+CwGiEh1bqDSn+mILciqmfZp0Xy7kpCvdEA4yzFm9IlzlUa41mutfhpiuqjVID
Yhn0nxVInHt58scyvlNaR4X22c+vZKSWrOjWEhNTKUCZluVgfdBAQRRU9jz3Rjte2nir1qIZVSBj
jatn2rOtWmmfaZh5Y/0oj4GrxV4+AQw0Bl0QSD0VZVXXyqFSHuoo87p8n5adFTCAOMYaVP7OE4PP
ADqs2h7i5UUeDrMMDND4QVRCkwXKRh92c5/5XaSZub6YQ6X6ScHsWVOPnZ56Qtn2npyB4bhMY1xH
YzPSgL0riHdU7Q9dpd4N+bhT9N5qVWXT9etJ7IwRuLfBhyzJO2Es7UkDqQDT3RZhRZhbS6CYUgoI
0AkqS7xjMbHjAnj10pFNgU/Vxl2Cx2KOzTaujUyU7krAzMb0qUqq1dBXO1g7VlLd/f3j/wvrUpNg
XsoaEWFRq1dyLRrKKZHiqdtrUwaDkBlB8Y3klMjPkluT+AjTmUxU6VqcQUkZh6BqUMV22MCGW1Xg
GsNIA9QlIKa+0Wvpj4S7X3qtDhGtQLckRFToVYdaSRzCatSXfQ8OUCOUJpMIVq4tG7JA9RLAjKbJ
ID1bdGtKN+PoaHACKwbJsqPcAj6SlFYmjutKj62kzh6SeAVj+6hKQObNvZxJG7UdG6OpQmdMIpA7
puKatdNnpI2W3Oxm1SeFcKpncEmksTWwGM5krFDlDqaZXtF9823U7ueb+0N3+br1p3UJUxsmzKKg
u5C3su4Q9iaGm78fI38lIShMLgnrLvwtVLzy2vcFrcZJIPoe6O6gmwARxpsO6HC/tKKV7n/3CP9i
/SNUF3VVwXOUGbu2wEoqLRN0fn1fK60dMm29DMzW+ZIkJRaVai+EKO5T8BeM21AApjXbjzXwpLXc
KLBS1AV4IrMTpcp2AANyLtZOlUp+tgD+MoQdm0TrgmluJYGrU6nMBc6UsInWShW5TfiNdKU/qy2w
I0Vdk2RdlpkqXg1Hki59I0tZeKCgO64zVxoAh7+s2+ZF7lsnXrqNOM4PDDGNLlStCCRMM8YKRFwD
xGC13WCB9aUcuIGiAEdO56mpAiUUMYZwsKK0NucsN0n2FLVAXI2giULJzcEDkUYmfIq+Ou6aCByW
YBaaQlsVvGEGz4MYn2kuW6P2noTJakhKoOLFPpOBf17KRjR2r5WgHqs5+G5u/pjDgrkpaVA3qaLo
kgQWboWvRH8arEo7FlVJk/SwkLsivxM1YFjTWD4XOeR0cC/lm4Ag4Xt5E8rcLNpxJfWLVwq7oARd
jLAOs1PU3Sdz4ZTLcerPasZsIRY2TVwCzRnq+FaYs/UAN0n6Fmqv1XJW9TVVt3G3+Ekg7xY931Qp
7Ab2rg7HJgT/t4zUCuhBU3mQ1MSq6hYZ5+kCGrQ0+Uat457QHxVYCBaFIvqlKdDuqHzVeYwDlskC
yQ6Vfp4KVhnVWDtFK/iq3GGlXWKnp9rzpOfWHDzNAShQsAymit0G7cec6B9l3tvJSP14WhCFIptI
fgthb0xqb8oF0E6D1KwH0KYUr2Wf2GIHfyFItlvFXpr3dtwS5RLLH6G2UmEHih2ID8YBluICyu67
ToB+NVafTZ37hd7u8lK15nB+aQukIqT0ALU+M6gGmPIh8+qMPn8jX35SriWNKnAFyArRJEW6niRa
CCbzJBfLA3jLAbQNVjLBLMBeoIOpdboQwLSynUCRvUSXb57Kz4vTVdVX8lODMa+2w1IeeCqTCOh1
sNCZ9KS7JfJR6O6bjvJn/INmj9oYvLkS5IEIV+6VEZOLA6mWUSsPS2/ErxOyo/KXzquf4D5ekEAj
+No3U05S/2LOwWABIzyF3UR1diW7k0ZPBUGixUFI49EkSnpc4Jutxzd1EUo4rZnVJiv4YuFHhhEN
f0A9P2TMCzS7ZMpTJMOxnYBtLwzgkjlK3VpswUkFnRcGhpWqG2kmBombxSy1/jUqMqCRz2lujEl3
0PUOINjLY49RNeWoLBIFf1Dauyrzhrq3c6kzmgUY0vFoaHOxymbVyoPahFcxTcqt0KKSCSTTAuak
cJqC2CK1agw9uBuyZ3jQYIMjDDz0ZleDvWDww+ywMI8Vd5K8kalbZitVAJ1qI56S5SA2L2mHFVLW
7uC49+lEnst09PoSPC8VyF4JPATNUWrqg96Bq7eqtl0A63bOvSRnmDa+SMr7NiFOj4AEgs+aJQyL
LY2ImmR3pSSbSwjKD6ZZg4w1Xq50ZtTSOh6RWDa7cQl09AzMlAnINUCmDQb6Gvle02Vs7nN19HJ9
NjrhUx0AoJiJ/lw/h029gtZmRnQAd9miWqIIxjAIeb2anXGeTVLZVAJBaaqb8gA+YvqOQAHUwzPW
jGWszJAABbWcHSWZjAAuCb0ONyqsmQLRdzNn4kps4RILnqcItIh8xSQJXOgTdTTamWN8CEpyahGp
0sJ+mxDNEXJt1ZSCw9LBLHQ7gc49Ct5YlBsxzmGrZPK2qexeb8EurEGSJsyYaWqqOXzLFMtU9Sg0
odX2/UpZVKOtSquNBzjxiSUq5cvSDqs0+c7LKv2kC0qIzmi6KDNZ/YvppqVE6ueWNgdxpTjqY2R1
IPiSQP0bQpb8/dT+aZ3nVemKDiUai5x4Ld2HLlOrIlkaiLDGL5zBk11QACAR7O+rkdjPIuTHiq78
toLUzgJM1eagY2yVOWbA/B4idSLJEGN/miYwJwwg6JqiTVDf5Ym4y2eQPENxYgJSBFjva6rmlDC+
OumujScjayZH1UEnQAKjVPKNnAxGwahLenBHwLeksk0v9uYUIfVw8TINAOUNaMKG2JH0wKujwpTU
cy/m5qxhpJYg0gnu6rHcCT0SMzGr4Lg1I4UZMXvkKmowPvE5NwivbRPYDby2SbTL2EoZwMmjSlZc
v08DHBUxBFK+VqEJ5Wq5Ighl5GMGjwuGVxOb/QDTP4KdXMvHrOLqOmh66BORXalIDK06tyNyPOfB
h1nrZKXq0xRhkVk2GhUGeOO3AfH7aj9PjR0gE5VgJMqBM4ggoMmJUVOkSzxk6VMYbqKFbcteMlPp
oNSvpOq3tPaiqHqIqy2Jl4MQ3NFyNNQaU5eXnyE7k7slOmZOMkD3JZCUkciEfmpL5WWU36qJWRJy
HEI4WLXqXRZqq6PbumZrjTbwRb4xLO8le5mb0plDei76YTWmIIcFy3kTTygFybdtsYljaN8l6LTD
SDQmbVrPGTnIDFmK8MfK4UVn2SqE3Z5Wi6fMoMiudlR9SbocrvLZlYRHOjNDonft4g69V4NcrwH1
VKa6+pz/N+fGlQ7cUwF3VcKQpW7oge0RKaoR8JoT97u58dPqqis8HiwxgqkoyVera8GUOkmktD3I
p8LPwMQBslrit6Au6v0U7BwEG/Myl9l/X+1fzXxYR9xRJ0nKT966voOrDl7m5gAuIaQl60iepQCf
/q539KeJT0REmxEqgqLE2O8L/Z+U50mdg3YQpeGQhdCRtMcpDRJjzGd4XSj3LvSiPbXxMQ5AmiHX
ixNmaWb0HQPr0NLdSQrz9WDZJWptj/Em7k5h8KEqFFbwKV/ewzH3NP2lA6kChIlBw4d2fk+b+wae
qiaHH6tozF6ibj+eCDnEYX2mIPHo2b3e3WnBc9u+LyOohCr9O/3sp7uLXss6VQlC90zRrv2uU5PA
ub+IA/SzaROe4L8GPaDqTZ7od6AME8CJCgsflEvhXv3GcUF+0tiv6r7SDetcaLQxQN0c11jeJ/eh
N4PHR8mNaj2YwnZxhWMAvols1XudU66Fb1cV6efuUyIrGowGVYIlf+2bK6cmSqISofsWIOeV1tlq
wCDQEFBIQVWZTAeGvLBqWZ5bXfQQF4PNCC6kcNiMYm0lI/OyUkcOHDy9RWswSMm/H/s/q89w68iM
EJkyZO0RcjXlQqnKliCQx0OsV6a09Js0PkZq7cVBdBIZ/MQigh+SuO9YciRdtEv1+Jvp9xdPCXYD
AsMipoSkqF/Oiz/Ni0yL1EGZ5vFQV5lZBlB9EvjqAj+oVWYoNSJ7ft+NBynvYRpOj2F0jiFae32w
SZY7epbBWUABfV/LVr4Edr7gJpLoSPTim5v1s1+DUBVTmGkIH+hQyq9uVjSrcg4hNR2WfN4EFNn/
9UYvIJ9CMCLlH2Ucw/0q7+uYGV0krxg5jrFbNg8R2/aIytVRD/VwXOfFqshdSIl1i+fbP4ayYLai
wxbpfWag3Fw6gLHPYEqFe3PKS/+bR65dS9mrXvDzf7rfIaJTMpXYdEj80pscHd4DMF7n5gAuY7Dc
UWsBfxGIXbax88eM/L/KkdrG703Zlpfux/SnHxOr/rmvPotT13x+dtvX6vqbP6RR/b+RN8Wgxv2f
86bAzzvE7R/ZUn9OluKX/Z4sJWDp+Q2eQGRE6XCx8jSn/8Xel2w3jmPb/subMxcBEAQ5JdVL7m0q
7AmX7UizAfue/Pq36cxbaVFa4su603fvpCojKo8AAgen2Xuf/wFMKURX/1AJ+hYmemdEhR/5D2JK
Uf9AcAz/YgpU/nWhG/izvyFT458ZqmaayPyAdGJUF8a/AU0Rfnp0dEB/OVWR+6rI501mTqFMiOao
byoGipXBNgWQKUWw1lN903FUq25RDLP64kAwguKoIAbqF6xBt8lAp1x6VgmMsLBczNhTH/D65fFa
FBvurYtqWaCBY2zQLal+D/6a+PumQfC1cHGzPbtSF2aBWXWo7tsuujlOu+6Bc+humGFJ1db/ZBm6
zYsMFKpuq/EFVxZ5sDHaJZqwWbAoHzDgrOa3Ib8ztgGAP/xGf9VBb/JuqH4wVL7uMF8qORDlF3V/
tyFsorJ2HxhOUN8UGOnjH8vmaLZvlbqG+yt3arWuiy2iTEUeQ4zAc5lNvjrU3WtbD97Vepf3+0Z7
TmtM9QyUm754KCkGp+UPRe6Yw0YAJaFulMLyhlX4HvdP3m9XHlIMkQQjC8nAoTxkt9m7X1oZ9gPJ
tGqjplVuAR0+1vR++KpuMcHJA6rYMl99zxbhbZeuyO9mZZiLNN5S1abpEqCPIULf19Ixa54tY/Gc
iWWLnLpeocUXaOvu9fs8//+b/X9wZ67c7FUQBj8v9Pi3/+dCC+MPBHsaOjMMrywZb+bfCEih/aGj
F40K6ti6+w45/0ZAKoT+oekEyEQDhXMKABOCmv+5z5T8IVBPR6xKkBXDK9B/c535adWOA8BPiKAc
CC+hob1jjOHTj4dANwpiSk24DmJLjPTFI+qtOjTeSIhuYMvEDdIrd4EE/c2Q/ZZo6Lv6uaraRtfo
VoiKVJeMQxNFj4HefoS8tFZskWs3ZZn4rzwJbs1Qc8oixqnjd5HBXzsUMKNBf1Ir75dMUbaOXFQF
owQ1hTLCeD1S/JmnyEKjmGGyVANCGEMJpQbuzTIG19xkGnpcnoKpJnr/1uj9IyXosMbZa2FEua1p
yqHSWWPRDi3AWD7oHpqwyKbgXaoCTqiqyxfhFjXZJ0qTPgTCY83xx8e//6sS+BPlNmZC/9QHv7cU
ntEELApfyABM9XRLRZUUvmGk3lEwaUchxlprH246Y0SoF6xQxPYoweOpBrD01IovaFlqcMVHbdAw
BnlwySosm8wxuJ/atM0eRUjrx0Ir5FZtY9RMOErFSk03Mtd6mymtByCR/iBKf5OyeBk0JVAERQvI
jwEAknxxY4+sqw5IGjE2UdGPsxPNx2wht6Z2yipEpoEZHJTB3UVscCJPu+ORuO19ZLORR49dGBTL
dEQyGPj1QNSgZta7gGWGLar/gmzQRseH8/0WPx7lCjVkh8RsFhWHSQWGV63qSfTsJbVDNzhmIQ/X
uuH2dhWjE6/R0Fy3FQBCg0zUxyrm3r6tUgNt/N6zG1+r12hkoFzGkMwnOkmXPAOgaNB9nAa+94Cr
XPodrfd6JOLg1/UTMIn4dY6mJQJZhjMgAFY2piXisAtc06AxdVxp5V++jxnhErRVFPc/wyO2ZRvf
D3YGTibF9Ch9pkB9ev7+Nm6gU2uAZIwy1uT81VHbR1lUuU4NIo4nl2a6jnttphwgTjPZcyuT8xeY
3K21oXGdCO4NZA+j3aukXGgpWhmGoEg/G+oDh4FBUn7Pgegt3ZeyoukmqoCOrRj0wytFxYvXLDM2
7BUJsJ4WpS9ZEB1k3O96o/Zu0SqxPY5WEssPZab/UnWxqCNjLz2+akr9IyQdQHrA1mmoirP02Lum
Z5G0fCoL81fjlih1VihUeZ2C2Za5+5UbamnxbPjM1eyXpyP3zhNtn0uxN/3+01eam1jHyEjN758I
YAdxi5mocSwPQ5OBv1mboGonIbVMMuBzyhIlLtUA3brBwOFcBYwkNjZB5H3UA3N0Ap5zUX75Ufbg
60Z5U/Tqc1c1mNTcSBB44sbKTG0u1R6zj398z/hViAkEAEqXFG+D+G6s/3DnJAO+IdWk6VQytTyM
nw/4U0rEOq02qEzN5NaTlvK5tckZULskUXTum05rDyuK4cRsE+wUcJ27L30l74a/4osTcsVPx/pd
J7i2uvFM/lhdVhtNaaAiB3uq7e3FHuzvGxef6MVcatZgCzj4e3RgQJpXQJpvFgDlrultu/fX1y/4
xW3WVKRIFMgvvKGnP6SqBrfJFSxcpn96cK5GDDBhDtQ+4DMukGvXrSHoP/+oGhNIjXGl6bSVrrp6
OhDgs52xAi53wbrF3FlgD2cWRZB3nNpBfxsNbvwfEpCRpnC6KpzGXvHcWHEykKkBEUhWwc6/M8Fp
5+hdYIB8ANWB60sjp/EHjtDE5ujMfnzSOtF1CbyYcMayImZTP2ivxiGyyG4sv5Uf6q2GYX/1zIae
eciJ0UlNqGVBnSduqzj9CLQL1k2OxFzbXl/a9zt/clonVhD6/VzakOHZ7VRJj0aju21Plngp0rVS
1UaPOjiJd4oou2L//R9j6hXD0gzceNcRHgOlMv6Fv/7plb/7198KElP7/Os/fv+v/vnvhhGgu/zX
v+Afuz/+tT/seiVv/v4137/jr//+109inf73v6YbuqJ6uvxDp3/3h/W/7Ih87syeHx8QCTQCzDSO
qwBt6HSPtYyPD6DBHcWrLekHyzC9ZwMCx/Dz+tecFMnGgyoARgKghaIJpZ69qlWetkHVVtypd8aa
HIKd/jxWSjDMeRes5hpR9MK6kGhTwlGUVgG8mlxFqpYKH7SUO9xqFs0z3bGVbwPjXVnlewaFDHQu
bxRnwOTa6i0/YJo0Jg/We++OQavBvr7y72t/eo4NsLgECpfweAYCm9M9VvVGp2iQlsfW7tBdzzCv
3ljnj5hUjlHpo6IGdCx+5QeOycKFVW0GzEY3IUTRYSRvv+GLbpXc+OtqMcx2Bs+8MAHeTTNGepmB
suXUL+ZVmOn9kAgnPLjroF+EnylO6Yu00fUMLGKbf8YIZW8a/v8CUcOiJ5vy0zYZw/Mffot4Qcy7
BEEWD95QrLOYmMFrnTvjk8V9t0V/GMj6XNLcbBTHM9x3pWDPXpHNOfzxfb62iMn7nWZmogRkKI/q
bny9h2Nsf7IdwwBOcztXiP+ucp8Zwz0ChoETDSWp0x1DmsfNKleaY6R36a0bojnfehjSPmDWeTIC
ojhdKhn3LBaiFyf92mER2om1t2sa5aNDLYVH5WMXoLsdMAeg3sGSqMewmiDFGNDPJ0n8kqbVMdC6
g08qpy1jucgT4FEj7UAFBDvAS9BaxCgZISvd1Nd5lD9UqmKncfxaqNEHleTJ8+q3xEWHsaao3rLs
TdH10lJp8NC4ebsYuvSTDmLFmg5xrlFAwgQEgYKq684Mf3VNvmZxtg+L8F2lzY1qKHTmxbwcDMA1
MOT+o5DQ6TaCGNB7hZHLY8vpDZo3n4FS2UPF7r1CBZhWW8VBldhlWe2uu4Hz6GAMLUH6R8Y5Ngqm
mMxOj/MqCEqC4MtYa3ZzX0LPx4NmTbsgS0DAVKuc4XafXYGJxckzzWkYsdLAM53Q8JG3it1K4/36
qi6ZAEoRnB5wTU1kbae7qeR6rAB1rjiGTp0o9h+l2iz+dyYml8zw9Exnnh8ds57tqrr74il9vm7i
/LWAr/jnavGJM/KAPCS51umOweSyMfOXOg5egX2+RaHj4bqpCeVsfAdRygIIyQC8Uz8HAiOSIVXv
ojSa/KqU1ZBa1K4f+TGFhhLoquAuFAvWIwxPobUz50MuRIsnxr+LIj+cIhmSIvNj03ToQ/xOFuEv
AGS6D+M5PhBbfDWPmBAuF6C7zcSL5w8NOMIqpwCHMFDdpq4rRRMqqINeOMxsASLILNbflf6KVgCd
6jczGzw+7ad+0tSoCl6yjnYYyvmTIym7YUjdVNNwz8hKs6NV1axM9EfBlFmDBlICjzDzwp/ncQig
wEz+xnUispmW9EOX+FoZ1fJYLt31WBcvwMhRluZLsyTLYp1pM1fi/Lyic8ZVjgRqBNVOfRg1BgUM
AOxnGu4G5VnNf6k+gE0znvKbfzndyZ9mJgE4D8OYKnqnOSKOqnUW0wgAyRD40uxXE4RbyQdj4/OG
2IHwGyuX/VPM5MrV833ra9rKV2Pkmd1AUcoY+wyuSSz0UAHfAgAzqYtfNWtj2yPJsU2ruU9y/jR/
A+0RbqJTB1DCxM0bg4zDvkdsw4glPuMY+Yml/u56hDXqMwiXHTS5Zg7eeLAm2zVi+/9jcrJdoYmC
KNrU5TE5VFu2l2t5oKu/Qst0xrOPzaqrtibBAOt1z08U7jpDEhGUj1GkqTMDenauZtw2XvxZS39n
KNqfaiFeVBBRigBYENLk28rt3qpQHxbUC16H2n8Z8wJwNkzfQh75ooxcriJqH5LW2LEYOntGp1mB
JtZJFsiN7DvVwj/Rba1i7+CMRqADqfpKCZtNWwexnY4SNaz3wPhTQt8WmbLRypjPfN6zBBQvm0lG
D6oD1Qaaw+mz0yHZI6Ql8khF9VF5GN7estA29GHm0Z6xM/WXndoBFmh4sBNF5JAY+qbJCrxChfbr
+uH5TrSuHJ5vrvQPz9zEedsFUe0fA8kOqq+GS08UmA/vg5LTtSRferx19zGjr1TkEI3pqthKPReJ
QpTJ4pcwq+7QhyxYDgpL7rJYKS1kZGzfFDqKS9CEePP66MmtSmXXDG6yFJnqP8dahACyItBILJsH
1OJB/JLqDW0Uw2qAyrNUFoKJCRTW1kMNbpmUwUeocrYLTAnme0e7GcemnR9roXN0RvHbOPzo5NaC
vupyBFGaIzt0HTPUOSF6dH2nLzlrExgJFHg1oKyBRD49O3HpqbFepobj592KReVd34aGHUTixuCr
JDP3ulfsaJ55VigG1UqS+1Y9+nOciAvhIKqMSLspZDpGtOTkCJO+DDN1aKgjnnCJ0BJQIQnpLoQd
xlAW9FqrecvWfHt98efn+cToNOsqWRomrtqbDkNXVQCjW3lHZP//NvVCHIiuGMA6QujaGXWFpIPf
Zw1K25XPD+4QPMT6HGT97AUcTWhopOPy42NOSRRerJp5UUKriQgJ+HW8oHW8wT9d+tDQuL5nl74U
ypRoGrKxKQFw/umB0cpaVSRIgw4Q04YNVQpoa8Z/goZfL4YvHBO06hXIJV63euFLnRidRL1xkKiJ
9DriZMZHGt1m5LXy/ZmrcGkTKfprgFZRFC6nYUsmRT3QrDMdEYC1DsiPh4ZR6kL3MsxmLvbZe4Xv
hQAJFSAceIoiyOkeDn5Rm4NZm05R6Evq1c8m+m2kSO5kHSM0Ax2xZyyfWd95zQlWBURjkG8JFLjE
xGrXw2srbECZGVWgfunb9Z/uAvqd+kr/KDfXP9i5X4GxESmCYzm2q6cXuhSqyMo+oE6+JCu6DFck
tPVnvtZX2RrkWb41Zyxe+nwIORkCQSj5nGWyVZINcRmgSRYkvWdVstznQjxpAb9xtblqyuiNTp6n
cXEE7REoVgBn9r34H89T2Uq9yn1CnGql74Ds3gMDgXj6vzn1YC1iB9HYZziVp8eEFLWmRaaCqtDQ
rdUY8g11sZMendm5S5cLAKBvKA5DpX5yLiqXJJqeed7R4+lSBb0o7vdcBjNB2sXj99PM5A5HTSuG
unYRpIGRVEJZOHoyH/OFWLeN1b0lkDm9fgQvHYif9tjp7rFOAUkiNohTDt4yLkA/D9QN0Z9Il83c
LHbaPUcWi/Pw09T4kP84D5VSSx3aFmP8OUAhV7T1IjPLbmWgHVn3SvYLJaxNmHd0nwa0fMl48MSQ
SVgqH567mi2NdCisjCYZWuXpShoauPmZtqz9bi0hGFJwUFQjNEGVCNQPj6WGBVTXwvfCP4O8O2hM
fexyktuK1JuX65t4FoKMK4MoI0Xv2dBROj5dGSNpXJR6izJNgQ532dqNqc7s3qUXBbI3EFDQCMAX
SFJPbbRgs/lRQ4kTg//7Xm2TBVsES8gOtqDQLMv7wk7Wc82/C2f+xOZ4eH58MTSLjU5C0svhfvCu
UHHoXGUP3v5MxHxpbYxzZMMEVX4IRUz3L4q0mvcqGPRL17cpKmlW4UM0mjQLsMS3qHB3lgRW899f
aQa0D/JhsOgAg51c6cSXNYQWOuqE3Ld7dIkJcG5oGa/+9ek4MTO50kmkc9fVOu4YKcA+jQSVaMYC
vXAAYQLvMcCxOIfT5L6uNZEPvNKdDgo4nmluai+1PcVAhMg2LYdUtrcLDdM2BvPR0NONwY+J1G0A
c25ro3vnIrMhBoDmeLPxoBaDz2yFJhAuwlybHb3NNTVZXt+UC0eLAX8F5I6qE0BuJ59cK4PKKMMS
TSQoWkam1ZYPnft43cYF38ZGQJeB+J8iZJn4NpoJPYuynjoDGvOV4YOxSjfRsFXCdi56HX/u5K07
MTXxbUJUiisNhThmZa7YUHx0bQp6fPg7br03XU2PHdkA/mMh+F0ERm8V3VJV9wDpv2Y8B0U7hK4p
tzQQ+aqstnLqg5E2gIx3iJS1GjkAf6IY8VDG1dIwId81FNtU+xoEZBjqR59vwFO0yhBMncpfZSmU
sABjbDqxiEg3yq8hy9WXOe9vVTBsDGXdp90eejgHrypXhoj9mXt16T5riC3EGNXgWhlTX1VnjRpl
pYv7TFYCEvWkWWUf0PtZRRsJqYCVeztXT7twA5ADgjGOuB4h1bR2Iz1VSyjDXZY9JObDtazZzEt5
aVV8lEJEG0CgFDtlVMRmYzJ9EChtEUvddYtuW0Jbv9hAAibeil2zhtj4zMW+tCqYGwuhY6l86vRZ
CRkUAzUwB3qAiyLRnKgw7q9fku/4aHJ0x44nII8ojQDrMPlYcsh9ngJu4UjdE6t4gBgw2lO2qQNK
BALDkketbpUNwaHl8c5V6EHmja22ECuB3kwu8j0P+z0ZgU9gPetxYUuaAQLcqnbhA2lckjXL0PPX
8YUWxGvXUa8+MNQerGZIvuB63ZnLeOHag5Chj2KV+tjPm7iWHn1/vewTju8ULpn7ypVbqSW2VGfc
y4WP89POtAMgK6FVTVaiK4QifJb7tivern+b71M7+TYCyh/4PsgVgU6f1DZy5Ci8yHPEtpbxgAwB
H8L2V5idYIkdv4Xw12dlx3dg9M5dp/OqP9JkhhPBsI8QDpyibXQPTIWqSOTRAJrOCTCEwnvT7kdS
WLvgdrNmS2pJSOpfX/CEpPkdIwLCh4YlvKlOzxpePY1K0kugjXLpvzE1eA79LLD8Wr/1iJaDRU9X
AirNiCC/hqH2LKrkowYjca2qB36cGOatmfhQIDTB99M/AorBC9WwbLr4rvaDVaADU8sh91kN0YaT
6kavxFL0ePlrmqCrWDzzwLRoc6yMeOkRuc5T9dZ129e21tExBZ875elTbwYAV45SEW5iHnJV3pSU
3EJeIADOMXX0Qv2dhuLXkFQPVV46wBJtwK8bAFwfdkGWrdueP0eZX9taAuqg60NnJcuLtctqbZGS
mFleWd+ZpAGmMpTH6zt8/u4iUoUUmKpxg4OYMHkTjd70Q7xP8pgxcKLiOoDWVLTMJNKL64aM8xfx
5EuOt/RH7Oh1hSkiv1MdvBCIOzq4MEj3dWG88TsAQsse75ik5tN1q+OFmFwYdLqB34DUGRQip3UX
QgJemYkRHltI2BmQX6VjEJTixTGoBfbSdWuXbsmJuUlo1+P2B7UrwmO6dG/AvpXoWr9z8KWh7QkO
gCWfybt4j+/0GddzwcXh66GMhftp6GevXSABhmQKHlgBqcuS3Jm+vyjBhR/8r5kVnp8XNLxHsDNe
V/z/2QuUtWGR5SQ8ujd0p9liHy7ccbZLDrZSYTXr+KnHGI/rRi8EU5D6gC1IGI+Y7smLlCSDGnmM
hUdtHWygBbAGu2IhV3OFTXJxbeDvfEfN0A+eeFequbLjLTqbtR2891/eBuivm/zGgJAskDRabOd3
7uOsZ714RH9YHS/Oj4vhJ14Ss9Gq8abaDOHRsGnuc9tdQJTAiW6jR1zHG+8un6ksXHitEAf/s9jJ
q0ijoc+VmDEnK567vre4OYeDnagGfDtvMCRAJQRZCnXWaQzmay2v46RkTm83C5SYdt5NtUQp68HD
ZJbrR+TSaiAGAvETHbRlEPsnmzj0mmuYLoDdEYjt+rIdkhkLl1cz6qqAPQzB7G+I1o/vhEQ/bkyZ
M/SE2yWEGiBwUuzF2gDIdrbHfukkYv/+Y2tc7g9betQXnVd1WM4i20JzU2ySu3QtgQLtls1gDTfa
JlvPWh03aeos0exGeW4EF5zB61RB6qIbsInNytvITQXqmI05TZAkXOt79xaNvTl/eXGdus45kPLQ
Mpre7NYPB5oHCrhkwKrvsmeBMVYjsI6swROJnxlmmPebuXVecpbo+f3H6PjnPzY36do81UGBcTTv
GIT3ECWA0jf0RIKH62fyUrSGROofQxN/YnJwlijXwmOHMNquXIsduif2EWOoFSBW1TK4j+JNhRaN
t0pnUq5LLhOPOXTGEDqhTzUpZUQRFOg8DZ+yQ+JlpWWHnhAvTdTOys/WQwznUk1daLr3pMZFsby+
8Itf9RvPQwgFE3JyGYum84wGDTqnHMV4Y4DCbr2GzsQTl40Awwa5PTC0plF9K8SQoYjkOoYW3AmX
3nGt34Wt9+u/Wct/zEyD+hr944GKwnVYeKgxzaPYtp03s5RLmSSKEshUKd5WFG3Gtf44kUpMQjSI
UJiQkIVDuctOoG4cr9tXZO4YBeaDAeEt2EyiB9rq+X1HlWtkxaMer9Fp7MfrpJCQUw6PaqWsQ4rS
YUNrq/ZKjCspb2lqLtUmfkIj9Gi6erLMPIIZbKKkdpVU6WIQ8p0l+gtRg12iJc9qpzwqYQFh9oCt
6qjmVqCQL7/FPLg2hWy0kgD7kbhAcXBZ8o3ulqCt5NDIySGvpfDERQgN4bmCdv2yrKsIsiPGMhAJ
kDcBREdMEr77WnNDoXVs1YO6MArjTXC0oZmLsWimlEAvaCk0SApjw0wF077gru9Jqf4uRfdZc+WY
F+CvdroGumrSg0+Xgv0DOtwCOuXQToLkQliRQwFqaZ15X+AB3FWZ3KsxmCyyf/X0EKzWDrpWRgUE
iB/eewl9qOPiCfXEo26GT0Ut7rwivjESiPGkgVpZWSZvBpG+q5JRqysiOFT4HbtNvEMpQIuvcpQ1
eynvYxhMTYyl8WR9zKJ6E4dg0Kc8e2xVDDAzgthq/MApW3APYoYcr2qeQ2gxQpZMPEDZaG3K4S7o
4ngJSOaYeAevTSKe/L4aJaJ3SaNv1KZZspquI3x0SxTQRoEADrTTGrnt0hSVqJxAkcGEhH2gY7dD
chP2ma1AfqDh/VdZJ3cqVHksoOXXSIReoAe5SGIftOLxhgdhi+l5NavAK24+wgFDfzzyrrW6a5UC
kXcUZRDhjBPQ3RR/EbkmNP71RN2KPFpFhH2q1ZBbQRbfJmAz2/oQ20GO2Jl4KbPBxtgoYRkuer+8
CcGes+JKvTFacIMK+E8ce31Zt3gVG6D9LT9nexKKvVJr+G2Q9G3dKrupC4hmt3HxWLfBPpDmpwLW
HqCrLXTD03eDhr/zPH2NR6nJlqm30AJ8c3lQoUZa30RBEtqKhuwriFExC+NiUyV+a0Vh81DWwzqi
4boNzNQeDPc+AgPKzobsN+fK70rK3BJK9lBp7hotg/sBZQ7I91JpEzXcYheecj1Hcc4Fmi0bnyFG
I5t6PTjHNMxtCeJQHKkPhGcH34gjG3XxFyNEy6w16x0hDLMetWqFP2JWXw3v+lAt+5x9tH3maHH5
QjIIGuSZ3EAl7xPSuQAGcvKsevSzS/DLQDdciAJkLaMsfmODI6Sv5DVX6Yei9a8ZRNXjnt21qvlQ
lclbkPkbNdQwauixDDERqtRvgOdlNs3hD4fIxTAniNDT1n+GxO5d4WZPXqp+GSi7Mdnf91EPUVkQ
aBa66poY7pAtZAqOeBMvkJ9hrkVbQQFBS+/8ivaPPKyAJ9ZV+AUIpi8rSDCbYZpAtbxb8ciD2hlw
ZFCM7sI178QzCYfOHmKlRbHUO2gkCayu8paSKwFEj4h7qEbJZh3DolTSV5B/kIXl++Wv0KUvuojf
AY15CINGbtwGtLgw7pQtG0BcR0nktwl1pYXC4aJ81xN73dc/pd9AnKtKSG5BvBpHXiTvvFaSVSuy
HJJEarNGJTaym6SIllEBAbMUHWsL6rM5RM/Uddm3t12Jur8rhi83g7gXtMFvc5w38D6JtBgtPsD8
j5+Aaq4w+4LJvRRNZ6d5IeyhaMxlI7xuEdbKsBVqyVeQDfEt1cWrjvNzUGPxoQfNS6/EL7mH+u8A
mIFQOmm7hU8tuGyQ65LwXtLgnsb1XROHyxCqTVujp9Cba7t2mSYas3Ph+RhQQU1bV4M57MWF1xvh
HorxIDxfQFB3OTR8CYsNR6F0owEiZrTt1uUzieOlfBy0bgyqQbF/DBQmYVBWcUAC4goAfg3atLyq
F2YlX2q/fqYNpOZkne1cj5tbNBnfiQLaNFoqd7Xq/5lK4xYKWPcDkDR+VC6vBxWXuKnQQEcPYuzN
oPoySb5AK/e9SpGKA2WhKsVns+h6WBGMaIW2MnTCFv0iWg5fMbSW4lcfky6v27+0+1ChGPtrI+98
2ruWalqLNm2iI+sxKSYdy1oYYwIS339hBnkEsAWoTNBpxlSlMf6kaqMjUGNthE6DTEC8fL1u5ELm
Z4I4j6YCAGgERcrT2KlQ004hAUWkm4uP2Pcec0Hnyq4XalcnNibpWKsqSYq+pzz6B+l0i/ZdX4O8
YKcPIrSb2PKd8Db+XT3QY65ac5ktvVAfMKG6N1KYIV/Ap8EhMM9pEhcEMKW8/cw8iPtFinQMV+8t
Vpqvns+jFdrl/JCX1SrAEIomI+vIqJ6zWMtXKm2hfFPvi0G+xIrYsDbCGAdSr+BBN63L3ZF9CwEA
yDn6GljretuklmEOi6JtZioO53nXWGpEQoJKPC7/NCcx8ROAiwfOH22r+1yp1sRV1kDY4XWuZi7Y
+aGAKUBMxrkwOhpPk/vlBlJttRFMrcTBthDdY1f8FwxvfBaNoV0MpTTwMU7PXcPb1usTZFhBXG7b
8KMoCxuP9sxNvYQIAkZiVHpBEwsCM+NV/pEa1NANSDKvlcdqlM46xEuy9xdwyRax27vqZa7gfskz
oF6KNsJYMmVTUKyiZD7SQzCeWt3wFzRTWyvxWiimq9VM7n/REjCaAPlhFgX84OnC8KrpqJgLxeFa
vStzw/bwDiW1NuODvot2k6IG+gdI9oVAA+isxBDqnhJ4mSuPQQoJhFIt74GL22gy/TClCsRIXDnQ
N3hpTffWq3ljtd3wAS3wV3CynmoIYfVaAcE7FLIsN08xuKAFtdysb4ZKenbHczzuZvnh1Y2BIJj3
i14rP4sQWBPd59ug1B38OLbUho5A9iW8ZSkLrKiTq9b13xrfg7cHv2OhFG5npQ3AoymBlCGVL3mS
82VtaNCjY/JZ8/A2+PyuIyiVe0n+cd2HXnwnf27SpCSStV5bxzSOUPnJtsafwVKuh0fQCXeeTa1k
zbYu0CRzlc9LXhU1LnDlAYgE+WFyg/o6IMxNAnkk2U0gfxcJsQm5UdI3lzwO/fr6Ei8ft3+MTVw4
ulek8TOgsHVS6xCAFTZG0owEs3YGvHLu5cZJdmimjCJQ+hmET/ZhKvMkUpwUqhqBATlP4XAPcmhz
zcBzHwcFNNBgx7YYXOrUAZVR3mVEY8CVg4jg1lCFm6lfXdoyHUrb5ghyM4xpGcfoWVuUGeiVpflE
gb0CWhxTkOzr3+XSdsGtjUgVWEE15dQNtCGLYprUwPky3+b00cAd681h1Sn+jKULUDpEnMCMoSIF
TMyZAqL0FN1tamE6UAqFcBQ0LaEBfvCe0+9uwiyrfjy+p45nBN9iJoQJKBOATJPYE8D0UXYIZcYC
YxIIhu5YVQvNqpKLnV8ZX26O0Xgd5HJy0QJGnsYLV6obIHYx2q6l8l+fytMfQ0+3WYRyxGYo6INh
9kY0OLR6zcvMqsN/HY3BDuBTFN0TjJacFnRTH4ltLzjspNk+8ccpSerMUs7dBkYXQaQNSNJRKnF6
YrxClxI/wnXAT7DTNlr0OJsEpGziQ+kd81ACMvOGnEdgI00EdDAGjOyIQD7dvI5A+r9GpdrxwxYy
nwD6C8WOkLmnDbDjy+sX4kIXCihnAnIfaHZoe7OJNVP0NXF5iZo4BDaarQ80yc4H+6xeQFd4kSxR
KZmviV/obsDqeFBHBuaoA3m6RtKGvI3Q/HKMJl2GFXuMzWBvKP59ERMCYUc3XVDQMqPBH2w++OP8
muHz+srP/Q0IGwYwkxiMgSBx2lpMmpxVErBjp8EAJLWxSzGspZpt/3dWJk9dHGGip+gr1XH14Slo
zV+lhqKMGbCZB+fcsZ2uZhLfFAp03XsjV50hxPRtHTLKhJUPVU13oELPKQFdeMBxNAH2AyoI3Bn1
m/j9I0yE8H4duB0XTrHSH0bdbCZQ67f7+3iLIRY2pHeitfoY3szx+y451RPD4239YTgGT8NP5WA4
BYReuucSggQYf7P0N6M2+BwHdNba9G7kkYBaL5Y5SjKIVXRn3oKn3tkQcVr0myT8L+7iz9XpE1Jv
UYrIrHFrnOb/cnZey5EjSZT9IphBi1cAKamLVUlWvcBKNbTW+Po9qLHdJpFYorsfZqatx4yegYjw
cHH93r13aA/pIXkRf6WM5OVuf1Sey+N42KK1uaad4NV4s5XL5NyIfZKofDQvJHUHL9TOQepHSD6Z
sC/F93o5Roy510iXTuaDkUqBow7KcySAMVR8OfiZeMrFnyTfUQoxO1R6UZ1bw3jKBYV6B6oATwp9
2V0Bd9ethpIPcEBBRx49hLHbFDayF/m6wzBPuyi8grNGwxXicgyHsArTtsWXzXO0aMRGh5amYreP
76jz2r2bu+Fz48gvo+Qk30JUBqRNJaPrGVS+6NtfsYj9qhjRqTCf5l0MHv3vhWwbbGe66y/WTXkw
djDXZt+BTc9IpuYOOrBj48CasdFvuY7XmN0XIUqZB7dp7i7Obu1PVtMKOoQ3Ifx9Q3oYtc0xoxWn
89bGH8j9m9voM1nYJW1pXWCcFH4yZnTiGDGmuve/qDYUYRJiCg/Tlx6d3o2tXnHejBHTv6LOBoXh
EpmW9JqfTUIpXST433I0QYvotTW22DJW1weimSlwYObXPfhSKww1n2shBW2bIbSzCoG64UeST/8a
NMhuvbG0ODM+KXk3hZYJVeiN3Nx16HEoIaBpSdsILtY/3N9Lmv//N1vWB7le+UXCVFMNsx96k3d9
hUxrIOgb8e/a+XtTEzEXvszU0NmgjRqB9GaCPZ+FDLd6stehmSxS4IFf3CLQJtl+vxZkmtvQ1+Lk
RYqFY5bR5JHvaHi5ZQ8NjTQX3X9//Jhfr+m9wUWMDQpPaNIS3BMtq9yDsDLcMHC9OxhgPIqXVcGJ
XSVZclvXiUL7N21lV9Z7G5mBw1hshLTXx/q9lcVhC+TUt1CL9i5xWJ8QnzYZV9EQm5J2Xap9+/iT
LWi+Z1QO7EkUHej8SjiiZdrtVY1gtLEkzj6iuh1cePdu5AsdwOrBO4U4wfRrA5brHJ3vm3vfeS6c
LV/xZxD5fWo0x5i8CQCDKNItaz+NMEYF3KIaz0LnSm7tTMcTAwr5b6QuxtfoXvoeu8OX8Wg66hPq
GdIWmdva99ZhWtUpf6sUjRd3zoory/TKDv4M/ZOQpHfh9JIgFV74WyQLa8fnraH5h7y53EEltfFU
m+aFKZ6/Kr2511M0Xnxly/Gv2wETztAHo83LPZWLIilpjTIMND4Exm/fpMtVxf/agVBsmMuqoIxl
sMCLy6ZnslWEGRW7FgZXu2qZ0OjF48enc31n/raxyFNjv9ACMa/MS0rX2DI/l1A7QgsAk/LHdtY/
2N92FulOWISEy1Hgv2TWTBY/GN/0Hkq13NroQK15RBrUBvwFnLarapARNvDYC/DaTF3gCFL/qzaV
u24wCcX01iZgv28taSPzuCZ2wBA7xAQQDzEna5F6dFavNVnPRolmTT/ZgK81aCKETxTDUZA8Er3o
FzUW3el046miOWmP/fTqe/4j4kY6+i9goKXshArCxPhTMrq8skgn98JlMKCzlLpwQIJbtnbwkEfu
MIwuJZdd1gc0FuvOFiaz3GlN8qDlxmXKuwPjSHeNjmBzCbkD+IUc0elocONS/oay8ua0ybx3S+/y
dvmLlASQYBBVJYFWV+8YNHWjvdc7wq5zJscCVYY6+yYpzqpHe2tzEdwVpVElFnS4F6Be99rDHOzC
3jEedPyarU12vZ8nhoOzX9MkcOqX6NsWSHYlBXy360v2B8kPvLZr4MNsXOuhrmxln+7wqTlMjlO1
73Ya8NXxSIsXRc5/f5neLP5PFvDGy6VB1uf1iOUAosPBJLCP0bDoNq7S2lv/1srCNZRGqgxB1rKt
PXqhajPc9cKWOPaa+3lrY+EW/LLq/SxhJarlOUi7hcHvXilPRfHl4y+2tZbFg98XwtRNKWsJKA54
qtv4/YYj/TN9tLwFROPUolVLA7K68NZeQRSQioJ4MYrqNlT8U2gpULPmgdPI5LK+9TX2efOEmh+g
DNOrPMSQ7AhQtAHKQNjae+yhinRpq1R25GXivjHz0u4bv7yNW+sslOlxKikxdMyaIRwvQryawlz9
8Xdac9MmxOi0B3S0E5btKBWNNQ+wg/+idcVORgQ7qtp9NXQb8deaGeomTLfMguR0qt8/05NvNTo0
usLFGtSdkurnvO1PlKs3zKydLnTNQCSIZPj0PN6biZM4NgtYkS9JggBxNDpFodga0mETkpMff7i1
A/bGlLWIxEdZy3xJJhFEFA5FvFeu58bWrPkbCtjw4s9x8TXEdMzJJ4SB0YpwtIPPsPzu4nPyEH8J
newvZBglJ7gRSaKHjTR6Za/emV24gVwaWgBZbfSC0FcrAvbuZZRpx63VzW/k4vq8M7M4EnlkFWVf
SsolnKSHTBG+SxCQuGAdLwBkqp0VtPtOm065XD8XuQcku7VORcg/dFoIfZVIahrDWhV74fNo9s8f
7+5KV5gK+Jtvv/AfQRwIIk2l6EUQ4dvvfwoBGhX1vhLBGIc/M+VHlvxW9fpTJZYPRtieFH1r1GXl
+4CngRGD1vRMgrP4PkWqoXVqMIno6xrKALJj9djW4LrJESwcNk/b/PcW+wF5ygyDUEjIqHS+vzsk
eejTg5V6afbSXnHjs8Yzuqec8Vm0kfH4VW/c1RVMLnUr/CfDdnPxasn+moZFC8GNKP5veGFyBAoN
brBv99J5dCvLSY7b7M8rH1VFdILBdxExKBr+7xfZGIOhVyUk0wJjPIV8P8V3RgPzhwKN/NYU+ooz
ooGC4sQs+DTzSb631U1JqKtCq1y04b5DwY7S4L5tXjPZ2/iSK0VA6FreWFoc1lBIO9HKG+XSTEPi
BF37WATxSauHZz2sWled9FMr1D+7KqQhVWagLzPVFgbvYdJV3w6S9sKxuBiJ4O/DPKA1bPr8Wmbn
waA+USPaakmuZcj0pWl9WpTqoJBabEMH9CWD5Dx6CYzhToq1T0aS0fkfqltDo/Qr5IWdTuFtGVY/
0FV9KdUOxqwwcTW5v/HrSoOegGd2GNrXOitAjQ6238YPY4gPDsIktMUJpO/HHmHFK2rkGTPghWkb
MCnvd7PoSGiAt8kXsQPQKQwT8wVj/D1S5JePDUkrGc27j7Pwv1KeVNMg5DHDWPFMRcxCX2RQIi8N
5O+MXX6iR3VInqxT+LxVN1g7sqj9cikByMENu9iXws/jJg2oYAn9s9Q+J6phl34CLqPa+JorfQYq
jGROwEZmbqhl3AFUdgiGgskl+Qmq5d+zKpfujnsOKGrG2+J0K/deU8DgUw6hc0oa/373pmq04rAa
oxf5m/nkH5UbYx/uBILcx3pvPPmPyPzeiTfao3L6eDNXogQKqYwczJSy141NQWqjrDB5RpSgPyU1
d6vwP31sYilVNZebWNg8m8jkP6ya89rfJAe9LzRqiGrMxagH1fVS7VFO8uOomfeyFZZ24CehM3XN
SaymeVKcfxWXxc0oo2jTog4B0WP2lVFodL0zWpBq9Wxl6bgrsrx4MBJk8obkZ6hF94E4+W7cBj8s
r3EUIwN7IcWv7dB87gyAsWMh3UA/4TZe89pAArELZug9+IqDIqajHQLAtxFxBeobVhG5S/TTHIzY
1Qoa9nH90mTdbsiTG5/6y14a1dE2+lCxY3Jm7vmY7hoB9HHeBqc4RDiWPsw5ULMvadd88RXzPlKk
zx9/1rUIgHtAAY2glYGRZTchMfskFyxmN+pdfSn2OXTf/d60R5eYw/0Hnbc1B4MywfzgA2m4Yh4Y
YxH0QsWIivEcf89NanYgDQPX+5wCF3z1bDF0Z8aZYatUtwJ/BLw1RxkMiEHXuGwsKGaVDzriixfv
rrrNoV5PfsX3EwOEVJhvvbNyjA8IKV/UPRPeT4/ec3nbfJfuim/b13TtE+iUC3E9M6eKvvB8WZUx
IUef9YUR/LtG8ufTsA+DcSPPXTUDKowOOOnI1cMcgfWiPgvaoMvG+7ZHm7oSgF+15taY1qqXA5kC
MFoTqVEte/5R3ngUYpTwxfyG5g/sFfFhfICQDtL47RLJ2rKAOgP1QoLLIKl77wesnhwV5DyVMJDy
hfekiAZUEhsObeWFQFsP/hiTYHGWyHtvZBiVNiMsli5FAPVEWJp2UlDe0nXhoRPDTcXM+c8tglIK
yBTRVcSqAWwszJldL9ZSos/CGVRbzuWdda8+qra/878gBrxTHNEeb8zd8CC4zEaMN1sIuhWsyFzB
/vsHLI5k0w9NpKahflELB6yifjD2I4Md37yv3q3+nH3PO7QJkOtz/r33mWN/4KgKXbIrHgpV9suJ
IVWCR9SisqTcM/NxkFVk6ku8sPc7z4ajlzHDMfhHtb/prFv+lLvxI+YcdvH13/2IRZ0Pho3e9ycm
mFFPY35GeTQVUJpjGNy3g+JkinmjJnDoRMpf+lhvHLS17HdGBMEJyBwKoqmL8HmY8nrmhmkv4WXa
55/oo4dolcdO/nNW0W0O9Ni8T/qPLaTmygEH84RQLMpm3NhlaCrnkcBwZd0RDot2HMYzdeuu1HO3
8MytTV6JDmboMU4XdkAd0cv3l6kwUA8bDMBiKCXC7L8PvEPg1Oj26rcDE4oHIXTi/SZsbmVXeXaB
jtFIZHBjSYEoiZ1QmrksXpBiz3RGi6CQ1eJnUUrssS4QvH+yGPdTHjYO07xfi8NE5xxkGQwKENEb
s/t6E6Z4vWrGSpiKM+XYYWz2ylHYVTvJKUN3YPpZ+A8T64iDzTyW8CGhPfhnOPONwdLQjHrqvenC
dj/khnwbaPq3jUWtxOrYIKoEegEaddkI8CSlGgTdnC4F2piMl0SQLs5hj2Hrrm77j/q+zGzxZeaX
/geSyytR7Tvri/uZKgaRn2BM1MQl5rrHL6puJxWklqarHdrOjgvb+k3BYGaL3/JQK6/NO9uLs2t1
WtdUEysf0vqgDOolqJJHWUg3RhpWl8iUMZdEVEHNLcxIes4cgBWIl2S4r6PGjso7rX+dOWSRL9u4
j2vXkU70/7W1xCJNRRHKAMbFSxYIpzHKXKtVNvKeLROL90ypG5OIV5iYqZZsJf0r1eSNRayljwC+
/17F4sXSzDaZeoNVzPdMu50yqipD7cRM/bd2c+bR3AVn8T4zdiA8tg/l+gqhkNVgZuTtXKywiRRB
TuNQvAxIuqqZ+koQnW98xRUsJVebwRWI7PDQFHzf+xKlNJqgCfmMfrXPTvLOPyv3peTORP7brA2r
R/BvY8tKrxYNoxq3fFAagvdjl5w6sdhNVehYQn3f4zU3fMrqF3xjb/EFFX3otTFmcfUu/x780p3x
t3cqYYFSdNs6V07htMcNk/OZWPpmUh2op4g2UDJcmFSblHE1QKOXppP35ggFbzY4ugRXoZD9TE2w
hmr6PeumX0Y+7qO+ckO12ag6r+VbIGP//g2Lc9uHQSYX/SCi/9aAHacUiJJkYhsHNNIcIrvDx2te
819vzc3P1ZvXQU6GGmEglhxMcPPLg+f4oVo7ZdxuGFq9kDOwmUeXITrKdO8t5W0YpaLqdzMp4mjD
0zeAcclEJpCTL1XXPMfT+EUzggo4bvklNqadkcSE1d5kMpJfizZTqOdSQhu00uCwtj4z4fLj42+x
cp9msAqVOCDRgKKX1Zg0zvIGeYeJFFDaF/vhWO+Te1hP/0Gee32635lakvXrEw2mKcGUlX3VEBFM
hs8fL2bVAGyBM/QEWNESREH3O2LgdmRjxQEN6paSYG5uBDPXhwf1yRlnSEqn6upy7rLiTw+BRpCY
5jcBtQqpHBEG3irJr60E5S80klkOQkgLL8dsbxtrJKuXnD8/6j+6LeGEPyyl7+896yBsAcxgsC3L
ErU5SbIQGUV3UcaWaFczUJk0AE8SThEXih2kRab+ImnB96m2bjPGNF1jMr7qcH05zJEgTxmNgk3M
N1NLpOiiyuJTr9SdE05Jb6tFj+6fPu3NuIMMofK++ihIKtnwS0kZe6rG8i6JsmwvWF7rEozf1dWo
uIrxh/G+ve0s+Pdq80g1fy/oHVqNRgFNR+w/UvRN7TRka/MARgJBU2tXifuvhRVQRvQ7FBxb7a7x
5OiHHpSyAzbVZEy/3kXR8Di7Ls9SCubHwtDtxOFRbeqX3ssRXjJQdq1R+NWeM8F/nATNzWse0NaX
f0tR85TozUPKHToGsriHaBsIaK8+tB4ltSLMd1Q1fppN+xVuj1vavPHu44O9Quf8frfm8/LGZYVG
qvGyTx34g/Ev7xzcoc11kHftLjj0TtbZsHo4lWmnTmOrP6WD5BT35W37men3Q7MrT3B1b6tpzmfw
+gRZjLbwGl93jeQUPevMxGurBxO2suzB50fALRD2TLjVrrjP9716rH/It5Xj7zcz1NUrYvxtfvFo
gMgy5Gmypkt/ngeOgj1CQuh0USgf3dQF7QxTo/H5431YqQmwDySm3EnUycge3u+DnsNaPAmz0T8C
rfG5JsTqjhbwF8mBefC5P27WIa6DkPc2l3svijFBXSJi04D4IPg0E7wHe/WXh4ocOO+udJrgTiM4
CDer52sfeaYZmiuTK7xcdTnA4mhNdIm0XTNRmY3DraD1OgCZXwUiOfDNK8RYjBMz+BYaw6X76R1m
QJHxSb+lJXjImTqQtkKNq0M7A+yg8SNEhdHsSglq6FRJjWO0HsVz/125VY66w+d7aUBoHsMTYqkn
9SY5RDAX2MbjFpPg1dsxG0fPE89JufdqZj/xfaEeoqh/6aPO1cLgC5TY+64dN7zFmhm4WEnwFQAX
1/2qJkqYgg2MS5CZd77o3SYVdyGBNePj23B1OFgO3Q2SaabBUfNaXAYINQ0RE9pFryK7S/WdaKRb
EdTV4YcNcRZ7Bn4lAotczi0FUZpJ2SRpiDa0u+qkOvEuP3ineUhb3E/I8lVOsPPdLe+ysrR3ZudS
0Rt/W0h1GeACtEsDsnoYT32woWF+zVIxL4zmDa0pLtdVTSSKGQuuBpReagRHYXDSA6c61fMUhwL7
tG26zdm0FUeL3bRjTjjeG6ePd+9PgeKd/178gsUazSD3/HBeY+8U6Ismvzp47iPa8P5hODeE3+fh
kJyzQ/7yseGV44n0jEjkASjoutM4yVnSZUMAuViRO+l0biR4WbXvHxu5qs6wOJRs6TLSVABaO/+I
NxuYJryWftjrjNxJD6gFtLaRRnsVkiEzkAsXJd+TNjW/PzZ6XfRfWF180lSHCqkYklmJJnlEhePY
nHu3sitHPG63TK7KlX+MUdtlnhEQ2vL6SWbRtUPMdC8Uf3JqgC+L7LyH6Zkm9cfrWruENBVm/8xT
z/++/5iWljaBPo3aBYmx0TaL8S4zs3OeQd+ZS1D4xlW74VpWLdKY0hnThHpymeVbjccxySftAkrE
KfVgl4IZVESViU3zLATJRqlpdeNMmJdp8/M8MGDxfoVqJXSCFmNPPHcnjcGlwA2dGVXa/RY2J+1W
Ng7RZg0qWaAvFEQXwf2YRBCueIJ1GRPLaQzJ9WseHomhhGxTQnjFkb21tZwayUV4GAqgcVzymViz
tusv/k4gTJyllYuncL8JlV25ee8sLgoKM2Vpl46+NwueT3YGXTYktvVreqsd5koGxIjH7Et9U4Bk
2AqV5l1aeDTKzKhLQLoM9cUyp9GJJXxDFrRLat0PXuvUEDr0m4XfVSs02yguExWpSzhIniVKHpYp
o+5Mso12/924KX8XDz4qfM4UMC6pMl5r2tnmrN3qXs7DWXNbmh7p4suWmeYzvWwalxiOrV7WYNPa
koG6RmbBFUBPYu67mArJ5+JsNnHQ17UwoAKuApAYoMg1ByRQi+67XwDwbkDbS4PSuakq7+LEfNXq
np6cjg51l4X+wU/oxX3sfK6rQ/NPArRFRCOv5MIoXEZVMPFSopO3R26uPQj3f0ZpHqNjdt7+zKsG
GbSnQ0y0BnvqwhnkCQRSSs7UmAoTEWQ9JDYzAADRN+cfDd6u+YO39havRheJJXTnAKNN6ns7iByn
U3mIv9R0NWEmuZl7nZXTcLzI0zfe4uuEho/71vbsiN+8kyWI2dQq57V6u34X/UKP1QU06x8UNCfd
wHKYcD5491sthDWH+87uon/hJ6o1wi+pIW1uVra2l46mW7owNigOyoqb2eLqJwYgw/khLmZA6/0y
9YLH0sti8Pup+Ckx6dfo4ZEY4Ys1iIeN87rmH6AN+X+25mv85pMmiK34VhWCRD4Vn8XaLgFxFbu5
6rezDu2j/KL87o9mvXFN1qySSIHkwD2g4bbYSB7LdshjVBMLC81J+HNkWXBgvNwws+aD3ppZ7pvf
T7BOCOpFmYcfdPmsVFvAqbXA1HxrY+GDgjCO9SxpTR7j6bbZmweBOz/cQIVoPve3voOqyaEi2TU3
YvKNtS2bQIjdmxLUGoylFl8l9VVQty6bvPI+oWhC8AtOnZx64VjGlIn3yY9MZqVnQjrl6P8RlhD3
2S59VjZS3WtoKFf7rbWFW8kk0xNKOvX4TeFhcNOd/CT9lBhciZ86qNRutfQQonO2M6G79hz5G2XA
LVDhfOiWD/Lbn7A4lH1seZY3+agxpZDfarOKQzzpjy2is1Hdo6qpjVtNsNV7MHfW5+Imx2jxjZM4
a6VI18yLUqo7sdfuckAbPeoVG7d89bC8sbP4utZQT6CMZPMyPAz7qHPU8/R5+hE6zU6Qzxpn1HK3
QANbJhdfEwqPpG8C0bxI6NUV8lchuWwsavXjoSZEAf2PI1lEGJY4jWGBluZl+ql/0Q+5vzcqV3ei
veB0vq1Ep5aKrghf8lbktro0xitnKnsACn9cwhufOchyV/c1TBdi/z0TP/vZ68bKVg3Mql1Asmfg
6eLbxVTa4aBEabLbq+d4smH0A2GHBMhtcxlP7fN/wGRx/ajg0/lhQcRUSy8meX0PVp+pNSFRbfQZ
3UKKRxvW243kZe1tm/mt4ZeBb/oqZLOovGRDwqZ1Cu0lrbF9muWBdBerW3NPq9HhG1PLfmjoj3Gm
QZtxMe8GuMu+zp06w5HO08F6YlyEyfrz9K/75nzHmdcQHm1ay1fa9BTrIJWPS9xYVz0rU39nxd7x
49Oxdjg48qDRkbacuZzev9htyImxrDx6qfLCqcaWWtlmmXO+OktXODOPsAJKj1dBZWV1EESnuvoH
sBH8DM/FcdwriMGQKGxGV3M485GxhXMaJCnzNJhwII4xDxLShZ47fp1zPhqqB+v0r8eG5i2i3way
CGg/mmDvv18QBl4f06+6eEnjytJNlhIvb83xr4YFb63Mr+sbHzHKCpR9fW1chOP8elJegaLqjJ5Q
fFfcDE71fe5alta+/AcsJ2sv91vbi/ixUKR6xhQZNBv6XUZjPnxSI7CI8dl/Gr+EZ5NygXVQLt5L
atrNoTiY3uZkv7n1I+Zj/OYDBIEnhJKXJS9qOYkQwKfRZ7mqdGiLJeNQ6T7CWNKQOkk0HcqO65h5
7VfL8n+Z6YAEbe1OeXARStFpKzSYpXYmcM7K76hNVzuvtCQGhwe3aLXQrpma7NT+BGzrM2oHzJqV
YmtL4H7OnRh96qZBv7RNnLm1kSkuaifFnTKYxn5IrOaQ6NFFlvJwh2pQhHpN2DgJtDq1pHyfTP1b
7MHULkBOWgjdk1hJL2pcH0cr+auKpnuvjLxd6yFJaZVwftfNg5ZpsR1E8de862Rn8GB4bNKenEHk
qfXDI0ybu1KbIqeXR9C1hR+6cB/8jhpL29W1IUENGHhu01bPZRh/CmSZMZf+tdTD+8hLv1fm1NxE
QJlc2JsFZ+ji7sDQ9Cf+ASbJMpz+aoyxOn3sbdZyH+qeMmKYKl4bOMv7fUwhjZa6UVHnCsnREimQ
1Pk+dMTXWYm4yG+3Htf57y28wZ86K31rer26vnBvjSSUSqQMxmWM0pvGSI9SGh0QuzvFjfpbCOrQ
ppL6713qO5uLNapBbLVVAzbMT2LXS5CQjrbGCFe8NiaYwQWdQolXWVwHBdEA0wTBeBF0/wHxyYfR
D3Yfb9WaCUqCEMgwyXE956ulOagL2h8XExpFOwx9WFCyHx/bWNudtzYWbk2KBN+rhki/hNKTJSRH
v02dNv4SFNax03ZK//Vjc9eAD2aW2U8Y/gA3859FgFxraZYynQxtxqE6Ka538k/WIaJG/Z+iuvnT
ITJLiUG8KnROkpDAkwzhRJ4/miM8W93W0V4JWBkXENGwl0DXXIl7qEKgFxOYmUuRUHETw9cMrhWx
2wof/3yU5RUC8sFJ45whD7j4aAWEHy0CGP6L3GjJURDEYJePkuyKwjQ5rV5Q489jZZcIeM+yhxA/
7MIbZCh8VPTUXVF5+rlmvn4WRo330yD6TiAJzc4ajaPWgjIOUZJxLTG4zXW1cjzohPZDRi999Iza
DjVLcBk2jG51z3s0q853q0kdnVGoBps82YOpMdiNhdfu4yAF/w8xahWYN01TEJMBYrtN8wIliiAq
dr4ejHAFxVH1qkjx91KR9h+fr+toFAJqfAxxPM3561mWoM5wpcyuyv5nNs7p/V0k9jtLdD+2c301
sUOJkhanCgh3mefpQVTzIGrSpfO/R3TQ+i1x+uujNRvAXyL+ho0l7UuqpMbQFCzEkBJjb41Bsi9q
Fd0RqU831nI9FDkHUARONMHJFq4+mj/kslAV9f+q9NT83LT6Fp+NY/ErcOZJoAZ5O4vOy83cFZdf
jO405i7z0B9/0uute/8rFlFjUBaouhuQ40XQxRZ5cUCyyskGTqGxcUiuWVQWC148Sb6pAeYR0fLz
Y+kw9Z2B7HHs0e30Oe5GpDi+2t16nFwtZsxCN0rzJHRKvFc9lDxmNbs7UqEGmdH4QY9NDZHetLG1
KLmZJu2JuGffBtKrrBR/hSlI6E6qb1K4aeMRRM9Q1T90DQFmY5z4ztLnTo5f9Gg4tyODnaYFp6oZ
ISEVRdHJFIpfHZoOG92tFR/M2YJCAFwz0MAroFrmi41ae5J5Qe7mAlnSnRggaWrmSNfIwl95qFpO
oSR3TRGdytF4MrLU3NiBa2gic4PzjBtkssy6k+C8D0J0v+r1oUrbS/cqvY47Itod9SB6Xp0dPgnO
T+MgMnSmIxl2+PiUrYQ/s2W4XmFgZQphCROWpSrWGkOceQuRAZkb+l8gmAUvlO0EdwtysZKyztbm
QIGZL/LHRRreFDVdk0BqKSYi/kQevhMVSC1zhM5lW34RwXl8LTeCn1WjKpNSKCbMo1/WIl0weEVG
4Bn/W2L1uXlMXCTC76jsO8Jff1K+//AQAiKAZ2MuL8I7trhQpVH7Qzz3+bQkO8gVjCEd2syTJF0+
3r3ZBywewnd2FnFdqvVNSwpN7Jrw5nlk/MoZwWzXUDfKl/O+fGRosW/ykIxDOVIErsXWMWBXUarw
GIjfTS88jvkh8Z+1fuNkrq3NUKnNWmwQjn+RxjbUE4W4hspSnwRbHTApouZkPXflZpttbXVvTS2C
vjiNhliNMDXAmil+DwAhWffVZ91RXoLn2JmeJkeGW2SyVag+YJfcqHSvxJzmHxUCi/lkOIkXKw2N
KRXzvpkTdtWZEmGwCyt8jQY9dNqidZvB/DZj3zeeuesnmzE+ca7KEq0zQri4FWDJmkjuNOWiQMkD
qtWzR2guNh6x1e7dWysLxxaBalGrEGJ4lfi2PRSBTZ2guSldeT+e6hkS7KifPr4U8+VantW3JhfR
IYJtgtr3Jgvron2jwwo0oMANoAc5tKzaGDxaDRaghZklt6EGuZqAQFE57EafShKC77kdMPvT++f5
1JBkHcLXWcFigCygfozd9li5kWCb0WaJ6U/H7GrNf/+KZSlwHPM5k+BXqN/yi+xkX9OdeZqe8vv/
cb/PwtnWN9Md4Dz0nehs6Q6KR8qvjz/8dYw2t8LBh5DQIE66rOoippalaLVAjoUuXdPV3/rQQwsy
23B6a5/8nZ2F19NTpciDiurxeE6/D3tI1sLaVl6Jbg8l1MUzHq3+mXoAk23vZ3+qnqJz8Xvz4Zzv
x+KTo5TDdA1xM2Hpsn0kNGifhW1DY/HWPOhOf5eWtnXfOd2uPfXP2R1v2cef93oQk2SH2ACedGSP
6Zoubqxfd2mfUEu5aA/FafoMUQcT00POdMY8yZzs2h/QhTQaswKbs+krHvKd6cU1zoZW6pBlsy7R
SWFgsDv2e+Egb6OYV5zSOzuLuwvz2TBmM78a1PMGO1o6+R1pKkXgWQbGd4pvxe/4x8ffdcVfvLM5
P0RvCnl6LngF2Yt2CUzP7oRzAjQm7hxffA7Nr//F1Cymw4A/Qz4LT9/5U1RXUqJdfKuwq7p0smrY
Ceh0pzR0hOL1Y2srsR0HRp+1deGplYi63q+s9FpLUMGt4XzDo/ybAindgfiXbBdO5kz/PkSYB0qB
pM0HFETMe2M94wv1MGEsOmn79mCetEN92ga6r+7WGzOLyw+rmJUgGsFupdBrF379Kxfkn5MAE7yK
8Nag658//oprXo05/pncAwQj//1+XWVrDKHfWOolo8acpCQ8wZdpi3x3rZwOSOFvK4tDmMQU/pII
K6rh6IhRSnZ2UneRazAO9dtAnHKX3KSn8GvqFggtuh8v8XqgAc+ikvnAxWRazAQv1hiVeh2nBeFd
G4CkZ/vmicWjfyPZ/jm+Sb8JO+q3tz70ExJvmfmQPsI74SSH9pSckWs9bYPH1hC5iL0QnYDJVRg4
XTi7akRBcfJzoE8Q5xr+QQ3BwgR7emkX8WTdmahlnqmJH6Ozvxc+axub/v8xr5GPcZLlK34qMawT
VVC8uQZQJ7aAK6qf2t/+N/ExvrWeyhMtKdGNdsyHIVLmQBL78Y6sBL8WzVdJ5fZCari8TJVSBdS9
AORAsuT6fOjuJJqHMhA27Kwebu4suKqZtnU5ozXCTpxJAi1Ew9t3QXoRi26f+em/ZRifi5xv6nWL
w+0leWl1ehq9JHHkNGFw47feWSpiF6Hx/7AgWof0J2HGQAZrcWyiRvK8IhaMS5F/7YJbrWvhgN1o
8a59NDT4EBDh9QcJt7gtfTuZ5jDIyiU3Wt0NuvAR96BCOJlsTLddv4bzVBsldY4ggP5lCuQpSVcm
AsXorm+BUHqhPUEavPHFtozI7/3bAN+cEOszwUUU3FjKdCuE1vHj03zts+c1zItQ55u8TMAVSsGW
CQv2pSuqp1LvKewIw+1QlXY9xY6ohBsJ1VpFBysUPEGFQmi+rKqXchfFJhoRl0yBo2zSEFZOplMn
S7/7Sf9LSvpPCi6PpMdgXk0faLbp2ZeP1zy/Q+/DQ0ax5gIixB0z+GXxHI6lZ/XoaShMJurxlw5N
3U4UEAvO0u6mL1RAYc1RlOqNJ/8PM89HZhfPoxZn+qhPYvDia95eDBPHDF74CLag5G6dtAVUBMbL
0PoPQvWaduqtZvjMFGduHFjnbPga562bTcY+939Uo35MmtskhJhuCo4pwq1+JLmDGh0B7xU0BjNX
7Psn0cucSvyaqcInfTLOqh/+QkLP7SVQiz5pV9P4Z+D/J3OIHyyZkcJ5BrDphosII14CjYxe3Alj
sgsE3rtU+uQN3lPrlac2Gu9H75elvypIaUyhcBb8xolMeZ951WMZJaD2/F0e5G43xBsHaOXAvtu8
ZeBkWhXshaJyGYK+t1ME5p2hFBDBzT3D6SHIsdG8+f3xgbn2KvOBQUaNEQmVWvfCq0CQOna0kulu
5cmdUNd7Oar+D2ff2SOprq77i5DAGANfSRU6p+rwxerpmSEYEwwm/fr7MFf3nu7qUpfW0ZbW1pb2
6rcAhzc84YlZZ/fGqWdbixZApnF84WD+ut9HJhfVDNgbU8Ln2KtAE0xjfDA1xxJML6zTtyYsnjwZ
lG9ni6b1MDlenp+DHy3PAkbBFY5nC8GluVugrVVkYNe0LxKWuPH5guIE7A7wok9Pe/QlbTlMkzdV
9gEYePpKHecDiz+LB0N2oc4cJ+pMe1tU0y43WujrTT2/naF3docP/2DRVK/i8htX9K+GsdC1HVMn
okVt6cBocTOkAimhkA8/r4QTefv6o3Ef264PN7rjdEw3fZkNdQYBKbVdIgGs19aPOwtmuWhDrbAe
GFb/HPLEJYCIsL/zwdPBkPDo2rSnegHarEXPRNaXZMp3oqLxfw/hgW4ACU7kdd/Wdw0izkJJyw5g
5QZWdzvxM1nGqWcAJw1o21WuFWSOrwtbG6Tlw1TglgHW0HGbB7i4N//9sqS4+tE2g5SNgx7H1xh9
qbrCH0oIfLLiytAiahx6JrtYf+bxFlk9IsnqLYdXdfQYKcwiZ5cMIDTQDIQ65ZAAbtWQp3eGKRhZ
k4NiKuBokm7Nstj+/I3YyXf4P8Ed8+vz1XSyOLAS/qGu+G9Hii1cESPumCH+O2whW1hO3lVWz9dU
XHR5c63GRw8KsRW98Wm/S6vbps9Ca4Ib03TteUPgds++LYNc1PE4dlfSfNew4MUdEbluGYylvck4
TRb9B+6IcToNG+buhtpKClyVfU/Ral7CwhYHwvuoquZbLuoky82rjPRR09uBKpw/M1cxCuB9NXjR
yMFb7wG9kdmmBgNLlAt46EXii2YvfDuQil/U4MDLlv2GyfIfBYRO7WFArM6pO504ztfTFdU1VgmG
D0efsU17CRoFcp5uhtxL7jdbK6NbEKief/5kJ5bL5zjHlKKUusKwJQ44bcERnmj+i2p6AWP4Bmwf
k4UqFTLocw+Xl0vG6OfgpxKtL9GPGhqsq5yZNxqqbBu2tyIryCLnemVq1TfdmbX5T5fqaGPgUISr
y6r18B16mE6VCVcO0zgoOIdnHG5gyozKiuMchyy32EoOeQJv64orOU03XguzCwdS7Xm390ULE+gh
1C2GMA0LJwu5DEb2fBqjZqquxnoJB/buu4nGcCGlz5OqwsH+mxsqcFu+s+m8a4Dy7XonLKwuqJZ7
U6V7Cx0/oxfh7NUb3Cw73yyfqtG7FnOJxs4iI+pyEB2NcObVVQ2WkDSzbSlvi0J/VIYbq1Tuoc+1
o1MDt4re3oxgAkWNnamArigErfvAFEvkZCrxaQqQWBm6NVihDlzTe/Y8pVUoVRuSSliBNdVJy8ne
sEwYP5RnDu9Tq5mB/+dBgdODzsPRam58L2MQhoI50KoU6y7ogjj8tcmMMfx5Rf3DCR1/ZcB/UVyt
NGPzOD1pbc40bZEhuI6g+9FcXKTJ/o2wrTTp5MSuLXAfn+2cv7fcDZQq7lvW751SwZ5jHP7wlD8P
cFQNWl+REEWc2HoggJFn6++4WG1cFvNt2TShQ3nCZeqtOhNPLimxoiyw42ofa6gDFYCzW9eH2B0x
4Zjo5efmIiffJ+gvDgBngGoe3yMr89wlsyCH0gFHjfzqoOtXYY/+/DJPpHoOOJv/P8pR3d0Wk57b
Av6hxJqysPKKN7OvPlLCUPWoFvYlIxAUP4c8cYEAGOzZFMqpdFVK+HqBLHwYvQZnwqEyhxs+Thvu
u2fu+RN9cDTB/yfG8ZEHgKHJFxdWWH0k3+fVz6kEqdFdO++P0ztJ/m9/87/PdBEVPEYY3AAZb7tH
ebMeMVgVLYUnEJBGqXEgxRwX5wqPE33ANQo6PxAFxS44rlz7Apw+Xhbkn2jYfO0T5H4r4kReaj9Y
gSdr2z0VIQShz/WcTq3Jz6GPVgvuaTANgZ0/5Ha/mZplayz63SD+n59XyKlFCUaoiTQKLWmcJl9X
iJwkVPZhI3RotYmHyrYFHidz0rBCedf37My1cWL6/29kgt4DUumVgvM13or40KKHr1kXE4AO3GSA
wPnWCA0BSp0Z2aAUS/PMLjj5KgEgQh4KOAncdL/GrJleRNXiqiIoKkyYVvtFBVTMOYjQuTDrZvw0
uZAGd3vbxGJZmAh8Cjgk9QJu/v75g53c0oDiU4gsoRF63IWSk0F53+fkkM7vIn/qz2EgT2QwaNah
BQn8mOV+M56rU22MzJtwSmUv6fDkN1AHyHVAnVunSJOZfSwyjX5+JLLmsUe3DKYvSOVBK13Vz482
s5dxPhhjaR0yO/SepjRuLtkeeoNQXJBh5Qb1hwubvcvsnqPgwrjEOEsfOvHtVskajN5RSYCAcPQL
Km2WcI9GjSfpS1kukc42Dv3182N+7yKD1g7OC/SkodiBsdPX9QFMU5e1zIG2Q1W89ln6Z1SlxAga
pryePd3992DIc9FzBTUEq+QoWOm3MitTXGm6qsPK3wKLuqeehJ3rf3Y0sx0oZaGGhC0myrzjTslA
SmhWpBNso9X7Yt0xZ5udw7ucWPPoxGD2ADQj5OKPv47RFvA+MAaYBao+sn1YWbnnOtUnoBG4nD/F
OOqFVFgU5kSwe4dkjsFM1QIUBj8sDuug0/fi/KwQ6/oXv656KBljvYFMDaXxb83xvoU5UspN8Yxl
MURAWT8Qld/MbfdUyhbNuJ4D7JyJcyqR35c6mv+gAGJzO+jNH48hwZTL3cqD4XZBxA1s164MCyUR
uBD/+dRFHKRTng84BgBd6+/4dBzmwK/wou3ByCvzzdjP+0x0b5lz9sudeo0eJAThcQfF4G83CniT
NRUEVk2pP7ghgIoPbiEBD2T3eQ/ji4qKpD1r1fF9L7vAgyL/wDAK/znOi0uztu3Oge1aBe1pGBRG
whWXutsYnp/8vJHXjXq0SuBoimYk1v7K8j9K4SSfKppyDphBk3VB2i1QMVMonw0FpzfU0Zmm577c
iYdDSABHTFjWYeB1dHawljd5a4zi2bTuNPoJnG+dyYvqc8jxEysRtDL46iCN8b9jNsBGl3qEWNNB
yM3IvUDN237+7xS5f9w1nBs4cr/DNKialNsNlXgGdYVW74SdmQqdyGgQAKaDBKQVUEOPsdCrRntV
LPCyoFf+TfW4wtVgNghxvUBHKyT5PHvy+5LA+0JPGp0hcO++Ae5l4zRQGYZDkMH7Ii6p3NrKV0k3
Thf4rE5A+r8/r8GTgFiMJbHUgYfF5OhoEdZlqj2z7PUBHO2ATW4Afb9yZAEHvLgxLbCJMKgCk7Mk
UPI09gy0Ih/lsQHKW4cZvT1ztKjyu5o0Z9pzJzQavJWn8f9+2bHxNPgNuV8YQJP6DxCc5H/X9rkB
fVQN4s6VvnRCujV25yb0JxKWNSrUhRg82HHwHO0QV9kcuTsMgrJdeq9je0f2qxYGjS2ksl00w6ty
T5P2EhQraAn/dwGur/Dko3y21Y7CfA9fQxEep/SPJ7szh873B8SuBIIOrGNo7GMaffTB03YszJoX
JgbuQ6Ru630eN0l7JUNP3rCb+hGAg40f6bBAW+eFqNA5k+V+31Vff8BxVWnpJbMrK8MatwJ5zSD/
Tp5WsRwauXdFFywoF7bdmcX0Lc34FxO4Qeg4ge56XFOyWQ6VWxfDweQPono/6+n87aZa/z4yJOA6
oI/2bYBMJ8j44oJYVdHv8wLt44UGDpVBw7yg0AvApmcyzm8HLAKu7CyExKAXhq9fr2B4P7sAkTr6
0FXX3TQEtv3Yzmfq/1MvDSLyaDFAsx+aP0eLsfJotyxjPh8828iTdqmWsBykceaU/XYlrU/yKcr6
Kz4lE2Av4I1KsRzY+GZKAcsclTALDCJhnFkE37EmR6GO8pZyrhzF53b4h5GFenwbqFt+B37lQxq7
YEbicPE3VQzqnj9uzwtgQe/i2/mOX4CEBiUR4Az+Ny2jyTI1cZt/qAmq41V+tVf5cw5R/cAe+NvE
PIxv0TCaJnYAYsQLutJ8Frr/4wmsJGNqwPTyAookNmPFi9GTy2ogFzZ4EqTIMc0dNtXSukHmkodR
WW+MA9YkbOBoMmNT8fbV0z1cBK32wh36hGn5q6jNV0C99tyWe5CMKYRwxUb3zdXsm4A3yvwdDTxw
TJw60lNXgyZejYnVDHWievLczOji1vymRQGEkYBXQNFO4RVi5cajkzehXznkws09HbtCRrOaxxAq
TN4mxYwsglvyB5A5iT1YO6cZx43pNY8CXK6gM9jWlB6G6MVQQgTN3GJKvNOS3PZ1d4lsEa1lPTYX
skh1kknxZpL2r1WPTqLkGLu+n4y9ddd3Hf6CTC9TSXVolUXCMosFNpv/2BaQ2BYk1Bkr4/JthKQv
L2BkXEPgFlDTiG3Q1KTAfPpzWLfppmmqZ7LYUJZfJYJnGCwHJDOeliJ/mqT9odP2sTPTe6+i0PXD
JFvo+ZFazZaqfuO6QAcUfHnK/OnSg0l4aEjzzujkm0tB63F9qHEvPbt1zGGvCMypc+luF18PUT5C
j7MqSvx46oW6wyqZenlVFZyExBL3wlseDTg1RJLnwBmndjTnmPm1izuHzsSawBp9HjET0KalmyEy
5M9pXHrQLvay5QUJaVI1zTNKlRsKLrPPRsjJF/kv1CxdAIOfISaj/dfOZogTlcZjVcOXKV3al2FS
0ZQbYOKZ1jOEsHa1dpAle3bsUd4GPJ0OhmZgVtY4CHNWx4vHHwmpIotDZYkoTL61vU/dsbrIHXjX
QbQzMkZPxF4DYVdoHQRj1m8WF62c1Pdh+9s50VKA9wAiCE/mmjjIWyuY2hebcUQdYPvA7PfGkO/r
VnWIz91d1jVZPLXWU2kCH2wjHQ2oOzZBW8A52enqORpp4wQMSzMkWI0hZjZhY3R+BHfTeGrUxQyU
AKb26aMw61c3I3kgvOGlzAsItE7DQzqlLDZ8b/XArm9U6sASyDcczO9gWDxnwg3Sth5uF9FVG3uA
P3I6mvDKTQHP5+Xd3C11yEHBDmZVNBBqGWNd2U44MXiAps4GWn/+HlT3Jsi6zjpArOrGnXWMMRhe
1QSUBB86GjbjkAcQR59C6YkX325/jU1OtxRKjBpzWTSiWburKxaMMvXj2qnQY0nbh6LrL7Kmu7Ht
YddPqQ/cDjI5KUu1XwzYCJo27mCgoJDp+pCmcoz2KZth1jvJXy0x21APWRXMQ3erJ9ePnH5MBLO3
Xjtuq9oGO16P0TxrdHMYTo6mmckW+nRbPXInxFTcDMGHv0gJ9LaVQBVe0rdSYZgJefOINksa2jhc
XDVidsjSZ6gvtEktmlvpAf7SlWwKVFXtxeT9am3odxJ1jSPkNx3wfUrFjSDl6PCbKS9jkacg+L/l
zRLXZDMtl55ZhD53rgVI9MSLex/yt/kwGrHPPjIHHCW9RNSYBSSlxcaY6SUM+7aYkNyS3N15Xbc1
5LRdauPDaJdoLhyQjngawaL8zqkxKUb/i0fjMhfBWJF9bc117FjtNTTGE7CT2pAx9VDX7ZaIhgfQ
074xazmH9uL/TR23DapqgUIAM+cwB34Ki033ePVZlKkmhtTKktBRDHsnd7KolCaARou4LAD8CRwj
15Gz2Gum0fuBO5XOh+b6gY/dHC4AUVy2DcPkVZgqcqzl1U772xqgJd15aWRWdRGgkxE6nSU2lmDo
gxvzjWqMD4f3oFqYfCuhrBK2E/4BT9irhvAXLSoZgMLNE3f2f/mFvK4ciilVL4KmlbfNlMXcmYpw
KIx1agbjqLlLvBKG0Wa6Q/3+mxdNEYGU28ICs9ubRO9hjFrE5sSvZ4IjenAe5Vw/OhWDL65y8Trq
4cpvvT3X8J0ZmikHiXhAJWKGIPqECpb1Icl8FpCRP+QNPDLsUYb4BHLbj+2fySY70dgwPRB3wjKB
hCkA78Ml4GJQrd9Lh/3GBr8itE3S1Df29WTeiDQ91FzGRg17GzDHseQ7/0YVZCMgyN7I/lXX6QsU
1uAcSpkOTCUxNBAdhLos421O053R12gtcf8e5Wu6dRvHi9uRjNt8ntVe511/VfL5tZ3tR1SCBSx0
IK0/mpdd6V33vZOHQHL8dnK2b7PiSQq4YlFDvQLY9WqBZxg50JcyBtOLIK/8XtvmS9YvT6wsbdRk
1d/OX3jQ1OOjWQIW4GqadNZyX9b1xdJYVqAkjpahvesNSGNW7jPcSA920b2jCIYCvqOTXBYfcIcx
ABxrhkuCCzcvBpbY/fC7neHKULAnMUJtvFPG1hJ8Z7HGjrmGeXdH8Tf7Cf6dncRLc+n02jU2LhSV
bcyu+FWXU7TAPlp15WPn62sy49QvgJcJptq6bIZpU5jci1Sdzwkl+Rh4Y65DX7iXg6czcM2bQ2kJ
HPNq9oBSG5PMcmU8OGKCPeMUeaOmYa+qxFZkmyke8Xy5qWr6W3Nxmffk1lscFuTZAkxkP0Wpvb4m
sRtaUBIgG9cYdRbQRaSJTfItduObNfVQ95k3gyWiAX07SHQ8DL75QTz91+twpM5T/cLm2odyhsDZ
YZqXjVyyXemnT5ZBHgspfntCzKE3szkhNC+DaVg+WgsWykgM0LHbmJa4mHDfu7SOM2/cFAbGpCiR
rszC3tOFwUfSnnfKBlp8ofs0r4NBLQconIYdeiuDoS5aZSSOry5sY7kAS+qvYYP24EMvf1yudOW/
LC6SqSJ302C0ex6UqNrrWkZt7YTpUu/yIX3IpvrdNVwTsiPjS6nNKSAu6C2ZDVS0L6akJ9Wzn5vo
mWYcZP92S3PxKAsrpCzDGuy2tt8/mzi2Ad3b9Eaz0XK0wd+H24GR3TrdXIVVO4yQPnb3gzf8ZXWv
w2zUOjBU9cwrhn9pZ5PqfinkIXW7eweenkjANoPvXvAc1b9FcMKZF2zqIsMZHyFTGuXZcNF5LeRw
CgggaBWZVrMnE+4+I2t9yKnwgDV1FXhLlYbaw/HYTPifVI1dyJfhqTLLayEt4CvZ707XoI+Vhhl4
nD7Ctj7OOtCrJyMHag9WD6b2PnDAwoatf8+W6a325L7O/R3h/AX4TArCHXjWKZg1ydxDCajGaSh6
C7NuDete7Vh/84HyQNv0QzF5QQeBMwa2EEItSzL1YpO5hQrMcfhdlj7eSjpunHS5skqkhNRtixCj
HSuBEdCaSBcyGlKg5krfS7JmuSqJmsIBvuI10IgRrISHGDCDGHxnjNWbuQuECfoWLVs3GkkxxVnh
Qp65bdM49+Y7VzugfVrpGPlO6l4I342qxryciomGEK5xQnyrvadgi+OMhXWFbTlE4OIRzMJMHmmp
dkAtQJKftl041cblYpkw6WPIF4e6cmLdzJHZ10mp0wPwR3LvzGbYdAqmdsBhBp6t7ko831hOewKX
1QEy8aU0/OtOGDskAmlAZHXb0abaDwrpPKqkfWnRB+LX2Y6opo87U8D0uS8uuFavBSFeaCw2pHfN
cSdwwENKAvoB3IIUX/fMl34IGr/B1e7VSYeyNkCKm+ReqQFRbqIe5xPNq2kjZiQbaTX8bmbvwVLs
0cjBqiw8HmEj7VDH5TCRw1M3sAoKfEclkNz7aI1pK5f5vh3pvkEVRPu0iQpi7CQI9g0Rr0S4iVKp
FfCx3uGGRX4OdSnAT1J8HtgPQt4ivQBTde84HAoa4/psuIXzeFjA/rcY7D4koTdNUxOAaGqJpS3v
s3xMqN1tuOJJM3j7imo30gz1RAPg5Lx08op35W1rAX/TWGjhpd76F319NThZDVsuJMAO3HAS5HnY
OosSYdsQpBLtduEsbrzh3YFNTy+m2E/Vo4SmRlCN9KOj5hyw1oc/s2tlUdv7lyI3LgBdHjeDka3A
zre0Xq7NDCa6vvlXNK/CM+9rat0NYr1WfetvN2Q7DO+eoClyqwbPCloNh5Ms619Li73ImmNgU5Ul
XjxNiqwNVan3XVrsu5zFPUZeC26OHC6NYWtK3EvDZe209ZWboWVfc6eKWd+YoV252duyyKQm/q5D
B2c3IAldOr2rlpIhUfYw6S+KK1q7j5BvjB2v7AIH18AjrdWwh0tgjjnpEhPN7JDQ7BaqZg+0R8LY
MZRv9rCK2c9hN02bVUoTgPf0nuW1QprcPvhjeed0GY38Sd9PvbeHe/BVMyKHWRVoUTO+FTmtgmJs
kK3YdtKk8/NaymNv3A2wNg0N29gU6DZA8GT+4J6BcrKztmPmvGK2MKIA8VAfAZ6NSiQYFhGPpbep
+ikmzc7sbxlQ4PWdMSn4yNFfFnvWeXPZSfqcz06NTMBCCVsWkShrO+i0+8uduRO0gj8uTm7DK3k2
NgY0p4K2td6lLJ4gKYt9MeBmNpcWpQpQYs+4OCAdsagSuEX+Po4sgVzaEEqc7wGcdl+nmddxvchf
fACBvsqcO85qsiN9hbN1qQO3hFdNN1kyqpX5MqbUDoE6uqmQ5weLP4RikM/F5ELvi3ZOIDIjvaxF
UQc1VL92o9lNifKFGQmjumH+sAcHC4z55Ro2ZnApnAHSN6ExjuofE5aGIv3rUx73ZIBjT+lItL3H
JXFm2BkBCnows24OKHovNeO42epi61X6Gf45MszhnXtIcQ+Lpbyd3dlOwMW9rDoSZBNalxBX9iNF
dR3DPHFrprqL0nl4b2cUsThXcUCaeoetB0ORRv0WOrtuOw0CM5/UK+gn0Th4xRbcP42qDxkAUiAZ
wFA7Dxpi4PoSHk5XWr+XGsBL+NL2Gws1HRoR/RX3qgg/Y4a3ZCc3hiRgTY1+eme17EGlgLU5lov8
YnQCmw7pJrPJbVO3KAxdQDLsbnkuYLUFb4YPlCR3iyVUXBnmI3Ri/IiYmJe6kyI7vylFwDMfuDfU
MHFXtK867aGu14zblpyb7nzv/6NXBtQKkFuYbACKeNSJr5zClSkcTdCoHmPQwsIphyDnqpiBCmO/
OkP0r+fApKeakej7WyAaY0aFVvvXZmQx5aNBndqCyHkWe2j+jEgZFJasBbDEmckLOR7/4fkYPDTR
WsWUCZPUr7HEpE3ddPNwKNSVsRqRyzTuFhaVFlw1eR6NXbtLkavy0di6pYJ+krs/8xNOta2B1DEJ
BgIQEzoecBE++zNroT867ptLuq/v2/t23zxM248pRCHgb1A3TtcwRUvOaoWsaKAvw088/T+xWmhG
/xtHfH36yiqVQRSkIPrIDOe4itK9uXM3bTJvz8U61SvHUA1gL8zUTBj3fA2VoXFvlC4cjef6Vqdz
oNvHDHZaZ97lic8JERK0xSwgXcArOVo6Vemlbp2z5VA5C2R+MxfITQti9S5bOT+wNmHyjpFsa1c9
ENeTDVF5zJdpf+abnmjaf/kZR+10RgR66YsNo0iGRHZoIDp4+PlJyYlVQ9DBBo4Iswfz25OiqFYZ
GlHDIZMdcJ1rxTQglYIuF3rLs4/+NIGtC1DrcV3RKWkp/Q2s8Z7yPIEBCXpXIIaERo/eJsQzb1rN
C/zI7smZa4Dv9bwtsku7ngAhXbJro+qS1MIsFKpITjTCGDVIdcHCnx/pRFsevD8CQhCEEwF5PNqK
pbVkizVYC6gAqA3lwbKeis4NCEFVjmzx52AnzhgA+03MU/5Rxo9hXnyobKmMdDkQhKjK+8VA/w56
ZwsMEX+OdOpDeYAkUbYiGTDF+brwGdj24Es604EVEA8fSTD2sBXhTzb/y9Bgr/z//mSYRa2ejwCY
rRG/xkvLXnrVlGK+YrMdm7Yi+1B1tqHnzq0TGxpxcIfi76x4uW8bupkhI8f1Qec7B/YsIA774swq
P/GVPsc4JmiYRb+uCU8fHGDLyXDvonmnmiA1fv38jdjJQPhA8BaGVOA3Xagqc/PBrw19mJsx29i+
+mNASlujsg089NJUB9M/Wcu3krqXjjKuxGLvFEljCMPuBlNdg1ec4Ci9bWZFA+VZu9YrdjMD4n3U
t7Kkr7Yod0tmkmBJJfCmCip8wIiEfObT1oaXhdkiJS4y2LwLFNSDkOjUuXbAWUEDOqCILfL0opj1
ELfIT7Cv0ztkhnUAc+LdkhcFNox7UZH8wcq7OZ7k8myTOWY6A4iessfFxP+lr5Ynf0R0j71AEvFF
g384CHY1GwYNa22z0C9naFJR9TaohkEhR6kADYSoykdIn5rtw89v/dQUfAUEQrMPQqTfTc9dbtFc
5rM+2A9TpHbtHpPHHu3fItBX9Z9+q2Jj410gOVPzBiqlQIidUw/+DkvDrPjzT1gvlE+DT3sYWz9b
MJNGlzXJQmc7/Vrusntob4TIp7bnHGpOHAY4b4CDg4cLWbFbX8PhqF76dIYiWIFyLhGuBcuk3Hgr
BtmiEWBEyih+ldCWOHMGnbiPPof1j4hOeeMPfo+G16Gy/uJ5A7ZEP3/KU/vn03MdO/nKupvMyeng
5AreqG/+6kQXOUCZQmvp50AnnwTeh5BdRVvDPz5NjTQHa9EjGFTn0Eix312AZf57BMi64txBFO+b
aBua6qJSGkcBCqx+pQ0U2ZmvceplfYpw/DVstLc8aa4nJ4SGRXUQJgtcDIhYcQakeuplfQ50dBVA
UNTJLYZAg/vbZJe0V/+bd/XP42wlCALu8HU5k2waGlQI+mC4NyOUazB0/PljnMKpABBlkVW6a42w
bqhP+1NazaK6ERHsB/bUQDMWMwcZzL+X0NlDAjVAorL5OeTJew1nIkU+jtrj2wpzG+0WJhBPivx2
LAy+u5sc3df/HgRlFQiiyFK/C244LczKRT0t4MuXtynPHvoh3dXLOQTgqZX2OczR6YbeDepOAayF
WoyoMhyo5nkBE1eD3v38PKcCQaoUeirmCjE/hkNbbsGEtsrlUE5N7JErJlHQw1XXy19/DnSqIIV6
G0MQMDPZtzoCCq8zRza1oGRZTcXGzeJsvMiE/s4QApyxN7edFU79mfPt1KKAVyKFQh/eJ0ZFX5dh
DZdhWpp4kePCky7PQ3zWkHfn9tPJ1/gpzLqhP632CR3RbhjUcOCi38v6b0F+iZE8cGGfeZ7viEPc
e58f6CjZxnC5RP+9H/AaVwBaGVnPmNIk7dNq46uTGcJp/VWLtrURnHMIOHUHfg69voRPD6ngF9EV
EkjwdtVfzdBFhmxCdWVV2QUrHOAlnDNr5kRh8eVZj04pE07BxmB1qPHdDyv3o8a7hyRAwCiUZpV/
9fMCPf0Jkc4wQBjX7sXXp5sLQuEu46KKwUC4hzfZCMF7Nedxzc6xz06GQu8CyGU09r+BpAEOSC0T
QCWoBP/xxT0vzahdrlWWxz8/0snF/ynO0Rk8sNzBwApxQOQDw/bJHglG2me91k6GAQt8LSdAFDhW
5/FGqsDx4ePB+jA+9LVzUfiJJYP00gfQlG2tNpDIXHho3v/8eP8Op6MuCA4UoDGRlgHve6yi06LD
XC0qx/qA3BvSivGAqYKIV3qC2GWQ8Q27W1i9YpAE86czsdfl8FPsox2PugFTH2iqHJChv9Srerdu
nUfbVpBYzjdsvu5m97b3qwvDbi9E7d4Utv0LN8rvn3/HqXePG28lqOHW+wa45b4DyZESSEa4wmbB
bPK9AD5ttIbHn+Os+e23x/0U52gpdeBD6LRzwOHK0W4anQdfj5ibOlslvFspl22T3dHlnJPv+hJ/
irr+qk8nTsqFq3xv1GjHvHjTS2OfwTSe/PtoXTBwj8A2MY8OmMqvU27AFPyQ5uSCzexW2e6ZEKcL
lU8xjt+c4eU2qxCjuOwxwQ7zrd6YRoCUzgds8YD1udfb/8XHgoKFjWYMnup4Q9bGNCk6TchT4T2w
uPcF+d3A8kO2f5feS1YcQKbP4FD/ZYzfPhVk0CAFgsMTbbyvnypzlZPnHBX/MsBTJG9BYjSgJjQV
pAuGpnajckTrnFXsVvYirlp1jRllPHu6Dsa2geLnDFknZwqB0HgrTYy7xZQ/t+bYAw1IPpxaP6aT
jRuun656QC4DajsOZFmdK4wzjP98broUSswwA8bh/J12h3lhRYiAgmU3VYFjijAtMEHTefTzZ7K+
dXHR//tHEEZWZOL3Hr0zTsmo5JoSrTWsDRdzrwrnm9XhZ95iFnIm2rdbZ43mIxNHlw5Q6+MSVrTj
JAGCWg5u1cldUad//LRKozQrdj4gV55dgaNg09+s0reGCUiD5T1U/nxlYbKOCW17w9ruscCU5Mzv
OvUW0POFwxYUqNHUPnoLvcC51k94C7CqD4D42vfbVfM625KLs6f2mjd/WaV4Bxb4cmBwgqMEla+v
q5Qvus3HsV/gcZTdoneyHy7KZ52QBIjcP+Q/309H0dbj59PxNaF2572Ww0HaDbo4RpWUIwQnjfKu
86ttRd1t13bvfeZfdPz/kHZly43jyPaLGMF9eeUqyfsmVfmFYbvK3MENXL/+HrjnTsmQRpjuieiH
jqqISgEEMhOZJ88xr+gaaMsDiiZ97MZDVJt3Y2oL2C9PQyb3k1g8OfpJFqjEEisZWBZejm43uilQ
na91JP/8gEdCs6y9X3+juXknlkc/fQFwtrn8cTZne12Bs8KHluEGS19+mTeOZ0SKZ4b9XeFPrvN3
QficSc7BN+OqdXUFk6P+KM3oxOWCDT2JIJwBzrvr1gyi0Q6Jv0QjKAq52iBgbj7DsoQjC4ZJxtFm
YLKZi4FTR3JSWOwFM6/uuqIPaWJyz1II+Oj76Taryqs0tp/mkiyeQkAaU6j5EOqJKWiNnGQaWCme
iIyC38Lky5czOzo5YFa38zbXln2KEX/Gn2PIP3VJ1Nc7t5+aYsngg8AI3MmoCXCxJKbjgOeN9VHQ
1lXLH5fdzTkviJ6dDhkQlCXAXvn9AhBpAXdQaSx7rPQtIf39FPe/OyP/rah9JYgjZxdzZIs78E2j
ZnjNOcseEm7u4NxNqYAA7qwBNrMK/i02pc3ViSSbpCMA2/O+R7PHKtR7LV+fL+/X10AR7zJ1vNrx
UkEH3ubHmPtyBYYIsQHB0HpRgUMMSY6ytlUkplstBsDKGVR/aYGQnNDSTYdZ1F9id+jkFyBEQhfB
gKYf31bOknnIUFac92B0uh47BeN0MwLzbLWruyza3TjWYwg4qSb4fMw5nNjFDCNiBVIBg+9rtUU/
Fg4KpHtaz8AFTldmPzy2OXoBip2A5CwHK9PlzT73PZHJY4IRSpqg1eK+56C1RTYZy7zvAD2nxnJn
rfXbZRNn/YmOoUzoFWCMDeWO7xcgkZcUULsWuxlru6xYbOC6luduReAxF3l127kPwS8z+XljBKle
hmNRS64lieQEzq4Vk8lIsUAhd9Lu6h1zydMVKnNF+bTqb0YrmtY9Q8Aio2X9xwJXRAN4W5a0AhZY
vCkR7kvfCUsfoL2o2IIzyYBKdd66IgaWs8fmyCyfY1TDnBp1Me+d1fhpLJhnWan8AaZGP1utH4oh
zCPPubTjdbKdPvLMa5tq42CW8z6GAhA0x1o309M3y6qBtRYDL85ZQz3XZKxhELLn24dFbc5psWZs
V6eAyURmIPVIXKjpAfYwV37sAqoI+J83G//gdhxZ5puKThM3VkNgeey2KzpcKTg/BZeDfRvuymPS
Bq8mduX1kyKlIUmIwpitQUYOnPXzFGFgxJs9ORyey10JxePL9thdu2CObyggEdWbzIK5uPokBKr0
AMqVmqj1ctYKGMlwGTT7FJZTg5Bs1K1x2iczOGTlTDsACbB4FKy9ov1jV4pfkANcAxjQQGeJ8XX8
/dFR7OiQ1H1Opj3obPHWxcz3TfElEKQF8kEENzojJwG6kCNr3AVvMnWs1vrLGpCet8YTpmP8/mE+
9K+MRF56jT/Kz8nvwI2SwV175at45PmMG2OPFuCQTPCj4FJ8X/EkzcAOK9W0J6WK0muG0VUS26Xg
oJwJgcdW+KNPOuDaCgdW+rb+qcTtzmirOwWwbc8B8yFQO36bZrN/+XSeXRoIskAdzQZlv94SRx8T
g/TdUA7FtM/tdN9T+5fe6YL8/KSshJoLmsgWa0F+8R99373OII2yNviCSkMeIHz1C6/syjWUbNgY
AP+6mMTZA4ds+XICMrfLyzv3Fjo2rnPN1SLv265Rsulf75HpRZ+9NGRCKIpXgTH1VvWXTfX+X0jt
ngkR3yxz1wRSQVLt6LAsNxh7yWyw2EIqLmiz+TpTkswbW8aSYDsebTBQa8x+OVQ36zBTUHkZKG8C
mzyUCsonMQCIeZZ/Xt4ZwVfRuXtV06YxbQ0/b9llG2XTXdHAhAawkCrxnLOAECMSERX4OT7boROA
lkuM9HhWr0f9ZWg/1vVXrK1+UqWCo3wmaKHkgUwOwtpnsDwNZnLzYSDjvmyfa9m8yVOaYaSk/VnW
EHS7vHtndOoY6wJjPwBmDq6Qy7BsbTUp8AIjpOPQhk6cGec4wZCnnHR3ZM40t16zyZ+bPMD0dgZI
9rodlmabFDEAorm9Bl0x7Dote+ygTQY5LlQLp2r5lbVp6S8GQO1lj+HKpGq7EMydIPbPO3QrzAkz
kVn+u1XSDQhmn4p5TkFsmrxgfmAbkxkwYYxFBg4KW25cdOAJaPLnsVE/zXYqN5e34FySiRILslgT
YGEIeXJXK0fpwy5qu0ccGP3m3oAUixbV28TD2MRGdI7OOEcApoAqAPOMAQYBFtSP/JRpx5jTQItj
H6fUL/r5Pq0kBXzE821GIEuwOmGeG4+CFZ5xjg6Y9SFGwapJJ5GuGghN7exfK8w2eVhFeRhjYgf1
DM2r/WmjigilRCa5a4npBQNzCFinDCo6qVk9mwi+22mmAI5HWwMYHjBMuH2uXGJjYq9sCbH28poC
g9jKn2qclOBfGALB9p1+M2bJNFidFckCL07Qj0BTzTEs9cGYuYt1ZYXrZtBc5SHNPNNx8SrxCh+6
C/YGU2tecRDYP3UI3+2zvz86M4s+xmusVpBt08PRHysvuSqC9rcVsCIo/jNC2W/Qky49VUSHd+Yz
2kAQQe0G9UcbAjvfTVs9NDtikN5ik8tHNauvSKoIvuNp0wESX8c22G84Wl6erGrZgRNpb91Bz6xw
6wjY7x9d5YLA3K18eYMJncs7enp0YBE9OBDkgXwSigbfLXa5k6qahPapUko+BqNAshZARuOfGEHt
BjOaaHfxyRbILVeVssYpnTEovOAog9XWQTGxUB8uW/o6gFwmi/UwWkS0NVFd4K7Cohh0WU0MCipJ
G9Xy3AUamX9QdYWEVTENoF3IgVpoZUxIEIi7UAwmQn4wpDSXMcJa7tWqAhdB3OwxeeSntg3hpGp5
yogeymW2m5wZSoio7Xm2nV1pjQo/n6JRenkR5xoM2CeGfADlnS3z9SGrHuhkygn9ynD62z4aNzNU
uJgejrG9bOv0QsvfTHHOKbYnhU523O9XcjcAvIq2Dyr7gN8/qZLk1oooIz5XTf5mkLtGXbvGjk4K
um+gae9NTasFlqxfoxn9JCvYygZVWVevMQNXOYE+ddfanNkubSxMPizZB3ghPux+acLL2yDccu7m
GYOOYaUOTroEVaMTJjvGhkr3jJ1R1OY7V+BA6EGKwUY9IDbMndFCV1a7aLAFaqSEoAKK+t/gFngu
brqACehhfhgPBOK1opbmGQ+G6I53AaoOJh7K3NZD2lgdVCejYILRMrdCJZ/xUY4emjaYNoQCrOSL
bv55k/9OKPgquKRCE5yuCLemJrkoKLmtKghJX7/6+43/HhK43WzyGRiHJacHaBqAUC4pA3XOR8yu
YOS30bTUbYj6uzLyd1I2mzS1DlJVjn5M2o2ll4z6ZdSjytI/C3AKI4ZgTglT9Kk7LclTvzjXpEGD
s5Km29UGiYbcxZjLwoy4p9fpPTQ0FAzPqprfdLR2ZXlWojkvP8zZRBEnAVt8mucfRG7KTZYs621c
OI+oPgIKI2MW0pQwMDuDACUyRvqrm+NfQDwBQ2x1D0sy/2oHJ+zz8QP9vysoA1CgBOZQjbvUw1iS
D6r3Bwvq425GzfeqJ3dVqd01+vSzc4g/jdarVWmyu9aJXyZj67U9OaxpYvh0NPxYnj/bFtwZSj26
RWE9LXaOEVXp4/KdOv323z8Mcz1HwQwk+QXeCYO018r6ejEwYq+1go9/5tqCchIqSaijg+T1BEch
gy1UaVH//kpYkysI+kWYY4y0gN6I0tXTSMlMAX8PdWHA/Plytj1iKtaJp/EwYsw0S/G8XNqbujtc
3rRTACZj69Ix0wq8nYWhAvYzjnZtnIy8KzG5Cd9vIIvxVHCw6cSjaK2CGsKbfyegKRPYPH04frfJ
ZVWK0rTWksr9YdqVYELxpsyjT8CGbDAhjHLMGEzbys/uocHtOz9F5HNnIsJ369wFrkBhUelmGTOm
UttLNlLh1bUnBb0PJBB5BJtNAtY74v39ntV3u9z51Ixew4g1JoXWGQOMBqYVMel3eWdPNxbsu4jh
6I5/aUNzUSVO1V4Cz9ewzzoNHG8kaNB8yzUXcUbRt7LT+fq8CGyeEn7h5XZslDtBhSRXfTrBaB9A
NOM227QAVm9JSA+sbQuoBlgxQPTdhvmuvNEEjdUz1Znv1rmzJGVr0ic1rFNfCaHLtEM6FUi3jqf7
0s0csDQ2DYByFF3PM2/X74a5Y9T0TVkB5wgcsY/hhnusd2PeSRGAOsG0EZ2dMzEcHgC5OoPggkqd
LxasimQsiLOAIL2tIW1cMDVASV3/pT0ghP9U3fIBOSJmO54vH6hTJ8TMQhkOgEewqfEhPHVKyxpX
wHWKXL3LVDlSVwMDADrStsuGzjxFvlviji50HKu+cgAEN2/M3XjPuAqboHxbfAjGuMuVLfBBp8EC
bMhQUpJR6UGnmm9vSevqYIAPoyl4/3hy9jFPort43gIGDUAAyWpKXPbTQTNtSAeMKipTvanRGogn
QRJ5mkuzNfyxwG0ZiWeHZjFAfZr9khMFtGmREV/n8s4cITP+KPhA562xOR40PdjM8PdA0UBRqlZT
E3MTr+mNGi1B6mEEKmDUkuOm/RihqgO+1graHr7QZav4t7/nXFgp+tZMPRNMz3yQmu1GTeoOtp0n
iFcG6waMIV4/urnbIXEVtVvOfrkja5xL6RJ7goA6hngc1pQrnvLs8/Jesn/gZDnIiAFFVYFK5d9b
0oK5u7jDZVZjDLshGa7V3xkK2qSSBNfq7Ec7ssQ29ii6p3RSltbGrapVyMtBLCwCJ9YLNcZNPeVg
HcutzJvk+W/jDfC5jqxyR39aLKdRF6wPWnMYSYDoqx5d3sFzQQcmGIUsJEfYNOT3hVlqnxFwryDS
vUmbep9tih3c4XMbxZCXGNBdXLbFsxY0XuIvopvAfv7p5/tjm9tUDeRHbQoSOQS8KZhuFTd7GN8R
cFwZ+LBxEIKIzznh47Vy29lDOyavS33YT1io8wOsdr4yCt7l521gHMoCggN+notmGfgb5kzXMOmD
hL0tbwdVdTtVAFISGeEyIJOQJCcGu8bNTT1NYTs9oaoSXD4ap1OHjOge6Pz/XwpLko7OfFFKeHhk
sGK4YAsBU2XYEFcO6DUcli8FuhwarxqIBEMQmyvgJQQLoyt8+57JxI5/BN80slpI/yy6ytISDGyz
g6IGFMQ2kDdX76zb5HoMNA8caVWIRHOzirKir3zg5IyClRKE7jqoXfl8YVgsNI2BY9yvUjugr5Dd
kLIa3TKJf1epdEtb3I7KvinsfPSWSrY3TWNHNM9R+lOnEFjkF2Pqb4ETW/w1Be2TrUvU06xpp8nj
ismYHnldZXhWhuawvuBtryofFcjl2kIaQbKmg8BKAZfb+mt22jfaSzYeyPpuofUt6UB63GpSaA3S
E7BiiddTTfdbRwZaCHIMKMbk71UDNroGgFJ9AR8VSNhSAHrcXDMhuitf5cg5r7oxRvVVK5yNls/v
1VDsQZH0K2mWyVUb/Z3EzX2txD9xeX51dmy6duL04N0GhWSfgHqxlvsJbKutEkKEVnIBUas9C/Rb
rl5M70OSPBQyOGtyyX632pp4WTPvwDB1p1fgWyqcBRg7GfCmsa+eweH6iBXedjMFT1EGRt3K0F/m
rJrcZFkoCn+gkmyyEcpbi1V7mV5szaR+btY69a00S8F01G8q9ruXlBGtQgEorjE23mcqaCjLm0ZO
mrBf9IDQqfYTYxTVyPSTgGfAiQJay7prBsQNuMuvDjZqlXM+vJQYLgmhVwUyckvzLWog0YzBLlCj
CO63S5+BprDfQJ8l2Q3F+kR6W4c+ng4gMpl1XwbYf2f3Y+xXdvVYUfAIEQ3isESWPupCfupm0Meh
qYXSAmkDDXr0ViZ/5EChg1ozK4I4A5lKR5JrHTxl8WK8FiBA90qq/45JelPHJAvAq9e6mg1KtzFF
75WuOYh7O/Yd210KjjK/x3G77E/4USrk2iZAbUCwOCr+X/0KRcf+RB6mIqPDcpi8+GGJ5hB4EpzF
sPh6JBf32uuCLkARxo+iahaXJ/CWvzzdkWVjlmJwoMGyUZdP0IWDuN/ytsY9WNjmj8ur5I7AiSku
njaGvNKlWZaDVNsSyPcLcOKMqnfZyNkkH5QC//ZKXGaVlMUyKBSZVR8sQfdTuQLfsA8f7OYBkB9i
HPfZ9AfQPNAzAMR2UoHUJId2qTohcoKG3UaXuvWKVzZ3Loc/yS1rHYH91n9QRO73bIZwZJfLzDHe
o8SjCe8rR/MPLTQ29gQaMyg0Qe/KLUIJNDSCRO8/bC16EUwrhOk0fY96mlWlkG+gCDjhGir+dCMl
UNjqgtUDledN+ftvnk0oQSDKWn/scUkQ3OBQQLAJ7zVUNw3afzrT2GLYfWJV0OHvl5K/W+NSoKp0
qCnJsCZH9oMRTjfrlZy74L7aal730ETxreiBeH5DoZ6B6Ang4QmFPwYxiCOP/YDq9ZoG2VWyczzz
rgdXTwDRhldJ+MrhruBfOwrKAGYRuEv+SWrZ4BOUahyaIocwgHI3rKKBQubHvyUF8PNYCqN7ckDS
w/dtSwkUyM3QDy9dSkN93JoNCK/q3quNO6cW5HqnZbYvY5hbhMgGWsT8SC240lSzqJrhhfrpc5K4
+kt/U0XGTfKseNlPc6MfHF+E4+d9NYAUWCFUtxgs3NRP1L2mZTJpM8f0pQ/0naF6dqQHdURjaMx4
rv6M+SF/eqYRxobAzSFIPE9SPs42dyOUQbI6dXXoSzZaINnYavFBWTcdtNnAM/pmjbboyp+k0zB4
HLbZ3x+Fh9kZ44bE1fBiPnTX6QhYICsLBc0VpgzBWAYRjbfuIX+QBGAskVnOiddKu5YSgdlUdTDW
SEA/rZUgQVEE0eLkPrDlYaJBhyoWVB9VzqOtQHeNY5VgeX3z2Fva/dDPm8sB6dxScLWh1INGsXai
vVXW+KOafTIDHRzqpNG6FAFryVw2c1orxFKAvYdrRu8bGDxuKUMeL4Rmev8i2dS1JrwYTRvjkb1b
V6pr4ktZxWNVPdIYlZR58ohQofP05rNSl6bgTWQotsL7FjXVaVvaTv+StGCAT6anWZ82AImNaJAZ
e6vRf19e8enGwh7U2gCHZ8Jf/BAZWP/l2iqM/iWjj6DKTMlnVwhiApccMczUsQkeFEurgrZqx0xg
/yRn9uUSzFaxFklEcOB5r/KVHMn4gtD6liEMy59EtaySGnS16mEoehfiNZ7dvisDiGUf+mSDzN5N
JsBH20dtBrdt176OirVJFd0FVS0EtdQna7Y7FwrogtPLd6P++l0aBv0xTi1jTJx76Va1OhQVtZWD
lKDGEveBpqa7FIIAs5FG81hHNp5TeayDvL9+HsGBfPkj87X3v5JGVoCBlwc7Na9RDpIjktlmuR6a
ebhFmhwsBaQbwbtL4BJoGmp2jLevXtyv3WRs0yR9gVI1sFfQpnGdCiisViWNv2pjsW0B8wfE7W9i
obhfaMkcwKwF7+6c59JyQPZQeI2pPPQ6Eelj8qnCX1agvovRTKRfJ8VkMABoakvi5cAGNKG6GOpz
BN6aJLIihg3VFDAP+5f3nstsT0xyThg/Q2tVyCkfCIDUYEAeb7K4vFqNunbTpHyI+3yjxaVgtouL
cCdGuXfiaCx5VWFLD/lSf65a+6y1kHGR6KQG6CTTIAGRqqt1y25dJUFKrXLX/V+2dcgkauB1Oymn
L2UZF3o1Lof5x/Spf3Z32WbdtDuGB2vCEPrqaFjexj9qv4uQ7t4aL/VWCdSNCEx+fgv+/Awus5eK
0THkBj9D3sXRAKDMEE7XqpCkhs+e/lru0aOT2+pSJ3WpWnj66dF83d21kHBCWyuAMv0uvpP9uXUT
vxJ4VH6G68QoO3RHCYW1QL+psim+77bZssWxUir4oyNre/n0nv2Yf1ancqlSAjpeUuUwlEFAQINe
KAhTXae2I4Bc/2bs5Rf1NR1wtKikc8xyUaflwDgwVTCcrhvwKbr1lgQkSkUukf3yoxT7xBp3PgrL
UYZR6tkWzr7il6GkRw60nJWgi+LKzURJkuig8AjJSksxxaPjoCyeGa1+6iHhZDVwCAh5+Ua5Kfz4
VlRe5DKzk0VyzkerkhJRDzbLGrTMM8jnZUNAs3Lepx4dEe4CaJU61GU9s882+sMtHilAWqgfiteh
WIAH9OPlE3kmlmKaFFpf8OEYMgBFBnf2dXhwzIE1h8RW6u1IR2vXrpSCQNT4KFTMm+cGeIdmEExD
KgBSIOlSuoB3P13+GTy6CFuLn4F3NSPK1Jg23vefIUNmLFetcTyggn2wtPGxoQoqrHgXolYItjVL
AqipUzH7nQ/2tlXyEn2wBg33ogb9fB37IM5P7jK5krxpMFAyHKIU+qge5H+QJVnyrmilNzlLbkG7
hTEBDX9K1+nVpMoBJO6NO4y4hVJbrH6TtpUHsFO8mfr+toWQvSdNyjWAVfcd5kDB1DK9xmNlYI6l
vJ8JeiCqDkBX3uxti77RupRduc2eyjZ+61I2Ma51z2bVAmMH/r8GU8jgT//tNHqDKv2sur2t0QC/
G1AjnUqu3eER1TfqttLjTTLNO2lcd6Nu/MDEAYp/nXxrG9K1CiWGOMV8RJ+Dy38qGz/tE7Dk1Pp+
KU2Re2RH7tvdxqmA3Bu6TXjTnpKodCaKOmj7VIdkr+4mdD6HGytsvdQ3AvNpBc5h2UJz505UaVFP
rhtnl3PLstk1hChTdVhHY/RqMkQDuF68JR/eaVnWbtu+LOaGQDElMJLk2pKgNkPn9WW2ilDvE98B
nb85Dp5mND5aSU9230XdCvpxzMlmg115GDr8YSx0/tuul/vh3J3S5kKnDZgNUDmVvfxXFUAOwDfd
+Q0HQAxz5N4cmMbD5wGJtY5iA2OU4x5ZitEk+YJDiyxM+7FihhNsky1IhSAmyoqMqeylr/GtyOOf
/ThHVllAOAovdVar69L31aG2KohNBW0ci7ZRtDCu+EU6sjbsxY2FzT7dluH8Tt6TXfY1gaRCIh3i
E64wGWDbdXLajxbGRbJ16vK1BIXzIb5hE3rZroioq+2ghLEzg8te7zSIcZ+O7cDRJkr5QKomwSay
T2ds8y2zWD4VkZ2yZu4Hy6J1QZP669V2aYFcFFuW2bEp+3IYQvwBOQpveqEHc99juKuASOHkWw/G
rnuUXckH+H4WIohEJ4eLcLUxa1KLAb1DNb1lwIXTXARB4VFDJ1eC8xwt1YZVUmGCfgylq2ypH0dN
WEfkXYO86raGuGrsZaHIY4kOLHfvgWydZ7Wm1YGgK1JAQuTT+bvCtfzS+NEh3YQzlPOuwnugyjwF
cnEuc8UqYfPFAH/aUKHwpvfiIDiq7LJdODVfecTRUZ0cGB572J12kFToUIIOYp8c2DCg/AwlnCoU
Jcunafn32/FVXToyiXg4YJ4ZX1HeQT8AvDfSDcYDcCw1QVouOJFfOdmRocbp8yRRYKjskQlMm7UV
wbzOW4CbxvAHuAt48fRWa1G3LWpYKMBlLkvgWRS8Uf+DL/m3CYvLoAolhnoFHqpfieP63EeM+RAt
x3C4prdlkAbWVpQP8yDafx3GPza50KNXhW0WY1kdxjDZYHrvLm18/b64dkBrTExPPySh8Sw4iOcv
2R+bXOCx22yAbiP8sx7Zu+EWmpBlGN9nXvwEKm23edBeCmhwiDw1+1dPj/8fq1wsskdnyiunYJ6a
Yb+UTXOIN4OfbpqojLJ3wRrPx6A/1thxOjqQBriU2x7MPDj52YY8pf4HGKk2DXNZ0WVTzCVdWhcX
gaA0lzWyjFMjYQKzbgq/cV6VtXSNoQl162GZn9RSwIXGY5hOTg0XgCjowzJwnlUHc9GhFuckn1ZP
f0C8xe+I5ECiJ9/mowTKf3NXDH2QSBCzrXXHp1r95gx5UC3TY50Y4B0b1E1VZLdzazne5X0RnTIu
SI14INBywck2QOej1T+WKfWVSfDYM9mdvLT7XJyCikIP4vaKHJqikXdDV0FrR12Bxl71Wz1vr/Rx
wMMWLKlTUc5uEZfX49xcEU3bDEoXWGnuWxOw46nzvjoLSDJ7zxxJNKn1c7pI20KfXpKs3czr6sdS
/NKr5tVI2va2GuhNRiGFW6ykDqZWgZ5bYm7qTrnrJCf3VyUmG7vsngpqRUkFMQGt0pBTovCl6/te
XqF3mtWNqxJo9Dlq7RtVWrqj1d9nGRR01GZSPGdOb5pEKbb52gxeZppG1ALM4hMnod605s1OcRrN
nUt6jysNXB7Dqlz+hqd12q8A8ucacfFYgjKUge9RHdQHRrfA8vA4IuDkQKkgNJ8Ur70ncIzQYRMY
PqnzfDdsc764lPBM7koYLq/tCPCrDyixQcEKwjqeEw0g3RxQYbqS7kWAUcGp5bGqgNqbwIVXSECS
eOc0G6VCFSER1l7O5wL/3lebOcsj9zSuFobTobmM9w0DAjYU3Tcg3neTj3JWESa20P9+VcYu3BRe
LrwxBrNOR/gpVmoGq+i2BE3yl3KPWzzE2y5AlHtIXXxTqMq0oGcTgYX+QzbyZ9GcT4YyHirhAJMh
7nRA+Y+bbAvhLDBniBD2glyBB/2SPo4Hs8Duagamx7JbaD5ePp4iA5z/7bte0VK2ErAZxigod4JU
RBMZ4Jyn1GeQhrKxgsHJJa9dBwuCmTTZNsT8sCaM5GMuH3LFKdSqwRf+bI+A1ukk+aXO+p5oyuB3
VRYNg02i2CpDpIEfsQm2WEoPhpOFk9leJ5L1plpOUPTZ5zpCJ5NYxiaF4Ne82r4EHI6LUkGgEMgP
VHGxU4YyUlLRU1F4KDn3nVcd1NpiHMoEspuoDOGxiBHXrbljJZI0NH0w/nx2b+p1dUd2qCd7TfS/
3njOxanNskLeBVtdG1e6fWWj35UJPqfIjfIdR4wT5KWN9OegRoBz7klYFJH1mF1bmOSXn9cbRlsw
bTBlKqoxnH3HQccCPAImEz3isRSyPXRNN2YE+SXG4ONPQARLvx38IsA8pWvfZfcZOmrYd4hwijI+
dkh5j3Nsm7vvUyGvi25kzMnZkeKz57F2a71/eTqvuJ9f4cU3/U5YkD2XkR3b5TIyDGxXJIVOPTyd
2bnJJ8lcYFXbN9NrQbfE+F69eGMDnO+ZqmtfiWdJz2b1x7+A8w9JKyXOSo3qALLmKKufhqgCCf3k
x2kANdbKnwDtEE6wCr815zQoTTFpEWPdk6fuikeAERi5ihQAOBAR1Jxd8jhH/+wCHS+Wu8PZsPR2
aiXVISt36qi7DOcJXcDLHle4pdw1NTH6Z9lzXOIgs0ktA4C81O82H6gPs1eL9FM0wMRDL76S7D/r
giTG9xhdpnqmVLVZHsrtYKIj79a7Kmqhb6eYIZu2/idR69ge9xRE/mgYSoOrSlZ5R0srMtV1e3kX
z4WVYxNc2kGakiSQBEcErmeMEGfJAWyDImfH/pH/fO3h277vW4K5KWtQ8aVYbpP+BEUXvpT5HN+Z
YTq7IuzUuYTteEmckwFFW+zUzMGtydu0ghoBTfpkEBWkL7synQfFlwYtMcsIV5Zb76N1twI0Qkwj
XMZ7KDRd/kan/Sukvscr4pwHGmRQuQFI+VDjziIQrpvqhlxBEAF9guEufZAF5UzhQef8Rj5ROzUB
AsBbeXijd0kwuh+DP771d/+Fk7rsnEFu8/10pMhHnMXA95o8FBaxxPyecSaO1G2jypNAUOSPnhWN
b3BVhWtbQpGJU0wOt7+cJ1EzE6p1BvZXRzDONulzcQtlRZxRx7NeM9iGLOxTeiV2lKIvy1ceSwpR
vZkgDWCdSe3a2IDV4Iu8zgyb1ywUZTYCn4lR7e97LedODWQ29poVQdoH7YqtEfqt16pLI1bAFVFu
nnu1HR1dvt64knkFaE4qD4DnhfVwp2qfuZxBIEF0ZAW3nq83DlaST4maEvSutY9uq0Ek+p1eNcEc
TM/WHtPL3nAlGu4Tfj7O1WgEfCCJgu3s8HKCDvD9hPlF46Z+hvh7lPjC6q3AW3/VK48eiVk/Vw2d
Yc98iKPeG4m7boBGBV5lx4ZbLcw9BPTnZe8jssk5n042pKqWEnLQ5/qlq5a7xBbVbM62T45PCedv
lBmS6RBeKdE+mRZXSllm6Gu38T57sP1xp+zGPVQFZoTY+HbYMrIPUag9+xQ9/gmcF4K+Evh9VPYT
oFY9yRDSQ6t8st2s2yTSTyN+wvsJwnci+k/R7nKuB4xQTmqvFmqFUgwSwl2rHC5/vrM17KOF8SgA
jMcoVsrCofqQPpNn+gxqDgAg9G19DRnqfNP9Fy+os8+bY6OcnxmgpqrXYJ041CmgJIAyWhsHD0qQ
tmSRrPg2cm6GY4GQJnkQ3RLRaeIRQXmXyurSSyzrRUApt4yopgTbEQIJQ3aBAeuJOVnpYfHx4vht
+ZCa/h83nct4ZgK4cVPCG6EJyTqtVkgLQGlA1kA+lZ2xMzyK6hUyYxF+UOAGv/r/Rx5iyu3KtiZE
7gpq5YBKeCb90YsmZgWHlscJzbJTrEWN/H7FVN1I8ZgqRO1GkQnO6xR1Qy2zRGBMzdStwYSTjPeX
v5HIAudzsh7k35OGIzp322zOPXtURadAZILzKYVFpJLQgqBkGXdQKA/MFtoebhVN94OveWUTYXiw
E9YveL1f/p2ick7F6gejqSacPshspOgrug7G25+7LbKq9WBvlQhFRQhQNGhkrZF8P4NFyQzLHVSL
xoj1AkVxUrAPGvduAptPqmkxtprY+a02TTsrz35d/poiN6dxHsdYQTKeEawZ3W9IdyGVAqHOTX5Q
ovipegay4R3xWGBUcNk07vEEBrbZymzcg6SO3SxOXQPdOVVwTkXJOE/ek5U9Rio7XGlyXd3qqLfb
15Cz9HKX7DLh4JBwH9m3PHIgbaGSGUO65JBejz+mQA7SDwyeXGG0388fq18datGifpkojdLYPh/Z
7FNzktEdgs2t9qO4WjcF4CjVdrruwLgCimpBH0qUBWucc2lryUIZCkG3D/p9+lwBEDu9rJvMc26M
z251MQMWXD6eoph0MhOfWnQkDpY47TDlnHe+prhDQLfGAaq7fdRtptCwva53IU6URSUk7F3g3YtQ
VIITXUXOJfVxXzVThTRnQrtEakMleb68UlHo1zjn01AdhWRcxYN906iuhhbfs0JQYmTYKXzVZ+RV
kKDajZknhjoLVsdPyut9lYAHFrucNJ/FvEutp8uLE1x4nXMyJdCFMslRxWtqMLRVhPyCCMXPqUxF
qgwiQ5xnySuqmcuCW6i3+y5T3HgNbWA3/7fVcEkKQLfdtMgmkAZTFqVoFTrWEkEeQWDm7BMQRR9M
PioO07f6frvTpsd0wYB0LMXYBAiR/bg3nuGqMaL+T54qR5a4o1c5Y7YuM1q/jt5EVQNWbzJFl/fs
vDf+Y4OHhGA4f8hMFsvaYPG+KGui2pPvlZ18ne5EuLLzr5Ija9yBswliuV1jRUpc+RTcnQPVXHN8
t0oSIKSGIIbYpI7tFbEIoMr26qRmd2SZO4GTJfV0cPDV2sCOiqv0I+ldco/+j4uSQVDUwNItOqat
5Sv2SPKFI7Ms/bpknzucKzgXqlGKmY9uV49us6Bq3TUFMGs+ZBHjlP0/0r6jOW6ky/YXIQJAJtwW
rhyLXlUkNwhJlBIeCW9+/TvQvBlVJTGFr3s23QtG6FYmbl5/zxkzdErqxNlqZEVjl23YxeEFJxh2
g8LHYn5+G7hccHbxF+sebCGKPcBLRLveBWCAZHrMX/3iK6/FEHwhL0iZpyZESy8zgJ52SF/CFmC6
OoZdRxeLYi4ZkLGttYUWDc7FiQWXyLtAUbqRIKRX+UZRpe+DaoEdN3pbeT5rcoSou2gMY1KDOUw7
9d+BD2izp5lFFlNob4E9g/TV57Xoczm8uDibYIAqUFmVLIYqGy/mJn6fawvKs/4yeIALeWF+uV05
4/wob6muYIbCEROYYCzJUc3oXHaoN8mm92sA4P7bUObv2cSpCPiGLoxDnI2/5bvhVemQZDNP3ZV4
oPC+Diq272tvc+UbihMRTR5JLSMUvaxYc+hA3BLQKLK/couzgblxi+JARBrrdUUYbnHcN7vsKXRR
frlT0WeZSduKFXMn8nr8V8p0cY+CuTHiptX1CeZGP6KA6IO1OeU2eZh8oP0BlazYkAqgTBPWYMBU
91Y8jm+oQ23WIuG1mxXsTp+2qZmXaX5urAc9+lVlu7BZhf+bs61bFzv/iItoO8+7pNZrCNGVvWrc
NdtRt9k221vtY8FOJH/+P35IwbQMWJQxpBEfcmbhpk67iR+abYehneE+31gr4eeK2zAF+1KD709u
5zIwr/dYbHRY966orc3rH3F8un2wxWDzQmUEs9IBHKEjE4LBnAPwT27M1NbrYCX7WzwP0Oqxa00V
tOyFj8XDWNYbhv5cXmIpSxn9ge/DUPGtdLTzNab5ZUt5IU34VJ2SNJRWkDZjnKAfiJKnhUFQ7lka
Mk4pcsAC6N6+xUVfC/RbkKWDugEQbEKIQyQ9bjF+HQDdiu7TO/l+Xj3Ttgn2kLbjQ3Kn7PtXus1e
1iq+S5/vUq4Q4DSKLFkJpcFJzccHwszRDsood1ZOt/SiL6UIdiVJqjSOSN6hQ2BugJ6cutFgp4pH
4fLGO+bEH4npy+s7n0vh26Xc+fQXj7yLBtIDPaA4Ky1t7VDuXwtqYj1KKjA+3A7ydkrUX5KUP09K
oXpWiNCyTFukoT2QrfK62U6TEX2Xs7Tem02W+pkVDFuDT43bZoW54jHnlyJapMsfKyi5zrRhSLFT
DodSl1hAju+mZAJVaCYNdmtVHvCnud13xYrYr3t6mBHAlp4JUBEVQO3i4ypqVo4jILX/9KVnFvFm
S7GrUT2DeGbFwXzVtmtRwstSJ7WSqz5OzyPge8LIcHVjbXTqq6m4FiGYvrTt6iKSkvTMQWWcMbCc
WqoTYxg16l/w/NZi5LUTCeavkgjtRyVNz0UPXDErAWBIoRxCHbB0NHkmrD5YVfAG4sstDerQ6Yvp
R1SnLyrY4GFJmHf7oa39GiHmyrBJgaAEv6bMNkmdu4CMWXnKf/LUay2d73cG7lLBbACE2esnFVSB
XhRaEJxiJd5aY9Q6rMlGRyMFIqBS+hlH3O1yQL+VkYyuR/NYx+NDkMa/8kEx7WTonzqafUcLT3ZK
Tn/2YfJJSfJJqtJAohpisq2LPWolqPzELfeAg5OjGqT/klTrtQIsLBAZ6CPA7nRbTvt2k4/VhrNm
RzL5lzVyjtm//BGI6oMzdtp30qHLCtiTx8BUAWIXAU+Jpuxb0evAepcaYI7p0+B03MQv421sY9Lk
fhrivaIkr4aWPURteV/IlstKVvr1BBSANngDmsmDgdpVp7VYfw47rDVhUXPb5M2dNrEAiID6qQ2o
ZlNafxTNWm6kfQ2s4QKxVAsaF42aIIu5/gJxP+o5jhye86Hd4uV+ywrs79MzoLm8LDd9STp18MJW
IW3bkDpd9kM23wwNmAYqdYuJuUpWeykDJn71oHOgV3MjcCNFO4IEz+WddqgGsks6TIjhulh8Hymf
AceIWovURB1tSj6D6Zw090r0FOWyl5bnMY50Gyt1LvLV70bd+2H3cyLhoTLKbyRRDln2IQ3koFXU
Q6thS4p/0WNQgcsIRCss+M5Q8oJhqQDj3w7ZgDuJ7OJE0Or6g15qj2/sUdo0QJBe9dhffdq1SMHQ
8Mrkrcz7EPlUrHnznnjpdPgfxjRk36gxk5nu+1XKpa8v/FqqYG/MyJgSU8FBYxUAKOWTbq6MKS0K
0Geo2ZlM0BSZXqJAIgN+QnjOJHogPfqVZdiujAnPX+PahkBrTRBZzqRgOjherjWYK8OgqXoanSVa
vOVW9lwNw05NpidS5O5ti/j1K12bq/m4FxGAEk8Fx4B1eo7U+EfUJUfExZu8GT9vi1koUV3LER6l
1WYhPgvcTrxj22IP9HuHbMJtvl/r6y5Ep9eSBFUPmqLrFApJwdHczIQJIRBQa1d9mzH/1geTvkYl
1+IENTcsUx/TwkzOaRPFXseMcAsOz8xumBzuOj2Y7E5CZXYk8ZprnUPPay25liyo+tBENY8DBI1G
a/ceO8QPhldbiEwUD5sA7lrOtHhQHcg7JrDiMBAsHFSuGOVDCk1pzET19Vza6jG5M5toV1RgOgIR
x5NM2cpLWJhNVbC6JwPsB4wUMz7BtX5KY2ZpZUWQ34cgTqgBtix9jx8Ct32fB9tkULowrJQ41drt
LrRirgULt6uOZAxAo5efDV66gVpKbmJGD3Gq5YiTATdkgpx40+EP3tRNT/LwOgEVlEpAi+ANGIy1
g5L0/sTR1wc5yHtY9cMdsMV2BSfUkZU1cJ6Fhtz1zxUiGzONtLYCG/Y5Ryg+wtzm7swYGZ6k0GmJ
PZOHedi42a+1rL6aw1kuVXXNgKs1xCZyMvAqGvIO71r9bQX6JhxGb8V0fLWGVyLEvnCUYHGqMSsE
bV7nzmvaAyjDuG+6LZ8Z0eaCIJi9eecF8Sow+5+5F/GRXZxPbBhbzAS5ZUIwPvxT8bU30OAOLvCG
0ZfAbOrOOv5BZ1RdYMSCt5k4W1Anbm6f/08J69ZPEFLQaIgArUhqPDxrZya/eflQKmj8hWP8VtcM
scRuYuxIyTZWCVaP7sw6O/CwPcTAhGJt8lpkJjAXh9oBOQGY7Gbu0vFOUso3PPa7qfid6cU2Zsmu
mQywdyRug3GYwCKuSTKXqOBFbMcPeYh23AJgMLDlH6RhPMjtXo0OfaYcrS6xwwYw6Bm250Dm2Bbj
m8Vl1xpifxoJoDtkzywwmwlL0QQbxcq/J0HrTq0MSvaPhL4nZeNU/duYEsCZ7YzA6Jwge9Sk+iUr
yXsq5zur3+YK35iIsDhW1uyiArOzAkCSUHXAGLmJVMSnAOko6alGmA1Orc8eQGh68ahHfEUdF7RR
1QlAM4G6BD5CEdeOmOHYg7QygV0gb4rFvofAt1OH8VGywpVs8Gt2fq34QioxqhxPOhnmlr7mk8Nc
H6YYwFhl61qKAS51XIgBirook6ri81zdzPHkzbVh1OF+aF70SE6Za+36vfR6W6sX3fSlUCEgYKkM
RuIGD4tm2t6yflc0slmOylU/bICW4zUN+GcbzSYSKNLNk8QtBwQ+Kz50xXqJLX6LxzzsUE49V014
N5nFAfNWt8+5JkHwXyENUj2gDdJtozm08SEMupWAdLE+cXmTgqdicdoY2lTOGw76nrjBrva1/bxo
sN5IWDuN4GUaawJOM8F9KRlA3IF5QGP/9n0tdE6vlF5szjcdwN3ACZ6eByy2Jx7bc8XrAGcFxO+t
EnvK7ra8Fd0Xe/VSYCYt8LPSs2o8ToC5Ngrs5iYr28aL0e/FJ6KCCW9gqGiX4RPRTbOrQXkJJG/v
P2Eu/l/ipf/xx1SwGTRU1CZAGImNsXmgsdyYeMyJMz11kCdvDTe9W0ffWBiNv/5os95cZBElQVEg
n+CiQsyN+dQpsc0O6JbJNV8Bg28P9+jGKM7sKGrQp1abf9FMu/4BgjUJIh6NXQHFnJtpDSAYOtTo
wCf2qG7XEowFcCTIUpFJE4C4IuoRHoEehqSSGAJh5aFzkf+pv0NnbvmSewANwS8/aPdz0tHYFMDN
/a7w+61xJ9fOWmCw/FT+/hAxMGqGEOCLAapZzRsAsf16w74RBMUUqfX6UsCC31NmPHoMaKgKULgF
Q5aVY24FmoZAfJg+1dL6Lg+c2UkMDofcerv9KJdOBhjsmVNMIcQCRNm1PmVj02VyXcR/OgzKHWCV
5vbv6Ksudjv+MU8a2noAb7oQN5/9Qn2rqG8GS8rj82ih+h1LAbbDRm3F1yzMk11LEW4wzuM0Kqxs
PpS5me5K8GnNM1y9W/qA996EK0Zn4YNdHUpwC6TO6BTKuMOkQV+5wPRH8j5qfpWv+Z/ZpAjx6ZUg
4T2g2q+TPMft9Q4ACO/GX/GL4Rmbflf9ood1H7SU6lzK+2NsL75Wq8Y94T0O1riGPbk16Gr90Dcw
ngoT8wG4Y/nA3H/RD736euJODKhcmwjl4hgFjA7zePOc2szCSM+rz3qpfnmhjX8ex8X5pKkkVqVA
0mzLou0s6w8ISfz0fxYleIsqjgcilxA108XQb9NB8uZFJuBUJvZamLngafHZgJCOdB5WUxxZUVTO
CmlWEzKUTh0bHikPKf9YsRzLWv9XivCUjYmlICTMk3PA5beyi9CeV8uDIaU/tdLYRA2QkzX9oFL4
hXFKdrRMPd74gaZ4GDl5ogPW8tdCjLWfJLx7Lk3xOCBLOCeDZHOsGJIGDHO0xtRj5N8+/lK6qsqU
UtQNYaqJOHShgplaCqU0Pmcp4488YKrTBijvWiWQqnsKUlhMCCFxlMdunnsb7gryKxtY69VyENt9
k7yNkvHRNQB2VzGH6uB+vklB+jCRxliJjL9eCyrS4AAlM2o3tTTBxlcRoGOoxqSTOjz0cu+C0GFq
f2LmdkXOV71ToXXojQOuGpTAuqDjeQu8aDaNFqBUmndUpDcjGfxOVVcqVV+PM3cdUFpHbIAGvLgw
b1kWeihRGJ5TBTxW7HEIDikDTmn6fPsTz9ZUtLYzpvpcycdusdiNNJVaKc1Szs5joxnAx4zR+DSG
nxm4c+1JGhF1dfFPRQbAQ49pFfe28K93CexthRi4S3B+fmHki9QaBU0pjCA8fs8B/WMyBuKcQtO2
/zdBQsA8V7IMPUEFvCh45/ZTYdmRJVfOVPdr861/MvbrG0U9U6H6/OUMYLEK/gtQQ0oL/pTorMdx
+AwEkMDu5ZK5fVQ4eWVpbj3Whq2gCJGG9WuAoZ+qz70msHJHCpVjPZDXPGhLu4hSww57bjjg8d2r
QfYwsyszE91pontxH/wIUYqxzaF+VNGGItKwZVGOGollHtJG5ygwKtyTwiDdAEKY74basp6HxghB
Xh33h3BsHpKO6QeQM1fHtqnAitkTn5L8Qde790JOfwWVvmJQviZ8150I4TsMiO8I4NytU4vgPW9/
RKsF3jUJwvMcwNZVZXkRnbu2r13YbkBQpWV8VCvwPWop0EcxpRv0ZbPP9bLzrFbON4VGrW3Wxtqx
aodnlofN5p+q3/WxhXwG269120oRiHPV5MU0Qr8eKq/SirWQcDb9ouppJvhDLAP4TYYITmeA5KpB
PBPB/wYboOZjxgoQBSiMoWVBjp3HqEO8qXAaHdwhq4MNcwQoStdlgA8TmOGZWhZ/vwg0aKQDy7Us
TXAjyQjdIJz7A2au0pOHbgmyiMSNj6nT26vB1FcjhhcHzlYFvDMW3pzgEmneI/AwE/NUvSX26IDL
wwt9fjDRg/2Yz06BJpQ/8yegC7erKJgL2So8z8xHQ4F5rGtii17H0yFGOURnGjSxq8hs8AoAn+/0
0sRoR09yBw3vcRtbfQCEpZAdtaqONmYKVDRNibGVKHFsfabRU9aozw1VQmdS5cnWx2St2LjQhcDX
AcsueL/xHyr+1MEoUVpVtRCFA3Ta7WLbuAW2e/rj0CAlmontQQ1xSL9PnmrT8zox6cKHupIvPIRQ
yySpKSFfq4CwU3FgWKBFfez6HamJbYR7lldrj2K2KaJaXp5ZCAyUqMt0Cj6JP/Fvew/Qmw21tc14
J2OCfI1aZiGbuL7h2a9fPIIy63TCYxP93N9/JvVP7QaRUAi8djlFQmGlWC6KfDiA2xZmVa7wBLpJ
b8vcouG5lqyj0cG2hGR0qEleCGm2rANwMWoG4ah8mLQ4jmXnF4Xpt1G50YC3PnZYPr79i9Y+tZAv
YnJwSqmBa+98LMZv52oz5mjXZ86+BkrXFy642wk0ZZE5q5T5QX4OruqVe9B3D2d9V7r81N7pvo7z
bdeQRr+GLldixbqinOiRrHdyeJai1LXMdwXw1BmWBW5f4pI3u9Bd0aSWUzEUsoavKuWdozFwoXTu
bQlr55hfz4W+jv04wa5O4bkIpINaTncjRx7a6v84AJuv6+/AiOAbcp5TXQ/H8FymbjgFAIB/k//l
G/grRDhLqzcNS+YRkT9Vu134U/kBwglXfsAATPk4v7t2G6zhSy753MuTCQGHHASxNAFW/zx2k01r
2emjyuWV4tUlVs+wCXv7ey1rxN8zChY0T0KLSQzi+lB3DBjNthv+lUr8FSEYzDxJ+cQorlHW3kYz
dklbOcm4dpAlXwRKbArtwlgKaOqEr2XGbdxaRR0AhtJ8wfb4b02vHngEjOegB/ZLn82VGBa5Cpit
wjqGETMBDgiGA7sxkk2uyY+8Z08gg5M9rD5gQAFk4m6soDGJib/YR0W1927f/UKTCbmfrsHHy5iz
xmLZ9WPJzXCQ4zQLwMb4B7HQaUFlgAhH2xe+Ktupw1c+xcLX1lARRlQFgdqX6SCrM1K5AHDpyQi/
ZShbxgZd0aeFCv/8DxOcywLsPPnz9wsDMIysVwO9N096IP/K0vIuzLonFnbHSTFs3uuuhBUkjiEz
fTS3Q1r8CDrQu8pYCJN/tllkk2Rz+5a1+cMLDhuJLxJSYMWRmX7v+paHrO57SSukE6zfJjKVbRrV
oIJTzMBLhwKRLDGPuYnuLgJOuwnVtwQ6MQ7RL1WJDyU3/IyCe5a1KFGQXxW8npqc6xE6bH5rSL+p
o2Oh5G7FUqcC9VtdnDQJ0B41Dti7tSr9LsvKL1NpQ63QD+tmjzWCY0rDe2ME+57Gtm0eu6lkfMPC
8kki2V6RuD2wobL50HE30DHUXQ1gZbYSkBETnjTA4JV+65Wx1gxcsN1XFyW42IBNejmqg3ICwda7
QtlHbTae0vzzUgQ05OJ7CFrPiTKSiHXKqVNrYJTLSrQZE4JNWgM98sEEdsptBVjw6JfyRJRCq7FI
TGLIa3pABVdPI4ibQQmi0jW4hz+jm180zTKRsoD3Cgx9gu1mXSapIRY3zoBhAiVa44J74/uY8idL
q76xIt7n0+AFRfMrBKV0noEpPZ2OnJNXpplHlPg3JTYBacQekhxETdgTTCKQM/PBpmH4QZDnDalx
R9hKhXwBrVLFMB8GBjQMDigYwrx+IJkEjuYoJuZp7KzJzobgjZY/hjT6PpJjMFE0NYZPypPcZuAe
DKzkOCjTQQeQbCwl24CWql0Y1t4oJA1FBgMoq3qT2cwEel1dvuXdWiS4YMRQkpvDmDkAAHD69c9N
K1XueGeZJyr3XqY+piiG/GONuZIgPIRyKqcwi3AhEWZ2aIinDrRRkyR2oksryrnkA65kCa9h1LqA
jijOwQfIjoT8ugRp7ExUe2IOcAM2w/vts9GFAONSoAilk0S8qVISWycOUJIkeJoK5VgFvzmW7Rog
A/XJZyF9spJi8r79lk8vPTUBo1n5JrB9jPAhBObkxD+r/r4xv3HUKufwawTLHZH4PQohGEfGEHiK
bVelwsw1s6XguQ8AyRu0GAkHzVQou1HQO0mx1xvMzTAbQc22R2orq4Fd0sqJ2p1ulc+K3LpMsjyS
/4vNWCj8Xw0St3Us4Ppraa3i+6ZI71UH/NW1IxXbObfnvwG9aEa2ckyf8HMBJrbS+FpRXxHYpymM
Ike0j/vHZUUyCGebxln5xl893tX5BDsUB0kRBYVinoyotWX62WZPtwUsWborCfMhL7x8ryTVWJPQ
OlmjVTzpug4Ea9Y/98ogo1Bj2XKXcVsf+veuTyu7m0wTIOndmfBh2yf6k45OlZ31xkMpFyBVCL8R
E0QORZ2B2r4/aKxwaBU4g9JGXifpvjnma42Yta8g2LxBGaIorHCAzpc/GjfTbeIq225bv9OfcmRX
QJJbbWctBCK4NF03QdUJSl6RnbKN47LlBbNOQGu/mzFQqCsdFWdm3bbWd89nwyE4o0tpotuL1SSo
VBPSZrBWA4O3qc1f69ruN9OBbdJTcVe81o8ySgl+7PHj+szDsqH5n+NaQo7GuWRMZQ9FpxLZ5Lhs
kLz28e8srZI9TeoDa0oJaG+WfG9Y8gEQ0HeTXtw1VvFcxP0mAmBEotMXw0opxurU7yA0P3Wd1D8G
ufGtbyk6qgZLbHXQnjWTv6hBjno4Jalbp1FsYwT+R1fpqgMsh1crtI5pqe+GhOgz59e3gUSyMypG
ZltoglBADLuG1W3HEPBJJKEIycBi31oB9mf7nRnRX8MQ/9Ijo/WKSv5dxMa24NI2TdtNqTSNG+ny
82TyhymojnpaQpMCKXP5OGxHOvwkUvCR6tVRaTrPjENfC3Is4aPT7ipF+lsLUicu04NsTEfadSZY
rGqnlLKPQh68MKNbrMgcW73atrMRtRSXFdO5iwzPVEpfTbqHmBa5V0o4Qdw4NGkwa2h0kTtJw48y
oZu6JH7DmLFNUkXeDdaIvcS82lCenTpae1nMRjsNgoMxgT880pMXGWAgNGSaU+jhjtW6E4+Aj9Oo
UTgISF9kve38gCmV3Uvde5RwrPdn/WD3TLHssQUOzCh/YsBYtks+bVbMztetXxVLpOBX1WHA0S0T
nGWdJVNW1Ll5infNLsCzaQCH9nPYZzvtfphxEp3JCw75R1zaymcEsLKVjG12/OKbupAvLqprJA/p
FBTmqUi3mQZHXd+V0edofQMrhtO2azntwuzc1XnFfimaadwom8w8sftqp8E8/ZyAMD2Tha2NDS0E
yZc3Ky6qlzqjjQwEw1Nt3uvAh+hbN68fC3mVAWHJCF5eoeCb+lCqU+CAIHp7mkexsOdznzjz5Gj9
Eq1iRy9Z+UthgpuqlD5vQjM0Tx30dYwxzZKtoeStiRAcCSDtUxkBlXkCX5dfdbFt5avrUfO/cUvt
hCIwNuDUsgOgBmLEKrLTV4wxz8sGkhM5KMoiXrH2dPsfwEnO3+KWXCHSNiIZ1EEdnpv2EGym3QBI
Kx2D+tKGwWWtj86s6aAQdvdB3UctIHhOptR9xOzeZJofhHwbtj9X7MjsesSDXXhia1bSi/ClU1rw
m5twTeTFemj83gMpxqHbqb/KDftV+/wkbbCOs1eATQxoO9TXt7d/wJIdwXA2NbEtbmmq2DfBeGpk
Jgo1MVwA2ro4dBKe+KFUbAB6t533EsfWWpnWXsDTU3WMtliKbqE8A/N5feZUC4tiNLgBbkjmGZr8
rg33UVbvZLn3pQw8Nupeqp5jhjhdNhMsCO1SNfDLoTyQ+gU7WJ5uxB9dYr4nwXCU+sLuMLhfZ0+Y
TPPTCJg2U3EEe8PT1N4pUuLcvrCFEdXrXy98sYr0UqQjdT0BsREE2cbPqpXQY5UANFbGyM+IHUq+
NCSvnNYrspfU8vLi5ldyqSxlqNBwapHVG5GrK7U7csuutMTW4WZuH3MpZLoUJdirKCs77LByFH8b
AEfLMijwSoCTWG4dvxvK2ujJmjTBdHWgvTRDUBqe0Xdw8M1sg1k+Y7Gt6fG+6dbAUBbvEUMMKkUh
zjTEqUnGiFL0dcrORWu6ofxLG3/oXPYU+nL7EhdT6nkG9r8FCeaywGyVEidoHGen3qse/4A9Ae9I
emJOs4GTWYlKlnpl2MH/K08wkwxzJ4OscPOURth003/3m9KxDBsD9e+GBryj7hlzFYGnr3HHLT/p
C8GCwUSiYQbY/2HnjLct6C7y36CedUqj/I0xEKyfaL+Zaux5CritjgGq0wI3BMhv94kiuSmGMyzT
8oK8fOEILc1e97oJdLJljMKNjI25PnD6kXwLTbAx1WWJ7kAB7IzA3KeTtPbJ1nRDCOxkSyqMxABw
f10/V8D6jJvJr02ghw/0l0WGyY61CjiK9SsqtliNL/xpSHeWcVDSvAeYAzkUcMEr737tu4qTnLJc
W0oY4btOiGxHVF2dCfzV8+i0mviTwz6Z07+kmzVCoYUpOdg6pDO6bBK8E3EUUcrATYtpDgaYxdbD
BDcaF6E9HdCG/K+xbSzx3Y876iu/59QR7MOrRanFz3HxC4QXZKYq6HXTimF0u5pRwTG97aBWW2zM
185R3yhwQHx6th7XUK6WgqnLkwsvSZcTKeFDDBNRZJ7UPo9B5d42DktZ8aUE4ckYSafFcl+ys179
UE0syKuvWtA68/5rgIKror5jSG4la1hWpIvrFLS7iRlQCgcInVcERw/5HYhx7eRX8Gocy7viMdxP
IDxb+4pLUePFUcVkBZEbuhsJZ2fOH1r2Qtofk7ISVCx6kL8HE/OTKarDTMZeCoDxJwAqxPeSQTaj
SY8ZO+ohX/GOK99OzFFqS+7GSMV75IBK6IvBUcGzEKJ11BaxK4N4m7DAVUm7ZgdWXoNIMTZVgVVV
DFopb1qMIvHXFsziIDltbAUYfvk9+V6gF7yWay67sYvLFYIB4FQQ1IZhE9M7viMYyAfMA8BHtb2C
aZp/s0GBXFO2VAXzVghMxfhQYl2kmDG8ZsHxFvTiO0c+a8TZA43SlQexpJkgpIYY9NZ00DhdR1SB
oWgxN2OI6r/L4Qup78yRrSjLAtcYzvNXiIhxGRtKFY18ME48zhwD5ciQJg9xXKCpTl8yOXcNssU6
EtY0i+6pnkYXLUJHYswZ0L3Q1HGjFM02ylS7o/A0LWCv3xX2vWKlkwxvBrsfre+1xDdaHHz2CWbj
TJ8ZOXGGGDRMiEF58ZKHayMJfzb+xMTl8lBCEJ+lmqY3OTKySi8cTStdkmGlFYXVKdgaaGihWLBN
zN9BMGILV/Vpdq8m33rVepbwRzaOAA7Zp8GrYj3U/LmwJN/QKrcCXb2Ue5lkOen4mrb3YXXqAXxi
WLse9fh0ZpGPVZdMr2EIXsc03N22ySvqYAixvcmn0lQGDQQXWKorAi/hmp1ldEXpFhZcrhWCXGsd
VEWuy7l4A7TBAwuBvwEUq7zA+CY64QWjrlYn32KZbCm7L3LFxYiBZ9YAzUt/3D7vkpe7/IjCw+7U
XM7ZbMcwsICSW2WbvX9bwtqNzn+/SFl6rhZ1UqBgwKLfdfXGwrua/JsK+kVtxRCuM8zrSGvUuRbm
qfvRIy7ZokJ4nlm5MCN1zjeriNdLdvhSonBvJdGyGOSr5kne6E9sm/vNYfgBHPFHsgGS+LbZcPSQ
V1EVF+3wpVjhMuVoHBFkQ2x+V3/X7kBu43Avvc/uMJfpgiT032jHRY1TiL1qndWyluCJJ7luayZI
PLSVhIUslR8uTySEWSg6EHWYEyQdpp5pkl0kYC5OgtcmgSdD/Sq3ABBrBn4foEmP8lx3HBuCeju3
875BNf5UZdheRP8QLBVubzGYlqcuOGq6sR2ne8nE1mGpOLy5H+cNl8TYMv7RmKObFIafhMRJYH7z
kTtpWdsWqvVUWls1WX7tF9coBHpxHVMjnUvFFSKu4TV1E+Z0Bwt5YLkbX2NslNjW5+1Xt+xy/soU
Gzx1VcqkmZ8dPUb3kwvUhxwxc3GvbqTDjA0h2WSr+KGT7UO/eJN/Yj5kFz0qT/Wd6oZ78770QDH+
HeXdzVrBadHk/P1lYjMomf1+rDKkMundxH8O0en20RcNzsW/L/iluMWOYgaUx1MHeOy4B4sPn5xW
WXkaa09RrNuxsB40YOeYpwa75JItH2cgZf1O9onHGQh11iY6FjY9rwrw4tpMyfs2tQgmwf8sRQIk
at6kpbvRx9b3t7WPtDQ7dVmEtwQDV0wy8BRq1MZ7Z/IL5ArRNtnPq6UZhk8n9DbQHPfXzOoCauz1
GQX7ZpSyWbIalxpHdvhKVABEJx/6e3kEGgbyXQCZYK7XVk7BQfsAbyl2hptNcB923m0VWrHulmD3
QBmPWUQQv5z0mvh1uilbsEoqn3mV27cFremqYP2Mrtb0PoTjCrPgselSB2Cy+3At+1p+cTqxMKhK
LFMctW0zSTfLCpoDMFIHFdegVNzb5/hfTNxfEeq1l8cSSB8rHCJUxEvPCniJisLpbOlU7NTOngvY
zEVD4rbUxda/AYyR/z6Y4PdTVQKqeDrhqfuD29cIYOxjs+u9orYBThC7gWtAYzuvfAQsn+G0btnZ
0Sfq6Ml/grA+S/sSEOtUMbGNpyvAPbm+g0GpOgxHocs9g72GmZ9to/0sVNLmrWWYhLXlkKWU1/gr
ULSkkUb4/598CIxPEyCKIaA/4kZ1e3Xb/3OOIjzNC2GCWc2ngJu51EgnXTqb2V1nrWwFLj4FjHzp
holptS/wSKomYbuWVMapBwV5kv9MyCeAsZ3bGrN4Y3+FiDgAlaGUZUYhhEIFQkp3XVm5OuqRifSj
HtdMtrb08AAEoGBlzpIJgBavNaIyLGvQg8A8DVN/Vik2tUw/xm65YT0ggvQSmqa2ZI1PZdNvaP49
qIrHvA22SEhdfdJfwsh6ClIsO1mNhO5T8BFVmLrMckdRSi+MnoBthDW/xjHjPYqsW0sG7zjW5FI1
vueyr+bFIbWSb1wlDskHzA6oHo78w8if1U73WPLRp7ITkMH7f5x9V3PcOpr2X5k695wlAYLhq525
YOik2K1gyTcsSZbBCJIgQIL89d/TPmdmpLbXvbW+cFluNcEAAm94gj0vF2EFi/J2uXCKbDXmS2x1
9/CkSpy5ieS8z0UL/gpFLCWefv9Ezt2i4+cf0gOrtBxuZ3giPWI9x14Hy/v/YQAXtC2XsfCIhfw8
QDuMgWSzyh5Rn40m+bVR5xpCv6x945X/9xAn1zC4vBSTXZEvIHHlV02GZ3JnfCOX9Pd/L4ur//Wb
H7/18d9/HuHj/3z89/90hKVUs4zM7B7xb7079+LMDvnLnfrjNR9f50/Pjefcniz/kVSs3I1UIh43
xkqkGteWY95VCUcHVYQbpqwbAIAQrLS+WPdzdV8SZ2dl060lq2deL/tFyJu57Wro04krbrVdUqDm
D6HAamN5dr3//Xz4aZ0BJdcB6peGYLFiOpxsuZXVeeiPtOyRlwBt+F5sgH/uzkmr/twkPA5DwyPE
HSQAiDF/vj8uH2WmHODpacnAGZ/KR2bQGFGBeBVc3S5UOlHjs2RxoUprQpj4/P4yf35An0/gtGMw
jSzQS4Gkw3jjo+jDFKDJNcEpwB72Xk0MRVj09cp25SixG0iY+ma5qtE24sOeVHt7GdOimqICxQ+/
FwmkGfFIdvOYRRS48zMnewwPPm2dx5P1IRMTgAuAaXXyks51XsGUZXAfqW7lBuzAMFoEh7HT7Lp6
E2j3Yc5ysssmcRBsGq780gKas16enRJy1t0Ci6m+lmmwCPiu5SE4DD2pb63Z29h8/GYTq0+7akJv
e1zOdb5+YHx/d+4nwWJW1Is7dT17zF2zADZdiF3Te0ChGsaa3Y+ff/zrz//8z88//vPHX9Zibe0a
OEBIPk9yQ0p9Dq30c3x2vMHQhXSAHwv9n7SWKzVT0xKHITbJ9jbK/m3cxN69C8mhDL5nVkLP6Oyf
HfFkUZypgkh6D2IwSHL3Rx9gf7VsQvBV+W2wErs8Pdcj++WL/eEST1YkrwRDyhtnIETqOglQygr5
ve85Z96rn/O+kzt58rilGCk1nDDgNXTqfgclJ/1huAKXC4Ckz+OGfs77TgY8WbBAsh1queDRuVfB
/piFFQ9VDP8ApGCwxD1n3HFcl36azR/u4kmtQsPPTFcTRvPAx1loGFVOkACgDI19kpglS1h2ZYnX
37//P+Vbx0tEmASyAmr+4WmCEmZVtpgB2ChZ1hiAXpSA+vvluLWqc2Xrn3OGk7GOS9GHjWvweaM5
VDIfM5/vx3APgfek1t9a4a49saQzl1/tGdYoI0saMq5z5ceFqdctrWLeiNTAK8ITeHeAQSTWmC64
NZbrXWd1E0v0zWb7TaKA/fv781OQ9OOcEcCAJgVHh/BkM1ksPblzkfmPrJ2vXVCqRUgefj/Erx/B
v4ag9hHu+OG2AGk5E7f29Rcyt6kiDyobIcd+Ra1vvx/n19P5GIz9uBZ62tspyEibrMW1FC9HG9d2
Dfjo3ZT8hTw+c+N+uQuCikfBJ/FtTLCTjSUTUzfmJNMwvRH3UDDPkRWOr6DUwSiJx0dRKQjNAsU4
Qav2QNNi5TXRLABqtM/WNn6qdOIhwiDcBhTE9YKfFEHczukcPxPZYzD414A7JGbyx1WZqa0F1Yqk
gJBX1CAjiCvPuywZ/8Yydwva6quWQ76aHdeOSqhPgmK/rKsxWMkAfRcfmM/QL6CQEwSvWQGli3mZ
oZmzjJAVzcPbgS83QxF8k8NwJl/71YT5eDkn71HoTYPdzCZ4DCFkxZfEOXKRZ5GSwT7zEH9wD0/X
JIiIuwAhQM8y+CFj/2FuSm+qnCakcK9+nNf5LVmPoPb3B/tquOIPwaUbUSisRiFMVyFndRYCwX5e
EdGCJDYmjwtpnFPseNFPmZdR13+cOdsJDWxj212XulrPGa4Y4qkGNWZvZkmHkkefH3GQY+LqOXLG
ZkNqk7rdtGqtd8+yd7BSXFlBuBFWf9dUZI8YMeLTN+qfaYb/6pZ9OumTp4P6hF1OqsTuW8fqqd6O
K/Rt4QIOhcO1LeLiUqWA736jqZ2osxXeX+39n0Y/eevQ6fTZ4BaoBpHuvmFhGpZXrgutPc0Snzhr
3xEr4wNxXyMgKCC2XNjR7PQHps50hn6xcOJEGNCNFDMHKMbPq1qhhCcraBY8EoiJDvDjzRp/dWZB
++X8cJgPIDgIv4DLnIyxFOGCzDN89K74tfXmxv4FKqVr2L6MDLKGClK/cXHnnImvfjUqIdg0MSdR
1TuV4oFKNnzkQ84eQ97FFGxRn0+o7T38/uJ+df+ODEJYGGHKeOFJ7FEijl0GG9QUq4Ucj7gMlulM
6P+LVRFotf+McPKE0BoSnj/b9BFMoaQnJLGH/GqmKOCN/j4zQZw5L7+/pp+R7D5cHdCtOr7SkNU6
jTb6drZGL5QWmmhHKHGZQCR71W+zi/+FUfPPq+TnsU7eQzhMFnnfe6gJejMQU0rncS2e7WI/e1Zi
eWrnFtdVW94swQRN5noNiZ9ImgbMcPTxp4Bsq6JdT0Y/SXUYsmw9yw6mEKRae5N5kYG11jPgBCFy
ZqsGEoPgW2W981xxM8pb5feJbY2xN1z4nRvLetprgAWacpVDhEllaHHbl7DWixcGEdy2flPNLXx8
Lxpdn3lJzt2GkwUhs3xWN7CQf/SgHEzhYd9N3wMF28D6nFbaL58uQJ1H4U0GUuaP+O/DZpERL2/t
piOPQkMEWQ/kIOoBjnrw4S72FIBWgBKrOBfzoxnVykb2/fvpRY/v++fd6ljAdGEG5TJIf50CkVx/
AHJjwG4FvftV/ezugFZHhLkO31AWXzUxA1xneOCpiurI+S4gkv4dhentkBzXCoBdUSo+b0nwebkI
gL5kNoTVEF7DKQOM+JN5OJJCOXwArqHLeQK4C8qIiDb8c68WjvTp6n8M5CPHdBheahvCaydPmtVH
9SToYEEPirTxhGm61jV0v304NkV8sbeB4tamCttvJqPvokWOX0sWoEguoDVoR352MJ11A7OI1QSF
AMimKZWGHYPVlsQmzyUjqZmRxcu+DqN6JgFoV62ORZNjN3babU3Ji8vdV1IsZMMX/17Pvh+H/ZB4
VJZfe1JAnoo0u6X1qrgRLrpnEwWPfcxVFCgvQR945efcS4aOe+ksva2v1ZOtqjHuyXLHwmZZoRNX
R8FidSs1EhnVlbmA0WDi5Rq/FBJglmoLeD6amwQ8KiB0IAIEHHzsEbIkMxnCeCTjhbaXmI1ijWL4
KstE5JP7jkJSTTT11+kmd7YWi4eCQl5tXB5kWVWpx4brMQsSP+gf2MC2sORNusBZVWbZGR1+E7Yt
IpuJpMvpWwiSWCoN1FlVOz23tUSBuLpseysd0LhcodxwbYMiHbeFjVq4gDUdnHGB62yWOc7mGk4g
oxXEgaigiUw5Us6lLqPxR9XIyV8qUd8N8qgqPxvwFsFgiFgIyBsxUWEUcM5OsKoatNrrwop4Tm8m
6b82srKjYZQm7jP1jn7C1vHI2ncL6NbRYkcndZH3VgLXeSjHNfRr3lR3ntWWac/CV0ubNoLI3KMD
b/rYGfidYgu55FkvIjIi9WIZgLC6uG8t0NQhzpgnS118H02z7AYl+lVX0hdvdF9B5yu31Jg3FQwO
ekH9mmZjFzuTA3cMPpmL0Bpf4Y0CWqiy3nMHekKhpMiGMhlZzQCpx46gWFnDnQUuPU0zwo6IQK+S
LzB1MpewDdMbrioBA3LhH9qi5feeUx0Nk0Q89/p56TsVa1lutMOGKDfmZl4ccPQrEOTqJcqDEkFh
F4IGCuhbZOXszq3sOVmYt+yBWLipJwt0PJs8VhoO7754N1RdSat7mgwJI3D1rl2ln1RA12WHZn9O
2ijQzrSqRf1ISpw/sHfVU98ueFRioTvEsjJ1SM2iPKPOI69Zl0y0vBwWxRC4sjDCxLnoZoXsdgh3
GYHyr93Rdaa7ByuwL4ya9nTy0XkaXdhnTG+ttoNbOcwr2tu7IIPhk03uIO52H84SdZ9GTJGyJhwW
Pox4kHQ7QsQpXjIbPEpV3ZM2vJyX4rDkkJjJWFWAnuukfMhSaeWbzHQXC9NQ8Qt2WXsdBIOVeOV4
UCy4NJNAeRLzF9icLbNzWE8gEUKV0+5iGQYyRgz+rbP5nT/PLzWIvlgg3LUbzLsMzqtU1moL/U1M
ufohl3TlzOpdGjnFlOQ7qygeXYK2ij+UOBh5o47AqfYpZRl/436DG0ZITAO67NwFnMmpeSGkBNy9
zS+6AsoE3Dgbd/QhP0YrmIxoZ6fAyzyw2bsr2+yxs+SXumu/NKJuk15VK0mgLepY5mrK7Nu5L+5N
L7ZQAYJQhWTveZm9t40GfYZe+srfmdEfI5/md5WbbWhRNyvXIvTFnmSzJmFhJUzVb3llDl3fge86
k7h3vEtwWcC57Ka4DbmJMjPoRE5QQXF8sudV/Trz8Gsu8lUxNFDpzotDqPQWr8tTU6JmmMunJidX
ZPG/uWIuV0HQXjuCw3/Gsu5lZbY2XLbnhWGj0zQHwM3zYDso78bcbRNa9DthG+zRNH8qZ36BrtQh
F86lGMxXtM2a1ObdG/XLNrXrHvgezHsAkLqdRaYH0oTvVMitRwTQkK0X1Sxc9VV44/B6O0OkFtdC
38AivBmdZU3bBiYdE+mS1lNVNNhkWVHBGjiRZKBnYqWMc1ps6GxvOSm3VjtCksOBFzczqHqX8kL5
IxBFWLcq3x0jVmtIyKACPYkgDosZaiyW3EIezVn1/njdzN4BPkcvhZ938TTZbkKgNBDZUCu+bMrm
tXTJcx8sOrK84WUIjJ9aXlYkAgNEVQhb8LkdbhuBoIAegMlPwR1+yls0EJdXD9DJmtvraXDvuRNU
kNUU37Mgv25Z9zDb1YNwi21VIohEk+U5gJPUOpgb2LWK4JrJcYhqyPlOjbdvLMXiUovD7AZv41QZ
OO4BNJfNFhYctM9lXt5C+XbNFb3UqmkT5YuLvGZFNJZWlzijuhPetO3nMLxFZf1hqMFmFFO4azXc
3ypYmOvF/1o7zQN6RE7sLD1yrwyqn67lfg3KScIdM7wUjixjr1bvhbL2oXbe4Uh3Y2kNfKii74xl
u15KPx4ozGSyEZ4m4EoXMXOHCattZT03egoPsguGeOok+Fa9r1eQxW2wE9vdFcryqVtB/a2UTb8V
BYfLeBBgTajGfOWVuUhtaXlpFjZOGg5jFlfKcaN6MbfUmwDJlCVmq6Z+WtfztsyH1VD5F62ln4eM
ruAoXq78arloDf8me3fNockktFunMBYQK4B8l43dW/0anjwqbjOl4672x03pzjcuSpwRc2rAd0PW
JHaNG67UvBpCcX1UZI5mUs9rkoXQisIFrCBuyyNhQb0AFuogjlozgLNwpgYNG39RD8iuib42KByC
WY9Vul3yA2/tPhaQ7imgiNFfOH09IcaBBkZjB/tlRplrdJdNnxWvTdCH8DHtkxaxstM1D/5R4lkN
cWg0W015p+MyBOFDwVpnrdvRXaG/dh36Y7PmAUdMyzz7ZmgljGrcUkI3quxiJTjM5FsqkzYY7gSd
EBe1/jpgwDYj8EARIH8RQfUswuBgF2y/TPXW+O5Vl9V3eDNegYmBPa7VXWQSlo/lAm9ebzksXpAS
YT0oMeRRM9pfe5E/5SV8B6HMPa87zdPCyt/V7FyWrYvvTghKyuCmLTjDHpal2tEvFvVvuQ5fLFYD
ckvLawhFQHMDza+gKgUkQpp4RjEUxKQuLhrswkD9HIrJehGAVY+ThmFYBfhcMz72LtaS2vhr1/a+
cncGNZ6tNKmesxpBfSBhTcpeGIwAXuucpZxUQ6Qd8FimETShXkO0Cd1R6GumLPABC/cas54Kz0tQ
aXjzcsI2CooyRrD5hQ0GYsnSRF5IaBq6S1TTcL0whhndd4/ERocRzY+kmPo1mWZ7Z030q496WlKE
4qEy7Ja0uIeSmjHWi1obBpehqjB9Wvpm3qi+1zA/5k/L1HwJSPVifMxILGy3cH1sYlppa12MSwG1
XrNRbn9tkWBDURqIZTbCtIF0l5C+bFLoM0LFwJ29VKBsaR2tI8mwTFFDgmfTCr2q1RggvVVpsfQO
qj+Yc20Fo00SvnJ32FAi623mLAqGudXa+OWKBgjnqvbBhKVJjspKkd3q4joHVTAVZvqGltZtVYEA
z4eeeBG02IA6IhzOHT2TG7+oX1zENhkZburRWxtwsKNwxMbSOgh5vQGKqeTILKBZGOX4RsrqHIyE
uKZzCyudnEWZUJgTqBcv/vBsFKbDrN1rLti9rrKvVbXcWsATDDOWij7zdqENIAc1OSxB+13ZBsG2
CIIxVSxzomUaEGTa/aWu+FthvC8tW+CMuZj7fJE76Vp17M2IVcu8BICpQDYCxfHBryjA9Yg4umEn
G7MHw89Jc1k9jE1zPQwQBXIo3NVCR0bOYIOPFiZIz9ZUjUcLzSvpjTvIi+zrIHueW/u7rsat7Wd3
XgB7y6wInpCoQHgB5OLeTvsu21c8uxhNkCKV6SJ/qq/zRX1ZBNmhaZIAiwvuQl3tZsWfuKO/eQUQ
pW2lYsubCiwa4fPYLGCEB0TFtiigGhiadRDKBWOByjDANTETDsK8GTO2HB4KY13mba5Rvga0Za4d
EyHM309OvzeivjBgf0YmsB76TtNVTbF9TLJOABrpASdAUEc8vYL/ZOouy1arPIuRmcPZWAW3YYA7
SMh8kMv0Uvryuz8qL6pGCy1PKVb5NFsb2wcKiEj7YNvFV1tMWByRrnoz3VjucEzwsgsvMJtszvt4
ziDUVhPsmpB7LJPeqbZB1sJQduzxltFgXdvdS5ibWzAIyngJIQEJO2ToZtLdNEOUWCMdse3lJmiF
Squl9yIADP2oNLij0Ha87hxyU+l6zyV/YhNXUJ9ZUCvi7e1cWAdj+yYOJQ7qT4imhlCv7UktcS/D
pMiDCyDsnxaVT0nuuVBwM6gse5MTuYYDHmqsNhF1uSRg8fgxW8x2Ki0fmGn9AK2IQ+XKN5f4cJv1
/Ws969XA6Luy8RZKBGGQ3l9kWviwPfYcA+iR3d8XTfto2nxHB4Ti+bgrC0hPNjDmjoIetRZDxgkO
VBrZWtG9WrX5EkBP3zEh4nbsQrxT797QXUNY5K4IoM47yfC6mqEeDkLcNvD6y4q7m1HWT5UTbrUP
+aWiA8PfFmEs6HKVL/QLihxjbFV0h67klRLURF1X5QiNuj4ltn+EVpjbYsAeCaVDKKO4BYO2UaBW
Ybl80QHgTkbYiYtr21TYesJcpeU4XC+wZLhY0PXceCLYlA29Zha+Q3ib1p76lgvynYTZqwjCS+hm
tlEI/6C4qyqdclk9wQO1hr020qoSuigKaxQWGwehytHvVpiMRIMnLp1s3oUzxDuVdVXzrIhc3Olp
QPURKuluT9/nfi7X7dRtM13fHK1dcFl5sen0CMllHKTMgjiv9A0sZtYT/kSycxCWYAl3zJinDl7L
eimu+GwhrW7z5XZsuYktFaA+qBueugPS5L4NrmevXsmQogfV9q/t2Hu7ZeY1xHxJHsvArRKvsHZq
yiFBVENcy8zIkcpelGvDJbYHRKZH1aK7wRqesm54Y26GFBsOLXZjp5WP3ihz+aGZCmwAqNgcwxCy
BcgvqkcH+p5FYaVjUQALr24wMcunfkJJqg1qROUWuVcCaWsTjkgVyzDJVTPFBWtiYjp9l03lHgw8
HnlFDpUsbJMRrKrX7eDftI26U3xaa+m/dWX1DcCjFVMzIHSZ9zQWN+h8J4MoEajPGvwhl20nFJRy
7jKUArs7pwdY3odbOUe+pjuUn+ZmjhrhRzYNv5Cm2EKt+6p08dL2LURQ3NyFaam7cerhMHKRZg2u
tq/qdY4Xz1fZ1QgtsxQvYIhq0HiF8keVajCMoozkduq1E0rORfu9MMvNklfhpkJIHsGnWsY+Yu11
EVZAVE3g97cQ1N+SWRzGgoPF7Y2HyW+fHMhuS1DFnBFVzgx8st64TwFrn3JdbI0aQTCrEdyWjXvv
9pBJXmqEInqjJ/umHHKsvuzKrd1D3vjYlh0bJpFDRtZD493Bpvmmy8rqwobewGaCu1NaEGTrAwRK
48DAI6demnCV++6TzqpirQwtEx9SLeh64Z50JduEBW02zhEIQ4vw0BtENw5KbliX0lxZJtZc9ymq
R3fOjOG9it8yUaSwTJuiNlR3mDwP2FYfSppf6ybYE7f9ojy4kiiFAl/vb7Rv9VdVV3xTOOlIjBqL
tNTzY6Yte+OEFhCOzW1dTCun9+8c1zhRZ+VvfVM9OcrZOcA9Gr/azqX76InpOqybO+VxP2paczl0
LeZ2+TS5+b1DINTqV/aNqMhNpt00D4pdj1lgk/GN59mO8ZFB1hzbJQpLiKZNs/GG8RAMxa1cwg33
TBr4/ALOCMcXYju7+sq26WsNy23VAzbXexb0yWTwZlf1XVYieGDMTxcffiuN7fEEInZ2REAM7KYR
2zV82FFhgr1l0KQ8RITtZGoGa0Y+LrN1kJwpLGdg4MHdOQUBdUbnOER/20WBIURl0PRFGduWRq1p
3hO+HIg1fenJVMZsckFhPUqx2kUHuo+rX0JlABVbELwXzRZV3RH1SNeg0zpfoa9wJLuCsWer92AO
UbwV3xdLIRrGYx21RdMaWgSY9kUAAqK5wNoK9o6tvnH04OJAeyvGhnpru8DWlxXK8FXYr7uwh9U3
FhbF7/quQpZUzRSg1uJClRecXsITMJrZS87zMGpQkyta2kE8etkuvbiaZbbvBFv32tm6SGCjhrqb
wTdf7d5cTL71BWZIqYMdF/nMss0y1BRyxMi4XN6sx27mieD1vpFA+QcK7K0F1ESV65fRYSsR9Kjh
t69iAj7XFJxHfRgiPTH+SkyQnNJdDUvVMABOVxRfixbtXyRnddQHsL0ssq1u4NaCN6OKRlQ+/VZD
VczSPJZW+x1AUehuLUhjiCZOjBRD/Nl++a838//4e3v7Z/dh+Od/4+e3tptlwXN18uM/b7p3cafk
+7u6eun++/jVf//qPz//iG/+deTkRb18+iEVqlDzXr/L+fA+6Fr9GBPncPzN/+2Hf3v/cZT7uXv/
xx8oBgp1PBovWvHHXx9tv/3jjyOl+r8+Hv6vz65fGnxtJd/FW/6346WL96FAn+LPg/7rm+8vg/rH
HxYURP/uMshzhjQIwfF10a6Y3v/8iLl/B3cAyMzQIY6NX/jjb6KFeyW+5v89gC0NgHIhMNsETUL0
s4YWASQ+I/7fQzCSYe5MGRo9Lv3jXyf56Tn857n8Tejmti2EGv7xx+duCcChwNQ7AKZQaJ7C1uIH
W/9Ds6or2plrSZvbhRnsRgduzgk2fW78eHDZQboeeuR4Ke7PPjTK07oY7Z7sM/GGQH2TT1kEEdoz
uq2nHf+fhjnpL/GqbFtltRjmamKrYJfHZaI2MkXWiXltrVtoQ/jJhyf+1838ePPOXdpJqymY6mmk
vSJ7J6suLYDfxz5xinMClqdMqL8uLQQRnBEfKeYJ+Cocg5HBtpnsj6qozuWUgokEp0h+RW6cGBH+
Sr3zs2phJ0SFH4NimnkMfUSbgRH3GVSAMCkcVci9/YzO1zA5m0xoWBMjZLG7VLXnXFxO8SI/jXfy
/CrusJqPAduLS7k13xRwUivrGoyrWyvmWxhiH7Iv1gTjDOsZzsbp7x/kKVj6p9FPnqRBg2uepc/2
7mwntPRXdVskrZRbdBI2BaJ7nR+Nma2VM5yDHv9qEn280cc39MMbODJkc1WBG83mPm7gY+SHOs2z
x99fIaxaPvVF/3wPP45zPI8P4/RQlxVWZ7H9POZPqspvMuJGGuoNHU0lP/itE9kcptn8jjtuAl0r
dD4JtA/qfZHXGzssNoN3Iatq2+Y8ncB8tctmR6zrDmU4SYAEDW4Mz7cABsbAIae8mA/NIpKs7Xf5
xBKFaFJ0IcqeBByOgxjKtZRNwuCO7cxv3KJRC1q9gBR+EWaHfGiuS4rkKXQvYSEum++I6x0E+hE0
HQ8TsVGuQl3W9E3i1nCbDB6DmkZUNCgYPUHmbseH26Fs90FhxW27aqw7CK9X1m1obhfva1Y5iXTq
FBtDgo8MXRVOWgxVmtcp8GScrgEDjWjfXqCKegUF1uuppkDLoRCDmnwZyEg3VYPeFcxHnOtxEVvo
5Lv+cmfGHluoXNmzWDXjvJEaDDR24zvOU2ntVXZhHGhzdU8o0sDEOeo8tD40i4JBv2iKye00kdM8
uQ5NKVQ93HzYZRzYEPsZELAkn5D85uuSoFE0oKw5AkxgUs0nQOWxYdb39egngXzXWZnyxsRKBSvo
mcW1PW+yAh1eNDh6lXLvrfNTtI0q8SLBahz7nWvmq16OGyus1v74HdXDlKnpwgBxOiAWMTDG6NFT
nlALyetpQ7AKdHYJkTN16zlQ7uwzzBcaHwGCrOMbYs+xr1/wEVJF6Dgb7/sAg/HGW1fQKHVgkmUj
KS36/kkDhMnFe1/oK+miRx6gKAyZ0mYukS4WeIgmpp245MRB+sTTFkXxmeerGv3qRupbafXxYn8F
uHLsrwdqQaKpWXELfOa6TLqx3A7OBaE+eggsKaGc23C0h4OUGrQX3BUgv8D4ZJj1djQtYI8U07qT
D8fC7Ug0QJhOVHRDvKAVbJryLbQTMVkXENBIcu1suubVlcG14uHVBGAB1m18AzQus0VtMvLs61mW
qa/buBzqrw5WEpLt8WM0S/Dku++muGAz22jU57MKOoKdWZeCJ8xBzaQNHlD/jAo0l5osLug7yQ4S
E8AtAxwFoXaGbFDeQb4HNRqQUbUAWgcB9/QEetyVg0sZRrJVXN1nsoBvWX2rpg75sgyuFD3QboVT
SiGOd+sayMQ0/oMq9IrDKF7VdtLZDrSGRdygDoya7aaZeGK8HmWfF21j59YH6pVxgczU6Z6xnCTB
jGD3rIPFL1dFBEUefKcQHJ2CaBaW+b1bOWzPA7We2mXb1zdVWJxZ9389igtKqv0j3jpZe+ViB6rF
Hrhvy62x7ifxzM377xfeXwYmAMn9e4zjOXxcd0c1cATzDLu3s6pvxYrvrTi7NDG/RX8PZJgoX58Z
8rhXfgAA/bmbfRjyCIb6MGS2OBOZ+pnt++9zCs3aVfcKmGOkHmEWunaefz/a5wjyx74CaWXAelxY
aSBOOEHoWYMzMchdsz3F6g5Wj/LGzf9lBAbAHEJUH0Ciz5dDyzzrdOeyvaZXofPMw//TFfzn+Ce3
S1iBJkLi+NA5AaU1ziDi/vsr+MU8wz36zwgn96iWjW4Av0Z4caSuvk3miSpxJhg9xbUf3QrAXAKH
CZ4mgD6dsn9b0ZdeQ2a6H51LtPRjG8xJtGljAJ92aO0DVwQk7lEEOURxp0O5KTx3BifAM5yByygF
2wwRv42ndXKZOdiPlStsunfXzaFJx02fZDc0JlGenmOJkOND+TTHT8Y6gW3ayFxK4bV0T9YQR13D
W3idbSFIBzmxI+97WJnYTryNiN6OFCMeHylG+bpPz+kUnDuPk+C8toCPYgzXHGgYpgAkEwxotOio
gFj07yfR8Uj/8xUD2Pf5NZBo3DYc0iN7378ZW7aVIwgSlgHq6LrqviJVvGnNOc71z7nHp9vsnJIl
xqX0XThL0n29QHcvb+sd8HC7qkehVMP7kEE+g+QpeAXbit3+f9KuY0luXNl+ESNoQLelLdusai9t
GK1Wi95b8OvfYc+NUTVUt3DnzWI2mojOAphIAIljULJPWtIBCYpHkUFR7THbT8rESbM/FhPzk5ib
QkG0vJp0zDgMQiy5+BFpwASoL7cn+8+yzURhbgR6BOS4ghbTGZRmT3LUPSTHTuiK2RR49XwD0BwH
T82NuBbai6qtZ4kMHi/GlR4M34S0Me54q8aw+Brfq3bsRp7KmUnu12Uqq252sd6WWETgNbiiq2xC
AEQFbBXqrnebbe4KDogq29tTe3vFwO336zjbMdPEkczKuQcWr83uS7z4mGgzmmiYcSLxQjEFSQXm
MK7HFuODS5Crt9Su4GjUqlaSgaKZQXAH+hrQfVfNrUL1t1brv2eDUVqwpXkaE7yjEDwcoWjGgdJ2
9hxKPhhYEeRhQeORYhkwg2V8LWV43TYACFBg6aSgNSZnKuZdU6H5bUDuQqC/lJC8CUV+nzaKbOEl
wdd0BecxCOTDGkmHBdhUbZXWtKeOHgDv9CVA4YhQ2QrwbDVQVepYuVU1ofPbOmoDvfcFGA3ZmI8t
ngOh/omqJ7UwCEk2ekWAbRajuygxLcnAlOo1ECGL7IQU7bjhTpR/3J7kNS1vlSWmEE8JMH8ltH7O
Vafu1CxzgGvlfEfeimdqrEHpsnTaghprPKi40ajNO9QNOUFYGi2ze4En9TUvoe9d9aClIS+d+FE2
bLFw8LVWeiXwUccVKQ+jrOdVdaa0/yF19I/YTLel0qVlhOigcg7rn0n/vdPf1fl8+ztJt3dnHKu/
js/MYCg+S1js4RHoEAjbRG69h/WYl+54KsCcD/ZJYb0oZX0bw8ekw3Am+ZuQNQ5kAPBwxiU+rzX4
z9QDkQ3ORwT8EKZ8zVqX0bEz/mqMoe0AzzFYIABK7SsuFgifivVfcuR3RKZ2TWE4aB3EYD5rtOSY
L2Jlrx2q93KxQ3Tjert9Cu9VdNs52cnq4P4nQ35HZkqZAEFKqQJ8G/tRfBruAPoGidoHhVCw81+t
bh0AdfFwNT2vD8JnVNOft9Pn+if9HZ9Z5nSaloGguYNDcmQNFGUHYrwCXrtvh7lesX+HYZa6Isqt
TCaEIY0HKJtcUS+eZTydC5zT1PWy9XcgVhETAsutVMihfG6kc0JGqLaHnN2VM2M6s6Zxue0nhRIZ
YDdYEz8Cn4ommMCZL5YNzuYFqxc5zSVeeythXQOzA0lmB5TEzDIcoBP8ysNl3uBF5M0cczJKQ6GM
ygQRs2eAf71kZwjWovrkNHgYId6YdvpkmY+38+K/nI5+f6/1V12UlHTATg4A/Jr/zdu61lNPQyMY
SmDQ1tsBgc9vga8pfaO8sNLTEd6H1RpPu+cZD8otxSkzPtTZkzFHdhUtltR0vKnlZL/OlJd41mMT
KHckpQvnv9AHj6L15/2sWyO0xmRHeuqPeG0f/qnj7h9ZxFSXOBehKiUhcCRu8Rt+VSWARVH8zPmI
nIKtM0VkykkqT+Vnsi6eZmcQWXfGfXJcLU8KTzM84+52RN6EMuUE7KBEKxYEnIECqM2NPs6HIkbf
rOLZ5HFWBSswHSVTXZgCChcAfVY8fGgZz6GAtwRYXpcAWMGQUmx3o1fcDXdQ6B4yZ8QTkD84kH6Q
VrvQ+DvvgvtfLgl/rzxWaboVJ6oTeR0Zdp7uTt1jl20+AJvCzmMNjuiEsgtKgLnluWatSXdj/RlM
oTGFplTEdclncwHc3Te1P0TLq6gCkfFwO024U8tUl7zQaj0tMbWaSX/QDG/jlLwTdacZjhhr26L3
G8Pr28jrZ8OTJmOvweEG6CDDu/1DeNs82+uSWhhRLybGPHqaC2zDtvSSbP8YfiuO2mkl7E1OZKdn
Mtw9THue4jz3UzP1ZxCWgogGpoHukjtjB+GdF2DsQ8eEiBxoarlP9u0ROCdO3VtX4a0PzVSfPDHT
ogAx4Jzno9eBJBF1gzUCNyua39VQBY+kx20p29yea5UTlSlGohAuRgTGzDmHuzg8W0QD2gET3f4/
ooCHiQYp+N8qK++d5EADw1xZOQOGgv6JYNeyn1HeTfdK8w+tt99h2OMMXkhywPIaNIcCA0qVmQvE
LnGS7XQod9Nm5hk9Xc/Ti3jM4abS4DQzKxRP31nl4f3K6iXTEQAWqxRQhXO4qWuZeh9G7W4s49nK
6C9T7vdFL3kmmG6yKm1iQk9LLj0psbilVbYF7Zqz3XB/JHPjUc2mqg3QQHE2ctBSGSzDV7zBH39A
HHI3wls6OeDYbuHXhy/QrLdvf/mrx4eLKWLKl9GbgJGWkgzD2/c5FZ1xeaDGLxJFblruTcKzs+am
AFPDdBCoot5cZHREJ1d2Gx8eflCDJl7rqyeFk9ZXt7uLwa2L6+I4hm75EALhJeNR820mIgBNv27P
Hmth/teR5CICU4sSLRIrEevq3DogseKsAAFyX3SHc+5Vx8we7ck5xJvhpET2OXF4rTHe+JiSlBAR
pqEpoqPlYADxbRY8TdT19/9R9C7Gx5QfzRxlMG1EjA8c+cXvCwlK0Ke+os7tiby6i17EYY5AZjct
oVJiEcQJCF3AwtThFkht8LN6J9dUTim/WlR/R2OPQcNMZyFLwd2rMSxz9NUelC8A3m6P6dOFmZm8
FVGkr1bxkMhjb/50mjMQ9TTh3KgimGoQ35YkM4SDrAlLFiN6GWpV8ZdKSaGF0hOrgLIEdKQSr0gB
E+jqHHS9eD7Kw1igcEHUu05xTTOL1ovl7ENKxA+Z7gYiOk0M2dbssRl6u4HmQTu/myGYFLOwAKcJ
Gpw2UICwUwACQvmkUVkEoYdAdyOrz8aEnUsEntZKpP4oZC3uK9K2lfo3EQwx8PDaxyGtOB/7Stp+
mRdm0fRDFXVULYSz1EHwECX22ORRcHvy5bVs3pp8Zm1Ied41kgzC3Ozljzgl2NOHedfdKftkr8HT
2DdhzLHeVkDeXrk10MA+gsLN6zFdO7PBwx7HEegbQl5AW+fiogSZBUCyU1TlweyhqtNj/YAP5A6H
ZTW1h5Fs6g77lLdq/0QKQe/kMipT+IQ6a2gRpnmw5ES3yhJIX+CFaS9ioAXe1KKHmmBDi5CHJQfj
duWY9CU083FNGQRCYSjzoANlCnJ6MKNQwMQv3JoWrjECEwIUSPhx+2tf21a+RGW+Nrx7CzR4EVU8
Q2acoB0aOjRYIDaXUjvzuJi6K9vml3hMXVSrKi2yKs6DyRCB8YZIibLJMw98tZ+K+gRKcuR0HXXw
mgqSsFYfMzRvCBDcVioaQATRObU6FW4fCeQ/B7TNYBmn7Fpl+RktB83wm1p3CIF0EswpG/C0O+m4
6lVluXAngKphgUZtC0MQdw1omt5iBGn2C/6IgNyg5aV3T6E6AH0h5OeuGN8pQFMJXo1zFdD1DFyV
nlbbMJ7emjK39SnIYMmXQzZBgaJwMUa2piWO3CA1zXIDNUzO4r+emwTilYqoQFhUYc87rQ4n+CHD
1AFqYO7njbittgbeqnhPONcuCgCzmmiHa8CtSmyDVx9qsM+EqgyUMvEJNKUqQ3Ric9kb8bGZa5vW
HYBZXdBO0AZYMNOLJU+Zk/SaWyiqM485Z+xXdjkQ44FAMHDIVv5AIZRinFItycqgh8OHBNFZEQoM
Q7ZpZ/m+gIooZ1FcW4p41IVrJVQDpD8gCQlMeftIm4qgfk0aG8p7Y+uYwFCfYnuxCr9xBGkX4/0A
fOpHYZc59T820F7PR1/WCbOvj30JLECCdTntDH/eLhuYf+ClG2A+CH3zzrKfak5szb8oe+z9olpk
Oqsdim04NsFIn6cR5GNoKUxpBEBc7y2kA5WHOB1oxnrotwpY9cNgyyDtC1gLSg9r1myBoFDu9KEX
FpG9jLGjLodo1uxQT+1qBtgsBsEunndlvsNi9m9/s2uf7HIEzI2lNgfSTIIZnqkYOW1ReFTUdySE
rEhb2ajXVlN3nhBpnLDXl8rvbYpt0BKcUAyhLbBhhNr7HH4XqhaoPmh2AskVzlAhgNMAhU+SID3W
egPuTmZNE/EUASAOCt8dzgHtyrHzMm105lYimzA+0k2kTQJHlRTDDiESBs05EE05S5K3c+jMBl2Z
Sp3JqIQoR6v4KqB0aBn1u2oLIs6m2tz+vNxozMZcJ9DYkHXMcwtyl6BpyDnQLYEcDEHP7bFLJmJh
aeqPmsB9PM2sFk2d2z/hU7z91iJhNmg9abo0brBI0m0IVOeug9Zj+9I/LBvV1SGCEShHHUD02u99
AYDtAQqxD8qrGdTQDISyy1mCoCqvXc9L+7VwXpyS6jIzpGLGb6p1zQUbsoc+ziS9knLembCSpGlx
nqWH2xNx7VECSUYU3OMlaNLJTFDZAGJLrCrhE7FeA/MWexkOhbofb1rf3PKULddE+nPef4djjgyi
rGUF5LjCcyhAV1h5DrszZ0DXjryXA2KKbTqOXd2mSK51ZxWswV+Nj/odGoT/w+7KGQ7rEVBEYZkX
OrbxRKWOCVYQjvKc8axv2TdmTGGK4dj1ndJnmLFajiwCkLQ2QqqifFQhnTKXLz28enBJgRiRdzvw
ughvxWVOKBAe13NU+jxoxqehfwcnyUoHjuSidP0E+Xc6KEzd0dRKBOAVg+sd2AuUUNhLWjvagPSV
eslx3ImeLvt0C969MDuZx7uY8D4fU4gSKEkBoIcxkvxXCQqKwUv36yX89/iYMjPSMcnV9ZjXNJWd
NGCCgVIfGm5PeOt4TYNbn4tZx8oY11Dyw0yiLw2IcwovXOLPneFGCiQ0ILRvyqIfgrIbSiBtc/Rd
ebnCrOp5qnoihnkelHMNwkEJWTLDi5XX2xnJ+1rMyh4kAaCa9WtlMvjYpHD6iNOsuAa8uKyGhAGW
1INZJ4mIgRC0H/V9tJuBznap0wXTphy2t8fDjcYs7W7U4hmmBXlgzJoPRadQeW9kBU5j1NJCzR6b
0RGrzJeVX1B+cDnBOXWFMOvbiKA9CO2YPBh29bbYRLtyX23T/0HXkjtM5hwDi4sih013HsSHctuf
Ghtia3e6P5xil3cl/S+dhr8X3Mrhu9xDZ6mvYX6CUclQSHSgogKeeO71mwFXUUfOvQW6ibHLbbKv
q+uP1ff7OscqrKK/KjRqjCF2MhTKtAhQsNoR5Y8atpvJ9Ov/8+l+R2N3HTo0OYmAJYCSzknMTjXe
XHTxPiTvi5hCLyKygSl2xnDkrPKr6+8iLJOuQkGVnBCwY6oMnXgFTUN4rnOGdu0MdHlbYwpmNjWg
URZFGTTpyxRF28WMbbPo7awC9m+B5GNu7sroTtG+dwn0aczVOnTfGyJoGaJXj2S/aHdtrNuKJvq3
f9q10V/+MqbACmWWUOgTFAEYwIlVGsKjMPIE53kxmDqqVcYyw8miDCppAzkd0PlN3rJfFxuTqSsv
EVdSqOhDAogpopOEh9pKJ0WAVswOMi5+5hsHCc/S64lW3cqcV/1rB+3LeGyuVjACrqViWsA4g7DC
KjkbVlZVQhW72hnoA8uVuFmkxJHUNx3KXVKn38fiQ1virjr/TPVfumZYGXhCtPmAKhAITvfEOBrS
9xrd6gZeHiYR/LA37sCcDQa4qkPbWPVuf/lrZ+QvY2ASP4bAWENjtQigMZgDzG0J8FGGKocjFe7s
AsnFrWOfx+4bn4ntD0lVGslCJxcBBO120AraCpviRbHknewmOxH8M0sLTB/SZI+RC7HOu3qzevtl
XvdSPiU/OOO/Ut2+jJ8p4HEkUZU04xKYw3BnDoo9SfRpkPpvbYpfArG+8fNNVrqDyopFwh+VjPe6
AmuSdidpmW20gjY5+Ee3f5ZypVZ8+Vnrarq4L0GXWSiWBqncQbxKjieIpi1brX/OpdiZMtikn0Il
2kW0BvustxZwazpIN8WnGJDgOob0mfzY9M+LObp48D126Fym+qseF9t00pweOIl8eipWAQdZ/qGE
uiu38CwWxX02dd6Iu39M2zt5EI+CoaMPUu8VsNKgl8QZJm/ymTMqrsaFFglIPhiWINtrvySY1dwv
IKY3i5z6ezUYmnLQ8DYV9S9m6sWUkro2aD0UBVYrbHza0h7rzEa3zhKhF0d6ntXM1S94EY6pdyWE
rtVEbhc0H9sncyT3K1shB7fN0ggUSOCS2Q4WPKxvJ86190qID/8eJVMDs0RaNDGuy0AHH1T+bDCM
3kQqKPNAbr8QbbVsNxl05qMcz/LAlgs66J3mYznGn+0yhZwHvbV7Aw/UKbiQw8GE5MPtH3mtSXLx
I9G+/ZrdUzYQrcpQOGu9P6bLcoayN/Qx4SQiQ9KtWDZJct9IPwl6UxMEhQAz+Zc/gKl6Sa9ONZUw
S703udTNXDSpT1CWQksElIotJ9r61/4oeH9/E4BHvw43lwc6glq5BEVTbHWdeFJh7FKIrvQwRIg6
O4RmmDCbm6LfGOHME+JeF9Gt6EyF0+VqplGNsUIgxcqWR335tsA65fYYb2c7OtJfhxjWZj50w1wE
+bbfNr62VeE4LW54nML1z9waC1MwVDR5SAwllmBeskNXPcyheL49EN5sMYe0UBTHfGgRoQfUbIEs
kpSc62RzO8ifMgOwYPi9ShWROXCVotyVpdKUaORAnw4etoK3Tpy0EezG0X3Z0V3dV4Dj5vfQzbXw
3JpDpjB1JM5KeWnLgGbqjspvSwigbhyCBh7bpFWsKSTOkhIo7kYgwXd2Y5CN3H4I4gFNRfBNsFP3
hxYmCOIwQGoWTBIQsWFX4vWNim77Xd0ew2lX0aCtBRe+nKitp1n7oNrgVsV9hJdqGprO0EXPcPG1
8YTrLF3q1s1GySD8NfQOfLCfoWezqbPSHbrCi6vIwkO7JeWPYF/YRBhsc3yLlNY2p9wP8YQm6gLK
6WEGhb6qa/BdnuHk2JuVCwnujxD/IkzgTEFxuv2ZQiR1hsDPFMMKDfKZ6SgfzJQ4VHuLq8LHjmRL
ppvDWHJQBYfUh7ys7NkUrJQA4yvt1FC2IYQrL40HFqQ7JM0pFzIvp6BqS4ZdauMDAWpVWRnRSQcZ
TWnfQVf8dv6sSXjrEzJFvqVVkbSRhNU2E7dfOj/HbRC2LOCM8hwLPinOf8TSYNq5PmmJhKXeDZlS
Uuh+F0E5yn6RqyfVnDrolM9PJTxeBDl5nLLpLE9gdYYlDrbSecrqjQTmOH6m38z9d1ldNpAagyRB
8REtOFLlFQTjIVs2jWCsRw1cUVJHzXjczKsl6eKHM1WXZAnAr31cot8RbTrcBVYQUrrjdbY/m5S3
Joipr6meT1MOtfgAzgJWTXqIdPTuaJQBxBl2wCdtpQqOm/EI6ufYuEmax4deyzwVIsAFBNDDPIJR
bfKaDKgFsmSbEVok8tBZagOjPjkanycZLwaTF0M6uG1PCgTGFGhSzH0Qzg2a6JV9O7mu1oeLeWNK
eTbXk1Bk5RII0GmPsnJXia9zCj2mqdqZeMuUlJfbAa8W9YuAbFEvBR2K7QjYdIfREO+aNOPc7mVe
CKaql30Ik07aL8FAN0Kk7/qssdL+ZRBbeDUNUOh9gmyX1aO9UObLyVTwVKhIVte+G6DEVU362OZ+
mW4oyex+bjZRBTDP3DiDmPi1ULv/bj6YzSGTJ9lQARwIMviv5cJLpz7dDnC1fFxMOLMDJHkoQ/ej
WgKtPXSNN87NTuxfcbPhHXzW1L+1NJg6VWjhUOUhpp0ccbfcghvtqG7nQTzWgfwE92Z5rRtnGL8H
xnLntIHMhjRiYKtEEd55B7/wB699G04JFyFyDebwJRhzhoSeLTWaNafW+kKPFShQULz3yrPOmcar
R5KLUTGFTKwKqaViUgYtzjwGfLa6H2XOeya9Xi01E450hmHAhhCf8uJ2JOWKUMVQwgzgJWHlZvpA
aeWY0zbXEr8bATKP0Y6TOKXmavcBYg1A0KGHIWsqk+pLQsdlHsmKHhhcxSu90NGc6QSvcL/1Q9fk
1IFrLVTjMh6T+f0SChBT0denUaAV3teUrGzTDr0msZqt7AB+y1nMn9Jl7Bq4DMmugdZcjDFV17a7
8Fo6+QP0c/Qj7uV2a9eQWbedjsfSA5776sL7/TWZlMkyRcIOjfZBT2u3aB86qXQyofgOwcs5rJx0
NGED0IJKIJxlRfOrctzBnd3IIgdoE7+YoMO0eJDCCRcYPTSnNNvl8l1EgzqXINiuO1UIocxSdBO6
pVAWhXziVA3B3LwKOi7Uulj7YLFuYGIB7EX53KmAJopj/RJBiBy2GVbRxJAsFA4JHDRA6XCx40Dg
tggEOmwyCNbUEM6Vjaex07ywwxFMPKXhsg+nfT1+F2Kc3rQ6drXG8Ku2gUMh+T6qnSsY2Uat8Mhf
QGKtnqDEYzoY93Yyh82iJnaS/UzmNwBeYQYYWSJ9akViF/rGDBW3aY+lYrqNlt4L84hr+uRHjeJM
A1x7ltqPJXkvJj8HoXQgMAk41miXVe/qBuxZhAcj050+H3dqB92aDFriqRokheZqCt1mZu2qyoM8
gylWlp7Sad9jiO0sieQMcCGZ1GNSKFYp+lACt0oSPQL9dUr7eNshNcLWqYvJ6ecfOKVayrQ4NQon
enSK+Fgvu7i+E6dfkP52RsDsUUAsve9tM9Vcqf3Ray+a+abKx7rprZBqVtWPrjx4KjyC6mpfJ1Ct
jL4bcfyEBqDT4itRLZBE3TPV6iU34z016ucZJugNPhbn+Hp92YtEhxm8CIkOVqwlHdNRNVssQ9k3
dqUDHLyd2QBNOniYt6F4xnMBvLYPmRfxmGUfFeDvqA06jp/XrUPpLBuQAez1jtoEfKvaa6vvMhyz
5OMF9HeBYnhtt11zLTcyV6qfSWXyBrbWxz+Ky++BfVIPLqo2POkI3DhMoHoisB+n5TntMxgvim3s
mGnd/aTKr7JOqUVaAR5LwKcm5eqeeYJGYuGGWnRoFNjSiDm0mnqe4uLVLs/FNLDafbIJya04NfIg
AuA4kSCtNho/5gKAyRA8BOCDYW370SuwJcHpiqwC7GMY8mbo2r52+SOYSkjhgSLrJT59vk1mIP4s
8c3cD08FdIg2M8D73WN7b/5S3upd9ZA98B7hr1d/2HXCX08npsQSqaYhMhszWgpkup7bcbfRdvUp
c/HOCw9yK9smBRx20XXinRmu73SItxqwaQTw9K/7eZoC2CWXmPxYQYthRotheBo3YbubwVQVDxkU
NQgP1HW1rbEO8j9BTaavpy+0NMoU6SiejaMY2+NgN2/EXjn+iT+digMUqis0XF8TWM3Gbny8fa69
dlC6DM+cYQydSsM8InwNxXlo0FpmCU8Kwju0XLsgXYZhUqqEcUfXwtQhAHIKVjXar1XkM9yqd3g0
OWN45tlEB2f1rzPuh4hXO9e//seSv5jjtdZdLHlhDBVxGj5rJ/HBzQWoSfyWHAS/3EWedPp3M8rc
Bc1kSEidYEa1ebAiuplgPdcWz/8uyPpZL0YkZsaiC/paLtHzgrdRPu/68ul2jOtbzsW0rTX7IsgI
b4FIKTGS3pncxZn83ImdEPavkr0c6yO358vLRfZk24hV32tIkrA9aOe1xZe4BlRTPDmI33CogrUy
nyp+7Zp7mZnMPgeh8lGvGwxyqKGWr303+/fb08gLwFQVZQqjvjTxqTrkOWS2o/jH7QDXv9PvG4HG
lBA5jompJogAvcpX3YMvgV27RiB7KlzlcWp1OfGufqeLeEzNUEXY/4DRCJzKUUP7EtUKmDpfTK16
swBYNwA2kgUqZ1ldQ+Ne3kM0poSI2JCmrsVtSyit/EBWFQ3oLO0SH74UvvwAxOJBRIYMG85or3w/
E89fq9byKgfNcrczZZkq3ACxJT/PDvrNsdUcoVd5Mo/9swLBjtiF5iUn5pUZ/hKTGSuM4NK8UXHH
M45CMGgWQA8v88a0xXe0Dg/Diewjr+Ft+2sVZKrkl6BMlRzoXCp9hKDCBhv/ZmUhGofqtcAdr/aL
l+6fc2K+hGPqZAgV2BkUYYDE6oDGAPpDlWnfoX/W1qUDM7pgSYV9bDb/dm7Xub+oasK45HNmYJiq
Ba/t3BICCvksGGkYTutmj5E9fT4h/D8WzZfhssVUrKjUqwrSiLq1amu1DdPdVQ2j8QWwpXftsl07
PPALcG4n05Wt90tgpqriuFuoA/xQgyWDcKphzWg511HtUpPYarIDQ4+3UnmJxJRUMVIMoZQw1Gk3
/VK99YWGniQ/fSN43gpt8f72AK91lb6MkKmwaUrEtFjjiXCSbMME4I8WV/fQ7/IBQIDiCDziXs6e
hPTn7cjKtZGakF+XNchbEo09MWp49lWyMZnuZ/IzLbdlUeB2vBxE0AUppjutN3oEOyxlNj2JACKA
++xzVFWx1WutL8etNxd4u4wFimZRmg3rO9LT1Ddo9lXhY6HHLxqOYj2FVi0MG43wGHaQ0V22Y/1W
hHdKMtitdG6lgVMJrlW8i1GxR9JYDPVIFCJ0NDoVOpRwxCGconqtvl1GYHYQraSRItJ4upfK1Ina
J7jLWWb0cvvrfBIivhY0VRQlA2UbxsEyZPK/rnTYwZpj1Bj5/dTpNgw68BTQeIKifpuI8GGk6UNt
jAL6CsNeKnNX7zGj8CaZTDiF9fU2kio4aWh2MU5O0hQwILqHAxZEmaXi1MB8RlfHD6TF89hFEM1J
4VBlwP6CdugqnOMeRpvDtl2lx4fDWJJnWsZWJw2rz4kFF8R91XVP06pHjZchK1Kh9qaiXZjXQ4A+
JbTL5vIEbV3NmpcGuLbsHqgIRw7fzPqHkqgutqMn0pBDMqbQwYOSlTI1dkTDIDKGb+JMHwpaviQi
CAszXKzSlxw2IehbeJ3YDNiuIAGclCpWv+HkkC2HzwWnBGjMJRu686osoTepaRqay5LIFtmYQgqD
KkqgZ8aGmL03p8nzKKl3aLdsq6R3ygVNry5L423dbxQ8kGaC6M7tfbP8apJ9VjxLHUyFBbxTjgR2
a6I9quds+lZOqmtkb+XyXJb7xPxZKSN8hU4KlMQF+p6nx7iCUW50MqZjE+OcUP+YFVgpibDglGcb
VtCPuiZZOewTzQSy2Old2G2hT1LCzMuct7P8FIXCUZPv1OlNbZ8ICDZ4ifN02P1NFTwuR9MtJjRe
FrRdmncoMHqDAnUagD50dCRNWbVupzALiP9rHmHSshru6YYsMilc0b5q1FlWApChAWKEwQ86j7nk
94p4hAGkU4O8NfRwSdCgsb3ANbyGXbyILIYQeF6oAdV+al0ORerG5/yy9QhysbjYX8a+G6itpMRa
hF8mjPtyq0Mb2XQFbKgA6OAmB18WXkCmKv0RkKkZVCzjHk/dSmBM9Y6UgPJmUNxfbaE65PaH2G1m
8RDGMKNpfmn1oVA/FlDYbo/6s/TdGvU6KxeHhxzmlFKSd0pQ6vJrIWKgzRZ8GadWe3syVXeUY8MZ
tOJVydWNlKSQSSL6BpaGG5k+EqGrPSOloTMLFAZb0YxbNxZunzTwuIN3pNJbmgDTbUofRpysY/ml
EFtPFaV3cYQ7beX2+Z1R/ASiY3JmfQ6dsVFhWuqLw07IYVPWTvspPxh1cRfOgV7fhXTM7VHamqnq
NuZer8bWkjPYmMJoGAvA1acfLfS38uQlmX+2cjA2pUe080i/x5UMN6ZHHQCBNoN7zZHAXm+Qcjzp
v5rjIyEuVNQjM7IEgmUVfoy468LLGEzazaTv4J5O0FybQth/ktoGNn8zKuJrA8DcGA2HWV19KcBC
BjxzRKBIr73b3+l6rpjQMoZ4LsoQcwKR+pBMjTIrwWo7FxFg1cjT7Qhsp+4/6fg7BLMyswj8A1oj
BPqxPgEYKt+viiQR4OQ5V2SSveKx0VhxhlCfurkyEW2iNppE9RZeUh5MOxXbPApH4gESxllvnClk
rz21XMZQDaSYQpwTaxFqpppzewp5EZi1BNgHhT3eogRVm7hD/T2EZuftCNxpY640iyAJS0QmBUID
Rrpdj6KmO3nlswbLAzd3+c+p61f/sz78nRXGOuaL+jAkcy2IKca03qCkTeL/b5iuq9srbHn+k99s
i7SAtaAsS0gHVMVNJR0a+VGejybM68Ko4k3i+h1ujYm5uSTmIKudjEnsHQmGol7nG05v9ZBZdf4X
wjJvCtexX0yhNBgkA0B8TYvIFbrRLkArkHKvVFAhVR+wJMugH7cTZR3CrSEy9SKa6k5UyJrsEBbQ
wzepPMP4C0DD8d9OJlM2Ck2PWrXHl+s96X3F2KzP++L7Kr9Y+lzuN3M/YcsGe5KH2U8oFhqiFbm1
vJoPauLM7abewlnAKT7IFnDWyup/gSJWF1b8XD/Hm8JBly3gqeSy3Zs/fgmzewuxJI35iF9Cysgb
9Xva4sKfuCbIfOHkNNHgAAnp9rjfdNKzWm8TPYN3bmfr0QS82/jjn39vKA0oEKGBCAI097/mWJVo
Osx1kdLwEjXR7aeKZqt4r5R4u8S1xLoMxKydfBkTnUQYdufODs4HeDUC96725g22eviFuxE54PSQ
OXTDu/dfK6+XoZl1VCWTUI5r6BKQYMhOWyrlbBHXVuplBGbV6HMnG+mAVRPVFDphG3FU3aSS7tu4
8A0dBuhV5UD0mbeEriX1ZVhmCWV5a2JrwsdTgwUujveQKXJCp3G65rjKrZMN72GIM5MsZyUVoq7o
O8ykjGtCp91RgatgzckTltVbVGGU5WuNha3L+/RM8PyYW+pmlZF/x/GlFVzsV+eYi8RbE50tfBdz
qay1/6LYhkNClz7BJ6zCFxXqmhUY+F3ZcD4ZbwKZbVjBa14NwJoSQKjBWp3Sx4nTUOBFWP//xThW
QkorSIiQj3CtoKrTNC+3SwZvppiSQSEKlRoqIui9ajXqi9np6OLw6N28cTD1goYzSeJqrRc6ZOdg
MBktH7fHwQK+Pivx5Sdn6gLkQPoS4EHsCZOT479Bk2GGex8Xj1k/winqXitDF8Jfm6FJOY0ltlP3
V2yYKOOGoumA2jCJMBmFXKtDjUkM0Em3Kjs69m68yXdc6dO19vyR2BeRmIRo4AEt9uKABRUJBmg6
QCvPFa4wKii8bl7hqTXfTwBIQylMBLwZ+sAVWGU6qR/lSpfhGEZ+5IvmT6XJWwvr/LK/DD4/MN2R
CYEjPFO+zILIWkOBJVfLAAJpdgtLM1lSAWzKLAoBmrD15O4EpoVjlPdts1XhLW9W27HZGPBgnbL9
DK9yCknR4huN4d+rRw89kOijqw3gfqXf8mgnyK5W3ClV+Cv6P9K+rDluHln2FzGCK0i+cutVau2W
/MKwLYs7CZDg+utvUnPPuAX3aZz55tkOVQMEqgpVWZlWd08WDYwpmHWFLnnadZ5N8CxlShhzNG1m
bT+QNphrHhV2+qOihh4aeOD6S75kmLIAPlcZVMltvVjWONsDS+hYqfPQ9DGEdDDM8hzreIEacVjw
csP5U672UU/BqwGVtXGBgjZ8H+YEjwVvItbFj22O975RGMBVJ54treheuubnv0zIU9oJ4vaF3WHy
o8VQhjPt1KX9rilGc2o6MLQz9p46yLKZG1gNaEFti50MRnd5rJ2GERJpxk2bMsCE+oPSOx4Hs5n9
oI+bqZih+T4EVan6XWOGBrLY3tC3jvlT6R4NDLBDCuJbp+6r0blJixnxEynb9Zt/wbcY0IMEnZ7j
GI4tPhrmZYynkjk66Ln8uOu9HFj76xYubN4XC4L3gvCkM3A00U5pH+bKW18dcyqBI164119MCN6L
o3KssoXoJzVPACbbJ/ZDrQye0yrQ4lU8gzmSNcl2bf1BZ5FlyGLw8um2fnLoHa0AHu8nmYX1tAse
4cuaBI+QtUWzOGWCIh9Xdq6K9oy1tTBMrPQUsLXea7u3vOx2WjZs6mbwkuqtH5mndvdMDSmF7KLz
rVs2Y/FdJQ8su4nbD2hrI2fIfCB7/REqeCAz3VQD5IpJfzB5HPY9gdA0ZNlKxZtN46BXs88T9W7I
MRmpjxm6GPizo/N0/XyICJvV/5+vVHyPJEMBSAFVdKTD5h6MDXaGydkU+FV4Iag/3bG7Vkq3ZV7I
rb4YFa40yj/x3JuxfkpqoBZH57EslO2gF4GDszMRT4FsjG0WEG1MwrQB8s9UQn247TFxM8In6+XP
GHI3GvS4WH4H/e+AqCyopt3cPnUrUSLf0eR7Zb407AjtxYjXeRhPaRQrlu/Ee1YW3tIlocbvqZHs
erYguPZwr49T/Svm3GuBFezsLMynnZ5lEkaVC8Hmy9r1r6eXabQDnAsbDooAf5heSAcRwqqJMhvc
I+P79c8rMyZEdzVO0oJBBRIC8TtwBwcxcHwcDrHBgNT4ct3WpRDyZWXrvT27l7qath2YXvVPcAoH
Pix5UMO4gAqSs1I7gNk4wCT2tj8lUko12TqFVFDF2zTOe7gEDVptoCH0Y76fpw9lGVDTTYLrC714
ejGZDwnhlSPvswV5ts40HUxSYdbjpNe3dv+K84uuxgeF1Pp1O59v3r+80JkhYUPrGTJhhdFAqL50
MGuU3pZopSQY4q52fDgaMYBws59CdSbf8waXoH4qa+X7PN7N+sHtHoZmZ9pFwEAcO6EPlkdlh55M
lfljK8siLzwADehL/ntLhP23k640zB5hpgvLJx5vSsi8H1YG0SUcwRXgp/eyYuhlx3VmUohsGuVZ
nhGun5qPpPP4bnpaNb5skKvH/QZS7AAmyYo3635f+x5CpOvsqjJTKKicXAPqsereKEr/+ie/GK7P
FiWEts5wJpYbsBCzqO9rryLv5SxBeUh3Tghu1EpUi6FciXuKJl7lr6Vy7pmPGF4O5l1zSqQsTpIb
I5L2FA0vjHEwtVM2ajq4fn+TPH/SrHqbSNUhP0c8rnwkU4gtgIR3Eyl17WSl6XYm+6mYDpYy9IE1
OfZBAWB/x7PlPrPpfm75doghGOb0h6RrwUDAdBuh/oVrhkcGtIKnQQWLKTeeCaueZ/bksuSDDJty
hr6YBg3bKU99Xm6LoX+12wrUfzc1IW9JTX7E3N4yI71vU/Vlij/yKX5cqsjqIOs7W/Op7jGrYaeZ
h1Z7TA6zbt7ipVGYfIqSJL9x1RS98dLdtCPEaFn/OiMzbcxH6PKCUbWDgN5wo2lgBqbHsb9XMJgw
ZWhSpUc7/+Zkv4hSeE3yEPcqCVj3mBJlw2Ui2Jdejud3XqQnwuhpyzjvEVsw87tOJmpgpMu9LJC9
HCXXzhSCWF+6iZpyZMlqe1saOx11mOu37lLn6MtSBEc7TF0xWdmon7LSWyXT1wke572Psnc4Ekzw
SMytR/DaERW85WJizmLmuOXODd2NG+UWlu7AbhqM3n/psj4zsbNYNSQJqN+HQT9ZDDyqGMHs4x/X
VyNOJf4rg/zjs0zBK1pDnCcLVzTANf15j/z/YKF8AXo49T2PjO38PQ8Uf2WYZ10APUsQgeCMlDfy
8qr0Mwre0+gpyRUlw2KBI2setO0AgN7KujI8y3f2Uv38y6ER3Cjr53x0sg7nv/hu2ndl8mh1095Z
U/W58kdSgqt8gIoaoCNQ97RiijvqempjBHFx0yeyECy5JeID3khyU8t6ePXYBU94h8fHo5a8pF2D
OvCzSwyPadCYyTDHUd/V9iM1wNrj2pL4JYstluB9M87Re1fgFLpQnb0Vsoj4Ekz3HDQ82trde5Mh
M2XrFvJpSylZDRpW/aRgjnhpHxYAT66f8E9tnCv31RIcUFcj72J4xp/AgXFvc/tHNmI/gSD2spT6
JPtFJzMo3bdUv5n7N93CPD4gLjQGCpXPD1na3+T6zs5OGr2b8eRTQKZdqhgg7/FRchAn6kCd1fuu
B7TGva1tKAKZExQwn2al2oKC2lvgloaVGLD/ZvSZny/rlH60pCBhSR+giJl1rxR4tdjqIg6t09oA
J28LpQWI53YHbU5CCukd6hAQeu9KDC9YuY63Zv+IM/mSK3dLcqzw7DOcN8YOY3eiZh3MUJ1NVQPV
qdnTmtd4RsO+fs4dA1kmBDfo3WLudODQQFnqNzE4T1w2qqHJusVflPZu5Or72CQf1z/EeqOufQfB
TTem3fKpYThcEMlwGDsRgL6GdAlbUAvp+YGNVtDiyXjd6uV3zR8HZwnuGrm+wmduaZi7Anmj69Hj
ErTvmscwK8s9xPF0lW7CgMri0Y2sZ7T+8WtrFtLc3lYBi8sRmsz6dz2lnuXc5jqVnHBxwEf04eIE
aznTqm/yRT9h6PhDeSVohKGBA12G8rCOF9kZdFu97CRbnCQvtASHDa74hqnuGggXAI5xgtMPuzV9
wmVMOZciLkSeDWsVDQKPpuCWDO46lVJpSCGWNlBdB+Pz0EdTb+cJJISa5VnGvtYgean6Yy6DN1/6
gue2BQeVJK2Z1KqKYkf+SjCbn2NUMi1/Xj+kl67GuRHBRVltMwPoZKCq0GWHsT9CVtyzayWaeR65
o+7bUNM2tVbi7i/5Xmi7Ekiluxr4wIWbYeHVOXYNHqgJALSU/iLW5vqyLob0cwvC8TeTRSXgjdcf
MC/kmVW6GQ20qBsDKp1FlM1KZGBxSr9pm98LnrWtKysFrkdQvH8a5KZcC5KoaJEIG9u0QCcaaMjA
z04bFcXxOQZSMV98HTJUICQKm/9Yf+rzNp7bFPxcBUXIXO977bOQogUowxWh668lFNDITH76fH2T
LxVPzs0JX1EbYtXue0d/YKQEyenNoM67LO/8ZIGvy96vG7uYNp1bE74o6dKqViYNX9RWNooDfaWy
CtlU3MSYq0QTxF8KFMKyH2r8s5idsBxcMNN13yoo7PARUBcARa//osuH+M8XFvJXt1I7HG7sNllu
SpCpqbyVudf1kFw7RIKfo1NsNd0EEyt5uwFdUfSRQGAXkqiIQMrTNFspumP1KtdMCtkptSlHawQm
20CDOmQWQuoZpC6fJJLl8/J2fQ8v+rg/t0QEw5kulL+dAdZUDSxKw3Zqfve5RCrnEnTMODs5Iv4t
n/Q27RyqneZ757sDyEYe6XfNK9jHdkYIRpTo+ppEmYb1GuLSQwQDdT7LAbcDtvjs7cShIlWDGxrX
kECNwnkz+LfSdDc9ZejWuABJ2zpaeeSUuTfAnNrtweL3RWW9ZTw9oqMKuQF097LEZ3q60XQSpgWl
ftaG1QQOpvhZMQHj56AGyOK9nS9HY5yerq/g0l37sgLh3CkjaaZExQrWB5HugwXLVyqPPiq39c8V
7bIKhSraQRbWL/jML2aFszfVGlWKytBOqflA5qdmrLzEHHyatRs2HEAoKLnBlxro5wbFAXLU/DEQ
tq4Tcg/h5zqfk40aGSG9kRUjPr+6cLG+2BJSCT7Y04CC0b/uMhTp/XgILXMH5tvitxJCbn6/hPrW
yrmX/u4ljuSCq/pie730ZyfSroiZ1TNsq4Xu6yaKdlQScGUWhHBXolc5osGFO8a/8/TGGV6uH8kL
juLLClb7ZyuYazVZB00Qa/qfQ/ctA1pI3r372/V9sSHEM6Q6Y5cxVBuVFmOXbpCXMnnAC9nWFwtC
DOtrxRqUNWRM0Vr6WhGs6yCVtMZ9IW39YkfwQCAtK/POPjtrYI2nobspw+wkGzZcf/O1cy34iqKL
7bqwcGkVDiYV7iWs95qZeXom1d6V+AeR4bh3/+e6qvts241hMfnD8Nkkgv4uWjceU70RrdGf7T4N
3UAmuPSJ5/hrqfY6hQTVH9cRXzuKUdF6TLlyGnr1TdFUsOYM7i9QiHoVeP0qe6fMJjgmMfnOLI80
o6eiaZK4pzRxwWiMMcEBxM+ARlSvVmb6CeHeZDY+WaC/nC1BkbJtV8xhlyZ3PLWDVHd3BdfCHiM1
LbgEFDOajfsifdCAAiztX1p8GBY90B0HKTRktmqUlnN+MGoeJBZo9JfXtGg3Qz3GHjFBm9LWMrrV
S5ceLyPH1DRQJrniSMtQd1zL2KCcXGB7G8xNZHp4/dpfemBaZyY+i8ln9x5jpcaSuD22PKK7km+T
w0oyn606JvwYe05E/3Ndzc8Afm5UcNVj4YKnPMG6zAYROP5mWJMs8ly6NecmBI/cWZD1ctd11cfi
lnwQXzssu1XPhIbJXT6h2rmOrmK6QrKflzzDuV3BTzMlc6qmx9JS0Adl4MLIH/LkRZmNsCwdX0uH
UNWrKGdIrZkMw6+vf/za/RFcBXgjGpBBYdE66TC7BhLwLhzcJWDpGDiK6oODLeK89XW2+NOgQw8F
gnIE01jN7A3tr0a/GQsCPbkPYK42WVoc1eZ2qllYY1Dl+j4R2U8VUpE6yyyTjoVy0nj1GxP5UUYb
3yT9b617UlXVBzn5e5qm3DNMc3oEA8nPktsOpvlwI61aZaHjYDjIcempTsxnJTMCsG9hUqchGxO4
RshLH7rJChfTCTPXeCID37NB93Rd+eX2u8bZOQ1cqN5sQTbimeyVU7o3UJPttQ8QK3ls/pmbDTAy
E96Tb7alzP5i6sfGafx0ZQ9QqQ+K7jFsmJv52tDyPSfWTaX2b0NvvNd41LcYW6qodjO4zW3W4fkG
XEPe+nFahen8o3Pdf5Ig/PGdRMCJOTUZF2bDd9bqhMazHeHxcv2byY4XEa8t6Wwljit8M2qj9Q2G
eYp6pfnL7tBdpnsMe/JcCSZrT9PaL5M0sqxhu9DMTw3wHiiJ76jvNZx6QbZZvsqkGX7pVL5TygLZ
xWTmbC+Ey5+mc8J4jL3ox2wLAjhfn0EqpvHg+oZczDbOzAh3HSqq6oiekXJiYCOj/e9ppgHoJSJn
ulMSQPMw8liTf+KwzTOjQqJmjflUNOsdH337lD+xHyzz16YOSNZ/DSCkiVbZLWlyLdvR9d/PwoRq
kZ5rSqMAwYf5ppGB3K15ocz0W5oGtTIHZIK+HLEAuqw8C+ldM1hb1Ww9qK/Q5On6vq/Zlejmznys
WN0yaTxUQDUgZhESLvPJsF46TAWXM6Rg4ly24RcgZ+cRUhVyyrK0LBovsEaKOhqVCTVCzCLocOAG
CYc5D9PuwPQ8ihcieVhfdJLnCxXSTNT2FIeoM0wndQQ2t8Q3hgJMqXVgZi8dmImbGg8rchxAaxy7
UJXXQPxH7Y2N/zHXIMfT4THdJYSGdejUilctdai44y3EbXNvGlu/i1G8at4Ab/UxYj96zDC2Wpvf
o8f+rTf5czXFvkuemfkW6z9c9lTRrWq9Lu6TrVrbwn6sSpAazup+yIwbxwB7X6/y0LKBJ5j01Evc
J+pMud+y7K1K6cZIH4h2u6iHGl2NCqy1WXlPiyN0qtwObjy9ba38/vpRufgqPN9CISR2Se0CEfR5
XdKn9N1CY3+b+iX6yK4/RsWO7dLKy95U6UzJpaoIzo2rI3PD8JkuFiiRxjoGbeEdurDeAQmDEhlG
iUBgAblSNfYKORfk5XTxj0XBNfCl6hU0PpXTpFvbpe1ODks3iXZw2Afjd6Nxj8Qb8b6v/H5UH4zp
Xq1nCF4pwfU9v+QWLR2VGUu1dQsF7a++AgwTizlTCrIQtFxB/+c17D02Hqdk+a5mejDwtPdqKs34
LmZeZ2aFLz2ZIIrGwIRyWpTixMwRl+OWjtVPs0GCw+sfPaQ1mgSpPQNyzBsp8a8v+xIqDJhNvJE1
0OIZ9qec95mPVFwycoPma+oXQ8AjjRiAIJRssvoutqqjFm+tEW9SPj7pcRECGflU2umOtL+7bPQT
6xsSmGhBpZfxcjcYMfPapNrMqG7HfdX47bT87Odf13/zJbdOwMijaZj9BWmPENGrdKxT18nSU9ED
x+aAxa0+amMuASJfysXPrQjh2MntuUtpAZqaCgmWSQILOtojbp8qWc6lrgT6SH/WI0RkhHzImxdt
ipnSlS+mfhy8DIKM+Zb641ZK7nQpMpxbE+4btIJGZoNw+2StE3iuGdlqaKdlxEgWdZ21wVy7DQT+
0EuI6GT7KQRjTIzkBgiW09O8gJe0AR8HuBfzagpmV6buIN1RIfqlCnK8ccG3W6fyTOLV0bA1vcVX
Pvi9nIBHdh4F12GBAUzR1pOC/p9P525DBurzOpVEBdkGCq5iibXcNTg+nJk/Zsocqc2DWqqbAcq0
1+/XJdjFlwMpPnMKNN6rgqUnztU3MLhExPhW0Tl0bR6Amx4PGG3H9OxoNYUXg5u8Qe5cRkMuUwe7
lDKdHVURhEJ1MFyMjpOcKM2ebbMJ7MX00+XZhlCCF3eVJARcfCqc2xMcC7SAl54Z+JBrgTt9W9hJ
w1U8sH0eKaDo1qPlezP4eB0BjvGy1mXtO6iM/yNk6Pn+W4LrYWrXzEkVJ6eSnKbulnJT8oVlGyt6
nCm1c2OGB3WXKXIBFR/HPekZRMBzsOtKg9z6e8XU93xfBZcD9SGuNOAbWIkAPKX4RVpAHJrRB91/
oGVPzfq6Uu0A/RM0zI8TzSXvdskFFSEXFRmtHOQp6WlQv9UgI1pA9uoMMlTAumnXVik4nSwmylLw
NAUlTuPp6bArGNKIQs92llMdh9LcJkofjUyNmIXEKrZAWWQhp3Ar//r9lX1dwR/Bt+fLoOcpOEyM
Q1X9ijsHnaMJLER1WJcsvG5t/XjXli24pXQ0uzLW4JaU7AfvH8HMLlmOLjs+gjuijgUe59W/rv1O
AOHA4/OuPve3za2JnFgJV3WY4VYjEK0K2j31u5//CDhzfiXFQgXp0yVlMVbJ3VOsZds5vctHvr2+
lRez77OLItYqdEuxQC8NK+tKVUyumMcOdP0mOq29CWTUrtzL6A/J+n2ufD+RdrEYiaZ2NbIPagxh
o1r7cRi8tNq7wJW1o7mdeL41lVXQLb2Z0k3mbjTa3zBjRPNvBKL4BdRGYWfdx9CdGYbKAwlUSKa9
RYAMW3Vb5/3CnF075xu2NGFnQFKiuDcgp4Vy6i5b8g1022iDqeT2iYB32Z2aTVnfWECfpcTczMp7
njjbATJoQEdwA9181W0iCCT7pdF6GjQraht1fjL7GHN8IfHDWDylQxNqJgJ+OUdo5OE5P3PPKtzB
j63sO3UzsFEhjFlQsaNdB2KtSf9eNPXrf/k1RS9bNNZUVch4VnpV8qO5z/bVJgOE1Ah1xc8iGXZR
4uaI4GZzJwa6xXaT04yivz7Efk4XHxQskvsoufBk/RlnL4ZxbrOaGggeCyC4FfoY4B67vnOyhQie
FC8iQ6MJHNhSDRi5OuSZfUwq2Si2LEskgp9sklldrAYnv0C4V19oBKmjvQMdju5x1YD/79YkuMlE
nXOtp/g4UOei2q8yHT1tluGzJSkiETylk+uVOXB4SlU5MssM3GpXQCI2ljEySo6ALZRtXeIMuqnC
T9XgzJusaDHz3fXtkqxElN5w61bl+lCtFkBHnA6+C9EqhYdx/nbdkMT92WvwOTvN9gRRso7gko6Y
nm7j3ZRvjQTYrKWFpu+xH5fouj3J2RYLLOaM6YOa4/bo81Z33R00TLxGnyRW/pdIYkNuC4ICFuBI
X5elZTHm4ss2AUWnNkJphpPD0OZo7qQ3lnFTA/qWzzaAUZgUd+fHjkpHBS6iRcCq+z+/4BNlcbax
jKiaxmwkXesbjLwkBwxarNozNKyh8xg2kR7kYQV1rM31DZYt/fPanxnWrGToFwWG/6Ujh/oV+Cg8
jOOAvYts3TfZpTMun9U/KxX9PJmyyqJ2ciqyxgTx4oGu2lZz4bsltJuqexUVpdQ+WoMJ7sjEeIuh
A1bYo1e3md9gZKm3frhd6jsF4NJ2UOpJSEgXdEO1VeKj2emhbhUesW9SHQ0cBfADmzmh2z9gjv0X
p+R7PzihNf8kw96VCb1/fqW/s4M/axNiSpr0RtWsm5nvyN70i317MDZaON0kgQyOchEhZRuWbRoW
Ko+m2EinZdkzjdEEashxtPIjdLb6ES9avInT6RmwqflGs4vc47ETY8geoBWjrKALVgyeztJtqoxb
iEwcQHhfBPHEb9OuDvqh9xxi6xFtB7IpXCMOkpwcEjbfmwOSRXTTuRr7mUKjohrCf3AUz1ckOP12
HAdj0OHF8Nb5VT6t/GQFhlfKxTfA3C0PMpdO4rk94dbzLDbmyugTVBOjsi92Yx/qw+tCbJl7uZSS
nxkS0+FltPSxbTq4Fz/e5HhA9jfDFk56s1T7VN8WkbRsJbMovM07tVicrIDFLsR5YFCVOw3bNgSI
ddg3/fb/UAq/FOTO1yhEhrzXTMwk8HWNE+BuGiYrfjYgI1/B+WhqlPO9XIjSkBkVfEmpN6RvwSV7
Stwx0DAu2BdozaWolMXfsu6O9VuA25WEeGTeawm6VvbbBPkSumReXy3Qp/wBKaunxb3jyo01ndrJ
DphtHpx68gEk9MbC3KDpFTVGC3ba9uhASo+235tlFRiiP0dM9l6/An+fSEJ0oGJ0dLwNCCYKmQK4
1R1oZoL1dllnW8CPq9QvlUM8G0/j65ZEoQ2EOZhyQbsChLehG6K0im03ed7rdDrFIJIzB/e0NGrr
2XS4I83wg7nLOx3YnWuxby2B8EzLDm1e3rF0uTMt9WWZ+3cTm+6BOuxBW7nv3V7SGbsU+s8PlOBL
3Z7WQ9WNyM+hiObkB52/xmr6DxKncyPrBzmLfqblDjXrcWorhXlmMXtLj9BCqqBRNJl7ky1ISKD1
tO9bUg3JqX7tQzVs9nESuY4Hqdu79WYyNXCSQxXJ+rqyOyJ4VTJixoOb2MfSGbf8Y5nIVnKUZM5G
8KNKXk9t2f5/Z6OQj/HG2XXBp3eDrwHvtyxnWXdKDLNnX01MqKHcO87Z+GlwCiDt6nyozzlEVSM0
TqMlxPz7M57jbvN/eDVKdlPMtEE/0IzN6li1pNiWmButE8nqZIsTHCnP9YyX4HU5xR163Xl818aP
THswsE63KmSHcvWQ17ZS9KBLbWmU4FDaZnY/ooXZmvd2moaOxoKC/aD0QEx0qdzBK6D43KIeUcsn
oGQ/QrjqBu+pU9u4hegyH03fplsU0QHRR0c7jxiel7Lk6WLWe36C1rt6du/Vtm4t8I4kJ3NjRC7o
ldaadeEvvoOkt6lvEKskO/23a7esc4uCp6k7wuKsg8WEl16nYhRB5+Chzv05kzVnZabWE3a2uLQe
CiNVcEZj83WMNUzGO55J5lCnpmRR/0sAdrU15SWW89kvPTM1NKnDqdJBI6rWXS93tNuGdwdTsV8a
0m1SQA+seLhpXAiXNwn0lwlKc0u5cbNvaZ36HUBgQH5ueTGFDqYkHBYaarNRANW3GKaHpxKQBXWL
SQCAIW4dknpA8o9u4wFXtyvIs9Z12yRWf3R8ebru09bv//e1+LMu4Wu1NEd53UBNJa2r7VgWW1s9
1YrEcX5C469ZET9UvADPbmmICKYV5PNLvTS3eaUYe7cgDy5BNZrsQRPqg4j6paUML9AU+gimBokX
FZA0riLf4X6fdEFZg8N+qgLMgvnXd+JzSv3ajxTiBxA3hd1nQ3mq8uow4PCO1TYugI1rtgzIWhey
tjWmQMEjTA6ZkUVV82w50O6I5yA2bstsG/ez3yjbGdTWVb3KZkMsPIsxnA2wYrW+8bifmhs6637d
Hor2qOjEr0GgzZdv88I2oB/YmIbiF0rnK7zydJp5VLMfllSLQOS/reIONBFVESWFXfvEYpKjcPk2
/TkKQnSbl7ofugpHwaFZ4A6Y49beaA28GZGQE/0vTunflkRizSUrxl4p8f6Jv+stMCw9eB1AZBVN
H1O4CovKRkUuxjLTNR3bcB3VFaHgYzYRt1wLh6AQ2OQ8C9NSkl5dvEZ/LIgrsupULdoZBxwaC3tl
Bmux3u90VfbcufiJzswIrx3S8ITmCzqfoA0DoazmQ6/vLjFs0FIZ/6Avb5+ZEqKzMY9wd24PVaBc
Ab3gjz7Zto6xmWuJHeNiGnBmSAjMqZ60vLfr8jQYR21WjnOXg2lHG3Wv1RnUDGbcREXLbqG58gZd
jxcXKp1BCvE8b4mnh0Wla9SuA7bE22H8NgH3ESfkt11zKEUBsILK2p5wKLHjVZTkzt5Z2g+7Mu+V
zAV+aJqDNN8o2YTtrPlGdSFjMBi/lik7zj17z7ohuO5lLgBrII2B6WB9ff5Yqigdw7S5YjYUtO+M
AeIwvRLyVUrWKYxd0rLSK1jy4KRqAO7ZXQJiKVXfd9iKBhyExiPvZpDuu7+NeDi2xN7Tcl9lb3r8
c547b4T4bAy8XJvKBlFkh3u9Xmexr7TtkQ7r9VFaFlCyUzGSz5xf1zfmYtn9/MCtv+LMSmGNcTev
lfA1U8G+Z/sWqpOaX27zATURWXnushM6O3dC5Kv60XXcHO6eBw6O2L/4WEB92YNn6wWFyABwRBmj
sNSoEAipvqjcnLHI9IhFeY52KtFeWHlL0FrDbEb5XfYqWr32X1HtbJlCVLOHmFXqWq5Q0H7O6izs
6t3MjgmbNnkLUSL4Xtmkx0XAxPmnFCKJ1qiuydBGw5VeAsN0IzLbflUDTdtq7S0foNOyVBu7i7JM
86AGCjaHbOsQDbGgt8O6UiIWYz6GpBokMLOdbhR7YyRPFLMtGUrDXSnxQZIDLjJHaRqGhRx4iJOp
7mnDgpltWya7+ZIgJMLTlHiygVZc0wtHOYDxca/K5hBkyxBcdsxZ2Y0m8CFp3EB0eQm6uAo4NyTZ
3CWqClRj/x1ORaqkOZ/rPCcMBQvUpBuVbi29f+l66F2WanZjquNDXexI/GG0mB3sbiCLstH5b9tQ
IrconhaqI03S2bFtZZCAi82F818meCq0n+bccXHYu1CL4pcx8TXHa4qAYmDKhx7QpgGJ40MxRkog
I1WTfV7BfSHFsJcqw7NnpVgdMeFBpW+5SxC989UJHkvVFRW8vQjJSxdvMOKhub8WxMoK81sj+GhI
XPqkcDylnp6v+2ZJiBbJl6qYzHFKcbA03Q4WKFk5aR1gsKTnoC17u25L5iJNwWFl09S39YJVVjYI
YrwVy7FmhxhnqX+wHcbG/tv0UGRmzmbLcJZSQWnA1oIaY0b1IFmU5HCI5c487vS4K3H39Z4EdfkM
ATLJpbxoAUBl3TAwXKe7QmDRUNY30xK7lqbl3nbw1FwkaKnPQqkQSQCowesXL2AbFNtC8klnrRly
NkF7dqheiEq/gbOGeRqS7mM9N/uu1W9QHdtOZn7UKmRlgPfbYaplDcJcHiVVHvsKiyOdJ77SZO9U
JbctnfdkwByoPvYP18/RJcYwYoBQw1o1v9ehw6/5BHUVp3LTrAIjSgIxbzJ7btb+Ssx5y5vqF968
K+cQPzDu3FdducmmN+roH/qCDm/HUVVTi+GuKZbJGzCEXxhHgCyfKrK8xRoHGU+tHcwEKktWpb1c
/+GflHZ/7TMCjkNMy/hbeNQ1DAfiHbw6gWkoTNTxOGnksWiqTW1md70z+zM1f8Qz/z013O/AfkWq
98xGTlZVxu+BphtquqGas0Ct2Qv0ySKOASpjfM0x0aOjfTaN9XFGwb9q+HHpXzEl9x3MTJGWl6/T
Ape9jNWrMoBY1XVuKVm8LBk2sztHczlsWdHeKYP5qjgAE+BDX1/6hToBcNsOqvUo06s4zEIEqx3q
xqOR93cTxoPbyNnYK/0C1KK8MUq3ThE1r9O2ixwv9ur9VgmM//iefrUvvEWU2eFQQ+j6u5nlxyxT
t036nzOofTUhhCirbHTa1G1/F8/b5d3c6yF7bg/KTWxjqN+MiqD2ZWXkv33DV5NCaBoyMMkkOVbF
0fYBMmrR9eD6h7uQeRCACSAJhVEBG8MSX++azfDsLbW+Og3t/JoBV0jr/Ng6MmjOpxf7ejXQy8Gl
BimurjnoHH21Q3pdTZKi7k/qXHxTF+iQlRojmGxMwJhtg8++61RIFCWmuccrMvd7A5oGUGL5PYOp
1lRAi9la9irDWVTZMZ+cF6sjp661Al65vkHV2ybVZr82zRL/pS/9yXCKveXmGwyqsYBbc5hw7a2f
oY/ZVt2emP+PtC/rcVtXuv1FAkhJFKVXDZ7dds/pvAjJTiKJmufh139LfS9O3LI/8567sYH90AFc
4lQsVtVaq/1Hj5E2FlwFGrs+Ew6O+rG368jaRFW59n00z/L4RSXp1uqQc6YmcOjgSc7A9VnHdugf
lcFYjfk50WJXZc1HnYPKLxs5g7SfZxnoZ+ZiF4/jk9ESN63H01gRpG5rfeNT8znIOi8G4VRUJOGK
gin2T9SyBK6rtIdG+9U2ySoYkt9jjlaAVK8nKHqSAjd48BaNht3o4VNQ0Q+TDaDsMEZI4FboYSZm
541FhvYq/0Bw6iwK3rXwHS2iLifgiUtAsAd5UiPoVt1YOaN+HGM8rrUUvjxuuX1/a13HHl+XfHFe
Qo31etRgyVkCFH08q106Uz6/0D00Tjn3jV2fFBj7W5b8zFVcvEHNKsIUh3l74v0z+Plj4/f93785
mIvfX8Q26WSmfs4xmKk4huhTRJZzpZL3qItsS5HcI/Mj6+qsXNia//1iLDQMRVXWGEsqFICkh5eg
jM+WUNedMqBzvqtsf0BDBPhm749RMofLx1Teo2FDs2A3DzDAPrIHGWTyBhDhyzItn1IxQ5AG/qr2
pD5mBwgr1DZ4pEBeVVR21NnjoXn1PS65m2TDWlxNPSLEkfoYltVYtp/+FMjS3p+4ayf6dVQL5ybM
oe9EiJp4BeqfuOZe3gL3BbTxvzMzD/RiX+gxq/3QnPcFTx2aHothshtD0vUum63FhdC3YVMF8yaI
kLyhGQKmWrK9ZRYWjyHUoCytL7AHqog4g/kyC0/dnyiZhUUAWVU0MCG+2QIrCwqZV0Fe/t3vL5xB
Zg4VneYdFU+pVyNOzWUaFvMc3HEBy4dN4VeJMaqYo2Q8h+VHp4MbZEztLJGsxQ2WZsMAowdEHnSV
ELrU9xmGLCiqzMjOqQ/lFqt8CJRv7WiuASaFw05fqxjKYG17JpFkDm+dGcT4kDYhKO5ZS3gmWKyj
yqJafp60EMqmH7wBgHySAY5uxKUY34WZxVIlyRQKa6L5mbKfCAXs1qh3im45UAKFLwDjWTd4XbNN
+UeKttes+51G5jZqv6X80DDV5ZCc7pJjA+GVHvHJ/W10g/Xk68ctHH2siyo1TTU/9yT/iefMrjXZ
t3aAEqxWORHEaoSGGpMSbYOyQ2Eqe+eBsWqNZj9BiEKX0mTNc7HcdBdzZS5aexo/JamIENKQ0jpr
LHapGRxMpXREoGG2tMCeDIIyGsDe0xPl/b5pO7sWqi2s0O2JsZrxKCmy95OQUXDrN440p5wYYHPU
qIH/vvq+OO46Q+mS4gwhOa8VfNMHiKaI6v9KR4gY0yFah5nidiSCmN2k2/Xg67ZRtdyhWbzORiiv
dv1bJ/wVntuHNkTE1Il96k+IfuZkl2W4IzTotei7HpePuaq4cfDDtKC9xKK9Av5eVRdH0tnJMfiD
Rq6m6YEbF+ADVdtdpSQuSSF7CYREhLzplHGQvRYbyW6Zh7hYHkyBDhpPHQ3AyBh8nYJcSdoW9cPi
TBV/O/EKW9UCnHpl8DdRJMew4NuyBfKqG/tVWViy58+NCIgjctehaKEaIIReXHItiCxRt4phflgx
ATEiBQFCzcB58CdVX/2qWPWq6pjCdA1j21EwzdTJQ6VD/XvU9hSEuGoomZFPYuWvM4JwlavIbYD9
CGQUixlpIxQNVQ3PIwMcK0kUg5vJRAddwh8h5/It1pRdl/EV6ZMauBLwb0cFxMv1pnOzLPMKCnYU
VPc17G1BS7tRdaQVWmBHwN9i9l5ZvTeRtoLjQ3kZaQ4DysePgpt2X1nITGZe0rxV4Bx2dDwb2ASB
5MxyWx/0coRtwyl1rMI665kCHbADhZsBCRR5FD4oukj6ofDADabsCUI3SHTqr6afviZxvs787BhO
wpVsnTnEuZqov6/zT0d0ETlkUzRpfoSn66R75i5DI4nuGs/WY3uAmJoUkXx9Vr+8Wj9zvRfW6kwA
NefDmkaj90b3n0LzLBnQ9f341cTihi9D1dcQCLfnuneFuVUsewJtZrjiTtCuTepSpIjAFQZhVHlj
zryr7k3m4krp85pTokTtmfnTpuOPMdYyKQHv6svV6Keo+KNQQNYQr3PbqnMU7UcPKvC4e8QT267p
nvmmrWoUetyWJECUzcriPMR+3/ltgfMQ5L8HxdiZQWQ3BXvkgbQpSzIJS0pFlhm89QlM1X/Maeuj
FfQ44l2yTj2xiiDO57DOtSq7173JMVbNK9q1JIO9kW7+sgeW7aEtaTmPG3xCXvQPpGjR+32e/PGc
xMzNo9euPtG4fafRc5/lrhW8jUzifyTTrc7/frHP9agK/BLy6OdUg4KRv8vik8h8t61lrlc22Yvd
nkRDBhpQjFR/tOod2dFV6/jHmeJ02nDHPA2e4QblI1nlLubZk5y160jt6zwv9vvYjq0/BbDeOxp0
8IwnMNR+svGBDI+lbolMxUfg5M+ykuuNgvtsGBwWFlwgVZeErtWI0uHEYBjlt43PQkcH3U2FIjPp
9kF3EBAyGDMNqB5iZ/mGjc9NhL8EL7x/DdRThm5EhTxEIEEbAZsyq0PM1yE990OzG5DalszSfP1d
e4W/Hzu74IvNwIFPiEuStOdupbKVju7yMLRjENiFg6vsoN8lLX7c6I/+Oj+LG3koumyslc+F6dxg
TzeKQ7z+GIJTxjzBx4DchZ01J0fNTFaDv70j/452vgIuRjtxCt48HaMdVtV2FneZGS7/H5TgJJO6
eIyi2SId9dnL5H3lFmBaq2UDuX1X/R3I4gxXOiGDMGCBQlC6FS5I1CR+6vbx+WthcXgb0JPzocJV
hXzeMUgQyFtiM+myG1G2IotTSuM6y8Iyh0P2yB9wjRkQVCGb9oFugjX4hJ3Jh8QG/4FeRc2LwIku
xUPeKOF+3Y7zF17siSjzK7MZMZX62tz13sx9i/bm1/R3Z+t2vk288R1UmLIuidtO+D/TuxQohF8c
zZzDKvchax0jM1ugiW/wcf9K8kg33spfBmgt3iBiEr4Vxs08xd3h/zCQQItjiwSy5GKRbEpr4Uug
AtXTcd72aQzcuLJqGxkgV2Zh4TpIF2Z9VOJdTyt1S0Pfq5tHiUOULczCRSSs0qYyhYl+x9xsSxGf
VWdw1TsWnCIzEZ3NGmwyVK5sF1oLlwENyH5sVCxSV5foObHWaQaKMPOxQL8MSgSeaVU7E3+1NLe0
qnezVrdFobuFQGNvWUE1z1rdn4hbU22AvlE1PqVclzRxJEcmSsyPlIAYbi9wFBpJE8x8tJdXz6WF
hQ9D56kKNl6lgYWPgfebvDecHIR4phW4pTq48Ri7/25MC59mDYbPQGrSnlGdtS1kijsQDN03ccuf
XQ5q4c8Y+gpBUIBB6etg8+9umEszC6dlsIrUJnCKZ1Mjbqt899mf++O4eUtfWFhS21ZEQ22JwP+T
x9YLNvEODIXC1cHLAqbmfJUdURIBkDVfhbvEqVWJK7l1+1xaX/isaAwHrs51WRYDVKZvOfgvSSYx
Mi/3nQ24BOh2fVWq3YBAOAL9ogmx6jJ8xsPdrazfCRTK70+o5Dx9PgsurhkTwITYHHDAfVSsSFHb
Y1uv75uQHKjPKsaFiaKmmRVzmBCMuqb5I/HFJizEQVd+4nELRjeJr7zR8YDU1l8fsXyfx7GikGLy
m3OUVy5aRHYliqV2RKynwkQLfYg7FDIipQDqOTOcMhs9nmdeDipsXQeTXI1sDOFQ9dJshZ8Hnq1b
kjyGddo6dde9JMDkGChU3Z+kG22fXz964XbQEVfW3YSN3VegW+CreKc47Ue81eDY02cZrcntZedg
GQEWEFCOxY0VmLUGjkPsMebvGDVWNAgkjvp/GdBfE/MnXCy7ZY1VGgIgjfsd9NyVo22MrW4jy3gA
OlQev8tGtLipKB8SZPHgRKPeegyJdQqK7f/XEv0d0WKJekVt02bOxHSKCQ4XBs3yo6Gbe6XzD6MG
HpUw2lZ4NPUte8lauCdD1vomG+TiphCGXxdKiC9g2lsImpjw+f4QZb+/uCagEx2ZehC250y03oRc
dEIs774JbQ63vrg3iHyA/QJ9pJwg0bgk4dAmHidkCMcTUftHH4VZZ0qgkBz5aQDnAzlvHvFdy+Nj
rgs4Wa1Sd5SB+SYtkIMeBOuQpwYrHhRE3DZWfafhFNC/Ln4Trbmqi+pJB5E/Tm9zNLIIL7k0XjcV
mOUjY88EWAeyJLVNntr6lLk8VJ2kkAH6rhkPMERGVY1QJFMta1k+LzXQE3dA55y41a54zNbDJDzo
KWlOmUJgZ4wehjE6KSx+LESyYUbpqXWzb/LWHszuZBlPRsA88GHbGtXcwqp+MMrfm354yozC5jUC
hAjc3jWyq2PtFHoKljm+64zfFSo+VCXnJn3uwUxpsWKT++Ig4kpyFK72yTxAhGA6uDGpho6Xr2db
aYBlm7SuOKnlCuACNyehxH1ILCzveZIlWa7lIyxMkAZXvYxGko14dZd/HcOSgIPWQg/rAhZEBFW+
9lddRLtEkakRyazMp+HCC/Z+UlqG0henajw3wU99eMnRjHz/SMlszHN5YSNXo1ItKFZjLgHHGo5E
9AJiYck1fhWWLOZr/ooLK0NbZhVwuJgvJPAr1Vp1cW/rIHlX4Poq8XZ/TLL1X/hajQExRgtYi9Dw
F4JpP9e8+xauwpLFeBa+NO2MnHOO9e/yDzalm1L/xYx1O5Qr3/ghlN/3rX0SxS7d3sWR+Wwmv5i+
PosSK6nb4mSi7TpqoD2RmNr3IPTbIyuCh6jINvXUrTvgBWw9VUGnMPlIuYGHGoVm15+G31UcrZqo
P/lNl9t5RX5NFsLPYnxR8nGHN9p6quttNFfNCr6CRBszlNo2IajhN9WuCTcT3YWWsh5jtrWGyklC
uJ402iRDbYucb7WGrnnUe2P2ESvVRgNNP7p07YpXkgba60flYuYX3sNqOivVmqE4JXxbgL2sZw4n
gTdFmcv4ygDnYpVDyUO0KzpoUCh7ZDXUjq0zDRn4bCPJ50j2wTL3ro1Iv2kV9oFmFJ4JnGMWtzZq
oivSBCsG2TS1kBGfXEeonzMA5ABlBL57Wa4HSUOnJSian2qzh641tccYvN354FRji/iUouqYuUr8
knW1sEWZeGB32DS88gFC9J3MBOUGb0AyB+1Zja193beFyJ6boFReIxMaGKayQQ5Y1oJ2HdItPnsR
HiR1bPhNiIULD9FTtJmQIu2c4c+ce5BDtq8T1gY6KfGc44alGgZdFtCLZrB8EqH/lwmE4Gr4oBX9
W0GaI+HdAfeTmwOGlekoPodW8AI+klNrmpvI75+S0k9Bmdk/KaDXy6ZgW5FyU9SxO7HeVpN4XZqW
5uiD8O1CgXZUblYy4ugbPhm4TqYjH4n+ZWtZYQ9CVPTjqCAn8GfUOt+F2RoAdMk1bM1ecOFUvlhZ
3C4GT3jNpoqc1KKxLfVBSw5QiERfIJpbAMKNixiE9khhKg+TXoGbMD2y/GccjnYPik0LCSQI4nKT
rfBsh4DDn0Ed7WKI0BipOSoE2ccUJfl0sNOS2XHyClCsXQfcyUfzNObw/nk5nDoVbD3lxwRwuwpc
bp76dlkNDplOFUP1OJtjIEcJPjrkagQF9mTaWxHQ1WeebUhZb5VisPvhQ2hkx2Kc+rIHnKZ+SHhl
q4P53FrwgjxBk7pBWeWiIeCjieNHWmrbITZcFdrrfZltfWVw0yjcoAHXtooH5Gk8zdoFOgOIV0Up
i72Hgwm1IzUAn1Sg914hYgAkC/2b4L5bMPLo02zbDuQ1o+hFSALrn7SsNvHIQKIItvuoTlObJixz
s77+1eUnNnWSiOezqXu5mJpmWBrTmAFk/eJC4gVPhmRg/Yy+YmTaJuaKobkuReUN7K8oEXoGukfq
/lUkmhNkKnC1sZfx72zMvT4wtr54JeXwUEeFp43QdGrRuAn2xvv3GKLYG3vu8jMXTiBL9A4PIa0/
ZbT8p/HRA2BtqF8gc6UMz10dcThQdKwkqThaZv3sx/VHHEErQJ/OpAExEVPgsnABVm5HgTNAlpAq
6arEHZXrOpivg13bKhtrCr5ZIVHxHH8J6+Zk8I/sEHWda3al3fJmE2pQ1DPGVQ16TQi2OKIvXE35
WaSQZB6zdVJrKz0GhY3iGu1LDcg57jU93kb5S8QgdpFFDtGguRvaKMi5jXgVur6OlNrL1eo4NBDI
aid4XnHOmAkEgHB8hT/0OTR3/CKP3BAqZACX5NCTFBNFdYqbP8Tw4YtjNRAok+DyMFChNrYWAYEG
WLxT+DKbsAHdPMCoKipKZjVPnFzXnH4SG2Z+U7JvXakBMH2kgDQhA5i0jdNT6kAs2DYVkPqnjxPf
g4XfAcEPyE5+19OjNTYudJm3tHkk7CwSIGQToEZTCAFMthEPNjNG19TAbqTujax286IDqQjK+MnJ
hzI58dKktIOUH5WmXGfAIEvSGtq1H6TU4kDLoM1FA1fgImMGgurQInpOT8gKusmY7UYNwohoWDfj
ca0nhmuJyjP9egd5Fzugb5rIAHoFkVljVwU4ZchzzrQTJCwORH+2+tQjnLhhy49ZNTp6+53yZ91/
h7jdEDAgwZnHEu0dHb7rGlSmZVedhg5K7IVUQUQ2roXnLbux83mEcUUxunv9Fw7Q6tC/3D9s10Hw
18lbZGkSoy6JX2VQvgNJICUPScv+22S38dXC4ulggOGQqlVKcZjBrF+voWEKGoafULNSqi1tJQxP
NyK/r+bmWb0IgqFTKeA4MWvdSlsVH6I5apt4/U/vAolhDvvAUTeh6QlHlQzz9kQClwFcGAeWaBFx
golt4pNhiFMb/ammTY6Q9/5K3d4O/zGwBLZFk1GLbDLFKQrhgMyA4ngFaNIyJDvi+hE2T+BfO4vj
RIwBIZECOzNuthyeomgverRLDPyY1jLpsRupmq/WFpvcF/kIOhSCaQMPsebr6y5uj1MBAvi2XdO6
37d1/arM/DYGRxglDGLAveN/sUEzt6+Owvd3URpAR1jYIUQ71ah/ECDtYMY/jVG9JK1VOQW1vqsz
c0HU5BuLg/mPpBttguhfSkBfkHtgRpddYvM0fb1qvw5scbDge0jWDAYBFfBaRditmgqazgB47gtH
M+aWy3avW+j+qFTFrg1Z6uFGIP3V/uLYtYrf4hoJ4lNUP5Wp+SIUBXOGbsPUiDFvvUOTc5Q+1+W7
H/tAtsi0tK55Kz/P/d99tDiINBJVSMAfecr6fVbmbqRqNo+f9DpYq7RcqSn0hboTcIsT+u/vHxXZ
Fl687DNBzbYpFXHSE/7W0tTJW4a2Dn4QGV0NoGS8b864jpG/zvUirPIFJwpr4ET9IYN0R4GNGAGA
hFwiZGMCi6ynMbZp8y3XRoeBWIIb6KCuDnwODdTSTtufiZqATZs5CFePNYReEF+W5UrzTyDnL+gZ
OZ260Va4tY1OXecETbHayqzLreUnq3yieNxCoSlE7WNUdqlOH0T+PQOCZ8DrPU6B2hK7zHhKlckJ
oC3IUmgsIVzJdeQBLOLw6bUecegKGzl6R1PRKFsLr08KHD601XIGaRmweaT8ERBzKD8aa1NNX/jM
n89BDizxc7LFWwR/StcCkVZh8XIz2MXmQYTfygAUoRD/jSXQCZlLXfrsNE9prVBxYnlhDyrfDr7X
cn19f3tIboYlU2cZgPKcRb7Ag+YXiZs1HWT7XWZh4bI1QngZR3DZarJDh7UD1Xv3/hgkO3xJUa/2
jWbWgyVO3Ndf9FTsegJNEMhENZCGum9Ksv5LDnXLqAH21VRxArmLrYD9uYxUsBl0Ho3egK78l9YW
XgqCOD1rkX4+KWaMwBak9mqEKiXzbZ0XKI9xLrkYZGu18E1lmhdUhfzPaQhSBz4CNcpBEor8LzHQ
f1zvkladKMIyUgW+v0nRzmNF0J1sbB9S1lW48pPGI2Dm78ePVkCmk5s7fQAFFgn4nnLIbKHlghvD
5r9eVNVAbpIRMKYCN7841KAXUfqU9uSh7cpT1atba3rs+g9WFL97UO/cNzYf2ztX76fewmUIiM9X
8hYRZ7JlK7ZvNjOiWd3L2h21m3ZMiwGfD0pXvKm/hpqQK0v1QKjk1ENwAZhPiLg0v6I23+cBQ4YE
/f1O2VvhhkRBuQmSXNjTpE/oTJ80FzWUQ9gKO6oq9GTO9LE/4qy2A+W17X3VRuurAkBC6a/B0PAd
MD9by3tlo5nhr1w3odCXWx+msefBc98Nh9RCwYmVeCiy8J+hRou4T7c5qREhSptL50FdTe7FoOf9
fTG5XWy0bZLEFNxBzTZsnGnPPbN0ISDoQanvV6jblqSN6+aJubC4OKKlMWZDVyT0VNUfQBrbWfDf
b06gmv6u4/JI+iXJ0gYGjAqCG8hT6SjmRX2PRpkXXZMwsslGs4gV1LApUm0eTQmhAHvKt1XYDxKn
dtsBXIxocdz6vNeixsAigSFt2OsOEvcby9Pt8Vto2H68ggDOKj6BC4tIQqFrvOgc9V1YXlypTRmb
fgJFx5M+nPKhsUfEGL6PmpH6rSPHbvzeqQMYrfZAVagNMBypisRGK+m//uwtuLNJl1fuENcjVej8
FYiaBCS6CvoAyiPkU6BGstPS4Ng2B5ZtlILtav4aaXtSmKux5a4I/Z2I+3XUvdTQmK0jHWlOCPcU
v/UKXAhlZAv1JUfvdMhXGXtV43ynFi1SmummqyvbaCwcPsgQI5ASsKiY8KYkd31ckwTdHpDtcIWl
AkFv4e+Ta5XUZVrudL5mh4CpqErroa5/DETvlDS3UTh8Jz4oRloy5y7QWhIZ+ju0BG0aTraeTYat
ipJDEdN/9bvkA+D6x9bv3owuLcDSrh26kHpGAb1GWsL/RBPd9qr+EbTh+32feyvcR6MH4ZoJyBEQ
oIuFh6LoNIaJRk6o7rtBNwCZnyLazV9QAzeG72zYlJN2nEXnMF0S2zdChkvbS+5eSx/aFvTX5GQp
O0CiHA4spIb+LTTUOE0drZLhdQj/aNCP9Jt9H/8xzKfJSpA5BlW9IRyFSPE7N065ipy8SnU6U24v
q9cZ96eoJA15aFzijMAndevYS9cQ9z0YwV5s5mqGrDP6Gl9h4LX/1+iyoF0rRlDo/NMounknDw9h
F+gGyNTZEBRvHLkmE2WSgS5L3AoWOlGrmjyo0JpM+m9I/jPtd5F4yE9Q4KLCqV33IEqxQMcK8N5+
INbKAsfxiPaotvrV8HNYnXr2IxFYqqmNbAYdUjAleLkSrxSo3A1hjjPX6Y3bGROE/SC3sWYFoGmh
PqHJpzQrD60QuTf6Q+e2pjFuCWp/aMKNmu++33W7wmrF60j10BYJ2oIqXT0CH3awAnGyAvCNdmiH
iMZ+Fr4lYG+vzplZv3NxyKB3ynvxGKA+qoXDlqM0qEE4OB6DVRA8h2jY4tFHZtROPO0aypwJmggJ
ShbVdEpqxQFxE2KuADxRB7NMXEOFhGs000dpaxHrb72+19vdNIh9PiELP/0TkNe8/aeAoF/D07c2
ABynMZ3JUA51CqKJOqFuKfq9UWzitjZQ73i20hPKf2eaqu6ogXinA7DTzJzKGp2SQK3dXzcM2fBa
/am2zQjqjuxn0wM71+cokZi/dFaiNa7rtkHS2yRvP9oJWg79EJ3jWHMHwp78BglxM3H0Qj9kRrdK
2WSb0/AHvPUeS0uP98ofNQbvnFI99smfpIxf/BS6Sj1oWXmyt+LaK+P20MT5I0HGoWagH4o0gGFU
fogza6dqBbNZk6QrTWszJImTQwQaEPTRpW/QLvkVVF6O34Mi12rOedWTLCy9lSW5PDKfBcKLaKYP
cVMOVUUeKnf0qCtWqTOiI4561breK5Jr6fYBvYiCF3e/FqPYDLAneTCq5hA1vssoHpyq5TWt5dTi
FObTz0rsDfHUBTtaHUf/5b6nvIpYgblErZDOnTUa2kgXEStKAZ2lToN+gnLQd5Q1gZHWj2oFrDAZ
98mYoLGJ2BNw6/fNXvnnhdnZiVzMMi4nWNV6/RSUFbRgwIASbyKoX/fPaSkptV8HIAtbi2ixT6Zh
slo1+xS9oS4IaDNbeSDQLEFj4Ax5Qa+UtIddXQbFC6OLCJJFmtpZSpp/Ct7MQhWJ220MiOIhqNgz
9/5sXm/ahbXFNkrSCrwAKs0+RTIBX4U1UDx6fA1C35OM0PdaCXthbRFLmr6O5yrB4qHBbQ3qThdd
AKGNMu/TtG4AUQHT8mPz2tcO20rGefXUWFhehhRG3iOOg2V9TcHPfMZtAqRU647g4ycvoMaRTOy8
Nb5EjV/tLelU0BEC7UiW56csgZNVAATWRujc1ZItOk/YPTOLbI3BKxKoYtRPCetxO2SrxHyrG2H7
hv/eg5hizN/vT6TM4Lx7L47fNLRKG3IYHIw3fczXdYni3DuLZ42e2CmqWvIIuK7fLiZy4WayMggJ
CQvz1BSPOIq2FsHhvJvIgvOk90TwI+nfwNPnDiMwD3hjhaiTo58gRfF/SGsXgburqx8iSDzW/iAN
A6GkKP7RiUw+Q+IOPzkMLiamrXLRNhMmhqGAF9F83VeZXSD6V5jXWqmrDStdpjAps7nwT83U9WFo
TfpJ1dZWp3tcwU2NRtu4Rn9YBEKaBthkmf6rxAF/8rFfDNSsurIQIfy+oaW7ge96OEFaPlj0bQge
72+26x6DxeIvvZOv6wGp4YDDbbad3GgDXacd6Wd0ZbdBMcZkzqymOTedVxCIFGD+FeMuWf9bN7lk
txQVN6kaY3Xn7nDdA5qJ2Eicu+FG7NiH8XR/3LKLZ1kAzDpaJV0j8k9CVGufIPRmXrdpV2DSXJsP
IBKXHLP51rzjR5YFwVAbtLar9OwEbQOUdrJjahayiOWKB/XrYrKFrwI9fTFVPXYrzQWajOIH8NE6
CensQA2dYe6bzWtXxQM3NSVeUuKMlwrMMRoleAttkFNch2uqaUclBYIvobJlk9lZ+CpWgI5knObY
5K39Y+zYJmSn6Oivgq35jFekp7+L+KGUzKvkPH6+qi7OYzCGMTo2cB4Haj6lJZqyrfhRJdY2HpFU
k7Xc3w4YOFr+tDnyU5dE6Kk/MKMLp+xUeqMzuaET7fTtP5/RySZc3z8HN4f219YS3qnHVk9BfZed
CAEXR5Kj9lZDJS5fx9GP0JA9tG+egQtri/3ZBbHJoh6hEGm/j+KgCJl6lszA4u4szcSsKugGnpT8
BRyiTh3K4FFXpZX5iF0MYbEBgXrsp6TH4hTmz0jxV4rKbZ9Zq4m931+Z66zgwtI81stdR/1GU8Zx
Do2Tl5nsNztD29hBCJDY5qHxwk1zhJKs8iKxezP+uBjh4spLKrUthGJkn/n4ctrV8drypsfWnTmG
s12MaBKk0af+kHgZ4DsSNymb30Vs7kPrTA392YWl4yFBI+yQfEtZfBgGKefRLYd8Mc75aFzM76TV
pKwSnp0aBsEosWWDDNlyO7K6MLEIxoOpVkXVYDsm2/RpHO3mQIDc5qviGTg+V0k8sjJXPHTiM/VC
wHjFod7IgVC37/iLz1hE5k1S9F1EsaJAb+Aa+IWc9qwjA/bhb2H2U6SQc0yojdZi6NKSdYOiQB/W
oLOMHJO+ZGhMq/pgY4X8FYmdn22krvUqsLVJlhG7f3hRBv26IEGflSp6Z3FDqrqD3AVvR/f+3pbM
BOA4X02AyqIfwgiXcBYwJyDENpuHfkBck+puYmJG6hSMVEgKtSX6VnrHLAxnCCDLxpMNimJuTNBv
SFu7m6b1FPR209S9XbQlKOpaSR3l/jFEjvjrp5ZdnquTCUfTZr+rAuwn6CzskmejewjQFRlKg877
B08jC8dWKxWq3gVuApMo9lj7K8h+OGMwbRXIm99fhptB9X/2I6jxvg4NBFw+uDBxDSho3RxVSDxU
rW2hvaIMAW00kpVokU1MZFy8shEuHNugNapgSLmheWmEwpfuNnxC+3Li9kMgiRiuc0dfnLdGFm5M
1ZFZ0xM/O6G4gRZ9EDVrgaODX6023k1E0UNpOhWoB2j7B/2CryM6NvU6lVSWbx8oDtJzyixiLPuH
zZ6UZovc4UmHzDwuLnDdbe6vpMzCwsENipLoCfSRkEIVTpO6XaNI9orEwrI2NEs3xBCZQte4+TOv
wHOdyKSfZRYWPiH3k1o3NYyh1hK3Dh5YLFNAuBW0YgkgXmNyCAEsKQrAnFEPYTU/sLn1NsaTTcZy
i2SmZKpkZhZ7Th/9UomtwDpB7dVTxn9U8oeVv+8v+K2jezmUxaWpQfdwAku2BfXv11IFrXSXvxsN
90CufPL9rT51Pxn6u+8blQ1sscuysqsTLUL8LZTgd6g+1DUA21yqhzov9PKFdjm2xTVp0bQN2YCx
BZCNzq2HTkULAEHaJf2poBEg7821Bg7LHv6wCQPv/hhvOacL48tqUKw1//fNnwbkkOe1HUb8NUuA
68pl++RapgTOCe0mFOAdnQEqsHT1A3TGhQXB1/AwrIxdsI/342DH37sNvNA3I0JXpl3ZuTui4mor
q/sD/RzJ9TT/tT6fx4u4K0yquIoNBEXpaP20gkPP0zPwF35ON0I1wVmsunkZvRNFl/SPfaYQ7lme
99mF5eh/SPuyJbdxptknYgR3grdctbRa6r3tG4bttklwX8Hl6f+kJ860BGuEM/Ndt8MlgIVCoSor
E2I29lLAstbaLzTa4+mDlrFvasrBbImXGmAybw+JAd5pGd3dssBITPHImlfZfkhltu3kyoUUVdBZ
mR8BqwdGT2fpfhASH7pG33aFxNxGY/to7Q03Sg7Z9qz4DpaWzaDMm7jpwXPIpMgrMfAJvKfXE+Wj
V9Rw0DdsQmt4+DKayXaqR8w1FwVgf8a4fEQ9eVfrcfGmKCJh0onasdcP1+fn4KLGPEumnQFye0TX
KyXqDkmrM2EK+vZXF1nh4sakaQUeu9h6vVY23bihqRFqtcC1/mQx5RybCxRKkVpZQqL6pOq5F4Ma
ymljOWz098aYSz+ikw/t1gB0+HcGKEOc2cqfCyna5axCC7LJw8ie3k3VOlFgAH2r0ZqNxdhHStiz
gWmmPEbZq6OY5P9ljXPARoyHykFi9x9zQXdJhyakYjeOCUiKavVb/FOPdTqgQCpD2RaKLfk6KGvn
dG/huvTSSBqdKTNkAI2zLFgUNP9ub/q63Fv+zgW0ki3ZUjEN4gOK6TRTHUgJWipJ6xD5I9L83hbi
Sa5aBH2ECUjBOqHH3aW9bMCVTKM4muDw19vKT+bicTIqQAwGP20i7HLrJuVXNvb32fBQTuXTUgB3
VUa7ds5OupaEVqbsikpQnrqajyEP+vuHqZdHX1aMtAA83oamWfI8fmNHCjaN3inubLzKvkb3orfM
1T7MuUEuxpoFwZdVFg2v95Wrq9nN9R3UdNvaIx4m86C3pE8JKAfu5rf0YAouk/U0/fHhz1bLhVgK
iYbCSEE3YGOE3SKx35LB79DlVoYPuZ282252LYE6XyoXVqFSA3WnjBXH0dobeevPREgdIloQF6RM
eRkgKwETLMif6WYMjT39mh3K77XPfPTyMX8eJl+tUyXI40V2ubBlDaNaS+OIlMAawXEJnbi+AYnx
N6tqnUGoDy7aSC58DZKp53kyFsfS/CixkRrrRRFS4BhcRGhIKmWSgn2czEfZSgJMkgss/Em6vcbg
T9/jK4q0WaRpMRSYGHSMtPf5UzEyp04riG/YYYxidDWAeZt0Oy0bAjQfjkP0QKTE0fLMMytF8Ixe
PePGUeBJ5axJUcpURQxcBgyPVePegj5GMtp3TbG9fQyuXnFnC+dCTFojcegUHDqz/KjlJ9RMPCv+
T0+JMyNcWMF0VpWpfQVO0qHE1B8yDBakciwKl+tvvbVrXABheIsaVJ6to3ast3WwBssfmI947cPS
FYbKqwXvc5fhAogmY4JgHBArwcICVk2jwWuV9K9DZapuZkJ4fOrptpT6yFda6aBJehZQc4hcOcGd
rfRdBRS4CgCL2YASVE8Z5poz1TVJkroN5JxIu/zQdbCYmjOwgaRpTD9m2YYl86mBCIBLOoyeQocs
3tYTO0QDakEdgEkgPgRCp4gwANy5dlEFlWb5YxltqsJSg2WcJndQW+Y0PdhlIqJPTptBQSdLoE2z
VKgtJbLuFZYeTEAHor/q5sOvOZf2IzhVc70MKMCFNEt8WQHEDPCmXFL2A22feztPHBtYOCw9nGYF
M59N9BTltuaMmkz9nmISKrN7IIia0sfE98vIdjYBhyHwyu9j0t6llLptFWO0NM/emCX7NPpR6/Fj
txRvard4KCf5rJg3w2xgplTZU4VC8nJwdFXrnWbsjvWUYjybuhbwAsoKQcJzBO8tCbJa5gT52Wqv
FtSNzfGtsR6KdmNWW6vcUQkKoVoOrWrJqcfRrU2kW18iRkVcnNfaXDZYqsBxpq+MM1xULgqjaMuh
Ko6tiUq0eW+Osy+blQvEjhMd7dGfsg8Z5bLb5/u6m56Z5cLzpBpTW8TIYYfEbQd3PRhJYLuGHiT3
ip8FIkquq8nUmT0+WMc6hNpSaEctWus34/dYBs45eh5BXVZHT4O6CLKGP0Gha+j+NMjXWrIiU9VI
QeheOQGH2GUb7YBnSVAFaAwJWZev3q1n1rhcUS4jUNKkOnuQd809uEy/FmHmZlvINQL6E7v5w7hJ
3XEjDDcC7+GHY3JdT6UWVGTwHgyTIxNMXuX+TcarvgKteZkEoNoHnbXAeQQf0+QCd0fBBJqi4Xcs
m62VyeFoYSQ+YS/QgPBUbDNhQB9X0JuR3I48djpgBkBSGuxxGlO/jI9L+kI00ez+1YTj7BNwYT5S
U/AbDVp0P5HOMaXHGWx3t9f957g3lw6s9/PZm1thqplj0DM+dXKXuzPG2P04q4Mi6zEZOvcVoCTD
sWHjL9JMhQM1cguKEWrqdkXJ7rUq0cJuVX+G7sHkJXV5V2aAKKTLa2X7RKc7eTG/Jz2mx1VVidyE
ZW2gDRrx87J+MBMSDn32BFWkEYGJQk4sRccRdKTUM5ZuDGJKnxMyiC7P9Vzeujy58DRVS5pKzaQd
Wy/ftnfxhixAVjulh66q2/tZ5ADWzxZX9Wpg2yohMOrqVz3LEbg4BcW5mAw10sgq24wUyjaZaOhP
9JyyudCkaFGRkgYmVknqwp82kafEoCFeMXvpzvaoLPCjP2k+L/wIWjqXflTQMcV9iOyqfh9AD1zt
mhfaOPmTvqVbNBA25kZF68zYpj64GAR19OuR/+8dVfm2UTUo+pI1SCIlOwQxv5fO1WZpss0ADScm
1fcTQ7HV9phagq4kciS9824fo6udxM8USf2jG2RXkVVAZQKQRTOk95jN3bYeCVuQxg/uFMSb0gPM
D3r0vmQ/LX7qb0r3v2AFzq4HHjJjQcnIzLvCPrbb9mlYOmCwYsfE6ASkXgSf++oR+gxMPFhmsZp2
MRojus8puxszdd+ClcJQH9mEoUnwKvT5ZspLwdNFEKJ59IyEYKg3VYOLISsxX7t4UZl6WgdA6hA7
dfyeW5XA4tUnw9ky1UunrqckW9puhsU63jfW40SSQBcpy6hriP0jHp1Z4a6elhqNWuqI8iyIQv0b
8B1BNHk25mN22ibej19zCJaMQGlqmQNMPSbbAqiPd3ftfbqbcQffduXrsePs53CXTlcwbewmlGII
hGK2ut+4qIjuoax6sHYYpYNnCwyKnIl7XqA827XQElqLB1rQH+svHfRqnNSLXyCv5Cmu6uibtPQg
2PiWv4iWK9r89e9n9x9N09qoUj26t4HbtiCQQ/Kv2mS4EniEbq/zt9j0je9scuuUG0ZaAGDYQ9di
3FzqP6JWV8BnpdxrGbMhjYJnOA6W21pL7iCgnkisPTVlihSjCq3kMFFwspZV2EqNN3W70XyrpGEL
zsdTSQc31dALANswHXZUz13Zwv8hf2m1h3jQwyxivo6Z6bieHLmynXjasyoJNTBsKWnk6zbtnXE0
PEZ7v9frH3MP+tzoHgS4G3mZwiavNrc3Q3CyfnMAnG07+rwmjXpcUMrwnuSY1IpfdPXbbRuiBJa/
56EUiv0u7WPWkkDtZj+DhBcoG/olTPtCECr+ZIjjknPuVjfSGLBXilOMh5+PUbSA7PJt/Sz7eOCG
ult6mBl0V3eWdp3H0GB4Xw5ZIFLMFbgzPzfWLqM5Sm1HjjkKOrb1U47AoZY8RKrg0Ars8JLaEWBx
prEWUxIIyNbystfhPQbeoHYmhbc/IxHZ4qIwXr4GqilydD+DUatjiVN39ktnQ+qqUXTA9RswWBXl
fKwr6cmiE5o4tX4ajPnbYhu7hepPUdujmQBKswj0CuC7QlMI08U0XcYvUh/vDIUBMjjP+wSKtXnF
vKwEd3emoKVYLxsj+ZXWpbOApY8qadihh6QjVbVoifYPQO3FR6l8TBgEMvMDLRYXdZDtkgH4HGcn
4A78qnyLMG0zh8jylndSYOYqXKJfRfYmsfG7XU3BUsiPbLRf82jamIl1V2SgBtOKxya2Nk2nhWD7
2SsYWKSV9mqAYknv8cvi6RSldSgp3etIySPmpHd58SNVlE205LlnVEMUyIgFrIFIpv4lyvATOsNl
YDnW0axSKBGkQFcRu2fph8XdG8midsRIkBO0VRcqpQxSQyVQ64Msv8nNsE0BkM9Q7oa6qxNDfwzz
tJ5Z/yTWx213+Z173AizFhdmdUwCS3a9PppA+JznJ3RuHb2at0uym8iWjZrDAF9Rx9nJeg1DV6gL
1Y3bt6PTRCAZNxefMe1Yol5EMdGlxnQzZ2s8PtSpDcac/CvYBhoKypH5Z1SCGqucNqMZB3b5A7Vo
R7Njt6x7V1fxTLYST1YeZ7X1KYMoWjd7vdx5Y4yuRgIaYBkUQPdp82FkGAWZg1Z7T0U91StnRzFU
FGFMMDIaOuE2oykJikIRciZFuQOhX9BIX4p6civgpW5v+7UHwIWl9ZecRfTBNq1kXpA26GFeABZr
S25+lHwt1AMcHVAO4h7Hu247nLIgTpzli8C+aKVctMekJmA8sonI966hVLYDV9yGnNrvlo/Dbz0w
38S0kvm4CIpdV5KXi2VzYb+yNVtuk6SAGHflTg1o6OpvS5WAfibeStpTRcLGFA1aCC5Pi9vqBA/r
SiW42BoQ21XTM6O6K0uiPHA9r7fO0R8bWg6Yq8EH1Z7MB3q/Sr6A7yIY3jG1rQaFJ3kibOk1Hzov
cPG8FotqRwZZTc476Ti+lnfZm7rTgiFcZ138bCs/zcH0CmIH+uP/Q8BHtOD1U595sFnkZaLkoC+V
H+JHsOy/pR6AYRquGfAxqJ6R+ZKnCdx23cQbm8xTpkpWYqp1jmIXWj+YbH5WUFIfzMNYQWoTMzy3
z8gVXz3fXr77a7czU5beYA9zPmKSe0BR2d4Py3OEInuW93tFQ50W3Ca3rYoeFIS7vyeD0daYMBMw
lWW42MtRjRGOkIuRGg9TrX8DnxSqW8kvloJCPnfN+j7LBLmg4NsS7o1VmVrbGxpqw20bhVaMGQiR
Jozo/iPrTzhzH4Bix1yhWGZZOXrkk+oUheuRsdwpeotbTwrNfSZUQRO9HvkIb465pddAyhyjcXgb
0mJHK4wQs5OhvC7jgXT9RmXtvm/BxypRvyygnzHvLUwiy3hDll8k6WdeKG5vQMSxu1MyFPzix7mA
sBOatrVxV3Ui8vOrwPmzROF3vne2UQMp5kxLEL6SOzx7JPQEQt1Pj9E2c01IwLwn93YYOZCV+i/N
4s+HLeEC2hIxM60LvDlkvdgNzSNbJp+iBxoDSJylzVbg9oI6NuFuBrpQtKsq+IOGfGhJZPB40908
6E8LDQ2rdeUMLaTaeI4tkQ6m4H7gB1TKmmrMNNGYiKABSPrR77ugqrvg9gKvXLjn0YRvJNtDj/k+
pVvZnr+W5uI2yUsRZQ4ocb3bhgTL4VvEi9Qgw0FLGAL2qzCMM6ePNH+4beMq8vzMKXnNMTtJtE4d
sWdgZt9FofxtfIl3OubsVBB+OPEWXRYPAA3bU7atO92re2DLyL1I1PNKmDrPJnjkXxWzUS9NROgK
Mi/kx6RHouL3lQvnwgIXpeouH7VonHH40DyF7FLhDF/X4bofk2sOLmSBX+pHcjQD8dP0WpX2wjSX
i6JbrEYUOhsPEHX7LY9XEoeAUEMNSh+c4KJs4sptd2GOy5LkNI1lqcEXbaRTUu/YbLpW1/qqhlKI
ChoPVN7zWVQGWA81d59fGOViTJyU4D6ycCiytNsm0Psj6EVbjfy08l/YtHAqYxEkalfO4YVJLs7M
JGEGjSngPRHbpZ3iEpZCharcxkYb3j4lIvdct/wscndxjBZuB6meGdIvmflE1EywGJGT8AlRnPSF
1Tb12rmQNNcKmtD0uvdiCyZFiOiKZtQFC+IzInDyd9Qc8TyyBmeujWCIG0GUvBK8zr/OH8lPWct9
Zy/2seruFrzZ51OmPt7+KtcQuxc2uOSm0LQ26Vpz7dQC/3zsN0Y4e6pTg3Tjf7TERY+yrFRwVMNS
rX8oRr6Jp+xRgiZ40Sfg86ZOMm9qYp1UWYSrETg5f6VJij1YLEPsoGP+ntod0CMlsqwd3OXp9hoF
LsFfa4a+RLZsoUo7d9MDCMUWNgu+l8gC11jXjUGRwbyGerdcupZNfRAj+LcXca0fde4Sf1xntamr
RoMw3/l66/RbkJO5aki/gUkVCaBbhCAtQIMKffzUA7Gp4Ux+7mdPonKkKoiHNueatAIvS47M60Fh
9IWMY9BYK3ooQ6PVMl0jqR2aYACnNR7V/K5HdbqA0FMWHSL1pa9eM5CbNM2hAJaITENQ26AEAm5k
XmbH7kFMr2UvM0At0LC9I9rdQEZBY1FwWdqcu0ezQbtRQWhlLPExgeXUdHSkrgY9MjKD9Pvtjyby
C+5+LOhcLUOK+ZCi+hjsDzYL7n5BKPqtTXEWvclQzOq04H0L/gJPUsZNSb50syzYM9EquBsQIkBk
AU+AfZTa2F0sd8xL53/bJ+7CswYLpTMZ52doXqWG+Gopwufe9loQjl3ec3pH6MyaDC+FBP1bumMg
W5aT/WCcLHkroRjxvywIsONLc2ln9RW4WO2jpb+UC3iLBI/fa0/Ts2hg8N3pstHSsSV4iqR2+zOf
tpX+ZY4ea5Y/9sWd2YFgZ0j9ulQOTAprMJj2ZeFIpSEISrf9z+AnGDGzEWECIMd3Aywgah0t2xGQ
/N3ey9sXhcHPLmrFaNh6gfwB0hUUga3Z5brspnqbO7NmCXz9dnyAMtDlh0PpbyhVVcqPdLBcOmRO
mkHKY6o9ZjwDxy1YmirawHXtZwcYUuemNjXwkwLcd+gxyQdN9cFwprxhVsVZ3P41cta6XOQ2vuLX
92A+BRDV1zeQjxD8FtEJ4U553nTGLLVInGqIPXQVdcck8qwRYBkF/O+G5UixJsikbgcWQ+aOfSbF
lWmWWH3dPXTQvTB7QSlX5DpcdmvZIL2vNeAnpuJFB+d90W2W7EQyEapLkOMa/CzZsCyYX5Ht9SE0
eXHp1cG0oWBianSX7GMxk6HAb/5gFaz7Rc4H7JzhqLuMusrdqkOdgTim2WrhiEF35Iqi1Fq4SvXS
W6fFzAc5g9XZhcCKC80yAKwsv9qCxWvTbG4fe1GI+12EPDsbiWGWuYzqCohHasgt3g1hv4k2Vofi
LZBcQRFYuLFDgVHRxnL5AYiM1T5aLIAG32G0uk+g+c72oIIO6lf9HRS+UPguRDn4mjL98xPT4MVy
IzwmaDOjxTsFYNCgG8jAfMeEvKuAPaw5FcG/VmMHsc9nCwnaspffUcrYbJcKUu8KkKLEdk2TCu6/
azMJMKERW4XOqAahs0sTqmJGY1Hgfmq90YfEjY/JsL/IybrtDLpNX3YgVyaCflz/ep9WOQeVu6kB
qy/GViPb9tUIDYYxvdezF4GTXKkDXiyOS4HXnljSFkhXMG3klUhvmwEgGrChd9pPdX6t+h0mn3aT
KQiX/3AiPpfHOSf0jGQGRsQcmzp5iodO5aF4sXzmSmHuS1/sk2g/hZ9x3fCzM0gTihKajNQv3cab
alm7NgQy3/oPVHOhGu20P1FBi9EDvL3Dou/IOahJDQUCMiQ/muRpqgFX0gCWXUT1fZEV7sZLM6MG
mT4afVJ1lLXOq7X3Criz20u51iu5cBbukpM6pcrbSUUXc6v/6u/YM/Ur1/42ucCNQDbPFz3QrmHK
Lwxyl94YVVCziqz8GCvpVluM+6r4Uemza8rpvT2lEN/NXAqRyWlkIQg4bi/3ev70t4vyMMLcnJux
WuCiUdVC0y0BfJ64gyqHhJV7WaeiAeOrkfPTHBdm8rFNZgCPkK4ZATJCFxP5ggVd622cbyfPs5Uw
aQGcAxUyRgGGjDbRUJ1Uq3nS+gwzIKBkacvcp0R9QxXlo7N+VTo48kYpdcxmABIEGnrT2AiuKVUQ
gQwuAg1DV0ngk9ExXInxD1AuLaqn70x0OYGOADSYuYnkQz+hAwANen9hdWpDkaMJjg/P0VWiETIu
C55UyRCyEb14New04YTE9bT08wtzEaghsWq2sp1jpSMIaFHY3jZIr+IH250Q94ogfuoDEzmWKPaJ
PJmLQVqX92DVx/I6FC/WaXBMgUCbtLwn0+T1dSYI7uup/DMH+FwnF4z0xRikKQKnQx/t5vYFdNBu
3P2oJVBXQJO6lthm7EWHVXShGFxsgrmitWW4kfkA0afufp06m/DoMB6kB9nD3gZC0sHrOf/nOrno
1NXWrFYxHliZ1vh1pbnSOLvJIPlZ/NDE9mYCmlux7trZLxpcqJIJZnz6ZtdMlF4KHIsfveljKynB
6ou3QYDhLRn0h4lnQO23CW03R/IFEaxAagDPbYGD/kLf/qc4aXKBi4DXXioW3ApVupFn6s+Z5dTy
lznDukeR3sfqqjd8i5+/kafOjjVpbZV3hjMCLDQbv/p+N5i/bi/qWuf6PFbyIzdMG/QGnA85SuPf
5RQPkvgduoOemichxrO9LtODKD7U8uiCLsCdZ+rWkM4d74jauYpko8m9rzX0b6Hbhpzy0GTyQ0kY
gHgUbP2Y+iucEfl/rWaPt3+46JLmNXXmoUXR0tZx+tBTouQ0Ne+2qR8yXFyQAQZkDMnqOkNb/KS2
4iXM9OIs8QQ/QhBQeTSxCSQxyNEQAljAPNlfp1egAgHQFZDhUK/ycpcKy7ki11j/fpbgLTYGZsEK
kh8NspGsEaA1n9jUZZKoDSRaHBffal1bKrLeWN08b5L8y6gBDlA+395CoQPyAS1f6mboUN7FZIGv
FaWfIlAPpQXVksZlPRCMRbanmHiKx+9JBiXLAtOErYlYU7pz/WaMgPfl7MBsqJb2J2UcnMwG537Z
3kXKz6T7UeSYtMlFX170EbiYaOaz3rTDmu4WKEiDrkSpPsziuUpSUdATRF9eCCKVFtUEiAHAHav5
kg+HUtfdKtmAbrzsAKStfpbSS9bEUEGjr3U1uJkuO0z+evsriX4EF/skNqetbOFhr3aPLQF4k/aC
5+fVDdV0zCwpoMSwdS5paJckiksJ0VWbIWoCan+FaU5RB1FXC9LDq7fImSXu/HSNYtdQXM2PNdhN
Frv1s0J3MzTM4no50bqBYMl/qpqdmeROEhCCTQOWeoQJZNgyLiqFCbbvSqHHhjAHpCJBWmQamsqZ
kLsaANacouK/mYK1Y6ufep84MiY2xCi9P93h0hh3ZnvQTmLO1rSP5jqlWCp7kH/7/9bjLk1wB0wD
dUoBKRgbJISD08iam7Uil1u35PKOvTChcQ2G3MzsbJEV6UiKPSk203QyiFdihmoWAd+uXFaXprjz
01AyQ/6NgBHsrzKcq/QOc5hrhyyc9+sM7+3d+zN0X9pTL++IBPQSQ592MW7FL4W50XPoAIe3TVwp
NFza4B4005IrBRk0QFOPa2lxuG+flO/K93ajIkPcDccsSCrX+tdMFZdGV888u/zIbHc9aOxtvP6J
Y63EU53mlwRqSEMt2EORe3ARCQx18Ug7XTqyKHK6aIcpNJcUbDPNmt+mo6DuLThSGheVAIZpG6Mp
oqM8uzWuc1IpgrgnssBFiHlu54Zm8MFoIk4nHXNdSA63utWtE8XFBdIvsQ45e4KGdxTWQRqYJaZt
urtVR616s54FHrh62C1zXIxYaZRQ214klLrWGR+8affQAwvMCpUuKCS5tXfboGAHeTGFolR1OrL1
G7VSSAcasiQKbptYf/KNJfFF2KRWdVNaEMbTbb/tUD4fg1XgQ8SaIFoJFx/sfm7VrG7jk2ZDoIBC
ZQkJu+iivYIkvzisOhchZH1Opb5FDIc8EdQ8ECYAkQc40fvd92gxgqUGGMR7Vh3pNGy07e2tvFJV
uzS/bsJZrFCtUZ+UCrGiUKtQTXW3Qwe5T9VwSoe70oBmcbu44P46dHNQgRXjtnnRFnPho+1Hvcom
OEvNQNsFlSLRtPfv++mWr3AhA2nuUltDRI606SA+VULHSHblsZi9NgXdSxTNkCcgAzQ5lF0+xNuu
gVBbc6hZ5Vgt9t7SPcqWwNRHf+yYv9jliRmYjJm3zMzBTKbHflWjSj4dcjAPVRh8XelFgUouSEQF
u3WFCuzyY/HRSafFPEFl42QDiqLHhQftYbwbcxYMVYpJrN0A1MdSxm5Rg8JensJh0Hd6Nv3sWpZ7
ssQeFUvywX8puAXWTby1yVxIG9V8qmVI2x1b9Sf4h7+Cns8Z5ve81h9u+8s/3Ke2bpvEljWTh8FZ
WqtakDhC1fIdlR3r2AckVLzhpTFd3VtaRw5sNVQ3wsnf6yv8tMvFgrglXRLJcNRka4azb7rFA0wq
+7UkudZURvQMMk/cvb5+QD7tctEhaXoIhUZDfKrIW9IGWSW6jq5f4J8GuPOfShXEp0DdeLTMJUjM
6hiptlMT7Cvr91P5nzKTT2vceWdZXEtEx3KU1k/knyTFhGN00hsR4vsfwtqnIe7Y63IftZOC7zW6
MIGBoCykWykEZaCwMXEFkL2eyk9b3Km06l6DiD1yID00fwGmvIZu+xESmIH8ZR2j1QP1Dr5xTF3D
kZ7WgSARGPt6Jvv5C7jzVyYyhOyjLjpCLBzEUuWHBJaQQslfb58+0SHgUonINPNRhdL4UTMhXrFr
mp+p/E1Xfty2cqUJcLGfPK6RFupQla0mHTFwARRgp4aah8GqsP5uPgGa2rixCzlMgA/IRn3XA3nz
7zsAlz+Ae4iosVwie4bzWPnXjBBXKRJXYQJEzpUi9aUVLqRIrNDAVJNGx6VXn2JtoyXj66g0fmnl
/tI2Ho07Z1QAhqzsg5pKm0EhupOr432c6P7tLRdEGR77SDAOSdMIj7yuhBg2JroYFbiOyAIXZqK4
UOR2HuOTIfWONr6aQqyd4AzYXGjpO2OZJNB/HrUa4lJLEQwEbEDLy+2dEh12HppYafXUF4NO0KuG
uNCr+g0TM17mNy/tXgllEFzRo7ZT/P4FZKxu4dmeCD8i2kku2hQNBln6FCE0q6EX0mxsoXrCP6QZ
f4cTmwsnnQnYso1095SD6X0qI/DNZ/2mL613mT6SqTyZA2Sqh2JrDECLt08x5hzrUncXVLPVZteC
sdUgAgcSRXSeKMiYiJ5LJp5keljd18EqsFTeAzqONv2/h4ydn0yLB1X2Y18Pw6JKRyheg0TwDfWB
rLLsw6K0AZN3NI4HwcP2HypT/2/LLR5YWRQ5Zp8leG+6Jbv2uEKdtbC8j5zWpZ4kuIWvv58+jXGR
p5UVFi/AIaAgT3ZdiBZc0G3FjVTBJ7N4GGWsNaNtzTniqJI4c2y7GpomrO0CQz6Y848eshfxLLk1
GfajiKtGkClaPLyypJNJ24LF4DVa2Y0MoI8i7Kr6Y4WSZ8G4qQ+ie+P20fyDnT+XW0XqbVxcZdvu
wDLlLMkseK+JTKxX9NlzbVpAgtJKMJEVFp5piaNo3u0IJ3RFLsBk8pgBNF6vGDzm5R+oLm9X0Bb7
Vu5KV1SDE62HCzVZBcJqOsDvOxvlN9tpS1Pg7P9QVvz0di5riaGeUasmiubmoQZJ0LJJgPRhgKDB
DTwq7K/fTpIsHjKJe5QigwH3Pyi8d1MEDGNP95R+6QxBRBRcRdbv43fmC11s6po6Ik3RIc+ZvONi
7V6yn8t3aGjgmeuBescnQf0AJlE8e2lQHswKaksi9OTtB4T1253OfoWSgqY70ZH9qpMWJFp816lv
owZFp8LydWG55PYtb/3+2GfWOjwpY0yeo56KZfdfexmcI5rgmX2l23YR/39nbmdGmqiITGIO0jE6
VPfd5KQBDQswKq4aqInzKMVOvh8wDx7Knuy4bA7Zoca8pbRXHwwoK7/dPpCCaP070J39mlwyZtMw
cOT18K9q14xql5gj9Aog6HLVXGihWjdKI+D9eDLpO+M4++BxXZVX4VbvcgB4caBvsifR7KPoeP5O
Rs6Wp05tXLZRv7JxaEHndgfJcvTtX2xaS+PEgVCVWLhSLuiY1Zwlk6nFp6YnwQiifQxgzm7cVHs5
hl5CTh07TVwL+B/MgTp5VHvZ0iMTaL7brerJIwP1OfNvf2WRY3NRCgXaronXwD5ROVyq3keKFxBq
iHx7fbv8UapRbSJDIVwhFj+EP2hVqqg1oON6mJxUN3rNQNfjg23GLbao1YJNDMSLfRhhZunZgFSn
uC92daVnv4Dzs6KKoGNWTMkp0Xq3IKk3R8xTizS4vaHrf3Nrodw1NpOCynJVRUejsDzM4ECqHdhE
qJJJURneNvWbJviWLc6haq205xhMykcyWU7TgL3SHP28qRwJwjZLI7uTMhMXdNSbyoi3qdzuBll+
0BRQHacU2g2dgdZ9qYBjYFK6FlIT1rdWZR9JVbzF1CodS41/MUivYZRVkzTHMKcvkJhxrdZnXRZ0
7bPNtL1Bs6C3yXZWyE7K5lAFvMu8s8s3Cv7wJuoOPYnk3Uwo9EMUt2qQfelmAEW3DriUHrIV64M7
u08V3XJTFeRVsQ66aS2dIVMOHQC3kkvNa9qGbjTN8OX+36N5EH/+9gvCj/6gV4oOvpQmaMdJXl8U
bpzm7kC6cJIswXzZ9bf3mS2urEYsTa9kVY9PvSe78QZo+HDBaMoPbcfua3f+LsoMb/s8Dt9l2iZF
nQSNzhaxVbob0+VetR7zJRfkhtczt7NVrb/iLJSySjNsZcK7bVYxFN9Y30f6VOinWq98JZlfx+mu
a45gLT8WdXkyRBqFojVy59rqF00C0Vp0jLVnlsfHTEftBoz8t8/a1YTxbI3csc7npILaGZq2rYLh
/G4LVKqgmL0e1n8+zNDovNxFgqm9tLKxi1PxVZkmfxWytlOwoU3HgdpeS0XR46Y9ix8YBgOsFSuF
Ep9iC90WZoJnJAa9oYgI9fqt9/fOWXxZLbIseVZAFHpSQyXQXWufgv70rQUQxpncVc69fqEq4n0s
6sEITpvF02LQKYqlvq/wzcAd+bvpGfv/R9p1LDmua8kvYgRBzy2NXKkklTcbRpdpgp6gBfH1k6yJ
mKvm1QgvXq87uiDCHJsnE1jtLb+bdeSrIFnJqLnnW/D/nyF06/48Q8HNRrczhg4h8MJl8jYqGCdQ
DU8t0QEVo+TG/MT015ZbmJPYaPvJ0tCQTGwwCIO8JifaakLyp+QWsJ5PufMmInWV57HkyV9/c/Zy
7FcUUKHqeqYchb1O3Z0GFVAhmeK5GH6eXZuFUWETJ7alIlgCJfYNyz4LO0NNiPh1BdiwRj3aUAjQ
SMcL/o0EP/cG9rLO1hp1DXKFRjm69MnJgXYCco9NoQJMSEpMfwSpfGoBhkQzyXO8bmBsd2FgkCpa
sTLYeI4pONzVHhyNsslP8mNDrl2YhY0ZC9YZkT0gAh0zIITNOycpdz0ZVl3n1H4BoU5SujdwfAdC
+nsO+cwqKlZRpHLPpBRzxLhe6QbgTj/SHqY0CqZhV6XWBy8VCMuMv+K6X5MkuRkSMPXCnDQKmrgI
H9QUinOqFYC43G9icBLDzSYtmKgb8B86XqfrQRRZ4dR2+2IytwTzKUz0fj/2vtb1typHTFMr1Sux
d6V50if1oS5v6gzCD6OASkMUqmXp8/LNcXnAuhcDQEO1p57VfEbJJxjVXSgVjUYRVoYb8Pg7rmOP
OOsoByKhB51sNYXpEN2y7rFtP2L+W0lqPzJqb0JDvGrMo5FZKIfbe1oXNyhfpfWrPmwc9eig7Zor
txk7ds2H3uA/daiOdC9ZvKcN5NGhf5aWqDURLOxsDPE25ppnpV+TWfmdBZEtUvqac6tCd/JvvJW9
LFpSFL54jAznxJ17l0cQr8nCv1nBWdYqdTCVuVMHfyjsBGyhne/mkeQjJObNWRYn05wo0HZDZpjk
Dw3BMJ8DVrLSXmXNK8ckU8cxJ4mwFaRFko+7XMT7P+MDTYk/7XjsTtVQmzmQTLtm68AKPJdBujKh
5rBS1vRgC5TYlcD8ur6n11MHZ1nCIbnm8nxQAPxAHUPhVpBFkxelD0P2cX0h2fctSzhUJLYeZa2C
PvbkT4BG6/CFaCmzbVaj9EvDOGh3MhH6607DWVZsaMrIqJiKc6ynU0oPIGX1TJnuj2wLFx4R3BBU
N2onPhnGIyX7lFcbIMR8wE0k5vpy/eCfK7Is1hRiAqQ+6/DEwMk9VSEcA7/RD/McWnTD3b1cBVuf
o4f/33pj5vTPW1lalLJpxKkNq/IRSFVobKIbukZilAES4OD88gMLplWLCpyGcZPy1gyAGtiUoeHZ
a21lrYwbRjw5SdD1sMf5CQHPEgBTATs7OFzjk5U2ntZM6w4NsDH6GAblOaIywqDrntJZVm7KurA4
JBLjk6JZIUQtCZcZt8ut4LPDXfhJUtdTV1sp2oaoRScb98FZTyWGpWjQrvTf9t1cy8cE4v2wztfJ
qnj5y+e5ND9FbeWxGOkJjC97wx8eigxoszocA90Xt9WR1QGKNLJoUrKvP5tydoqxwmLByjo6RlBW
LzoHEqrW7JtvnOHN0r8MHcNx7ZZHLIhHwzONNOidjTpKsavXQzBHW7TBlbblUEGcN58Oa82JfMKK
t3Fww7g+Fs64aXLqG636BA1Yid2X3OOfyvfZDjTKCCqMGBbKtiOv7HlQVmGSnTQHKZ+QcRBKEiPn
h6HobDVLYbVdmzXAngkIHse15qPdD2QPiOaGcHhGnOWnO1ndU3bI87+fLarYGImxaUdP1fhr0l5y
S3J3ZX9/YaMQ+LFKjXF4OWbQqBhX498l4j9F9LMP6BRIaSdlp2Am6suKv4Ta/u07mG/J2QoOyIKh
M4Z30ASYG3qO1jMIpF1pr9Ue9NToi4JaQ/Lgr1dHnR+SqPMlE95aVTHQ08ShrgNRh0LxMNjn5c0n
ibNtS29a451y1XdHWU1K4pW1ha2phAIydxV9FDXqQ72HfgV3g6JwJZ8oeVpLPH/Eht6uyoKeevdk
OG0IgiJ/0Bqf2JD/G7aS/ZSttjAhFoP2myXgIsQ8jrhBDfJlVno5VU+d14UYtg+6dQZaTsy/Sb5T
sp0/PvzsJFVwGzaGhZNskqfKOalO7jFQYUm+TxLm6Iswp6KJ01gDXhlG25Rdnd7HN2SjgK4kP+hr
u1xD2gIi1FCqVDeyvpvsAxcGJDHrjCYERZXMKfw0RySc3lnD+voHyhaZ//1sFymGHcuMMtyWaVtC
HrB60t3X60tckKM4z/SdJajfTjs17usEllBY67aOPA4Bvhptt4kfc75WlUOW6+ArSjdUyUJS/54A
RtarcDRAuDHpwhPNtCuy1uvqr9pWN2XzidQzAWt+jaq65MfKNmRhkxKqT7xV8HxeuwDCzBu+ieGZ
t9G++uzCAtTfPQB/wzq9RdIcRvf5qx24p/pzkJacJJZKX0RGcUoHhjoozO9UbFEG2jZIaZ3ymUC8
QZ22js4hwrjqDMg76DIbIvOY+sJWWTV1E9q39GSglIjDifMgCd1wjrnjN2tj7xAecb9cy2hs5r97
JfBezhY0VjSIXi/RqKBoili7EsF+NICX+DsV34ZeBeiaSLyQxIItZw3IkJpZgq89ObYK4qz3iuFc
qzsGmHhhyK6XrIJvaH++tyGGNHGd4VHbLMDnrQSyiQxawVtzV0HjTUaY85NfXtvQhf0yWR/pag0w
Wb5NNuYN9zJk1iS0bnKpOOt8Ia8ttbBXttZ1E4JIBcPa4xckygMbT9fJ7qspXfURIi5qSY6O/Gi7
XFtzYb5ix5kaGgMvr1MdpEBxOClKSFApGiPny+JWEfAk7b2RNxAV0mPiaRPNt3q1SyMOAC1NAt0h
Gysyek9P+4920H6NbvNYJFoG68S2VeEGal2vYfvdae+ma5XlG41jxiZ/b/itan0o3ZHHfZBP0D0t
4c/7et3rd3S6ZVrltR1GsGEa2kbzXEzw6XipOaZUe1FC5lyFYELi2eIwMIzvg/UOiUBv5Z4avXc2
8fR+Z1GQ8YtDV2tby62eKrCTTBurpyturjUXYoFQg1FrkBZzYMg00Fo1n5CS9+wMM8ScbSJMhSXk
5FZ7y609g+ZeCT24AXqkBIB2yJmbZubpQIRy+qjpNjaH+bZ14BYPONnY5Nshddij9Db1vU+7DoqX
UCHJwBziQHozHzyTARVvvdJybwKEkqQvZo7mnuGRjoDDVtlS8gxcfdgkUBYE25DR7rtuxcijQ+91
97cw1cAWozfDCQf3m8VrroIZa0x8pX6vhw+MgvlIgUNCts4ABd3e9Wh3zJL7DPQGbnRS6UfdovXL
S7/hYetmYc+SwGnuVDWkYIIlFIR7Au2OJ6WIPBQktYauxnT0oO3gx7qxquMEGrazo0k3vPpIswFy
iziZ6lWJXgiYSNv4fjDuJmW8dQV7cIANoUnuN9pvg+Qbs3EkzkcS0huLBltpD12WaGZ8ipqvrl5r
4uu6c5P9/YVvYzSdlMyGS2lARqCxLY+P1xeQNIIcY+G0am5ivldH29U+GndipYYQX9+5vnsLCTPT
N25wPBIb8JOkXjMBS1eV9zwzG8AA5k4vuN38KDuITQEWkrvupV2xLQnLXX5X+zVDphmAFAO0rbL2
r6zOZ86p9lkcNVFwVKYJtrYN2XP9mG3IJg5nIr32cXiO/RnEKuMhJhKDuxQhHKYE1IAETrpbjY03
vJIVu0cdvUZjH0uDZObOdPxp8DRvuP1blIezpBey6sZF4wEd7ygvN0zZasaeskaWX0iioCVfELWa
rpwqDc0p83NQ2ZNDG981oE8yfo4mpJCqo2keKBIqRUi5NSSh4JInqEOz/X8vM1g/dj81A9WLve/O
22MgKOSALkmByZJ0w1z4M9pmvNQdFPuNjG2s9NA7H6VotnW8kTxUSenHXJgaIdoSQpICC62F5umb
7KkFOeFck5bGIBKrs5TgJmVvZqyBxoZosq2tx5j9t1fXP0e2xMLs2A6GeVmCzncjTsp4KLhsjFF2
FRZGRuV5m6oCPdKkyILRvLOnjS2kbRjJ6S+ZfRRtassuhQDyrEpQHcQWT3l4sf1ppUMzXDlN2yIo
pXGbZPOWjD6VzXhcgEDkxFO27mMUYHXZbZNs35LHp1IqpUnnQvLoD4HigaAd6mOegS5v6Y+naluG
yYOtezyRtLZln7aIfoWeFFRUQF6UPfEKgB7bJvirm7fk34mgspjZoJdGbvvLUuN1N1aSb5Clz0t2
na7TR1VQ1ErbENCOxos3w5Gt5xoE2UGsZqWdhg3aDia4yj2MmPv5t3irNv1GlpvJavXWwmYoLeQP
+xbJmbEen5UHfVUGLXQGvXathIgNPQSUxV5bNX4LTbXb/4DGVXaNFvGLASU/8OTAGeS9D1pApJ9+
FmI4vPeSxMt/ub8hk+1D0E3m3WXXaGFeGq0qJojx4fVPqGrVvlbLEm7Zy1/YF1YmjWsxQJLi+hTn
zy6YKptNAT7567dVln7+i0bH5mVqGGi3DgMHm8O9YgD2qiBD6mKIy0TvYOZ96gw3HCL03FuxaXWy
lvwEiedZynUao061tkddHGxqXuyWpTeRwhNK7UVVsgch62Oi713T+aqYpUqCRVldw16k31pUqgws
yvEJXAn76L3ELI4FY4R06R3kYqvscdp3cqkKyb1dSunUbmfVDtztyboDT1LXhlBhBZcmkBlpqEJe
+EBCAPghwCAxTrJ153t9FpSWOfJaMQAkNSVFAO4VX+HbMpapbc63/0oA/i+RS7WwdQaNwVNL7+JK
eHGM0aaUBgqSsd6+V6h4kFyh2WxfW3FhiGoNVdG2nmZ3Tw5CO+WK5gv1fcy/XKX2uylfOQCaVIC/
QYN1FU3tupBOxM8v8tpvWNgie6AGoxV+g5ZsRZx7eo02kjkgRd5ydjuCH6DOZd1SiZVYahJWXW+X
bYFitMnF77gYPN1ixzF7T01ZvDP/+mtft7BHmV11bRFjmrOcaDCVQH8NwJi6juvpzPVjcP9dP1KZ
k1tq7QykFqyPAbAzPVAEz2lcsntMvovMo5/kxb23aq/ciN3cFsqOaR/oI3R2PQgVyuaVZHCDJQFB
pMcis+dB1rkpxYOZA6BYQyMkpJvyTj4fJdlpZ2GRsrF1Coshfe0nMKEqZeoRUA3oCarjthMopSqx
CRJf9i/1wbQf27FEwNKOH0P/leHpXD9KiTlYag+2Vh41eeQCrqGZG1wkCBnBHlB8FEe5rROQ2pWW
VWVFgOXQQ+rU1qBWSIVn3XaurlLIiJF1tLI8Aj0979dLdjvTTPF1ggCazxA6iWeVPE1nYZIApLcN
IwHej08PTpWspknbdjBCY6+G1/dX5sOW2oE2EJGVcDGLYB6jOzMBtGddP1b3xSbZWVAHnaECFGgN
ZHKRbGmJ717qCHbl2DXVwECSgXouDEIzNEd9aH07Aa8kix/VlqHIpmyzPP++/tXQ7L5ukpYo6jGL
lJRTFMeSNPZs+4PGjyJv/ckdIN65rY3fZcKCMjZWRtJVe3STUNps49FnmfhmNuyH6Po1uIdztCJz
bd/Hve9k6ntR92FlHZJmnq6DEChI94I2jVYCgx01G2/y8qZStDCJzCAxmgNzVHA8VEDi9cUjs6Zv
q3osKr7FqL8vYve3YijEBx76SQCgaaoN0CwIsHgocgyVuXqOqiTqlCRVPizMd2rJeMfTtli51AI5
TfLYJj0MWzMWwVSLPeSS/QbkuUrfge7eHJnPp/IVjaFm5zjPLeS0C4UG4+jwkP8QBtLbBFKx2q4a
QBjZQhYw1Y0gzwTEgkoRlOjqhIOpeTbwTJ0FSdkYcsSYgB70wW+d2svJZiR3MS08d9znGrrvioNG
D+m+e55jprf84BbdtDRH/SUZPntMhdvVupglxXug2wy6Lq0uHGJwvCPFb2PFZ3bnl3p1b5Sun7gY
1C0zv25Co678xGxCJcdpDHposLeuOubgu+kbY0+gEjIJb6hPbQpSJJCtpkjfVI0Ek9NAmQJkqv2H
Xh7t7NMCWUSiCd+C4nEu0G4omWcBDpvECoZoJhTHdXTyHfQYdYz3DcneJg1mNRnQRpX13OFPuuS2
cTDIa4GojWZeYpSB7dihnogHlXW3tolGlMtVr0jZSc/LT6Ed1Pio6ze9UW6MGFiZvgB8UPVN1/Rt
s6ygXQgIcz51qyKuApq2aBveiDpA8yUoxbjVFBHUQ7GJInZQQGnbd09j+z3F3S5DoMLjuVKd+oax
r3XzgImcU2onv1S1CKGS1AIxoFMzjPVm1Ys8TNvhMEIJ3tEMHOzJFagO9KZHOLzlRMOq01aGwWqP
DwDFsnXLKWjBVoW9rqPxvmPVyibHvvqtl2hEjXyVufVasB92iMRLW3CKgqQ8UPvdFJ2s4ZTWrk/c
ZwMCM4MKtuUJTwaQUCz1y9IeMhVUHroOyxvH34W5tw3Re1Wv7GNGfaaBuWTb2n6mHoE5Cmul3nXo
Cmj2dOPE+bpJpzBmDxPUf1MT40ogzE2LjU72GjkpFEwIjhd1v5gGnS6l9DvnQ1S/nSm5F7B/NUSg
DZFCQh09HtJ4ESgSmxbnjus0ZVB3h3ASWJy8hmAyB1yQfAjdFNBvTPZCg34MUj74dTxJHIKsOruE
madQz0SvIYW6ZaP7pvoyNMRLSgt0OGUSxuVk7CtS3YNoInSVlxHanlH/exjB3+SuWEqfcpV/ND16
IbjCyeq6MZXEAEv6h3Rm2Ssd5CNR8mKkz700QL/oJ3QdChqYP4T0yJyYnCUe06gkbWlCAD1Gcynr
D51KdwP7HDG0FmkiGGzmwVAGTt9IGhCyGsVyBqZMeyNl84S+seY0ELpfg0FuOpTH+E4JYYIT38LY
mz/us09hec07ZOAlAdb8bVdC5+UsTG/2A9hJMfCedKk3FOnGos99q9393REuwkYNClYYvcIsHbSV
oX45ONKZHknl3Z2TsLMzFJ1eDOjzQfy8cqF8dzdGKuy04SVmF7bpa+t+qgqqLt2TlcSSkpcMj76c
ejHc0apVim4K3c4MinyToa5UreT19svkfP/gT5ekMq3Qp2woAC5uQ7Iy90nszTqATeIVId+gyTlf
lgyceSitWfindX0nJxT4aQ5duzKL4LFqoCk8OMigswFwIuXehS7C4AjQu2M2DcSoxmOZ5SG31wl/
q81vt5jAVuigXOE8liU5DKm9rtw2KMdng+ySBNW3HNIjAtTYGdzl6I1Q1J76N24/6emdRuznEUry
age/asY+qaF6Xe842secwWrXocbfwFjkDS0YmQrkPdZ4MvThrWygdQj3sk+UXvFKh7rewF4LlUis
08WM6Mx4LHYjjaM8Bst6chrLxCORWJWuttHVe8rtQ8/M9fWHdNlinC03/5yze67FbQJwaIrlfFAC
TiFGYFGZgf63121aaFMVKLSqr5Al9+GfNvrX9eUv0xeeLb+oLfJYDB2jKKrOc3OIp17GXyrGkt7w
vJ7LVX6kAJsj3JwCZ4O6529Uy4I8RCTwxfYROP7rJ2p4shz4on84+02L7F+v4jLNMCV/shJcA4Rw
UF/ZXv/uy2n2P2ssex1VlRBS5+6MMOq2aoahDycoSGDOlAsANWwiX/SS9GW+OP96ZmdLzhbv7KTr
uswy8PAoEOepd21W72MLYuTWM0FcL/k6iQNcNjycfuSJ5qAPnm6HLbtN1qguBtCO2lSSwsnliu7Z
Ry3M9KQSiGgrWInuS6wlbpK1fTsrcM2T/TJM8w9S+toWzjfnbAv1yNCIS6B/3oaYdyfBuG7vUUKd
0NKZ58l3s3u1f5fP/eCND9mjteqeyp289yy9PYsAo+KjU3a2A0T3tjoMIIlCXr+iqw6DrlETEB78
B2RHsjNd2CVqg2c3dbHTOUKKfv2/fIMaBA1ls62ye7qwSEjnNGZnCcIzYQQZR447Qcb4pct6SalG
ttDC9lSTlapmhgfhYEixoseRlSC/UAC7lhDnX2ayObulC4uiogDO2ygD4VZibyYgdraG+myo96Sr
wBnVbzuAorLsCUxd6AZ0QZlGfqnuKgjPoyUNyn2vKrK9JVBXsYVXOYqvTd9oI0hCt8txxz8/c9ke
YWpbxiYI+EHSpa/A6b4ma3c9U5BJ6UYvRldnKy1sUZX1lYFOBJgWNagPZWLwHVGGuX2wyvE7tk0A
fk9us2eaATHrQZabSFzssg1SsqnX+75AbOeLVbeyX7PfzbYIxU2uImX2mrDdlnfuNw2lFaQ5Lr1i
QJatkEi3zYwCs4dCXXUoQjBPPQi/AUQlAZOeTDv3MvrxbJcX5mpIIzB9Ww79aah3j5Yf7/q3agsY
KShhJIHE5YTvbLGFTTJEk6Tq7MlBHPhb3+pevbX8PBjv+1vlPgMDONvXECgBk95aRhk4P59ru7ow
Ta5J7UyAyPI4lcam1xVg0tFht/sVLaJtY2L6v+ruR62VOHFJnGAvDFVqGymol7EsQtNB3Rfux3U3
KvushX1yeWKTTkdopq3jTbkabv4zGruLGdvZwS2MU58AO1I3CHf06J0C3Ti4IEUEz8v1j/nBTF85
pGWLQwwgsmqbJDkxJB2+rum4+ObetIr72h0O+qR4kUv8EpWvyuxPBeU3LGcPZf9EWnFTuNXjEGcP
VWtCzSd5NKf6jTn9LdHjkLTmTtWLV6qhlNfM89cnW8ReVAiv5HoItiu/QFe8jstVZ7uftGOQkdHJ
iXaEADfVQAhxyJ9U87/qBPyzr8tOCstLpetbBAvo14UgTfMb9I6KzEIjYEfFsbNfru/w5cr42YKz
8TmLTkjlTKJ08dznZK5BPXPlgsiZ+TTA2rlHfEzZZcDhjbHkbCU3aNlUaYxWsadhTlnSTdGeLP2b
yIggJG9t2Vax+1YFAzFMNqtSj2IMPFdkKb/sKxYGDKVxMzNmJ62O1jq3dzltUA+V6SlJfM+yUwJl
qjglU4a94qVH7C8O+qNIe45rUK+/Si7EbCCuPbmFgdI5R4FKx4XoIU+01QOQHM1arvVz8l2Hyrrz
oRUHTu8CVM7S8R3ZgS2Ml9UaRdR3uBME7O3D8KnZVBK+XYr9DRcquDZ4BwzTXZYYVYW71khN7Tg6
aHgMns2Y76K+X+e/HKT9PHY9YThBVT9GvYLaO5H9gAvfCBZR17B1W7UcdTkdpTeocFYQFvsRdDFp
oAfxzggI2Jb2JrgXnYOc+OVSCvLHmvNvOnvkigHK+xrQUzAGdFsFfHJmYG8isJxGIEQECsrqkSKj
6+DHK/Wm3ygP6KFwoMrlscyF8PmPX7J4LzkXNFVRAD+y8osP0wGzAqwDByoiaAJKuZLed1yEIMD0
tca+MZs2NNt9hIbrxIBMkHZ2L3jLP37OIgiI4qi2eIeNqZP31EX3SVEAVe+8LFU3WepsHSVIrHEl
eWKyTVg8sXI0ywHE1QRkjRb1jIncdZwYgAs0TxYdNtnEvKZRfQefTJIdFGN8p6O+2phu0BGn9Jhi
+7QxJAb5UiT/x2YsXh8xWhAtgcvyOEwY1zKf3Ua9raZj12re3ALskm2RavCclWRh2YtYxBLpMDGW
aLF2NIHWq/AcqQz2Ldnw5YgUEFx06iy7P5oYyh8ha6SIN9VE5QRKstfP9mfEbGE+zzdxORo1mnyq
K6Fqx7KqPKeyPZcVgZ4qnkUJ+lZuWPJ5NL2DRu5tYQO3dUeb+Eadbh3WQx5ihAqgvVdtEJ736BIC
TcGf1TFBefU0cIzL9JWXTXbqpdpX64Zpk+1Yl97rClQ5eNrtLCN5ET1d28Ua+mS3DYQmDSEDNV7w
eX984iJk4BZUt5MBFizGuL8DMj6wflKpFO8FP/THKosiTclpxocBt2IG9qI5h+YEYLD2CwVf8TyD
Tj84oC1VAPm/9fUzvOBt/1h5YS2TiRAFeDft2EQArSs8sLnlVbUKs2SFTlEF15e7aINczVWRVamW
sSSSyZDdWbk9ajDO5goR+0Zfz8TTsvT54hs4W2ZxaiAqF5EztuqxQY9yhN5LMQDfq8bgEBKSR3Dx
gpwttTg6JyugsC069WgCHFCBsLB0DvYwSfbtUqZquGfLLM4paoRt8I6ox3IPijYoTKDnsYZgzUbd
yGYC5z/1r1d9ttTCbfWtXRZO0ahHCII6HIDZ8b8LTM6WmM/vzEenil5WioGv4V0d2mgos7zZcj1Q
8l3GgP9u0UyZJQ1bgL5tl48guo4lOyo7t4VfGsy8aquqV49VLEIDWt5qb6xIJyOykG3mws8gYNbQ
y63VI80guVnjafeWxKXIvmThUqD2W9qMDPiS9r7HwLOTrfS+lCwi+Y4lI5Jb9EhPi1E9jvrc/9rm
OKbrpkG2wrLiJbJcRTcHKwD3y4fTPLl8fYWf1uqVm/0TL59du8we7J7VOjlCAvsu0bi44Xn6Mo69
8HJMl0PWATEpI3mYt1oGLeHJb4voLWYM+B5d70Ob1V8q7+ubpoGDc9oGY4JT0WJKQfd7y0YHRu8O
E/BkoFHzKXRg3X7MPDevPQL8ADNfY9PexaC/T4EvI0W1Y0Z3bwLjYuTcK10SjmpySA33Eb8BGJY4
ZGhzeWxAUycFKy+5G4F37MttX4WqXvm9QW70CCNzLsjZCOjNhPmdzJ4z72Hq1L49VJ3bewr9yosY
g17JqmqmrSqG2958L6LqZhpruFQ98TCd5meuuNVpVwWmTm6LZDhycwgm03ipIVZsieFxVMr31mGd
zzOxG03ba1vDayDR0qS5N2GAr0i7FcFgKOBJXtvrPkkwFQqhyJL9Jq3MSklu/U8H4OwsbXtobbPH
hYQUlJrXgS42jVwI43KI84+lWpJLmQYRGMjW1GNsVB7gxFtcoU2j3ICD3LeG5tbudE9HbmqmzX1X
ifeMoPUJzpAoguEkzs1gRJtibL2++ajGDzFsahdzrmOEDWsB07kR/FAj3lRAl2eAOjIGL1RzA/Cw
Xyo7zUBu+K5TIxiRy5tO7Inpq2/AD6r/hmCbN7lBrLkhQ7zMJuAocnJnVdY9s82VmjwSgN+s/gCI
yXtRdL7ZKYGh0oMWDWv4ETCzjrd2j8hQf5nSL8zBeJGCTrIBI3U/DI+KmyAxGBEKTF5DD7pyX6RY
uLhT+Gs/JP6IiQoO/XZQYXkd20V0BBZs22FeWeQYyU+/bPFqF/nOYizUW9Un02zEw7H51Rn2yijA
mYVZCbedAsa6Pe6hPqPKKGYn6NtQIgZhynhnpF/9+K3UjyaHfu+3iiFl1Pm9fl7F/OwKYzVUL4lt
gzRi2vfAO9NStCj9N/dOanS7SajPnaGzoK3GIezcai4pPFIXvevEtU6tmb7bND1yzX4ktOlApjR6
qaIBWtS7d1oZH8BgtlNLcR81I9B9qIFdt0eyKzz/+9kVjuO0ncYKoYMwhtCoIK/H3FXVyqSwZMss
nG3LIYJTIr85KvWtPo0+cR4mWI2/+5aFO20cY6rRM1CPml77DSADuTKFw2DKKgoXmmzncdBPkf1s
zzSrYBVMF+IggL8KJ39NDGubiOamMKlXjiqajOALVQrgdqJIEivLNnLhaEdeVEAkwZdHqhOQeu2C
GLPLJK1hSYS85P7SFaXqDGVSj6qrPCdZ+kVby6dK/FgO1j2G929roW9oU0g2VvJtPwDqs33F/ENW
EiTiR4BHPZDDZ86tPb3+1R1ZknoZUzNQNUGgwuqPVv80gMWcZKovF6IIU1V1gFQsAD7Nn+rQ2Xfo
KFAOvQtsi9ukvqIUPpUNWVyaYf9jifknnC/h8iqqdIZAxS/RBixCjCjFT7MKIDRI3+vbfvNf9GH/
WHFhKMC6ZlUUeMkj0976DPBOtOEofJ5CJZfvUt/8j5UWtiJFtapruIviexWtQRwWGCP3haltzJb5
TB38dNBXTBsxRA+eG5Zui0EAQiR5aLJDXBiTSSgmbxkOkYsiaEwPg0oSc3Xhlf3xnYuwXHNLhENZ
h8qF04RT04DM2AXP10fO461lQt7DSrbpKCGdv/DG/lh0YT8ELbsCo7TqkaD3kCITTYD8zLtsc/2Z
zWe0iHLPl1kSfA1tURAji9VjYbyaBohxRp9j4rIF+8jfLbSI2NXKrEHZD8RuNVZrVxdhX0Gt1vxV
Aid9fSXJzi25vEimVAPGYASIKTboQgRuuwejguRzZIssMnmUA3tSYYz7WBOwLrZlQEDHTptSssx8
ea8dj/Gn+bBax+LaiMectNDZZU1Y568pu4mgkNVbruQlye7CwnKAMUbLnBQvqYuDuEfbix8jt/HV
9PH6AcnWWdgNNQfpDO1x5/S49HqlDRIU+QvEkH0km1GVPF19YRzMmrg1Rg9gfgmoKwxg+wE8jUW6
AgFPirGWorW8opEgTmWLLuxFlpuiFxEuoFOTdafycEr3NfvFC+ZB2CMYo9zT4v9CwOSPh7ywF13m
kAjKxeJo6LavpAIoW9ez+N6IJI55vnJXruSyZNwUtLB6DQ855TwQFbhlZGUQyf34V6V4GktNU+Ez
HXFH0ntreMu0L4NIQfWyL9H+fFx1DRFIplAV8G4dcN3y6IaQBn+EEOu+eEhv6VampCcxGsbSaDSF
1YpxtoH6W2XpiAdfIgyhXH9dlxrX5zfBmD/7LOSwUWqgGLsWM6wOnXJ/+vU/pH1Zc5w6tO4vogoE
QuiVsQd32+3ZfqHixAbEPIN+/f3IrTpxiK+5tc/j3klFjYalpbW+AU8+J3QptO8AHETW2zyMkML9
L15mfw28ih81nY1U5Ql2Bl5Aoja9PPrFFDhJb9ZRt1ZuFUHahIZ4O1PkOGoIhtN+EObGLH69VKZJ
dcooh8PL35MohJEaPCdygXfaVmy6bfhjSI2NUb4O739GWS1VU6LF12qDXAzNiTp7qXrTWOBlBQNR
vO+3xdeH6s9Qq8XRWogRFk0vr5m8SWW7S8trs6hAHtvICr9emj/jrJYGhCSVqpqKONRBerk699Af
/v5LtpZmFdMbYDIyGU8Ir5M3TNB67Q4l34KbbE3XKoaPnZ7CsX2U18QE+tRE3appANmPfL5ZnNqa
sVXkjvs+JgbFjOkNMGXkEeX0/93ar8FCEMzUyGjhYyZ4A4+3KXhVwhogrLb14t5YmjVIJ+bROHSV
BrKA7g1Z4ZH6Umn9xvovU//vBfQ/O2xNcg7joYRyCObLVCwwoBr+WkWKq5ftPlL6wNTBULSsyP9f
bbo1KEfqFdd7hi8zBuZ0HKi8hnh9q2y8rDcCwhqYEymsGgb4g19T7apO7maZuVkcOyBqJnKzkfhF
eQTx+s9ErkKC0ZhalTSIPjqavzOaAVp2KfXHRFxpueHKBG4GEpJ8vboxl1/nR3/GXYWItimTULY6
ktpi9NnI3FqIACqWVl/7GdzHChF5Vf7jf7eAq6hhDpGQXYhBB+TOpQoEB+po1hjuvh/mq8NMuUHQ
JFeJ+q/5hZpwIoxGXueycWqI2MQZ29gjX03f5yFWaUsrUslHnsnrolcf6FyfdN6i5l/CuagJ4ETh
0kG8QPxv48u+fO5/Hnd1JepEaKHJa3ld0um2IdpPMFgvIeK93ZfmbmY1AWKj+zBD2D5O1a6YiROl
hl+M1cYDb2uOlz//lOBEqt61Jvqo11DmUni3m+Y6+H4Vv4pjnz91dTKq2JjDWmAECIw1VPOnxoeA
zcYxWLb5Oo59HmR1DAZVqxhYusjTBmn3SeInonUqsBkXYczvv+erkPl5qNXmFx1MbQ2zw4yl5ZWa
nGKLB23/zBN+yRo9MGS5sUfp15uUmejLIn/SzNWlRi3Q4nMJYGaet0d9nh34ARmNtqstMRx4E1/3
o3YcOyCLYURU3UG981chrAdYTcPyomlGBzF+cKsUusml4Rhd6+dj4iuNNF0eMVufLahyqhARuV6q
1EktXZaVMyCAzLUitBk0nfhxFfvQXD1qnepHeQpWSTRekTJ1rDHztRA9ieZnMkIHGXx+HRKfFRq6
rbibIdarhL5Q77FAEJpgxdsMEkjPuueYC8uBROGTCCloy10AfzYA5DSbDsSZxv+2Df9nEv9hEOhl
zcJeyOu0tA4d54GQ+XWszd73u+PrjfhnmFVphqTRxOs0kdcKxE8tkPLVHq49xVubahtX99cn989I
q9CVqnk14U+RhIbSpiTDiswbYWpriFWUKuB4nRoq5ozA8nIcnyplq/RjfHVJU/7nK1bxZ8pyWJnM
+IppWuCRGcQg7liLKutQ+5KmDjjKbf5ozaDUTY2bjB/ZcuVY4l0RWmuHE3X6SnOlUDySZfdSvRLG
nV7MTmO2rgUuOSk0KMn+zAgUpXLFMWs02ma82FA2gTfznTq9R6F6E6F1LMrcZiLeDVO4g0X7Xkl6
SNpY+qXDG91RmLIYfqBHJbsu83p4MaHxsREqf5scrMOYqcJMzgJm1CDrnM8aWNMlZoVroTyW9BxG
sRtChaGvVTcTldv00w+DL7xCtJkB9brkMVqTi1YuBbKy8UJ9H0cVKLLwQC2h3TX0g0cA4DDlCPF/
C7IWslScJJYXAI1ueRLtWm0jNfjyxfz5E1bbEl0/NRuBmrmujNgxoXms8Pc8BDy+9+IW9mDNo+CV
3/BbyBs7RnybQGerKOhBy03b6rYK2l/RiCn8caihA/NksHV7ZRLGMIdQsjirVeQBVGBPUDY0w2zP
1dAb07c+jI6xyG9KCl2CKr4vwkWGpnJMtGDNrHGLTA14D3CRCntBi+6/jxa/1TzXC/75561mS4RI
ayBUqJ9DtPN/h3eVBLMFFwMFAl1QXHcYfAwZ+sIsL0Z7Bh86KnNqC3Cw7b6uK89qjAMvTG1XKl3h
6Kx/K8z6eVDRKYYYlJrXTj+I/VgagUoeSAt/YQMnKBTcTSGrrmkGqp9a9qPJfrax9YAmN7RBisxX
OTn2remHebNrBvCtFeXcxtxtC8NT4B6Mp4IHbYinLIRPQFXeDcJCNQSiGTNzuyl9K5UfIE4v3YpL
nJeQjI/6jbnTv4pOFoGOAe4fEMXJKrFo6ziHYMyonwHQsrH0EL2J/dm6S/gRJQ3PapE2CdsQVw30
L+T8FkZ+W5/C7EbrKrc0+yP84p/YnHk1pY7W1kci0ctvZnt5KRj96PG6RJ+xE3skiId0wF1HAHTA
pXvdoiaYZeWN2b5/vyG2vmmVxyTFEPHSxHaVDJrz753WbYSYrQFW2QuaHlVhAjZzrpRD2qo3Kslv
vv+EL3Pbz+uyJFCfUsq8YGOpDNjTi3OU9UF3edD70Y3mEJsct3W6vrpxPw+3yo6UaugbheX6Oa+y
XV3UntACa1R2afcf8F7000jr/k7PGco+yPHOlO27tIOW3YNSbd25v727/gkJf7a1vsogmi4jIoxq
/axxMI4Y5PqpNALSp9c9wEKyCndJJJ4secoVJWi1n+mc2WGWebQ3dkQ9WSacGDflGZez9N2PWsUp
GOJoXdvhR8HG+nHCeZu5I2O7dhQHOMJDke+sCsJWIPFsIUo3NuyayZDoCs95hVM+quxe6OFtu4WU
3/q25Rd82q9xOCPxHpZvI+UL/KgcFkaHKXv8/lh8leh83jyraDU2UdmmITYPLsEsSXfq+BL191KC
jUiijUO+bPnvVmsVRSpDi6IwWuaseky5Yctcuggt4J1kTp0A4mN8JOXz99+3tU6rwNKh9g9UOgJL
obyNKcObY+uN9xWr5q/ztwosbKygZmVgiEWZQKmgTGC60Np1xBH+8rG3JWC/EVjWViuiIyqK1p1+
JvxcV8WOWcThuQjM/1Sp+rQ31m2gKOUFaVWEsGQwXAViz5EFTf4cLJmOBiOX9vdLtbHh1z0hkYa0
FFGpnxuc2SGmu04cUlZsKP5sbMK1oUpaT6RL1XZZrWSXHtKABppHNkHTW9fNuhFk8SGlfYvjO/nm
AfpplR/uF0wIq0FfTkEi2xLh2Jq+Vbzoe+BWqYJ9UdQXg0/3PB+v8vT++zXaOE7GKlxkIk0zsux1
k6nuoOTHWSeX74f4iorz+TytXS1yS1paUyBMkAKv/WR0AYGzSZ95hTkHI4FooKvP5zje+LSt+VtF
ilpLslblyHEa+OaKGXxYVXc1cGI3Pm+5k76JgmvLCxGOfMyA9MDGgIKQPOrHNGhd4qvySHbjbmtb
bIQLY5WHVCMICTB90M8R1JGnMncmCqvIJNyH4UZPfGOktaWFTgmkRSpswBqytmJSnHAMndD6CcPO
jYtkYxfSVS7S113U1RPOVqVaO9jHpW31H0oMn0IfXSUWVdOVyphiBMiPilF3EnULLLP1DasiRqOX
5eIai29oadCOtU1lslGhW3bsNztt7UdR1olaQshRP89Tvm+ny0SJm2p+qMMIbdPYb/m9/wyma8Ri
BFwebS3/1avSUKMS23rwo52WOvlkh6BRL1rVwg7BU3/fugi/BN5hOKpZeGZZEEnDT/qUIWWQuuwT
GhlnDkyYFKMX4+GJSgPb5WEc27xsXAEuO0zTD5YmvC62jkzoxBnY+AKRg40t84+eg2ZQ3cJ7noDD
yXX0Pv7+OTDYzFODcfW04AAhAQY8vl0/5A+Aa7vQx/AU1zzD8tcpr7eSUV1dL/V67FVqFWv6FEed
op6GWj0YbHJgUH0gUeeZ5Cis2e6Ux3IiDng8tmJGR7MX+y4ktqqfDG0nu9omUAArNSSZ/JDLH8b8
AbVQty4zp+RKEPIZ8qCqB9l5OLfcD5M/sCl1G+C6FOD/zfyxydKjooQ3umZ4HJZUkwlpKvo6dK2r
9aGjoMhTTT/L6qholpNm0PvJ7bnR781OOdJk9KQobaAz92ldBmzsvLQFC1d5FfULzFvsuIRZAer0
cRtDeqD0rM6fEugCU2DIFeC/LR2mJJ1XtFDNUIBTZNct3hqJNXhqmtrFQPGhys4Y8FdFa6f8KpaT
PYAfGIXI0Ao1SOvEM4fbMLlUMICnw+Aa8YMYPyAK6yziqmPWv9OC3SjsSiZgX8h7Rb2QElDIKT9F
XXOaaLYTFPhzSBVzlbhsfMv03EafF95Xqq1PwmaDspdx7KfljQT4ncbiKocVDah1Zpx7SghdIj12
RaN7M8Q7Y0i9w8T+ugMRHG07I1HPE6Reo/ShmdT9ND4OWuoTY3B6vcUiz7tQb92+VDARht3WtyoY
Hkz8GMafWnqtjA99dAhp9pLxAsA/aGTyHxCOuQg4aOCl6o8tt2sr9hWrgvTyU2O8tCCo6Jm8ydTq
RIdX1igHkRonvYwDxQS+VW28SfsxqbUXTT5nzJnEO0vxmaEF5dYh8/SMXeUhQ+3/Ix6l08mXAuTr
OYYaxfwr0qhdQqlnaK+rEA80M3dU4Ixl+gZtPVtogLFk1f04GYFSEccIWx/yYl7JKtckl6RCAXQs
/ZlWPomPlpY4fK78jKBTXEBqFB5c8IEcKHMrYgZEC71WpXtFVz0mHoRFT/3YHQoQRLXRNWsNDKzk
KZTS1/EEqRKIPlRFoJn3tVFddAnPteQNiRxYb4XXp7lNUG0ySGKP8TFpLK+J4wCMBScDB6JDccYC
vbyKn4oYvhbTqdD4fh5M2xQ/Yi0NzPyiCx4U/UvG/Lqp3QlxuO0mv4STmyYaCMq1do62cKm6IPB4
ElrAPa6G1oAUqPkoZmT50FdgYEsMWUANdHcSUERuk+Yw8gHExhCMh94zJonaqoYyZrIvVMgd6xpM
zc5VAwXACFwIKu9ZMzl1B6ktXXuoY9XJsNyKQezWfIHIGSJX5GdT7if5eyKL66Hofb2AKxXojFCU
d0HVO/WTsY/78Ub28yEe0cMGcqbBm//7bOkfnXcENlOzUHvWVJNzdR3jw9oqzTA21BO1UQXNnf6c
enlguOEL5Jfd/KE5iqcW4bW/U+0sMG+bB7aHoOEWLfYfwfDV7/iH7zY0fI6W37HI7sVOddfc4FDV
dnVXBuZevQuvIJrjQUYAtca3adxvJ3L/XHfrn7DKeiJhRJ0a4ieIKytgfnKo3gBOdtO96VfBuCs9
fatk9sWtgsk3CIHNsM7gbPj3jdaMYxJ287TcaKoTHaGdYNiTip3qLEqXS+WshGYCY978tHWl/UNw
/b9f+2fsVQYGfp3REOv3bao60m0dcUc9tiiy+/VG4rpOxdZDrVIxwD1STuoBE1tcpz1cNuZkYxuv
U+PfI3DG2ZIaqNY6CU+UgRR1VaqnIux9SwCeh0gpe8utiqfvD8yXu4QA0WYiAUE2ttb4oNIctbgv
lgPToOvkZC+1s9i7dV4Nfz03dbfV9Yx/ioP4PoZyN6V4uBET2iJ/bxSpRE1hgfl/qubyUCEyCGRj
GsJOot5zU3itJmwAupasZBfFjQvTo7xSggbuc1MOVWV01riSuBp9ZyUatYbh5DE/QBL9UpeoC0H5
XDSRYyBIWcZgJ5EWqBN3IDGCVg6IlDOoXfsW7fW++uBh77BpCjTlF8c1O8/JcZCwcBQF7o9F1OhX
Zt6mUD7qJsOG+WbR3nTJzYy2VAkaoyIfDVwUKdh6fX+erMLXZvXYjrgN7pP4MM852se/oJ8UNTdC
2efzZcpe4f/gsQr627FN9cbOqiFoQU2D82PfXJG2PYYCyQouiIG9y/hGSflOon/NrATIH9j3xIdE
KnaeqHuq5069CFZrkKnOTY+N064GHzmirx36azG01sDX26kl6jFEg4I6AD3pVRZXhwJySVl7Hy5T
VCxa+++8O8uc+FRMexo/A+Gdol9CTKieKMTPlbtOg5NMAbJqBi5AHx3DZKfPyJZbDX6gALxn0Ifa
j43ug+6INOt15OYilw0l9x9WgeZP/UGHO0afYny2Zrg91gTpyFhPjihDh0jhVCFEG5BEpU0wDN1z
U7VPBtoWNLuKBSIWaoyya22zObdIxnMQCGEv6nA4ZFtT6aXdeCCz6dLRBJNxR6HinminCbSMWs9P
dfKRLZxwyFX1gxXwSfFzMHvUDiQfXF1QcxfZFSvdaS5BLATttEcVawodrQOxu/zZ1BB3VqxLOsPX
xzwwvIpYB2uoprxTxYTpLk8tOmt5Y7kD6skJtLXyCqTgcpFkz92kfta4cRM1lZNjkxcG+LY9RRPx
2iD3bRsHkkJ5rIesvAE+YwiBPOveqN64AjOz+nqGwfpcpW4ZIuMBfSYhd0MmvCatbyC9gkTjNDQV
TtCuYJkTy1cWFdfQYrMplGCGGZXt6rEoOnDAQmj8P80ztzV6iJHcUqTrmhJiUx3xgHXmHGE72oGV
ZkfAFgA6QXHeosHwyAAC77hQTZBaW8dZXgSzfNN4DyMV1PsUTwbFa+OXAvOiwAmnGhJoYUMmGE1c
HkVAr4SnkYxB1vzQImE3JQ9MrfPmdnQB63ZMAHakPjnlIJyheDOg1U6b+FDKOwq7kqmCROJiXzBc
tWPlzVO0U9RDjXQnZzDIHR6gTxqk2QfNQYyFrW4stMOAxnNeUleDtr8EucTojyVHsgMnL40l7igk
tgKsYNsjuotOS55GnC9V3grtJIRut10SDJwjCKDoHDVOjPyNgguGEp3XQfVdq6FCat6pSnTd9b2X
wdN1UGJbqeCLkRZ7U50CE6bEqirB4qbeRPp3vK3xd3CkBep5tcTaI8a0O3j3FtAySXFWQIqPlKCu
TvkAtu2U25gt0luQnvgYxqeMarZaQ8wyek+Vk9F/jMqhH7DVIFDfTBBA0N9Tdj3P1Q5RQtV3ULp0
KGSmwypE7zWy86J2Ne1xFp0XKdGOdIek3DXwaqo75WYqTywnB4Rde1S0oB1uE9w3c3SR3cvMQB0O
CXA2aMi3+ED6Qc3MM60RNM0Kyv3c4yM769jueYVGsxXvGIQQeogIIH6wcLJVMJZz8wR0JhiIvQEn
YSO7iadnMsgdGa827rMvcpC/rpbVy1Yp6lIzDDaf1MZv6+h5go1P0iOKjb1r6McM7hh5FWEbwDkZ
rIuurY6kfhLioU1KVy8SJzH5xh37u5bxudaxXHcE8lUq7jpmsjXyKWGKMhqaNZ8ETj9kRf1K4Dmb
U680Sr/OAFYKS1ilYQdp4a6Vz1JOgCw1jjG+RSBOTw22C6RO+uyRtuw9tUCPoS/qcBKmeZnA+VE6
X7BbbsL+ppvuFLYHMf+BNKlNtNzRE/hGwKaK4SXQRokbKroLi6cue84kJHZ7fiytwh3hLdiOd1wF
CEe1jvrYvQxJjactUE79FBBmXpviCg003LQzJAC15KNPa/DciAupQHu2ThEExQmBtnVpeoTCd3Hk
cFyDXcZ4ZLp+V0JkdVS6nTKpcEn5qPDQjnIFTKwflB1T2bl6fQkt+WIlaoQHId0bYeTQDLa6vA3S
6JSV6PlzZCb67AMR5mT5cKjYuZLde1tZroi3MJX/VOSBs4AmIUf2YmkEYK9VRsl7a9TxLBpP6mVw
pUt34i5Eo0Y6xa0JVd4t3aUvni5/j7dKK6H0oZVDh/EWdUHDKS/CTR4KtAFMJ/G6p9int6B6O9IT
3mB5CioEL3zH91tlMvJv8vn371jS309lsnhOKrUZrPF3Fh/jin5FKh/w86K9nN9Phyhgt/VpkTDv
XdjZOcpL8VoF2ak84jH8/Wn+N9PGTzF0zdSYylC5W00JmXWq0EzIk6Q7w0xtA+Jr34/wxbthGcJc
wFuWhrfjEk8+fS1VO1D1KNSZ8Cy9qfzo0Prm82KovN3i//pr/gy1avwlWtQzq0IY0K1gLCu3HTYN
65d/4u9I8/fXrEqcgzHDhX6e5WnhL8F9p38IYUCYHqa37tjZvQu5OFePUNN3IfG+VdD8N/T+Nfia
eg6sWibYrMvTgBaW4bDdopuXuTB4u6HBItUNV4HnxN/qWPwDjlqF1zUmcnmPzVDjUU/ws1RrZwBM
5rk9pwfLna+rR3oRZ1Rl4L1o+tNp+9z+P4Zf3rsQfAOKZ7WD9IpwrQESDXO+6HaXQX9apI7Th8E2
bMsGRfcw71AbiYEb2Xr2/rulcLNwQ102MK6XdQ80ZUINkxkoCp28WfWlRkawcT6WKPf3jvp7hFUU
rCpRT5WWqSf9WvqoQgXcgyLJXneEVzibW2jdbV2WUtctphkEoVclq4dh1I6twHDyRIASR1HcqO3h
OvGGIx4wnmHDTLQ6l/vmDN0ZKDVs2mN/NZ2fh18lD/EQwQhplvLUtyDJxT9r4/H76USp7Iv5RGvL
AJzPgG3S+r1t1ILJYWrkKbVyOHrFtgVrTop6Xg5fnlhxeBd7LK+uhvTW6h+V9LVuf0KYB/C3wY3T
0QUHKZjC0a+jEbr4uLijGi9RihfaacogKpQ9ajyEL9FrnIw2z+E3YnY3ZHzpyRUHAAevxbPRdz8g
n1j0H3XVO3llALJXPxlWcizl6ILj5Ndj6Qw6u0aOGOZj0GXtrQgtDzC4p7izQI+FeJAF3w8LRWMV
dZ02BZqaQKxFv9KRfIb0eZzgR9XOz0nZwm4ofGzUHLJDwlbo4MxZHsTVq4aqb4r6uiVDT6HlrlbH
XWckNnCzOwqFgim8ZajPtgVYIFBvp4kTKSLoBcCCWoOOQnxVdS8jDX1FvNWD6UlSeiU8201VQSFd
PYF+ECiDwBuycqNBPnV4KeItN4vaNYYF+GbYBb1Oi8GtAfEbJxBzyVVleBXFmzF5QxETQEVgD9uf
U/Y2hw9Ja3oZhOOhSAkUb+8I8h5F8K5Q9vjnbDoyn/NqcNKoeCXiJWnDfYFH/WJXFiSGcGt6Hxu5
W0+pnTMgI8PaLyBC06AJoN2F2S5m815AFUht6gdd9QkgrjziAF9DkQYtgSQR/qKASRm3kZHtKhY5
JYHycg9BBag8EUidad1bV5+i+dcg8KqxejscIYYGM+MG4j1IoHyJDaQo3UExhU/bYfnzqzCN7DZq
UAoggEO9kIK6eSndcarQlZiAzzWCosbYkiN1LbxWAQ9IIqMvXtnUXZM5dYtJgegTvM34U8mMHRR+
XYhdDWno9hEboRF9lvKSh8ffiWxvBtHQBEDAOAb8viY8upNW8UeYuaKR75fjGCTAKKfaT8oKyCQp
wdiyvUl6SGVBe4b+6vjFwjnJDRRwjczJUOewlLsh+cnQs4PoiT2E7yCdBLFlOrMuAgMuLyA32LIW
J111217zK1TZdbDYu96GCyn+l7DhePiWjki0K/MWkCNPmj1cAJuXUpZ4tqqPZdbYRot3O2iFaghZ
61m68TCCjoAZ7u7bRof/19L/57twbM/IodzRvKuIDuRz6ubRhFbSR5cVLod1npA3hnkjwxnJMV6l
1gPA23YSEq/tXjIDyM143lfFVaPvoqaDYIG6U2r0BpNL2JpBC4jqMIImX6BsogCP31hRoGalNxot
mlTcHvlzPSrelMCqTH2DzzOkIuyoK468ZF6FpN6o7hsFl1MaHmUmod/9M4PuZg07PiToXgo134F4
lF4Gel83cKcj5dswR14aAa1e7Wl0rbICUkj1qamuctSuORJXe8weLA13XX4XgsExt9lxHoq7eYQ/
YHHTzE9THHt5z+wpu8Rx57aI4GVxztNp1/PC7XLNHixImkL6K+EgxWP2u5bZTMLSrZsdjSwLmOKd
37scXdukHICN32vzG6xJ8DhHnSCFyKtJ0Hx6DKMTRdWlKh7N7pUrN+Y8ezXpnL4uXZGDkjR1d0Dd
2gkkKqU1X8uE3DD9bREy4xBOy+PCqWqyT+PxkIy/zHo4dC3MK6riXCXkwllykho6l9h7ve7xykAV
E3XJFA/KybJHAjVmFSB72ObBY8PpxQ01VTusk+tc77ypCF3I7QHm+NBoqUcILgBCYY/9Kpg4wedv
pzA43mUSUxidJ3wyzT5y6Jck8BIU6iFKfmXcvCLkLhqrfSuEO2j1gVemq3OXg+mVh+FB4XdFSfA+
B2Q1g0XZ2DkMxaCGhTtzOELY21Xm7NSg1lUUMMJop7MyXst08gqLYqeUKI4wV5I9MaNzyJNzVY3+
jFpi1DzTpg8yHQhtyGf0hXAYmpyjecrAQ4hxbK2h3mt44mdxHtCG2H30a5JKEA/duc465O+lranw
ujJ+WexmYncxCpcWOkEsqq7jhLuqAekzLGiRxqhzXerxBC++KP1VWJBTidBzVJ0+Q6SZn2tN+BKq
ckqjAaRgBjmUVc3+dspnm0vTtxqKSiXoHrmOymH0MsnHWj7nY3ozN2cRUxvmcjh5rzKqcRy7YM7g
VzidB6y/UjW4HPivClFOFJqXwc+wwYpqU2gX0L1PUuJa1QsDobQqP8CrP+f5fEdT7hRi3M3zz7iH
pZg6u+PM4dE4narBvDIJBCawqlN8pumTzM6z+kgzcsPNC1car4lqXLy6D57TVVhwFC80uzJRnot0
eCS+ZrizWgtN0vbCIDQ4wR0RSaGvobNJtQs1m5MaHuT4bsInFYU3R8X2j3PAw6F+22faLTEnry1e
+WwcK0OeQrSzkyR6hZcoKAwGWvzUJzrC1NyjSW6CShWhxpUdW6Lj+kDrO0FhiHzMJfTNhge1Tnco
YbvdAG1A5WnpGOY94L01Wtkl3EUhSWKglhGzxu3FtJvNJpDaKewLQPTjh6Z9t1ADDOm+a/GX+a7T
UbLKwZR5KKPHmrybWD3CUpTjOPTijpoC1D1nXpS+VFiy3Er2ZnPDMC8mbFqmGKYNKOOM4+jBP9Se
isRthK8LPH2s9JDPmFbwZZqRXARczGqzvgnB0lXQp48NSFfXF6t5bXjopIoJxtbrDIkifbDuOKw1
R2g4VsiwGtSyssjyKgOYq/nUhMhFW3JAZWaq8v1gTJBD0R1DnpWauHXygCQKGcF4a6q5ixrKS4ng
3vZ4CKigbsAkvUbZLFWow1u4o0pQhVDKE7l6Tsc7c0weULvCXfHDHHtkQUfUSFGaPtYCbSaKKjti
VKJcJO29tnzWwdg2jR9pe2WULeJZYSC2ofUa6T48R08g5niC1XeREbuwZDl0Ru+iIu/ysvWU4l7H
/+JIoyGFeGV20NbmKOikKtTEtXNKD1AoCTVQ6pDESJzQsH+mrNpl1YeEyl4jGPAW8NDCFdrP0sPT
BCXt1pb4fR0cbAk7hQ0czghaAcZBhmizwLAVcZ/m8znKn5vwjrIBhdWrAZ4lVTv5WfyhWKEzSQuN
rkssa+xII4joI4M6RRFBInDEXpbwjY1VPwE7MUaOqowjanZPwmDXJX6BibpsXkF0Z4Sqo+mbjb00
ivQ7MidBP9wwTXHSug9CId0eVg2jSb0s3BUT+tkWbFHZhYDqHPW7us+9eSSO1eAr08TRdGSQQFNo
4w2AeH6HnibN6H6AAbvGFN8YNGRYuAcFszvokffK5OTAmSQWgJXWUhb2C9wp4GI4IFw56vQTGC7I
9qD6uNCbLZh1oNAseGkbcexWCv4bsrY5+ynzn1b9S7NiV4WRGCTfLSgOfP8g+ffBZZpM50AiAYGJ
h9eqJkHT2cp51M+nbB/tdGgC0yDe/QdzK834e5xVYWJKrcIojBYl0N/jDDvseyfekd2WhdgXDc2/
RlorG8Dkt54hWDmjfDW51S+2E67iABfhsg9ii/8Ph/U1EHT1aeuudyjH3hR6jLCav0/EgB7n4DUQ
L/9+of5hpK2HWT3E9ZhUmlkXM8qD4PQgffMKP/IUBy12SLrY5XVoL5ZsW2Zhv5/cfxcA/p7PVQ3O
aNJOLc18GVfzNbfbwxgmCG/6QD6FbodV5IHuZa+ZA6CWSx11N7tDkPrM/f77v9yoOC5LpQMAvrUX
EBw7VdjWxjOqLNTXj91u9g1fHDYrEP/WO/C5n8ZZHYi8ElYm/w9p57XkuI6k4SdiBL25pUi5KpXr
6jJ9w2hL7z2ffj/WxG6r2Rrx7MztMQUBBBKJzN+EjCM/iht1w+X0EG/6LYRKaker1ce/S2aMpiky
OZ5O5WPZCM/GNhnkRBtO+a/o2dh6p+YQHj2ndrjcXUTxO3eWbfe3a1/18ik5G3hR6bD0RvKEXh5O
4k4/pm50H2+kXQlZ0KYn54b3ppv0K6FGXpvsolBWJ2XYBTT6ToD3iGU7UBo7DLN2wba7n25EdxYl
D3fy/bilbe0Ij9xeOFFmx+Rz83MNoCNdPLWghKjrY28CAPPPuu+QmUqfaGCurH3rznU7z9Gd4luI
Xr600ajZ8cxZ0cFZHXMuP53VmnXRV1N/HhPr90P2DkaF0DQ9JXZ+6HbCQ+yEzup+vrjoZ/NcVNSy
SkGzRqoHirIoWhEMLTe9nc0wO+YpudDz9t1WcNYwMheqouzss3EXG6xqiszwQ8aFN/Hk3yjb+Eba
N6/xl7lxgH/kpi5s7Qgyz8l+6mt+SReDxdngi52mi4oamfCmuW2aQ3z8EPHayvvVTTRvkmVsNEXq
eOiFcoiXEF4TU6bA1xhHfSwO5ktErbt0EFB4kmfKxnql+8KmNXQJ7IxkIUBFn/PPDdTWppxHvSyf
PLT/RnIvqldHSzgJAtYP7btlflFmZeTpVkvUTRMitS1U9PmT72U2rcTjv2hMtMckArEkqygagPda
/JYmm7SgEVvp1Ne3kZY7pog7mDXtSq+7BQrvWpZwI1Cc1PUvXQDplMrE//tGYDEsfodlyLq4vHfT
LoXYnyoyOwwGOH6ZKLVt/0Hq8nfFlpbt2TiLi5eyhC9TnJnHMX/NtBxKjDZq3pQcQGhfn5N6KUj+
MdpyWf3EQ4JWkk+trDrqkG1naskg4PuV/AR25/bRQxPfel1xEySPSnlfCrep8ckKUB54i+LEkXmV
qcOpNZ7lCkCEFW0y7wduFgcr7TZWpu0wj7GnkNLR8DMCA6FP85N465PTZsV7EI8bK4kog4n4+32P
9BBUMBKJ1nbEVz2cMR0wvONWPPQieGgvEGj19zexduMPo+OJ4SEsatsviydd0d9FnL2nID+m2ZNU
of06Ko4hILHjRY4hv3S0MMUg2kHy22bDZDf5l1IBdBHygteoqxaUWYU7I8sPg0FuMzxoUuXGkMrz
MrUVwoenmZuJiqlVkbr2v1oZ/nORbjIQtz0GsXl4UnNKE3XkDAle0sLX1hS3avKtpgaUKt2mkJq9
aPAy7O+iSduCAXcKQO6FNe2F+LGi6OwJb3pQ7Xxcl9SiuWs8hGuNu7h1kTs+qOExCvH8Emh1UfUD
FZvl1KblZqf2+xT4lg5kZBh66oo4PKvoGpTmjkJvwzcZh2Db6p5dNM95u1N1OulUlsCSI4MJ+OO7
mr/7OT448mSXXuDm5c0gU63RqB4gGi1Qpcipe4ZUGVV5dJMxByV0LAAKVVMCoV3H9PSn3ABK4znn
jW9dj0dAWToVGC6p/q4qBx/DqiH+1LX9vgiHY9lD9kkATjaUOSnSlMYBCOJ2ku+HgDLB94jyrhe1
BwVeucp3UwydylZsN7jtgcDaRJAKC6+fwUC2JLyilbbPO+SZo5e+ph7nu6pA7c38IQCs8eR9AUhK
KO9oVzqyMNiRArLqGNUPbUf1+CnvpFvB2quWuvHkfKt66lbLH1p0W7u6v+usZFdPna3xUyJiTjx+
Ss3boEjsEGSZrr4ics2eB+is3YCWt8M02QwNiI+O6q6wHyYqqfq3IaALULPsvIlL+XMnzghwoDxZ
5STVl2hQ7C7CbSyggBd8HadvUmi6QDvcSrI2GlY+7bRPzLtm/KzjkKAnVNFS5TbmO/YjZZD6Rh9K
2+A52pBGWboHiLo+yAImaXAWANBbvcgzd6TpM9oz7CnS7qoE/sR+CNBzMPBGQMApoHvjK6VNud2t
cTCSjWjfZ7e0xDe+dgLmv00H/agVMBkkXs3+KWwacPS13RTbDEH+wvO+ycjXexNIxEi/8QDAw9R1
/PFpqk5T9jWw4En46IV4L/Jc7FAfciB4Rn2bwOzI2GQVxu6BVtrBoO+0JjlI6bexRCUu6rfAz21d
wjR4NzBjIfCdTlHoSli2WYdodWGpG74H3bBpBJ8wJDmKLGwa1TtGQEa6CRRUQp6XvYr0GobB3yhp
DrYLiKEJV6NDE5sSV/dNSQDFEYAKYtIEmnzeVPkIrO1r1nHSvYz9I4Mnfw2RURkpYog0fyDmbWOc
xeMgA1svO3XzJAoa+hCdo0fxW061Wq+qvQr/W8tEyhKnlnMcqVg5Dj+87GdLHxnU2LshU3sRK7vE
PKMYKrSBXnJOeFIfTTmywbNRWAfizKtLkm05P2CwYQUt2hH9TlBeesUZKtVNY8tJvMTpRJxVKMJm
Umf7CTdHFLjIIQH3o0ll2VpLqSfaeSi/UPoTm2ejwSq34XVV4rSa3Sr63cT2HoCw9vLOCDge+lsV
oF3fgwo0y7XbfU5FF5nNH9fQIlVVStlSTGogHyAQeYPenPrBzyIY78a9ul9Pbi7gTv68ZxeZqlJJ
steqDNk40jZ/weemeY4eqsBJyJTzjekouzJwGheXC5qE7ridXvxNum1+AksUVhPny6nW7+xikb+a
nhHlPNjkkzUBmVCsGyDf92r/a+W+X1nmRaKq4XQwDV5LQpf9DMwJ5saa9PVfDiTUDf74kosH7dQK
igY7Vj4Z9+ydTfui3dZ3yo2+iZ4Rn3+c6yOzs2F96+9aiBHCo7bJXM+23O86RofJvtrU33I3AREj
O9UmdNYe9pdeCn/8wEVpKAuTtikTfmB0GG57N3uPj+EupNi/Mx1tF1Mi/yhs5E68DVdZ0B+C/lc2
ujUrIp69yZpQCaPOE/+16zq4Askh+VF+KQ6Sw/OB7pdLTbtxJ5eqZ/lg7vUbet2Ocri+Dy4vAkgO
EPEgziRzsfnb3u/TIp09VdJsl5jdQUm5YfvuLhHvZ5KYPphP3fgi1ereAKUvm/U9ToC26mNIid9R
aeWHogUnLM0+D2vqehdAC+whHjhUXnjUaUscVmfFvSRjjEsKLG2Tw+RY97Q/N/VXsL7b6dXfDXtj
ox5IHgaXxGgbb7NdtEEVf5d9Ztm2M5pqFS+31Kr82NhnP2oRoqJcH82o5kfJu/huLk7h637IwHDx
qnaVU++IjvGIyb1t7ovd6tPvYoCcXUkNDUlHXVxwXcJxzOtBm+YACXVhC9HxmG/SuRoH3tZW4W2u
4ZwuPGrJMFQWmg+AsNbiZSAWBhRMoDPY7lh2xeVVqOEm1gcHzrsdhFj+lKesM1ZMBy4A5Pj2Z8Mu
llnzK0sOfEs6qeqj1IrHUAKtT19JFmpohj89UTx28M765leVrBGKLgZhUwUBqBqaJi6nbDZmEdNC
mfdd78JNcfzHeJf/NJ25SEPwv6fjoa0MKl9c57NBFxOOayUyoySY45G3y5zwGO/LXfq1fgJcFX/x
XWtTudld5cJM3AeP6S3Ff5s0OzvFWMzPwLrVYt3FnX72ixbBIQaF6/WDL4NRrA7aTXMDcsUWjg21
m+th6C/lto8zdTbS4tYbDEUA6MFIc7VIMe2u2yZbEi0ndOMTPmIsxG6eOXxDm6e23d9ie/YZabYn
z6Npbsuv0srnuBwZaUywB1ULKs/ioPEclCXTC+fJjxvRrTcTVWhKZ1vx5B8FbO97x/gq7Lov4XYN
Cvv3TqDEYVGaFQ1dNv9Sbo07SzFgrrL1qTAo+2Y/14Gr1VX/e5f/OcyiwKC1oZQMFsP06d2Yf1bV
xkUYzb3+aUEiLnMNTaR8LioW8HdLFpfFqkiqlLgJe4pVA7KZkvA4GN9EnL0ClG+LLv9qKtleVDyn
SNIN5/EkW962qQ6iWWE2p51SNb0d5F/ovd72tN7UDBl3YxJvQjl57kMBoud4FxrF0ZrujB6sQiju
YawcgiLaKLrCDSZGXGzxJz+cTslUvIX6eEylAG5NtOVl8lQawk3FXV9O5HbRr1JDDEIwH7oKprf6
NPEeqgb1qdKDzzKkAm+M3KEVoCYkTt/rGzTxnGaCUVk1LxJm1NQKvsUgGZSxcxVk5TDK4DVTuoP5
rvfyIRyF7TCojgUOI8GaJigaMAcAINABoExhx3TBpfzbGGifU1zIhK45RoBpsqK4m5neBf9FWOM1
79GW+wrFnGIJLWVLSfZmr90Gteoocfqqh3CrobEFKeiVerJ1XNr0RNtUrKgxBK+FDFB0LDZS1vMV
wi0mnS7EmE1SQF2UIR5rny2Nh2JQuVKn7jz4o0JaHzFn2UzWyxSUvLWq+xQMhSTmrhCYd1OS3kVS
jMbfm4meZmjyXBnFjTGFzLyg5ezZuhLciv302GJ9UWkCBJ3BicAgWpN326f+Ni4bVy27TSnC3smg
modSCe5KdzghL74e3ehN6ng5sUHOqXE0whqHd3kcRF2SdRXQkCpx04kfhcezjAyAQ88zqxfvOJa/
9NZw2qm9y7yX6+dhjmTned9ylMVtmowRT+ucUTwj3sbw6cQAMAX6rUOWrETVj198bazFjWJ63ZiJ
ciXekUnmNqkCma1kAKcHFEAFXl/TjFnGreXcFveFp1AtTZCCvhvr4QEmd5Q9A2i6SXgjx7EFhO8h
rl+vL+eHhc61OS5uDiVOmiKQavEOotDhozQEXIHNTw2mpn5JNzx7UrPHSMlBZnxXjR2VvO1g/azy
8CDEsMlhC8XqQRXuRoCd4k3Zxgip/tDKNw0Qpjo8t+DZYpkdV6Fkja2rJO3jQt9en8ZfpI/l0i0e
ZLKWVWEmNCIKcUAZRoSEgMq45JM8RMCG4OzzD15Ac4C/tnaLJxouLblg9p14p5WHVPCPoUIrjDn6
4ilu+0PG6dXUT3nmI5D75qlfrs/5ryfQcs7zdjo7cL4KdTQd+XRxgoWiXRzoBzrWUz0clfaBoo2L
NpkNTCh02r14jGnbzXUsey3NWWbUi58hz1nQ2c8IjL40VJGlx/3ZzgQ3iX9dn+i8jFeWWV5kEnXe
1dNosMymWm2jNtonVn30KmEfkDiLxzRY63iuRLKlYZ0JArkSBxZW0w+lnn3yMGsy2ufrs1o57B9f
92zZUCStLSMmkKELEbQesioU6lPQNvKPTpGdVP86+u/Xh/ygPl1byUVAC0ZpDDoqVHdRO9xUiGOX
8VtXuUpTvpZqb4fFfaf5riEgpqplO7Aw6TaQn6X2mWBLdTR9U6O9XoDqfa68uzym4UzjgCrn0Iiu
0hmOPqI2jfqQFXWwZHx7dgzNqaSOcFNxR30wmhQND1ow+ouUUDlOFLtN93VWbuqczrXVnrDissV+
q3g3UWfY4YAUrk5877eF37mo8dujPGz0TLCVNtx40nCsxUc/3I3pD5BKjjh9Mafbqn5s9cPYzl6n
UKGbRyF8qqpfg6w5hs4dC4R0Gkdg+tuwM7d9jo9TwcmoWmR3za+q8ZwP9Q2a0zeWtdbg/OtV9nFY
NFmfjVMsRTEWZ1bs/SlNKr66ZO5kIX+MK7emGhl48rNGPawTdRasxvUJzs2aI8XFq/P32EuEDbgx
OcOZWLzL2HIV/fw+/tnQ6imqfiU0/QV6WUxz2ePzu6IKu4ahjNS6axvkROJ3A/bBlLdO3NxUzUmv
7z1QfqWl30wGpdXmdhg+KyEQNXnNYfqvp8jy1ywSdaMp6xgFZfGulZ6LPDvpUokaNErDeIdGPgDi
BK/iuYDeQoE2j3nYbwokEE31bXYXrcEjejszQh5eWsswLkaas0+yyGYKY0iqfOSXxWXwJYu3hQFr
o/rpyTpqmcVjGD37qbqZ+DFW9w7CECrJYMslUklGbl8PDhfj0dlPWcSGnIcMaQA/xTOsb7Nig6V6
T6V2MHt9J2n9baM9ReHp+pgXr46zMRcJj6ApRe/N08d1F7+Q4ShU+ffrQ1xO4s7GWCQ4YR1U+jgx
humRGWTqTQ1txXrMxAaVa+mX130Okp2Z3XzAhvvNyugX766z0Rd5SQeTB9cDRp/Mr33t/YBRvFUV
gJb5OydjyIufDaUoLYL0/b1J4IMjAq52xxGssT9tREv6RkPl+m9a23OLrGVSYl2O55+UAcDNdPVU
ZV+CVvx5fZTVdV9EOnOc0rTStfjeR4zNlmXzk+RVjqCTH9Ki2I5Se+tn2rMfDzea1NNvMXaB3q1V
IVYmuywTJyK6xJ3EZMc0eehQKCj1/CnI5m4nCbXvHbNGstsBynNQ2GUZ/ZDwLk70vZkMey2uD9cX
5SMX+usC/r0dPpzqzy79SEjwLI9IZcYjKLXUmfmW/ZNlgQisXhHXcLoX6YWWnprZ+7C1w1U43rzf
rv2ARSi0wqxU9Zr1iBTxXWeLpW2AS3n2Q/HpNu+uT3dtsEV0a1K/TxrMme+CuD3ByeaefVKrYR8l
8hFJiOuDXfzSAFpg6MkSVgjzvz9b2qQo287XeDzpOjyakxg8BcXT9SEuhquzIRahxPcy0ehUhqhz
eqzpp7hbyXQvp/RnIyzChdymRpwkrJgRJZ8w99pp4+BUcvISqsU+Fb5OWQ40AduCDJ+A5FB5yJea
ip1DsLSyHaCMTtr1AOQl4xAJn8Q8p4d5lBGCvL4Ql2/Us9+5iCGlichKD5wEcVMwPD1Uz/inTnW3
sHGSbCVb344ghMeN8Z3NvN5z/AuR93Gjn42/CC6RGvhil7JO7UwAMX8lgG1C/SaTnobuNuH5pw+F
TeXrc9V9kesnT38iF9sJgbFygV9MqX7/DmXx9hG00htKeT7PSvFUCcXOq3flnPmG5spVefmFezbU
4hXUQ7EN6pQln0W65i6ODMh/i07KRtnIM6tss9rhm3/9X8HibMhFsJDEpE6ytBTvkurdNAd7QKxG
Ur4g2UU230KIeGhqukro21zfXmvHYIlRw5RZNof5Yd3JaH5kyVNqvSt1jngQOIcMfnyZvuGO4Abg
qQ1gLFrmQVkqwR0Zjk8NrDVeLIAlwlTuh+ZLKZrPVhTcoMtzzDva9Nd/7V+qWIvN+OEUcRZ5DMHq
cYPg12LrbO6Qk4Kbgfqfk+8KV+O3Nq72VRhtf1Pt/oEo18VvpJjYeMAGABH7Z9gbPUE1PY3BPUh6
WPCIVuqszG/+E39vg99DLDJDKwwkT/Y5bKivvk2VA+RqJ2xY5WRrgQRF+nwllF8+Vb8HXITyOmyM
oIwYUFRq3+76lzDoHXMwT6X0bWVuy+L6v77d76EWIb1vkT6w5odKSi40bbuDtJ+h+UhGtoiTbdfa
j5cvqd/DLeL7JKRm5c0zK9UWGawvLULNcbtyi1x+fZFE/e+eWERnLc9zo4KwSqiYO5yJA5N6muiu
dptZ1yDnMb7T3Vma6nVlOdfmt4jLk5h46Tg/IgIDISt5G1XGjaI8+xQJGzRlzGqnqjrc9mTX+a0d
CYUt5M9e/ThwmFd+yuXg9b+LYIqL0DxIlpZa80s7MBv45cZdVRl05ydbrII9usaHwfyZBOUuXBeV
vn5g/uo/SV4jhwZsoztFcWGdO3VanMACZdN0w4+iKsHrbqq/zMY2Q/sgiT/64IcafMNP+PMo06YM
KSNCCR3RBzKopEzWraCNUN34x+boSMld1gqPITrSCcC1uIVUOdyKqK6G+DCxkvcN7nOzMJfQ1xB7
YdAgfWvpMpDElrZBc5xSa2eG2loclK/GCVOc//1ZHMRJumr0nGmL8E5DMzpOzb2uod7Z35ld5jZS
dwN3wQUy4Uo0XhVvrdN+OT/7/ckXsVCUxjQqQMTeeSgVKIYEK816vL6t1oZYxMIiwZmxNLiFrfiz
rj3k4o/rf/8vgsefAckUF7FP0jOli+dg2286pwEVstO/YhvkKCf9uwck/FDt1sLt2pwWMbCzPCgB
c301SE1bJcSj6X19VnPA+fc3CDKvf+4MCNupOHrzCGP01CO+UGt3ec2Di8eXMOBwtIbHvvz6/L8Q
aIqLEBgatZz0wkcIZLc5aGN+oezkytt8i7TB2sZbHW4R91qQhGKrsy3UnfprPE025XcoVl5uN7t1
+tG8XFeWcylS2yMvZ0zz5PT+SxcNP5CU32LqZkdpsheidnP94/2bZPv/jtVHTfP8XHtqVskBW3KG
RaYOAnXqJmpQGy1uAFjFB6/diY4Ilm+ts7A2z0VAmbKwa3lxiXd+vVVUa+eN32Xje40whFWvVSyv
JwJIHiy2qJAPHvqPjKXKDiDCWZEaV4psa+W4CqGQUBuIbqvjvkAYEXj/9TVeOSAfUeFsiaFkJ71V
MLoVKg9gKmxRQm9SFzkZn3zrVfiPCm+/j8fHJz8bL6nVrDcG9uvEbZyHtzJs7f9uRougEnVNKyQm
m8YLpbdB+dwbGpqE94Lyo+qfPGVl/VZC2FINbNBSDUlURit8y214n/TV+/X5XM9szA9XgLMVGwo5
mSw0ku9gYd/7YYy1u/mqof16fZh/88z7fdgWkQRUOCD8fr7DEMtpOhMdPYRPildpNqeknaHSZrHU
ERz3AxFuZ6TBLogfVn7E/HGWAQZSyszXlHQT24U/D4NfIWpYJCK9KQe6wQFVdBeaTr7xYJ/FzyiB
bkTOO3F0tzLwpe/4e2B0wP8cuOr8NFPnptgHOg/0UpOSNQIeHtzUyYK9mpyi02r0ntf030/XWmIC
jTA1OXusuVT44Ce2iapupwakWrZPAtpLCDMYyGRm6ScpazciesDdndrB7iaznIDZV2haqAZQmrWC
019eE3M2cL4eiwiIy2hjwD3nIUxRRVFyZ0pgmY/IFavKQ5MWbjblMF+ik1GY72hibkYTpEu1DXQ4
IKALUVsttIoJKWv79FJ6ff7L5i95dh6oRESdL/ClBuDtqTA6RXXwAt2pphuv3Mf1uwxxLKUxfn2H
rG2QRXpUtVYko7zJAwoaU++dYNyvzOzSpXM+sUXgUjs1b4X5oI8VRb6gvWm6AZYPEg2zBAIYnesT
uni7mhooNRN0qIaO2p8L6ReTKJVk6vezX2H+NIWO9i2fRRq3M0ARuQNsGOLtWs53MWM5H3ZxxKUg
kjIrEOv7yhkcrrTU7fYfKcvbcFqHa6/OchHW0khPSj2d6vv5YIuTqzZbNOJmHu0MBKxQbjGdYHDD
dcb0pe95NlF9EVIagraBidk8MqLLe9DP3T3mIxvvk0TlbDjNkhQ/q+EfqNJdfIefD70o2WGbrWBK
rc1rPLoy1N1PvovlGc1uO/C3M+tfd7NDfL8aRi8lM+cDL8LGFPEWUzI+7gyArO4DJ0ZJoXeaO3Ff
7q/v3w8fumXwPB9rkTjhF1NRa5Dq+wj120zHF9a/GSEmefm+g16asrdQ9w/DfdtGTmG9ZzkbXcSH
JT+Jsz7HcJN8oNm0fZt+qcR60wBqy7XXHu6bVu5Ks7ZFHwCnkO0lFZV02KoYx2hY0td9uhkNKC7p
d5mLUswCkOwoufFD1pwDLt3+55NcRLtWwrC5V7AxUYynNgo3Qd6/aOZ4UyboZKro/GgbOfop58Ue
OSvcep8S/Zc4lNsS7UoVzRBKDlj52TX/uSU8JcWrqZiOPN5ZWPiE6gNQKfRuHsPgyatoBZbbKH/r
5F3jQePKI1cyIXqWj2giuROum63iuwm1AzHcSyUkxu4BVVJkXeJ07Tq+dDGeT3sRbesQ8cpSHv51
aimd1JvyJ2oxJqVVW/oGhYx6UrRHZRsuk7Klq9au7K45Cl3bXItgXOqDLCs+654HyIJAskklD+U7
pGe08j4pRyxw1ujJFzOw80kvArLazwE5YMwaKyk3f5JsIDFu86tAh97W9+twZf1SunU+4iIWy43l
gxVXWeZR2iXaDhEiTelnm4RofPGtnTYBiG0xA0YQSNSDTdf8qiteIRA+Qx/iHrvKtL5CMnD0XnAm
2MFDFGAdjMHArMOmPc6K4qm05X9wLPm9qndV0TiDxJIKrRuXk2v46i4VC6i+n0Nw4Yirt+VtLgZO
WHkIA2WIziWY8fQYLGEKEmxTRBg9/OzGT2EzuYoEMLmAyojanKm1Dm0Rt+8yVPVuegPYedC4aZ/u
0zLdpWCBzexN8ovgNvOQfL0ejdbumaVkt6SHMWAkolHtikho20CcYHeESB4Dz9vk2HOp4uouXbtM
l0q2XT14uAsR6DW7d0GStDvBbbfNCxyWV/QRVzKUiyCis/1iLO4VQ6OoiPrrv8J78EZyjtIJ9gqf
1t0m106DsbhKcG9Kh7w0CO+HlKOAVOFe2Y2OaTeb+cm/qqyycnUtqSODogaSorb1fXY7usU23VEj
3ZSHyMazbCWXXJ3bIqprKJsYZsNmwanELd6lxk4p26QHc1t9/ieyMfJfhKw5nz//couAipRSJco1
s0silIU174TOvyOYFvz6Ymc2+FkomlehJ0i+ibT2fvDTX+rkpds8ret9giSn2Osvajk85X53MgJc
U+A6jA+1OvwIUuHWwi4tyXNrC/pftyMkHW3eEHDAU6ziRnS/huzeMtvmNo3a7hnor76PPRX8Sz3c
FzJ16TH67huImKPHGpoIqkwzi7XaWFK8FyQM0sZPxfiMXwYFCrSLlCPFdVssFKevDKyhbmAXbEbr
sddRCZ3/WgGvH6yJM5SQua1fcA3sWTp2TKkKW4+dtRvD8uCnPxHJHZR+YxrNzUj3NiXYdRDmc6jp
sonGpYSN+81Y7Bqx3jdQSyf+Xqy4TfEIvH8Tpd8rIbUL2glJ8WhMuxHFWh8EcCD8kMSTJ+R23PHX
hPs2ccJJc3zkBXD/qiMDvdZgo2S/rNJwg1hwtdBzm7hB3BDm4DALIv6qpcdIfTdGycG4wY2NY6X8
nPqv9fBioXabJBRrxoMeybswAPAcWugWtnuzJUHx0byNYhguiQUSP3N8OYFef8PxderoTa7wH5OS
Q4z0m5aSEqJbaEmvqd8B/8BeZm6OpC28CijZ0IZnj6/W7iZj26TCS6hthfRodoDDqLBTyUn3MqYU
3nifIvPf8v+n9eB4KApEguUoXRU5k4Rq2/DJ0j4hKYGe550hIy1gGogI1h6+ySbGK7Dp+69VQrrR
vpmRvI+TJ8peg3L0y1lf7lGo0C4JAHSnX0o1BRR3HAQ36hK46ieleMgEAcMan2cTko2BPWo3hnwc
LcxbItRplWPYHtpiQLGNJogB6nOwfgyF+sZ2+KQXwtYbD6Lq0dLwT9Zo2mZwz+NokzOId1dkyVts
cYFMT32WHLKovE3q8ZgDOJbiXRW3TjqFnxEU3ZTZl07EMbAU7wW1eb5+wawkgku+Z6GLYtIDSL43
LFQwopsepYJcXcu7VtIec5H2aKXuNQHU+PvGib/KL7E77GMaPwJ1GISHjogP+hs6KHpoq6hcrNZd
1+4zc5ECBUE5KmPIm3R+rQHhR6RFRdMKw/dP6x3stSVdZD+1V2KsXTDZApnkGtOm5EEdf17/bGtX
prl4f+qVQKComBF5j6O/ZFs0aQ/lc/a4fmWuJM1LyJmaZ5lY1MxnFjGapfn6bU3XZi01XpvSEkuG
VaNVdxZZI6fhIdt2++/jFj4dcmerBbKVT2QtkoBUmXQNFF19/wZ0eushPDbsv8/XMmozu3XG7Nr+
W4IaMkELhTInwZlrIt4vnh27bj8L5tU//oFQ0HzNX3lkWIs0wFL6FiXLZs4ZvV29ye4TlEbBN5QH
1FP01xHGBDDglQ05P4uvDTov+Vn9TFVGLIxUllT6hHmlOyt8hbvoBcynk2Ahu9ZKWd0ti5AypW2X
CcVHScB6m7/fbO3XfP0n7amLVcuzLMdahA/UtYBU9FDdGweR9qdm2gZvAWYo6cbYzB65w0sDdw1V
2X9CyllZWGMxUTPyuzKxrPo+LaUZ4UlXbHLHDisJWgPjAEwK+fKGxKgETtc8F5p/aJX+0/XP+0ER
ufJ5l7KHtMskqx65J7DB2crNg1FKzy0WMRCRyDzwWHrLkKJHcEiP0ZQv91P6qY0DNEJeFJ70fk3K
NtyUqbQRkhFkG0oByLpc/41rp2ypIZqnuG/EHsko6gAt6ozhMd3Izx8YVHKaveeujLdyzpbchxFG
sKCMBKyZ9N/Vzhyz2i00DdHBa23bc7esbvt5q135Dn9xHny16iPjY0xUM3JXCu5wF3BpEDllt5uD
STRuyEhlR8b2cn99xithc8mCqMfcCKO5tGvgB9b0CID1UEzerw+iXqrEn522pd/RJBWhqSectlh6
1BkhUTyAYBYk/0+GcBck75pImW2qEIkqtmIkbDIoNH0PMk5BuHZyREklkSb/rF69nMQwfpakE1rN
UfWS4Kg49TNqmxfmiD0A9JkkCE9SGx5HDWvgxHLbZCb6DhuZ5Fgool9VJ8AeCjalTqnu+lQvgiPO
pzqf/bOgCbhEzwzho2jdu43xFLzNr/vZ0ChGaay7zY7rzXZ1Zduai+uhmVq8FOb8pBz3QyGxhthO
NOJBRQhZ69E28jCmhaQUeVv8RSlWUjHRtkXzWoieI+LUkVOQUanDjp09Kq+t8K2xvvQmelT4H4d1
CyDmqQkmu/d/SelrlB8kz9zk4SwX9jwJWB0o0KOK2zhInNF8QYge2eGjWQLtoQtlfm6FyllZ5vk6
/+vQ6JYk6aouiZq+qC/gUy1HgmrM6d8sxTufU978mNLZnFNHfvovh5t/ztlXNVNvKhssOYhDOfUZ
RE0Rln/sHeuXiePtWhi6+DnPJrfYQ3KJ+aHXh0CT5PdIl5yiVFeO/eXAejbEYsekeoI9cx41H+kL
Rn8FCzhft4iGoa2yWQW7XMw4z8Zb5BKaVbehCGqSjFPCDAQLnDtk9XSwdXbxPrNg8S902UUTioCV
U4us6ipW+OK1e/YbFteurxhTHIf8hnnPUPOfN80sd1E+8xHpdKzmpGubdJFkVG2CJ6zIgMNW+I5g
/473kI2IgFv9E8D5/POvHYnFIwVQlteC/WruOywK7PhFH22Z1eRB1u1LhyYEbzKIFJRNkuN/1s45
W9vF46ULo9ZScw6IeKyeE2fa/0sYdX6MrdXfLt6Xv4daVjJTT1ZQZGfrFtpT3UffW+1JyIw9HNzt
EKxJ1Kx8wmUdM56iMCv8uOExXW9NmO6anv9Acj2zky7BeCv7WvjFtqr1vYYqRWSNN1PT/5fBblng
bPKuUMw5HsyyMepG2s87aRap7k7/6cvmbH0X0ccrqPV7DZ9yrk+LOsdk2Hdg+HHklcmGtcP12PqR
U13Zt8YiNIxdn/uhJtT3Xdi7U9dtwjpHlVGzra7YBtYPDecR8RVIg6m8T6Prz8J/o+JGrYjNKx4v
GC4F+Lv0SGJKoOlHPTpk9L2w23E6gFJSsSvoPU34KGf/Q9qVLEeOK8kvohlJcL1yz02p1F51oUlV
JXDf968fp+a9VgrKTvRMn+pQZooEEAwEIjzcxxfaUjuh1FnKarOkHZRA+gBE2c4oTl4NLKyYgTPg
MBs7oy9tWQPBB5RjQmKZPUTeyQKRClyuUFtIakxByrqThP0mAquJZh6ANrVTkD4P2Q30qcERmbtK
Dp3fGk8MyMUrt5B4VSHnoE/GR/YhJHdRKUAO6CgactAAPPI2dLo1iyBeNcAPgM7zvIANlsggO6h+
k2Gg/vWt/8bJ81HrPTtqJiK2StRiFiFEzxAZUhYJEN24nYS3SkjsWMfWQdO4Eo5x8lj3gjVhRjYH
reMU4cbVthV2RR91Czo+Xo9d7ECJSIQhKGWP5KZbz8WuG6E1Q961Vt6A/VXifRaceM4+YBJolLZC
A0ddIUDo+f03ng9PGHJ4FvhNjYvJ8tl2MRF21nrQ05jR+mVUG3mL+Vb5zwp8HWxcIiBkRXsDCmu8
Za5X8bXvgwmtUjeaU9rh+wCPgOGkN8MDSGUcE0IylujNoTXciQHXKOcyYR8lIM6t51mDZyQbCJRP
iwdemgVMbBAhRDo72JObSEE2uf9gvRfbK5+7zD5JFCWU5GTCeqEQ5M83KwBj1ViYXvnX1gcvw5W9
ZR8mcizFc5audwlEk2MJ5JxdhTa4eSqL0U6BS4ewiA1Rp00xQ+a7uRcG+hyOD0sDglR9M3WGl03g
8BkXS6r7o9lghqZfTPv6Z3r5TXG2I0xEJjJoDsIB9YLWxegaeoTIxMGLBwKeVwDIDyP4hrk5KNfo
6pZnKW+pprSesPyPDBExCETJa55WO9CEALgB7Or/oG3ISRPZ2rWGoT2ijziPlXBPy535Vfmzevua
mmovotP4Uu6s8zwlmBK5L3FOQGFr2pU2qQCzYckrDgfJKdo85SncrHXldgClg/UPvJ1nk8kRhbkg
KtTq1ocMbtsneeVDWzlhwpduscCwzgc6XYwn4HiCUiRRDPODpO7sYGkuEkEmyCbmZAuaEm8ZEs6V
fnHczPg0wc4c6rrRy5qGjcRzCS0+tLiXQAPjZhOA++pDAiFzg9niRi3O0j56m2dLm5SxUvQQdoUa
V8Li5O5KsIf2i6+jmLKB03JRamvM/xZBzpbKvAwbfZmVNILHhrH4Sua93nWP5owMGKTdSj+v/ObX
owHPIBMMqqaiyWDi+GpQXFMzEJGhVMm2X1IXE/NP9fR+3R5vT5k4MJpgIAFmAXGgnV5FzdxWc+hc
N3G5y322iUwKOIZDmEGbbX26RKq7oqo8qKNAq2ScdisfIL/qdnF+89xFmdQnE0B5QKcPk+MTACuQ
FANJs2/a6X6RLdnNMblauTpmIzFJYDjCNvcKG9T23KjD218mAMRKU5dlAQfCwHgADrSo6ILr23sx
qJ7tLpO2RIM0Y7Ww0Aq3snaLRymI6N6G8ZmA8V8q5buY5hyTl+sLZzaZpKUXEprMq9cMXgz5M+9/
ZxYpNOPB3fqvN/GjAHn24eeTXqWtCnNSVzxXqnHfoZJ1fRc/RlaufOksW6QAmal+UWAjxyivKoEU
CIIDRfaoghCpQL3e8MAVcgc88f5fGmZCTIznS2woH9FUg6bNEEBOZ7NWaXhok4sv689DU5jQgpbu
LOfroSlD7BZmE5hpF2iyT+bSjSEZeH1dPGtMYEnS/wYyKa0CwLMATnLleNuo8lMdC5wQczGfPVsa
E2EIbfPIqPENAAjqthNxVJ3eV1F1C2J7zrp4ppjIUgv/3cV4jKEJYGIUR7FbaBzr8e/rO8gJHQoT
OoRpqJdyPS8oO0NFF60D+i/XwoSOWpxSaCBi2yoJJAnVAYn5raQIj0LLG8bhrYUJGFVTT0NfwZLS
Cz9pVjwP2dP13bqc0X76gMrArPVRC1NZx3ZBovPXYkAtbh0SRykSAsARaLirLZ/MZN0gNmhALQiJ
FnhNRZNtKIV5UtbDuoEYRLAkubD13Af1lrssxq6ewbAdcnDAH6u4YpF9uY3ARNC+N+QbqJP81E10
RZD7mNp7W/8qW8GvDNCaJOUovOfJbD6AsCl80XNoh8yxFjkNNO7sfC5NCCtWj1Fb3yVT50O/wKk6
vbLBaAe5hyZYi2HCWONVBCAQxdBLO0PK2cAbMReAmRESLfIHoa+DIlZ/kql8lUBwmK0RBUq7Hh3S
LSReINQCGhAz0+25nEDd2Av6ZpZ+kSkOBh3tbVlHG0MCHam0bbMFPlFznPvSc/7sbNiHZiolC6gx
TPlmXiCOAYlE5c8o/LjudJeC3LkNJnYPBjS5IgM+NyzCiRjxPcb1CvnPVL2FLUfgh7cc8vXBFvZz
mg4LltOhnp+Ie2hzQnf0eH09PCPrZ3x20epFOhrhmjapkCuvw9cF4/LR23UbF9PB801jg3UDgfli
TXEVvwFDtPyRP8S+iSI9+LCd9v4fEGVeij/nNpmoPeoJ6loadi99Sm9osM7j5gfNqfeQjYdEvMPv
2l1Ky84tMtEbujCibMYIDTExrGlAUEo2C1B/2eyaUAEforsMusbXt5a3SiaeL0VY52kOm31s3s56
up8giXTdxEV88/m6mEgepYpSThAzv+m86NZ8WfbhU35au0sDard2BsmWINpyh4U4jslCmiAn1ehm
FuJjbixUrGpqzYfYRXfzfrKbJ/Reh5scMcuabq8vlxPgWYjTgqxQ6Ch2dGllN5Jqp2yJLWLkUYHg
Agnv+rb3r1vknOE3pFOpKw0Go7C/8euCsmei8WgSeBaYSNKSSVSrARZ09SnXg7q7/3crWO2fBREC
uG3YrU+eWjKPswCRObr5dxaYCDKPc4ppnPXbAj+qhCx2XHhZ+aU078zNTSZgNEryn4Mf7Tp3Gsgj
5TbdFU5yjMFr26JZ4lEFsmguHw7G8zkmcizgc8rI+hWrnS+AcyYeM9csSqvRiK9Nt2VcuNe3k3OL
scO2iUEliB6utxi5E0CSlqutpyizP6hA/c68nb2EFjnfWSaACHRQ23ZNa5Pxvqr9Vkt8EepyYiv5
sfpsQtNaXQZLzDROPnDV7SWRnezNGz3NMwFuT0PwPpB3jIlc30aeAQa0oFb/9Xs5m+9M1e/agvNl
XZzn+2vvsAYm38hNEZTxPdbQuumN8EJ3apDdg0gX6Ih2P67oiOhneKdyFnY1+MIqEzAMiPWp0oom
kKpDoaMiXZBTAYj69e27emHCyrq9Z2GjqJL/pAVzSkHSHYFvCWolpHBpJ0PRNvKbla025/aZLq+O
6AYEUsCIyyrpNmYl5F0ckRvzvn4N8QJfK9JAIdnhsXzoN6CZ4FYV5cuu8mmTiS5Zk+pz1WJHtdE8
yWlsyY2wWRbM2QqjM0azC/1Lv8jNbWPoltIfVLoTYs3VoGM491KQSPk2H7WfXb6L9fxxAWNkoQUg
drQUSQWFZ5ryPtrLIeLzBzMxqSsTOSsjbJJ01Hwo/mGuSbYiaGnorvgLaopki+o9Kj+8mi9vo5iM
BvD5XhcgS39D0Khpfy/Qrb/udbyFMdEIr92uy0ssTB/vRww8iBVaoHVsCdSwMvLjujGOq7FPVGNQ
o2pYjz3SH01jeEzA4CAXp+tGOFv2oeZx9h1lLREHKAOiHijqDwnuDBOjdtdNcDZNZcKQAUnWOV9N
TMT4s5CgJ+qPOAOP9AHNd84B/U3M+8v1WAmppoojuVyxRdMv4Uh3CnjsdulWc/oXsL+8a15+LH/w
VcMvwpVN6dPsus1n29hRWYLE/bwiwDU/9PWAbtdBsOkJOlqb69vJc4v1/89MVXVSR/LaFjPb4plC
V5N0TxXvduIZYUIOePviUFkdfZL2ivIgjT9NbinzctL0uWdMlBBEChh7haNaUfPrtO7P+LGzVB+w
M9UGAgIV9vofJEwXG1LnZ8VEiVKaQ1qv0QnzuGA1t4sfkPux6Em/UV2M5Tz0AESiiSpsNPf6yfE+
BCZ6TANmcfT1ZjT11tOMQ5Q9pn0fhN19jCmj67Y43zVLIyDXkJ3p1gK1MCauAaVMU+VkSLx9ZGGX
lTlHWb3m1fNW6d7Wsn7sQyw13mMUuLZrsAMD3OaXGIHgPfAu57x/eY7GRBRFalNjnGEZElpW1Mmb
MoHIK2R1x9rpJLo1Wl46eHFG4MxpNDaracuSgLfqo4dxB3ERs7SKB/LSrkPmESTdZ+DsnKHfk49e
OA89yDtNJrxMJJc0Ya1YY5zSJyk0WwG+v+4w3ONk4kpYlHIUSljhaOev0QA+dTe+iyCGtvb54weQ
QCStV25k6CPyzpO3PCbaSLn6n0tIT4VnMPI9zTHnLuVZYGLNaJZhH653ad1X3pQtrihzPm6eBSaq
yLXUkqiBhWkIfVOcwWnz/6rpfXo9Ez6qrqhGqYeFOIyPVXQDRbFjo91fdwPOMlhAZVMJcSdOMJIB
DmNNY/lbz9R/t1UsjhKdpUQu1sNIpmmdiNwYsXd9FetWfKl76zqkBFFql1RV10Gd+PWOFLtJCqti
jk4roUjvG5t08/9RVBMZM0wcitrUTFSFQJ0P9fC8ESAN7BvizPsy1z9zbTVM7ImbPJqzTAW10+hU
GwKiXuMheo73ogex659c+O76566ZW13kLMGABheQfVoiYfMEYkt7UIY4axkDAQ5jnOi/86Lb92YM
s49M6AFB5VgvqRadkg3UmUECi7lyyOBl7wCaYtZG2HAtrn/x2hqZiDNOadpk+RCdsr3hK+4CUnBb
/L2O2cjOHOTP4Y3o877f70kis0wmCEEUTxObOYpPK7ynvZF2qa8d200Kizyam2+pBmOKiUaC3sZ1
ok34AKhgSwLkrBBUtS1QQE4CrZbrX5vMs8ZEJinRhBlK79FJ/rl4H4qtj+tAovZAFYfuTVc8GoXV
v9QbYIa9CYPI/uDpt2RTvwuBdgP2jn/3e9i2V69q8qxR/J55O0C21GoeZld6WRzFBUHPnfIoBbpX
eCt4sQOYMAn02ZLcfl/kAXR8uHj4byH161mwraVEMfupXBCMWvAj4iimlKeUw/Osb9DFJGqUOcWC
CyO15LI7jdNgjVFnAcDtzqLX0Hov0WdF82SRy2HyLRtj1seEp4Q0gk6gTXNay0yJD4iA1/srh9Oq
ngp8qGUewGPqUI/33Od8xOykkxRKrYbXPgxDV6/rNLtKD11fc26r7/AVZn1MdIojaEDk6/kp/gwo
0BJgXzNL91fRAHIrc275b68ixhoTmZrZrGITqfWJQhKxA8VZU9jSCDId0BVxPhPOvcKOzesZoP2i
iSAo+5iSds2g2ihuiXGC3hvczAMjvN1hWsT0M1fxQNvn80RXeWtlolQNARWIksJzMoiHtMpNT8FE
m+wlk3OEPEdh4tMwD31LxWk+pjnQOsPkTOngqCOvOsQxw7adsjrPhqTWI/AX1VBockjZgM3Iv35q
nGjC9pjwkUMlOYKRItlnIZSZQ43jF7xlrG5zdv+XtOqiZvVAeXCIDAnSyC+Fl+ur+F6n+erm7Mh8
k2Juso7F6CT9mhzMs9YWAAeYwBqRY6SAFUO91Dc3XFQvb/eY3KbKpbRUVLh854HXD04e4u02YKRl
shVPCdRbwbu+UJ7BdbPPNlMbU3AoCnJ0EtTUUkYg4Crey41ngokYlUGNZpoQ/LsMTXERk16Yabm+
io+E+Uq+xI7IVxjnLuchlk6kK/w0RjtEtVII4AE8qO2SpHkGGAgCktJLLFcvSjg992b7VmRGaNWT
PFiQE3+U0o+pGq+VJHBx3apidlumhl2XYOIZDgOmxPqHbnw1+vq2DivIDfRbUf8h517XziAG+zlB
aBATweWS/gagQSY5hDZ24SCAYhYRw7RaSLekkjtHuQ3Y/Y9cr+8mdQqUhgZVu8lAySBiWvWhKkTL
EPeNHlTVn6hElY6CZ7Ee8CKc9kO/YmiJRSBZpkN4PAVraggl3U7Lj2LYOOHsqoXEQel8HzxgvgUm
DEo9SXo4ZoILdHCa2zxzK8yQIHPZgRzYnR3zyawtgk/dGa3qND5HJ5M7SHfZiaBmoKt4NOkfjfwz
Px3jqZDBZJicRIwdgXkghKrfdR/6zjHwscxPE4yfzqWUKlGTJye1HTFIQp7FIt41RdB0wiFLoYjc
iJlX1ZHdGzSA9NS+NortOgzej5CcbIWbMY28GmOMcthuCJjixP6URaUdz+rb9Z/6N/nU509lMnXB
lNQ6q6h0guFbDJ55RRDfooXh8kfsLt+Bn6aYw88JBJLllCYnycQUhRSERRvQ7BGTWJywLn1XQWIO
gLkGR9C8KBnRjCNJH2PpTdcGt2ortw31X5NGWsdYFnAl5yYeQJn5MqK1aDd5222MrJ8PSDGtGRoF
AI08AN7gl9mxKF47KCDK9CmWDM8Qntton0UphsNecuVRlFVbSN2xip2muhPHxErH1xG9IPAg2iYd
glzZRhq01stbEYpulbJD7mYp4r7v39PyviLPsn7M6Y8+ftHBO9G/pkKCSXWw9NZ/cgzsKXdQ8FX0
ZN/0hh+OhTVOixUqjyZIkYcWdUiDeoTsxfg4zIcZEm4t3WXmZKXkVg1/QuiWhCCtJpbWZJ4mgjs3
25SKbgkipjdTL4nuzeyuyCCy2e+HLLdkqC7GKPwZxk/BeCrm1AYwzUpnsErnvaUpj7jQrHaCdi44
x7RnEmFCJNx3NAcz1lNC/nTDEYz7UNDGlE6aWO18lxLqtOkhLUZLBbCoGhNbN7Y1jRyd7JOMg03h
nT6re6s3WVnlcW0ca1e4V1G+BLFrayF7MJ+nZwiB+wlaCf6EAGyDHMAFczUnAPxNIv2Xq7PCuEBF
itE6sXAaG/AOAmFvl3YCpRVr9sCN9ofLOHT5Wfppj0lkpCTNlSQfyFEWwBQGWQDFbkjoaj1y2QgK
e5GTdy24DnqQhI2YeRSmKKhQzCHPeS5vJtDlWbM2uZUmPF+PL+s3/f02/fxhzIuJKDXKK3VtHlVj
cSZT8ueh3I0zcXJFD+KqhvjMzBle5oSZjx7zWXxX1KgNzazGXhS/wwQsEGUOQlYFdezUu76476KB
X8OMzKQ8hkhjcRAq5bgquyv6c1i/VMULhZwqHaeHpL8rs19inFkt5M+EHuDRtQutIZmA1GrxK28i
jMrqL025NLdKGRbWpOu8NiHPM5irqOzSpC7GihwhxmwDgmT1IpKAhB6WFMLUobG5viXfYXDMljD3
SaQVY4t5fFx9lnEinmajCj3suu3oEDt+UYIU5ZEdl3eT52bM1UJkicp5QZUjFB4BaE2cTPDUxl8w
Ozw26M2U6W4Gp0eZl6YTtv1zAjVXKggYO6ay4oWL7gyh6MbVwTB5CG+eOzJXUWwaKc1othzFKMRM
9WmQ262sHUOFp1H/faz569az42dp3y0STcDICDUwz/AxJ75NbxancOpDdN/t/vd5OweLbWxiABNm
Z4DqWYY6Z2VTh/cakJR1YVc+fXYqDd24pszrJDnp3YtaVf7YT5s5zCFFn7iyZgZlWPoJyIaMhnpd
FNpDON5BTNErQTGZhoUttKWb4uVKDKC0q8HRisKLIcuqZmTXgpExymcbswCOkSc+pLsCY7obowAH
LBuoTWfRjUYlOyq0264Z7QZa1xk4caKodxTS5BZpTYtIjWVIuL5azKC3t6Q4qqSwh2LaJZ2B207R
XXzgToMPpioewlQC/bX0PoMwV4pNcCFGN4asbgC6u11IAumTaU+yLliU6Y724nYIk22xKl6iBtjT
zRKBAFP9Uan6LoLwodacaKdZ0N0MZ7qP+1NE36TuaUQ6nmaNWwuoEwjNptSPEpHdVUoylSEhM6NN
VUWWEf6KhNjVw+UhjCC3vfig87VkFcUM2kLcqvRLVQ70dggA97Zifbrt28KLaOJHcWFHFKTqIZxf
+UPEnSD+qAbFasJtS/ch+RM3yBQUqFkmYFtIIwch3ArlfLYIcnWq+1J5kEForbWxrSbUgRiFZUyq
28ynBr0BU0ygmT2BP7NyhmQXp8MtFdDrDiMKgfHoYKQoRTbmbQLtBnVObCmNHwc9cuhI7uSmdMRO
2S+FbpUNt3R4+bX/111EmEuS1jX0GURzQlpgHqsNRk63lRduimCykfHIVuIKt5H/7+IhK5hIO1FM
Y00gx+IFrNWbfEu31dtyVzuCH+1y4KvbgFdX42UfrOxhqGvmkPTIPkAJEVoKKOVWTmo7tEqnhh4l
0AbXF8m5YwhzDQ6NERmVrBpHpSvxahQcJXmSM1QaqvcuizkP9O/dWybMMTca6HPjtJ2N+KRON7Mt
g1IncXJbvJd/KGBqtcMgugEL1D+YtuP5D3PJgAVWzQxwcBzJAvcldq/87maRs5fyB5jgWtxkLoxK
k/HFp8J0TDCxCDJuU1+8MvTyRAEICxwUYM8NM+lIx3IMRg3416QjyOHydnwx0tF0plgA/w1EZ4tG
ya1eo5Vl1PrkyDJtLSFKfrRSc5fXeg1+elCPDAsoyMXKkLYhwXADUFKzr9djbukkdoemd2t88/FY
uk1lHPI2daX60QQ9LXIVp8QrISHjMTHxmjfHzUTfZ5DizoJkQXTLivvUqSkeMAJq4uniCOkvI0QM
bgc/0ZegLFO7rcEKIhJXlUO7J09yueyMIfHBfWWVQByQerLFSD8A33angBakjpLFHYwEDOvmVohF
OxTlp6ivQKmu2aYCRgBCLUm5LzCCTEXdmkzDNjLkZnit6BGkUCoZr7Dd+hhqpZ8pcmU1v5GVHMs2
PLHEOGO/qYtTClnGWMndJg+dUF1Aob9TE0RKKMrQQXIjkjlKdCyWGZwEmtUUd9kUgR8ld9rupgEb
m9bUtjGlbjU1Dpg6rOZRaawJVRu9/yUKx0W4Q9/Gwr2oZPtUf6+jwiUhaKYB7qxB54PQPyxbPXpt
1N8dWIyLSQeVvB8rP81cAUVz7UhJYanRizyCOk+rXEObnVSHLpXybpgbLUsdGezuvYxw3ILNsQjE
MLRzJbVzNfVqVYLANcSliOSkVLUgaAxJzdomMsaBwSYz4C7O8G8FYRupeAdRtKVXrTMrgaAbllCB
9EGOLGXeqSFOfTbAKaW46jDbDX0gYun0RRWAEKUA4W8m91ZmPhl1aQsKdRrMp3dz5hZgmYjTw2Tu
izgEPZ0/zwFcyemi3C1Gyeog8JUqhaONALgCqCdL9QYYV3BO+LM42e1gOl3zMwcSe+mgTi+3jiz9
GowmKMIiwMEoPYSJFs0RlPJuoPEmbNNdbz5D5sXCY9UWpVNavJUYVhCGTYmZLhy1VeFeaklqi1Bq
NOsbrfag7mNpJcoggNokyeSQ9segnvI+/ilCWDWF6k/VeCgv4UWVeYCtWl2auzXo97PyUcYRxMmI
A8Fl/DQbp6R5r/SnFgRKyQg6Z73Z1zGvKP831bW/LrgPvryzl8/YaDTqAFhHAji68pMa1HbzjHE/
PD4NfK823Qxu/ltGgyNyQztKnJp3E3BCJIsZVswBuA3s83GAx8SqGMyT6Shtxnl4cXLqbxOguUDk
pUZ9jSC1COFARYyH7tRZlJqc64ZTLVSYoK/nWVIlUZSc+qVwVpr3Wpc4q+HV4Fgk55BhHK8DUxC6
5WtVtAWpM/GrG8w6gwXz+lX9fZz76+2prus985FeEKWy6Il0MoZedyoQIbkRAnmaEdcQ4gYRSre0
+V1PQOzDb59/m3H4ap0dWI8yMa+yKjdB6dJsMgnt6ng7Ko6xzyxLMyFOnmxX59SoFcyBualGzu36
HdzG/AAGLgNiRUMChfF0NA7CcXbBX3x4U/P/QL+W91F2skCEkki/4z2IPpzyyr2uMOmngekHJMj4
OifS7ycE8AZUXqStks089u40C9RK6kS2Qw2i4dFo2PLoS3rs9pBAItW9UCx2PS470AtsEW3BMzl4
EB63FZNaSyiiNvc6andSchqkyhZNwUaGbfXQ4La6ydhGWewpIE02iPxzGOLGEjK8C3pwD4LSCQ0K
dBjQaShS3yTRe2g84PHhgxbMUni8Z7z0TWWSRdpobdTPcEBxGwfVvWaX0ab0AVt2FjcEh3oN4AQQ
TMjfWk73gfMpq0ziSFt0aaR4kk5DF4QUqxt4Z/xR8LlyxqxkmCwukL8ZYcJEBgQt+BRe/IaB3lVQ
K7Xrl1USnv4y3mRPcsPn4ZQ6glPc4bbjAg15PQiVCVxThRtQEPFTihdIOECVfv4Tg913Ak1h6FRu
eJTs0hNuoaVn5w8ioI7cULPW9q5tBpPIToU2KIU8ruiq2e2VLbz9g3Od/o5wvCqIhXnXD+/lw2KB
UdMqe9rA5Aq0Fl/X590qnZbdNad/QNu0frFXFviRyZ/F0jCuEiFWYM04yLYAeGx2NDZ40zvKnj/9
xvFeFglsznot1PKAS0KN0dNzDFnhDLNwLm8W+CtAqHbqpF46dR0an5CBLl1q8Ggi/gYB91eSojEX
UKeK8bSEsKL48rv2tHKPxxDJWZ5AWux2NvRyHzhX3urp146JiTiV0mnISWBxZZFXAXk/rro8+mnx
kRWB9ly2BmpnPlL+Iw+3wzs0JuSsDD9LK+AjzEB6UJhOMSsWZ3UXHt+QUJdFyRRVXdPYsRY57xej
FXMFU+P9E9I++/Dwtj6IBZAogikPIL83ZcebzLgUxb9YZS4zIFGbRIwL5VhCJ09/mZ/6YV8WTgpQ
zQCOTiIG4IbROnfwy2N0uL7kC376xfYad84+OzkPW3mcsGID2JZafVH60so1hZOV8awwfkoWwewH
Quajku/y7IbKT4nB+eAufQtfVsJ45jCROFF67CISPzACQ6TaRrKuoDgJ4jfJbukNaJ3veYfHWxnj
lHoxESKC5PJoLBvVNDw93hD0w64fEndtq9+enRIZO6ExhhK9EdMMJOXQDy9TlVilBrWdYfCnJtqI
BLfSQDDAO0uWCmWgsZ5PeDMaDue3XLiJvuwzexdmi0HqplwTbA0KOiBAgcjIPntqY2sGrx6f/+TC
d//FIHP1UUo02hSo+kExGtJtKLrpA8c/OSbYq64r8hp8aNhfNBrRe9o3mP2/vm3fpzHBWHcWWtj7
TdLDMdSLksA966cV7Jp48WPth4rVaf6q2tY7kBcHL6FuGxA4KUGNSB35Rtjx6PpXj2Qi+JcfwkQb
MRrmCq+RGUMAwRBPKK27PekhfcRz2jX9v2aICS0otChFQmXjg5YwDor7FTc7e3iXnLjpEc8WE2AW
vSZQFsQBQmMWdLILalr0HYMpTku1x0KtDjqUseKhQR+zSVzw6nKOlxMGNCb4oJ64tKUYkuOk/BEx
AlMM+2bgTdd9FNWv7SgTbAZBKkTo1CnHwVgFEKQ/gkndushVC10xxywFiJWp5DYujZWzn7xHOupr
5eKrxe8+ARq/QJleezB1jABD3XPq852u300CqOmmHuJphSXpKpQiVrbWtsZ7ZUDRNI+iV2UBFRqa
bzF6RFGFzmf4f0evfvFJJr61WSVomYztq5bJEeN9pFlTBVCPyAlevGNiYpe2zAScFGijFfpbKGaO
qhZBAmzI9W+dd6Gz0zCzKdCUxhkB822zgQBwHqi7wkvuV1hsvpmdmFjjMb/P/KXimOYEMlZX0KhV
svQCHoRh9yo3qjelPNmES4Wx87NilWcqEVIMaYQMsK6zoBmpBNEuUwN2ZtUwlyKrzvpDFAeqVEkA
yaAsnZn7NP05TJvYeMskUJOGt8V4kJtwFxluRIW7SM5453w5HqiKqq7DPCJbvcO0RFjqzYjqnZz6
3VLsmqY4KOm8a2X9fhGqJ7Wf8DjuvH4KUzzmIS0uJ47c3EFsbQb+QKLgP4qgojzd0gpw9CpFXeCx
b3dD0VpEVA9FLzjyspcXiJUXmWWa7z2tsd4U6reFa+rldsw9I5Z2TQg3MyeftJ23CFs904I+ndGh
JCgbFAGU7qxBye7qpNq0UAabFcGuOkx6LPeVInG849KTDmf3uS2M/7cDKAiqkYpHApHTHCVcGqGR
heZ+pry15sMQ5wGORdKV2wHVZorwcf3LuPSmP/8BHxW1s0RGKaulrqpxOXaqDA0WPw+1DSWQcllq
+t4lwhaAUFRugCVC06FNX9IW7IHEdBITDds8dlWzQDPgNVpuOw0ssBr1++G9bzKU0esNBASASqg5
vnT5k/przz4Kjmc/OZRGaTKGQj4mhq+XxNHR9ri+K2t0+x7WPy3IX7O7og9NcRxTBdJwaFi3a+5W
/ASxmK1T046BXLxu7m/C06c95mKWa5QSAK9dcDEXGwLaun1a7+bUqu3QWcvakHJeXrMGzQS7PPLS
jwtIhi8esG732XZGeVRL0WyIeLJCkRG54wgRgsbnmbkc6T/XyFzIczeU4GLpIY6IjkxTb4sQfPT9
/fWd5Blh7+NxalKohMrHzjyEUXXISbGJzZJ3Xpxg9nGeZ1sG8OVQm9kUAxNAdgR07SVNvYpGVopL
ulV+h6ZgmSPIxoy3ZPxxfYk872ciRrEQFBmoKR+LZmOKUwAs1v+9kvjFIZj0Pm7SogrxfR+Rntl5
9iSLvC/4Eobx3ASLYSwB74B2OTopq0K9hsGBxh4xvA9W53VywASK37DAuBVZZe3UxFW4OfffPOD+
csePS/XsCLuZDlD8lcgxfkIzNSi8/IA+ZBishVpQ9lJrDHhoCY5zftQ0z0xCO7bOI03Ds2nyKDoS
0xx0dfP/ejh9rosJJUauqNlS455NphktcAxgohx53QOlyw+WTxtMxKCYkdbKYcKd4UAE9zdGET1j
M6YQL+ysVeoaE06dCt4HXr3pEvzui9swMUQyxrFPVT071REUbSHmMbdpgPFgQD7B0T9vCgB7JPn3
jP76KsjR1IuVqh2AzbhFkT9wtoETOGUm2MjTmCSyMcQnUXMgVfK+xFZ/k7sjhGQPOvjeoeYAqVmg
jW+7O2CjA16l6FJn7ct2MEk6UslC6Tp1PmLSvsvGuxJ40NxsQL8ZB6bW3Zkd5LOmIhDi7WLeXV/9
R+J65Y78wOudefNMRS3vK1wbtJRcOU2O7dxBfSytADpotc0898sfI5Qtufgf0r6st3Ed6/YXCZBI
ja8abSeO48pcL0Jq0jzP+vXfYp2LE4dRmxfdjQYa6IMTmiK5ubn3GhrAqe8mOQzK+S1KM9ccn1lT
nfZw9NBn21x6NFMNL18e4+S9BSwu2yXFWUP5y5Iav4Z0YlqmgGFpN322J43pjd1+BAIERGMArncj
QBNlB8z2oroD/h7BtW1ldhHGTkZgqBN3rto/GYnmpLEOJNYc6OljmeeHklRAWyx2Y3xrkXLC1dac
VCdL36zuOGc3XfEHYqdL+VZG9CcSRjfp60CGlr8VvYCtaI9FbI9hjedKCjpo6jciz9+tbubl+vL9
ZpLmUrROlgxyc7/PDkXwk13N4mAoCEwqt5GXEqyBCd5kZ7RpHcssoC77GKaCuqYoavBtbVo2ABjJ
YXIuZgSItTUVWI2bXqs2hyb7McrDW9TmgT6diaqhPlgo51ZrPGWkQZOUqVtaaPgpmXt9Gwumzvsm
kGK1CitFLmkAKIlcHA4gOxW/6voootuGB6/q/RBniYVQwcw+LAIPg3CvBNW+f8/eUKEDTlWkUSOI
0Tw+dVDLUEknoORgoIs+J9y74WIuAS2LR6FgciwbvhIJeORhqi5GPIy4zKEz8JPh8SynuLWC1Ga2
iMImmCD/4SGH8J5XYGGCzco8ouHRTsAFj310WGtQeakHUI1Y1VV0Er9gDscaUD88i2DXI0EArXoy
vGrf+InfCHKvrzK5f6uS/96tPNpwhd6FPst6fu6AW4qbx1am56kA0y6fn/R68KB/8qAu1uDExehm
oOKF/WRDyVGwqKLtw4UEhWqDEUr4yjU8sIL6IUkMQMxEV6jg9FHuAlvyqQ5bGaNEFXHGfnDSnNom
LO3+xx3K5cxmRNU4Ijjl/zRO+xMQWyBHd3vrd+IL4fobMJDLsE25/LksUkJHLWI9wHGv2FUAbe0A
cjun/zWs8IAT8OaTelRQ+Z9fl9zWnxWQb5Ng8MNT+FPxCj8StvwEL2PeL0FfR5Kr9ZKcF7wNwBHd
NdGvWTnmBTpxIRWETdFgLPBcpBhSHlu0SOTkbMJ4lCCVhTNX/Y2S06SR4PoW0QUbnrdJUCHq3SzK
sJ6aaIJHnOyYpKw8UkNec5oaw9ZqA7A+s6uAGEc7BzhVd6rX3En04i1ZSY6WTxUFaQ0nRrWa0mBA
2cikqGzDQc42Kvwr0zlSS1sf8f+Hvg5M9mT1j6R4kc1vEXHTLgezDZAG6Ck33qh0LpD2rjrHgxN2
s22Z9KxNx2mCDIcEHB9o7w0whBoMb2HE65D8lZaRM5PwMYTVZmOh7KfnRjBQMN5icCtp/K4jQkoJ
YPi9T7T3jtTHpYOURoUEqB0dqf9eKONeMkefKs9LKHw0iBaTOxXm0obTsuKWYD5rmT055gES2Q3M
kDwTLkKQs6AOkJflGWst2EeiRJlXYCxwESZFvCL1WIgTt7Ejgcs89tD2DW9yZS/lR3V8oRSJu0jA
SDHZg+vK7ch3sLXZom1fWgvqHnBymPGmRVh316YM5ggBr2xu6nh5nuRosfUGrfoKbNljFD9DPgvy
+agnFFmk2kbxexm6X1KnFIDHHpX+waqmyOvX+EUbJlTZ4A7gxr2e33Vh75RqZtyAAVQdQAvrHKvq
7iRp9MMxRql0Bl4YUiqG6sCNIVZyD3Bkp54gQRTl4HOm6OiNdq/EN5n0qCkPcb+48vS9ZjbD3Z8p
W5/p/Fb2ha9kfqUdyBoijaP3uZKf1vyuTbuAYoNqVu/IXbWrDc1VQYxUaIqXqHQTAkNvRfreHFI7
nyZ3nL7BY9NOmtaO00PYdfaS694A3K0GPHdBzhacFiMAsUkcDIbpp13nxoBOtyUWsPo25QBWS69A
XQH7hWZI2MG6IPVivH1XxXSX4blvTKdOn3UdjpHq4rAbs21D+By3L0P3RqbOnjo9gBtkMPX3kNWx
V7UGxhVfFE8SXftN6e+0XFEVh5dtXkOdFu3UIbOhcU3m2Ms6NM8IxKg7HNuHJHusWrBBUgKCeejC
9MIDXvlsjTdLGQcUZcoQ2Vc5ZXBtzex8wb//HEPW5UWVBzvJd6bqxFnhVnptL6PpWVjJrIHIuTLi
TTX60HXzKNyuO1O3BwvSsNArBXtn1B5KQ/dk+GGGIYzuDVi8A6QN7tGSUlfGyKpxQqCwY111e7DH
WivE718exmry6mYBxwUwaAm1qx+Q/IXMjgxM3Xlc13tUcq9HWVG5m5cQTY1llNsQeVQmafbQK944
tOAndXZuHhtjuTPwYq8lIAKN0Ump5umtKL8SlO54NGpojV1GsYrneDYBHD+VVujO/W0UTn6RNR54
OpW2k6vcX+edYPKiobmySVtBFb0vWFV5Nt6VcbohYx60euFBS3JHjKd5HvbqoO+AAt9RIupV/sW+
XgtELBm7uE0HDZRds23XUy5RuwHJOaLZbprih25A5X40IjA5cTsdhqEDKjxxJRMQatiCqij/1Uj9
klwBO6uwU1RUDBmukcWvjDGL4PBTFYbfjm90blzYhYOVMTDOtCzlMGuN8G4GJE9RXW1FJwV3UT9D
nQZmqlZlHBYwTWQA1KW48MdhdbToWzX/Mo3Jk3pQm2EYPSyeukSQZJSdmCbgwKDA0DX2anm5BdWn
MBJdFpsBG9IJOrE0IEV4COfQ6Gupqi2DHCUgpIB18at05x3DAzTWnuo2LIEF2ccWcNfEUP+OyaXb
pTH0U6RBB1A+V8+zK+EqgDMn4sRZ7R2g9FVbcai37JbChkTSKpIA3XxTXQzP7u6LrWHNTTfI7G5u
u0eJLLYUUlHNUPRVuRR8QLbSaoqUIym2XqvDP8hFPBJ3zH4YbETBeKIZcdmGNAFBUqrgLlO9va0V
BOpYFEm+PntNdN9VRSaqaaiazK2ZEYcEcpQq/fuogPqsC9UCN9zJPgqggQh7+7dD/fn0fh6NW6Km
LOcmz0NcOzIo79azWt+H5nHVf+kJCKVr5JnkRWkeK2harWO/j6CBBi/rNX9Vq/wog96zVtWhnCM3
KqA6igOa0M7TjLvWfKJTEdTReG5XSPWl9FyYpdentdOBHVrHyrGDjgkontEa6OpoZwhO84nG34Z0
ta31Tl1fp/KZDOtx6ct9jfZ6/hMs/KBcb9bxvEAHFKcGhXbU8ZGbdPifZJ+lr3GDVAf8pbJOIB2J
9HkeC8dAi60gJOimCOxXuQbDybot5udIMb1CxX1wPSJ/TUk/f1NuTxJtGZdwQQ+glWOnRIFSkcAj
BFqrtWgggXJ6fbiN8vXn8bhNafS5SrrIACYFbY3BUL5T9b2fZQglsYwkrW2KB0ILF65irHdFiVaE
BVIXGW7UFOzNVKQ3tBF1Pv0evvcb18hSMiWzTsMhhOAf8RIvhY8LjFmLfbefg9A2T7rP+NPdf1HG
+Tw2uywvQk4HudAOLWILLc8J5Vt3rKFOabqTL7v6jQTlj6PkioTSNtpOnwflHpSxWZT10gIbyMpw
zA0onGwwvOAITPzyB0wiHdlNvVA9Ra72SFOhQCa7Yq8c4r/Fn4tJr3MVh3kuYwPM8S34Zv5oLDdE
Fb21NhAhn+fJZRpjk8rGDFY15impnmLhtrTbPRPzA9PafNQ82NkwaHx6rvzpNr9j/V6RasfXB/Xn
38ClG6SMY4gBIDxGIfikgaUkbqy/1OTl+qFiZ+baJ+WiMCJfGAL/yCpzyS45RMEC8gF6LcH1Yb7e
J59nw4VfrVmnKoPh5mmuZc8EC7ysDEF+KBqCi0Z12iZDzBBzMZpZbbja8iIqTbE/ce1jcQEoNsIU
ZXigusr6TGe8t2G9ZakdgGeWQ+jzmIrgXYI58X1eRWqKuUHYOw0zShyhdqjaVhDEN2qzn5aG7+Sa
4ZDOOiGYVAV7+HDw0hli+mCU0onafVPYRfmzxLsCgGdBQBdscb6hS7twldsEOFiCPmuoPYw66L7Z
O9TOrm++DagqmyIUvUxVV4jJgxkzWkIwQR6sE3L00YXohQ+NA5R4Mg8aQ3dRClNdcG6OzX2Oiru2
x1sPG9Spz2KVq41Syuefwp03ZVWXPEqQHcfqn1i76frpbkmgLT7KN6QuAxBabyaQpNv2V6wJMInb
0fPjK3BnsA0hy63WDd5P8MIbKv13k3o9qSvBqm40qj5PkTuIQww81CTN1invzkqS2WHSw1LtBwQi
8IxR3LSS33TJOpsrlBWU0M7leq+N0BjSVfA0Y8C0EmGPZUNu5PNv4k5uA6lweHyP1qmEqp0e3utz
bY9ouk+yncnf9eU+Nr6N5X2U/pKzFwk80bIBm7t/xdErKohCpd/nqnJUEgUFuV0gXFsnqtuaO32h
u1YBfL2HnhZEbZajrJwm/Skj4Px0LRTkThU4feNxMCK30jS7iG4i8yVt99FUOHGf/UapEoVg7UFa
Wsei4BkrRXoACufh+hnYaIx8+gJ/E+SLu3PppEEKU9k6SSS0F8BEZ5RklJrsYT4CojwKNijEpPny
HJM0SBQsF7zQdUHS/x9u1n/3IC9IHrdVXKwEe3A6GKfqTn9XfOtk/Ix/QRACWiAHC6/EObxbzF28
Iy5LnUTFTLbLv8bwj1/A5TA0GZQaQVU9rbp6rMbvBIoJCfVB4j3Fg6hny/7YtcHYq+7io4ehtRor
AaO1tuwwKLwUFknS+3pmUrL5UXTJbt/lH1Pj0pZQgpNhSBl/lqp2CWWHCrV4c9h1BNwmIu36Qg3i
yr++sTYQkJ83FpeowEhunnQowJ8kVTrqxPQY44bokwdJjBvFfFKlP9PceWoFlRFTP8eJi5gwKuEe
NZqd1pUQ/dIOViv5ffYUAnkqmS9VWlT2RInqQNqnw0Uu+lKiG4HH/FIwqhOIwKnI8KzOkxsH/Z8B
KHHLNk4rOCDQyndngHN6++fqrF70muI5+AIaOe4F0Vt7o7v9+QtygXmdJj2rEjy2R58ZNR7C1lad
xMuCpLKXVxNjiwmDoihtcFG6Hq2w7vLKghvg64orWD3QCK+o8I+aW46ayy7QBM4w7gfANCboFzRw
icmpYcur/A3EP/f6LhLcTbwlcLlC77lIwNoKq+eV9Ls2OYRJJRjkP7xf/j0gvB66pEsdXXs8WNGk
geDOlNuri9opeBwq/HaqvQr7EkhyQqR72YnijuiD8/LnbSfFM/x/Ldbm7zxjcCRoKjroQYSQwnFG
T4LkCuwFjiHqVKIttqFF92mL8cLoSUG0WIbINfZ785x8q++VRwjBoihnHRvLZuKqrI7U/WD8+qi0
Rcizv233K4Hwb5fnIhBGAxgEo1mbJ8h6Iwyk3+LUOMEEaGTUckACQpZJT7D/RTsWCBI6z04OYS5a
6nZfGt6y1OouzUPTGbP5Ca5vVb8Pyz70zKU5JCV1F+DUjfJhiiC8U91p8ilLIdwKhNK+0CFyEknZ
7RKXD1kOOkj6u6HToStF9YntZP1jd3Hht4GaVdej8XBK4WqM6Au2rGADi0bgQi1aO5nRKIhaS0EO
mSQFhQbQ7PWTKMpQTS5DradMpnWYWyclXJ2Ivq7S7FUoZcWyL9e9TSbD7uBAGenwFcsfBYMLLkxe
ir2U5QTsfza4Ak8qWNTs5HvIUjKSVR2gW/wiGE+QDZhcFDTQg1aYwMaptUbPVH4Zo+GqLOzq6Okt
qzNFcNCrIn/I78qqdzTp+yxntm5ADgbdMBSd/ShVfl7/UZuxELVzqioGVWG29DlpMAgK6/U8Yx/R
0m/lk8m6UoPg2t7cSheDsH9+cSBzaqlNFS0mkh4dPLKgiEbn+jQ2H8sXI3CbNcuyqUgHggTYkp0p
+R6OUABDvag4m9pro++vjyb6aNyuNfRkRbOeYj7kNmmqm0J9Hox+d30Q0UfjLmroK5GqbvB409C7
rBG3zFxE+v0KfkGgvvhq3IZEEz0DIB7t0S5qbWWxkKofGygkQdQGQIYc2sT3OKAnoxIJRIqWi3sh
WTW4GUuH5YrBu1X0P5mO+16v7AgyRuRAU8Fj9C+698uN8DFRvrTRdZjlYqKbVzAdujc0hdHVhfhn
1aHoRmFoXhK3LcEcoRCotBqv73FhaY99rN+Uo+kPy3MRaW4LKjkQrWv5kKuwHGxNfC9IV2SNX7Wj
Fye5YFNv52oXP5uru2rFmrZrZSFAnZiEBznAFn1numtAIYHoELgCiUq9f1Fc174U92JZtV7padOb
J0IfaZ767E3dtLozKe9aTyzwGJddnCzoeC3N+BKqswnd3BEpBjr6qO31NvIOW02lOqBQPJ0pMBHx
qrmxWnlzqclMK1oygkq9laSfg3arLuVhjW9oVru1bOJZ29W21f6ex9w1FgBPdQOgcHpTaSIuleB0
ES7uQQO7MpIapytCz32Ax1OzCp6f24/gi9Xjop4OZHtGGkS9DmInResM8y71mbj86k36vv4O01rB
hhFNiouCY0nHca0wqcLoPBJp4GkIIrng4PIw+tjsidJWOLg1IFO9fpCi+9Go7QjcsXQ4VLEgQgkC
7V8PpIuLQ0bPI2oGyGd3yMbUyfKUIsjk5Nv1SCs8Z1wcnFLNsGY8WP9fd7BDl5uB81gTeZ/eoK/9
JsqRhUNyEZCsa1JYA4vudn2rHyYoR0JU3wFYZLQjpwbMWDTk5oP9YzvysOZMr2YVGHvc9Pt+3yEf
z/arl/8Xxkuf7hQeywxxXnOsG+yQEmBUCxWI6r96vl1MhAtRqtK2jTyAGd+O9x0eMsv0pyWTLdgT
XwEgn+fBBQh08uKOtlgg+dA+lv64Yy6pUqDfRL5oZVi6cCXm8oBluEPVkjJjZUbjKabQaxxkf9Jj
BzvSFcyK/eprQ3ERQunUsm50JPXAIkMHskAnPPbxEPSUzmceMJFw24kmx+VK9ZyFS9mV5imEZnFb
q89q2jmURt90oez09qv3YmdwKZPZ0nGqUqwZNN2Atzrlj6pXQ2JH+cYwGfFqJ2/qTlxTEYRdyoUP
XalafS4V81SnUL0B/QGwFEFkF10mPE5Zzhb8R8XCpXsN9aIGCxd5uttDePmuham8WEpXFKJ4wHIn
p1kpwT4aXxMCdYb7j1hJ/NzcgrZkQB1PbOks+JI8YrlDow46gFjAShqPUQWfmkhUJd2+UkzDkBXV
oISvjBiVVpCCXfyd16EG58JPol8fCqgFQdMBpOnb2ryZj+LPKRqXi1pGlWkyyNv0BCOAew0Yiazu
X8FdDgQnnP2dryf8Y35c3GppWbS1Dv356bD6sqfs5ht1nwNw7qcebP/+uyTnYzi2ohc3NIFeTt2Z
BQSXg+JOcZltJXLrb/iSe7LT3kS1ne1o8jEcF7+aUlFmJY7RVlJcPc4dQ7krAIhWwHi4/h1FA3Fh
q0xnELpYD7lCdUhWCn8lCR7r70Oe7q6PJNoYX4KW3pkDayXDs92Pl1tKUwDp/sdBuBBVajMMFlRk
ODW0Xvv2j67HLqQbvetT+Q8h42N5uKyGJmYRzf3fw0UpMEmoOSLldTq3z+0stEN7DmJPtCe2g8a/
g/IOcFE/N8Xao6JtQcVYim3Si4ptgs3A278l2jSnIztTSmb4Wt75FvneQoYklkVKOP8hzn9MhgsT
Q1boeEjiumR03egGVISXGBzrZI9Hk5+ZthDNuJ0WfgzIxQtNSqM5n7BkyHNGW3FnX5X3E1SgQRRm
98s4fOt+oU8Grx6bXZ7CR+52ovXxA7gIMhJDrSibsUWgjP0guasy2WvijknqFQTHPP2VVhnMt0Xe
PNvVj4+BuVgyq50uTdZfhaXRZSlxv6MBcywWHT7RsbC4YNLHBJ1wvGNPlE4/GkXqdmq+vJHkd5t7
4QI3dbof++pXJGtQxCTyoYMitFM20BtKHgUnlB30K9eDxUebbjTVbMQ1FN8Onv4H+ZGfutq39cXy
Zvj+loVtHSIHdXl3Fnxv9pevjcyFoDHrR1lJIeFFZhjW53P0oyejF0GGF70RODWsvS+Y63ay+7HA
XDTqUwyomkhgZl97ZR6izEK02s8eDLfQ7BXVTjaX2ZQtGVJluom/y22oASIkBdTumYZe87wAtAZN
kPaHao9eb7qVi+xaqK262WW6HJPbWm2aDSNa5//IhBFo9tWmXT8UkIHBFekwcQYmZWkMIBPY0lv6
BFCy4CsLfwK3pdZG7jIlRwqQ4I8nxtjsZO0cDnHMShCw2epgUBxWvZ8qcSDTDkbTs9Y4eQhzslrv
M0eVGvhRSRMqP/NU3Mjhcx3BDFqKdJeM4wgNrfkUp/l0B8eD9zDr/dwoXUJ/5KO86+b3aXytusjW
zQowd+jmU4qNnKmPSa/O9trtrPCu0xjqw2jsYe3hmFKixg/eSiG/6FR6zfDYb8hD0nRMXH+FiBwB
wnApdG9WiN+A0lKvELoo1Vu5/xnWB2lQ7BUqAr1KI4f0K6jtkWcY5b5ZiJ/jX4WJu7OmMC1kbd5h
DyPoAwF2MSEFpNMgMtAHoYW9L+3MtD/qK0DqRiV/z9ZuX5FCc4oqq22SwJYjSvcJWtWSBU8V/cXE
h40l2ekbgFakexkZuA6uSe/r6Xlu7ysQlTLl+9L8KODc1KEokxuRI8MdRl0f5O6bBaiqKR366ZBb
N1nI6C2PtVbGtmzhvI+J2zQPsjx689ilrtKdWk0Oru+UrXv6YqtaXAAolKaTVJB3TkZS2E39TkaR
oqtoBO7Aw1ClnUDcAEY4CoN0PUqjInD02krWTIVocE1TiY722+d010o7CGNreKobowIaXgL/O4Cf
xYnU1q18OQ53KXZSpU9ahZxGDfL75G7I3d5VABWAJxHYsOShSYJ/TjacGsWRbBNmcTk8F8lURamm
okO/ngTWT6ZQjuK3m90BRfM+3xZe7CNTCLrMn532HfYPx2YPHw9/Ejqqiz43F90KxYCNVIdXb1Xd
D7PxlOeKr0zF/vrG3LqZLmfLBbAsGuswNFkCCS/Xot4BDOLK9Qo1rfLcQOXs+mibm/RiC3HHALQt
cwH5BktraCcFJilhLGh3sK/C37SX8+GOgWTGc0JBOQWmakfm/H5d3DhrHtNZcKA30ZwXJ5pvaMoz
NSw4a7GSYrQrDlkAJJA97MUAks0ZXdys3IymQYWy24gktVgSr0QNGKQ5QNcchF7Bdba5Oh8j8Y8J
MM/TclRwh0vJLR2IXSZ/ri//hhq6qVx8NP4xYfVrYzYDPpp+XL7le80nv8d95xTf01N438OtBoo0
jQst6FtLteffiYs5WoK6+ga37/OP4J4ZK0TM9CX9R+7XJc8l1MlpkN/Bomk3CQEhm6f44ptyQRMX
JmglhH3TbrJjfFSzqkB82V3/sKJRuJA5KpKeLKwSUVB4MGWD0xqpUy2/ro8iSvIsLjSuXQyRHMqO
bwDyVb2P38DAwwsNb9zOD5lzl9AmWDgmOx4XRRZFbamarhiT8S/a3gOklrrrboST1vyH+EYJ+QDR
o+UvPulLFLlYNS4qdmkmwT4AVU0JdOsVdYkC1M8VdtN2QZqHOlOtHUrkxM615Cg3oXwbwbLWZqpO
Vhq/9AkKQQbUnkoJnnh94lqh4ZsqvC/l3+b8PCt1AOyXDekFWE0GUfY2tru6uSm0VyOlQPQ9EGOw
VWV2MnXfzYpNJLQV9edcN1xZegvnXTndNOUrKdqAMfcbKGUSZa8rPyYIEkH0ryHHtIAKuL5PtQ4M
WsWuJAi5rCD1Z+9a9K52QTin9ph+zwDGRe659t8ttOYqzZmbyC2m5K6d3arNcq+NbuLk0LTZYR7p
4I9kOaph9zBa2VGmaqBT44e1iAANm4WAiyDOiypHcVOF4wwQkxqApvWUgm/DXhIw0XZg5ucMgri3
HRE+riVeYXlMjZAs6mSecuroB3bHR8F4SJ9nj8AeQVSzEeQ3vIUATKrqsut7JkMT7Sh62sleheOK
EAf39QlowZJZVzRTs2TL4GcF27G4CCvka+ETU44bguh3hvcuUDVoCDDunzUIkom/PcnP5+bzkFxo
lWspNqCaBBqFHp0rg+4z07wZChK62bg+RAoctfrRyZLfirFb9Ca3C+CU7Qx8CDWu0R+PoEqYSG5d
G7fzWv7UNOKW6/ysNKvXW7Kn0uHOnEnQlOZOg+RnukqeIMSxX3htBly8Jn0OnSXQ+v+GGxWONNVT
gqvdQgUqhDOMIxhOtEZc4I7gUAXQAeDyLcxBVpSQYQ3LQtvqLLcV4lryIhjw6x3/eYW4EE5lEhZx
JpsnGSqCXfzYxNVdDQkzO5ToeWFaqfXtWMu+UkIJ28xu9Kl76OlL24tkNkU/hIvrXY0DPsco/Ub1
77AHNTs2BGu5kW18nisXxTVUZA2LdX3jPZr2YJt48RukSG6gRXlb3MJ9+niQDtUeGrDE15z8AIkd
0U8QrS+f8K6LtcyMDmF+hz6Kx5yl0nv1zAwTIYhi2oyKCxfYxTYfRvwfjoKudHwWWQ1sEDo/fwku
hwyteom1DF9CXhzQ4KPdFLCee+b0sRMVDhTO2NDyTqGi0Cr4ADwbokqtJJlVfAAW7ND8fMkC/RZC
d357iD24AL9f399fk2U2UUuzIL2m4grhJpqPiymlFiB9nQ5/QVRFpgXsSMbzgV7F9aHYSeEjBYFr
AqNV65Tw+l5wvdBSVc0lSLjC8m4kkEGXdpYUC7YQ26TXhuEiRBHDmmGB7MXJhBmk1q5P/fCraHHj
99HOgPTI9UltncrLSbFJX2RbmhKHBuyZkaDPJ0WqIL9wuj6AaDrcsTdpk07xhK8WWt1B1rRAaWEW
CjvL8A5m4cH1wTYeaZZyOR0uAoRG0lhparBHWndX+hD0tk27vRM/0kTfjTvnC1mihhoo5Of1o67+
MKngZhVtNm5fJ9oQSX2DdSFWA5vQ50iqvXU+X/9cgknwTW9DUpSsMjBIZr2MSWM3VPBM2YA8f1oP
vsddK2vcLOzMsGR+uKO7cTdB3QzVKiH2QjQZLhVRtDyCnjxWxESFNc/hcUqfrn8uwZrwSlxyF8mS
wSaTGu1uGI9FTXy1FzSZRYOwaV4cyCpZSmOJsIPb6mgCGZihwCkbIh3xDfQIFkahlBE3ZQX//TxM
EoXL2MhgNKmB8UrHQxTZFN3zwqGB/lpDsPZOOrSg5OiCcg07F1+i28W43CqZWmsZYZmCXQ/ppKL8
QazkhkB0AHKnrmJp8LAVabVtPCg/T5XdWBdfdArzqAoXDDmqIxy9G6+A5oSWMomIFva1c37o5R9T
VPg5BKUolRB0B6dcBcXUDSn1zz+DW9jO6rKkKsDmgg5S1Ef2Ep8pKMBSF3TpC34f8MAwE2D2UXoB
JSniNEvh5rAL1uMOyjRPMlRuru/nrbsT1V2FweEJ/WJhBU3V0LIQME9W+Rhb7znE/WUJVRHp7fo4
m1v6YhxuzcELipIILfkTMhEgfA9a9itXhO140SjcMlM5C+O8WI1Tn94y0xz6InnlzroDMdlr9soz
ENd9IEy0Nq+3i7lxqwqRjKVZ6pzhhsbbeG8GurM8rTvrnZHbas8K6gP5YbmWKLCKZsv++cWmXoHv
hskfCxMolcPSfddNXhrbEvhWE9yBkt5BDyw/ipL47YB+MV/uOqeViiCrATLdw2FJ6vMnZWwLiGpX
d2uh23F5orhtI/jDAPUORbFIMO/N8HExPHe/64bR9bMlmacVMmtzBjXtGr4EpPrd9VANU54iaXq4
vnk3tEhwbi+GZD/p4kvHeplKJrHYCkPwydFuIBDVSqCXAdrH8D/MeBAgVphq/m4lYTlxozTyeXgu
EdD1RZvGYTFOOtyeAtVL/fpF3zdu9Lh63Ul8jW6nUB/z5Wsxi1H3U1rjHMmHMBjgutDBY+r/B0ko
ODp8uWLuAaiHjwfCArk1utWnluJWCR4nmXqs2+/Xl3EzO7iYFReDugEKP4TG1kmvqztIe7WWKkh0
RSNw8Qf2sdMaVTgZNUqUg6UfiCLCaW1fZRez4KKNVEHklJZsbYIBuxE2us64U1FIr/aQOrfLQBHg
GDZo5Wz7QYYZ6AEdbofcgRv1QW9aczZOLexMFVd6Sc6wrPIjSOp3bv5ueR2q9ygjHsnNxMwJhL61
25fUxw/gjp9qyUtrxRE4jXhKd+/wYgDBAscuR2LfPfZBcarPEmSqr2+X7fzoYt7cseukucibBMdu
/clMXK0bgP1QTnVhH+NMj/JN5TKrXGF56Cs+CJ8bD1mGqjAMZGifg01TNYYGSy7rLzh/vf3HkhoK
a057FIKh2Ib8kopdjMUdCWnR216eQJtl2sPjvj/FruS0f0BNdKB76YJOev2bbp73i/G4A6JEpglf
5FA6EaWyTRPet5CjLFoohEyzPcWP10fbqPF+/pTcWYGhRR739coy3Gl1IL59QOF7hrpQ8wsI4qB4
uT7e5vG/mB13IfeqUs8aIBmnqPspG7dEpLkv+nrcxZtbcxUV5oJkTYIcoob8lZh7yAs9hSEsLCP/
+mxEo7F/fnHpTUoHSnMjSaehh0sshEeXQXPgU2vDKutW00Ru79uXzsXX4055b2RoRBoZnlaMr+HE
eLlrwbAH5mV3fWLsD13b9Ny5Xisz1K0GEiqlmQVGargJLOyYK7UWLecIWFtLjX9dH1I0OZ6MAnQt
TEkmLB2tJU8f92MDtVtoJyrhfF6M331Z3TSSaquySCt9O3n4+Kw8PyUvSdeSMonuwcqCdARQYay2
vTq40H3Q0v+LTsenM8cL7kNXM5wmS4vuaQN8TxOk+p96uFea3FmVP6Ok72IQZQRfV7CifFku65e6
aGKc89Ff/aGDxid08KEl+zICDdYC/Gai//rOEGmWW7vXBxccE57MEsZLo+ZRHN0riQnHj+Jx7VU3
T16rOTzp8tP1wTZT/ovF5CKMlNBCk1t83K6/NazvilU7mqivvH3vXQzChRlZGkmdTPj5vTt54C/D
n84eX1oNqh3QL3NgOvagjUdtTwWJxvbD4mJgLuKgZE4lVUfEAd30rjEoQLCN/HNN90An3RoEcjUS
cZSOvEgGoGhYdMGNv5lnXIzPRaAiRvesMzTrlI7UUZv0vUdFIo3HY0tk7/pCbqdxukkZsErRVJML
QnOxwscv6Zh4zT5MCMzpOpginmccS3KcqOEvKvZq/pyWT2OpupMMGGFTCCb8Hy7If38Fj/5QYwqN
g65lIouzn+xyP3RL8OTkv5mNCC+6vXk/BuMSGzTDDaNPs+heL+JgHEu4G85uDuCC4NNuL+PHOFxS
gwkZTTMiGkB9S/0D5WnmVPd/pH1Xk9w4E+QvYgS9eaVtMz3To/F6YcgSBB3oza+/5OzdTgvbIr6T
Xnc2VA2wKlEoVGVaXnzX7otvyiHGvGHm55HwRVm0Pi65MUGD3SvIVPH01NzIQQHtD00JOjy9gokY
D06zX4V5JFcCVxKZ5ZKcEWwYspVazl1mvSSKcVpIcj8ogmRAtKfrj7hIBqreLhnLATwgwA6k0gAT
vBbFRXx0GhEKrJ/nv8fzx+dbf8qFqVS3CieLEYXM73+uPkl88xEq9YG9Y5FogngNsy1jHOQUbSwr
i6zjLZZKJyRYx7SjX8zpYZx+xPRb3j7PsiW4hgqDjoOZRmJdMuIFA0k3VCvxRFFEA0ZvpajxslCU
7IgWyOEM7RsK/SczOaO3FsP05r7ANVFMQfmbBOf/fTVDln/9akXeY6CzQO5L98M+v0uj6gbNQaCj
lgStXNeT7A9DHIrISoXBeRVRloPOKYF2O5m/CABkDdTfO4UhcwAytK2k5BnWsr5YrP0A61U3xWUX
nDBhElY7gb1tj4cG7a97lxeT2UD6K74bXpVwZS2yCtcK8ETm9g+zsMdU4H+Qu/3VXEOTfs4M+Hz3
Ch4xLzvYb46HR7nAfhHPim77nyFzwKGUplqZKZy9noI+Q8LL7ijNfyzyAhrxFyY/MtIKEGQbq/7D
fc0shdFhxaoa2qh6BimdAswKxsHoYlHieT35+3BGDj5UeWyczIQzmpk7haqHJ5TmbOwYcYsInV5r
nj190SY3TzA8Kmo0+E2i9mGdAxI1yUlc2Xi7awPtdfJNrykh6CPdqghywwM3+91QgzNDWKEQhSCH
KXYlMVuqV38N2V4NssCWXLCKBRgFCKR995RHhr8dIttnnPGOPhdnAgYT1ZzmtnNX5PuG9REjj07d
B9tGfpN//ruf73+/tALChUWe8DVlEI9IX9cuxzFEe+9n8XSsYAvfY/TClLlMJCcamE5Y/ao5ext3
h+3FiAzwmJJQB9xLqKzKg+VBGNAdF0OEWwKcfM9xLxYRN3VT0Ao4Cca3EIVIXBAGL4mgg+g3Uexp
j9tLEkDJe8PLhTk6qeOYT8gfQcSIiRDi18mRKSCJqr/0BBL2RnlaRN1tV7to1H/zdOM9Bi+MJksK
znUTRiGy7U03KAN+TT+nkRWtA+Hm1+xBDJkiZ+dARTNGOucl8tcRQzdN+blrbi2qfNrezPeKw8Yh
9/7mcbGwtIOMSYGnOFxSX5cKFH30dqyh8rR80dTB8CzrEbfa4iAVVRpUjIBBL/6i6HE4FM5ZjSE8
lTNXiY39NEIBIkGXampi4NXKj4adRqVcfMvRMeuCGCdgXXMEScttHcwFZjnyevpLX+fwqIW6ugaW
BJBhWcd5ZdKBds/2bonSG55QicSLpeQ63knXzv/+9I8Otb4Tq/kJPj5f/S1i6NOrPSiqSDoGxmJ9
ThqgrKw8by/oXQF14/Pz9NAYHpuTPAU+2BjVYlVzXozkQQWQt9bOzk+giQTLQjE/s754VgwMZMUq
RiWN2FUpOzYGtNjxP3X6z7l2UjdbdIx1JP0RSvbeUMe+orTWF0ma6P1SxV/ikeCVW5dHb077++2F
iAKUJzYy27acW4IEdwIIZcca6rbmXbzDMz/qPtLe8um+ftm2KTj13/lPL0LHrhY1nmYT4I2RDGuG
GswIsdf5nqWP4GIXcgaKXGL9+4U5yeqWQsvfq1uV6cZ4fFmO2iftJIfVWQ07kOfkT6J+ZdFZyBMf
mUpG0SfhSHfG3IYV+tgVrfMLtfXjJJytBvyL2j7X78sU8m2LsDoiOFnee44vlrxk4CpUVRQt1wwc
PumVD9NufdiGgvMhJW4cbH/RKzOda9Xy36OfFwy2BwjV9TaO/hSSyLdro2b9lPxoyp19Y0SaV/jJ
nbG3WzcJ9RfH///XQ3UUHR04puwopqG913Avlkt6DPTLXRnfjdjoqSB+nrduqrwoVFgcuZYXXJpa
/35hKmsSvC2iRvv+lC0HdeL2E7ifrECLylvjqcnArCJMGK9l5JdGOQ8mPUtKJcPQbrsSlJa5v0Bp
ycY0Z1XiHQ8jfYt+TqGUXHW9W4O23kuzHgdMHmiJDQ2noDPaaPuDX4upy1/EFRlaNs6y2WIbdAzR
jnjVA1d5R4V9R9f8+NIMd5TPElKwuWlXP+5/trdrUTp7Uj5bURmwzBXzb189py4NcleCqRzqTqvQ
E9K90ym0kblfb3b6UdT1Ivqk3JnbOErcpKjX3tXFzyo33Tb52fdpZFiC6/41rL1YEH/wJsliL1qM
0Ojq1w59cF1G/Jh8XdBMXIgalwWxwZ+9Va7IOmklVNLa6paob+2cCq6mV8u+l8tZSwEX4VdK5dRp
vb22p6+PXEqHXvAOwiAjOFjNXYruf4DMtquLdpC7CZSsbZvayOI7FbcAxc53SfWUyGdllt1aGUV3
ApE1Dl8WmSRaSWLnbj7MP7WwBK3hTQGqobWaER+rOsgDM/xf3s1FH4/DGFlhTZNrdXLube3WBCVx
Rx62N/LqmXj58TjQIPpMe5Oma11o8CGH6MXnJfpHUqsW7ONVfNJAwg5yBcNS+OcBkhatSkqMbNTF
96Z8tayHoRZE1tVRCf3Dxn+K/7aRyxVSctQhldfGb9AcF06+fag/l3fl1/hs+31ozW55m751EY2m
/6Fh98rgNU6+i9/AVfMavbOLvCjRUP+tCuz78hH0VEXQPkkomASxb5y6QIqgKeZPXvc83xgrT2CU
/6AHUcJzFc8sRdZM3cGACN8MC6AunFjK03Niva7pHGt+WNqzIwl6X0VmuPhvHDNNUqVOz3Ki36LM
7eG082WKuolqC7pNr7rQxYq4uGeq1GVKWaXnqQnYiG1V0So3FuGfBMWFGS7gO2h+l13ZpucM6ql2
bLyOg/SmNMPOiMEAL0GXWKLuhIHIYrK9fvm2bf4q3FxY56K+M7pUb9iYnnMy3Ni0Ads75us6Iyw1
04es6ra1qxhzYY0DgKyI04GkHaxNcTQTLZIdYY+wyEPWFV+cEHkioeVfp3DE53Txmr2266C1Cy6z
x+Uw+3WYH8oT/Ty+GI/ba7uaAusXi+NSh26iCzWKMj2v7aT9Avb+4v49ZQmh1oDXM7KjwbhzfiI4
0lD0Nni1TeHSOpdP9BpkQwqWYWv35ePiW8fqaR0AXSc3Bsgw+6J4F0QHX1Fs9KmenRL2MMXr92Cx
j7WXfhIxBlytslwsiy8pOpnlmFKFILTT5OdU33ex6RvWGYlnXGNYWJn60LAKv6d5aEFNk+jKj3x+
0uNTMvS3ZlfflU5UUs/spDtz3GtkuSd9NLUvcomZ3Uw7d+ZyUMryduj0h65WgSMZGGQEniHaKw60
EhkML/YwpchitVdw3oXxGfz/qZc+4o4NhVyQdJEb/ZPAqiAQ+EvRJI8QpLPwhU6YjCaPq0ScFMyQ
iOsD5zT6aHbcOehF6NxG1DMjWi8HaZKTGqXW4aMpbZDZ5GgODDS1lmiBIjPr3y8iPSnogtbxODnP
uAsUXXwz19Zu0ZcEoyvm97xRmdcztkv67zoepLx20Pf2QtEnZLlTnu/MQvEFW75+SL4odOmtHL4Z
el7Z1uQk524KWYeqbmIqIDBoK2+0MUxTyYHRDaeu1l+bNhxkzQO/bult/wgBxvLdphMy/nlRsPnJ
EqQEaUcq7HoULZNDOowHQt1CA9JBEgYNLsuuGt975qGJFEmPw9v2gkTQ9g68F985HWx5ojrOKDzT
hJqfHMyzul8rVGBd2VUv6VeBPcEO8lcmXZUl8NshcMienvM3DH1G1q3uW9Falre/ipmWRQa5JM5Y
0rGxVByLWZXs8/lmVHVBrnq1ynfhmXy5sjTSJVdzfDJoHYG3zxtu9GCCBrHpTj/Xdk57J2Z2FsQn
X1ls9JEmpdynZwf68C2ksHMbTCyOJKhgClIYvppoFjXqsBZgIGvHyBiIa8s4lBzXVI1d0cT7be8Q
fSsOdHR1pL1kYFEJmzzMmUJ5MNi2cP2a9JFI8KVDZ5qYVZhY0HpNKs8MXNLQearRqC3i7BCa4pMl
09THyrRQ/J1C4JSfOflhMBzqGbby6tjNK1FxB12SW5z3XxejMf3ttQrOKL5sWCdVmmg5dnPUX2lq
f7booTDTT5awJUFkiEuPVJvmUMeA/6fPY8BiVERpKHlKlJxlvLmt7fdFKFZHuDr4chF2fNuq2SdG
QRNASXlDz3LQRzMee89gKAmXAzrV0O8P3jXJRwFN/ER6vZb14Ud856qtpa3MKqw5PtmHMlwXrEXV
o7prBfOWgpjgW1bzgtot2hRwHiigoWDRVDThtp8IoIRvUK0HQ83kBfso5ckJQkxl33laNz9vWxGt
Y/37xUFTW2ncS0qBvMVuw7ZF6RSkbdsmVj/byBA0Dj6cJqsmSR/gEDHe+22IcpSqC7Wdk9M6kWma
h2rqn+Ax7rZZ0crW8LhY2YwmptLCe9XZKozIgTh4LZqmE6CwxiGJBlcjg41IlpqD1UkPs6l/zkzn
aam/VxP7vr0c0S7yCYjljFap4Y4nH4xw5WE10IzdRKLeL9GucaChyXVqUnP1OhMvF1JIx0/b6xCl
Nvz0OBsnlXbye2qzdi7lITL0s46ORxOKUtWLqA1EsCB+lNxBZ+Awguzt3Mi1a5iLSwxLEKnXTaAV
VQXuWYbJ7VlP62VyShR+B4oWmuFJyQXffv22/42gfw3w5Bi1M8pTMcCAU95RA4ydE/obU+rOLXq5
We6hS+mPak4fFrn0TLPsecRzh4MrJ+QeLXWf6po34crb18ubwCEE22etqfdFoMo0ViypgErKmORh
O4OEY05ZeiuBUdRO5BA31Pu5fcYrsNJCAjUmj4VKIhDkrvKv4NrZ/jUrKmxtNVcBk029M2VGccEy
5tB2VuaTozpQP8Hb9ralq5PduvWxx+u+XKw7SRKt0fO1dRx1/Q7z5U/sa/YDdyawnuQByhdoi6In
anq2IASvnywfhjlALmKEgKrI6Vktj4vVh2MRe6iAC9Z3HbA+rHD4C5aIfk6lJT2bJfid9mz4bLFP
Sn17W/hF/2N7L0Ur4pA4r017bNeOVZ1BryXGLL6c+CBd22+b+U168bEmDoTR4Zkmg4k1qUbhxY28
T5UF5L0PCxpe7FoDhaQKkpzRMyZBYVYUIxzEtH0mWWOuoiUyd8tx8GNJNJNyFWNsHROEmqOBtpVz
fJKkWZmDKOfOgFo75MWfRzNwxmd9iAatfO5HAcBcbUTUL+xx3m9PetX2JT5Z/JTD/6tDhvGMo5KA
NHUOrUO+y/z0IX+SRQF+vWZ5YZjz/k4DsZUqqWvVkD1i+HwOStx2yzvnSP3Ca4L8Nh086VAGw4/5
+EclxAvjXFCMtJxp0hjpue5ubG0OOjzam4kaCfz0amZyYYaLh1g12EgWdDfJB4hv3ljH+ql7sf3a
r/YVTllyKu/j4x8WSC/McuGhoZ/LKFflqwK6JLp8rpsHmQquvtdj8MIIFwrqgorBmKe4WxzS3Trp
CpmS/fo6qAii/WrMfRjixWlVqnfSxBZyTu3aJc5aURes5SpsXVjgTtm+t5zZ6DXkJgN9NI3kiOKy
O9etID8ReAOvNdvaTpfQgpLzOLAwo6afzEOYSV+H2vGSXhdEtmhRHJAYaPqRdTAf3JU9XlZqyKfL
J3Xs37ZdXBfglc3hh0WHIR3Mipy1ovAYGz5ZdvppzuaolaevBiReXFLkS6AZOLznHt0qK9W4Nuk7
XTZ3jnPET7shDXINqn4mjuTPVSO5uWyF5Rgf1HnPQCBtxL4uvy1yfO6bxp2bcTdoN70WDuRsLmFO
j7PyWGm1y7p9s5a07a9lAT6aJVIy/TB3040plweI6N1O1reZhM0CbUTpTy6iFz7EwVlN4qlOhwpV
O5O6OX1sVVH/geiDcpiVtJNZKqOOm0e03j30wPka20H+ADIjH2QlWohMlBxEbrSG8X8SsYt1cRCm
MDQZ2h2ub4zdW1Ie6rrsUgiQyzXYkyCFSRfVW+bXba96l6HassohGMREMXEbIyL1qNujsSrFLIfz
AoVZaASt8/xsVx2oH/v5cQynQAkqlGPjT/l9/FLepxh0tMP0m/0iobZC3OazvBPVode93vp9HPgN
RpMxWUUo69a8gz7jJycf9qODJg2nEaQcgs/OP/VTpVaThOGospkUdeWubq0oj3fbGy4ywiGgqZkM
b74ZOddxcWDgdxsNcpNqjb9tRgDljvprql2qydgPHc580Kl6lZq6vSVKd0UmONjr80QeY4PS86i9
2dVTU339uyVweEdz9HfEsoSLudy4pKp8i4p2SeBcPG1zYlSZE+c1PWtTCL22e4I7wdCnfjwbgtq8
aLM4SAFdlGQuFvKTVIaqyyrdUER/t10cfIy1ZI6dRehZKSW/MTXXakXIe73S+QFR/xFraJ0mlTVE
CJqUPfCTP/WJV590iFb4rQ8mWB9sGH4J8oO7RN+JmP6u11EurHNQQMq5kjroX5y7b4bjsseV1UUK
0psB75zAIShy+n+zpRY/rmdMo91TFScu1dHSXUCnVpIEd8brd2LbVhVEPsq4fLVGq2dFA4392lBQ
QIfmS7evT0rhTvdR76uhdA/e03vHL46i6L3u+h92OYAo1N7QTQLXt8gnxax8CpbVdCl2vZ16f7KL
H5Y4nKDzIOHdtsnORXqPm3hYStIfYeqHBQ4p1MrRWUxnejbrb4UEAWboWJL5j5zhwwiXdqRa3tZG
UWfnslF80qnQOm4EmY3QGbgYnm1lGfV2HTr06aOmuv1t7YG2/vvKxtJ58hHPCfQonpG7nnl8LI3L
AUx9GKQk6bL3C0aNuY338dej6Chff/1/j/IPM1z8OlnaDKk80LNT5P6gl56BpoSxfSyJ5Bnp87bX
Cfzb4EZtp8XomYThGqiYgwmG3GfqM9Q7nsgQbNt5fyjeWJXBHejGYubNUL1/sxwqvY7XR0XUnmLc
Pdsb4zl2u4Pt4vNF5VMWikdhBJtqcHEcZ/ZCMhNxHCvkXI37ZfLTUnfZGPtUElXwricv/35BXuhG
b2nndBK+YPZsDjNKFfmdJSr9Xj8pP2xwwTxrarJ0w3pSLhRFup2hGX+JuQYXynLG4r4vR2QunhLa
rEUz5fpMvngO8arH/pFBCMxEpkuC/6HNf/0gW/7CZQL2ZED0Ik9Rjbmx3HUicHphx39OT3IwP217
52+KTh+7ySHKwmalstOe4niZ8MyMhqSgwPDPAp+U/fx9xl3sk+894Ftr5AClI02bocCNq+qd9m0O
0A11M4IQzO8e0kP8Vo3u0LhQM97rRzzMnroJTf6iXjmRq3JgMxK174axo2fVlP1lqEJ0WO6apP67
w40nAWybdmKlhFPBds4D+aqxRWBAgM0mBy+KYrK5nXXkIBCF+XgFI5HAUVY83PhkvPaC2XZmyww4
ClQY/HYAK6ctu8RigdazsFRuF1RSZud2gmaGwPLqDFuWufwgH8dm6BKgl3K3EgmwB5J5GtRtPjle
dqMdlBSDRdJev6WpC2VN0ayPCL9NDm+qpCpp6xioFXnpbR679kF2MIEyHPOHlc9g9IfbRPeU5/pR
35FDfrIet9cvWj4HRkRD994sAYys3psXVNUxpKt3e6pUb1m1J8LZA5E9Dn9keVQUK8V5pUdOjk6r
7q7GYaWdQMDiIQ08yO6IXTe8QciJKjiSTQ6LOrXvUVxESBZJd8j7MLNuS/0t06dwe0cFJ4jJoU85
ZGpm54jJhkIh1YTY3iALolK0FA5d4hbDlG3V4uKokGAEFXRzn7DWM+O37aVcb+n6uB7wD6Ftpxlg
QqkJWrpW7gKIlbuF6Q3u4KXfcSt2d7R2s5dtowLIsTjIkWub4mES6WCMbq6k383yvB/6Q2Int04e
pT2LQIgsQoE1yjdQgH8TVU21VZYOYViBA8heL5fR/x1lRIP8KjPbCV/+BUcE/wCkUW3QSYHIo6QI
S4IhO8a8Drewv9tODmBsAtnyIZsoZm/tQ44+rxE8sejP2W2bEXi9xeFIPDDkuxMAvCqCnla7eK5E
9bEr0KHKlmGZlu1oENDhvL5hjIwzwT1rQeW1JzOYO7IiD8DDvmcamcDGNZ9mJmmQxLZzj0kUeegs
f+3jwXxjnbF8LvquCXGNgmihmeySYnDtxgrHBDT3iUF3TlWgYF2CX98Ej66pnEw1A1VzNvvyYCq7
oaowOz2+WYP1sFD6XJXWyaBLCe3OOfOkSSq9sgf1Yp3UJ3s23LRD8j2oXt8nd0n6MgyfBiuILQxa
lPiP8iEnPyf5zTCyW3QReoWke9Kc+3XfFIElPReMdlAKRUoPEq7tT3Xtnne5kXxUxz1F8R2zBOfx
MAbKTR+1T9WhvFtF2Sevv2GfllMN1tYX0QjtFR/5xS4X2brT9RmI+LJzUqluk5b7xBJVsa8g4y8m
VMT5xRu/AUEVNEUv2bmF7it00dHRoO3ZVB0bEV2kaDFc3tAzJ5YJsOqcW02kVLelyf7/Q+qXtXCR
W6HsXOa6igOr+jFkzsGciMgT1h3nYO8XE1zU5qm5dKWZZUjv8PSMa0jqyd9kzKtDA+bxL71u/XQX
n0ZlDkY20xJXxdNwk31Z83K88Rmya32a75LH/JYcl9qFJFUuHG4WeQV39GNc1HSU1kGSk97UBvhP
ekjWkVNuWaISyupfWxvKHf50kvE+tCTZeSXrlYNVbXnYxSG6asIyqgXW3rubt6xxiFj0VqKm85id
60D5Vhw7XLKy3RxYjrvO53z+h7UMGlIt8dVv3eyiVyPoj0KOoyuH56UX8Q+3NaS729EuM+SwYwBm
MR/NvSbmker9SnxQnoQUxYLYszkgoVZVJ02Ok2AE0fX42C33Al8VGeBgJFbN0uhVhN5KJdJ6VZQd
KoxpOxhBwKIiCQrSglTrSjbwyx5ycBKnfW3ls0zPZa8HWrrvteM8/kFF+RcjHKLMCRoN47LKzvkQ
QbQ6qhgVYNa1jPEXExyixIMqs7GAL6w0/EXjWbv2VJkoI3ZuD8EDzInRJfof+K4EIW5z6GJOaWIt
zYTAe2humj2hLmUYTyVhivkD9MA2EOm4xQtByEZv21lEvsKBi77UjsISOKOaL55ljD5EJbctXJtI
/2VTOVSR635cIGuLgsbD9Np+AfEFUGU6NDv6RfH0GxL8raNwwNLYieOQBedCYQ9ugwRcZaYAvATb
xj93QkB9jEFOg7aS6kwbsq8rKxJs27rzG/DIq9qqymJIoG8l584nqq+Sd3E38L6lkXLQTr1vHORX
0Ju/ip9uBNHMv38644IQYIhmpn/rjLs0+aKN++3VCRze4QDDygals2MUQ0fF9GepDfICjwJWsrcM
gYOLYtrhYKNbGgPP9Moa0wqu7NUhPVSnDrmC7cbuEKFRYNyJCmirh219Ow5HCrNsyLLmqCvP21p4
GkNwYQvf90W5sMPhhlwtDZgXTIpBLHn1j9exdpMg8yaUXkoURme/8/QW7D2FwP9FLsLBRm6DFs2Q
0fhtWKj6DFZYALBY9bTtJSIrHHKYraakJUHKPSm3RSEdWfmg5abgdVnkihxakAEcOJ0iwRXlR1ze
3HIuD+BHCypTVCfcBA1V5p9EtSbr4zRF0j30UWd3uyUvBQeYyAKXWkACzwb9Mc6RJHnNhx/jkgru
4yIDXGrBiN5PToHjQtKCOo13eSbyLJEFDhmSOkPZZFjoedZtF71hblEJsOcaPenHgYTvsP6Ei1we
2q9JMreIzm6VNVqO3fcUTBA1nox79SyWbxKtiAODHmJrEEG3oNA5e9Sub4phFESjcEUcDpTQ6a1i
A5tmF+qh0JVD0x8zWh2l5S6jp8bxU630UiV9qofCTcpFEKfbGIsd5eBgAcVxPhPg0HpxWHy8lNxb
nSsFKz3pEky3qy7wNAp8cRMdYJRDBy3WnTZWcczr00r1ehNPhg+J320Iulbi/sVZOHgwZxVcVg6y
TvTdF156lE/sblV8XDw0/k7emlSP/srfhSfZ/fhVREYsWOR7f+uFr8ZGYeZZgi8rJxPqO7OrO5Ba
zl63V7lu1W/PK1CTcLgx0ywtMmtCHV+OFDl2pwa0yhgU7djzSOw7i4lOZdGyOBzR5KQo4LLAEVvy
MAF7YzvQBu8agVzStbaXy6/3/veL7ctZWvdsfL/cTb7qlf74tOr6QGUgaD6LE3lBqPN8paDVgAbe
Co8yHoA0pfZL9if0Hb8sad3aiyWZRl0pUI/HeYUHWLU+l+CP/h4v6EsnoeUNgWR7je079qu6E03D
ir4aBzMsnq2xXfDV4rZwMYmD6uORzboIzUTeyKFJkS0EaorpP2UIKzQWPxv3df2UPa1U9xDtjooO
zc9H0L7Ylmt/ElX6rrVq/bLFHLI01VRBnhHZqbTrAzuKD8OZfkuO6ynRh80XkMNiZs/PwtwT9WmJ
HIhDm06Ve60xUYGZ8WI3LXEwK4toewU23hHvwoHqus8oVdB7qEdzwN7wQknAz7duLTotWpd9pk8i
5YLNHEuVed4zua+WtM/RHI95uABD77uWUE+n5ZHQ79tIdu3R/vLb8XP8etdViqnCeVT05CroqyUu
LV0IoLOvLZpwK39K9uQ+echPovROEB38NH+dlfUwLSi7kNLw5bkMqjFxB8wRClYoCA9+nF+HeAqG
it6LFErI3pB4kyzsP7M7XGpu5Nd6P+7LKUgVF/O57CS6XIuC451w68J9RsPuC6tFcDQ+pAqfpdcM
nHlmsE5m6qiSxEnEUAxNckhgSP4f9LX+8nU5BNJNTdebBRXy1MT0DdSEdUvEuL6G2MZZyDOD6nIi
OSC1+gd9Vp7O4rNqeg44IE5SYATTQYF22fCjUIMBkgp70dVRFJ0c9kj6gqGfDqlUOwdJrRwGIsIY
UbbGy5lLFmNtl2MIgExgggHTMqsMl7WyW+ZPpiYH4ywFoHiEJsFkeRNxolq2/Gygmi9DH9xNMsGW
v19TN7acJwFYAHkFGG/R152y22EqXLsFKyxGo41HyenPlu54RXOU0e0Wo8xvpdDSYmGFkcTWxlu7
QvZVE6KtPezsXQlKK0jDr3QyYZ7JYauBIcKJwwJeqibWp37KHpykcKuqdulcezbL7yWSf2JJ6raZ
EupNu8/NdtcyGaWj16mUPbMtPdkxfa0lRxv9wVP9fcLDLpgY2KQEC0hqZO1hKfBLQO8py0+zWr3F
RXOLsRIvsYjXQZnFzKbPNnY1PfRVgnfng1PvcjaEjRWHGRry7arzh9J0HfqgLJ8Ke48JO7dvUi+z
i0PW4I1mqjJXN1gASVaQt+pvHX0pZLKrOutoqjkmVqyc+jZpDskM2uxRxXQhUvG88ZZxfm7HeG9p
BDMqbyz/TkdBxVmAfDyPwmiPqZVNLDuz+UEZzO/J9EC0TkRTLIgMnkRBn0ihZHWbnQfjxpmMB0le
Xv8OWnkWBRBsSOjsxc1wbNz8pj10frOfn5jtFqcJMx4HK5Jvxoc8cxvMeP0QtdNsV0pVmVf6kmx9
zlKGffyHlNj00CJOoBEwIa0jx/JzKWRhFu0pl0xaRQwin4qiwrKU6N1xE2qKXulEJjjILjWJLXYL
E3pkhKYJWpFhl0QTOgYNL/7KTmjCEGnuCNINnmqBKGS2coa6UeqU/jJKiPTPhTyDjVTUnyBaHIfW
hVXrdabhdgiuvtteOhBVpGUuOm81LiUcJacd1RyjTV04BukO5GxH/Ux8epdh/HREgc9+YVFyZwei
iUbBLvLUC1OspoYco1zl6J2fZvsCzxI92hJG0IRtx53IEnf97HpLsomEavpgfJMKdTf0YASf7FNV
yYKjZrtiqso6d/HszGQeE4oPtt6eSB8MDxTsg23Ias+4V7y1VSaHCqoqu6IPKVokV9hKM1srq1nO
zp10GlrzS23+KECa2aaiksFvUmBQjGq2acka7/5zItNet/BW3R/KfQ5FnJ10y3bzXXzXPENsxFOP
kk9O8SJITK91riI5+7DLBQPGUkGVryLLz5WfxGluSN0ETfYgIUNVtWnwndIY3NSaAihhu1R+g/7n
/QiC+9gu9uUw/6D1kwM6bjMf3Zpke0XV74gSi46R6/ndx6/k4gniPY0k5UjTU425Q46ekfQ1X8q7
QnmIk+amJsxNhfzk10/If43ysYSzS086DU8qepTs5CfZCaiv1ZHj1b6MWoRSu+ZwTh5Eyfp1ePow
ywVWo1pxVhtYa55CLcUmbqWIagIiE1xAFUzubdXAyvrqGSoebt/X/jY6/Ka6+bEKLnK6XJFGXcWp
nCZ9qI0p5h4g1nh22lulepxG6KHHSLyM5iYthwhyiMG2fYHD6OsOXFx48qKq8I/OKI41NwkZT6My
BhpVfEsCS1ynHhewXpcWFVgVecz69wurKILgicBR6Jm1B1rZbo2GLzCebS9N9PFWzLowkqlGOyss
x9xbghJmF9UJ+ctlcLWcRu0LRkARdNZAO86sMSpLFKeQom4vRLRbHPSQbJT6rF8dXftByBmcL+5A
f2zb+M296cMPOeSoNAcEW0TDS+JP6a76BAVhf8QUNeq/Ceq/DuR6xONFIufnZ3FmzTDmsYMfDLjx
QGGvjdJoatxSCmS/i5JQCrdXKXAJfiQn6RO86aA8dE6axiPDoVv+QE7y8pgwOMSQqWGwBZRo56W+
t+ouWMwK9ZlG9O4rWgiHGqlVURxIAKbmm5T4sxJpIXKnHTtqcmSNvnVA46RYuWz98f+9yv7rIwYH
Fj3BtJ7SYvsM175XVLc6JAFoSiAy+6UlGNUQXuavzB78spscTuCNdJkrHeWYAnnugsNrtG9l9ahr
0PlwOtyDwalAi2NsitTrRfvLY0fKDAyKoA7tqKo7y6o7ikZmr2dMH3vJYUfVlUxSczycseTsTOVB
sgYXWn/eEP8BJewvm8jBByvAX6bpeGVpVcz2NLobN4Ir8m9eIj4W839I+7LttnVt2S/iGGzA7hUk
RUm2JDvu/cLhODH7vufX34LOOdsyrAjZNy/rYSUjUwCBwsREzSoOPMa263FEgfUevimr6S6Degwj
90A+B7DxN5YobHYurMRv3TWQ4czkEZCoFKHTm50/DZmntO1+MH7MxkjVGMLGWeoqzT6DpZUcB2gR
UTeT8lw0I42zhzl6uQwtApDm23EWq4vafMBpYyLrWZKPat5B8ffp34Jw6LLIlR5JJYjpXesZaP0Z
C/mwdAKQPCcrc7pgDA5cJCOGf3WJo2BZ9mMT/8wi+MdmJsXIFEgTRalvkQct/v9oB/4S9ju6VHOj
1mBrtXBnmkxodQsdmwWAYnCAgjbtcR61BjH62gvL363SO3U4XMXo4U71bmeN0BZGSh+3xP+3T8ch
SjzNk94oWLGMIq+YjddryTqJPy5HEV2P+FaaTOtUqxxwEYs2o8e8xbzQ0/fNE6uzMJ1T9Snbhnci
uqsAzPjGmqbTws5KNLQYaDsp7m8SmJdIlWNBO+sfx8chjWGFS162mEbIaycPIaifzGHd6zx9u7Qr
O/fQkjX/lf+24EjgqfndQOrCNlBYloiH3iHIIImaaEU5GN9fY5Y6tJJZH1S/Xd7bR+adyypk8bUK
Dh5lvSG2qwiyZBF28/01TZeNJrh4jDCClgMX7lIdHZ5sb3KYX28BxVrv8jdk580F7Oa7a2ZFsia1
rfAJ68EJUJLX0a5hJ6i9S/kmw6vWAlX6yyEF4Gxy0CLFqWJHkpregJvnTJ29siN8wCJ4uxxGtEQ4
dNEGtFvDnxroQkIUlRIngUvQv4XgYESSJz2NmKIBkUJfDTrXSAWkENEguMTEHsPaMA2kllOteo38
phrGP46BS0iKtJfMqEAJp1ICT8memkB0vxQuah4m+iJP2wTVmvYDorp4CMJG6iggEHK7zryJV/9Y
jOCJ9m0QkqomaLIieuLYduXm4cPlLy+Cdp5a33aTpWsNPgzx0UNwzTq2jc1Qe5LXootB2rZ3VrnO
HNHztmA98JJpSjLPSr8gbNGgC7SJqUREffeCbM7iEo5xLuc0abEgkuDdKLU7Avo0vFHReUdrYgpW
nwALeLU0aN8uxTKb6U0pyW41ts+Bprxlaii4oommjcOCssmbyQpwV1oGhaqp30j/WnfjifVqI2tV
NuJEkot9W+ZbXd2U5WuWwnSiwANflqw0GaZCU0THUKPgIIXzcmWjFEdEZlii/WZxoKHOajFP7I6h
+qy5JluF3kBrd4IuSb7K/FmQTAnjcRDSmH2t2AHiDSvLV1wUG+ND7PSQi5XXRrGJdiLajOhzcoBi
JaEyj5Abu5mz/mevGndt+SrY34IQPO0eAvyhZETYaPOWvYZIFIzn38N6cOxb5THs/8aKnJVILxzF
32j4s6ZVVo6QDc5+uK+nW3vP2NzTK6SuBBtCVEHnmfftUhpSpYPzr/rLCo7T4O9WaIDKXX2lQCcq
+cg32kyZY6iF0gI0NsKKNnBOuzzNgu3Pk/MlGIhZMzuj5+KmlmXfwnt5FxL336Kwb31Se8zHaGh7
GRe1cl5HsQa1vIBGs+j1keHipc/HYUwT9VEzJ+xFF91dC2QYK6pfTWvsO2+IdwmtHHNzeVyiNcql
H6SR42hkZ1BUvxi9ApcNQQBRSdDmkGTM7SLHHY3VmEYvXdfo8Ip9xt6a/HjVCuhiglSUly2Lyigk
ZMRiMIiBVmJzX9rWJkPJW8+0VUeaVROKxIVFSb7NIUlfRXkx9cc9Fxq02TSdk8JDVqZlAuUoCCnC
/N1TDsbihoFgVQpu9oQn6Vska8seL2iM74tmwNK3PfTbQOxF1HN+eZcRmXubkaQwraQGd/mJ/Fgk
7Sps9U1mC9libDH8eQMQWf26zbpmMVHiZ2+rq3BtXylPeemYOVVR4jlaZiZUvootii7HuBJ6oAmW
KpG5tEXN9UCG0zy7rpl3gd/7kTvQbKasMUXs8SYaKwcpo401GWbYGKSFs2P3QrItCXG5V3unLGzR
ShF9QA5aulRrC8nE08aRCIeLqK54wa9mjephT/UdE0+2N0n+4zK8CM516M9+/aB1uBTyGCEs49qn
eFRZTeuO4kR4Vt3E+4uStmicPNzos2xJdZMdCRxJBzcrKafgjBo3lTd5HezYaRatxY+XRx7apaXL
ZTC6FJUj5LmyI3bD7RVOWggLN/ncQWZPJ8nZIHFb1sQd8BhiPTWvlkxnNHN1ToFOTbQLi52ozgmC
n5TgiMxh01LWFVrbSXqj9JAYTHSwxmoqa4mPzn2vjWWwzTS/CXTHeifV2tDf5l/F9CvK12r4MpRv
mbUbLFFx+egCdGGm+C4BU8mzKQU7Cj1uFlwxGpdsUeapVnrrtKBk3hC8MoOwnDrQmKUdY8Pax94M
2ZVxAmrQqNXWQsfzswehZcPt27QsnfDqjOYYZa1s4GWi9co3CcJItDpMa9NBO3nkN39V9BaF5MBO
aaKgaHKEDPufhrEP8W76/7P7TgbFARpeJOoCLfJsUOCP4H7ZBa76oh3dVULcxWQqpHOwH/3t456E
5FBNtiq1GawAvXaH2YPB9+reuB/da3xPkH4uD080fxyk5WHeai27yMb9m228TtXH5X//PMPtZCwc
eC1A5yUxMJbWC/zCVa5iXEhu2EnEriWYQBukMEFWfR4xT4JyAEb0Uq0jJcbj8LXxkdzH62VtuPl1
r9JozY4hEf1MNIscbkGXgnTlMYWQgY6m6Szmk2AeRWuCQ6EYFo3hEOAQiDbVJvdK37pe0NDKFAtC
4Sl+Hl4+J5B/gx61MDc7CBjiBGCe4stTvxs2xJf39j1TbSAOWoXC2/6lBPzAX2YbgvsduvW68Ztt
sg2gZiPYhkeO+4U9wb9SozG0NMIJWQ3xm013M9wVhxiy20/5ss39Abdc2UX7oBq7cgo1ENPt3Gpz
BYeIVxH95Tyh7GRu2Jc6ucbUSzzptWnHyBeXaxxHyXO/yx8I7Belnb4NaOGpV1blNQ+RiMomWAO8
oORMOntQYqjfjs6Epjv01cPQtqMmpISTV9Gd8HwmdzJODoVMskRo4cAmmlb6M9N8xL3Uze9VKv+F
AKFgB/Eik9NgjqrKdqweAGHhRDuLRMhESKRzSFTZha3qGYpPZKdpDnH6237HXhISWKZQc9sstNmJ
4FU4iRwSjb1thUWMoDqdQA4HmQPGMNeSjnyY3eZFFVcR8ukcEs1EnSEhhMsb2OVuFLtLiwa4Abff
xQlKmo++uHhwNF+8tDU5aFo6Jc0LRnXLrpVVvNaegwfrlXl3pVvQEIuNlVB103mwm92wMUcP0dZ8
07flar4qBTDJpvPCT+GfwI2ok81CTXGcBaC/IRWD2rY6tGtp/FEpieBsO5smf24Q/nXbwutXbxZ4
mWpVzQvS3Jll8O2EfA9RGA5vqqIyNEuJ2BIa0NEI/dVtdohcxiXI9poXr/qfwiqqAGn41247M3I8
cLMM5H9iOvHW9iA1t9K8aFuvL59tbE1e+mgc0KiwB1ZlHYfNbGNzpLHTJq/1/AhHUSdFqq2KLNfP
PxqcfDgu6UlaszGUHind6MhOeJW5MBcM3MWPYQZpwDSvfpJuRNzq89eIk6Ac/GiDuiQFG2Wv3ePV
zbXj+1S2r4f43s6b+2KytzA78DRSogtEecyLklboUmni5c3S2rvG6DzVLiGxFsKKMRUkTN/Q14Bz
kwLXNqKosq3xz51WHIzxArnigyLrbhbguXO6v/yNvy1iFkHF5YkxsAkhHEbkcqtIaQjKfN6kNERN
nrxro6D3l/0bX9bR1xh80pIErZRPGUZBMvT5q+vFRG8s6DaD/mZZM3QLb8tIE8zc97XEBeWKOimk
01u9D7W9jhKATVXHxjGJlN1yc5vOmhP9gKE5u51Cll4AdoI55Wl1ed7PdRohdAkh1k7raFXP1KwE
T5/Kt3o4N0LuAiRlxYTeu7g7/F+rf7gt1rCQR4e/6EGB7YFLX5BDgjGMYSYWSOq+tltHLqeNOQVu
GJbUDEWG7N9PZm5YHAiQokwgs4bZQ9vPo4bXEhOdfoOH/Y8LgghQv51LXDBu87d9R+DbhDmM7Omu
H3apWVJZuUqk6aExRfTl7xkqF439mpMMNWoSS4tyDC14mCFrUviyl3rDOn9m2UdHI3XbvWmPaJfb
icb5XTyBC83lH2qRNoVMEBruIw1YgsitNmVLwf4H/U1F4+pjllHbx8Ps9Zg7rF7TP4luY9+rydyP
4MDGAOPMrBb8CBvd3NU9ejnJJndSXBLgBaU5gy8/QddS1KmqHBtFLyxfPvuIa1m16mCSD8Ggp3SC
qLevxqOxz4rxAGnxxinnh8X4GDLIzbwv6nMrfcjKj6TajqpTR9da/FKPa0uFqRReKyPJjUnjRTVj
TZgORCGdwsLfCzbg07qKVFJ4DSKI5lrLtDOXylEQAW1DjlL8LqDhG9h43l9utdKTgtyRKvj3hnvF
kD2oqm1ICvXoDBlhehiMezWpoMtrwbxbo4byNJDW7QY4QjfbZdml0kL7dhsYu5T8ynITTOTrvkmd
nOn21as+WKfytSVtoNWzhCA3WlDabd6abt+bB3W4rwuFpl0FzYfOkeDqrCyv/QRHlLz34srwkt7y
ammgBOpxlaq9dPFL015LhUml+KUwLLo0T4b5HMS/C0iSK+ZPRf6hwZDSzHdqaa3l4RXOhGjCfC1z
+InpWy2RV0WsuWYKpUYSHFlJepi5TV3TvAMMoysstZ61GU9sGarTwehKGki0wYThy6NraPXPUSMg
DOu4Turj6p/OQT5nbMul1bA/u0OaR/dqc1NF2n2AbqvLUb5lVF83AC9Pro6TPOoJNkAZRs6IQu10
kMs903i24K1tz6JD8Gz+8Hm68+kiqcxUsnTEM16XlR5T9Py5kgMi0x15XjyViqklonOXFyJHE54x
2gzj8kfYRcvQy1ddJXeIx0o9ug97ImRSuhO+J1vRO45otNzJAUu1McnQP7EHpd2xzVU4id5wRBG4
48I0Kmka2eBkfD/JqKgsCVaICCN5TuQwWnEVggKxn29nPDAjcSjpsKn94Ur3lNxTPsKX9iA2uPx+
C+eWJndAmHpiNj2bPP3Ovutx8DKNDdMJN8qWPOuO+HoqmkvuMCjHuNBJiYCkCz1DGx1TKNAiSMR4
FuRsaF0YmwjB7hMTQPmeecAxz2q83YOhiIq7uJFXkCvxvMhJBlFsSpFSBPWys+F4t8y/Ta29jUuR
RbYoVeKvB2YYRCSrMD7z0FybqwUKsdHewu6C84eQEiHa2TwVUh80Uw8kDAw+TwcrVh1VlXBqNDhB
ZldvLGfuX1RlrVtPmv1mpAmVCvswggsKWbynehEqoJ2faFNXLRk6ItYx2zrJpkKlzKZaQVKqo+Vh
iqEkIHWOWeKq3woS+u/Vm+Pm+AzFbY4ln6Yqk8PuMIHsBTBzUi/Y2A/SG1xdFKf8VbyKuAvnE9PP
iNzuiJs+LoIhQMatoBnMsl15lNy2jh2Sl5ADF1UwBeF4JZqxKiHORBAuu66kLZxM9Xf5sVq1u3gH
8jcYLqEfdh76EgJ0Vgkrmuf36X8GeyTjnHxJu2wDO4gxvaOzaI6162IKNnh+G7itO30oo4sjA9Kr
/z295utn5RVqYl2LiWkg7lAzpRaUNMzwUBiC1SNYp7waTZZKSZCViGJZ/WbSUprH4PMOBgxHRRwb
0WdkmHsykUFTqWUzsi2BABSMjRZFm/04wQ+zuzIdXaf9fRz5eDn+bbuiS+J5QP/8itzxa0NxHncM
BG+wRcbhSVMFq1S0TLjTN8v7Oi5VLNKpM10SbRdJXlWTfzlF+wOofg6DzfHJHALkirCDt8dB9aFg
Eq6Vde5gLlWa34d/sQb/cDP7jMdhixaaXSznGBW5NbbGLfzkM7pLYCaPJ03Glh0+2hc9ciqD7nWH
/BRR6kWTygGNpI2a0U9Rd6hSfTPp67HM11N8d3lSBUuDl5Uxil6FlRLmlCy6N+ct6ljrf4vAlXuy
VlemBO0IhyTRrxu938jd5t8icOUW2ZhjyAFheaf6szLc6CBqXw7wXV/iKxzxoiPLqAyLFbQyYJBp
yEIwg0o/snobuM268vJ76Luu8rvit1rDCVwQW7AMNG7zQuhNDsx+htoPNfzRGcBz1K/CbXaV+4wn
UHgVaF+ioOcrWP9Z+hq3oZu6XTL4YrSHFo2762LFiudxA3PizAtXomxJNEJuX6vAeatkR1wSEBhc
r9HKTk3pvzXR5j4ht5knEwfZmDEAjl8nMlNNK9zaFJBvRSPhtqwu1aW+FFjrZICiPAiA0N/cRv2/
ReGFEirNVvOlRZR4jq/G0idad6VNgk31h+vOf5YAT02Zel0vKjK1zPH+B3zrbpcrsGvvBnBjoIBO
0T0uJcJndMExyUuPBOh2wdl/hCN7g6ZBCivHvaV6C1ZG1Insef9QqP0cI4ccRalqizxgmcvbGUkV
exZn5jnTrhAyLARLg1dIiHuTpGBmq6wV0m2njUQqOi8fl8FCFIT9+ckJqaaTMUQTgpgtbJua36Gk
UYiN/CMcEg4dSpktjKCUD9Mq+pW/NQOIfYFbrVWNdl60rpzoFdKeBp69xc3+7N/+XjH8/GQcWNR2
AbYIep73iXqd5G8BHqbN4qMIBctfNJMcXJTWWI2KKbUHqZsdCMi4iaptalPw/iKKwuGFHGhGLans
iC/kqyK6ykzlqhG5AR3T2AtTxr/ysJeqMWF5E+TNnKSQfUl7LRJUmeLA09Sf8fSUg9oqm4+andG2
6im9gaJM6aDDlLxDKce39d7X68Ztk7chqwVo9of6xn++KM9TUbOymicTQCPVkBJjlibyJlsFoGko
28WzUXUXcQzYx7s0Idz7sKxJaaTrLLGzn6rsIYgzJ1caz65fyXQl18KGTAYjl+JxMGNGapNVTSUf
34NQ7WB0VMbnihY0tqPSIbTDEV2LeYkFqAplwZwiYv1h+XKM/Rl6+C9FW2uz/ysNDkEiydNRdPiD
52ODRWbsNJvigFWOdarBya91UGGORFMhd0Owf3iCStCmRNZnBLVTaVOCGF4rpVvE+UofYZmgFJSg
nz9NbD9oXyvSbo1BcoIOTGcroCQSvaKIfg0HTYk6TOMoY1l12q+u8ZLqva8EsCTcLBwumdnSxKOF
GHiJ6L2xQKttAlVR+yGF4dYb6kuvoVCw4/t2UVVNAUVV1Q2iQ6no66ky2iOT5QqWQyO3NB42g5G6
lvYhy/ZqzDDnssg7/Pta+hqQO1/aaW7JLAF8m0bZ2W22t6Xflw/KMxvkawjuW+nqXORwkG0P5iH+
wXyxUuyOfGNCoEamsStaGme+29d43HdTrSCYuxTxWhieOrNBC+xIVnbvHpfFafDgLWalf2cAGl+D
csdLFSqdWugImhbBTpFegmK6ajKwbpTOAW3cS+N1KUGqGYpjaevokHCNh24jTfWqgwa+MWKj1NdJ
Fa5sGxdQ2e37GxxUdK4Sx5RMUQf59zvHl1/LX0WrtoJMyzy0h2QDRckd8+iANaMz7HNxXes7In+N
xV1K+6GyRqsZW1zoeq/boDu9pvE29XWwWXr1L56zv2PD14DckdOX5jQoBbwGikZya2miBdIyNcz8
y+tasFV5cc50bEwI1drqXmPqm3pEK7whFuFPEraOVise6QfvcsQzOfTXkbHNfJJzlpERxWnQsZWt
rCAViOaV5VYFlT4IqYim/D35+xqLQ6IlAP+naYB+tv5zqGbPCn5JIfFLIxekuGxnfD2xvwbiEGiw
g6qtLewciaCCr5leN4DLBTc7I0IJIN6nVbYNmmUtmMtvuiJfNyyvSpgZloW/0SKsch3n8U6XTW8O
bRcJKNXHqxKG67mhr40kFaybMxWOrwPm8KlP9EbKBwyY+O0bEGpQqZXDEJbRchYfDAT12bwNb8yt
PrnyOv95eeACwOf1O/VQN205T3ChKF6WRnGKTiS8KAJ8/tJs2JrczQkyIkbzJGiOGSucm4tv++VK
szzbFVU1RJDPX6BV2cpLomFKWdEotFw8e247SKEZNo1vGOKnd6LEVjhKDmZaK4KKrGYtwFA43GqQ
45cAorW5BpNWR2eL6Q6jYOkIIIdwya2eTAHsrbH/oTtM4SbuynrsKkbgWoE/B9CwbQSXpjN14C9r
lb9Kj4nWpXGDiR1WSu9LVHOXtekNERSADQh1+8I0UzREDnZmPBvGaovlWXs9TO9gM6bfmbVXHXI8
GUCiipE8jfSQq46WutmtLkj6BKjHX7c1SBsOzfEYJ7NP5n2V6E5fW7veFok0fO/s/ApAhEuLelSA
7Y5de5c0A90IW0NLVv1QOHWVoE9AWQWZ7tfxcggSUclRALmEQ6CxqOVYi5DLq33jmiCb5KW1adNi
pY5XSrRPp2lVBqYXGagRqmghUjN01aG/PIO+H3g7vaGugnZaJaa5SmD0LDgQBAjFszFBjxqiMMSv
G9XOtwp1NY2CCTjecy+cOfw1PUeviobG9uUQ4m6ehfcN5AHU0dqmae5qxF7W6GhBkpiN1mapy2jT
hWX6wzbSgJY1kWhmdzM1rOgqNgt/SeCEk8ROZ99pgfSS1hIE4QsrQkMg6J11U0IauZRLP7It7WVA
sLFtJRpWyi+7Dt7AzoYozG0L7SztPkngBWP9rPLnyXyy8+d0vhoztMHaplcih0nDNYHzWPAWjAcD
Zg4RpBcNvI3+11J6X1cmXyUg+jAHRRbLB9QqHL2NHGNQnMunkGAF8uxQUHLqZRiAZIPxPhKwtyHv
r0mPfa37UfZoBNdRLtpwgrSQ708JwKiMswDya6l0HeNxVS1eIvn+8rAE6MXXArQ5DdJZQk6YQR41
Kzda+tpJBR2Mgk6h5EyZ6l4OKMArvhQQGTDszlnyZFZDSJcOWGlt2zF12k4RhBJln3wFYNSlpIsl
fLNgZz/3Pu7CzuLXm/kuFtamRYerzoFjqcZLYQ4oe8pHdZLCLR17r24IRba7km5EbQyi78YBYpPq
Q1PVCNfXj9N0rc6bcHkJsrciNBytePi3b8b2xkkWn4EVMpUKFklimDDee1Um1QUHkc6NqBomQFKe
8tmbwzylYd8einLxwZesDJFskygCd7mTh0TPA4L1Z+eHrmpucthkXJ4twbbl2YKTUY/dAPuLQzdD
fSpFs/Aj4PByjDPPz1/SHJ4iGClwBg8sfP/mff6Rgq1kU9YitFxBZ3DXA639AJ6Z9m1joKcxhfu0
6LYlmkf25ydrQjNTJYM1QXuIZukwpm4X26I7v+AezgspdtViJrBwWo5Zeb9P3uHPAV/p0Z32450k
ZEqdRyZiyJC4QucGr9qiywWeAe2iPVjBtT1sTQtVQvUGxGfBSXJ+637G4WYubAurH2XEIcTYwa9+
FQSjg+zEi0vJHZoP+I0IVsvxRfZ79vAZki3Zk4/VmhCkqtBbj2t4tekdYz+sRqaJ07goAENJiRmf
ychTTceQqJ5Tc4/eRHWVu/NT8ZBCrKfyUGypaIhbwqMogxbNB3edNmZLloKqwcmqxnQeSyef5bWc
tavQSjwDPGJxg84fbrSfE8KhdSg31UCCENunqJAhQT82TFYo+m2WTqUkkN1EA2NaCmhux5uArKyk
dHTzp9ya7jhVszNBdK9fFGoWgvYQ0SLkcD3S0yoCWQaLQ0n8NlvNZeSbafiQjx+XEeQPB9bnFHCg
HpXtpIQRIrXe4Ma2c3zhhHydDKLavl6Jb0psTv+8COE3+XURBsXczo2CgPo0+YmBHNSI9k3Y7IPI
vFkiw708wPMw/H/jU3l5GE0P8eKplbit4MSPn7U2RyNsIQjyh3v8ZxTuTi2FpVQMEqI0z0c5LTC1
IQ7zP7adKjRCK0dEl/7DDfczJHenluZ6CWKQMA5yWBwqxfSgD0+l4d1QfcOIadaHvgxUsXTDGbGL
gv7x8sQyfLr0HTn8iiHEFjULvqMdmjemdc+qspcjCNYmuhW/LpXKnqFDIQOvmOjUsaMQpYp3QhUH
LQpCIaHLe06V2Z+foOPYWNqYKACgsEuo1herdq7pkkg0HQRTd4Y3wY7tz2/H4Y6VF2E5sEXZudIB
6uLF5qiGusBUD9Zv/XX5gn4NIWHyMsKitvR1gJIczZbSIKrVZXjaCmkZwa1wug7GiqbBey9NgiNO
tPc4bJHmpNESDd8viFK03WiOEbwOi0in9Exj1pfZ5FVb0ha+5B1MbAFh0LZ5G9DGyypaiwO65D1Z
JR577qo9IfH1fGLyn694vHecLJi6Ao26nbED6lrxkfa7var6gVm4s/ZO0HzUoG+m0a/SsnRLmLEV
9a8xFhk2iPbIESZOfkQBqxgL3xQXqdDtHw0HVmw3Bu7wzvAWOmSN/ymocoiA5/iLTiI2Ra7COhEp
XzdG16l6TVq46UofpvUjkKAKCg6ynKxnWae1tKyHQfkhQAWGpReA54jFJ/HnUrZKU8O0t213DVM4
R19qt4/CPZHQl2abFK1AfmgBEGH1FhWjX7Xk+fJvECzs4/4++QlNN1hREmIKrCy6XbRNi1ci67+W
eT9WMz6XF4dH0F9t0koBwPfqLTFaf1T2hRF5l0ciAD2ehl8q4HUaeMg4KMXkt3LoqYZCCyTyfawL
ileiUBz8ZHk+2XHPrgqBvSUl1FZaGEDG3Xowh9XlUQmQ7tg1fvJ9zLqW6zzAEmlKvPlLwZb1vy/y
ax8/LkPqtWX7cTmgaFMcL2onEdW8bSYY3kEjHza7UfoS9g9d9HOukQJ0m16bHSnqPDP7GRevViug
LZ49iVViK3h5t/FGwd1l0zBdjEYGQ0iWsqtGDbdkeb88vLNVr5MIXHpT2wssiwdEmJTHpel3WjLd
kKFxNRXyE2QfFvM+mnLBRzw/pydR+QynHevGiLFgWq+7lt+YWApsgx8DGj6LH8LPrs6TYFw6UwUs
5R4xxLDNnJH0nkTWlbXsFZGgrOhrcUlNIaUjM3lH03JR7BUS7RaooV7+XOcrXieDYYM9WY1hM8dp
FCGGld/0Suyp5K6XiVcZihtAc6iIfJ10mymObvVEJBV6Nr8/ic3lNrFt970FEv5BM9ZLPazq4BDB
vTNR/ECXRS0TZ4/gk2AcpuSxTNI+xECJPz4yigazX4Z+3Cb5K120Yy/Lt7PnJB6X0WjZ0qbJwkr8
yEglkLSigKIzs3WqQ/KiXbOuO5hZeWO+kgo/8+SnwBEZC52h6iHd+fwNfLqT1PqoV+wRpPXQbfwo
77LIhxxrAZJPiu5QRlMhVF6hdNui88FhFk4TzTyxLM5ZlD35IRzuWAEeO2YdPyTt4e0J+m+7CdsP
NMdSLRs2SfkmWNWCLcqnOnNkkiixgQfEX1Qa1E52k3u5n0KyZfKiveJUkB26SraiF1PRODkc0oyu
ULsxx01HdlNFRRikey0cq0A6DoMUrcDCPlI2dRfWGZ/jSH2lKOhEZO/C7Btr69SHYaSrP4pvBeeL
ICefkQMkezHk0ByP68l8Nyx0LpTw4YJsi3kL9R3UPipoQIYrsAtouBLVD0XflEMqgox4InaKb9pE
r3MTUr2yPNb2SWECLsh1BKcYn+uogwStL+jSHkB53lR17oZaRjNzocaceAsEqwL1V22Eq8vLVoD3
x+k/wWJ7jP63RacNhrWZRn4qMvYTzSEHSgYa7U2FMRzzHvBn/kiXQ2yHm7gZBKVYthIurEo+ybGn
Ic6WBWgboIE6761VbRtXXSBqfBd8J76hsB/1ksmkdYdOq6+k/CEIXhV5XivTrQLvnGoBIzZ4ufyR
RCPjEhwzVbMqYtSWyKa9Yu5ZkXSWf1wOIlgJR2A/WQmkq3NbGhEkjyc6R3dwAnIuRxCshG+W9oVZ
zj1LYiodsvHFD3RKbMrOcmqrEKQYokgcaBhLs5Swpgb2p/OhwaqOg5s2lzxjdi8PSZQFHnXSTmat
ljpVYaY/OO7KxWF90oZbXtcDBc/JFeeBArDnbeuNuR6jMMFHaiPJmbXEadvgKhvTq0ot3H4x3UmJ
N4IhnqV0fSLwUTfyZIgBnrvkhD1GwZAzndJVtOQ0gEtNJskbkt2ayk2l7eJFsBxFn5CDDX2SkRrW
mFh1znbQG9ErdStV14FQOOdYWLqAGzxrM6vbFpbrCeOYzqGTSJLTtPFtR/IWAiV1Rps4+ii1CYIp
feyWstJQCwy+lR5CwmNSBs1foqxx+4Co1/DvUGCj1S+0sMvZiQoldoZmNtw4t27kCXrB/ZLIAKfp
3izmBVcudPqR1OrubXs+wPSoxLVT3sKwczWPByT91IKaQGrCiryC1BP8uJT2ugtQV/g5TredNTmR
bq50aWui1K+F1VqfbnSY6+bxPQRnjCqBnIn2ESkqFFoCt6xCLwr6bW5mt4Xaxk+6ZP8maTj72Qje
w5QqOl1KvykfWoNMFPZE8LyPqZZeTZ1C0RfmKepr15bwHCQ3Zl/l1Ib1r/XUSZFXzHCVsbdNPt50
ekFD7VDGcggNLHtT1+nGLgfikGlcY79UblH2JQVpYN5aSZHRNDdBz1FnWsVaS6HgtYqVaWWGoMHI
1boypgUmMtFj0pHb3uhNKIuD2wu16tugOKjJQUplGSWeeC1Y9wJA5P3uJ70vSQirx0NnUyP3Bmj0
oAuBdVhl+srMvdnN1qnQP0eA9RqH9epM/vd4sdHqMi4QGUyKXdA8XR6cAEd4lm0mdTr0YjC2pt2m
MiBLe+7yX1Pv4yhbdVHpXw53Rt/hy62Abz+to6bVZJOVPFxllf0yB2o91jsJzDP0kFyFN7Mb138h
jSkaJncOgJVpwUeL5R4EmkWSr+Fo642XzMpB/84dSxO9CYgCMlQ7wcq479KQ6BgnK/a2e+s3FFaW
ayweqHFG8kZdpe9QAXR7EEmE1GLReuWutlLbgMjMru4GhpfDbEcTEkIFR4HGhn8yPDOvprFANekQ
h4dRSp2um2gl7e1igagCtJaWq7nK3cYQvDeeH5ml6SqBz7nx/0i7rua4eWT7i1hFAEx4ZZqsGWXZ
LyxJlpkDmMlffw+1tasRPTvc6+/JJatKTQDdjUaHc7TZruaCNJoosLIuVbeKEm+CcOmpPpnVn5fA
l4jZ5pFE6/sxhKYoK4VuJyIWCe9UKdsxK3JiAP4uWcTlN9SXwNlW1qz1S7VCn2uiAtnX37fNYzoK
ZKS3oJaymF6ZtFZtrUfXmxItsH1cTsvTL+Gzy7XSQl1rwVUOc2xDU3WB9Gn1W1wWLmAIMMexlJW/
bBb/kTcHyykUkMIHNRoDo061cw0Y9RisrIFcb9wmReHKZeksOJyF85wj5Ri9kmV8ct7Kqulew7X4
RMFrO7vN0NNrxsfFA11Q0jlgTlIRYsjx5FJt/b3lK+qQNbcq2xtcOUSmAxCDi3NNly+Lr32dvf3H
tADyWoFzrFjsDhLQONAFkS4kcP9Lvu5LyrTyM6tvQirKssTKWhcExJ9pLGSLMWe0XDde2sSZwyax
JMfVdGxamNwmlTh6QNS8rhqXA8uv1cycCTcKqdbItGe1OGZpcuDxSs5ANIH5iOuSlk5n5lMGiRiN
mF6+Ud1sMSgToWGH+/fXhSyZ1syP8DaiAihXeOqIp8IDmINRbYWKLus8RKf1E6D4/+GqZr7DL1S/
qKbeSDzkB2D1pQyF4cK9vqoFPZizCA5tq+kxCsBI3omj3PcHvgROuyRhlh4sGy2pQKJaH8WgHRKJ
oL1zid5x4fznhIF1qHNfSyCijIr1GB3zLFupwRIF+tJCZj6AcZE3gQ4pqaScxsLbh0sz3gsWMycK
RNDUpqKHhAGDdH7zHhc/iOFZ2vBx/dCX9mv6/ZmfYVIAqMQEh04Y2Vf9izR6rhS/XxdyeUDg6+77
gyzQH0UEBF2E9YW0GX4Xj6H3IKSbKkULeGs3GEgNhsS+LnSy9CvRxZwVUGnlUfCpEDBUd1LS3sr5
PvCJhVz9xsuX3usXrz5NI4pBUHHT5xXwGvXvFlXFaQpRf1HAGhGD8th7n+ga/mpOG5H9mbRJPc8O
TWkqT7BkykhMY6HlAzF9h9xJP5EMSUBeN6zTheDlopacCZxrCWX6v2ZJdDHsu2FVytom8Z+vH9jl
B8uZlNktMQI+JkymXFUbAZW4im9xodi8WDeDsa507VCNwop1tgVR904do4kE+R5lzpthVByPoHWs
zx+uf9JFOz/7otltIqdSkdEcG820/AUdTVXSPV2XcFFLzyTMrhIdMKhlXkMC1dr7PL5RDHEby+/p
oNhckRdMYukYZ9dIy1SljWUIUwp+2wTPcik/LoKWLezZPCXcZKVG+2kYiCt0nabAZqz57T/atHk6
mBRFVwO3F7iZJPoBfKiEI2Xidb+6AW+iYgm4ZGlBk+2fWRtVglwpNUgrxmCPVNEup8719SxJmF0n
QIUv6pRpIxogd4be7r1G+ZvX3JeazdPAacQUJRJYQ1iMb42e3spluxCj/ElPMXWnnMmYOQnV8PRO
68h47PkGg2BmS4gd8BE5qEaKdj7rkamPn0dkqHge26XhHzyg5BpZ5BIBVPDMKcsmw8+5pRh3RQPw
ifJdpIPlScheZccgPPQNoAOjaHHKc2n/Z46nLFivNFPLOgZcGodamtXCf+9CdJR7gT3F3N1i5uBy
Fvtsu2a+xQh5oZUjhPauR1bTa2nqYW/jNUqKNgA5F3TsckPqmbyZpyF9aPTx5GmmwVJUqPuH0EFK
Bms0QtA1KX/XPXkmcOZtYrUoSManIKkHjxxJT5HIXKP0rSBfolVe8KLzdPJYlwIz3lhbLilvWrkl
TfmiN/LdqAV3mlhdt9aLodnXuuY5ysSoDNFl+ngU4D6RjVekeKcJVlPmoXVd0oJezvOSxUgHIU/X
T1Lpb3hEvfbdglYsSZh5Hr2nSuxNDTW+p/zyZf0X/3+T0X73CvMsZJlFRVr3kCD38WPUuZHa3rft
Qg5w6Uhmrkcb+qGuIhxJRoTVVSmoAyWz9IDHbSwc/tKGzVxFrIeZxj8jgjJ7par3o6vu/9mhz/xC
l9WxOjYBrhsFpGP1wWv/4XUzzyjmBq7NZkIx8aoS+PMAFqH/UHFnpp/Lgno+gYSgKe4J928D4V7f
pYUT/2Mwv9ZatZiQUaKAvnvRKipx71fJi7dUbZxU549nhMZVDP4Qbshz4nspCzkrugklWY0+5HFV
I8OFBgj7+nKWpMxijCpMJaFlkNLkINxuf5M23f8Ft92nLX6tZWbtXiNYGHkIsL1DeoNOlS3oAEzj
/V/gNUsUFdMZX9u4yZLOwqaSacaYMXXENAC4BF6GIXZ7iimZqlpJWW+jB9pslAU/8F8u1a8VzhwB
uMc8D4Ap0yUHEkn6mTlLX0aLWMzYLXfKXPYGX+Jm3sDTRBClKVgGWAY2Lj87GX2/oBlLImbugNQl
y4sJ1ciLTals3b4oF1za5df5mYrPIoOuU8H+LhsTVmhrt5txXa7VFXOK1eKEytJiZn5BpXUMrgio
ef9e74ldZIfppVyjrKeDjRrkG1a24guh7+XE+9fy5tT2SaAOop7q98oK9SG6CQsg8f5rXjBIzTQ/
lKulYGthnXNq+z5TUkYp1kmCwYnQXzx+/CN/Maez13ldt3IExRPdaI6FfIcL40OEC0728jDp2dbN
HIZOu5alMsOgZfSz1UcACtyLcaNIjxpwUIu8dopkHTY/NX34qKX2A3wK+8CYfmOsSai6ognvjAxc
rnlqcdCL/7M9mA7hzMG0VFI4usWQVAqDdefJGy5pj0H+V925Z3swdylCD3nCIEZwz9UfxyJb2OUl
++MzL6LpHY9VBRKUgJpUeSDenmbbrmOrHlO66RA4aGk1+3IBQnFJSWeexUcHzajm0CHSgNtDu1OS
7v36CU1/4coVMGe4bwu9SOPJPQbeIYv0e2kc7CZO7jEvYim6tzBNMB3ENWkz51L2GEHxImyjGhgv
cbwCr95LsAh5dLGG+B91IPNhxVEopNMm08bq3obgI5ZAmjMNaRn1nSjDR9atNUmYbRmZBv+rsOrf
1w2Zt/U3SRwreYf91EUq0O6KjtO0WsKz+C9puC8ps1hEAZxfjcXhfZMAL4M+g5PM4cD/KGThDN3G
QKdaiPIpGANjztFJ3FtGqm8zprtVgBEfwF9c1yJtun/+OFidGxOnHdLQxswCUS+SWUGRHsFkjIk8
8n1Ze7Xpl9LdGFTqqmAAxkMbp2rVUfAmq5IpNyrYR36WAKAKJUzuGZ2tl5UpQPPHdrJ6J+Kj2vzS
wWFNusLu6gJOTHNhdnFwh/50PWrtvKudvqA7xjBR1AQ2ghm7GkCwqQg7ayqn77sXCY1HcZibHIAy
GmjpONJ3QByOCzhKJgOVI3I9X3c07WeCzfTBgdoWdlCSY0k7wOE9+EL5iUYrDOvf5ZV6U+e9zUVp
tc0pM3JTqD9K0Pti5PA1BuNunahL+7qwrTO3U461AfAYRIMoydwG6V4EkhOGCZayVJS7nHs4O8GZ
q6GervMynTK7L+jqYYOL2X3MNwJKq3TomFmDndrLZHAXI9AzqbO4pg8agHkGk0PAPCXPf5bNoxeP
t8G40vgNBjkqkApfV1V+wacyRUdmFokwLvM5TAUNGQ39YRyOTVhtYl+YudLtC2XYZ7n21vkU5Ox9
H1kpT2JTUwPw1BbG4Eqh4m9KvzDAnjU2j75ejk7JtZUn63asMqfVBktrukMIP4OGwBYJGzlg25YJ
OwnXQ9C/YK0boj53unjNjf4Wc5bC8vTC5LphGr70rvinuCLrMX0nMrPy1DAroFAF/b5JflRCu1Vl
eV0k2qZRwAXae7djZqBTh2z0BDVutPZqRmlBTw+dv6PjPlBgCEVlTf96sXgbVMNtqrcwBYazzm1F
QV9a8K6QUyP5ls+BzEb0XUMfB+OODDd5fYiz0dZr4x0vkhOrfmrVeAsQslXa/Na6F5Y88Szfen0F
pS9NrSxNP3+cfE2jr1tD2WXpb3k60pYvWMSlm/jb8c0KlIRP4BWeqoH8u9yURw8oLcDcvKOLubGL
emKgIsY1hXI2h64zxiSJa45qLhsyq6LoekwXcuSX3DhTvkTMX8ii5UAhVCMOQvgSg99O8zPcFuvI
sBSgE4DJGvQozVp/WO6XvWTt3yTPdlFJpVgIFo3HRq3Q1/lcjjd+/mtk3SYGTr8MwXL0w1BqtwI7
IMk9u28a0/eXEtIX9hiws7BBrus4VXn6/Vl8qKFI0MhAsT7qJQbgdbBrJ+vr5v45HzC7mb6JmN1M
hQR6r6CtjE/6Xv4ygRf3O7IO7Pd007QgbpJ3qt3slp7Wl6bFv8mduW4tCKo4GP0Rz1wgmfcv4Tp2
Quhqt0KHKgigYTp0DQqubqnwvSh55smBI9kAb0z8a8X5zdSdKT5S6723OEBQQdaUrRZXO70yru3y
zI8XHqHESHrtxO+JqyBtMY0zNXbvTMRY/4P+LsmbBZJFQhvmEezu02Eigg6scb3S7HQzcUAHq+sq
NJ3UlbV9eqQzJYULoCULoaQ1UNTLRLgjUd1IUHjhcSF6vGSX51ozn05vB3AW+HI/HIMNwOEagTrH
hMDfWnljjYDeBmjuMmr6ZALXFjiLJhNJzzAAP6kqEHK97kEUKACMC7t4qV3q29KmIz3bxpprcLU6
pBTNJ/l7vGrlVWUzK3O6dbw0jrK0pplnafvWkL0kGI9BmzmUUif2NmG85MAX/Nd8pLxqfS5FDZxL
bVd5aALk3haW5NTbkd8oiTuVpZaxjpaEzjxLmqa15I9YWlmpZiS/+tLSUS1Y13zmSgRZrCXAdpvu
JVdbibt4a9j5i7oiTn345wuaOY+6k8IxbKAZ1O/N2hMY7VpIMC1pw9xdtAk3Wg0S9OG5AJurlNwU
2es/chPzovrAixBQCnAT43jqxF6vPCfUQ3P0Y/e6oIvnj9eJouqKzkAj/t2Qeh9ImU1Oh6OPwYsM
3SWp1yz5oYsacCZjZqxB3VeJ3GI6o3RHt9+LbeLWa23f2OBQWRUH9f8/o6YaZ+Jm1lroTeerXB2O
efGrbF+IhlwKrZYWtbRxs1BAG2KlRuQ8HNusX1cYtzZHOtoamt9TozqJTLKM+JnjaTWkybvPm1sC
iJC4T9+qUF0IS5Y+ZWbDFaZraJew4ZjQHkT21Gz1JWDTi9fW2Z7OwoBQApiqjpbHY9Y/N+1PNXgY
DcX00oWVTH/mj8vjTMzMeIuR54XHlAGzoKGVjR91KtZK8ZJ4I7jv7OuaTy/a8X+E/ZHZKSOW4UmX
cvhb8lJvUqfcNDfpNj9UB/+2WgV2bMWb+KTfai4K9IXtOSgEvS8PUV8/vj+yPAZP27DyCPSVAHNt
uNNB7n19qZcjgbOlzqyce1QhidJMPhg5i4n90tYdH40Z6FqrNgJlu79pmz6zQrwyvzuWPCiysa8l
TFzFhZVLqUn7E/cW9GXpCKetPQsDUKvLmRfgbhnBTBCTl5TVlpYu5BkXd29m6lFQkSwqU/2krIIT
gGw/u7PJqkXgTU1ttxyRXgIZ+LZ5M4vOA/CVtqFvnHpRPXiC3HkgEZdLeje2xX1Ae81MkgeuIxcV
pjre4VpjU+NWFsq7bIQ21xonkbeibW3BJVf0HgZydomfLg10XBhV+faZM69QpFqQhR3MdSgbC0Ck
ZsgctWjWqo+JnDLcaS0CGL8C3vBmQaEvpHpQoWVMRd7FMIg+O/gYuTM1YlBo7RAKqz92v6lFTHFQ
38ierA2baXb9u35iDukQxC+9UC7VSb6Jn2nECOZe3qbQiN711wkxm7vm5xRa0/vkiUEp0AW6MuA1
4ntpQ5+XuGUvL17TjSmZoCEO/q71rBZxXGDeA/qIhNIqXpWAuygXq3eXGrywyi85MxNuWz9qS10O
TwwJKKXtLK3u9qla3KW0sbsRL9C1QP6oD++6yjuEbX4zdqCroLKriBw5zf6OkGOdj6bf19agFE7e
IYM95p4j67rphUhypWJj6AuB9OeA7h+3yNl3z5SDDrHPmlIPT16nWyRXH9WYrgzxOxyCwlZjzTLa
ZuUN5Ral1lU6ZG4ihyud/RpDAyTuTzJ5A7DFvYZpOU3ZDekhYOpa8m2jlDZ9oTtSEziR+ADw3UKo
PN1u1757plV+kXG4aSM8hS1ImXO+Qmf7qtSIkw/+kXiqq8nKUhhz8WI/26uZp+mNoUFjRTLpkurK
vam+gWB7Q49TVsG3KgBAg+UuOITPCwZ80XOfyZ25joZLEnKnnobLFxaKQWfb20Q2UMEtoI2eJnhR
9ccS0sTFi/ZM5iy64I3SjIMW66cg2hcJMmJ+vrCd01dfO8HZ0yDXRtYTpoWnoEONoibJ2peo1fFb
qfZ6M6//Bubn3ETntW4o86AQJAVPUPDtBNxZudlN9LdsYfSbrJnbafyesp5CPbt+NIeaOGXUb73i
I8PkeONVoIYDcnjqJ8j2HRNMYI/A+SPFUkPWgpHMwXnB7Ju1KWX8FFa6RbvKkcKHVK13ffAowrcx
Wmo1XHC2nxWAsxBDCjPWqR4JT7SPHcnz7GSgZkfsLssPhOkbkjDXo9LSXMvloONLWfnMGUSASlKa
oZ1Cts4Rme2B6gCBR/qiJTCRfuWVK9AaLOjv5bzKmdSZO1ApgI9ViYanaqJ2alEzGP3A8avTAGQ9
ViMzz5VDyobUVPXSVYelm/VSQ883JZv5BbkvwGWcwYJ88VtEPzQOV4A6RauSe4/vq+4eRYAINYFG
UR+C4eW6V1ow33n9Wq/iulTjPjzxIAGeYI8ulW0vbgY1WsdLj7bLueSzrZ75CqTHfdoHCnxF1lrT
VVoqa8x6WbTpj2ASsSMV+QsJMJ1sp4sQOMgAJgD8kNI1Wx4gl69Gbj/oCyHddetCbPE9tMjKERHd
qPKTEdWx6TX70WjsYSh3dUC3WgyjHpZA3j5Z2v+709TU2UYUA66fKjD4iR29W+mFu5GdWuyg2f1O
fQ4+a4bq1tiFburyDbKJ3F5Kyl5qGVINA6x1KkYiDHVOG4HKUqlLuReeWrd5Gm0am8OHgWLQhLeE
kla4iEBwWc/PJM5jK5aVbYBqxalIDLMFTGZRtEfSSYXFBm4FEn1A/74FAChgdwFeR22SFVDj7q7r
+yXgp2/rnjmZKs91v214eFJ7t7apvCZIOaaIJ5t+1wJCFGBqggNGdXRSm7buUn/YxeDjbBNm3obx
jKtZCHurmfxAC0bh0KO70S9sJQlD8/piLxr3mbCZmumRTgJRF/wkusec2HUJ1DRmVaKyuHi8Lupi
cPMlal4Vzks08clFxACN09oleMh6XFX+03Uhl1Dgzg9Pm5XdgiCSMZ8UsgkW50nbBq3lbZXXysRR
7jlAcnSrsYubErUTfdWOgHUfe3u5JfLylXG22FlY4NMgNEoSsCN4rX91+a/EA7BKotlM7q2iiXVz
qDASF92hf81M6/z++i5cjOnOpM/sqMCUfeJnhJ/k4j0M3tVgff3vX3bTZwJmjwmvFRrYjqTwpEX5
elCA3pKJTdokVqmIraJTh43KhtfMKtPY8kSybQApUAJ8g6HYbeZxFJuJiB6H9v36h11+5Zx92Mx2
jcJofeLLcJvo4iw3fIeZGlesiB077YbtvM1Ul9QdMH4COX/AVIu8A9eevAYX57CLVkvQVp+Iqn+4
8bPvmRkzp2MMEhl8z7+p0yTPAtDNUV1HeBmDtPf1tbhrV/yHfmK1fX0zltypNgsbAqElhczhwHlk
vDD5qePDiqKHFuA8fRObrUg3mBhxvPiuDB4BJ/QPxc+uzaTFeHhfw+C77ehOAFV0U9nTA6q0/OUg
7WLa5WynZ55MxmAXzyOoZKRGLwKI/WrdmZFerzvl1wgAPVLFJsfTO8mXEomfrYlXDnkOMkHyrq8N
lrBjKt9qUbElWmQFKVpAEPrH/EknpVm03Gr5z0Z95wAblUDCFVSjPSTPMrnXA9USan9MMAPl65bH
c3eQ001UlFYmB7Eps3uNbnPxGLPR7PB6z3vdHPFK1Hx17+u3qS4dyOiSaEuCu9p4iJNiVw7CSfq9
mv8g4j6ocWlyO+xCyweZHrAiXTqC/Da9JdJe11Y5fy3GxBHshhmb3PgNqk01efDD1o6rLffAu/km
Dfde81yH+NJ6pZF1n4GboAGa/lPlv4h6suldmgHeItj02U7T7sG0Y2Y+d9L0TuIoqxZkjZb0gwH+
tVSiuzwpVkOkOGUjmblOZFPvZMkmpHa7Qf+om/Cj8IzXcfAWQjl6qY/u/IKY43P4PK59MWrwjRHR
TM5/60B4jmU8Spv6iUahI4Jq27WhpXqhqZMMfX2hSeS9Gv4Gu6SpKiARSOPuAPYEMwmp09bZTdsa
e1K3RwW9AJ53p6S/0zr5HZJ2pXjE5PJHCNQyDLNbomFAIjyppDdFVtoauLgaNXaZvpViuokG+ckT
vmNo1bYxJKdh4Y43o50r+UrrfVf3/NeuU25FI5t1a6d64JSd5o4YKDCi4rkTzfMAQARe9ytgZIGX
da2ouyDjdtlRp6SBJbLi1gXQFWCy7JGTfUyKuz6KdxxtymFSrnopWtMAyOF1+xzKYLEL6YOoYTyD
XD0p+RDj2aHfknE10HI0BR58NE9yKyvvmy5xwt4RUrxVpHRddHBuvX9D+WsAarWEoSdiSLynIoDS
82Std4aboZcpJ+w2a360LbCFyb4He11oRGg9DNee3GLMeXxjTHuV0/a+93epyp02bG6DOkBFINyV
evyB4s4PQ29WI1PeFKK4GWDTMPdmqREmowUgntISuF6xmyCGRBu6yQNpix5LszI0S8qqrYoShpDT
Q6pmG0XIGMzilt/kmQmwoZXOO8DECmSd4Dt6kd7oEYDFOpabcdTdDnDb+g+NnFia2omvuCn2R8ob
s8De9OyYsR9DUjnKeJtJ7KHjcAKgz26y19Z303CdMrxdjTsKHNq4+jn2nUkx8K0XxGrao6TKpqfH
+zh5jSNAjSbPSfk0DMICgM7Krz2TJxl0V+9MJCDWmv47kuwe2BuGJ1yBrH856LIp+vE0RNFLKY9m
Uvp2mPFtxcObrNszKK/I2zsWAtiuiIFWjYnECphKJEDb2Q04E001y34NivaSZuhlTfTIqSmg2mKM
+Kk5yPKSbFNlzcpnhaVXnV0C5poaCJTz97FiJlrdtjWlVo/tqNN13EU7UTerDMUkY9MIcC7JTz2o
XABx5zsA3EMePjKrfCeJyMoGZvf1rajqnfzWdaj5J9GKT4aTCLvrNbcG/pMHZr1yGiuQs51RkJUk
rYZyQGXgxPS1x9d6KG9K0DTL3SmqxYoVYG4h6OvQ62fOO/DYDAv1kE+UnWuXwCziyzu5b8tep8AC
36edt8/jehunm0Ql6Ces3iIAyptp2wxu5vHIFWwIpm7p3h4aBrA9tT1W/D3T1APLZJuXj2gdbIIR
sVTynI3t46AppurdlflPj21yMZhlV1h8IKZRjC6TTx5IA6OkstIJvpUodhKDWHOorcpTdxrvzLG/
xSvWyuNjUBwq/SeKX+ao9bshv6nYK0vcpLgT9b4ibwCKqMIJP88wgeVv0jQwdTl7Mvqn3tsmABGR
gFUIK8QkGGiRsYjiXhpkixIkhnuwauWB3dLGDOV4wXUvvcv0WVRb98CCBCnRlJWtXuNX5lZWBk/2
U3KmN2l9U+2rjbZOj/79UgZoIZ6eF1YA1FKOuJ/CkzE4sdGZSAb81TvMkClh1ND4H9AZadhiTgyP
vrhhbhhHlekTtu2k2gp85Jv6XHavR2eXCM5xD35JnEXKRSzIoPd4a6NycpADL7Yjn0VOR4tiJVfF
77DkLyOtNlRzkWdyMoHWtpI6Ixih9DGxFTm4HWq+0wEpCY9wnxrF1P+d7jRgFBeawkCX2e5T0i8h
rNIpkPvT0L4+fBbV1riHUknCVmWooapa67Rgjq26MVt3LIuPY9Yg2MPISJ8QR1aFzerQySTvKVLJ
Y9F4ll8T9BxAbQBTLaUCfkUbTQMxSToOmySLTZK5zVREDGKgoQH3uT6ViAzUn9cP4HJ6BRyhlFNV
BgHTbB008Wgr1y2yiiD/rszugNLz1NMHVmUbARU/LWnxZQM6kzgLyJvB0zFLPSU2ENZUTbMBzddp
uu/BFhsocWs2XVybSoLG5TA18wRlcKbeSCI4eazfgyYncID1t2s5sztPXTLvyUH+ca5nXzcL4GMp
QS23xH4URLOGhqy64AMdLZ5ZEuLoJfqJOoDbNuzYp9qT1HuAzjcWrPBiYyfHUWgqpWhfnw9ZNB7Q
v4A4NKW8mIuoq0SIawdu9YOCQBAlTECIyvR/qJ0uCp69Ewsjw3Q4LruTvE1DNFuGaPBMrfoTsx+e
2vF2/8OT6VJG5ny1Mw3MYthRhLFeaKC3anAVobNjKjoFtrGvHYyn6q+iXtP1ImLdpaM+FzxTRMCo
FnWkGyiaWK1N7ApQjtZnC+ZGWde51SykK5bWOdMsVgGbkkaTc5VXcthuEjF1BBWbBYOeUkszBUat
kauEypzDomditNRoeKCm5THb+2tihk68AmO5KW3/h/zShSWdy5p3zDJSyTIdptwsK/dZ2lp+n1ix
/5uSX0nHGlMbu9uQ3qNggjdH6wZK8dqW7aaT5Bu5lX5dXzmfVnZl5fOe2rHLgUeCqZ1jqfsDrv6y
sJoeA0DRGN2pdNgT0SmHWE/2Hq/Q5F6iZhFltq7w15CVz3Lu7WgJVGn9RoCJ3JMGO88VF/f9TyAA
t15gKR0wiFEPHYiBoRlEez3Z9vFKyz6yWl5LmMIAHW+n4T/UdcvqJ9nTTD1ogGJbmVGIgd4hNxUq
O0XKzDB3Gz+y6jK1++RmiJEVKH9zACm1EpCMe/RTA9TXD59kEMQVQwWM4NHMtaNC77lhmF2TWrTA
XFK29/RDCAxhGt3x6l6lmYlXXIfsFoF2DVVrFSJeiQJtEPo+QpIleh9KZrUGmBITBfOMuhNWqVtG
dK2WIeK4tLV57B+kLnpL8RTT2kPIntrkMay3orlrI2567Wvo62aFvIYCAmefIhIBcNLGj4wl4MUl
9ZoM+Ly+549Igg8wUF/PNyCW8uGEM6cKQicANobG6E0aDQ/SaACBddui39MyDLFRa9UwfdwM3RAs
GNel5pJvCj8L/kotE2qh4e6SZLA9BMXRQN8BP4zgaxnR9K+23K3DzpEbZYfk5DEvM7sPu62hDpuU
13ZIu61fxRYVw4cegyhjiTh38pXXTGCWEQ3FaGAaGSFilaEyEATYKD+1tDgMYA85RvMUY4kpdboT
romcDvHskGSt80rQmqNQMNUFkCBYqRk1I6Y99EGxcDsvyZrdT2NDuKoy+JuRPkE5MpOq8Q26BvCK
1P8CLOXbUc+uJZknnpCEH5265i0m2gNVsi2IP6zrTuvSlftNzPwSymUlMLQgOlX+QxUB24jegu/9
JZRkYQZNDbKj6s0HYTsvAdUw/Cpi2VbVdt8OyFU048IVden5+O1rZpdHDtD5SrRxBMrIR6WnEwKW
OXAk1mUwz4byKkJJJm5yG9jgJqe1UxvpLlaFbqZoVbby/DHnL0WpWQ2CIl8aToZcO8DsuhnpnRyh
q2NQ7cr/kSq9JYkdOOq9mu0FMo16QKCbuBPLsLKGEtBS2nMH3KqAeZtOZXuplQ9pbDhx1P6uvcc+
nRDXvR3G7k0fxVBFAbWgB5hpEOZWA/KLwXCkSXsovOSW05M/lgAs780gRuVcTW7TQdrSNL8lXXvw
VWYpUfCRFXhqcioQcUrRz6z2UqtrYTF9ip5guebKvosRcCb8x3UFuPCoO9/xeTe5Co4pkUxlvgRE
RaXnEMbc6xIulUm+iZgVo4wUlERBAatJG+bEQLUnQr5rwVlTFzspKy1w5aJnUTuM0jpFYXusOrQS
vEmaYldGtVG80grIAojhpcLyt2+auXbQX+loA4d16cd8V+yh0EfxpLp5DyR7E6NqOR4hExYFiBqB
tGuTD8CR/Q+E8JN1XXFec9KPAnk1dazwGVI1WBx9G5rkuUWFTlU5eorKWMF9jAclCc0szoXJuvQe
LtwLwVfrm1mb/QqLziyImybtauHUFi6/OUycGiler0+f9kkyhA5KJT4FrrBbh9r1oRVmfRuhof35
utgldZx584p3g6hS6Irc0K3Ig3Wg/QWAriarlCuGrFND1WceLzOETNi0MNkzzExHmi7/zesl8nXl
Yhz8JcaYKjVn9xILkC8YOAwLL3UABgH1oqtWYa66yBeYxv+Rdl07cuPa9osEKFCU9KpYqauqs+0X
odtBonJOX3+XeoDrMrtO8Zzx0wBjwyyK5Obm3isMGBqoDfzIF9JMToICItBLG1ViO5PtVCN+HBXy
UyKzHbbrr+wgYBwdlBLxoZ/LE9qqMPDqlUc9QRF9aOhLt+wUffyqkjdZ7x+AEnRp/DghSZIKDfTz
eFOkx3Jk/tjpoBoUNrEamGnkgl1zddNcTJo76lmMo10o+LYhKCPNsjilXjsqvb+9Sa4VDS6X0OTS
ILOjTKOkak7ZdnxJ9ysoRLmHso+n2vmpcEQlg6vX/sWsuKwmUuU6qw2kGDGNbCtBzTkfbbNvnb7r
BQSi64HpYiwuxZiykfTdOjUCcElloBORlHaU/YDWAcjO3wvwYljhLmW8102k1IYeJP29EZpwdENJ
KtoasuxOk5LYozoFpt65IZyyZm3ybi/B1U+CDFeHpySBfBP3SQyjyZOiHvQjWBlwKpF3DN5qvXSc
iaiveI28TOWLobiQsCx9J6mxzs6NO3vFV6Oz40fDM4IVTA38mVvsyKtYWPfqTr4YlVuHWCnoosup
fiTWq9am2x6BkBaCfPLjM32K/xejcEleO80h+kdrPr8azKSt5lcjCqsGKLQLdY15g/i0j5vXhUJv
YzlH4ymDsYROtqwGKd+Q8deAKjAOdb5szeQ8EfgZLD9B4o+xKxKzc1eXG1N/nJrDwizUw/U7K0MT
fAkstIiKnnk0GjZD0e3B9nPg8rBjCoXNAzy0o8VmNaQvGbXBsN/2cA/QirdWGve5Gru91m4Bq1z0
yjO1AaGosJMSOntIfjqdbrsSjVjlqaHxpobIyxqcrN240Idx/J4aY9BrKL1pxUNWqm5IShuioCZh
UM+IkU8dZ2lFjsuOKZnB0LYuntQz5FwL69CjQVO2/S4ko1OiY3B7U4vWnLsZBliUqFNtkuNgbueu
cC192Ums/nJ7FNHR4XLcog2nPKOZfmyaTVr3ftwf0azf1tXfHVEe/0slEi16JJFjBzp9bqmenv2g
RuNauSBmXU1ifm9iXuEKB6Vl1AQXQO5Szyi20F92orlx+kjaqzp4U5mInyX4hDwzEd0DlFLSRD8u
8bOpRhjUssfwDpqxm9trRdab5MYB5SHFqa4kZVUCidl1DOLxvQPr4O1Qfct0zZ77Q4zKeE8tNNhy
O5OrTZfLwJbAIik7W80IYADKpUDt29ESEVsrhnfFfKxVc7C7uPhiwr3ebgbDSfozwId+iXKzNL+3
VvM6RrAHHemdpt4PmumGRpjDMDv3ur72R3kMtLzf5uMSTAmQXDR5NJruKc07weNQcB54fPOQK2EF
rRbI0STf2lYKavgkj3UtKLOIFnP9FReJkjHVNcSCev0ok30cRe9qAoQSikvLIGhOivYpF9LZUCUF
6rwYyDhm9VezHTahqkN1ApQcuXKmTmS4t57kW5uHi+49nAEWY7bIUQufCywY+vuU6V4Py+kezqDG
pPuhwQThZf1Hbw26foWLz5looPazptOPhoZSoSV52tD7xKyCJAld3Zz82ydEtHpcNJslpUVNJyTH
hW6y7n6Qohe93Cv59PI34yCL+XNawzipQCXU+jGxvlds8llrbo3+ZNWi7sftCRm8sFZpVqkGv2d2
LjWA6yX0d0PUPozWGqDS83Z7UrfXypC5V6gxh2g8ZLgKJPmAJqXTFQTAecVPi+aeZqLq4TU45kUm
ZfC8y6qgjdYrjX5kK3xKn70KII4CDb6mAbxDO6TlQ65rbjTPdjJWf3W5fpJgMfKURb2FYNInnSsv
4bFsGuDbRYxy0fJx0cSUlHHMKK4GCy8PpZX8vIEQmU48PaGiy+HmSTPk9adcnDSgW3XIhePey1hv
m+NrKNK2vx1/DZmLH0ZLmqYdIQdW1pmTa9qmYvO2HX/93SbkAgbynVGTS7BYYnQcx/HJhFFyA+NE
c0zcoReosoqmxIULUGU1WqcjYnCzOFkvOQW44tZcCW6u25EXyLk/lwaN8RadqQjZe288FVOzg0bH
Loel+lRTn9LWVkJjn+imYNir1Yv/z4QMvgOkFkXdx0OpH1t9P1CylWpDsOcEEeMD7Hqx50wUDsYh
XUdotCMhQGjN7DhCQ3GctHsq2oDXeuWXEYMHZCjKFDWlbKwtShmoSRsCkZv4FOIAn1c2HhBM0DJ4
l8C6yJ5FfJ9rJPw/BufemGHTohisozGbQKY1aVFB0bo9G5FuaaOJt36CjCyU/ZwWDlWmO0mxNqHe
eCsDBpapfp+9mon0U0Vpd2Zg6ajf4xLEpdA4tHMfGGZjD+X8nsai5FS0CbgIpKZVRHILp7ZNXrVU
20XhKNgE64n8z1e88fFivtgEQ5kabRzhEA1GMLPO6eMSJ7aGScI3OclOShS6t0OEaEpcIOqV2lDK
BLG7NRPwxjMHd9XtEURTWv/8YkpTNM2qSpFG1BngdVHuxgs8Z+XSGaQzMyxHqUTqJoKL4gOzfjHi
vCRaktIYeRLxJBivQJsjqFCclqT+y1/NjS+xN0at6pGBZ2WfhXbLSkB/Y1vJk81Sv8sF3fVL798e
UXRueVeUkSYREMQIE50FNPI4uwnEaNpOclN0LFjcocjeOKo+2jSVbCJnXlS9L9P3pE7dWslBHtvA
zcrXYmCyb/+yj1fnjb37Uf+6+Ox5ReqkMSf9iFzkdU5fMybZyWQCMYwrbkofwr5wyZIEUnsnMdmW
BrjL50dMAValM4ASrPRo+WPU9jn5Ns2VN1G4ylhQIyzdhumHscX2Gc3XRPpBe+ZPjbbTLNAa1LjZ
hKtd2iSD0C3rCdSex7XbkbtlXf2QV3HCGZ5JU4wWGOqWcH+1OwYjSH1yFzTy0/pnFgNRakD13SiA
QwaOX4k31tLswwzoTvBcM9gOzzJUDSjQVUwGHnXZ53WQSoeihbeJojvoYDmG3tgF9LtZD69hOLKr
80MH9gE8ggM2KwGw1EG2ZM+1YX6ZhmV0+9wAh95IOjTdZ8k16tZ0klxmflnHs9Nkqs1aSLAuYwu4
o2zBFS5/H/IuGNQI40F98fb6CSIB37AwCMN2nhB6WOzMuYlGXCSINYIbju87pFEZtnKI9wubuk3a
bIkSu4j9LX3rFUH6fT0ZgTqnAk0wVda1P4POEBO1lSM2ncwSfImtUr0UqqDRdL35RX+PsX7Qi/2e
9nNuTSXG6NwFtrOSZ8YfqmQrrEnTIZnpL6YTnQHS2xguNvzt5RLNkLuLgOVjk1pjdLZsjcVCfU6y
xWZd1zfF7zlyiTA0FUdzSDDKmiUoqgvkMqw3e7c/wJ8HMqdu5GaCOCKaGHcjzUaR6SXegSfdCDpd
cXRMzFIEyapoXtylZEY0T/qPtdOprY8vrBatz0ci+jkc/v+n4+mAqPLGCTHi6STvhm0fgKfjE59s
xD0MwQfjGYHTYg01GAXTKTW+5NNTrf204kSw20Sbnap/bnarUGluhJhN9cVSbNewbBSO7zPX/Jo6
memEffDPbhClitcY8UgVf39G7iT35iANxMTAjVugYe/rvdNtYS4BTWG5fpLd1fxV1BUS7A7KneyF
9Kwn69mKzc6TBgr5EEFl7MPU59bu4I5vN9Ql2L3heGLySZLHPR03RjO+WVKW210pfwfHonA7EqV2
nx2I9AVSynh+2AVADP083s3ynQSOYZr/1LIgLCUHPotJ8U5HsKnk8U5WdyMuiIZoZ3NUcRORY25o
ld3IrSOpWfC/hyJFBsDHQC2YQIj1z70xEUU25xifq6julvqk6u9Ndr49xDWqH70cgzuwmRblVqhj
G2RG7hbSXmMPdfysSxFyhneioSALPaIIlBrIHo1zubk9/LUNcTk697adlFCh0nqdQJUpGJrKT0V3
41W0zu8hPumSjUbKcMaiNdKmkrfE7gJSdk/sVZBscki3g0YyGAue4f7N1D7pkKXdRBNrPdggZAGl
OO2MUVCcvRo7DAWaRRCvsHRV444wyYqq62jdw9v8bllFijM3DwbHip38kDzgqjQP65Mz2Yt1ST+e
sfw5M1SqgfO0blCZO2djTsyhIE0PurTiJ98h7w7lJCXAsA5Ui7KAerc/59WNalCiWITqqOvwmUcb
oeDdopEFS+dmqx/YjrhGYHybgK2YNyhP/OVwXKiSl6pvYE7cn/TT6K2WpPK2sGf3Hw6qyGz8+te8
mBz3NUOjZ+ncY3LQRPuBciImB18AIIATpAJic/P/8DENqqFLLFsK/9jpVejm6mycYWWk+Ot49EDt
FacOr76NKOpfPYIG/T0ad8ctvWG11iKrH8lOVO1DZPogM6/5DjxJWWgPi01il2xE0l5XL7nLkbkT
MqBVHDXmDEH5HRq/9hjEJ7mytW8UvJ/al7bLI6hpgp1zLaZdjsntHKMHgMZQ+vmE1rLbdc0rk0eP
Zg/y/Khl8ZFl4EhJr2C+GOojUQ5GvqvYy+3fIPoJ3HairEtkWirqSSX0LoH1Y18LjuO1auHlJLn8
FbiZkC0ZNlCyXbOGf5IwMeBfNBHuBqzrRpW0ep0IDGpU2J7rTHADXcVKGDBQAGdDV4n6UVK7eG2M
LI4IzTAECULDbdGus/5RdHSgSPhigaGJUorXQSxYdENcBa5cDs19RGAIw3QN7Cv9V+peVUAgKzXd
MtkrybzLl87Fa2uXR5U9rG+t4R7NDjs13qBmuzfLHN3p+gT85xJAVTyYR7jgFvcjYe7tzaSSq4t9
8Ym4VTAUUreyUvSnsnwEocdRFgb4AdG2Gh5LrqKa8yY2WwBEEcGCRIt+dVWuvOZGp0JcaEIfQTMq
L7To5IAb2jl6KqmAhMuri80y2Dgs4H5Jd/UgP9eT8dC1AM5N9G4YfsXWT5O8luwuTZPd3JpHBmCr
AoR2Yj1nxtEaXzNA4ouutGf1yRqPg57aSfRogKPb5NQt2wMMut1oob5K9o21to4hs9qVwazAxSov
vFxlnqFHThKXHsF/h+lriXJIApIgRKLUqAbuXnNk8J5H8IFzyNLGyexa3bBppRZo7Qi//nsDx8Ql
7d1yeQEptckfUhUc5wrCEDh2KYCzUfEEu0MFpMsOPAKzz8Cw/TXBn3CAkG6UhYccLHI1vG+zRz06
NVD8kFnrUgpzahm6Z/LyhQFSElUDMPKal6nVhkCvkoKMUKSRZJvgzY5xDz2jnxUzz5ak3cvta6e0
bixrjQOUU3ts09dcOzfAvqfak154Q6g/R+33RXrMQAyW09GWC/C7x/cGJetZTj3wqJxcthxG54AM
rZvI9VYOFxdG0WbYQspuK8OCrkpU+Ll8GZOvcv5DNXez8aQlmWuUKrCPX6LmBzPvuiR0pAV/N8ud
egZms3yK0D8O08LuxnsT/Pn0ZNEflKRuPsxbWOe4k/KNJncK25Blm6ineLJcfeigh7mhYGykBG+9
5HWq/Q+057RtJDzWYcg3flebY1O9gZ/tSKsHDBAwbWFiS/ykUgaqMYOE+ir7DG5LuY+lx0V7UtnX
DL6B2q7vURcCATZJJ7ee32twn5voVDX3MftS68CrL8xjJTKs5tFa9kS7UyBUjPrEyBJXLneg3nt6
3dqg1OplBBK04TXlAPLJfQp1A5O9RYrHwpPGGn+VPhtX/w8TspbQsrGyyVYh7wFkjy3Xqd3C5wQ9
C/hKPrAFHWKI2k92uvxawhlgh7dRvS9n4CFl1TUxuWoSijGv9/EfuZ0BryATfCTFME3oEnDn3YrT
jMmdnIDMlh+Jl8NkbvShnwg79kiobPs59+FG414goRR21FoA6IJwsC/Z+U5HDRPOuibSLeUZBkTC
rGD9/bfmx706lrmgOVna5NwlB7z9wGQPKghjRc/TQwhQ1ot0r/ojVGlssdbppwvtz8nyih8oqumd
srJREu19AiNSqJn4uWPNjcDhSSFu1qrMxOKtUpDpvg3gNQ/NKdMvT6IPuaYRN77jBzXh4urUpmiY
0wYwv7Z9qbR+107WUWaiLvhnKRxuRlwSN0l13ZNoWGHVi49+QLGdoclj7VeCpQwTiw09TW8FOm3f
UtfayrkgoVtv4VuzXJf0YpZNFy04DV1yBmPeKZNdOnlaXvkRFbqDCM6dwadtmoK7iGCirTd7EoiU
PoCGcJhWkK7++DeqadyH5fKPLpoN1TKT5KyZz9DCvzOgsDkNOS7tYgMMzoY2I0r8hiMT3BA9+kt/
vbRcpImjNK8sGd92dFCWT37MxxmdyHf9OPrwcArGvXpoXpZdvwXeSKiaKlpYLvBUlg79WSiYnpV4
8Ge9C0yt2CZL6GdME+yhz1km96m5kDPJuAz0iqxLC2dVp7yvTmh14LGOVowT73M/9hjc2wVZ+uf3
z5/D8oj6JSwjZk2AYcNxzsXtlLnLHkn0PQSObbpJT5ErauWKZso7/hZxmM2LBHbUx5KWzFHfMj/y
VoL68CJ/hwZgZk+BvKkFbQPBavIyzolsMUmpzfRcAQiXmZD1TEtPXmKw+ESO94IgzmPpE4gEkE5G
iF1bXiU9N8Dg3s65BZGVx4qTdGwteL8n53g+l5bhE/SxaqGx3OcHCLc9uIAzdoUptUC+QxijhNVL
D1PZxe/lzTeyOIWLEqA7+3nuz6qrgsQy9O//nQSXaOm4OEShWFFaGWZLwsjJx9GVCLRuE2azTlDu
FH1XLt4UFivnRMeNZSyxr1dBWmTulL783eJxcSXXB1ScOwyim7Ot60EBslYpsrz+zGvl1o6LKJGk
KVAQJTEiyuCuJgQDJAprJwZPBWLtqq95q5eUtFGPgJ6gUfZXc+SR0qGSD4lcseSMsOZU0dOin2f1
f36a/zlFHiUdaRoBeXvljp7oTr5Lv6XP0d38Y/TjTbfK9T7MqBilr7dn9rk2xo263tIX9z3aE23X
rgnUqgc/BpmboFIMo29beQHZTNCvEIVLHi1ddTFt9fUGNO/So+zVk5f5lgebxTe9clbn7cYBpWAZ
IfAkiDGixJvHKlMpTkeYfa+RGlwHt3VWUpB5ILbql650FsrCCsImr8FsFEyFXR0+bAF6Dvj1mo3X
rwdTRv3OwOOixLP/8F9UqgXR5UOE72I9dUPvLK1AkMsOYDl3h+kQErt97varomf4ffWUeWof451I
rEIQa/juTWLM8dg3yOairrNLNJAYPUasDm5vV1Ec4FWWUURKG23GVx2+m/etFweaTXZA68WHDBGc
OTPIkbZ0P7wMb5GGSPC3OcaHxsPF9zWZnJcLA4HNeJyd/DgG6K0V2Lf71l2g2TgXtgxdGFHj9PZm
grTCn6dUnpmUWjPOjTq8SRRM0+mn4MOKRuAeUnSSZJjTVxmOx+gV5xjQWKe9g8hWBW0lf70apR34
Zk56huzOz/69PAGB/F7c0YfbP2S9k/7z+wOKP3/OFFqcMqQnpfTcpz+hAXVgTf2Yse5Y6DUKNqKo
sF5Ot0bjHlu9ZBVNrcfZeTCeexgg1kXu1QkMritIfzZuXXeCLtbtY4JO1p/T02Ki1KSJsvPUKTYg
OShsNDaZBR9REGd1vl8FL+C6bcMyg9fk7AxbnZ4SrCFqmU57ngIoUuaPWm2Li7xXp2eBOmsYVNVM
Xttl6PqpRDU0gebmfTa+tN39rG1vb5CrS/Z7CB65C38OSKqrNeIqKMYjXKfb8SFuM0eRgRMrXhgT
YDw+Q+XWG/JiQO5kMKvoayh1ZLizxl+T3/jyTvMtvw/AxN0ajhE7A0i4Xwpv3lgC4pTgc35c3hfB
xsqlqegp8g4lzZ2EFn6VbMOpFwTVq1fGxQS5Q2DmMR0IBD/PhTE6eU6fZc1yzFmCX/XX22snmg+3
+/GQUJdy1ZJozOcqN9whUaGIKsrWruc0FxNaf8bFZzMKo8+SAcNkB8smjpbi4l2LesTHrSvufV8/
bRfjcRk9TOJ6ULZwqEnQv9RHYxN53WsInzqCUhTEnVM7ByVY2FFZc95Pweti2DWUXkyzg6K/1Ne4
C5PtsFX20DUJVDf1W8FT83PjnTsAXIZftctMBh3yZmpAgwnZN4ifnnk2vA4kW8h12kB5u4UzCV4v
V2+Ci+lxKT8tGpp0FqQ+SE3Bv5qdCFr2lmqAGldDMvL+9tYUzfIj87j4mhqF/AwpoeVTfVl8MwAp
HuJimCbshpUde1p2mgPf8cKOf+o/BEOvB+zGQvL9aZOlUZz32K+QYHKr85z9yPw06DzVZ8qjLAGa
JOIhCA4iD7Jliqnl5Yw43SpPUyl55UAg6CuQ7ruaUvxeQB4KqgHa0MZo+p2n2S8bGT2Q2r395UQj
rH9+sWbEnFMmSWR9e74NFnMZ4IS3RxCdbb5hCkullI4MIXiVulMOceRqKJr3duKb7hpRIiDs17sU
nhvO7aEFx/vDYetictEU6uZCcLznXbTRNt1GC/4bpy7RVuCiSAlMTQ6p6/QsQScyapX9MMOdRxOp
MImuUZWLInWaq5U+YTesD03iQSpYgeaThmIZ7NY8cLvzH8P98Awd1aJ0RrEN9npN3zpkXDhJCSyw
lW6Kzxn0EmIzt+ei2xn9T61Cz2X0G/IlSZWtJSeOLHRTFtywGpe+T9bSqcqoJ+dcOk70uVbVo1Kd
IaAikAsQfWSNy1WqmeY6o6DjWI/0F+CbmQ+zRrT2k03ts221WWEvpl8FoaM93d6t14uvv0/7B1Tx
Yrv2oPFb4ImtnRhTx+vPxqbdr6Nr9+UWKPouKBwRkkiwd3lImNRMTdyvYazLnwnkSLu73vRvz0u0
dFyIWXStpOWI5GieyoBFq9LUoaa1y7R6e3sk4Rfk05Zl6ufWArE02eYojqyuZsOOutkqdeqzU+gI
q9eCXFrjEhdt6QYzSrMEVWQgEzTjLtJSnMz0LsojNPzT6QskLdKDVtTPkvIkl7M3Ti9zJXlGX7zD
P2KCijaEPou5QdUoqgR5qSC6a1xkqsFZZ/ARzM41+wKxdruEB4ngkwtuXo0LSlKvKbHcrOx91wxW
h/M80B9QUfQQAsFYk/9V/evikHBBqGgjqUHhHpVuhkYs2XXb7rxqSUkouYWPkF+styt+MfRuz1Nw
TggXfyAaBKdTaJyfNXaQwDpJuibIB0G+JroqPwSPLiJArFEIvCS4Klsv2nSnOd9EzcNa32td1aet
S+DvKLkk9PPT/2wG9GeKSriqQdOUVQ+CAd7x9Luc615THQGhhPEAEyTDgj35IQdxMUez0iDdmSAc
aMtPRvGEHzJBwPnI9m5cVISLOBS87tLssEcmX/FBWLpj38KtHtnTXnpPd6EL4m0GT5bcR9sAsokU
XbxAWL0UhD3CxaIqD5sxNGGltkrPVgT9ERgfBdO99aBBR0n7qHO9wr9DFNE/oye5leRCUjRXcTFG
OPT6qXwzd+uZjF3Lm39ogezXfvbN2uqCwCs6HVycGWDAU1lMg8aaoq6Cjc9Tkny35qfbZ1C0c/hQ
E5JehzN7BiVpp5LRxIAU4O0R1t95a+NwwYWqaVJk9RyfjfLeItaR0cILCXVq8ksigsO+/ls3xtK5
iFI3s6ZVH3VYmLIX8I7s/fHQCW1kBdtQ5/KZ0axayFxaKNoDIgCCpKm/1/qLCW/7259OsDg6Fz9o
3Wk6lDbw1qyOZgu6nqQIHhKCTaZzRZYIeh4ZlVQIn1GN2TUFLG4s9lX2cnsiog+2TvQiPmlRY2XV
qtbYh1pAq7u+H73FKu22F4rfChJqnQsRXQRtomnG3dng7pS91pn2y3FVZWcnYTgSbG2diwox+t0N
pHZTvJBpEBZBdVbsBAZVVWZnodd+AWoE5TeS2xNxRQVH0SflwgNJWAliAx4uNSg8RL0LD8pQBpFI
ZUE0DBcfaEMUPSpQBDDbd9OIgKVmkAKFdt8kEjD5uKRuHV4uUMRNqGtt2WXnzDK2ktWfIdQGl8Dm
NQ1lWx2+JmZ7TuBSg+5q3kz+0I87w/Mgnrvk9rbylMXuo9qL+3i3DEEWPhbQFExgS0NR53rs0qdG
3YHgsxkbeB6kZdAOezLKjtSE7kh/EGoeYRQaVN2hS3PdTucqdJhVP9VLIjjVgl3Dc+dgYAC94xo9
jc54mOB+kOh5EEIpHxqSbtIQwQkX5T88gy5LaloaVZGiULxWyTpIXbfOsNce5pN0B7FuN9tJ0Pjx
l6+3z7zo1cez6kiRqfGkFrhagurQtmtEPq+ABsMb5lM8uiuYEW/7U70fNFsT9VAEG5dykc3oarPK
WJ2dKRxGh66FLwexo7pwpLH3bs9UcOvwjLp6IXOcT1hQtYUI6zLbLQFYYyn9LjbhLQQGOxjgkya4
60T1ZMpFukLLwmWa6hRdjWVX5fR1iHoX4GRAho39PKVOTPq3KH4JCR4p8oTqiRzcnvj17vXvhwPl
AiBR1MnK6+yf6kkIJgn8+dBn3FlB4VXPJbSitoIRBW9DHhYLCyBpbArs5hWeR38qOPA+Qw9ZgSyg
bXhoJq91XxjbvMbPsohWIriPP9zJLq4xtZN1a2AYvBpir4RATxcJYoNoBC4GMsMIx3LCB2WT7pTN
HczMBfU7wbngwa+AcOdzrGLXzIu1epW5WuiFMGAGEHFze60EcY73asuSdChY0eBRAg+/Kr+DK33S
tPA8qh2jE90egjPIw2BD1sJqvoV+XbaNNv2duc231E92IjOK68je3zuetzHqx4LCeQRBLanyDatr
r0i1jTEMW0kabVS4cmgk5Gnnw47HmwpJFMxF35RLpHrwxeM5xPArsLj4Wh5Xb8zET58tyD4TP0WO
eExd5gtTHUFaxcNiuxZAFalN0YjfrbfImueo584DqWMjejWLApvBRRV1muBV1OTZxxkf8czM9sSW
gmxTOUUgghoJAoqxfvGLM62D+iGVDXrSMWRGUGuyyuKQm6kdQ9yJkUPIFPf2sRAFTV7IOQtzwiaC
rdp9n/wOLbIBTTLrLjwpXuJZrojeKyrgGVxMgazeWNfrE0/aGOga+dRZNkMFVMpadoU6r5fckwfB
HAVR5hPmtUnCup+xXQZc+/JuHTTxC3/aGM/FmxTQTRUYX/+yNcGjXmNo+g5juCZWyk8C0z1AXiSa
+cNA7SFjm8asbdipCC5/wYnkIa9ZE2ap2WA1CRTYiykO8rbCdft1iBu/EXWW1iv9RorMg14ni2RU
K3AyJNUxh6/Ioyr2XbB0gkjKw14hdt/KepFkZ0BAKmg7TJvsUU5c4urBCtZqt7qDcodLvfm13ueC
QpZos/IeToBQZHVR4nPWngnjX2XTg4CHfvV8WH1nM6ffifqcoq3KRRtDrtVB7dYiXQH+veJJ031Y
QcTHEMVuwd1ucpGGdn1fomiA7emHwXyXwDjUngw72ibHcYtE2G1Q4v03EC1Fkw2iEYPADJ4bNJJl
PU7pjJe3/A3kS1uJFkFC8aFsw2/KyyG4JyLGjpRmQW2s9RZY0zrlsXDyUxbg9pMDssOpcBXZhsdl
4pqoYdewroA7xmEI8kfR1XFt717+FC7U5bURNzpkmJAFrIzYNNAC4quwhr59Rq5tmYth+Bdc3xC4
MkoozYX1u2atxkxwEoInYynm3ahXTvzlUFypaeq1Si0n9K9W8oAC9Z0z89B638bAE6K964tQKh81
pRuryb/a0mKR5NnAhkmtZrYnCtmfbij8LvyKYoOtaAlW8iUKH+H64FryuMt74yGXt3pBPfBHe1D7
9PjQwHNImms/itFqUx9XY7qoukvHzJ1LgAjwdzMYygcJ/tosK9/UWnV1kO50GCOBQutkemKTZgjG
crnXx0R3yxAlgBz09Irqjk6i7Ty8tqAFjzDQVdPJ0SZUXBg8DkNInsPiFTpYs13B8AgwcNExFuwx
/hibXRhmk4mSWbJVJU9FDRrGiquQRQRaCWrQqTvbaeXF+P/QDSgcZXt7810LIxc7wuSOG6oTpaam
KMTr2i8WwqdYdAGIBuAOUVJCFzcpAF9Yi+xsEztIjGBh7FJwAQHyVIBvE8sTCPY5j2U39BFGixlm
NToKNhu4gHnA0CLOoz1EcHzhU+4qoe3iM/K49pgN+iDp6tpKKF/Kt/xhntwxKO9hvTts+lXdanjr
n5ZvEKLp7sXorGs3+cXwfHmCSFVW1SpEWJfFcq3YXO2S3cSUBdmJYC350kQHAYI5KfFZzQg2HHXr
wALiy+39eDWfvZzKOtWLDLrszVhVpI8q6ABhF82tHnPY0My+4i3PiPqC+0Y4HndhD9XSSQYh0TlF
s3JxQUT38zuyHRzZR0NaTOASLRV3hTKDpTUtgK2Oqp9ROtt1kztZRzeCzyhaKu5ct9NYp0OLSL/C
rYrBUfNdAUJs7U5euDwmUAWJXGFf69qz7nLtuLM+WzWi/IhOxtRbCGV1utgwXJ4SaI2W2zks3URl
jzCAhpdRDYRGUf0LKOnF+Hw1osXLhFoFYD5yEQwz7CsjOPVomSBkrrO4cafxlYgWmLJYVTV2Dsth
X8mKnY3WPl6+Zr1mh9GuZxms0DX39oIKkgS+IpG22Qh6OIgzSfUEK8KgnBvPGCG/D9vo2yOtO+PW
9LQ/D2CbqUzVJGzQSoX7L602NcV9Oo1osWG3ViCQw0X+9pCCM8F7KitLNUosRgYUzV5fw2Nx8gsi
AmeJBuECiy43caGPHVo5fW0n6Lpq3/X67fZERNGELzZkDfQyuhDXees1W7hTMS934vawOKGt3M12
5MbCky7aGVxAifKYaXmDoEwCzafppvhoG0GJx69e0X9zrV+x7OS+qHYqCDCf6g5pJsHQGQGmUQ9S
OdrjKMJvXq2OXR5nLpx0S5mCoI1LdRlrh+pfsUW8Ro79oQAmISkP6fCLwf6EyPrWhGfZ3y0lX3RQ
VUhWNvqUokZVbQ1/2SAn27YuVBaRlEG9QnAGrmJzL2bL1xvaGE5wfYbe2IodLBp0pp7iBtW49ZWj
+suCGpID1YhEt41pC3Sb95fzXXOqi4s3ieGf2uU499A5QqEDPIPONms/LKg7FOhM68yVKCQuAGeM
u+96aNmt8nz7N1xlPl1+Ay72/B9pX7bcOM40+0SM4E7ilqso2ZK8t33DaPfCfQX3pz9Jz/ePNWg1
caL7cqInXAIIVBWqsjJjAilbpcBwczr1mBWdS3EHCK8/Gb0NQTDa7lRk4kKOH1cnNpVyCHofqT7Y
uQ4pHBFPC7Cm0J06AV8p3mvNe5LyujMcL8LWM8J8oJnSroleE1qa8pRW0JtNeMSeV/ExlxvBOKsy
TVQx6rP4XCpdkEujDzXbDCtrj3WGMiKQVQRzPXZYzbdCFXnNnPlUjl2JEAsO9BAK4PAx/F6OHsuO
vgvjYAn4lttfi+MBTCZzkpNSHMoW49l5DU7B5ucy3W0b4B0HVuFG1pKlIRoFcu3L4GT3ui0dtNKK
8GSlqB99q18aR/RyFM2d5hTf8R6vV1uOFx+BHeRUx6EFayJKEWg5BvRY7ektBuEaf2WtXaudBF0i
t72dX0jA48bjBGF2kBPMPXHXgR3rPKF4nEGFuKHVoSIF2Np/jhOIwZWR4+84YYQd5QxTc0BuD/ju
ytPcEJAxN51V5DdSTnkA3jUibWQY7PgmNCSqgohI8VX/VvNEsClNLn0qGitEcW5wFbvqbALqY++B
+0l5q2SCZbXkfVYDfoX4PDnVfbZLwAOYoMnyv08qPurv8V36BwNxlweJScZL6FcspYEFI/+1WuOb
2StOx+NJ5S2NiZZTQ5NYBgLnXIUvVfyS67Ff0mdIo/nbt/JqUfVzNYSd0wz1IjE6aQ3LJEGImFuP
KgLk2iSrbk0wBH/BBltxodmTgVSuiqECPkJauy2/SdXAO0vbL30Iyf83ammtngC0jGR8/aCSk+Px
prlg4woKT3CEx+2lb3s86Lr/15g6F5NAKDwe+jxOpZQ+DSNOGN6++IRVp2k02nQTmM3Pcy+eQ6hY
y2G5qwTiZSigV4r4ErY8FcPtkEbYcc18AJ61S6rsbIB8zfDlMbVbriINb+uYgDaYkHOcAOI4izXk
RxYn4U/Ebb/LiMjEI2CJ6row0XvrHMN6g4qPW4xufwupgcFS4a7Ry7/FjJrUO+WPHa+IexUYc3kr
GM9iTImZKyV67Yv5VRMFUBATiGoF+vgWl4VdtjLKit9JtDg6wkYDT17o7814zIr7FIxH2+d02xUQ
kfE3favNNe2xE5kYKEa+Qwi1QgXunCcFzl0163SwUqmcgWHQrNEVMP2fGnvh3rinXhFgEtFDdDxU
QM3xJNY5Z5YdkE1I1texgRVW0I3t2xSMeVDqnnmj+Lz1fTxRLpLiuU9LQ1s75CslB4Y9nPYk3ENS
bLnvNKtFhXalT8GcjTDyHBtvhYyv6Yq4bohUZEAeQnzByZ1et0tyV/iN0wTtPhIcZAUZ8XgHmXNR
P164FyteaNngEYCdLeefXfwI8Nr22bzaj7+4KB/h5cKA3hZyMckwsL5zmrtVY/rbYgv77pavX8pb
DON1olFva1kHxbY2HRKQianvnMWsD5LfpzLk4/xcLEbsjKSsK3SmWwdg1/97JXZuhb4mqPU87puY
4+Q+XpEXBqNaDWm1Xu0lt/MAMxYgiKmQvJQ/BTcFihx4KTu/p6cMozRc4xy/8pEwXxinGO8yawnt
VOlk+obXPIVBe9Bu/49nWHDkHXG4TVzeTWB8TDZ2Rdvp6HTGQT5Yotv7wy59UVOLgsGw3IMxBpTK
3HGS7SQV0/H/jfVtWBQZHWHVHBMnS34s9Xddliwp+dmnPJFSzkf9eA1e7KsgJHMuok/9cSXWRuM6
dFl4vH4mz5uxE7GzNkqaEWHKv/gJglUMXnjUTtz4od0Zb+ZpesZYDqipK04XnvOMI+yM7FADO5FJ
WF7nRPfkZO5BY7Jv/OWmBN2fHsin6Wd+r3zt/PwHcXjjSLzvuLqIi72dQdaghTHObG4Evf6gYwgz
UhurFY4S5QmuXR3suPBt7CCtIo2J0uVwB2v5j/qFX77QFEOYtga8QdAEuZvftqmr8iSUuV+WyX3q
eKpBXwbYAZih7JX4R4BG97F8gIziAM6hVSUaYzSzskPvlOMC10C04QJlJvGRw6UW4go4mTUFUG5y
4Knhj1aeI1Q8DzzqFO4WM7mNUEQyAUvEPxwuQxD6MaZnKl84ZnYRpLtEAuMHr0l0/QypkrES4/9K
KI1yT2pIC+rTugyGXH0FxUKmXiGQm8W8VxZ1wR/t6adB5nM2YqYLK0nlR/dGfga8w1lrHmDa+9r6
PBTi9SD5aYz5gDPN+lTHSNC5y6ClJO1SjHxtr4dngflmIZiT+6yFhWR8ykMMAA4/tw38pu7+uQYm
RsjakoPSGdVo6oZ+Q+x/pnWWn7PT2dKPxOMS4HOWxE471/VIJEkE0+TgRTtq9RiUswnUJ/AAtosH
QbB67nT39Tj47xrZuecKzHZJF2MXgeKwV+ZgVSghoctDhfJWtt73C4c5KhpQ3yLMSHhMg0AbY5Wc
46DxTDBl3nHqQZsg5xDblJ9H4UeNMYUYVF60ssg6NAGCA0MtfYN4cvqYxYEh3FHMBkZqkLXp98IA
V3R2EtS7Uctuop7uDFF0SYRGiwigZT47dEDblpySIQXRWmQpKGYD5WGBitqqJUD2Q9SOR8WHiMG3
ShR+GGPt5NPPbJFf1D7bmTog9sLkFGq1GxXoJ4CmuitAVa2nu7QfYovE8THEc0NpurNGOyddRG/7
OH+Mcv7qUz8/9bqBl99A7iM5oVN4mhsgDaVq12k/xtp0kkJ5kYz0WI2SFRnRbVVm+6bcy7ixxjiD
k1pyNeFVWsxnRR/vQT6emNlhmuId8BcNzS0lHyF+R89aqN102m4qvTkpHF0IH7W6vQXvtWVmOxDW
YLQuPsxEBh4HPk7I95BffKuEHjJ0wNLa4Cm/lceG8+ThnW8mWTdFkHAuBapkg7nrk/oxT5VjJT9x
tvZqtPrcWcazqr3SKSBJAN7G9Fu8wqOl4ZzujxR86+Mx/rSDb2gqAa4BI8L3mqe65QlvtxCp+eyR
PTSOd+JOPITHmFNl/M3L6nNtjJutUCuOBCGMgFcbn83nxA0dSMf4QMmv/X5eA/BX1S5MsUrKpznG
5xYgVCwGghq1IEVWAzp//JdvVKU9GKU1QI6vIU0Qtq8LGV+3P+L6lzd2mB31HqVeAacj6nCG9L3V
tdpK0txOQR0yx7tFIzszUQ9GonPQBb9Jsv5dMDv7TQTaZZmOBXfrY28IGl+w80N2q54Hu33WQTkB
DanI4uXP65HcWi3jkDEf13dTi0dss4Af3jgLHSjqm7ti+ba9q79pOn2uj3HLbR/nVdnA82sPK/QG
T8tbMJjEHgb3T4a9vK/qSiCS9PT35CQE9F39E+aAixP1y1Q4mrrlHGKDQTQcNB8VF+qvF0fzI7/H
iFfllH82Bn5plfE7rWGWQo5Ygvu6DiPkXgeOKdVJfPlx9IS7D4582QX7Q82rYq0XcuvLss4oNMup
DGE5kzFHp7eOQZs9Le6MIbfqBme45OET1rPyi0V1lXdSdEIUmbmzcS4OeddSoJ2kR73PrGqmVlzl
SGr77mxkj0adeAvIf6Yo8fSwsc0GPKXbx+xq8P/8CWzmNAKwIM6DiJEhKaiHwdVnnRc+txfJJkpS
pkv1sqjohHTvyJFsjJvwfPzVWHWxCOZOzrExqSYFrrWTBK83IpusNchSB1OBeS5MEIUtX+tRd0Da
t4ugDioUiaWLsVtPdxAm4TyweTvK3NuMYq6bUgnNwrG0DaQuldhyfB/PBJOQqHEli3WPkzoWD1H2
LBQc33Pdt15sKHMJ54YWWlvCwJpPy1DMyKz8YXoxIqt2R0d0EkjLiJYIMk5eT/Cqe72wzFzCIkrw
fF0zech3AuUb/1zM86Ddpk31R+j5C0tMYgAKtG4SBHynNl4sEqlumpPg7y4XkwIUeWHMRYZt7MaD
MH0fW85E4VWPdbEExn80BV5xUQyw0SBj7Lmu3C6u3b54HaCES9rGTRrV/6sVsbHeGBZhmhQkNVpb
eXnhj1Cu+TsLTAtxrNOsbvHkPhtquhPGYr/KK2+buA5l+tw3lrtFmgngZ+IK3wuWm+oudMgHonV6
4te8r7+FL2wx7kCt4gVwGAOEUd/kfRuUXvIkP0bBOtFXeOlTs/vLtTG+IZdzHTyUdXQmmBdE1ct0
AITMAhHVYPNe4Dii6/Wfi9UxjiJa5DDWiPzPkPCku/Rt5b1UfG3fHqcjPSkQaTpwGZE5cVNlnIRY
GmDeWbrobIbnOvwmJrNt1qG7lFFhxSqWK/eeIIk2reIHOgdU4HH0cQKOyviOFqqaVW1g2ekkWXRQ
90uG8aWE5ww5fl5l/EdZL4QuwpydZXmwuvR+GFXObVt/6EYG8qFMdvG0DaFSREIFHqTr612lxRjV
OC9pZzVG59DqZftscpbDMrhUcZdXUYfX3kggPyDtIZG1bYDzWVjuliQyxmbREDzyuL1pAfQngqvM
PPkm3jKYbGNS+szAqB6stLGL+QnZ4B1w3joYn2HIhgzGeqRMen2EmNau6B4jkM1tbxYn0n6UhS4+
PeZvZiUO4Wi1+RBHPwY1f641dR83nI/COWIsaYuUiIqojjjEy/Kgqv2hqJCXLRhUrYTnmXKIE3g7
x3iGKSsEoDaxKB2sjpNW3JsUXbDwx/bWXS8qfLo9dvIuH6sGiTLMpEEtWxMeZ8qhPecoCxsucksM
SqHG7ww/8ide8fv6O//CNOMTlL7TxTT58LhdsHJ0rt2pVUua13r+YPvc8A0ak12QuA+RjiFBygPJ
U+1VhBINIju8E13lMK+P0fIUn9r3dZQHpO375QfAMPGd8kpeuQVeziFip/JkssgjfOEaZ7oAUnzF
W/Wkn+VgAR0FxCP9dC+cyWv8pN5vf2nOeWIJVqSxk0dVwE3E66GtM1uQbpe/fQayY3kUCoFTCnk+
VDLWYWrqr5jK5GZ93ENfm/Os/+gAbXxWdjqJyKlM6xRJaRqgFDu6IP1RvN4HMXz3AN4ze7DVL/pD
dQMU4Fk9LTZkGb3xpXqXj6E973jnmfdhV2d74YXioYGycwuXDYxTF/v6az0mR9m4N0WDl6usXnNr
4eu3vjAV6Z0QR9LHNpfBOlsEzuxd4a996/5U+jLn6HCSc5Y/Re/IYCgFzQHkaoI4/1YnxDP7IFSe
OlnzFMh5bh9Vjj9n2VNmqkwFTfBdRdSQZc+IS5csbwLllcN5j0OWKaUToI6Imc21LjQ5+ev0sM7+
rk5Asev94K4YnNJu/i530BlnVBpLvkwhCKTS4q2j8R4Pa867nXMS2XElLeurBSVW3EIdZUuU20Dw
Y4btHlVGtxsqztOQlzmzc0txDNiIOOM0gl9/X7hokqzYG/Ek+asINkZiI69yeRpe19Gin9HDYHIX
ORFNxC5ULwHQt2WbggsfON/Oehkdes6c3OcxHV5PllCbhpaQYvwiY64XgmjUICw659rNlMeOUWru
9rn/TTD+NMHE/CoWhSQiUnSevph7QwQ4azqYDgUYXdiLIN+f/Pa+ctpbXoDkLW09UBf+pF/WacV4
zM5hFsxJ6oNrkfOY41lgYn09LEtVZGsE1hZbVKxI6xzO5l33Up+bx9yrDKjgPInwfdIbyHRqnrmv
zwo6+KBb+hbeNE45W/HR9PRVK5CHJboORVH/Nc7iBjuFmjldBniS1gKh3x2IA0F5I0krOS1+w6oK
VQSCr76LN/U+drlDNmst4deI8GmfqTXMYZiE1RTFyCp03MFpV7uiB2AqeKN5ce43NYdPW8zNUyZd
6uqujD4ymP4u9jKb3Ma74Qd/8vN66+BiX5n3A9ShOzWX8dBS/fEZKsb9fa7a0WF+ik+YyTkbfn6v
F/ayuIMPiFFgBECj/Nnb9XO969m+uB2zojWmMuJ2CKXiEP1BbVuLc3avR7xPE0xAn7NKBxakTNYq
5f38tbprH1f+m1XcEjQ0hwWCxchdeJ02zqX8CI8XC2vyyJwqikMrJfdC90RKTt7wm8jwuSzGr2SL
GbeiiurGip5Qv6bfetUyOkyur1pTiiuMu1U5l6vtcT3V/TTLOJulaIYp73s8nUankNtDNCt2msmc
LIW3e4y/EcKwz9S8jM8hdE/j7IsaD5xjwVkHCxXMwhI6SsL6fSCDJmmnBN35lPeo5SyDxQhqRpgD
mEFxug0/QUs3F0TeRnGcEwsPhCR8GLUzwhpZKBS+upuCzi+5aT4upWB45VC+LXXzVPXz7SRBJb4a
HHOIp0MjYixwJgYeo8jsZWh1Uv1gNvUuk2+61p2U2zl5VZTYU2l40kLoF9KvjR55RbhYpV768yxM
lhKi1B9LpLHbin5rK/2YisbD0siz3Vemq3YqBNinJLJ6ue3teLzbvtm83WX81zJlVdWmOIo1BBvk
YnHTUfgTeMOni/wgvrm4xVJbdwZ04yBb0KxaVUVys3Rvf7cKxj1JFBihWcJB1DCVDkJXtxhGTs66
3paNAMYKdvRLiCpKO0TnRW48oc1svCKtOUfPvR3sevlemZUzxTnHKu/zMA4KZCxSJhpw7abhICm3
+i7mHP7fVM3/dUasdIdhYtRXzYToA28/mk79odRcBLPTHsn/D4KMd9sYvySVXQE4Vw7FIfNIAEsi
SFatLiycqQP/eTztCHSbFUPtrFaLfH183j4rHKfFtmGneR7V2sCJbwR0uJsfhjj7jcppF/F2lW3F
Dr0k5GFDY2T/ktd+706xM1gDsKHqYOX7yOMlPbxVMTlPbbbt0JkdMHLQRZbvzUa9k2fzaXvrflMR
+/essJIcXaWAu7MR13ipAN/T+PL38GHFf5i8sj/n4Cvrv184jQTNL1VEADvn3a40Wn+SeKBwngXG
Z6BfGAKgjXR80J9VBF8Aa7y/3C7muZQoY5XRdEEEzmsPijTWJN8V5TsBsE4y31Bq1oC0m3mgU06u
pjA+oxgFKrViD08VOdBh20tp6qaogSxE4dR5eJaYPEYYzXihKerNHTkJZutry3s0drYBPujtneQ9
XxTGZzTqAu/Xmv0JhXQJWD3h+5QNgHcDHwQ6r96ZF+iwEqiI1SqxRkn2iN4GoTmDW3YRLD0eX2fh
rakrbxITV44LvHam0ar65+3feR2J9hnr2KbtqOTF1GjY+/XaCxpk7wu/s3onAREN1MVc7mQK596z
0CxRS0JUo/p/ANNdMDkChNEjtwTVp2Tnuwqy6Dy2G87FYVu6XTUkA60Rk8Qw3oVmYknd7HD2kbcs
Ji0BDZooFzLIidYhMGBRC7c0LVAdgAgaJJTAE67A/lnzC5GT0vIWt/77hd8ZjKXvjBpeIcsSd+5c
0Ppw1nbt0shE0w1RlkxDY/PZWTIwNlATTGIDv5dVyaFJY7C8za+F9PUPdvHSFBMUSGUsRiFilG6V
NxNMS3wiL6m3ctzOTg4ipG/qQXB4DYRrO3hplPl0c6XGCjRQQRShdN/Uin7lqo1dS8UuLTDfqMrT
eVTAk4N6XnOUDu1uXvsyt9yaxbo9bMp3aYeJEGZCVS3SYWdVzV1lyU2IbE02xYh15HHJAda5qi1r
67m5OHk10ak5hHVyTrqbal5ems54iGjqRKp4kNTotltUN9HQsxi87WNy7a5dLpOJF0kxtVOtNsgx
qx7CwBOGdCdLz3vOS+MqVdylHSZaGGo/RMKUrlRx0b1xqgPVNt5RCHqI9gJwDMq+D+ID2N4jMHTx
DuXVOs2lcTaA6FKDbCJb/SQ5GRUmFis02XK45vIoP2heDrBneNM7amVBMDxoR6vnUh5eKwBe/AY2
80SlqIxH0uIluyMPyhfty/wsP5ODdAhv5m+tcBbuWgvjUifhBkz+29+YcynZdDSl6qIoOh7RUwMy
dLCTGTz0N8etsQpxOfymUGOg/mwosV3KGP6S13deiHGN7aVwjiubg6aFJMV0xi4qdF9FL0UDL5o9
btu4GscvPxXjYkYhrRI8QdZEV/IUUOOFjvJR62r9yOFJPFylfr20xjgaA5JTtViiugaQlEMtffaT
3E1N0IFZxnHYTy4oJaDz/iA4prsimaBfZovUbid0LniAiI8PteGHWNm4IUlrWVLl+Jyg7GAVZngc
1MWJlD4AwZzVaBirA1nCGGIQA+xUQra4UKOGfLeK6kQp+SBJ89JGDYQwuwXnqp3Pb1PxqEuyG64k
IEMuHPuoPGt9/wSdRjszPfBVBuFwSNpTWvdflNKceY+x1YNtLYnxcHSEACttcPpVf3abff0dPmd9
5srB+A2jZTaobe9aGQqDFq+CebULdPlpWaenm/9TlxD3wjfJoX58ynxwlDnQ+HpdKTm5c4K8xTKe
LsHDyewM3I8MBIjJbpDdfnqc3qP9imKfXFQpegeA/eo+emjet68N52qy2W8WKxS0wTA9aq+G2HtK
RwE+yu63rVyt2l7sKZvzaqPQllKB69I6gwNf/kG/4JQv5JYG8k62WjQVeAHkKifSpVH5v+FZq4XO
RNd3dd4QKfJlt7GjNwnUEpj5HL1iQLotW9kDOWtnJeAs+FrF5NI2k1IpeldOevKR8CT3Nejfe697
Xmlx+ck9x42zkwhFlCuSkFRQYOgw1r/E3mQUgbwsOzHnRYyrNZLLZTFuLybymInm//IrwYrtPsNc
dOMoLTA98HDvGHjb3kneAWVyLGEINTCVIAtQaWKr3Wy10E2dFXfbCi96sJjFQiBpKoZY2PRFtNfE
sXrKfAGnc/jBb3ddXxPBzKUEbl/TZO47msGkK1ZdgpoAOh7fxDJOBe8IXs8f/jXC8grrtbL0fYv5
7rmCxG7u0rZyOJt23W99mlgvwUX+i6CSjUkEUv7WmV0N4JwcYdd0vq1kIyKmWQuc9j9kH5TJp1nm
XsdU6PVZwPb9E+nnp/qkAREAXYfegRLio36QD/FdePyTpt2lXfZOq7U4JjVoFpTIpZXs4DfwdvT6
i+JzaUwS06ji0DYJJiC7+Vhky3FWjRsxrK1Bmq287NBMmBw5NED3TTjYwN+46E/TzNWW1TRtBz1B
kpYJQVlhTm4e5CezT24mjFEKSmGTXn/T1NRWstgO+2CuB6+KREunYZDwkNq8o8Vce2D3tdhoAL2t
ottUz2y5NlxzAUGwiAmLON1tn2TeXWGyDQg55ZowpGipyGAAW2prTlVv2wTnzhMmq1BrWVPGPEKM
z+s9VX/oY7iT/6QEe3lCGcfSdDLN9CUE1YqQ73oDw8HiwmlvbK/jF0a1VNRbYS4EUG8uJzmvQa1t
WLKxPG7v1vbn/4UqTZeXjnZis7J3yxCpvRdCbzSIpaNbWUSckuhViMznrv1ClRZLcktpsSKvUXuc
vRXsUPj5SySgxeE2N1+PuWuLOz2yaGRtL3P73P3CoLZUkyYWEpbZ0dEKtdSlSvtH8fP/rvUvjGkG
BiwybYHTqqrvStvuJBo6ZfQnMryXW8g4D72Pukxfg02XfBWqvW5yEkjeRjHuIIPYTCmVONhSou1y
+t7qPKn29S/8+uD43CfGBUxDKZhKDDbkJX9bpqMEFQO9yfdFzckMeXYYP9AXwiomjJiZyZNNwsda
zu0qA49kzine8LaM8QW6KoT9WIHkTdO6fdce02L2t0/v+lM3towFKJG+AJuBBCKLSgkdDby3Stq5
XfeymDPYGECPSYTXv7PIJBxKnhmg5IqR0TePaUnAKVZ7ZTJYEdCIcS25SWVw1shxdx9540WKU5I5
KpN+FTkyayvvUF3uFCvVBXd7YZyP9ZF3X5hRorRB7Mf9SbL2TROWhy7mHIffpO7/HvCPZ++FiVTJ
ZKUxPrTF1tFh6kuQLBxADLeOKtdPlBMneF71I9+4sKdlZi/HpIPG+cOCOcneb241kFxgDh0MYDrG
pENUzmqfvCKAbG8m1zTjLeSFmLQ2JzCsoLMK7SRQYq8EA1ML04thZ6hpuLIjAq6tP22b5tzuj192
sWjaG6nahEgkiry1AJi1h7a066a1w6J5/itTLJInTg2MJ60ACsXMX/Ws2PeCGkwm2dWZ/LhtinM6
2f5HH4p6YrY9+MXar2WLdHRuR5n30eRtb/ILokcwyqhZiyD/gG9ju3oqAHE0VgFjPrkuJ8Fgeb6U
up6GtAf+PMzX2X1q1a/0rQWo4R1IUohq2oViLV8bL3ltuSLavKvIwmtycxaWpkbnv3Fb6HhQ3ArQ
CUPHowpKt3jgvQR/87j99+r/QvUlklhLFWztqp0oOSXY8NZJBgNapXFm8ZC/nLDAwm5yKe8lY0KL
eci8qT1JkxHUXWzFyNzjtvN6lZPh8D7l+u8Xd04rhy7JsrVQTt1UITZtAFcy5OMygRaG10nlPJMI
i71Jx7BMyEq131PJj4u7SipRSCV2kc4+7ond9IdSCSrtSU30g1ZBVkEwzlmYWrJJXrav5YfL3gjA
LEMCphOHvhhxjjpP3U836EuCxi280dzkMd3JnUUCbvOac0vZhkhUaSrScnxczZpttOnt4i10vuFB
6uVvPLjHVVTwRVbJtkDmOaECWdvWRDrL4AwqR/MpXeknxmzXRyBS658UwOzy6AjOEU6exvF5bHPE
aGRhUVZ3VMyFV6iuMfAIWzn3hO2K1KZZxsuK4yto5BItOZbF97RBiXscfDn9SuqesyROcGIBOoKy
1EKb4rgYRWV1+rgXhRKdgMwvNOJzjibPFvMgAIV4qiyzVpyJJj42xc7sDsSgltyW0P3QnbIQvAXL
1keMy0HKrBIB5k3mWxL/CKUEOs4jj3BoTXc37grbIxFKErdCqxbnJn0Re8kV5RrKKtVJBtFw24ZB
XX6Hz4KacgQlCck2l/Fk9P0JKj2OSO6kbj8pI0anO19EZXV7s3hHjXFgPZo0cbv0xapUOM5ftKni
xFaegfUkXnhIvDLjsp+b4hybX2MgzWf6+HcrWDf/wkAnhWHWhPjaeRXaPbHaNOM4eU4ezvYppkQj
C/gVinNCxbM4HKppOuopZxkfUX/jkLBtinABXeMSiQVyEKj73M+3YmPpjVU/rKOdyb66VZ0eBB/y
IX9Sb6JXfZeMXv3E6+fx1rr64IvdrPRuCXV9Ls5qeC4M8z00kC63EWexnAuhMtXMWZsp0i1YIfoP
sahuFRrZakndvM7tOlM8aUmdeVb/stjCdivkMuznrpSLc9tASVwGP/WUTX6nNrEFMMNeIcrrkiVv
vfSkqjuiQHg1MvahMfqFSpwxKj0tlp5ozKvt8vac8Ve6oibpQqbiLPYg6dbEXSS0Np3Dv7vqLDeD
pkq5WpQ4xm2Tv0vSW9dNnGcB566zjQxRmtWuNNeLUg0/FaGyRoIm6V9dd5Z5oWsXaYxGfMOhBHNz
GFsVbd1tEx8aHltXkXEpuqGpEAbEB5lm1ZVTYpszATVtjkHcpj8OhXifx/3BzKRgmPsI2ozNd2ER
v4mCEDS6XluCrAoO3izVfoZCmN2b6IAY8pciT27EFPMIWYQBCF0ne0XVIU2ml4GWH0kk32oQ67T6
Cfpog454dZ+LXtqdy+6lbCYrSUo70k5FGVmi8pyPtyQyDhrFIF03HHvlri1qN0oK3yyyQBoxaxBN
4ZcmHi3NBIRGKvatGh6olJ4mmu0WWfPVMPWXOLHHYfZacUIDWIpqmJXfTNV4m6tnWcf/HL6V9Wx1
Su5V4SksjrPR3wwLdWpBwqRBiQLsU7+kllifJLHyMipZSvHQi+hjVa+q8p4r2pdygRTRHGtBSftn
qADtMm1wYwNjJkNlN2PpxUJ/Oxfivup5ePVrR1IRiSqpkqSKoPL6rz+bQn3UllVXWc/ogVBbG0xO
seHa7b20sP6CC48Z5rIpZwY6Qspk2ip5LmUZFD9/MLFwaYRxEWHZEapJMNIAjSC+6jyBAt42rSnV
xSKGqu2zsQRbcGE4oQhZEqS225fqakf8cgm/ZBpgS22b/xESp6/0DrRq9HY6kMgy8Phs7/Vd+1Y8
xHfklRfUrsK5Lm0zSUhOhgRcMMCspYHm1Q+JRe/obV07EqQ5Uwz3IsbtIVE0QUrcyifo3ScnSrmg
gGt56eWvYNxKLqd91EAX6ywB2RE3b4PsS/l411EOgGXzREqiuDb6Lj5mRStDM0Q8H0SIWI653y/H
aSQcJ3n1gfTvamCFqYfOejZPJEJhBrMzXQP2CWxh2FNLyW6X5qjR+D5se6cFEexQTcH2YeKtkMlS
xnQcRENEBaU3Q1tN9ZuWEltPY2fbzNWc7HKNjPcQy2EyxwkD9ao/AWkl7knurVoCuWMYVgamaZB3
u6FXBZXTQeb+vApfizsusnTdSjYeXf4MxsUsrZIqTf3BsVHc977gZjdNAMZdgMt4NYZrmdmlKcbR
NDSSgZjDisU9ZDx2ejBCUDbf8+o0V0sZl3YYh6Nr4CbtKCrCjZsHoEdzVvHh+NSjVnEy7tZdjJ+4
tajNC4gjy7igaZiarjGRO6zzm0lhZfsWEtmBeZLB+AWMLuDNK8aKRxyurX936/sx7kdVZ9LJiYG8
KMucboldVEubInyXheFGrmPPaEy3LQe3Vgq/0OkundEFbHO3n0eXZl4ufo/KNwXaUPmouKoiugNa
34kY1JB3V8fSqRvxtEiL06tHbRhR+70PDdMqFAmq4HeZKrhaGe4FqQmm/Dab7+syR85yyrUziFsc
fZke81y3W1Wz527p7IUqzyXElSAaaLiD3j8003SjJ/HTZPb7Nk6hH4M5ZRkZey1aeT5725fuamXp
8mgwbrIZ9XoCM0dxNm81p3PqYBWyqF05WFlVNZTtefn3ZvADqQnjL6OMmPko4jWS92Q/YMqsI5wK
wFULkmxqomgaRGHJanJa52qk4bSHxY9y9GORR7R59YRdGGAdYtgPSB3hIRrxTmhf+5HcjJ0Emfdv
sdxzEh6eLcYpKgM1wr6CiygI3UO/zAJJwb1mFvsxUz1aLpzzwNs7xvmJURwl0DaBpzB7Vwj9TuP1
Eq+7+YvdY5yeThY0LGvUZ7SH5Kv4E829ZLEhLgqdGGLLD4B+4J2RCVZxQ75CYPu580HqZOtAK46c
LOmjrPiLq9BEXdVMhFRkrP+N3ZOwdP+PtCvtjZNptr8ICWia5SvbbLbxHjtfkOPEQLM3SwO//p6J
rq7HeN7p+zxvpERRLKXorbq66tQ5wIB2/Y1q1YeWqH5sIERGWkprIehq9A9qVWxR2tqXOmIZu/Zo
QZhbpdO061I192tneDFofk84GK9a4UGvbPTZ1EDKV50ML4UsaqONblfUxKU6CN3rOWwrozsw1keK
Y5mHZGreFUUWk9hnrmzD0m1CHNOhumqu5lhps9RM0IAVjeavJeugPGrlrmK9a6pxLfQBffMq4MzZ
VVyqV+p8t0Ar0zS1DxXlOl17jBlePe34BonHP1MSx66t8XCBXpfvzDFeRldlCTIDtZ22bMr8vq9f
lU589LQ6Nt0222JcXEZeOtMY3KU9EJAQFNRLE8vwWlO5XhbAVdLR2BkxeZutMVyK8ZXn4lUT/JmI
1FeKtzFvPNCGHtLCCgX7YbHSLbryl7UgWDT1zq9S4M3ijOzVGhqkKXkGvw/YaUbTU8z2ZqkGfwHh
CjDP9d6A605NvfUA+3uIBfp6FjKmAd6UzyQecWrLvnFB2z3u87J3tmMH4jLqmDsjTQtIhLE0XFIt
yDFgIVoaoCr9WuTVNp/+TeBhWFgvSyO2phv2yq3YOVMArnBEVGVYDwzRdivW+tZYRgO4vtJiDBRT
ddnY7OOk+6NqvSRncbwZV8fBsCyCq5pQCnDn6jiUMROCq8iHlnl8nZqTqxgokRVvnL8tsf0wgEfi
8u1zJkQ4NbhmQhx7ijdtbIiIa88ttqH54sAV/PMA/YuRVeisdMYgkglG5hKPH2q5WvPbYblkKOdK
b1/MrFavS0VmZiMV0V/Fa2QTGXrvXHQlQSe5Drt6J6OCOnvGP1eLrlz1oo1lO5cwWGv7lDVuNT4V
eExeXqEzEeqXUa0cCXcEMtYFJq9Pq2tVGUXYQu9aNZ+E8svI0sMyZGmoGTL22zO33hezx41z8qhK
q5HGoptFVBiaXzYqMvN7gFBCQn9ZvJKM8cydZ1jwlRrVLZM6dHXFGl2rG47GRTSmRaCbf0Qhy2mf
qwN/MbFaqwQKkKw1R5io0kOuv9Ri8IqpO2KBFQrhaGsbF4tLNN0bFqpDt2DxW1mi7eycngxztZQj
T+3FXnoRIT7yxAwMLZ99YT7nzArTWJaBOHu0T6ytVpBopjMsUyciQJM9yx48Zbq2KzU4Xgr/Youe
WDqO+2SvUMPiPS8mEWnkvlJIpAjTVa3U13juQh0pLpdbUlrBZaNnD5+N3KSmU9Uga6CE0jDQn7IG
rtIEinzpoIIo/KT8F+3i2DefZlZOpZ7ThKgN9o2ZekvqoN/wDyHE62Rab+dX69PO6gigr2hqR4o5
5L0NpfJx0+IBkvTeNOaSO+b8Yfu0tDoJdWJrStm3qLm1d0P807Ak6Kezd9jJjK12eat3higMzJgG
LUym3utamL0MPJjHu36WcezIpm21yQtUb4p+OropWwlTh/umCbxVBUBcU/mXN9z50/s5b6tdnqr9
2EwF5m2mlS8c5rMqdfnw3jWJxxRHYk22vY+zfHKmikQFDHwUItKrfqsBe2fi6HaUby4PSmZmFXDo
i86zrK1E1GY/ktJCaEMAMpe8oP4WQr6FNZ9bYo1ksBMhGssu4fiY4TU9e+Qp8RamenOee6zP9grV
35K5yvxZ47smRxK/4RAEIxZ95yQuXeIoN7HJ8QSrt8QyLT+fWeUNVQoaoFTdGKXzkzTavihUD42W
nbsw56YB3sZqS+gKF8NNl9cPVm3f1eauKqFV0C1PeXGVxuwD0s0ved26Y5p8lA6KOGN93yHiVufk
NwAm8TyFjU02sZIFl6decg7XiAsoDI3gWMGlZ4x1YA+o7iBE/u9MrJyXU1UKZOuwifrmlU7GxrFl
xICS87cGVhRTxSZ1qo9eWAQW1LhiTXV152kcFklOQbJT14iKClwOk6pgLN34NlTjNs06VyFUcpWd
S/MaDjEMBw8AlAiN42ecnLuZx8Y0lFgVouSbqqG7pUBliVe+rh3opPtlOl6xePZjbmIny/rozu2J
U+srdzY6ZmOiYUmAL+TXkkA+4ePyhvjLcb0+iacGVk5sNhenb5eaRIOW/yjqTABga4Q0v4VI8q5p
S19HY62lV6FI06gv4iApmgd0vAGpMdaHpKl+KRqY/Mxko2hN0FBy7ajIz+qR1qS73GFXM25gq3+p
4so1k3prmaBszBwXtAdbKx23tn7fgV3BTq+KydjRsdiZCfBMRFwTCNtwvQkyUkSFpe8Iq1wD2mux
uYWQs1cpOCBFza8mI9taEHCZl3DInGee5sFY64lLZ/YvXPDpXK1d8Myb2igQYQgNb92kCdjyWqLp
9/KSyJZ85YGz2JrSZMGSZzkalo3O7TtZeH3u6JwMZP3IUwunXwaGGzml1a7QhoCbj13+b56Sp1ZW
rzxW0GKmDPHmYr3NBCyk3RDazWvFEonjPOdzTg2tvNpgVxC1a7EuiJlDrUUN1tdEAOYqiZ1zmdlT
X7B+lvBEiwfkiUTErqrd4HiQSQUzjseA4YZk4I2+HcASOkpFJM8FUEBbYIgo4Or071PmxAURhSUd
n3MSFXPvJcJyTWoA6Mg2Peu3jL9laGO4vAfPvo5OTR436YnJeZlsnRkJiSrKXCtvTL9mv0f1g1R3
c8I2ubMF/rEEjfPGnIk/gwVDmRPJR5xjMcJ0f4575XrLsmdxBXqUaN7zo6AzAOW/bOYqGkjIW19/
AbW7lwbOazG5LJi34pesEe78Ofn8gJX3zfLRaQBaIBFQBaY+oM0BHf68l4zzrBXklgxd1VXLXOPW
CaMsBsBKj9J2BhrgugRPgOqEl1f07Bk5MbLyXTMDP9g0m3qko2JI8JJlyV05Er83st1lS7LhrPyX
XmcmXPmsR8xCh7eJoEqFkqu0OeRcPd1wPke0xuDrQ8vEABuR8EY/34rJU+0ALhP0QFb8t6btbMRv
1LTVX6l5O/+QVU0k41y/N3OSFfPY4YiI+rlroSZaR84gVYo++q5v9/PJKFe+bbG0GRxdWDfqql78
oW3H7VE+VvPmhzyUUWLLhkS+nnoUblJBSk2P4vaXVTh+CvKwvieSJ8Y5mvYvK7dyLtXS2sZEsUNo
NAIUr7hVSH6MBxEWNxSaCUfJCPteFkmdI+P7YvU4+BOXpjm85NkMb0JZ4UOYZ5PVRWjDiwJtdkez
H52mRJ2YUD3UJJHqeUd2sogrP1LrfU17VAci8pDdT8CLm5v6vnoAhU44+N2uAgBk8WboGtjhvxKo
/zLuVYRn06pBTQKLak3cbZYfFiAuguS7smu9opIV4s5GLydDXfkZgE8tCM9ibYUDMFSseSwVkm5p
mYmVg0nTujVIQvSohV6LcPa8klEBnyuInc7Z+n2q4wWmFLoCHzYdlDbdoek2JLOFRrskVPMt5w9q
k7uG+hIrdcBiyKw4+AENlQItXZYDln4FTB4ARuApm1oCeLWfYogYyyVe/Wxk8Dnb6ycjz/VOxMiF
Rc2S+tXQe+NcuUI9JGhqbNiB1W//lW9fA/MXUtil1eiYeqMBTsp0Oy12RSvjz5ZcVutHpL1YGcu0
SY9GkqHqom8WoAgLk/m6+S9yUyeXyPoRqc8lEaOy6FFfTltlal3bUgO9qm5rpfeVkYIF0gguz6Fs
cCs/JIxkFrUw9MiJ9/M4BMk4upMWpZbsKS7zs2vYfaoWOW0rDM7YJFsbnEOHZAMRh5fqQw1B++IN
v2yPv6iyPPPx/F24ssjK4RhsaO2lduDtSH5FlGUzNBQX8+iiaH5oNKjwOkpYlbZ/eV4lboGsPI+T
2EzkI5wstcQ+pY9NoUguLtnKrRyPoDTrso7ibbu0XtqykM5QIK8hxyrtgDnO0YU5XEPum7puWsFw
AjIzjcEux/ZmOgdK2QkXiIMg7yXaO5LJW4Pv01LoE0riOHEp8xXnQG0Zbd45PjvDoZppWY5jUOdv
gfzk/p3jrKn6ocX65NXGye1dOz/lw0fOrQ/a5wedW0ERl17HkXJb6I9O2Y7a1swLN+6dp8Egjgv1
EK/gZDsoMnjpOYDkl487Lv3Jx+WgEwStcqlHVfqkkOJ9IU900vxZxw2dfJDsqV9eTAU9B5WyiUGg
ylsS6hrdMtQaHKO5V5J9nB2a8dfMqTuoMkW0s0fqZO5WR0pVSqU3k1GHmn1e+G3zBzTkwcxtb7LS
zgPxomuxZOfMslrj2YDwxO7qTC3Mwq+0w/2SVL6T3bVcdZdeUg0+76dOrKzOlcHElAI3dIzkVe/Y
kpncWfcjPwBJ3vkTZHtyn96O2W1XSlItZyvEJ3tyzdOzKIBHZxyuqjN0X59e5wF5A2fZxdPg2cAQ
ZcmdIjrXEpaXtOkr4BSSWOZ8VPo5dmeVJOkzLZtZkukRN/GonV3Neh+NNx20cUm37+vmoE0/TYWE
l32l1OzqWaEvqN7VEPOLYvVRo+kGtVa/osSPnTQS7Kc2sKsO6rpgZtletqz/fc5+c20nI149MjJN
SXsTNEIRnomY5TlrXKdHj2Y89KCWK8ca6ngggJgU/FHNt9zkwPuU1WGsnZt4VpCzNqYgEyoAqIDz
TQmOqFKmh3hkv1VlmTzWQcdUaWI3JmaxmRLlQWHlqzX+EHYH/rG+6D1usmxDVTwW9dIOIc0XKrF1
r9EqMhoCTuYW8gRp9mtoBEA3VVH6eW7/aczlhmZF4aH8qHuNmQkwASlXE5memDHf5xOaAKypZR6u
idZfcmj31k0Dbn3U7+ysGl1FoAtXO6ZNll79k/GZwpvp94Ve/+J2B7l2UriGOVyBE064/Ah64b1z
V6XaDhhJn5YQR9BgDlxjneql5kfe9ZsBrM7MeascC/npMSiVl4QvXgrMhrU8AIv2u1nKu0UxXSdd
Kpe3dDsM706bcHfqplDt31nu3MwjaDAG4yHmFrBsJKzNaecogGRmxQPDyjDaJGgrQ/JDWFBbn2YG
NgYWiPygsZuUZzX6F8Y8iAty1Y7NtaFVvm3w3Rxr2yKHPKjdAh2cL+6Ejg8+AIBlMLfl6W3PRrcq
QIrcaaY71/xlqR+nAv2RGU0SFzrPAIbQ27Q4rj0RQZKOT3MBDiRtoi+OluGaqOrXPh5R36ttzxxs
b2gzcEEKuOfaS2bFbx0Vc2rnvl2kLTiUbKSQU+YlBQCiYPszf9cM5FX9HXo6Nmb+pqTktSjbx+ko
dw4Ymms6SJQYhkun4iZp6c7IgZ9SzfusVLaQsXF1pgR2q4fCnB7a+dkeHb+prWeQbt+yuN45PAnJ
1OCBq+u+kmvBCESNUboC2CE6lOBMjbT5HW9uV3SvJk+8NqHPc1G5Gkj2Ff67UYw9wV8Fnh6saKNl
XkD/D+oSQ/W5g0hKFY2bNC8ABJnqjVUs2FCFFxeRXWRPU6ltGhP/1xzfi27c2F3ql4rYFVUWjDr9
uHyuz9wUAHei6m6Balqjf8soJxcoWTj8KICEUblwgOqeh9hyrebpspFzqOkvVlZuq2qEE48V0L54
de3YbXIo9+01UoINOI2BCPOdGglBWd+1bGgrh8XF3Ce1SpeoMuIATU3uIqhnju+XxyazcozQTiZQ
1RhXSQ8rveYj+EN+7tqaRHDZyJkw78v8HT/ixAjYdLW5hCxZtJArkxIPZS/vsoUzMfIXC6tAKimR
32QOLMAZWDbqx1A7re1rK54kd7dsvlYhEecpmMfxdItA4I92MUjUZVZAgIS6PB5ZcOKs1gUScQCD
EiTg8hGcVFbmoZLlAYPupmI/sO62ao29kxR4ODru4Nw2PN1nyeC2S7nNC2DEZxmhrzRoWS0iHUyq
VGqN5MTu+DwGv2Xvsmdn03vgKH+QKmUc0d+X7uvVipYt1Z1OLUfkcxMa1CJjXt9Qj6bGPQhz/NL4
Uw7aTZGA0cIRtwaItNDiDVkg1ct6hBCJY4a0RQthQTyNF+EMv+3EAB/NeqAL63lacmTg6ruJ/DBQ
2oO3v+kTXA22S1l116mvmvmxOHvRHvrm0dKUu7ncUQtlwdoOS9EdEkUBvZa+BIIOmaeozY8pEx9O
hqI/6/JnTVkAswUUYESXt2QLnqsHfdnsq/AYLEi9mTuJGs1IQUOz0OPQKYVsheeAk0HdOjtZElN2
ulaRMp0SqjZaoUYqiUPK97GwNz3JDiyXahceXelq2U/Htk6vV5UNwielUSPu5zfQ8z0skC48MuI6
z3koa4eRHOZ1Ll1nqbIwDV6jWW6KxkExaQeHK3FN547ylyGtbo/YNpaymLiKXProH98Zo+0mbQgm
BL+HTjCzADJ368pVAG6/7EW+rZup6yhk2Y6uGhrR1qSjMZs4hCCTHvFlept3aAYt3qq0ua1z2Vvq
20x+tbR+0VRmYTmNmvZwDmilTRZQg2pbiBa68cMcxoVX3iZefy3jbZaMb/2KiYsMomkjrKbG7yqb
H2ITHgFKImovQQ7Jhrdawmoemr4oMZG1Ht+PZnentL9Z9XR5tb5nA1aTSL5ek86kFRytuH00lI4n
im6XV4lnIzW/YFuqLkAOqb0z+msGIP3caVu95h7vtzbCbgdsOzHNNw2ucINnPp0a3yoGyX76lh5a
feDqUhJzoc/gde+jUa9f0uK1b5o/I71RGgKJpvG/NHZck5OgISuIaiYMc97najA4U9AW7MoizVVX
RHP+cnnuZQu8um3mtLbwOMTIFmIGSNl48Uz2ov7HKM7VBK6iB6OIET8cV7iurSczeWyI/WOI3xJZ
Xu37Zb0ytLoi+MJZoqcwlLzRd3uf7/NNfsVMN3ZLXy4mct4c3u66rSIIp2uEQtlNg6FZMYeLE8H4
WIX5hgfqi7I5WqOPl9dK+97YdxzdibnVPtSmHoRritNFjl6EOY6A5th7VmIXDpY7o85Vz/4oci+F
2F/r7EYl8cvcwRsmdWfxkw1b/GOuNVujHTw1qQMe9z5Xf5Bm8lEC8FL9Zga2vGl+juNLmjDIy9wo
4rdKdY9li6saNjr2DH+MgfxSSIDr0Sv0X3G2bWrwid0TY8eUPXAMvjH3QAjesTqa0e9f6tdz/YM6
u5QFg7ob0t+qlniW8yefroxlq5DaQ2dvYPWdl/duau+5tReNd6xz9PpHXCBN5UBbYCm8HvpyuZH5
mZ3tprQOtP7BGnYGx5sZDbKTgfIpuYKqVag26K3OXwk6dYtI1QsIBajbcoy3Tsw3i6mBeuDW0J6W
5lXLD+XwNttgwNAeBxu6RDEoEoB/qHns53ze2QtYZKj5Po36FSsgf0g3hKJsaY6gtER2AldZg5I4
v8vHm6x7Lo0nUQF3lVDPyBvXroxfU8/dYUDP9zhdGwN0lsQr7e5sPvmjYe6L6j7NFGQiuGeKJ3ye
mOtNnBjhMIGcBF0NepJ5PHPulplDh1NVgQSz3bhm92Nn2y43iLml6fBaDWUwm0PhKlU9uAVrr1r1
WXesTVe19QYNYM9kIZPbpH8u78qzd9HJnly5K9HYDOkkNHANRDnw/H6xB3duh+0opLJLx3vgS4y0
2v4rZ0XLMh6aFqZK1Kcg0BKAqsavAdmyHRzw/x/j/HdA4sroynVlPUBVVI+7qOfb8YpHEAH0VIj6
+Egx+LIOKNlkrtyXDmaLqUng+5epeI/NG8gV3Iv0rVtSSSx99kY7WbVVZJvrlOp0wqgKpMwyc3Rz
goe9tm+t9xp1zctbROYmzVXHq7JgCssKCxdfa2EZ1JtqCyY5ZJobCMTLgr+zV9rn0NbNr4sQFgVx
cxdlY/OjKa9oxV6pJUskf4vXv24LcxUZWbY2ia5jf0Norv4GIkurmOuMbyhDD/3i6bi4pwaOR0Wa
srY3khk9evoLR8E8HpWTIAE9bPFgKVi/NAmUbq/9VYEx/YW6teaLwjuSfuahDIMj2Z7m6v7pY4qW
ygVTa0w/uxoOv3NFyXw7ltx050ZHiaZahg0+bKjFfx2dWadsrpErjIRZ7jumbKmwJQfg3FBOTaxO
mllaVdz24xIl3buegSISmNuMgLoR+bTLayWztDpqiWKamcp5F3FxyJ2D03DXmZ5qZJ8v2/n+3sKW
PBmSvTplyNf2cVeCq7w0X5qaulpXopfXsh6rNp0CU8XLnKZXo0iuMiEgL9gNxtawp+uhLR66DsS1
9m/CZF91ztGcftSq4ML5XNMkx1Jm2S6nrxC6cRV+bYEed+xl6ba/5J7rU3FqbHUokyFtzWmp1ahV
0skzrZcqbf10zK6prTEPXZDgCspBb6heOVXntvE9j98afAp6kH3VPphdFdSafdCKyiMOgpu5B41Q
uys6GuhLva0g6UcTmSv+Dv5crdvqLJeiJLVmYd26ADVn1zpYv2KkNcrdtInBHyzlhfnLSvp9mgyq
qbZJHGuNsYd8FO2roe5QumfgmQcvGRlvWKwHvfojbvZ0KUHt0HhK6QNF6Zqj7qJMgBArBUGc8OKl
dNUqhQhZ6RcxHp2O0rp9rbduakGm9B25hZulvdec35f39/lz9PnVx5+fuDx16Y/Y+UqNoPniEzjc
3pldR81DIi+en3dAn7ZWDohqTGhCwwyVs1ch0Ej2lRZUY3gUKZp9sK+ADHSRpi3+wwn+NLtyFaSP
nWLWMcRlvhmhh16UGwSqqBwt7D5fJpcqT0Mf2Z0IdTvZQhGWxXsDzdtV0/+4PNmSCVhD1m3SC/wu
1ch2bkuGRF/x/t8ZWPmFSREJQAYYalXi/NngRcFFednE+YNlGDaELG1qfOvm7hqjTucZNixHS71m
AgkL2GzdeeHXSvqYOYuba1VQtXHULbfWpH9YaYbe+FSSJDqu2rfj9vkZ67nEYyuf+hxzWSeouxW/
e9DVLpnqCpvu6qbzO731C2n3xNnjcmJ1NcHLUhKnG2DVERCxLjuw7t+oabNt5tfL03x2q5wYWjld
Wtk2pOhgSHQkqM0RrIrhZQvW8TK+NIMrDznEpdE0TrHgjQEMa1Z/ZHpd3ySjHYpyfADveBPG9ZJ7
Y4PHviCDy9N2QB2ke55TB0WRueq8ZoQIb6slcLAWRJtR6eyqfgda7GDkNjwt2owApQEx4/M42Mdq
Q4Zs+sD6va2r/mTUwURblxocZYYmtMXjoP10TNwuFn8sCztAP/2tAtYr4oxh35FrJSl9QEF9q580
F3p1gW2+5y0HzUPulprjkmHaGY7l6emTswDlQQKTE9/I8ISd7qnGr+1BjV1w3xmKddUn90OKtp0e
LBAVg2Ya5zzsj3IKeTeK64ZnW82+HVEHYZCKpuaNSn60tHd7xfb1upMsx/kFt9GeZVHnWIL86ojj
UncW3czVyERZxspbL5alVc+fmE8Lq+BsFrmTDlOGzLGAo+0jXX9ES1iAquqY9K5RQ1Ox20j22Nkt
9mly5Xr5ICpSlcdUP4iWjcnlQPAu8UPRWF5ZFpIZ/AuO+76h/8/aOtuf9lmh58fCICV8QxjIXZB3
Mev7lAOToVmuwUONjDtN10Nlmd1pPHTJQ8p+OQJEJmgRMZvFnZMGtXYVCK4czAfXIz9KJx008ry0
aua2OmKW7JWS5xSO1RzUx6Jz3nsQKJaoD1Z5c1AstokJCzUHxDNUhm0/f2Q/R7hyP3U2dHmXIO4r
8p8mAYyuCM0x2TTa3YDdb6pCsn7fcS7HKArY3P/dlWtOfU6MVORImSKKmnzNz4L8jwnuQtf0sytM
8N97O3R2CzQKBgng/Oz79tT2yj9RJxkVvYZtUHP6QtFdtd5MnelqI4Ns1BFQAIhPimrZGynFA6Op
ZD8dT9y37WSbSIYbFjgc1mQ30KOeM9LNS5QVo9+1DroAK1fV7/L0RiNUMtNnj/+JMfPr8R+KceZ1
JfDMyIfQ0H40KvUun8Xj/3BpOMfhnkR6doVUUjXxJXLS0hvivU4Q4hQffJG2e5zdpSdjWTkaZaCK
mtrtAv7r6lEA2lToBr+zlVRxSYMQE2QZaKk9Cry0S/VgxNOBcVa7tkpsN0s7K8jytPeKjhj+pFlK
UA3tFqy6/uX5OJfRoCdfufJNEIiitVNOC/oyFx8AI8PZ19kkmfTzm/jTirV6PmaocICxToOVKxvk
ePUmh+yxGh7hgPIkzdm02smYrJV/0MRoVl2C93fTqXtSvtWpFqbk0LPFNeLOE/wDnZ8asMu56ySx
LDI8juXCDrNWMYuaD1XhLLBOp8orktsE0CfkaCM1qzYxR6OGAQKuVkqCIjmn1spPAO5oOlOGjV1x
X0tACohp9hTP7qH55o5edVPutABIrwMLZCXD88HwyfIej/XJoYLbVFLVwrGdwngDkCUfvSYsNxY8
Y/ySoXIhrTJ/bxk7uuQTk6vUsJ5QpJwbfQF3R7np6+uc/0IFdpjJj3Q6ZnCF7QFilXgz6TYUiXK0
H74PcQMkk17cJXTZ6FiKhg4cRIROHVw+VJKjb63cWGcOs2IPmA80k7k2R0kD4C100Xt0Ot7But+V
MnivxHOu01rZ0lnMtrD8pPWBOvQq+cY+HptLG3vl0Iai0/VewyE+ZlqNYNouG0Dp/l951u9wjNXy
rtxSLIZ60DRrAY/b7Fr2R8Ef6/E2nn4OxhvKfS6ffk9i2cdk8utauI7xGxgoyUmWuMZ1zktQtS1G
CzefYh8hhM8tIuSYSB5wMiMrXzWJuBHM6paIDXRbxqj1gQZjHkyJBz4b9X4elzX7mbbMIwJruPlu
RImh/tUI8jTjjLSgBWjVn2n3RKpBcgokW9JeeaQu7RWwUWJLAsTgGiicxTKdxv9wr6DrxzQMSkyy
MqFpHEXA1pr/0oK17rDJN0PY7VR0xMjvlfNL9Wls5eVGVa+mtIex0d5AC+LaAePNoGuSWTu/9R20
lqG6ZtrWuudGCGNuyWzOkWLtgAz1NdL/1LUnELPXIw9VB0DbVgnnQXvnuf3KFm3bl707CGt72Ymd
Xb6T71gdd/B2pfZE9DnKj2rBgPBPpuSAnYnFiOaoqGfYGKm6Xj1mJ52hAqIdlQBdtE0cGkoVJuoY
mIssVXzuivpia7V4fUuzBfQfbcSM4bYfNM9UPnIB6buGopCaggJk3FSpcWVXFHOsb7ve2qmLTD3u
zJx++YrjFju5KCfFtMBUNreRTREPVi9IBEoi6HPb54uJ1d2D9Ku2INJpo4GHqNhaL5oPPLf/boNg
mfviCg5byjr7t7dudTV8MbqKqsGcNLFW1G3EszjxoExT+/bMPNH0Xjay3dg0ipeCxamFJovQ1UAF
+tzLH9OfrR4IQNBzLSyscT+zEGyeYT7/yUEOUmwFbxGxMWDV7+L2JTOelvG5U2M8vKx3O0P/+0di
WRtD/cfyEqb+ZTirrV8ZyTilCpbJXLLtgvdsa8kAh2ecyRcTqwtu1glV4+MyVYYZxNpOUL4V9t0/
PsKnRr61gulcKZIMRkxN9c2KeIqsLCLZ0MYq2G11C3T0BSyk+H6mFBsmq4ZKJmqtrwLKcl1PTDgJ
mqpBWoBnvm98s2jDy1Ml8UVrPRUD8q4VqlxtlPSD1xPDq0frMAxd6Ewy7hnZnK2cAKglK8M+Lr3N
uT+lvyCZLHHd38H1XzfwWh8F2hfzJOahjSZyr/UsVPoXKGJnrmkAi8vNAIUZf0DmpJ+TvVHZYHFW
QYv4rlHzyllKSexxLn3yZRuuvEObmEOP/d0CMqkVUDct9pa9hJXauXVm+HPf7wrEyAmyl3xJNuaw
sUq+HUjQoGThxoz5Rj6Fikxr93sX42qSVqdc9AaY2MBggF41XfjGTf4GBXZypQZHf5l5JvRSkPRU
d/aL2OUAZMgoSWR30poRlhrmspASH9AGUGUDAqe/Eht7N8Ox4XHce3koU4+QLcW6XpD19dJoFJ6N
7bRuy2N33CFDF0IUPKof+8B2wfYFfrQrvpExx8tGS1eRblJ+mq5vjs/DIXSO4qVu422FK/OvkkNG
V47JyIgNsiXM7QgOOc2koZUHlz2G7KZdA/SKMs+U/uj7SGTulSg5ABEIdG5j+QukFKCd4Kn/tLX3
645dk9IKSrIKcvZtpDvmVugPYpokbvA/eA4DiWDbAHW3ulolUSadsGxsEOqCFZO80LDb2H4Dmr7C
L97AmRwou/IHwBmSyTyTvoCP+LS7Wq//Ie1KexvXrfYvEiBR1PZVq7fYTpzJ9kVIJjMUtZFaqO3X
v48v8HZyfd0YbYECRQN0aFLk4eE5zzKogfepiXH1zfiu2yF7gJ51kIcFHuk+u9PX7eyTuIxgadLd
iJbXb5g/Q188IjJtsrDuGBrdnYh1cEsFVkOq8MYMzzP4Z470Z5jzjv2S+zVFMcHMF8M0WdA9gf4M
SfbBb+BZmAg4Npg3UETXL7Q/w13eMllqQidTk0BsVIF07+wB5x1i/WA7rm/M7Na3O/+ULzNzxtya
056dA+n0F3fCHleSRG5I/Rb7Z4dInlTPENYzRfxfILL+tm8u7paZEz5pcLw9wKb73kvlumDqzmtv
eT7+m8D5ZzkvLosS8FdhG/h6nPe7tkI7jS1BV+p9nNkNWr6Wr6U/F3QAc/ceHHPJZaQk9PI49x48
gwETO6C959yypb8e5v78rIs0UoxQl2s7TD/tgJbIHjR5q3Z77XSA6gDInmODDahf7CPO7YkXTQ6t
HWcNoo8/9hsLAhTfb6Er5Qnz6yAXO6jnXW9CV0qiwTLsTAgjmUm26m86Bt+ay8VmWVqr6nJTIsgU
K1B773q4WEvvVnvqr3fr5Un/OpuLvWIKt0rxHwkRuyXR+W+D/Z74EEu2Fwu4rwpaRQO6sxOgtnBE
kOYv04b5QSYChS53Wj7rRrrhdJvbTqTJHUTIg8V65HDl6bskXZbQ4CvV/Z6dPsryxGni1IaXVgca
aXYjMl6rr/ztu1xsrwEi5BSaDQgiT3qAxtfGPdrhHKt1ddDCWwjAG5vg0rvEhuIknzhx4FDUr7uk
X8HWDdSr/5ighGD+5etc0ls5zwsoWjfNoYBWLPPWI5rolnWrk3UNCPW3YS4utMzM8AImnn7k1bNV
sBCiCKGl3JUFCOxc05Ur+weH0agWVUi7dlvX+G/CwSdCny91UDMuzHVryECkYzJb6ToHnSmD088I
LCgtBASMPsRUoJR8i1Bx66v/lcl9iec6m418WGx5cEoA90EDfaK0i6jTOXC56Fdebb3bjbvSU2zv
qkVuns92mELn8/ugcOO0/pV/ffkZACPQZjTxoWiOnpS36ugOBtzR94NcDexft8NFfBvhDOTmsysP
ze/pSDZ0M6ztDQ14pEV4DIGGOfhAR0TZ281c/JxKfRMm/kJsfZmfMZlmBdl9ieLlHBl+l2QhS+bY
jLL7W2P99Ur+bqyLyEeEq8/EqM2Dwd7hUhrVRfXepIB+A0Hqe/ad8OQuP3ZAcXoILr0dOkQEc7Pl
5ttsyLBmxw4PMtbsFE3Srj4VgxuaQET6qNS/jzk7peZu6Wvfy5nfDakvQDBoNLeFXTkNejWEmup6
0A1GEVGQ8usOvnWNcH1jFOCQFsZBr4qTrfeh/vA/ft+LYLyMNeF5g2Ccr/mqiGTmw6wPT83xV/Hj
bNZnr0AHWVXupk6cxxtjnzPH71b9InymSw8yXYPwSRI3GZMGMc0LtDfXt2OZQLvxfxzvEvphcxPY
I6tr4IdlB4RXG4ciZx6sJ+BAA1NbD3psa04o7J8mhNcA585hq17dOlHXcpIvJ+qSAQofhCJrDJyo
PqSb5bEM07UW8cBJzKAFOgOo01tJ4K1DfAnQYPB/yEWFi71qn4ZOC8r0R97JgBsrl4H7AjUFSpw9
7oU4HVBQN8HZQec/NFXp+FnmhpV+S3bVvQa4/HoB/CVM9+V4d1Pelbk2Oce0hNxxCSePqraj2XRP
rp1vjEX64Pa4U7YHReckunfaLs+eDntStoCBDl1DfQDCv6gilIxD2+32Qw+QqLvjBfNlM+8XCsMV
km8nYwxMqoEBaz6U4kzhQXuMCICz2ljLx1BAhqVvKWg7kLkjDxOLant4BPRnNxvbfuFRO7y4qgqW
FLqCfAimposVtcMOitjAewQTx4sob6GvwoH4BsAc5C0lerBrIZMLZwvGDhXj4dLLJFMdSOTdTkGT
APIO8ZQPD2Y63RtSRp6YAHj+nTrU56UeCvQsFrMOjLx6XkotdsyzNS3ZATsfmIQmRv3WOi3EeJFu
ivJpJnkg8b9LacAj1njsoerREKxHelYLSANYgITMNn00g+ChAiPFkUeC20EvurWdlyeImB75zniQ
g/PWWvMmIx8QBnloJwXNO+zUBQ0IC5Vn/beR5/EgPgeOMtTorPO2Xrd0TkpIxuTYOLSaNgMbf7kA
w5EKtPC+DT0dQvSDnaS1CYM5YO6wDfs47fWEmVow1hW09YpkpuyXy1XgZEB/nwte5tBEYDRFgwOF
wbLzSw8qbroWc+lU/szfuqlbMQfAJteeXjoy/8r7JdQhMZcWYLR5AOo267lDq1fWQVO+EajvCEp8
r4TgfdrCvzXEYp46yGI2w8Khyc9+GbaBsM2CkQGN2sBAnrV94hByYg0LedoEZ5+AtCx/1BZ5y9gU
Qzlon49aSDTI5U+YCMc/pC8rhdJYaWQ+lJn3bk22bjc9lbzeE3AwJ7MCshsoMui/VD7kVOFCX1kQ
uKEFZLbxzz1lzgd0TzauRO0e+LTsSRt/W0W/Tgk7GtXw0876TzbD9sP6LUYrsvJ3KosHtBUSIIfX
dDE2Xj3fo+XwkaH561QF7pBlwoCojJRWtDjNjpsS2iz03WlzgLjBC4KwTDSl7MfUY48ZsPptoDkg
IOeifkrNgxsblFgde1WVw97AvZg5L3OuAm79ghQdkqy4dzGjpmahUN6d16BT5BYB0c45Pdl5nROU
S+dTuHpolREu7gnyHGvLZk99fmq99A5+sb6CTBBEEYIOxli29jmhkJ2xndPVcQcLlcKawEdm9LFy
xh+kUIHn7p1zzRYGwzZZ3hidaaK75UY7S1gpK5Q5LBiLFohMy9lWeXF/lkJSvDiWBVmdgwaBnZpX
sW0Kvy/ZoergOfAjy9aK1U/SgXhSo4mwEij58ogD/Gh3TThrkN2dfixjsRIDzphH8Ge10dGZS6th
p1i2neoycHTIEkGtQJZ9BJBD0LE0zhcXmKUBXEQgrs35LTVPs6ojaq17SKsp6JNW+AbZPG5qfTVm
ckcY2etiWnGuRWZDfGU9awydI/HuWlpYI2pnWRaktRervIotTxxrSwGbejInXCfWXqZ6XC1Powvc
tSrXmgLD02gSWj8xcd+o3w3kfiAQW+PllI/zZtFUOFQsSEUVpLCYbCA31A+v0G+EqRpsyXLnBxqE
0N4B93XoE2aTSHVgsOUT7NUkQCZ14IC4OUjd3gzmYRrmwAKOawJCGGIvkLRjvl1AGh1POuz0akmT
xZlKCA99oMwdj9qmd38LAR0RgCZzKdZ6/jYJFcDMD0km5BuLk6Xv3JZBC9wIdClXTVHGbffC7Z8z
rGc5hfudcU/1Z2uuf1L6RLD9VR2m892oPabVAa3WFWxyCVdQ33sijsYxbe++V2sT0aYZP8d81/TP
bafvDMZXMGEOVb/PmhOqGAljboD64gPXtppeI60bQq8dVp3ZPjXZ8jaX4MFPGdy9XT2xTfXqmjoK
g9ToYSaIPjiZ8VQYqLHK0+PskmAptE1FD0zv7+Z2XfH5zSHNqlTsnjjlipQ/CAeKupa/Var/hITZ
ukU51QfvLR76ejWqed25Lx6/M1FNBek6qTVsZwFf8gGaLP0dSem24uQlFx+e5YVFyn9OWnlaDD0R
1rCaWbZ2ppUE+0TZRQQRfj8DwtqDWJUFXwdqxx32FO3u5afFt1AzBATvTlH3UVl9mFc4qR0LLC2D
bFaRArDVPS/GyyjglFjFc7tsM888unnnc3N5dNoMMhMD2ixNokn20owKeP/uYUaJtrHTPWXkvobO
OsjXPin6iKPp45w1CNwx1qCeCSz1g03Zuin70KaruYSK2dKuuO2tGti160JGGgyr3BEqaC0NtTZN
Sq3yyQD5jvIN7zG4rq28eTMVb6RsMngDIquw4QBrvmUarKiWOralEed0eE3teVPTaYWKlW/Yrd95
6G/IdqNknANYWpV2onfTfQ7e8ajbawvwKQ3KWbWAMNNE92cbHpRKI75M64yrtdPsM2enCOQhSICM
Y/RpbvgVk7/MPot5x6IFaWjWsCCDns8ISRdpAZXlTLBsHCEU48A3XSWQUN0XKCgVyMxbZm6ylIPD
dioRg3WKqRRTUCz3SNLwTNiRgYWTbfiTZgQVyiNDNsVVb93VNlpI4kXvtaDCKbckjSu848aowhnn
ZAjOG3XSpggq3wF0fWCU5fpyvsOZjZVcc4uveAFpo6Y8nkX4wc9qR7XNUXmZGx13PgeKC4EDVrVz
jSf8kCWSn+AvHCjgxUWO0lvZRYWZBYTiewDUX3vwp3cRpUQRLUt3GmRzzk1Cc/bAU+fqfGBWzZIH
psvP3oO+Wh5YBZgRPsmMDky1GJFF0SxHk8xonmm/GpEwmorH1EQey3zDfFus6acQzZPbA+YG5KhB
FkT0NkB+9DCKDKprT3n2s51hbWAtjwxWLv5YOicTu8qxLJ/ACKfLQPxhhQ8tzLtOFWE5dE8d8oNO
ZZvRwP+hmMWGQ126aYRvcYLtCG9xR18t+toGfwvSGn6rV4EDvev+WZOf9l/spb2WdX6V1feqHe7z
posy95k35N7lbKtqSMlNZcgFRQvQPbDxhXMGEZDc77npa8jIx8WDGMBJ15BdZkuDt2UdjBAiIv3v
LMdVDsFBR6+DYoKKk56tlGtEs0r4PEV1z8K0BOeMTcCvm09e6Qall21dB82mvEbKPbMTWZqoMaEd
wMjRsarXvpjWjbST8x6BsW3YEyMY2LIzyidlAFwITPxYy6RsyHPbvA9Gtq1skPOr34WN72CJx6F0
IHdAA3MGzqnfmnDWbhX1Pc3xJbAzroeqsEjOarN9BuV3U4Q1KuEmXeJFe+/nJ5P9qhWMWSdshWlC
gv2r4fg2Xn4qGjfsSxa2+bKG4c+Nquu1uv3Xh9r5IfflhQLNvqoYcpR2lef6syFEsPQ/HK496E0K
2Sv1fOM5fKPg8RfF8st4KHekTVWcq7wFFAt0Iy6wMlYpE2Sv7aAHIntqoWSWd0mJ1Ov7wa8Xkxyo
o8N+0wNt6O9zhU1CTkwNY0ORoV+WQO/Wavj1/RjXQKl48v0Z5KLWAF6ChaOmOUc9mQOQfUmQoZDk
jveoJgXIr/y6jlKf+Bw06vtbdc3rX/PP4BfFBllD75F6IwpZateDctsgLRKO6ZugGdFbz9trujpf
p3opTuQ0VT8CDmceXOgzFuVQ++rMIPLOzS3rocCTZCGaz4fPc4RMzSUQkM4ECnY0bB/ZbND1bVTw
d01YgbCXcILxBwT9Nzc+yPWS8r/W5FLMCBQjW1NzBTBUjfOtukCTd2WblAIaiuCl6k2WeOlr5Z3a
wYLAyDr1fqKCtS/4ZoT4WQ/8VMmRKZpts/v+l936YRfVYQJLpVKKGu1p553xe4ZM1UUjwqpyEACy
qKNvc0/+q+P+ZzEu+pxyNtUADdHmIC2kg3T0NRQgzPYXnLAgi7v+foJXzxu14Ph6pu95l0UgNRC7
njolD0AduSZEVxwIxCw3vu/VStOXQS5WsaCtznSSOcfF6MPOW3FD3Agb5xP7jwrelxEu1kzL8Lan
OWpZFu7oyrb8Gaxk7r5ALnZl9zxppzL5fuGu7owvI14EZWQ4Wcckx1dKAZOpH1vI14aoDflySKNx
QhGmlUD0V+QW3vMabQKVlT+f7PxJv4TnecY/LjtUShezj1hVJSnnETEWPJsPS2HBHs0MHROqNRUy
Bw0ln+8nfn3HeAa8kQjsc7yLCF3XaMt4uoViDJofJTJBheLVBDe474e5HqRhOfv/41wE6ayfTAuk
eHmwp0NB7wVcfauR+yAlW6gAeD9yVCoWO5FDaQdoSa5Ezp8ghIbcriUx8LohWoh1WHmI5vZ/rE96
7k19+W3nzfHlEzC41uopL+WB4eFPoWJn5s98tG+APK4fm/9fAThS/30Uc6hTac/o7xC4IuAl26Xj
jRGu3kX/mod5iSKxUnBr9LaQB8/9oZX9ttI2itaxp5L6vyB7f1kyU7+IAahqCW2uMZmCzwCS3ol5
uLExby3XRQzQ3amfBiuTh8EDOn/G8/HmbXr90P/5Iuef8OW7p33epkOHSegbvoI7FZhhMCBFYm4+
LxBsoP4SZgH+okUtMFooIazmZ+Xjbg+gLSXWTA8hHWG9/scalX/bjuZl77/tqYLYB5UHVWZJO+Yo
LqL/585dHeZz+V/dGH/W4AIDQAiZbZETZGjWHLcoos0u0CT9ciO+/psw92eciziDQq1s8bo8Yw3m
CEn7VtyxXbMeEvVxq6P9fUgz9YtQ4w1th5oDQhpv9gYZ1iho9PktK4tbg1zEjHKZWsfIsHesWqAI
la3y8jlv7Vth8wqt7es5u+zOy4zkOdFTcXDfeDYGWY2qB+r2jTsAuViHaA5HSp2cWyjNq4cPtuGQ
6qGIy97Frhj1os095omDZu7aSUCV7iZ86Xx+/3HHfxniYkP0AL6MM7HFAVjyVLFQ1p8MDhZWBSe8
9LHudwolK3PaihR0gTZmSrsRLa8iCcmXX3CxT1DnGXXXndxjEwH5GdGIR1XgRV3cAK5P/Oxeu5F+
Xt0zXwa82DOD00xcaVQcCshzpQISo/Dg7en/NAq9vGd44cEmRrcEaHkB+rA7Vewa51YOeDV0/msq
/wAsDjYZM7Mm4rAMUBzzmruqkQpq2HWoL64POgR8Sr1xl2njw/eJxPdrSC8vHnQ0DNA5TKyhCWNh
zzu2zS+tpzdS3OutzS/zu7h9hFQ1nM2wO8+OGiRA5gEEJAuqpAnRmENyvUVNaN984AK4lY18f/ao
fnErcTZNBYScxIG2PpK2AyuHG+y388b+90ePXl4wsuhcOVd4JYiqCPkKrWIoBZno5Hi8ikh5Yz/e
ms9FLPH0bLREgVgCi2ikCihH3XL2dm5tiotYYi90aAu0Qg8TjEACS1g2UkYg2DUy/MAl/9GZ6y6H
vFANs2zAkz9SWae7IR92blauhHyo6bFRzp5qEo0Pb+sOuOOHbdvdOcYnNZRfeEcgJWC5gOqtNoYL
PUI/8PW8cjkL0WQp7xi4NFb3Os360+LFOdxzpxy2HFoBzSrhM36oum7rVuuugNViUwY1eLAgpqMt
mG01m0ETxCBJNrdx5VU/uqVOYwlGRNo+2u58HDlmpUHzC4Xh4aWdCL5axp8sW9yljpcCJDzRAHDH
+6507htCjg30PJJ8cqXvDGl4Tpgnz6+60/dH8fzhLrcRtS3b8iBOB2G3i42K7zrVYyvy+xrCpG4a
auVG8p9c/f5+mGu7lYKXp4OY5+loLPw9S+tRbXYY/BwOsmK4yDlW87HLnl1bPvcMwOgBjiLfj3gV
NP/nZqCXGQSBRPikQKcCRqhfGz5EURQEKXE1hFrSJmgr+/W4vlVJug4A+xJzLiY62VAftDrqHMGM
2MARD0jsLNSPc2zHxeHWaDeOzGViASMpkVU9YsAC5nK3rIZqry230NdXj75NYEFrogDoXkLahtIl
0hWje+S8Qq780KPQ8v2n+qf99jlZ/jLExSaUVlE0HcAWhyWXq8FCsmBOthk0nvNUcJxC4aAnAzMW
BvMWNPE6h+yXAWowcNma/EpOoKD0sEmCOrMW1C4fYCRiBuZCt7pUj9Sc1sq9R8d320Bz1V9ITDoS
GBxKXr1ezSFAwCjHV+U2q0eFp4IduHiulgP+VYYYsrRvVeoEA3DKbQZttRyMUdTuteldzy1of6GB
jj+3AGyZdXI27hloXfjS9X5C2ipQXIYmSUyIwzpoZX2/cFcpB18X7rxBvjx+7FJ56IhMuEglhSBO
0lr4ce3WHI822nkN1NwJBHgVBNnKJFtYxI2dZcYVUzeuh6sb8csHvLgeuLWU+li2EDuSjySvQqil
xjefq9fP1pdRLm4IncJ4Duy/M8r1bGgDGr2xH2NIvvrNCQ3m8PvFvTWni8yyLD1ukWJEbkuATPDI
piXTGQu1+s+HoYZuo+HrEThoXExqhJLTYNs6Akb1KaoN1Uw4q0Tfj3F1n3wd5GIueeXME1uwcn3s
HSZcNmGxyeG8ytdqVy9gpvR3kHK+NerVu+XL1C5iobDzwV4mjlFDN9Fiy8d7IEF7qUJBfwokD2BZ
E8yrW7nX1cj/ZbaXvqWtYXdjzamNcY34bEhRHrQ9gGA+rLLv5+1NMtq1nUINahDdsG3DuxRNWRRJ
l8aW531psIS+G/7ZTAFd959QLFvOvDBgFv/LWf4Z9aJ6A1b2yDSlsHE29kYwv4wBsICDLlQKgE0M
WVjcCtPXmlDY4FAM0G3Dopc2oVpT6e1CkCsQkm80aJ1bPH3kzlkCvwSKIkt0yl70rNhYrISF4BCM
MwURKvPSgLumipvGXjnE2qRshkeNdzRwoXQTgDTaiJDtvbnCe6vQ9oSaZGTKJXIk+nt1VJQKCrpV
pIFilO9KS4ZQVwt6IJHgTgv5KucRQvbrWVWPwHpsWJfDhaB7V46+htAVoFNwEqqs1aKhCFRBLNNb
zNW5J6s3t4qD1zo7lutSy7VM6E5Z1sVZRne36Kpx4kfuQTQdamGalQL4pZ2h59O0ACeoHszS/szs
blNqQCQI0DVmJ65yupshKEaNGQhPLgKnB9AVsBKp2JGjnut14gbH6VpI+NtvvQgJLSVMM1FtPBrt
2tbgOAhOhaM/L4O79wZ2Ryp7bTg8LJgH+JCW5ECQ1ZV3BKIjNADf+j5AuX/punzNQw3qwDcLySGW
ztb1S5kj2x0m1UlDv2uwdGj7wohsnUPXA7zXpBkTrbLiiput744/KwAFoPQQCtTRwcSNClbt69QL
6+bOyvst6z9EiicsnOvMmBO87XrlQ6FtoxfPtTqV3qteb1N08cu6e3BdAMkmCcG+7EUYYBB0rT/A
cgeN9MkfxydXbG3C4mJiPu+7uwF2LHkpAxBhfCG8xAKlZAD7hMMRLW+WvcZtAIRM383UAzz1cpix
OfJlrBbQx5F/Ti1gkjOkCuvAVUhoTHD0GbArKUBusOFrMvcEtHmQyvfB/KmlW94DhWbthjQB/IyO
qKwzBMyBreCFHmqAh48oIdmdHrqwbBn6Z9t86YpxNdcttnvvw1sPgLQT8eZE954n1sZWKuK6GO9y
CfABzwIKbyoAmapc39swm1FtxPljC+nPZpExhzGhtQBWZaClYUWju1d1tYW3ieaB5w27PQqkpPxA
HPIrDf51ALtrwB5kRotg8JLWn0tVh2PTBDBBgjWcr8wKfaB+IydjZeabooMwV7HXCbzprTasu34l
PJDHNXB2WKytcXHEcw6h/LKEu9wSOi6QDzoAF2YfjCSSOX+GId6RDxDkg+F0Di6KZr81VR27PY9z
YeybBXij8USBStL77mQN4MpaZWie0WZGPFvU71IQWHpv25W2LzlWrB9BLOJhYw0navFoqT9Sm2yq
5Y4DLVqOFkIP9oWGdNB6kkwElbWddR4AVgJBxDGUrhHCximqvWZ3dsiqdeNxZGPAWwmbBe9FaMfB
dtZNMa9k96KWH6WsnmFhB1BLYz3Y+exrQgfelwUTMG058D9ziTemhmbAdJYKreNBAU2GXR8uZQaG
t7NdvAUH9B6ovMhL3VXO+cfigBUJ/Yimz9aubSS54e3kMOvgjPcemAQN2H53cCe+0xfvxer6bQ8w
1Sx6aGnKUMx1bGRl0Dmlv6QZlqIBzgdwyIqlx9zDIjP32FZyK+w6wnNnMxZ60HR8rQOaaQFrnPGd
SfFopUdNksA19LXEW4uN72P26mUPbXfywE0XoDFAGRCA5QfoX4WzU64HJVdlc+fVZN/OZdzPPOkf
xT3PACnlD3bza0ixH2dII79k9qc1/JZ9E1YmzFGdD0lrVB1hTc68KM+Oc7UBJKfLkIf3EvipdWrc
eaXnlxI6qA5QBPUYFwNwWFaGlZ5CG1aQXJLQMY4EsGi9Thbw9c7OGiRfIkN7dLJs1QK/5LZAb7Nn
QU49eZ0BL0lHI3AAdZnZs4lzU8wMW/6zTRtfFlAYHaytnsGVSwM3XanABlLLUnDy/hRALRvqRUAj
1DJ+jkYewqcrqAQcLuyPrGebSaqEwIJSOgIytOKJI1g4Gt16eh7RYdhJq/RzDygoaJN2GiTS8gA6
ID718sgi42ZK76uyC1MmgYChW5vNfgP1gDaDKwcnTTJl+KMEpQIS0gW4cyM/Q2tkYvZ5aJunEUFU
qciz26gSsdPyxMneFKBJFu1hycEgw/oOqQTYhezg+LlyYFA8QRW7y3AQm3Rrw/8ngwWPM7eRqEsf
YILTUBw6C3BHLzIYgHRdu5mOlo5iDAWeUzykmQpKFyhJqIP7hQO68sIfXL0Iui47ubD06Uz3rQGN
z2kfNMtcS0Bs1XwnVNwadaCKnzWcltIiDb0BavtgXfcldFDmnVyelsF7K+TehDSFZpdhyxaUUxDj
3c7bm66LP0LaodinS+sbwJVRZT2V+cokmoFmartypBb32Uere2dlC39ZHiZtCIUrYomfJdr3GVD4
ymmAQk99VU8BTuZ64UAG9GsxpaGCnEvZ3VvtAleMBk+Ip0KDDWhnxu6MPAZQtRyQ5aK5p3i9yeF9
mB69BY6VcP8cEQFcSLrwB5Ahmm5GZgO0iA2o4lLFaUpxvwE+JrITLswMOPEGVq3t/ONsyNkPxsEY
adICawbTVl8s3o4IthGLGaOkFhFn8RUTqylTR7xAgKKDHUo3A3ASVos4wpE2VnjTNmeJXfbQtWBO
6Ih3NF9ZnRH2FvDYKcBjGRxbz/dguit5HutmMjixZZcgQx2n9DXnLxIvUAM5aUvAbOZmmDUTDPum
J0kUeANL7JI0asRrJ0So4/DWnPtlekbWA82U/+bjlGhlCt6NDc/SAR63dpK1IOwubAIvm7yWiwnP
XLKuc8+vnW3ptcmsPNgz80C5qJ1DFgw8sVWjpy8NP1+/fdAzqLnIk+bqodU8C6So1MtCF9uUkF/m
8LtvCMyrPoeq27hmGU3wbnQrqKfNgCy+8tR4hd01ELV3BGDoFmqqvpNN+06ycNEz39DUzs0/Hdik
jvyzpzKyixxQ+T6sbBqX0GRP3Y0w9yOscBf3VQNvrIZWb9MeG++Ojh91e3K0Hy1Ay4u1M3GZtcVL
ynicujB0sH6N5kmUVTyM1FfUShQRz3aKdidKIIWXHnCn4uO+Gp2zZt1LW/XbuvVWKX83eBFppgTa
FkL7JXCx9d4YquM5qDQlDV245gpkC5WsExdmAxPXQp3qvwZTicBr66CdPji048QM7Hc+HWztJ2oy
UCIP4f0XwSl91MxAlnlsz8cOObYsXooMP0nCjHbBdH/lAh7GFQ1oOW2cat6obHgy5vcM6hI9f9Sg
+b3Ahsip7Rjce7jFpushRSKE5KEshzPrxrcA8SvB7uj6+7bjEU0/q/SdwgR5mEH8W7LN4pl+M+hr
jTRx3rbBBFrCnH/2KvObGYSliodzOW+qEpdRLWI9dxCqlmjo0TECPrybADOFDVCrjxvZT+ggq5Cx
02zB3/HJNtydOUPJgXzYzQ9HgII3eHGfCqhWV77VwYRtn+mv1tQ/1XS4Ywh7KAgFhf0bLAuAklWk
N48dFFucWQSd/jIDElO4sPbK3jRS+2Y+RHAu2ktvDK0CYF8CxSndjWZsEjb/5me2iNeEDQgExqvW
ivulm6GCbUxoqtGX1vKiWT9m1t7rPNgd20ggPoDSBE6QbmjT/mJVAqZ7zMwqmQru69p8oNqPvMh/
yB4WR7zcZC4MgFtvKwE4la5KjLGKC3OXoSjGKY71rEdMh+bCme9l4TWnwRg7032gAf2cvDNQFTKH
wn6gxU5USaq/61DpNGAAQPN7I+Vrjrp5iZax22xkxqMGLJdZPaIEl9CSHA01xXWeJ5PnrZvcgkcV
27IBPsB5FjW4jxrcrzZAzUX/ktrvAq1MZSvfcKyoyKY1WisgfuXJAGrYBD9sAFYDvCXwASw4SHRh
o9W4dDqUFJHzqjbo7Wwly+U4mE5CZBkPbeY7AJAZ6QhzqyIa+K/S+D/Srmw5bhzLfhEiCJAEyVcu
ydxTKWt/YUi2xX1fwa+fQ/VMO03lJKdrnrqiXeWbAIEL4N6zuKwHtpIopqxhvchBjFC56dH0QdGw
Izyxr+TPFOZQZGyQ8o5NzNdKRn80RFsx1bNBgDGbSDZVaKMFheZwFcX9CTdW/pbFw+3H07c+1/R2
UgAWA/hHlgDQnNVZKvTT1EBLhkO0Mfb1Z7OJHRlKy2AO7pvdsEXdYz8eKnep+oj2wKx5MAs8RzJi
9yYhUHEDUiEY+DAb9/NfPNg0xrgutdypNVDERsnqImZXkG5l6g8ihhVEUtDjUe2mLtxCBt+GMYuH
1UMhwdwCHMumOpRDh9ycWYPcrnXW/lb0VwGOkMxxi0EHpYBUqoYr8ISFxgOO6usgv1frbEeAoebs
ndOzMfTmCELOMPwgcYGbLQ7T8aXvG1OKYD4HU21coJxC3MEmziwKOKi/xOp7BdwItsmuwDEBHpzt
N+8RyTael+yLptpmxm8jClcxPae6thbsvaFIUrpmSUbvyPJjBdworiuWKCIoyBdm2ymoybd2Eu8K
WFprP8IcpI/4OQFfLsEar701FofpK+F99/Veeyk4WBTgWnj6Po2ec5lZ+fgzgLHZRDqQjPRe6kBx
ZOF9YbwLctKL3OYSKGNwy2YNcE/la1e1jtaAdQ1fBV9F+0qlJi0+0jTeBLWB0wycLogU8U/Rjg7z
x20j8FTBpgUBYuzgANU1W6a0Oy26L7LBHQmOxVqxhgBnc6NtU6o5hRweceZZMdwuFFasG4rqOjVz
cCbiEFWOVAI/s7NyY9zH7AT636nyn3zKcKUPcFlv7wX+QqbC9oVmqH/8JhWuP8OmiZR1NZENpraa
T1eNfFdmT6JrHv2xh6fJZJ6XQcEBMvOev1NjWNZo41FukhUtO1Oj+0iGPRuE1FCNdtQy3nSjhwx7
lEIOY47YRjSzni5Vvo7XY3pEecMiUXOnqv3eAzutl8S2KalLcUOKUoHPMr0XpZUiFbbS6ibcr60K
Txlw5EAL4sgK3joUW0j3gY0A0/knLfLMAPK0vYAXXndWCFhQcWAl0k8BszhN+rolWmnfuUOI9yfa
ziwApTPUXbV5KiRvEwC4GENrPiXcqfHMZUh+4P6kqWaNgOPTuDn4eQv8/z2L7qv4JI+bsHCNZs8q
9S0biucab9h4EJbUnlAAtapyfI7LF2CkkN0lO832YfsyOaCXZYnu12+f+qaKM1Bvj97kGuipjo9u
Z1RgegluA0G373B8hgPuf2sdzG8vjE4SH/HWL+FUBHgyowIdkjdB1oUR2VBS2VMcBFQWNg+2qYeS
Fg6CFEdFHwZrHt+19Jffj5uUvDWS75bqZ5VTeECkji6eoPgN4NJPGECZGA9WFe7z+OhNt1eAfB5j
eP2O76N4G0HmE1VgezpYLUZlRdUOz8LXEQqVMkRzgLWyObh06CfDh1Q9E56vwCdwYspXEa1A4HxT
DRBChAKgGPjOGiyZ8rPEGzOMonXE0lUVUmdUfoALqyZgOR2zZF+S2GkSEFSyR+6BcAZOTRMEhyKL
3KY/j+1ey16TJr8Da8Pp9He8ruwxRzd5aMGVQ2FNTlba+NJWINdEex2U6bLmu1iAPPQpJl+e9yTk
6zGEHS5YzJUOGT3gZf1diX+z4U90eBlxLYjg792ifb1wfMzhSfMsPtOtyqqoLMoqHQ49THWGfbzl
G+NA3PxU/4e2tfNAs4q1P0qUxnE0HAzUhjH+bhwsgGGX2g4TrGNeSrw4Do3pzy+aYoExGl2YIQz8
H21ivtVW8INtcsDU1oHzn8KB5mOaty4ZJZ5U1dNjRLNi0Kq7RnaYFCx0+qZq7K0xTS2IizGBQygV
VdsMB1ysUCF4TSafo1ixItzn0L0Ht3kJ8v5N4+9fI4M7PZxUJgOHWTFbZcNAmoiPB9CzjsiWdgmJ
4GA13S0m/a3Jc4l+dscYv8NeVLyb/vLv4/0TfFad1jrNi0s5HhB8MqlObJwL5Zv8Qe4VW1oxqGpY
/AO1zANdqotfXz1/Is8uU2VQMY+yRDrAg3Xvr2trXGPQFjd7u7kHbmC9sPumv+/GSPm0Oy++bEp5
wQJPnaYZ0uAWnrC6GR9CFxfXfbvH48FBf2Qj/yLrfpcvbMhvQguzbzw3ZdQ7L24Liq1SO/BxOWZ2
fiAe4HOK2T0V2+IxcqF4e7fUWf3WoJuHnSUCkWm86PVQOsBCC/3yB5DnnWmKIZEg7VGfWv2nBp7z
gLOUMEhtxHLuS4eC8NXAf/kRSte+tKao/97+nvOe5zzSLB/ofsAU2nv9AYp86zhjtq8fcvVnDGnm
24HoNEm3Fs4sJQBSz4DbNqaF0zvMqd1hHbuhZbiZIz6WJnBplc4b/OBHQc4qgFOuq2/BinT/mcrY
fPZmOSfNW9J6ZFoYys8RlYW0JnYhlmw6vwlMfYUxKITyqSRRjc32eBXCkTBuUEGCbd45exg30Sn+
3Zm1bbiGVdsufQ4fud04Ys93lesdtb1xV+5QgVvY/NfeTyoz4EWtU+AW9NnJq8aZkQuh94dG++Wp
dwK9hduL5Eu25q9FouJBiJ6aJknwocE//J1dctlQoH6mDMhm4pP8FJ90L6sOMOgrlKBe1AP7NVhT
PjVaOyss2GEtrdJvCwc/ANQTIHEMHbM9P0XktMwVKcynDMO3ow1hig2EusZVf6QfuJPJlnEYHOoE
jv8SnfmC6Cf/NsGz6LNjBCaX8I5Ss+GQc/2uj1p3rEq7TcmRdAQtiky6z714XbONRkZXTaYuKNBN
mSrusvI1agJLCjz0G0KnQSWGK7IDW3bwmd85RL0SuQGr+LnHq6ItJYuDVlsNJ0nwBy9HV6RJNnzQ
D7Vo8Fg4kuHkt+hqQ7u8mCpCBoo++F9iVPDqoXbq00M+Pmd+5RZQ1hhk4bL4ncvReug+QrwqATNy
mtBwuQ8eA+qA8L3ZZGmxITr6al5v99AXiEZ5O2Z8XRPcIcu32yvpG/cH+oV/fcjZnlGJ4SeE4EMq
rl+b2gkSDaveobaxi88BNH/Tff2CCwme+QBoLeyT7+cUTDGxiODCAHEEAzSfv5ex6reoInFsFJT2
n5oHyPyg93kYPlD5MVu7fdA+6xbHxtJB9X35IKyGnaNoQFlpcyZeyvMW9qxydwiFZsaQR4FoxWZh
Xqc0fblDJc6wOTRDBl6AoYIzW6I51L8HSrIWnAq6au8hcGg3EMPlr3jVm5OIX4xC/EJauEbk+Cvo
bD5p7QWGWsJLrVuF9/kWTG0Eg4qxuywwtTC+ORgn91u90FWDnSL0gxKg5eBzaoL2f3sa5/fF2SzK
s0zaDmGeE66Kk5qCcO+ZCTzsAfUOxR74hduh5otiHmo6ly8ubI1OPAEsKztxz8Gx6BBduLcjsKU5
m2Vt3oapGhoSA3AdWwztyjUcnZ1xn3gmtts2WE2fS9saZ0g5RKa0hruZzfbF/T+S/bxcKHPIT55W
mty0yF4q2AEjxK62Of8HMP2/YkyzcTGhFW8bDaI84pS1FuyO181Jfi59M7InnFjjtCFUBAdcTW2x
Wyphfjsf5x9zdq+JqkLT9QTjI+GjnvHPATh3a+ygJZZIr0PmnaF4AXGq4Q0tYYJbj+o9sMyRwtcO
KFNFPElltNN5/CHlsE8ByfP2QphfJue/bnYdaqMhMrK2FyetXJPyNR4gzYMucNws7J5vF/J5oFkS
8tCpb3mPJCRtgZcDWAkX8tDyH4jb4GAzDXtpiV+DH/310WcZKDLayCsafHQIkaFVp66KB/r1yUNr
EGbfQvFuOC5bpS+NVJk9t0C7l/IUHFqk2/QIJEB+5ncQbnPQznSAhPw/PPAWPqIyS00RUYcxbZAv
pG3JTb2EbsnXQH8OlvzJOhN+ol+yBrslCuJCopobTBhw1w6byTCTgVoGHMRq8F5ur8/pI904u+YG
E63WSDkq9uopryFJl0Pxs9RO3YAUDCERSMUVOkcmXvIhvH56AYgOi2wcy1Ai+DthDAKVj4KFymRt
C0xEsgohWhXW6ipUoZLIuw2hrigH6OfxhzxcuhRc/Z4X0adpv0hXep8OA5WxKQ2CoE/jCOks8dgn
CxKuXyvx2+RexJmlxTIpoR8cQAmKoZqq0WHXxSiDZOIOguGOUoEz9aMqY1uU2brMyZoUMEBMu3Ot
G/jgTs20XzqRXbnGv5/AZbSCiADkoTT25KUboelmp/snNaodKPB5HYodgnwyPYeEjvzBSh2goeHs
a8MPpQI2JikA1+lL70mRtENFUP0ZITpzezEtzev05xfzyuFU4UOnToV5k4uugl3kuH4DlKB1SzoB
VzfGxczO0ipAiIavlPAsZu19NbUz48y6PZZvj/OvhHoRYpZQDdJ74ZhgkYyQOtMC77VPFZtHONHS
1EFtEqTPDKX3GgJGQM2AfRrJz7d/whTh1vKZJdiOpLLcZDmHXS53YDtr1hz0gB9y+kmSJ4bmye1w
CyMGhPPvzxdJfUQh2y5gcQe44mpYd8B4Q1VpE5mxvWibeHt0fM6SVxQeMjjlCtgmCodb0ar5oPf8
LrR6u94wRCSbxAr25W5cqA9Oa+N/n1Y+py5GhhELL9DYKYAekVpFFqyoMyi+KZm3Nfz1wqRe2xMG
MyijYGeicDRbqUMQSakfEwVsInICaskuD+EWFboJ6a2Dws530bZToLK18DWv7ZDLuLPlO2TlKIxK
RVzI39X6h4G22e2hXTs6LiPMlqfKGk/pPF85DZnv+ky9H8R9DrBPDqQMhbSf13kbmi3QVK4u0ouo
X9fBixxT8q6AFQHmcyKwc6uEPwdEUr+00j2LLWTwa0vlMtj84C/DpE+Ai7gLRiB/UmMVZ8V29MgO
/cFtTmTn9oxeo0Lzy3js7x3I9cyHowEHr1Ef3aYEtK4F3zEU0SOU+8y8iY9tr75VQE4LMNBHjo5z
mcOlOgCmjNT5wgdeGv3skFbVQvQUkLs7VFTQo44siePrKoFbc3B1JGlp9GxhzX79+cW3heKZQIUg
YCfoeRLwrqRjlVepRWv/iHd3CLCgV9thwwqn7jLjgA7R0+D1P+B73e1ooLk02qd185yOAMPnXjm4
AAdXpqp7MfhgFPpMY3OE2mBo6T68KpSqa52qBCQOTF9H6LA0zB80UG+NBLqHRgvLeQDKEmIc+ziF
LcHoWT7A6UH0O21+J4pvGQOB8LubSZ5d+GuqjLYfq1aDvnCDWsMTZ3YXP/fAncefQ5b+6NNdSbX7
ukgP8JsGPg195eFB1T7k4ncXVavKfzfCAQjf7iSROyqgI8l+xAZ0h5vEUvtzLxlQ2mNnUci21wy2
AcS4CDMnBbjLGAoUubRNEv8eA/lnJDZJiz5AqUGndl2pwU/wLA5V568mUB4v+7UHe2WgRg8yrrWr
yMhX3O/RIGkTyL1V4yrPwjPNgyPXyx3tgG9iyqkr1qK5a8lj0nVrzwt2+BCnBoLBHlT8GEh+dUiA
CcIbd0ge6u6XKulmIscmUEOyAGhngMM6fPiK9mjw59sb51s5eDqs4Z+jc9RiQYSd5/Q80qVRBW4C
WuOoasFICtKk6qmzs7vazfEGhXqQ/hBuQOZZK6gIi+dyhauuraN4DHm92z/mW53tXz+GQ/iFAdXz
ve3GU+G1njy9/SUra7cD3pmAITtTrkrM8EFn+3qvfsrwf+64tXSwXjtXDeVP9Fnir/1a9UEFZSei
RKh6SeZYMVNWW0cn74nHVi1wO7cHfPWIu4g4OwhECm/Q1gdFXqrYPQG4o5XyE1cdUSwdptMNZH50
X4xt3mnLAvSA+mlseVgcSb2pWxuSGMB7ASKNp3Ukc6ctwW5hC122qyP8c4h/VXsuEpNBSFcwIAJO
SV5bFYTTzGw8BVV/TgVd3Z7Mq8/byzNg+i0XsRS/7LsBkmh3sMezKfqmDdg0Njq1FiCra98GGPd2
xOub52J0sytKN8ItLPc8eqrscSWvUE1/HNaQYbSCF3/bmKj167gnmeGGWpMBVmSpp9bqn+tn5bgo
4v/1pP32iWUG5pWsqXBHnb2Z9DqjSgf7ydOkG1+ASBDI9acm0qPS5gT8G4EXVNFBn1JL4dgmRLcS
xGM2i3zf6Q1d24zIM1w/9N6Ze1vaHWrvkCrvOf8syLpUA6gPNGYWHTXtCJd0OABsU00GQoW6Lbd7
iPjVfJ+gU6QJK6WGXSvkw2CvYw5LgVE91+0ARIlDqvJBaYBO4Snq+4I9RL2Hpr73TJHz9PEubu9U
mu/0vNkx8AUy1ZXa+0gBjLqg+4b9CJLIzeRzKH6WFcqpZQVKM2RUm9RMagjBDujkjs8g8dd8AMoM
AJKKmHLKTAJllhy40ZQeC+D15So1JbBEIryU4dBkTVI0ul4B4AlYs/TS5UeUiU1WhLbHlJUXn8sO
Uxg/5uRVIDMCNj3p7BEsZzkCVHZSZm4qq0uZ7eVHGScF0/Cf4//2gW9OfRW0pklFH+CjllkdgJrg
Zms6rEI8CD2rrVn4YIMA5abJqOinm9CLXQYQfSB+FNKp89Y+980c8od9/DgJHte02WiAZkN9HMSp
jcQLK8t+MgPQ4mEldaWpq5kFEwBwRzYFHlu3l/20kL4ttD9Za944h15BL4oEWStKX4cRX7pigPgu
SHxcTRwXQWYXuoYPRkEJElZThE9FhU6P1Fu8bbfAa90ezvW740Wo2W2t7WnVhuMoThOZlJiZjf0A
UxUCkAcgye/Keqmlc/V6eBFwus1dJCq1lytUADE2xnKA/blFZcDOy9+ZVmwpyCoL45um6tb3miUG
aIcTAjEYBm++bNO+F6vcnQAH0BgHtQsn+UK4paNmlhQHFhmJ5+P5L209dzJ/KnY9FCCaw9J5fT3h
X8zj7MA2Wuis9z6ENaZWAYRRLCqZGsjOgyPtG5dgX/5/p3J2YHtw/Rpj0NYxtuRX73qb0i6ehJ3a
8Qmo9YVoC/tsTgttUZ+n6XRmS11iQiQE8HhQVdjirWvhg2mzt9qoqkrLp+WY18FDGgR2QGD9gBZL
5j8KpL4BEG8CO4z6fmGlLCxMbfrzi30gQb2ubTkCw1jjTnFyV3XKPbUgtW2Rxdm8ervTFcngaMbj
kjfbBUNRUplpCJZQu2rybYMLdupt214Hu4raEntfGN00bd+23UXA2XXEZ9DlkMtEwEHIh9AOfYZ+
9iE6MrtwabGwVK6WhY2LYLNN5+VxzLKqbr+2QribhFe8lebKTnhaqgFfXZYX94zZuKpCrsMxHPDU
xttx+GxB0CDR0tXq+t6+iDIbUArdd4kqqFZUOdt0Rr4vQV9IwcptpeRAdem17GEBUpcb0N52pCom
REO/zsqlatCXjsy3z3jxQ2ZJRopzaeQcXTKwv01hyJbaDnaenRpOoFy3jZu7Un7qFp/0VzflRdhZ
pvF9cPipjIKGJEebGG0FPUGHhsIVpVbwGgbBDFTBLMpcGejs2yv36gf+95PwG6WiyXuvqae8U6i5
HYDHYISN5bNkIcxXAe/bzP6JM2dQcK8ZdU3qlDu/e/RQu2gCNIRqvoZaiICCafKUNCBvELjiKiEg
9P4eZCwbRQArkF9b+TmIwI9Uh/PtwV+tpFz8qFkyDCOUr+GBipxE9loFrqaULhTiFqbXmGc9iJ5A
3Acv7rZBkSR74TI0ID5uj2IpxuxKwyGsXWoN0gGMqRNIZtPhDQoD7v8vyOwaUwbU8CRIb55STYJ1
TWVT2ALQLFt6u05L/dY6mQZ7cUz0RgjjiwIF2ZbXACVxGPBAlSCoWhvQ7W0Q+Hd6NbpxwsyBYmsm
YlULcON5d8qp0YAV3L1mWvVDkfodVz1IacRLv3Cazlu/cJYSUzn2RkNt2hMlK8/FMh7t2IHZEkwE
jhLch8OVurk999evx/9TttHnqscNHerYMIRyx1sw/4JilYGJ40FCQm0XIl3tVv+pEOnGLAGqwQh3
IR3bFKCuT7aVrHTtbzWrBD63ek/WleUv+41fzX4Xu3CW/bKc4W06nTG0e/ZFuiH18yBC0E+i4gwd
WdDQmzXEVja0XWqw3t45xryV06tCjtIBEwumqKVmACH1mdtB8Pj291sKM0szoBDD32+6kwfpeGZ9
ZnXdudKlpW83zdO3hXlxLZh9O0FKCgk/hIFq1Cff8qdwNOO1tstd34UzNjS6YTRrws3pR/wSOEs3
hemMvhV99hWVlPS5HuChqIAqTctt3e2yYJu19QF86YXT5OqE/hnpNzm4HJJnje+1p6CQ3CbdRMGZ
w3Tk9le7fiu5iDL7bH04DG0+3f8VkDJPI8g26KNMsNmEHlTiTJpO/+yVcxFzdl6UNCmCQeC8UFzl
M1tFK2L9BLTgntmxnVlLwIlpRdz4Zl8zcJFsg6KXwsrT2lMJA7i6z60OebUHA77PVrLGD+piX+pq
8rwY3+wYGWu4rwQE7czQh2JguY2hNwlYIDQtyiBHhdJzZH/jRfUq6pBZcynpIBWhO1LKF77uF9zw
1tinNXYx9qosCekVzPSE19VMBRB9gZu0NeES85fOkZ3OaV9C3K3r390zauOOetZc3wLDaxfXFoAE
C8vt6mXkYmpm5wpqYjDk8fExGjvbNB20BEwO5ekUUHdu+miDwqLdXYK7L+zaed/V4x1MHqZdmwNh
Air1qkZJS/xUsmEHHvTCtl1IUF8dgYspN4ielFAWZCdbSDA6hizOANlRNS9WbeC7UHFeL83p1aPl
Yk5nSYlm1KCxykESBMNF3fkO2OgbY6vslqo8X+jO78tJU2VmqFyBpu/fy2ksJKVLheAnCvMANDL4
W6znleOHBYAqGTRlHgo0otSxNHMwmMDKlkfDVCT0NuBrBm2L3DA+eU0U+MIBZRTwnVc3sGYrLTge
mBkdU9wbX7kBhAMMWeG6uO8VcFKpzdQF/PPVy4b+ZyCzHapQXwo1sBNOPSR2leaYGRqcz2S7qx7/
0YL/E2m2A7UiTSr+dWK8ecKp2z1zImy+Goo/8DV4rDepLdZLx9T1Nfgn6GyXMbnyjKRDUpfU3SjS
dVs+6Ki0wAF4pRUAByVvOlqRt0f6ZS17a3HM37eSFOhFl/GTEm6q8YlVP2NDXimoS4/KcfRbs1a3
UZJaQwzaLwj1crRrh3cyuL2UmhyaEb2c4Wr71EJMDhI+KeS46cJWuZ59/szL7PJQo0OsAYDGTqUU
3GuKvBnTJf7lUojZZmSU9RWrUCPhAYrfPnDYS1Cy69ns34PQp3RwkWDAnKZSCoWCU4p5g2WQ2Qzc
JOI+y0bLgEjowme9nl3+hJtdELwyH6JYZ1MHk65yqDgnZgbWeQfCtJnB+xQ6hRN+uXkfZbfIXYED
DW6S7tKlYdonN1aXPrszSCLUDC3tAMGi+zGXoRYAuThvobe38PH0WX7zIgV6iQWa7gaHrfx4gHXK
P7kl/0k83wSauU+h8I0IcZJuOjAgWbGNs9Xtb3YdGHMRZZZ0Bs7ywvAZAMCw3xLOv2SLo2cNZLJg
u0RmXfoys2QDcRsFvgTYVCPq/p1E7HBi4IwPt8e0FGWWXWjJdM/XkLFjFV61kPNKMkj10Hrh+1wv
jl1M3SxFQFkIjhsD9m8RuKTuAML0Vn0GsXl+30ItQO5/dGVoFkm4EHhpfLO8EQqvS0MV45MnlZ3h
NZN8G0yn25P4vxRV/72Z5wWqBLJQXSn30Vkw8VMUgz2gl8bzT54ptpggLwV/K8BSh20clKe6hTEu
nLpzE7IMMg2dX+NqNKZvRpWsiH+oABcPAdC4Pc6FyZwXpDpJHvymw9PJU3O3015rmKcO+cIuW0gW
c9wy9AGMWG2wUvTyV95vg/rx9iAW8rwxxb/I81QPSS06/P0GEqpc60fdfw+bH7RaRaq3wNq4/kb6
sy6mCb2IBUcTaJNNj3eihc8Jby2pPOX5s8IjENoKJxY/b49taSXMcsYolWOPFmV3ooYwBZQ4SlxN
GH/qy6WlcPUrGRquxzpoWaBm/T2yQcU8NpAWO9XKakSHO+8/bw/letH3IsIsY3iBaIbKk6JzZfOz
/MK2oJmDW38/9SQNtEcgDQjj1+1Svez6y/0i7ixjlNRLRd7gm6GajhfcL+aEW8OCs3O9kmxIGdnR
wva9ukj+BJxfPLSQtg1gf1PxA682MsAxK9sOUID2BYouorEL+k/O44uIs0O/IlEGJfIShhvqKvM1
G9Bqe+HrTX/Ft3vFRQj57/XR0sJX6qme9AWxIadiFaw0zCKvN3pngi+/EHBhPc4vALIvWrAGa/QG
xt9QLx34EnT76t3/YkCzrUwKShNfaaIz6fSDaMYthdIhxwR2ebQVcK8LAupw43VhHqdr4K15nO1o
yCkasA4q2EmvVnnCoKurORJU/5OE2XJJDiO08tSmPxLDMH24nd4OD2blQvzZPq9DlrOgxS7M5fBk
yHVh6rK3CrpjwO/GDBbYXm7HOTQ8ubcCwgdKb08GK0EpfJBhup2nvyPyIY3+S9hTFybSXu7ZDO67
uMW7qNrsGBwAu07bRE0MGbIS9XAKKclA7KCq8xrHOoSo23rTt/G2RI2BDPpRJhBmr7OnIYdfRSns
EM8NqTvCsvzQ5CMcM9St7omHAaAfSH6s8XRaR7nq6j2UfehpbCqI/WV2pzHYpkKpvvABXCxhiwIn
4PK5i3pHqyAaWWsPBaSFUnAQaBtZI/xcihSCyvlrC+f2tI+gEXhSksm8N4XMUGCKEVprdDdIMMIm
EHUL0DrGW0wIN4DCbdNDagwW8CWVejvKGURoWzcSX4YU/IP73ZrKO8j2wsS+/wBSxlIgacn4jzxk
tqQZ21yCyi+0j9PAf4wmCd4oEo6aE/j3ZrZI6RNTpIciNk5Krq7q5lE0J65DIUPrXloA4XNxmPwk
DXlyZxiiXeBV0JGFlg9wJDgmIPNTAJMKia+qT80qgqYc6ITeCP3iETp+kMccoN/W94ZTVQVkW2JQ
+zZDFW7hmOJCBhv6TyEAbGjvStAsb5jseCqEnyrlhxynrqIfUnbf0dwtRWxp4adc1ocSDuONUHdG
BbknKEv7VYpet2wm+p0nqWs4S8jZHZYX7ze+kZ6gX2bxRllrCSYxlPq9PISPZQ8TY3lMn3qqPalp
Bu+ady+uH1N93UmG6wMnNiiHBABGOXdGQNNqvYd/bGYxLJuI4EsXfCVDsG6gZ6971GEQLBeSGfoH
Iv1s8mGnQIA4gFRR6KerrIXiRk+h9A0AjvLhDTsVRMxJ3BPQtY4XePKCPIKyGzxo7UG81Cq0J/3n
sDjU4VNYQ8zrVPZvBItX04EchgIpDWso7A3HVO5cBlXkzHA1rhx1qJ0rNfC86uOQtgdAFe3a87Yd
rGJR0IRkJ3wc4uem2lekPQbe6KY0dRo9dY3MW3tSulJTuGoH2ivJfxd9B1neGL8JYvsEjh31L9LB
2j1+6smJScTRCxeANot44IWDXhPqewnyz4JACCiDQFovHwsBxvVQOQk5j37wUgKQh0n1wVJWuh+Z
+pzm3muWPnlDc5/GxK6jXzKUoUkFSTYfbb7Xyog/pRAkvnQfZAS43O5e12D7Lr/L2W5U+VsFUejO
i6w2gCoH6c0geInzrTREDvRW1wm0leuCfHQS3uMxhSKpdBCcHhLpjdaDxTL6WsrVR2+kcF9HC0bk
Tq+EVlbeq/FopTD07v3ETvirIR9TL7sn/m8DsP5Q4JHT1zuhtxNSsbGAMyVG/FiiY0RKKH1CI62R
ZeiOI6PAoT6RRyjNAyekv+ZevVHqF0Q2s2aAdrVmNbmPQzsGXNwv15nv2XpQ3QdoR4d9Zo8lc4JE
2kDN1hFJD/HfyVRcPPCmtjWoPLawE+ohKspDdCkT1DXGPfi2u5JhsNWuTPYZrz+8/qh5PnYJkATw
APeKjx4WGzJ1vTqAuBlPTR217qzal0W9SpMW4JwRSwZawqS46yV+SqCmrI8QIvsFyVpXBwfH9/rn
BjqtkP18nvRxk6a+69malvJHWxlb8E4duCHtZNm3Rb+B2JtMU98UkOLXYXtWdKFDc0h6x+wDVG87
JpTCvzR2suQJiqN9XlqtF+81KGeiqdrL5UtvSMcEqm23D6hrPUfQIIAC5zqunFSZHcuJApWcirLo
HD7B7cRfcwuyS6tiB2j0z3LTbrKt8Uo3t4NOf+fsTP4r5uxMzoxYblD/j84l1GsYRM5q6O4Gxfvt
KNeezH+FmR29GlfhDFJTfmqgWl15ZBWFLZosb0Ou77WYrIygfIhH47Eo0tVC6Cu3jr9Cz+7eqZwX
nsZFdFa8/C5gso19b8r6zzppLUGfxvCl1sojPMbWkeHcjv1l5XJrdmf3bxQHopjJDT8hIcO9QP7I
yxdSjDY3ArOLoQcHiM/U6MJyK4Be/siV4Rx2fEP1XwGk4WURIYnA97q6K/wtijWQD0ygaKjaFKLc
MAPBVnkrOETy/aUXy3SnvfHL1VkFMQ7AD4+nKgDks+vPYpM60Y/Q5cySz8E9X0PJMFgoPEwr7VbE
WRGRkg4F3QZLRO1KO0NKygFZTnxY1kRLHU22NLrZo4FnRqLzceQn6TzAB/QTSQfrEuKu4TO8CFaD
DQ6cG5bQ4LWhagqRW/I2fjbHfBUvdv2/3cXx3qQMdxpDA+RQkWePCyHxUBvHryeavILa/7pdgYO/
qDq2FGZ6c1y83otEyLSVuuhsaINdyRQn0jHn+ywN7DQddnrdr5WoWFr/3wrDs8HNMhqEVfWAj+G/
ZC0qoB3lXfCzQJ4+kGNoiRVuHOdo3f1u8CSNTdCMFlLqt5fULP4su0EI6L/BpB7lB10nh0g3Fp4V
37P2LMYstQ0KhIUEPGjO+qF1BltxslPqylCt46d6A8FZ19jEH7fzytKwZinNyOGr0gzYnFJGHfhe
mGqhrG+H+CbAI82GNUtdbRG2tJvKPTV6dxaOx+YhsSGEjLZ//JAC5/9ibFM7c/OFwN/SwN9xv8k1
DGFZ/xdpV7Ycua0sv4gRBFfwlWuvarV26YUhaSTuG7jz609SN67VotqNc+zwm8ceNIFCVaEqK7Of
4bGZrO2LTDBLH2LyXehCwu1fHp2ycDmqQsUBogXxMV6Pmd3tDBdN726l2XVrYX5w2oON2rfrN16V
5HeNdfGRC//ThJTpaYRuc8Vuej29GWXdRfo3KhmeWLoz9rc1eKOEkW4ZuNo5J/sr5C8WX3gcbepF
VSDo0EJPCSOjAzRzoVkYOPKND5JOsHA8zFhk/RkiBpyVOXarzH9+4oQmWRCroCu1Q05idw5jU/EM
UKBVgOIyoNQ1lM9oEk0xeh91zRXV6Bjm77rUc879K5H6EWq+dkCFbpMuGRJdzpJPQojC6dSOR1Eu
X/MU07B9M97HPUjAmvCeEGhrJSXJrDHUKvSZ8zcp7T6Zkl13Jbsqq/E4An9qN7R046R8lrRPvX9h
QKSGdWN34jGrEm/w4dBonyi2VBPMRQrHtm2vjax7Cev6OqajVQvtA9QSMq3fxARUk2NYWlmGnmYP
CnPIdu6NQHztqm04vy+oftU2z1PywTmR82HheycWhpinrU+laeZsBly730vDCqqZxT1Cn+/O0A+w
XCeHvLCQPW2zAx+fft4ivtdf2KJM426QKmk8tr1gsumPmvPgJOet/XuFhc35xSQ1odhFx0h9hpCH
qL9pMk95lLfG/Ocndp30WljpOfyIL2o3CYgIgOspZE4O/Zu5aGG1i2DW1YzIsJTx2Ln9gw4SKMGe
IIKtbHS3vQf1uyW8BBu6mz6Rat7yeqvSrzR6sfoizIGnowEreTYeIaMlmTNxKTvMgPvESnaTpW80
G6Agr1iP6xmrMG6SR46pzqZ46dIugp6alxMQdcN4bKDdOxPEJi/NFiqom8IVntXry6vJvIuxCH8h
HTUl6toK8seREzTvQR6AMjAudtBhuWPg5pugXwCCeXmjGq0jxNTRGvWR9fHryAYQVkP1JVS8EkTk
eZt64JVziHHM8m5NRFTsAsNmYFlKfEw9G9uY3jCKN6ihuKr8kHbQH6hpfAiqZhv34Ltp8aoOM5S8
QCSCF8vYin8uf+1v+rGfh7vEEY6YbcjSIZBB9V1ulCF0OlAUMgETPmnmFModFUuvnYF/I0YRaGw1
oWD3qgrZs0mzagaJtdKalWhSClxYKR/81JkGHTKpZJUZdtgmRyFivGgyH/gFg/gKsie3DuDjyKj8
HpPmLqSkAo9mzkw3WVez5K8bSCZ0m3c+s9u1fA+tS87yHM/11V8/WV3J8rFGrUQ5iPLoKuNTJXL1
sTnft/CNYx8pVd3CNwtyZscyQjSYZEiFwZrmrq8nl2MDnPv1NTB48kEgV0k1RfraTgJQOQbec6e0
fIdBRMUUzBQDgqjhzJzQ+xKQwDC3+a+U88nfX876K9c++Q0hCkudr1fxsSEoh/bxNqMHCeyBck6P
lz/37PHJGlFlDWPD4Cv96bJBGCG3ImvGY45X9FSN5hByEtlfdNpfGfTJEgt/HYgZJC01nF++K67G
K0y2zuUcObbA7W/5JmpfzVW1bpBrpfdQieC9fc5ej5PlFw67qEYC/gsBXasyhPTRXSgd43qTa817
CYRp33J8CG9DF+6ZNXo5NmArOciYnxnBaxERzo373c2cvdTJFy188gRVGAql5eCY+8k6GDdibXi+
MVplqdpKWXv5rMIsHcUihagBZpSyPU04RYrfFZ2fv2HpKSVpSGo6T8rMOlumZEGnGo8+aDF3d/Ju
bq42jvxJNsRRVuGqdnu7WoNMyzE2UDV1eWSGv0E8i1+zeMDQocVsuwwTw1g7IDzlYaZQnLwvEE9i
8vqSs8X8crjf+790eUnXVInQpPRQ5aMZgbKHSZmXxTdyqHk+4/R1wdDMWW7h/+jgRyVaIsGxYeOO
ENkG180xLAaTgcqhVSHfIUNdNsNEeFSpr8nc/kG1KO1B/FIOD+BRMmN4/wkgygpqazoEr/wUeqEa
2EcSsCGD+KEOJqfSRsPUUAY2JvRassrt1PI2REFIyR8rKnw2UJksoETRa8/ggFJjskvK7DbP8N+2
XpFrdtG+BeBzbtBJQum0gd5gNqB1AlXOhgC4mcM+QuAq/QDV+MqCkpVbMrSr6jrZymqMTmHqSO0j
yA2e/KFAVM29CHpUgrZr+uQTVIJW1zOPSMcKrEUdLFtrrBzl/C/tOojfBanLoGc5YRpeQJExisK3
aNKewxFjpWFmjuiA9fRuiCMHk62mNChWVScOEtZdAzEX8NDukxhaXJC8mrXY+syRU3BkTwQCqj0K
RcIKHVkoDnTicxmrezANW41ErwL0uqLqM0yFldY4IWQomxLaoTJ6TK9BsIdShukbt/qEafnKSfxr
FIDNqfXAJooeo97eseApFwxoX4IKgGZ3TTo5Iib5K3AMTCXmfhUDDZxmlbLoTYbOHquTVT89q3Jt
If8CprC02ploaIghEhp51ZBvZC22mzL5zH3/4XKo+E3Qsrhls+s7iUqa3Mh+msC19WBsgA7sgFFr
bQuaoAddzM2c3VfImKh0L+kJFOHItgfdQSXcDqIX9qjNhE+axntxnE1PT67iInxFEZPUSZqi4+Cy
de01K+ZArpJbNTz7sDlZZhHCxLDoploq0ZEAa1SBMdMAbM+QSL28wZzQscTed0o2RpT48GKBXUip
nXcTJ3SczStOvmMRnMAyLY5gAARIpA3v6ukqnsLrANjNwrv8JbwQ9ZUTnJhKGeuKQGbATefWr8oD
Hkhg7oXoC6ZYQVHH51rm2MEverOobNjE4JiMwfXzxisyfaVD/mwoUgtyQ05bg9cJRQjOZ/7OLSgy
J0VCtwpCeIay2M9UK+tsyjI0Xr0OiCbqzepjuQsKWY85kgs9ozsoJ/0X+KLfpvJz4UUKQOpcoVIi
p1A/1Wyt2TeiyDnC3zv6Y4Vl40ODsCLiCj4tXUP3YJt4vTvuJC4bBmcH1UXkznRoBJS+BJ16THq3
BgHRCQRhi8yj8q3flGYI6dvLh8b7sEWpRw3zUaW5kh6G8TqFcGZWPKio/ZVDv6pFccN6ZlOj5NGM
/L55P7dzEcSDCLGKEIUecqgWV/2hVXpImj7SKLAZAmhcJBs/RBPbJ/YAxrAmhZwTNJoMaEVRqXK6
pOBsw+/eD1QXTmxXXXjznJIYzGMwIboPdwTCoAC8AADNrod1ausg9Nmj5WT5t/VOe2pyZG4NRp3A
3Mb5HWdcxc/fsXDhslSqtCr1FKD5zpYwcCU3pmChhQ/yawC+/2ctJpAj/fjuhS9v6iiIhhQWVxJb
bnuI3nokks3LRsY77jmnO/F/shaNqAPguGlmeLEhOyjimpHimyo00i8v9Ts2/fyehQ/CGbZZOWfi
JGFHmd4x2Tighnx5Ed73LPzNOOpdlgwyPYxFbFa5DHVIDKRV4MnVOJ/DuZ5LrjKK8lEw+CQ9RMAv
DbK8kRrwkiefNYBo1fSpB88E+sOXv47jhLSFE2pJrvcjmI0OWqtDYb01xTZzhwhZLKo1gTaryvEI
TjkOXFt4oRbCxEIXVcJh5jYukMclxf/ML/fT0L8kQk5ssKwJoI8TPLiIyfkognyHQsxeA5KNi8j/
DSlcrLW4xIKhxYCH5vgcN7pqH2qncPSD7CKLXYVWDDYlMG7uoCpCD2jUbcDZYfMeZWfegD/ugTab
8Mnnimoa1hL86fU0bIXqMdMl4HQmAHCJlxa7hkHsWNePtai5kxS5IQB3/86IFldeghprDVFQRLJM
dACk9vJOsQLhPlH2PSYnVSjIXl7wTGvy5xcvbn6BFhnmfEZEMvW9mu5AlSVGe51+EPFR091BEPZF
9BQR0esK6gpKtxpg2nhRrQQj5BB2cZyQtvAPU634CpNw/qPylJBD3a1qjdum/N1F//G9S0qksZYx
KjmJ6YEl6i6I9ZWkd7ssADcwkJWJ/EYK1D2g8q7jxXZ5q+ez+/ni/7nywkHIxDBSKRFg3tF9X9ww
Fh5qEl8Hxv3Q311eiuP/lrRIo1aWIL4BrYWhr4C1CzXwi+IhLDeqy0TtI4/Xde9zTPdM737+Pl3D
00AGg+BXjD65O4KfpHGpD9hZ0OpB5m6W2rMSK30gN41DrNiUtrXIRbqcqQz+XHZ2kifLBpkhBEEQ
G4d2TO+yuveUeDOPwTYxhIoj0Wmylwj8y41YV8AQFqbUDHuGc1fSrR8+RDHZQ5wrdsNx00nh++Vz
ONOb/vnjFi4N6kZZCVHa9NDFuwCt0bSH1KoWr3wh2UqpYs6VfAbJ295Y9RKXzvJ8wP0+kYU3q5EC
t3GIE6kd39O3ZKc42Sa/nftMo6tvZpTIerivHi9/9G8q4S8//r3swomxzA9DrcWycreNo3hPgTnK
RUgbP7fBnUiAvw4fW+VKUguLFPfikDkiKLghCe7JCWbmZd/SEtUsSW0S2hx6Q5LB826sDeAjwIV4
+cd+vYd/38rvH7vwf7oe1Uk5IGzHaxKZ4TP6f4GlAkjtgydhrkBOjiq7I1SqYCNcfovzF/V79YXL
07SqUtoS3lfxmnXuJh7x6jVKD5z6H2eZ5cvWGGAJJYp3B3HW59J7YDU9gUxWIh4VpOyoA297ub69
vLW8RRf+zogUUUtjgX6xl80TOrIHyeQVt257Pmz8tYdfacWJA6ATeNkgGA4rV8H8rGwMt/IyS1oL
jnrVWZ2DGPJfrDr/+gt28/UyOlk1jWOSMgU3e8olT5XQrvMhdx5HVpLiDRQPppygH6Hfsbzes1zh
tFT/JlH5/uiF1yN6ESl9M3+0I1pGZGaOv1bMYofe8Vbc8vKiMw3rH35sScIrNImYDD6lB0OJTWa8
izpQ9VNgGzUcPFsZvgQmsxsKNDQtt7568CtmVx1UTMI3QX5sIK6RGuBOJUJ9rUe9VfyDGt7PH7hw
dY3kl8IQaBQXCYVYKCyqHnGYxxPk+0IQXjr2hW8DPa42omJqHERyCMj9AOD22L2ppIdrz2wyPRns
KZc6a4SiWuU7alNhakt0FPGQlQBBgcaPbYxuFYCTxNAORguK6PCqyjuIXd4yRlaxHDMoWhwn7cUI
ymPcNW4Qr5Xxz+W7+Tdp37f9LNzeKEaJUIEs/MCeRhBfpq66Ai1MYPrQohNd2UHXEDAiLoXiGdzF
z3NaODyCBm8bB18OLxps6JklUGvTLejTAuYDslTRTjf1OrxSrW5vPMcbnrfgOAt5Tg9Pri1LKl3x
WWocGj02CdRh0MHQB+/y7vIWWXi+OpxoobS4nB3CLFR4aQNSrf54eZHfMPCfYVZevP7iLqM65JPp
QTsGq+JIcf+piW6Ax9szThrxdSdO9qzDcFvfUwwRsQT3GMTN6ZjYTTjYccsr5Mjz/blwv5aKaUZW
DySV6/QwMuOYaMkrOkMgrRHsXNDwis+8LsVMmRG9tgn0ICu8xyDfnIziXaAk3qiA/1+7FScIp8sY
iorILkyRjCobKcRgljRs5NbwBO291dHHmq5oypwYsR7IucnoVxHpbDVS1pqxkTDpYPiqFQcah7uP
e2yLlLABGkURKrjSeA2iN7xrZ5QyCmPcfgNvKxcuMWJiOEAoLAVHcLrvB+B80n1Zy24RV1upEtzL
5ni+/PGXQ/k62BMjmVjYGXWOPAryoDGAU5Fo9WgEpgVKBQ2zA59XTeLl1vLChUl+qI5hDVeSy/Sq
CT6y9t0IUH1Eb1PbBDCLRserDjZQxBona+Rd8IUX09oE5N0ptrYfoWwRxHsjfmRjwQnyf1MQ+WtP
l/DdkKblJAJfD1NRNvRBXYXgWjc7DAA5+hVzKOacla3o+mbjGdd6brWPSLY5nzonEhcu5BLWW2ps
KCTUOg9R/tFmozdoo3PZcjib+cVKf2I5nZHWvpHN3tL3oWMxegLG8QqZV6vmGOhSbQ0tx2xIRTz8
DbFAbjKZBejrUGL9I4jgLMg78PeWPIDD2SRRVxWZUAUapcuaIBjIQyh4qPNdxxRY+9rcVZvIoXYF
BXhgf6y5v6MItrHpMUIugvpNu/kHe3vyAxYxog1avYDam3HQEee752xytZ5z8c8e38kS8s+Iis7p
2Ml+ZByqMXKyqXDBf2aWNa96opyNQifrLDJeIyi6Ng81vPORW+ri7SjcVPpzAwrJiQgAXsumJGRX
NYZPmQJAwEsiRVaMp9SEMeBgXLfyttUpiKkfGtGrMtCyQ3vU2GW+fCWCxEeXy23Zb5KqdVoVgPUJ
Aoc+JvjIh4hxUSITV6h8SySBreajk5PWjaRnCVKS6vAipNe51m1EeEArE0joBtU/GP5A3nTy9fMp
nFySfJD0SetxkL3V7BrEtBCNDtmtrRZFBKi/h68Q33agdQAmcRXICG40OesHTn7AIpoMQl1JfV7B
krLaykBk3I4Pl231fAHpZIlFbp0PjVqLgYTcDKDUaBXbA3pFV9AOwsSsDSdnRbchhtp57OU8A17E
kT6JCza1JT2wCio1uufHqjdCbIjzdWf9z8nXLWIGhmdkGuk4QWO8grXt4+JZIk9pBF7vXnhru7cJ
0PAGcGAjLlbQ2jFDzEqG1UPfgSQwxARMj94Wt+Z69pH+/auW5dCcSeCiLFr96900P9J7V3GlFffd
xNnkJUO8NICvQiI5Wpe9YQetptldrzd2UCTFtunzABdT7s2gKdOVGLej1Vb9LTSfQeTX+FBvY+Ht
IOt70OE5SV27LB52mjq8Dul7GQSvqRqFwE8NiIAd7oUmhgcSa9OqCvtoEzRo+EiNV07pDREZ1DIM
NwM5AlG0h4LdgQOWk/2ff+Oc7OnC6VZJnYq+POgHcvhSkXE1AHk/0lsB1VBhb3giVJVNTMV+gRgm
JKYcj3w+Mzr5AQuXLOlxboTRgEfqxt8Ux1mESfbCVXXLf9Bx3IK+8MpF1mFgPoVbqMD+0DTbLmOc
7eS5BX3h+kjQgxAiRRY0WsYBHn4eJ+xWMwcaRAZA9m98/O/S5V/93ZMdXHi7LExZ3JS4rLGGKmS6
lzAsf9kf8C7ewtnVkV6pcY+LNw+LzKAjqJLi4vHebuTrRfsrgTv5lIV7ExVCk0JodHDwBWsRNfq1
5E/arvTrpyDTezMC6s8qp1A05Uj0EoW8SFJtKXW6zUbqJgUQ6loInCiIeG9zobxqKebk00yV95QU
BLItGrG6IqUorOvRR6uquin1ou+lgdrfa5FQmvHUvcZx3liVKNUImJiDKaFTb4KUcFchhzeHTAKy
PBeOGUB2bHxu62nlo/1DpfpF0em1mAcblPig/hk6fSZBitXxE+gdF7ET1mRbktAK+8Kd4tiTMOBW
xl5Ib5QBVBXlFfUVt6hm5o0BzCztFvplYKP3P9K2lK1WNgqwoKoEHHr0oYr8CpjDIxXj26IUNrJu
XDUg2aiJXjmBVByDDlXTzJZpEpiyElzNXCJGicZoOcjVLgJvCGhKkheRta6fZYaDJUzfB/F+MheD
5GiXAEcptCidtSloyFH8SMDs0xLI7IyJAqh9Ju3zptugX3OlJmXnGmg+2qr/LkxeRT7KTr3OwWtr
+imBG/MVMLkOYG3QY5eInSXKf/JqoyWQSc3V2CuNz45dNfSxj2K7KgEHQce9TvJ7kOS+owfxFvgp
5ioomIdHZKQttx90NvmlBtFVMDtKmA/7mbJQ9D500CbOr5cZkVHeCs4M35Kd5p5r5fNt+WXkJ2st
7quU+EZp5HhUK1761M6jC6bxhmcEiAgO2jvkG8F0bFwDWOhcvsW/lX/mIszJwotr3FfaQCLfoKjD
jp7mYaQbcjX5Izg53H4nYa6I9x4779wNSSNExz/Sct4uk9Iw1JsKlPWY8mqa2tUymH/uN6aBK0bB
UQEygERZl6XYm+L0xvngeSd/7fSJO1mmMUnGUgp2Aew0Rqztap8kYFm1o33vzj2+8mV8TD/UwuWV
oM/3+b4XXrJhYaJd18KMAZdSAHTMbgvAYkV6J4x/WgOSW1Bqk5Vdzz6C5kqg+q6Otoqef8aAJfb4
H0QQBQgN/hWz/92G0EWxr6vAbm9Uo37AHADZsDXZzZMJEYiYTOE+vImgNzihEs0z+fNdtpP9WGQZ
rJ/IIDKEqDJNtlUPN1s1exqg+iGu/PZBqrZ9vwHm5qoerwuhvQVxg0U7r24xfGLKL9AM80AE4qL3
bFQ4Nzbc+wmgeYSrw3LWD5z80EU2ghq3xPwM2Yi/Vz51N9j01ynSn+klcrlDsRzrXLJ9JQVLoVOF
wwhegwfpJV9jqtTNHwVMkAeZFV1L5n8DpOQkt0vdPF1ikHRKkASJJLcLoLMzihyVV1U+36o82ciF
k4OMVQHqCyzTW9TLHlQ3ccjbpKwNAOx0Z7AGB/MvvVN1/MvHSfPows01U9Sow1xHaAwQb0Gyz0TP
wI4SiJxFaLEloZeBc4NL3na+WHryyYvkJRNkMayR+R8yX3QNkO8o2aeGIGroBPDcfp2q+SpKMGI3
8aCrX4WtC46OLhydnoOgsaSjcUhCGWKHgFgGDA3TwgmT55xs65ljnrhlBs5sb6RP2XgTMdQhIk8d
KrNPnor+TaS1ZegGbuZKMYSt1rxSpD6dCvEfaJHWgZlNqtWjCdKr5Y1PXjvymFctBh3XBYWSol+U
t9mIcQstjTYy1eYJwZ1REA4X5Xm7OokoC0/SUs03Ch/vbrrXzawGJt30H8CTN62ozZzRNjSzhuon
OA4jW+FhWue//Nc2nyy+8A6UNTk8WSocVBU9U3CxxtKbrLoq3SRCugn9KwH5ECpLmvEyCiqnwno+
fH/b15KflfRFWhsV7Fq+HVyK1uFMjk8hD67IkPz8576CUk2nEtExMv8zK9J9BnEQBV1xlXwMmPoF
dRcJ15yYdHZT9b8WWXa5sqEpRxJiEYzQ23heWNNWWmdrzZ0JNHgic/Mv/nWCJ4stAmDNpAQ9b+Re
E3OmFM3D4jCAja3GkKXYEitNMGzLsRr5vMf9/sCFydK8iPBSyeghq8t7TXtE5O102dTIHwN8U1E2
gOmHPWadcCXqbYxBIP+Gqmi0qGAbE6Cw04Ddj6g5RjBUzR6EYx6LFsMUZpCrLhgBV4VKrvKQ4dfX
ZQk4eSFg1lh5o2KGumCjfoZFuQMDyii+sYBsCvb4Lw9wcSt8pkkJ7UYBrr6zJzu0EkjN4Rk/67E1
H7xc4m9yq+/tXLziB1+ctEGdhC9Szjay6iP7UxyNK8WcLGED//5HdJurzG3RpjZ5OfRXePxlQN85
9LJ1BFHx0A+yQjgkg2RFYXWj1DJGEsGdpneQLWMhEBUZqrqOritgQgdAcqW0KsgkoO4BRjsMR+Tv
YU9B3ALKDXRHjBiqveMIT7JFSdbOFHBjqNCDBrBnwCx5jgHDcnjKQjBH4BFKKosicY6NKx9Ugb7M
rBE+sFREiHz3ppYqriB/BHgFC2Np++I9SWKTooyk5sNoBplqS356LMfnCUNpIl1B6/CmJGtofoNj
9wVClu6UdOAAVezOUD0Bwoht35tV/1FDTVy6pqCwpdSaIsWe5Gep/RzJI+hR7Snai+BlE+XpQQgn
hA62mQRoygJR0sV4ASYvwJxYUqj9Ibl/lfegT090NES11WVLPI/8ODmcRQQOuy4YhbIIrufRTMUi
JjSUBKd0WeUIToeOfWBBNhdmEbjIC6zQEZ55ciJnL/vJT1i4TGlied4oeGMlauLE8XGoK4cOnL7s
2Qzne5Flr02vDK3KJxQoo+IPoY9tyXsnnPXJJwss3KRfqFGgsooefOhS5EOy9eMHgx1Llu9ySTEl
iEWlUQQIUWdHsQBt7X9U5z75AQufWah169cISwfa3kcxigwYrOTSuc+O6cJdXnbZ1MInIzomKKan
r8rom0oWuBFAZ7SWkLWqBFys4IQugHodrjOMAcQyRtQa8nDZanmHufBnyuCrujbgUxsD2Mo8s7TK
u7zCWZs8SVsWK7QsklMwu6PumQYmgHWp3Jms4aimcDOz+VecdH2IJEhG5yM5Sh7iuxhS2YfoqNng
jYWLLoD2aKBjZgPuqtihU/AaFnNO/+soTz5x8dxgahroTQDov+LVD92uucvxrp0RkfC0VukMmOYB
eHXPC0Zn04mTZRdPjXHolRETd8KhyBpbqR+ygUJFKrYiI/FE+hKALN3oRevycZ4ZS0Ud52TVhZtr
SjkqSYKPVdHYMjFN29m6m9oxRplfJ4s+SXaz3+gbdGm54jHnXezJ2gv/lpZ5NkQx5mJazPW6s/Bf
tgf/58vMCCNdY2bZERBprNjxQYAmbfmDj+fHp75/wdcz7MTOWB8OPlMTYa5iOaBJbdEI0m4n6OhW
B38bbngh/yz8TFdEWaXYdCIu8YRJFKCdCklpoAo+J7TmN+EERyBogAAP8YGw6qaUSxzDtGb0DWig
uKDvCQGjX6Hd9zUBAWtXyu5lG5jteWnvp79pYe94ajZ9lpSYw/SvSwhegD8SYTjCo4s35XEWvXm6
1MLGIzpooRrGwbXizWrasxqX6hXXMTpCvcktipzzyaerLWybhgr6jgyVs/FrOK629LfM0y3d09wi
RNzmLcjbyIU956mQC6oaAi+mhlbRN2C+xluquDfGlBNUvwSwLpzZr4eOMUYti3MZ/D6g08vAGtbK
tjQY76UgrfpiXGkZ1GeBGvDiXNlhnOQNqrfPou57VZcLtjAomSW3I46gLgaraaVDEuTUqUpyj1Bt
mHrkl6Y44P4RNj1PoIwy0ybeNBW79UXIAImD4cpBfcSUMsiFS4wYFJ2PGr8oXU0ZRiwgP5aB17zP
LJ1iKFK96sv2QVbzfZkZu668EeonzC4meG7KogvqVK8sdxnTLbD0Jp3vTn67ibJ80xQ36QQIm3xb
+MpWG98HY3DqQV9BydLJerJGWL9LjeAm1xPXH66gxm3l44sot3ZYqJsqfEs7EC+nPL7Gc3H2xLLk
RU4TxFoXDAUmFHXMMrQUXAfZ+vKlPBdnT1dYJC2EakNIq8DAAIVvKVXi6lFnx77Euftnm4yn6ywe
XFPQtXLB4JCY9AkdVhAaswOF1KWsfBj1g5B0QJi8qAhDFaDdo/YCEAQgGBOvd8z9HYu8QmyVVOnz
r37CYDd/osCcaUw7i4xm/lCsAytz+0euKj1vlxd5RpJJCnqCMyrWh6XTck3Ju4aJ98tneTbMnG7y
wsMynaW9oqXy1zwKNvA+vC23tU0sZjZ7WBCvZ8Azz4WbxVRbKAJpjfHz7LmJ9E2bCJwCEm/jFq41
B/W1NDSAxo7BniqCQ0QRPPkPl/ftXCJ2um0Lf9ooRd3Gg4RsNvE3tVKaU/kOeCwIdZF/dTzFV85q
y4cQOpnpJIyoHZGpsvyReukYuQFrQFLuUC4q5tyr6OTblvBCqG8HJRmQd2H8Biqhe7qeRTEhVD7H
wtT6l6FpiTUcYtTl5AATs1KYu5UIeEm3k+kzRYnz8pnxbH35EMp0WUGXF6giPzhGKRIWX0+tKnjt
KSAro5uzfT2B/gOSjUFh1c2mpuTp8k84m1ee7u3Cl2iCUGlSieDY2MSVXjN0gE3yhjYI5FaqmZYV
Rc7sDqwFgB0qEybzxBeegiXPny2bwHqMgcGSAR1YO7ILfqdjfhskto8K61w5QBNfEc30g3fxz/YN
Tj994WmMqq2GvgM2vhMqMAWm20Aha2MMN71am5HauqIOkseytg02csrpHJfwxcR0kkvHvThqlY+D
H8rODMU3Usem2H1ePluOZ1tyhoBUY2IZmu4HqkSuzw5GxMuGZ6dyIbNSFk7HB+aXpT7GKkumH3OD
OBIgaQK0G9Shs2lRbLQQnUdeleT85gFYgborhCGXGl+EYXRixLv6gGGelSJsZtZGaCFc3ryzLXRg
Ev5aZXExeggVdHGGcNd2spslMqgn/5QGol4GduR4k5D3ZtxVcewoind5ad73zX9+YhykbzotGbAy
qkx1eNRjxeoVTsp0/uS+v25h+0mutjSpke4PkWqRILDGJrWrQsYE+2dC+o0vXudBxrH6+S/9bS7f
iy5CbaTWvY5EDZngWJnZCGmVEbjY1kpRQ728hWeLIqent4i5hYjEPNIbA1SA2mj6oMtRPmZVTMWW
USdfQ6GmuCs34QZD3BMn3PO+cnEpQkGSkcCjXTSmgw1hlL0sViumq3tBsC9/5WVDUZYi8lrUG2Ol
wFDGcDTL8lPJV1O7urzG37zC///QlCWUJPaHfhrbRv56GAoQhs4P02N4MG4gHrNTXOalmqU+a5zm
zXnf9b3qIqWPJL2c+oTJB4gn2a38OQoJ54LzNm+RzIsADOYqa/Fd9S7TqVX6twV4Iy7vHu8zFk4k
GJO+ZjIsPulfG+U+T3lKerMd//2VUpasmsIk1lA0Au4x0uR1Ewa3xfiUA9GOfoJDFBECMTxVr7NV
sO+rhfncn+4pb2uDCBSuo3LwbA4e5LW0AcHNNq6AamIr1elGSDmhbtC8CGvekPL5xPPbLhYuJKU+
Y5oO3w8qdWN4VCKMKkM1ecomqwl4Vcb/E4C5tL0LNzJIKaaw8hrnpwlbsQYJf6sUljqC/b/NYh2Y
/wmD6KGagpsy8K0xoRqKGcFgNgXElEcqrISwHVaNVgMSoFWF2ULlxy6MAi0zA6WDqJ8HXpkuWiq0
eFJdAECJggydyaWOBDfegqXw3Rimm6oQ432Wje95OzXY4eKWqB219Liktj/WSLxjv7IKYL72Wa03
qy4EH9mkonE8SNOa9u1kjnk4OUoc12BBbsDwR8bHgpC7OjJ6q++iIjXlTAXIMC8bDHuz+6gPwy3U
4pxInnKPJXQdQZ2qFJPoEVO95cFvUM6OGXlj03hbKeh4oT23i2MGsqNZyWp4aTVQL49adO3HUYYO
dmXFYrLKmtTN+8YMx6KwhlZHB08tcsiz1au2e8IvvQcmK7brIfNStST/Ie27luPWtWC/iFXM4ZVx
cpAsyfILy1YgwQSSYP7629Spu03Tcwb37vO4t6u0BiCwsEKvbi8XQYssRfQZ5BEO08lRKBCaMYwy
KwXAj82LWqnUrix8nRS1RMdsaeMoUbht9aGwKyLGgT6oz5aRvDMts+sqPGKfNkDG+b1AvLTEh9M1
FG6YtWna6VGIvufD6FTv5gvYGL1mfO3iPLXbdDpHQwQxzvJHrTMohJXHiApvTNGcQaOHwqzFrcGS
n1mj/cBQ4s4yw6eImJsyLWrQa+kzBgXiMjV4JiZog411vFHAtK8XiS9W+ObDZCLUBqRvywj+czSR
w7HnEBJi933SzUYu4AyoqKqmoaIntrrAuRm1YjuParrSG9lA8hW5hasmgXKSvw2OaSselIkg9X0a
BOBvXYPTRbsZeyzsrx9IKcsV1pvKue5epmaCUKb2UbeaB1gLAAH5S6THzlBwjN509/8Y1dZvZRoX
DYN0q3K2QH4m4fvr2vvU8/SH7i9NWz+WdS5PjToPwAzyezkC94RiVJv9BDtvdGniD2kaOSEA52Nq
4uqhxDY2kgxebuRvvSfYqQdotWl63Qvz5xaM/ivcQKjQn4VD8tDV/1VP5Pdh0sTVM9pmAoG8OsID
DXwu5md7nWG1mBL3VGDvS5C6gM4BPF524fDGgG9OPi5Nrx5XJmQ9nQw8RBoaMUg8+hM7RqndbKRT
BF2+3eh2QQWXjdzV2JaCTTJ7z5/2/0py/nojFidrPnmLcH2swyknao6ZneKVGWMQttYDuG7DgAig
Y9NBJY6SoZvFP0sz3CLTLLNTTke769wyTVwxoW6MOVi92pXhMRZ3VY0oFfP9uTk/NAzC3ZkTYt4Y
SoxTE7mZqXp1LtpGd9aL2K7oUc/AWTMYrpYQG98HXh9qAeouL9+qogIKAWof4rMeUzc7WOHRgvwX
66FHyYNw8kKd1a1uoqHrC9Yp5xRao+CIhvIjJ6i/eYX/ycjgv/7c6MmIRIOZuFyE+aFRfjenx0Iy
Hjne8X74rn7lhYvPyUSMdhUhm7HL0UYEDC8FW7CrdL6A2QJMmcl+5rHxXUEDQLR5YS9viavbTJUk
Ir0BPn9J+exUtu3z723CK3zwjKyuLMU4BBl1invDvufpexTi0c+vnG2cf+lft2LxsVaXU5LDRE0F
bCPzekDtcy9zuz2EdgDtz35wk5SbfndhbXUHi45iwGjAkyYHYK0hJ8WvGgDPExdiqHb4BiAo9OFV
ye3d+W1D15D3pnHi0q8sanFqJnDSpZ0FX1SDSrRFtU5AQxARqdckuKGgQuBsL8/eKg7GREYCIlrk
RzN4T3W+QL4TgnB0uGbEzQAlmRrQH8kpVEyfcC4i56p/ZQiLxaIyIkKfFsl12FhH3dhCvJjD8nbT
wj8+VbVWy+vYJKustZTzAIlTw3JHkDjc38G/T8wf1PZfddHFGvBkQSkghLbLf0ar9G3vQwCJP1r1
92X7087qRisZ7ZUxFcdrqpl2EXUMMrxQvJwg51vGkMQ193Lde22F+ioaobVMvKF/KeozJE+7euQ5
6du/xsIwii6rurwekxuNmkyRWRjnVh8DwphToX1VCB/39/ZvFzqv+beVVYbIOhGBEFHGa5Skbqdu
5S6QFOgtIK67b+hGCfdPS6tzkgEEkKhmR65SOTpFQnZZSf04edVdbxQ1aCqhsqQhDf4fza4iaIOp
QtmP0LJI1Whba0/YTbsodq3sSQQTm+1WHdCONThmeR9v9cKqUUlFc6CQIxpP1vTJ2G5W6ri/tNvX
4p9Ptx6gkVmqQbgYNiB6spm7ikogBPyJw7/LFn98t/U8TJ+Pqgz0sX4GUeC2ohCDhBg5ZPXAshdY
be9DI4vjUf52mH9aXN1Dg9C4iaF1ce7pJYwAvheMfSXoe6VSAqPJeQeTZ271xkJUpUIJRhAu/5lr
w7RPYevb8kUKZiUSTJg8mad8vxG+3f98nJu3Hm0R4g6wbqpiX0GXTxBIivtOuY4VT7uGcxTXwyx9
CWCgbun6meqmXcXJtp6SHS0rTimVZ2blSKJRgYR8BzXXoWAYc38kOoTW0//RyMqHULMeYiUL9TNm
w5EZvtHQwgwUp57JW8nKY/RKm4wmhaMyIK0Rpq7S/2AiLwzi3aqVg+grZVAxpz9eMVYJoHN+SdJt
gkAfLDh2ku8HLebA/250D/+4VevRCAOqykXeFON1Jo/EhCrikP089BMj8Mq3xNFtydEc9QUCNftk
F7nC/3dW/6f9FbbEKmirdi0GpMsI6u2XAirOWcWreHK+nbVyHV2cZKXasvFqjRddzAIzHl3wVN6/
uTf6TX8uZeUxWsuM2wQVimsMGvzSHzbhZtYqSl3+PP4N8oE/bc3h1yL4MbqubkMNB2XOnJGwOwDP
09Y1AE4/Dw55704o66OvLrhJIJ2Fd4Pjpm6k7n/+gHnLFz9AybuoSmVEX40v76pT7GgvQFFKv0IX
pJonyct2xQcGRb5c5biXLgV/amzezz8TlD9/wsq3kKaCuo3wFQA22zH1YsxxYIodwww1/DM0bobG
5dbeuDu/cja9pmqJ3MKqCQs5+2DF6ErmE6i+XAnHipiyXajgbyrJkVXmqYofqLCPJM2uMFYOxANF
+0pnoScIXCDMjZ7Znzuy8lGxNEhlno6z3h85sZ8g5w0Ep8zcHJQUgxM/1JiLtF6NrcwVluM8W9bK
cSlCY5J8xK7M51F2EJY6HSAeVSA9QK0G9ch4l0+gB+Nqyn3lZf/9FCjrsqDa9OhmJN14lUdH8hWU
V+wU5ZRfmZ1+A55LgaZG7EWulNgh44RaN+bKlvutrIuFqdinvQY+eOy35OebzFUk7LR0nV0mCvTU
z468NPVG8+ZPmytfZnXFkEj6NF6h9OBixMCNYXEjOCCjxGi26ee+sA2dBu6aV667+TgZBvhYFEU3
lTWaV2Z9XSJYl89Tqz4Mw/MEfgQan/RCC1imbuoh2d73qDcP1cLg6oILcgthyFnyN0+sSwReY3Xb
Wd3OAh/TfUN/J6vY04Wh1Z1WMBXSN7MhEpXHXEmOMTfdv7kWTKVBPFeRJXO9eWmrS2ObKS2qKSWG
xwvUV5lvGDZoCVHczXbCVn8QLrxC0Q0IMla2MLvaQokZSZoJIkE2ILzJXrRT3eIZyrmgjopcHuzq
5jYujK22sWzg+AgThUs7CbZJTtTiJTe3b9wXbEQWdSjprN5YDFuqIxVq8uVnYoj+esPGcIpn6WoF
1IVHzo68Vd1+1xc2V29tao3DaORtB3EEcSsnIAMDfweUO6dsnxHotqaqB1TlhlkzNll27x9N+asB
/JeDWxzOlVPPMoWOpVlE1wrDuVX7K2bhrpCfJlP1jaHzolYK8uEHuFjctsxAjfSphlJpK1LsyeZO
rt5JGaIpJT6H8w1CT9MCq4sdW2qgtdW2w8yxiB5a2KNzA61iGgeJYBzaoTzI5NJL9OdIMI8mDkGv
maI9YhBbxKxPLEhOPFRupGW7JlY2gzEFcdJuGw1tg/ERmTU6pugAxhqkWA03NPXtkLTMbqbKb3so
wRrsbISQelCABdQ0m+Re2zVnReodyQKo5MWE2nOXBykI1QVwJ1VW4lELLVeZ7XRwf/YpnF0fe6IQ
Q6eibjZk2LUsKHXjICQFeOlAC8rknVEXkF7D5F94lNUdxGU7VGgMwNFKcxvG1aYc9pHenUKD7MWU
XYeh2o3i5MutZrNpcitZ9lvtUezrUy4XKAmAxZMpB2CInC7ajDBC+9xPdXOTEfDoivGHAKk9qxls
0ooXqhonCewzA0a8InBTZJL6A7pwT6lSOkQ7q8UHLucziPUORWm9x5JsyyXZgGTvuSbCc5yM6AIJ
Tp89xSnU1Sf50YrN/dSwrRTFNlS1dyAucruK2ZkoeUKKxkI0QCJ3xAjNY0O0zxASzqA4Hy+a2JzG
ycjtyQBova3pS6FbnlklpzqUardHC9zpWnaSOj2266it3FKDoMqkfAePjDdoBC3h7sckFCdtxPBf
HdmEoFuECcF+hFKNcBQlY6/gq3b15FimhN+t7DOqumUrgma9/qjYRRFzJxaGTc++DVbq1Uq+1/Xx
I27Vg2Zi06JeudJafZoaulUny4eSCk4O+HRGEhQT/dAnsLuopk+zb5hEtkkz+HIcBSlVC9uIy0Nn
cSnj54f03r1bhTTMqouwqFD3q7+DVPWA6WobrNjzrOz0EzSu/yoR+33N1zMOUwc0QkYU4TKEA/D/
mpPJcChN3F5ZrPzKBEqAzUP6AlKxNgQOYVTx1XplYzWgzwMVtdoOXliDqDSUYtADib5BG7fqT0bB
q2LdDoEXP3WVs5UxtKDAtEKu/a7/pA99kCDC7HbVU7dXt8xt3ckrvNwX92NjI9ly7nvEm8ncwvoq
ACIl7WUci+g6hnTbpK+51Rxpy8n2bz+cCyurhyZqWUVVmMFD03vQ1nDAeulMp3kyG9M0XAAtJ7ZS
Vm+MZVZZY5ZIw2tow81U3YU/b6o669+6mF13kGQcm2MR8F433m6u8riMSMkwKHhddKYADdS9kDS3
RbnnAAdvhgaL7VzHIcogFXFaI5TT9owVdpNzakA3kNh/xHDr8fLO6COzMeMEkU53YI2v7c3t9JBv
pckrd/ljv5Ef7p9D3pJW77LedGUbzp9sCn+Jog846f2/fzvWWezZygFRtdGSUUQlN0bpEfAcLy6B
v5EvrYChYvhnCbzLozs1l7KKbQFERGlUBcgAN/d/x2zmjh9cTwoosdHFcY11ijuySYEPM8C5H+94
49+8G7eeERDGhFKpg3Yt8yRfdxLIZIjb1p0BiqGX89wt59yvRwRQmNRlzNPPZXLNL32yi9GGwzA/
YDtQBc58C/AH+Xv4BtqBIIbkw25mcpwLYBVne7nrXnkaICDA+TJECdY9ehJEIUNXOvX+LKIRueK/
ObSmiDhZkaCtu6a76Wit08kqunMnH6IMPDAZr7V4+9j+NrGuKPaCDOhzNapobNag8BptzWcoQyDR
iZ3wjKdhxydyvF0FWBhdPUkslbsaE6PCBQGkL82sywFAheji1vvWz7fVNxAWb3Lg+3iVj5t53cLw
+jWy9KEbLLU9T7ikBlUQ7KTQ90UmoiW5d/8m3jyzC1vrkwL8IcumsjuHCUD6WeEY8dHAdMt9Kzf9
2sLK6iliqhRKNKOwwh5qASpgNbduMm/KXy5lYWL16ExU6ycN9P5XMXZmHQ9ED7ltYF5lvuzkHHMI
unkrWj0+bRxRBgU0cpWLdxMUak3JKWLffL0X61klvqkMnppB0Nrz2E+2oP3oy5cK/CqWNG5DYBOp
EnKcBm9F8w9aVF87mmZdXeIkNPSVTr1HC8v9307B6vGZ+jLr+hSOogJzg147IbKa+xY4d9ZYV+5Y
bbJKqMX2C6dT+OFFe5N1MAHbxa/kuZJdyUP/N/Z03NqH+6bvXyRjXbdrFK0mRanj0lb1RlU8OWo3
KBbfN3K7UvfPqTDWwD6aaljeJMMn7dpnVbPndmzsQosbXOXEmV+UyEFOPQ8SJ4goeUM298+Iscb1
1bIYokYgzZnaQUwiL+ol5/4K52P936+xIc6/YHEKx8zUIsnIuzMBs4lkvvU9MBDRL1lXHCbkwX1j
9x2tscbJT9MwStOEA0kNkCDq1InZuyD/lKF5978ZWnkLcM51tRA25BqpIL8JiTcyEMYnjqoT3gm5
6Qd/F8zEld/Q1YKGhOIcMg9JreFPGzDugW0I5eO5a8TLnG6HGgt7K7eRkKmQBGEQLhjjcWoSOUQ0
z1kzboTqkBSdE6HUYrYdyhOB+jXmnXLSgJsnZvEDVl4lhlCqBcVCyCS1Y5BHH42+z8GjJ4xQ8srp
/7i9a7ghaU0thlZXh6lTstHjx8oRHP0AKKBTjlviN1xc9vwA/3Uhfi/vq5K4uBAimsRguIhRKUSo
TKOX/2tQdEv5HHuhQ/5V+rawOJ+whcU8CnWziGExCXcVCHhk8haBG+tf3IiFkVXcAfCBBmEjGCn1
0C5B/z3VkwdW5pLxIgOZc0C+gsvFeqBSWk+9NJeQI/EgY7ZLJtLHJFQPYAcD/qiDDln2kgjl9xqT
nbr4aTYlOB/AkEt72+rcPpTsVK8OfaHZSSke4gg6V6WEhPYzbSwvRuouMNXupm8tOB7u79LtwHex
TauoJgErK6OdgPdsBHkN2Wg1ZLBTwcbvCPtHHTSSkap6Et3FfYZa31OboBqn9Nwa+Rzr3juFKwcW
kiRPmSi157J1MDe3CV3QRysBYqsrX9rw9iu3WPXKhw2YcckSEQEw87pm1/mDK3vkAUDNoyTaFuCi
veZV5mYmtuFT2tx84xbGVw5Ny9uCqhJDlcb4RVNyoJHF8Vg3Q4WFhZXHkgyZFkTPuvNk/RzEN7V4
nbK3+weHs4ivctvizLOc9oVhIHosRtWPBw0sxhavnMU5E18wkIWNZCq1QtQSBIwFmBhAsqmIAYFe
vFTsWI3RnZr5Gj1Fg+An0cf95aGRdv9ArqUba41owjhZ7Zmo3XHMgQSVa/O1DskLKFoONNY+IkH4
xOBicrBMMwzatjYD0AoVDstHzQN7+aPAZMMeDZI5FB7vAILcoBUGrwiFQCtKNzXVn5os2UJKnKaM
QBovSk8J5BrbSsVs4GusUp9Z4LDVLZeZ4mnS400eDUGolR5cmy3qP7IUtDIl+AN7qORF31n9aE2T
bSG9ylQwAur9xqomr08RFhyS1HRHDX+9/QzDnwnqWQL9yJVfpb4xJDQH4GKK/JImP6IRk7+TXwrb
KC0dFXcdA1oOK0H+eozUIKk/hnZjZIYjMvBPYhpAQJyoaSj7VU+xGtkp6QDOQq07PCRq5EzlBez3
wBccmjTy8nrfyEHfCI6p/IgpA03N4E30FygzvZgcs9rw+upZVC2njh5E5VnoqC3mn3G+IwysI6A/
tCIUleK9In2Wo2JPgmIbeWgL4XYaTHsKM7vMtnL7EcsR2PA/IShgj+ykgspfkwy/lS9yvu/6n0Py
JrHtBO7KYTrHY+5LwovUbsvis0k+ZTSJ+1L0dPYRDWVgJkgnykMd+yLRbKEvIEegulKP96TX/VHe
FvWHSAWMQwA6Mg1u327GQgIUqgaYILEziOgOpYrRss4xG+prxXd0PgKdHiUrwzihE0WFMwoZZkGz
Pck0RwkhtqpBuRENJs3yZfWzMK56L3BeyP/SI/zd3l09kQKwqhBgiLozpmkcSd+rHQbo6p+gJ6os
jL+2aBsQwFNo7yVWzHl4Zid3x99/UYgv7nYvQFCb5nBRrfgNCp4PJH9WoOBdCycFD7QAPQDOhZ7H
NP42OM/u/6cJu3rooHUgJXUxqKAYrM6NqkD1CoNJyYtlNp4u/Ohl6jK13mTVwNnm2874t+HVy1Zl
kJ4rjBCeMkPHPEb6lAvbLn++v775r9xb3upFS+vCkgWzQaYB8LNV6I6Uvw/VXpd5sIPbfvH3clav
F80Mk7RdP57b6dyllTvUuj0og6PgjucZL4r7L/HJb3Orp0wUi0IPTXw2NdAN8N7N4CCcy8/0oO2+
Eo4zDzFyG939u3W+1h1qexAb6pOBwohieDnS+c4svUJtQYli/LRS6ssywIY5xBp5D94c+N75iGsl
Iq0e4NzqTj1bj5PfB9GO+dIuBL/e/wsc79a5VFRZgU6DKVrWGkxbKfGIQX5ROVeMQMGp2+iF/iKF
lBOL3MzflnZW5z/SQ0kfKqT06HHA4TqDiuBuVnIF3Mg6FE90c/8m3IpMlvZWN4EOjWL2xqSc22xT
94ObF4V33wJv51ZXIKpYLVLwn4Hh+dCxb1HkDWXE8Vc8G6tzL/VdM5piA2Bk9FPXH00Bqiom79PM
f2R93hZbta56a3KpSaFaiGetPNYSho3pSz4eo/oxM4+d/DzBWcXmRug/OzRq2uxiYNgb5IC22DBP
SB6FBnOOihxzPiDvxFjrujgWn8UtTox+bbbGPtrNY53xSQgSb3zhTdtzNnoNs80FkFloJRPPIcTe
ET2AZ0JP/fsHhnMk19QxJGUYeKGwYaahVyibRIw4R5JnYf73xXMKVa/OFCiOiyAmHsn2Sllw1nAT
PLs8LPNGLkzQoVOpKWbiGYR+CLegOo+pIgOyV4PmhDR12ozYjblTzdKZ6DcJ/NdF8VNQwRnKkoCm
m6676JX+LW5aZ2D0Venbl2Hk9aTlrzHye2d65W6sQZerdkAlbCDzuOqIwLUGtCUD8SCmlAvRBe3i
sSNuRkQX1N4uBQhZCcFmOuxTyNPUVLky/K9w3IGVrYJkezU6wpB41kxrKEeewELAkUYLW5A5Tai/
oiIcVBBxE3XgGWT0HYCvsePie9iWXtf2GzXzSwS3qbU1aLQpO+g99bFP24+6IYGgFN/HqQMOqUay
1n9XxO1YsAMhj6H21lgR0tPaT4vJrgewc4+Gbw61DW3gLfqs/qTVgSIah3H4NqBNVGrRo9r/MtrA
1Dyq5dDqHh1KMMomghud2nIkHGVT8SIT4SxI5dN0ehc161haQ1DKmSt2zySuD9EEnoM0fWdN9431
kcuMfFegBlCV4E0QqT+UZ4xznevwlykLwUBFBPzy0QLEIzWzXZWIz7EE+qC6BYVQFIxl7Uy6xyYB
KOI22anhcK3ATNAO2i9FrrZyT1DYejPpQ6cOftjVbhJ3gKTFj8ZkHI3uWeubQA2JPTbfRVNwxRzw
I2M4hPiERUIhWQXkD7SVyRQ+UdaDv6DfNqIFlsoHPdW3VEN0AnM9ULxhbbzkE3KTOrv2IqBwIyYy
9fgJFJzb3qI7Qsqd1Or7MGWBPAh4/hPgoqAjMmCaa+oDkUDqogVkakg2vZi4ZTO4DHXPtDhWAhSe
07fKDERoZNUJUJJ6CVZ35tSWmSABUXZlz2yZIcmbZRSzj7ArAo34XeWj7fbQQi8LVJzbSUEnNQOB
lTh69ZC6YtQeowiiIrqp2xlhoFlGqibTS86OuXFtSuKEteUWhbEVx5cx/NZHk52rjVOIbG/kGEsw
89exSreGCBgecqQiS8FsloL+4VtmQo40dyAhZeey4U4xs2MJjPRerOnPMfTVcJMOUShDBKwGdKw8
GlT+FvfsPYvrrVlKzjjtJ6M4KkrxOSj00BDipOUFSBc7xi9IIEcQicp2in/N0qRmGj+M2tYQulmw
zs2tt4mpjxESIBJfRmLahiy7mGG3C0mJwEiXQiUh9YtUehBo5SUD3fbMeCiE4luUgvmHdTuTZJ4y
RdCqrx6BH7/mNHsYO6B7k8HPQQRWVxP4cS2nYAAf9eFgD126ZwPYP8pYPlCBbUu5RmKITE40j31r
2MX4TSxPlRRukpScpmk6VBK5lNZPUwJcM48clOAkGFEt35SR27YuKAjDtj1IoYzJF1TeOx6/4s1g
dOl1V9HM0DaAQpZyi+hppjjIoKajAc6DC+bef6NuYlEUFYJopqippqKtskGNZWk0ypV4LoruEtc7
gPAa7SmXnlqh9RpoeEUdQIqqgbvQabY8JV5S8VBa2q2Sz/JHrN6xKJFkS0gVQG7kV9Ko6CxozWs+
iInTmd2vsEXwkTZMt+lEX8o0LFydtkieCZRY5Uh70Eso1oBWFiQ2mFEWRS82oFIxxI9th+G06dno
wYGZMZBzpa9hHHvJjDAk+SGXf6a0PSRZ6CJQDkjBclfAR8/V/KLkra0PA8oH4zPpwyDKHntUg3oW
5GbqmpOxbQWAqyARo0JeqUdBR7FMp0m7fc1aj6bf73+nG+Ja0JIQRUNWMKWIVGP1wAmSoMgCeiLA
7+N1ehwO8/RCtFE2eCwgPZl/hIceou2G9x/2Uob534/syMuSbgUcy1+xOpepUGpG1VvitQMVJwUE
FELq9xc6R9Hrh3xpYRVl54BM6iTBOoHOPCHA3uiqGYy9mjoy08Gt0wfE4qli81a1irrB9ZCyzsik
q1o+j2Xj6ik3uL1lYnnCV2FUnWk0yXSUnkfdBTzXS8A4WUPICCFudpqZRYujxen0zydivZNLk6sT
04wqUYUWBedKyFzIOm5kInhQgnQNHND7H+1WdWBpavXRQNsVq3qryyhDvOAeuq2su4ZhgWNqR5PK
v2/s5ujQ0trqc8llmJIK1W6gdtCnQEvaCopX9SP9EbookV6NHXufIE5DgtTnpQ2cz6jP5aZFNJyl
ogjWp5Jcp4zaGYDohsRBe80H4c5XWwu0a72k93XSimcDQKBO9CuEMi3TOXvI+WD6XJJYrIO2WjYI
pBPPVQnQU47gAkOopB82mhmfCnBq3v9kPHOrRyaK8kkiBfKUkoLgNAdBUQ9JujLfS3rzBCJIjjne
V5r/fbG6KK6qoarQ3dIG6pblVtYazoHXeSta3WczT6RENhhapVG5GWLDGcPwPTGkLXDNog1ZeMse
S8jxAExu2ESdLm3TmhtkU0/QHnxA5RVabXnhy33/rIz1FsRCrjFoG2OUrxatr2oXI+KUk0ODuZQI
hDzhqYbsWo14UNd+tuVLJjxN+kVUv5U6GGsnT9FOQv5qIYCi/fc86p28ru2pQjleU69tVAbi+AM5
AYtBUBQVm3osnAH8gIr5ZIUPiGWoiCo8NHftLnyX1M6ZxPQBOseH1HxtisdBbCEq9CsRtGMshH40
ik9m+Hr/jPA+2spdjV3eSPmA0ZU6xnDMuAmLenPfAu9qzd90cSxScSihFYqrpWcge3uekqsuPt43
ocwn+d71XXlCnUqKJpW4WOok7CCqtgeuEXHoU5xd69EXMIRQVfBNHd6BawWYn+kDSmpL7WWQDsPw
EWsXs7AcRT9m8VNPU3eIO7tLDUQ3Mspawo+4aOEPCuFSgXK9JvpWFB8ZmN5EFtxfybzd9xaycrJ6
n2VJL3fjWa6fCRolGRoFI6TMKx7R0k1s1cKdrwuvdViNI400+axa6QYZi13KQEALxLUG8aUOocSh
1EdICNQh8xL1nbSPYQTMvvEkWm9y/3Z/2Tcrz8tfs6pCJZEgQZQZoWh2AMYLJClbBklJ9PIx44K5
o4Psii/a9t8Y1XRR0yxDn63/eTIrNREw6y3EwNW2uauhCCzZmGr3Gq8pvLkOzCc0u8GDDbz2wub6
pI61ipIpBgnRDP8i9aFOuqMO+UD1GWgv+gj6e67Kys1Af2F0daqGLGZqSDFa2LMDDdGN0cqdaMVg
qVeAEJ3O1aS4YC8MaEO2BcbX7u/zTaf92/r69e7rTm4gxwYsHSsCGYppxvioZdNDo6LYOKWcuv5N
d7Owtj5JpOyqLkRQpIEkqopPUMb+XkeGc39NPCurl7wTUhZn4wy0zT5rVFsi6CXIDcet3XQGi6XM
Xm/hOUdV6YbRNOJr2e6MZnqVTIDo0hJcuSUnMOEdS331doOBd6yNIiPX+FBsBVs7pB75EKBzCpmn
0aV4hlxrK3EuIG8T539frE+JrAY5Hkr7pDRBofich21g8ZC3vNO3euDUaDBDPaq6cwEo8dTVUPbD
NGH6Mze2Fhk5R/3ma7r4YqvbHQIikOg5iG3qUXO13mddzPlSPAurq1zKKelzTY+vFoYrS5B3TtAU
uH+2Ocdu/TL0SgrNAgMuShosOwd3foJZPyupULPjNXduV1x+b9i6CQccFMAYGqDkaiZ5DbDkqf5u
KJAwh/gjfWjEY0t/pJJ3f4G399BSLckCfedfk9aECYWUmQBVmol0yeKLpDXP9y3MX+GvZ1z7bWF1
6GoN5GlqrcRXNZhfsjRQgsnDSCAntLpdRlrYWb1gTRmDAbYAbiZqdTdGFFcJIoqe+WsNoTuEvKd6
MF2tNbwKFeoQMJF5LtBSjZf7y72dG1qGbBq6LiumsfJUIrj6FWVO0DrfRAAMAD1yRBTQXMzgQXoI
4yoglwD8RHX4oqXyzfO6ML7yXQYtIqQBmPgGxzHm4mBURoTvFI/jadjPk3HNM9jgD9Fl3EIn5cm6
TK8gP/BQyVFdkzftMd/wv7784sesfBqdKiMtEvg0Q/gBWuZX2egRWql+iS5Up0HJsxsM//7u34RE
Kgubq9OWQyN2tKpujmMkv3tnHyClTW1zK2+BiHybnHkwSdzMDXwD0y/yTrl8qhvymPoY8A/u/5ab
V2vxU1YHMhNYluHZiq+VtIvId4LWzX0Dt/uVCwsrFyvlYhETApalMGouaQfgrJldNSvyo/hhUGu/
NJ+F/DsFN3NtHVH+4bVxbz5aC/srBwxJSUzbi4BkACMBKjobw5BjCjbcNDAfq22N6Wmv/AFSHU7A
wTnka9K2uEMSo0XotGXI4Qs9xvDSqxAyp+h4wIibNc/FcfqLuC0aIMgxV7Dm+5TuiQcqNeslcc1t
6pBts0tOOvhRiWt64iZ00ENykkDDBD7HuXGOkrkKscDwrdW5iaNkSTqmzy8hxvTvnyXuSldua6hy
2vUhTPROemrtfC8HJIeqGCBndrXLr4IX+jm1ybeZrkWkdgdULgVhTOryPzDnXK1p3ZqGWjLV4DjQ
v/Jz8LpVTEZ3KOKs+faL+/v8rpEoqhFqatN9rRkCsxv2BKH6wPT5+p1cSyu3ZNG+lHQJRxaPQjDP
K3d7JUgv8ob3DM5O5Y7PNVdOJ7G0pGlHGGrphzVCs1mLfFqfqK57UjZx6rv/h7TrWo4bZ5dPxCoC
JBhuGSdIMxpJVvANy5Yt5pz59KeprX81xo4Hp+yLTeWtwgAEvthf90UDdF4q5xKMutTndqW6+KD0
AavVxjxgVsen4NUBc7xotfUK8ns7X417BZoatARVbIJJ+uDEvHUSDvMfW0yZ27kTO6LG1AfM99p6
3JNgZZtKAZSlT6tWQG/XmTVQy/CJk4EoUt4udnUw3rTj7Mx4Dk8gObTFLDEXw5rzTXMeXVXMqJfm
MToNg7GJ4/I27yQn0kprZIs1RZh4B95UDvblvFhUO6YG0DSZ6CguPcizH8G4ovNYQgy9ZWi6pCO1
l/mJdKlrAnh63QZdihTPV+FuU1JkSyNnOO/BW6e/DHDUriOOIr988TGer8Pdo7DRQVuqxuSDCxf6
9m63ybeGBx3F7fUNiT4e39ocFaXPiJTHa1UlsyQLi+0MRGEQcIBcsC2G+IuOkLstowmKWDVKCQa1
OwTbwwZ511YcbF/0FudHyIV2zIAgI8GUy6mCT8gNjH5Jmw6ioe7URNtJfWjKu7jInF59yYrKrrv8
EBTyXpJlnwHN3C43nd67fbmtdWjAF5UHiIBT6BBAo41f5JnI0K9f9MpLZlyg1BlkHoL1WP6hj16Z
soOt7pbbwo2Pwq9+yQafHw4XFpVqNYNuAKvBblSwGLvWXukpYls6BZ6y6z2EoZhX7/fMEdy3S5HR
2cp8eYn04EKtIpWclGN8qLYrpd2KLHYl+21wZYepgOZYmS2sHgrOl28ZTbVs6uCzIqfgyzpQHu80
Rzqk4FiDmu6D6HwvpRXnm+Ser16ysNQLRk5Fn4FwR7G0NP3eAiGYJRmG8ggOvby/frAX7R+qrgph
DDVLXrFPacpm0SqK+IuVjpndlgrIAWH1r69y8d6crcIFCTScSWRIeFSL9kUHA6xhYLqFvKPt4vXN
8/W1LqLqwPb/75a4QCGOsn6CR11NEwasyA20JDYLxhAsyc08DTotDkij3OnrMFmZWx/nfYZmpmjG
UnSu3LtcFjUx52E9V+OWxa6qfxvoH3Qzz/fJPcahaXMW6iw6JfJ7SjZaAqKt7EVwmIIvx/vHaooa
lTGgz9D1+lbctDvdUX3J026LremVvu4aW3arHlM/3IIVKdisTJ+a1+yAK/0jppWzDX8gXc4qiUSd
dHTkNPyW6NaocqsqREXsix2K8yW4F5i2RVWhS/xPkg0xD/37ZEngzAzvzF1/bFJLHIwJbgrvSQdq
pFlYrFWkCVDZ9kFqfujxj+uf8bK7/nwTjPOeidHU5gCB7tO4ADmQyo6KvYxjZ1EIfHXjc12031Nj
B0Uomcq7jPVOJ8JdXQ46z34D71n1Nq5ZvKxXaXTHJwwqDQ9AGESQHtuB4MyL74jbnNI75ak75Udt
Izl/hLA5+wWcGULZjFR1P8MMEbz9Dma8nN3rJy16L5zxqWKp1KcOmzRJY4VhgD7iccgzTC9hxUyw
mPBIOSuTBQhM5h7+eLTjg7wrs50C0S5wx6R+4xbftJfZM16Wd/qm7BY3cSVk89e3u96b/4QfZyfK
2aAwnuTOUPBemKF5dRBAQ3PzVyvwjl+RsrAfKrRH8jF2G2giZbMIFrVevCub4H18QMDKCYWF6NSY
khcCaWaU0NsDH8Pf7YSzLRASYmXFpuiU9r0zyKO1dAKCk4tB0ufX4Fkxm6YdKDXwNVRibhOjs4Er
t2kSPZT98/W9XGwsnxlKvpWUxmHOgiSIThLOLJ2YC3G0fQQUY92kmKgPNkzWMadNXoNKfiUR0BCk
g2adbOfJ7KSddKNP49P13yT6jOufn7mHaCzHJlxLSUuC2YbpTU2BIBWpj4k8hMbZEFChkDqYcVlQ
GZytxRl9Zb+2k+WHwW0sVQLVtshsiTbG2ZQ8zYAwlWBTCMwWFM/sxHhcRsO7fnyrrbj2CjhbEqRk
KJQBnr7VZWBEBwhZeb0xWe3w1IagFBQBiS6XWM5uK2c7lCVp4sZQV1+7cpf/k64yNznU4GgSAfYU
gWHm+11yCb7NNEVABmY9t7rpMBuKCCa/7V9TCOelt9VeewD23g0sQHKf33qE+uEt8bMDpNc2K0su
2a7Vw+CeOfQ280UjVpdSd0MmTNeoycAg/VH+P7u9S1iXmLFg7EiSCIhcSMmomIpo9U0+jMexP4wY
T4benzuJ8IWXMt5fVuY+/KQZgTTklB2DgbnSInltGcMfrzMN+ohRfk2VnIZU37XupDJ1M2MsGFMB
uvSk5bOl9fumrrdh8xrJkptKE0i/l+wL6eH6oH/sGZmySxQqSnsvYB1++c3c3YlJOSvdkEMEBHD1
vv86Vt0mkjtLwqgMjStr6L+1FAMWKGulovG7Cw/lfG2eobMqAMwNJYUd1wpB3DRe0qu2Ea5i0hAn
zga76EXifJeoNn9ZkysglUFd9FKprhN/0DKz1VPyuLJDthbGv+3Okk2LnPKt7GAsY5MeRUWyC17+
l9U5z8WiltBRr9VjskILDT8KXq7bnkutxV9W4AqSmKsII6PT4pMUQv1Q96AiALrL1gHPyD05rOIT
QOp4oSdqP1wwrb+sy8XFTajEtMyxM0apHxrGvgbYLxlFvehL8fcv63C+SYFUVJ72zTpzC3be9Y6g
OGfarcPkbbRpbHFaIVySc1RAk2dLmoxrg0e2qR3ZyvPKvqeBhr+BXraoUnLBvv6yQ85JoZMUxo1U
ALQpHasaGoXNvmp7Ky7XUSPB8xe9QM5iGXKrFCRQMGeroh3XQZA1x9iR4kBGzTHVYZdT44vggq5X
nPOOv2yPMzj9oEZNs+ADjnZzI0XuSjhebDBBChOgWGIwtOjz8XSbidTlyCTQAR08xBnU/YcTCjNB
Tx+zy56o9Sh44zzt5miUegx0rHqU08KLR7uVRdmK4K3xVJtob9SNmsFuMtxG+UefJHbUi/SaRItw
hmTp9YEuCo7NrFtINZ26rPHVVBBnC+66ylmNsp51GYrG2jECp7qpSdaAOLtp3zEXbUeKAOomvAmc
7ZADWe7HAlvC3A2oSTUb0RiatKr1UeT1FAGDrugicHZDDamBAU24mlg6gPTd7iRRbewSS8b5Y1I5
W8HKPqZSBWvfupMzHzAB7a3lY8xgfRW2RAQPV+VsRQi6ezMBowLiKvOnnN1FkM1W0UaqpBH/ZJa5
IN4zG0thp8EkliwcLhJdFs5yjCxoDQ3J6wkMJbdhH6hWJyvZjRwNmyqK7haKoBLjiCEmn2JdsSL9
ZyY9Sc0p7hF7R7m3FKGt9UA+gC1QIzahoL0bVY+o4a3WmnvSNVuWpL3L0uCrhNBRYPgukHycfyu+
AFgEQUnlco12ZMkhAP1EzGsSAH3m+qlPWltTvzRGDDLs+lWwsuDg+HJfos65BLkF3Pvd9AIbWMVW
s11prJirvcFj36ZbcxfsY09U1LiUmfyyZy7eidu0bac4mhFtrY4z3QXOWwo/LW9MIeTjUkL5y2Kc
xWrHRc3mAY9hHTpLN7UPPYGVzaF3ZGfG3fT7/V/aer4ayPppkkEBrB7rQN4W5qEIROP5AjPMV21I
FHYlZSw+gZ9dBdNBlD/UZiG4mwJLxddtWC5nBagtleOAWepcVzABLaL9EkQa/CzPUuggv8h1yDSE
BMPhBAS1ta2CcqNdfkIhxzKVxBFc+/V7X4k0/lPEMWeCieuPUHFpnFXV8yNUnGyWAt1Ven9UXzi/
gXwtp8lHiqFkfKxBvtOqb0H4JYhnQch2Cb72yyKcF5swc91JOa754K2ZS74LBkjMBdvQSh7yHXBH
juKj0hBbB8UO9vIGfYZbemCSNb3mR6FXuERX98vP4bxcZkptgiRyORJpcLUUB62PrzMdzA2Lm94G
HvuHWvajDVZ8yW7SOduZS7J4YfNV62qHDF/lHL1OeQI1WW2BvMQqpsHKwIs4DGCf27EufOz1zFEV
5rT9ArTR4BToRpkU+mwQSkroaA1l6ep4fHnjARd0KHUoI5amTWXwW0l+VhWbcADmZNFtQn4qQ+rW
7YPaQgTQhJgXpkQjSLLPi2OSwilAqVPn+k6fpKfakMGrhRJCUDl6tbjx4GXNS5G39qz5TfMGsWGH
GR2k3EcrJZ3fdFCzYHspIV6fttbS32BkxM/0xtPk+6ga7KS8X+vlNELVvm5A0qV4RQuKgql0jULa
NBmoDaeN1tebAX4sm/wBa4XLAlGGxcrQo5li35hA1wDuBAI6EHm5SaaHvgttlb0M07dJa605vJHB
UZbdmklnB+BkDMCbnHc/jBqyB5PiKd3iglbkUIfFlo0PdVDZSiMUZxLECh+DaWc1mDiWIy2WUAlZ
Iy1k13bpx/4/cVYhrviIVuMik64c6nbO4d/k3aqUBsLjNT/Tfdmh0MYUaksIXyAXiGQLOk2KLGWn
bIYMzUgmENTNB0yXHrS8t1Gv3SR18y0IoDgjG3VjjZ1imTo06cclfgC7w00bojzWRrjq47bpaxuU
rf7cynQvFeapkMbRNqtl9uqq+ELArd3N2iMLa/fv7CNfyOtNkAayCYlmsg12YWL3fm0Xz6syhvmT
lUCeiMqvqym4YpB59Ho0GuPSFHAzzXyopMifQWcfzmBdyktBXiEKjHU+8CgTkkqYNMHo6OgVZM8K
9X7parsC4WFfDI6h5N9WgdaqZu4of79+sgJ3ysO7JxAB95gfVY76CKY9FrhpQP3rSwjCAn39CWcP
bJYWeWF9pR7X4DE09+aywTiKIGH6TbEMuH/DpJqh8uDHsNMMgCbgQVHq9aU3WJJVRqLrrNaB1tGG
AaVPN4rb3jRWh3L9KAqvLl+Yz/U53xKOWS7X2kIhrlC4ctFD8UjZMtbZKhkFbnV9s/+9m59LcZlU
3DaDZCxqfNKW3u6XbGv2saVMcDKj6TAdDQmTgBVe8q5/x8tX5XNZznRNSyQV/bjusBvA8X2UmCj4
F50hZ6zydoACsgLBOgBFdrJv+CFoSE6l34XW8I5JT+DcAWrLbkWx/+Ub+u/OeP4uaQpzQ04U87ig
IJjm0CDXD2klsGGC4+PZuHRjyIMoJvQ41tV+HI3bTtSmUkT74CwJ6ZUgV0MZxj4En3gmHQ3JwCxs
OozWFBQvvSa5nU4nZwgywy7BgpQtUE8DJdqwspuG5QvE5a1sOMxRdVqWzqZBDlwkhq7JAlq7Za/S
5QZdiZz9HOvOKnVMRGslfUkVlChC1P20EGilsm3w125qQ2euH65fQdEr5xnA2pnkxjhDmUnOHqJK
dYvkrQ1upiTc479uIIkFCVpJRYH1tS/k+0XfqA0EFofk24RcPJDuUlm1pKoD9VoQe1Mqmh28nDl8
XiTO1EV1rlR1M2rHvgq9tgPDadFMoMdqXuOSemqgQbhcJAzymzL656LrrTizr2ZVtE01IJLPIH6k
2vVtuikeIg9UpLvQnlwo17iJbzwnIr8lMEMmZ/GaqMHwbUj/qTWvpDoKRF/39+b3YEvvIFt+o23o
pvqZQ5jUFtkigaUwORNYTdrISrVFQaAc7ACU26RpURSQBGgrIlqHs3kgV4X+UprOR3Scmna3Eo2E
wFmMlSXpNhrf6NZNbgeRWXATC+zFhyroFTPPy+pmvUzkOMB3Vf1uK9dWMFpkA25tN970mKCmd6uq
b+BJt8HLuGU23UMasHstv7ffI4EH/03i9L8rxni1DqIMejHG+CmNMzngg0rdfLKQbrDA1u3gsduR
3ezkHpRTKbF72SKFwOVdmmJF6vb5C7he2CInMuSwcNlKFyKHqOZBk60Hs6duL/aY2yWaYGK0+vWv
z3gRD8MolmgYKVQ0MmRvkemR9Es/GPd5TAX119/Uez/3p/z6iGkYm1GUw/UZt5MToaDsRp4JDNrk
ap7OMJQiCnDXF/L728V4/Y6oTFBhnkh8Usxll5dox4NwP0byC8CorYaRc91y/ybK/dwgZ6VSucC0
Q6dAWaP1xtqILVNCDqq0MFFkRuQCKjGG9HgwdiSlt7WuCJ7TdffLZM5akWGpxoYOINwDFLXJHwNZ
pJojfCWcURqLRh1KmszHcRcfhheQVh1WWNYqwF0Z+Jaxv6ojqhtpK3qgos1xZoqBKU8OC7zPFkTh
RvqV/WGL5fPzcaEZGaSpqkLEnNms+oG8KelkzeO4EdySy+nxv8t8ACbOfVlozKlmzhlsXrgZHtYK
ETo6B3RLffNOhC8XPO+PK3u2WAa69sVYbYoSjc4EudOmCK2IynabPF7f1yXM3rn5+ig+ny3VGFVr
DiOet7xrtuNu8RZnHXBprPlJcUrfcLp3eQskKIKFI0gaG5t+ZwITI3jwHxbo/CcE8CdKItPjRCuX
VDkyh2nXpkiGtBp08o11fcvre75iXz4q4GfLkVaV5CmDfZmX+MaIC2ue7w0hA831GIR9uI2zVZA5
56zM5PnYDdQrlxdJOqgKsRotBcEuOErNN2lhosBHdEk5UyIXAYhOZ5wk0GDvEQp3Tu5j1sOpHwnE
YUXzASKz8hH/ne1RyoswHE1ktujPZlZ4nx+aH+o7QLSQf/fAo2LFASSd1yHsFI0axHrXP6QiOmPe
uBiFUs2Fkp20yvQlNbX0kT1No/Q8KPrPIJS34PW3ZSY5AwY10IjXUsVH3vaSxRro/NgG/+uOoYIU
kfwYEOBzGuKoqcfGe7lPDmYQomA6ApN86PreXSrNWYL4DnHzt1EFXGIAHpsYNktQAGnAfjaWm6CC
AoNIHPE3iKhP08NZuFoqw6JT8VVHe34fF/CI2r1pS8/NXW2jFTTZINKRXxSbfWHva+EJb7cA2BEw
gL9LR8Gz/2ssAH5VKdZi2CXIr4UpJB+kO6p8u/5VfwM9+3e7Hxbr7FZBYEJtWgJ/vA479xit6j3J
H3zxDJfAN31MbpwtVJW0LWiBc9WLV01e0NGbBK6dCG4o5YInvYqUGjpBgDH4dJdrlgIJ0WVTAffi
dO4AlhOQA/gQML9pEKn/EU6KaaapaoopM8rdG3jFoo2aKTvVC1Iu0HbIwj7K5Xbh5xo8+iwy0zpL
G5iAZDspN8jbj4PVWQCbR/cSyj1eD4Gpv9yXwkXcejOi0MSQYmX9mFrK/EPVpT9q5p3tiytYaElD
aaRSegyC6JAPbkxmwZTtpcEgELH++3k++MXOrp825GnDVhAWBoOqH9JbZAN5APqpIrNyE8lbsnlt
QX/MMPu9Tt0G9uDHQu6Ey/7/7Fesj+TsV0RZCpLptfnaQqTFamMbZtAOvxqSFf+Eao2LHuPJ8PR3
Zs8b9FPwCk8iq3LxkZz9BC4AD4YMEnAKQqsSFL19oW/aILtJoTo0otrfNrc6Ibu6EJE6XHz9mqwq
skaoYfCJehAvGZln0JioUmVR6b3o/kAXxJDPVuDck0ZqFlQEUXfRJk4Yv6kaRVusFoQzlxPQs2W4
Z24kdd4WPeABhlq6RMdytQKyIQXYbAx4BhMJXVVT7apvHDUBBe4E/oiRJLZMEFpJU4CSUyMKDS53
d/79USaflzdzONZgJoc421w6StK8JiP6gvFdIMmuXtxXWeOEgBBXq3LOcA9Fc0tfII6GcNeQIEk0
UBsieRCuaDxVfikyEN9VVm/6S6nfyk0OEES0WHqkeHoyewL/czGIOvvpnHnRpg6DsWq9CoDGG/05
cjrro0ZvoasqLPBeBnecrcYZmoGac6k22YzgF6qzCRLsBlyjS/s9kJ+XvvYrzLEBgw1i9s4OcVoV
EU2DX38IJq/IGXfGSI2WmEddjdCGva+0R8GJXkxnzvbI2ZiWDnBOLQw29SevATI5d0YJotKZFziD
rZcH09cipwQ1TC96HBdty9nSnG0hajQPJozAcfAUr3ktXnN3Xqc/7hPvH/36uregdhoDGlpvmq+o
4juCzV9MN85+AReTD6xQYkQBIOcZwEHdyc5SQnCqriwit7ZCFnuQTTc23qRB8swxhXiYidf7JJmg
msbMreDXiD42VwmIoxzKeC34UstRt8Zp2o5pfAvExWTJY/+zb0EwDdJrOzPKA1pFhwBCYCFh26ol
DFpRmeDniH4NZyEJbaZIC2GDaTJZ4IilIrX6i6nl2eFzthG1B7B0tmgiqulOrkp/BiFAoA1unZmg
E365friXGEHPDL7J1wi6vmSQN0PQAI1x2Lf7EiI4T63V3IGsZ7xfJdTXWcP2PsW/QVzNG+7BfIkX
MDqYEdBQeHpnoNpWV3A5dFZFb0Fw2HxRQTZBcN8PIGTUl8NIR0eKMoHpFJw2n8iDIQ48Jev+DSjD
leaxnwwMXnlkmu1MkgUP6yO0/E8e//lt+Tx+CeOkjDtYzhSA5F13w0pIDFjZjeGvsLVuM2wgWeIY
b70X3w7PndUDvk+t7mfupPgUVgWUu3BsZrXW134TZ24COR36OcBjp35+UN3SH+/WaQEGmUkxG8BH
C/zaapxpyalc9XUOQsi4h5DykkCl5W5MM7uuwXxjPk7qtGuYX+BmKZVhGVB/b8x5m+gbrVy1EBKr
VE9D/UzKk658Ie1LGylWQ9CtxcR9UA3bPnjP2cs4B7ZmPiRabFNldgzQfCkdKhn6O12pe6EbFFTW
MiVWI711FEl4+5KYvdXP380eQNbRtEYT8IRmBmTskRh+VzZWAq8m0dTpmsdJ+YJ6q5NjFJ4qr3MI
dwdrXC6ntnttMF0WVr3bxpXdxVFgTRX6fjp0RAamQZoxQ+cqgPxIHbiAP5y0+fv1F305vTm7Y5y5
HOJen0kKpTC86BvFQ0mF3azvuPe6p8AKcIt8kcMQPVPOJqpyTVqjhrNc6vYbU27HiH35y11xVpEt
qcLkDrd08rpt9dAfVt4M023c0ckWq/PBu/B8fUnBpvjCQcdAwxoXTX80aeAmgWEDPnx9hQ8wypXH
wJcNlnwsp7at8PQmsPeCEM6wxrD+OTE6gUknhWpETLUXgyzxXRYEt9KSfVP6xlYBW9c9pTmBid2a
uh8EWVAMAkN1sdfQAMD2dKOiz/zU1wP0MBXZIfSnTk+QxyhtDWWvqj6UELoETZes1c9jCxK89FGi
r4aiWEWEWDbN7WZSfqzYaSAi4GptsHhYs2w8dQwJAS77sLzo/Ywzqe2xZuWmzKQQ0G9yCJfirkzV
rw04dFNosWu9HQ57QltHqstNBwBone77tDjVWoYfc6zG2dGbxZmqwZozGLygF90dQUDFF000Endj
kuFLhnj47+o7tZtX+WfkkdAi+xTVxskFGTua7JZqWLEnbA6t0fe1z8xVVII8VoGIbOdjND0XQ1ha
FZyNPdFVaFSHplM9vkpJeEN1n5U3mXRnaLuhf18RiM14s+BnSykm323DBOHa+Ip61nGKfkbRq0R3
VaJbZYoaRnM/6V8l+auEz6CQHrKtflkldji9m+YhjY9F/53NqqWSwg2KjTToVjW/hPoXijQmw5Bm
daPHkM6RNrX+o5b2HYRiU2rXsKxSYjhG8TjqX2NAH+qwdnLykC8/CQAAoPbuUtUGvLAqboplk6ZH
rVPsCNMAiXQ36gJSwYtPUleJrjLZAH8m56rkFnC7AaiMY6ooN6Fmx2MpqHBctp5nS3D+qappqk4U
wJLOQeviAHWZYWPamsV23SF1+k20E5WEL6dTZ0tyBnsO844SM6QQWGRv/1CXQUEpsxX7/zPVJjpD
zlaDvyYDd3qJMwQVKgX/T6wJ5eJFF379DWcFmpQkClFqGOt1OqX7UXiIbNBaLn/QvSGCqq2P59rj
4u5E3uShLI143Cupp/oFuFkwGvUvra8+5Zgwg0imZe6yQ7RHQepY7ysnU62/9H8fzKtn+80m2ie0
Biu71iNLqeYDkQVx+mVcyqdX/yhenC2RT2o768YyIynUTuyhd6mdvAFID8F2a9mh4+amr+Q29USc
get9v3a83HXRlK5lsYn4ONXjfcqAQVlOVN5OmeA7XryWZ/vj/LupmWpN1shY6Yml6TcmjON1b3tx
BV3GTAFTVHBEcTUSiB3mpbqqOPWpfqPWuVVr0vHvllhD7bOPJAdMyUqKw8oqaEFr8T7T7OsrXMZs
ne2C8yVjRNJxVhPtqEjfdQmjqIoHLQd/JpugfO41A9j2EnkZhMVUkFJ3T42yn0C9Osmz0wUU2I6p
ht97NyS3iWLBCV9urp39OO7dywV0oCh0XY8SBX0u0D1fY2vZlr7m9C8Dxo+eGFoGocOc8CgqyIq+
LmcGlgK46alHCNqG/Y9RO5QmIJzXz/4y6uJse5xvMGkdx42C7al+8bgal2BjWOCn2f0Ry6khny3F
+YQoG5gZrxalDONDpm4HQ4FckSK4Teuh/Odxn63CPe6ijYO+CTXl2M4uMTHooG9SPXAFx3bRhJyt
wj1tgxZxtJgZGkqox6BX3/vFESTPFoQAv40vo0OdZGeCHOL6soILwRc2WjnQKwkQ1OMcLvs0ABEo
Fdjky6f3bzSicftayiEELxE8qdKiKjwCL9Z3liEcfF8/wn8/0r/L8Gj9hcxSXeho+SVbdG8jaK74
0JoHIpG+LS77Zt5OLqQ4P0S6vghjE8EeeeS+BEWpua8bqN7eDk61zaEMpq04ksEeXGYXp+l23OQi
nOBqJq/tmDOjg6yie7yE8HXA7EfzY4dMPniBcF4sP0+NG6H6V2yC5EtriHiMLl+az7PmrOvULPIo
T6u3y5XbPgkPkchOXQZBfkZ7PIA/Z1LGzDxgxzo6TdJ7S1u3UzwT40FBFFo15DvHDE3XcLamCX00
4zQV9Xs5U19eOV1VAY5F+HPWC3DmsuiMHDfoVyA1ynzV4K9RlEkt6aUAksYES2PVPKHGLs6KRDeL
M6Z6Zkh1tB51gp4Kg0IowbDMkP0RcubsuHlDqhlxaZbRcGzNAzUVuwruwrB1rtua33iGz3vDGdK2
rfO+NnGKKIAjMgPXwJ5uZ09xU+HgneiKclYHANo8AxSIHmnbHxXDI+afjct/nhnPoR4m3UJYiCXA
TPtU3a2IjdhmmC1c0c9iX3e5G3i2HheZdUVrzAQZMu7ghPH8FiLAVgRIqmS3oEONNpmbQTjsu+Cb
CQ6S500PYzlL1QERZ7LVds0joDWbdZc5yhAQcqn8xG4F6etlXOrZRjnzski6AoKDNUhxWV9jFrvw
cr92Cm2vqS70D6gnRjyJtrn++dkDb9VqKLUJH3PQIKOcDTd97F0/yd/EpP/efoO7kmWOkbgJIFNM
C02gocqcNnXLEyG25IID6yU5ELuzuy/jc7brN9KPYBEFZuu5XXEY/MjJXBiloQ6IYwg0UM3W18IO
sEOAYwEnU8KbPL7plcydKSZl2esSJKBRSwWhlOCY+YEU1plakyrAJGThfWvm4LQQydCKShO8KHwG
eZikW4eyVJ+9yK6yaZ5VqwFR8eLKaA1kX0Rp7WVY0+d95QdEOsgApQULh3VQ0IcQ/Tbc1tsEa7UC
ly9wBiZ3SZMwj0HejodRBq42LrdF4y+JCLMp+kScq5uNQjPr1eOMxuxo8ctM+831lyD8RJxTg/JE
qGqrcQbD67QP0OABE70JohENnid7lnYUnlT0mdbnde32cy6uG0bUxQAYwaLZHdQDNopfHcS83qJQ
4UPk/sySqGkJ9sE01ABxULwpdsb+DjCU5G6J3KixMDs9dcC+5JIfRPShZU89aBjY4rHw5/VTFu2X
MzfpCKW/psd31KUdqBDlCX1JtUe/aLaCDCzFpp9IgiUFlhvVg1+t6Bio4VCX+dpUWamgWjveTXsJ
Hxbirm4cCaXoLudM/zOpKl+s0OYgmXqWDEc6dL6sxpuQoXdTF7eJSMbkenoBSOavO8vSJBiTEU8v
mLeRHL518vAwkmdF2jbGS6CI2ucXnT1FPZMSxVDwT84HmlI8S1GMdMa4DRorRVC/WdMZzLjbUBPs
7Mo3a0wmCjOZS6//fF3OxBj9bABw2M0fTqr6QbyVlaT6DigqsYFUR4QhtAbr0fEP83xJzuDk0M4K
9QxHOyXxrsklN1/AeKkcyzhwjWCjF4mjo1IiV/W2Qq9d71+vPxThWXPmSAeUry8acG9ksmYlwTae
0LiJY8i7jZYxAL+kfVfQZZA7dDWjrxFYBDAItqMUXaQpFn2BdbfXToMzU2o8Kb3SF5DsBF9QBnQ1
uHvsiLwI9iw6dC4Up1XEpkVBobRxyifZLZwBRA1vcFt72Ro37FGwnOhaccYoigIaKSt8Hdw6hs+y
m9zEPP2anveQitwGuT0OwMv+3WFS3h5NM13arMVh1v3N0jzX5Cmtuz8IaT6vL+VtUF2DHh3BgXmk
sKxGus8VUdB0yZKfr8DZHihDLkTPVHZsu/ucoC3HsmfCXiY5sA16SnrZH5RBsCtlvWe/v4eUx471
OdEnvTDIEdp9QAWgGjXI33s6xvYw5uEdOEQVq1f1zO7y5dU0stt2qr4uaviYg6c3pt0uKls/ac1H
eTb9ae5KgAnQJpNnTPA1t1FrWCUzn2Uo5A4FdaYJjL069C8jYliKrr2qaX/qIvm0GIBSddBXh1S9
2mzDgjhJrFvXr6dor5wFiktWh/GAWew8CdxW3mk6eGLrxElTJDts/JNZjvPvydmbsZHBKRjPmNmy
C2iM1DbYi3wICNjZphQmwtftCZU5e6LpjMR6Us5H8E9a2vgqtwzM1qKU7ZJ7PN8SZ076uaFa2kNo
eLTDQ5xgX7oXu/EXUMwABOUBDe9OLnH/QTtf/3gXG4Pna3O2pW/Ssq4hy3hcViwHksVhD1pB1Rod
AkmxVkS6cLF8f7YeXzKtFVCwAv4NXKcX+NN2AMqiApkvclRMmNC39K6z5Q3EEn6OsiXKAC4FPOdr
czWADLy+KNSiTjPHyk2kfTV6iINr+X1Xfrl+qtcNNjq5v8Y7wFJQYEfT4ThEKvhmqa0KacoFfheR
zq9rFH0ShSzuZ5SDBmfU8DcKp4CvZ6/AOeAdtP/HoMvF5OP8CLkIh8x5mGgQ4D4qedk4eVI5+QKx
cl230LDv63hrlqbfm6eOnggGYci8bfPHWhYpQFx+l0xh/0fadS3HjbPLJ2IVmMlbpkmSRsmSpRuW
JVvMASQYwKc/Tf11rFl4drC1e+ULVwkDEPhif93Qb14jDOFLqqXawrsj0HJJEIMKvnBSUNxtLn9F
2SLCVywXHSEN6u9HJbsCLbWXO6avS4uj61/501V8bUX4jlbV0xwU7Tqi8LeqHXZpXXkDWJvzPhra
8q4fG68GZgc0o+9qkfrxJCVikf0C4ZvqnTkzdW1rreXZ5IDarLOZHL8ENTSGYdf6Chn8vAqSR0Az
n0jlg60Zctwy03Dej3wdxPo5TlK/peA1cIvwIyWnEUCMHlqs3twX+97aKa4tKUrLPq7gRjB9NOZ5
jnqSxiETBfGewSw9CEqGl+/Q3zzTr10JHoSWqMdZsQr4Fd+uZARq71cbUN142a2+KSkgkCsAQ3aW
5y3d16qCR2nGDu3pDGigcYUBqswrmyLoYjtIZDiM8+HV10qC/2A8n9qlAJB8moon9B2iuAH8wVbD
dtBDg/U/LDD+Tl0h8ZnnLezvZcWGlaVYgwEhBeOYgsufcOiTmO5W8ulkawhGplW53cVsfRedh1QO
QM7HFfmxDnCCAG8O7eUfBN2SL/cJ5zt5BRA0NdOkgo+yHdszKQZV6H50PqTf7ezmdNOyTM121n/+
+tqMLFVVK1+sI+nvE0313OLt8vGdfc4nCwgPbLCsEuh4IOr1qg8655XY3DOHuyFmHsskn0q2GeGR
kdE2oTuJccLMHD1wX3hTHPy33QgPKlZrawL7gnXs+9JPJxJCKNBv29ofjekGlLGS5c772ZPTE54V
YUlpuFkP7uIiDzqr9MxWCWeqXrXZY1nHHji1PFu9mpoXG/ST9vI9hzZCpkrymPPR2tfPEJ+ZaygO
pqXwBGiInhN+hRlSFq04/WI1YY/pfQeFtZ9lggH4LKKSiu16qH+4xpPVhQfY6YOt5ks2HjuiH5yB
Rawdbi1niZyK+7GjRu0gw1FKbpL4/PTJ6Imi4dZi14Fl3oyYPLl8k87ON2onuxIcfmxDinpukPJi
bKTWgFbgT9ZmFdZIAz3xMst3ghQj4reJD/bGCLj0V/aaSYnEz1ZaT3/GehInhqY31GQhqbIqbaSP
tNyXtyBSRDelR6vIyy0PvglCBRvgZyUHILvbtmh6gN8pkONaazljeFquyqDx28OacnQ3mIoI5ZWM
c7LkwHL+tna2YIzmgQGvviIuC6CWCm30y5p4kLZJW5xyS3ymdWE15n5rWl41Q9pAgUJMcV23L6VT
QQvgGyPgt3Cf05IG5fwM8GtEaBMV43LLrOImNvsGlM+Td/mqnKUHO/3Zol3ruwyqBznmymMQuGXt
IXPZE8nreqeMY+81Vf9N74edVes/2pHd0jakelr6da1uJzDMkSEFtqHG4MASqab7MGs59LFTr+Iv
apYGLbGBscvAI9kBGF41j0ytnnnvRouhv1R9Zflz3mxtzp7LYnY9kse2Z7WJxHavX/vSIxcsKxv6
YSwHjk/j3BhTucHYtJfo/0aB8y83QDCo3ZiYDbKEDAqcLvaCml0atTivgO7KsKBSEgbjrCP/unJi
g7uwVUXvQDB4LFkaDhDdCrrKpsHSx7U3JAhtMxRqmjxHK2NpXC/mINeZJ34YnA4jX5gZJyAX1T+6
eQy6IfaqhEVpZgSzonmD/dxS0NkjqRxbsDZn744x+7r2sPCXwumvK/tmKFPIY+/MAX2Kp3ZGAWky
Or8239SmuKXETvwF878+He371CBgPav4BoKpaItXFLSqZie7y+cDYR3DX6pmagYRx7qLmHSTDbH0
u2HfIg4Gyw5wPpgn8DIFKC0HcoTkMEr7meddyNeqgpVze9DnWY5qHYH29so22zn9FCw1u2blcbK5
z+jRMjjw7Y3jj6nmZ8ULwajNMGkuCG7bkDXaY5aYPpURzJyNm0+OQ7BIYG1t1KFp7ePk3jaT7jno
v5Qju9HIbUOB0dc8To2ny/bkfLHnZFHBniS2wru6xDfow5VxIdsbwNZDa0TZVFGPeovkaZ9t2msn
6wlvO+cVDjdG1GRCPtC17StGkUdnbvbDYftlec/0d9sc3vsRwjhGudMKcEUCMeE52YMFEsMYk1lm
D7Li/K03x1+YBJb8wPPe/ut2CEYhs5ORswFBcDYuHoYAPY3tJEcuuYCG0NTrtdnFGD+OnAG3MF/N
QXcL9hlf6XHsmNsCMmPxnaj14xueSNzH30Rvv7cnioUkdYOxjbQGj2sXKeV1Bn23AboEFNYga5Bf
t9RT+g+tul2M+8bsA6OBiha7W2oaLsO3hhZXo5NGlw9Ecu9FeZHZ6twlawmOXN07WeJNDblLqX5f
gQ5orixwz3TXBHOhl1eVfQUh5rIgEMxUDTDKzEYNo76L2SP6y1aMUaXukU4fl1eTXCtDMDq9jdm0
QWP2MV062Poq7LmMUfa81/z6tEIMVWoMBhUMmkCjgFOz26s9OKlGybeS7cP6a4hoDKWpJBZOzaSg
szMCt3eCyycl24ZgkExHNUDphW00DEPI5jOhNGrnl8uLrH/kzwjj66wEK6T0JF1MDPMfuZX4FT8a
JdSh22qXqHPYWjIw4Nk2/onRMwSjgozBIGwYAatGrAm1WL8pa7Dvcr+hTyOKTFW8rRSwsc9tNI1d
RNLrTpGR90nOVZQDwTR70VrWaB+7BUPW6+zplZv+unyskpdsCtlZYVaWxcsE/M32t1bBNNHUvc40
cPLMQ45zyBbF8QbdlgxP/U369PtrmtpfL2UGCSSz6kG+PQ9qG2ml86KoDfHMtLyaR+17wtxrUPfT
K9D/FAE4gt+GfKh9x4oPo6UeHKgF0xl+pZqQfUBM6aPOMoqhX/d7rMx5FMeG6WGeUNK1OstVdXIp
TMEATbNpuNyFHiVH9LOiAiyfbiBZfF9dI22w8vB/SiIzmJORSAOgdD2/gPE6Ocoqg7KbIdgmaiyu
bhV4cZVVBou1UYs2cjNZff4squt0v+vPOMkuJ8A762mEZ12pUPUDgwbXGK7SLLIagcRGmYKNGm2X
0rhHgOemPFhnUZtZYs1lJybYKJ4plQmidxvSOt3VxJKAxGWE2TOJsZUtI1gpteYmNQsECrl+ZWmI
z53Kr1VZGC47LsE4Ucqb3KQw6UuZB3FrB9UgKaz/Ta79+4FaYsRjJUZucnwRW/8A0W+Yz2kTFpgh
BUX/DetTLSoTEIjGqXJQZluLKG+/65yGbqF57QBI+DC8F1Othdxto3oiH2mbP6UNApZiRatXM2Ad
rBnAlpJH3IXK1jI+X7ZskkMSu0usJCC0c3FIoPECb93kKbFkBYlLEgVrtNTiZqWBdrofdK9VmF8A
jtAPSN2tIlRZv7u8IdlzFNVqagv+oDAgz1wg8QTnzI1W8I2TAAKtP4yLFuB6wxUWUZoom8tLr+/v
gvMVVWvonGno1iHeayDXiAmdwlf0JjQQX2pN9nh5LYlHEmvatdu0Me8R72rVoWkAeqLcr9sDy0ZP
Rwuts28bTSYXLXm2lmB/yFAV6mSb1pGPIFbWqwjc0zclrvXlrcmu5HqhTuxpnJF67HVcyS6Bkqhq
Y4ohvLyC9I4IBijm86xxEy6qMomvLmSvareqkoWWemUZO9L1gZ26Gy2VQUslsbk44qSqbHTMGHGZ
PaAYp/AbJQH/VtYGaYJqxbxzTEnv6Cy324lzEqvafQMuxZpg8G0ZUFYb7DCtPmq1Ccj4TO3J68zv
zQxESfFgtImX0PEj05/bGrwJBrK2DCKglQlapDzIHesxUzMStEki+Y1/UyT9bUXFoagR0EywhazN
Jx/pmjUFbLfSQmV+hgGJm/S+uNW2/wrw9ZWui8VvFaX13IBc8JFXh0x5SGPFo1LggrGGOhcsgihg
0uslQLsDCs+NMfyw+ne1m8NpAOPKUu/L2HhRpzxgefu6zuyMzp01Th+0Y1dN3N/ORvdixjSYqfKR
1OBGio3suuFjWIONgo06ePgoRAz05s3qQGFqarua9T/d+FddO35tQFyVgt95MX5VWVwfTIC/vI7T
6rq16VYtXOoxyF1j4r9b6U+B8FeWaFiWzh/dVPLazr5n23Iwc2wZFnGE4FnrxsyB7ghgm4AQqm7I
e1mZ/azhPVlBiJOrqXQ1J8a8QsbiqylTNjYY4Eul9+2pkWTX5x/UyVpCdAsJwLiMuY6EN/Oye/aY
gLIucHYoN1ugwNks6CTkmW9vEh/cqEDdg2LCw/eXtIvOmuKTX7Ge+YmNpE4Cvr0YjRVeYiS425Py
x9JJohvZqa6/4WSNjhEQMdfcPoKxwhvVOjLpm94BseFKxbNlS63/f7IU0a12sCd8QLJxj3Pjue9u
Ggw36hbc06Fab4wywrFiVqoNJJ5AdpCCs+mnEu11p0BxIb/iyUdTP2kTeejcO5jqQCkHSGNyvx2y
G27xK63vIz1/YARj4WUriR7Od6lOvqnglHi7EHSRBxD6o1HW38xXKrpkVysh6Jowqek1Qidwgske
z9lI4mRZIUxmjluls021Y6fmnra8zSBUmfn3Mbkp0Ia0a0yp0lQWpJ0lh9S+VhVHjFK4pIHWEExO
CCTXRhAfZkVnXCsFgEdNy26bptnE3Xyf6m2+MxNDg/Jo4xd2NXjU1O650V+ZVb6deKJ66lj+cuYG
T8/WJn+JizenqDrIUyUw6gudN9D5yzcgGPeVOAdtJHSsXpMcE8xoMQXFoBKPjf23rC58lmahabev
s97/rHrrh4upk9KdXhqdtru6B3yGGvWr3fBDZrg3alcHveZ6StdA75x7dLhVrSEowfeCWN7L++xn
ljo+I/1LFdv3ZExAZVpeKTqgzHH7I7FAOhi/pOoLNEXDviIBCLL2NOObpb3K5gMfPyq3RillX1cb
XT8U0yE2SjRO3hP9m1nfLsWBL99JcSTzJuV3MfqJwG+xqCmOuvqoQ/UPva5hcSMwB6HsElnAdhD2
YKRaEEPhh650RUsBYpnWH2e8cA6kk3ulNLXPyjrqpgeFP070sVAODrvWmwc2Es9CllYbQN1Zjs9x
Vsa11W06cB51eTBibBracZryavW1Z2aQ7wMcSBYsnHWpJxdH8CZpqowJtNZ0ZNsQlAn7uxWlYr66
mybib/leNl8ssQ/ikBhk0jMMMXf0SHX7sWMwC9ZrW8hqCLJVBKcycEWbjZXwq5rzl5GGfaI+UkdS
mDnLeXL65kSnYY71rNNxJcLUPlq04680suU3CyaqeNQtYb6AEj1EiPcPUFrnS4Un303wJg0aMpZS
MkwZDTM0GhY/j1O0BoKm/2a0LGxV8CDhgQyjGdXZc6ziXYF4ROK9ZTZWlAXKspjEqQsbq2y5b+zb
R+hLMnBPrFSgLOzsgwkkQhbI9KUl/k0kGs600uRO4tjHpgelAVixqQKKvfgNRJz+ZYcmNayCF6H6
aI2WouhHnmsH1ZxoxCCOSGlzMGEh185ob9/P7UabIkO/rZuHHCMzgwmBx0z3kuTAae1lGYRPesXX
WIbCDJTEe+2ZZd81PHDOjXAwnuKJSh627AkIbogOOklpYYAx0j4Y+vBAkFoOMg66s2TsX09AFec8
arQqUIwAd0bDwI48QVU5AEr61e2bbR43132/3FVAFzXAR6a2BxD1k2noEFe0X1sMbs8vlvmOpBeC
Aom3QGro8rc73zf+/UbQD/hrGDSqrtLGa1RHXqHoiOa48ZEd1K0Sps9ZGhJwcz92PvRoniXrXr6e
aFv/dd264TlkI7AueqXQLAb5Nz3UEXROgzEs5wBAEdrvEH1EcoTM5eRAFcflKoAAUYgBEpYz9OyN
yq8QMku2d9llqOKEigqpV3ceMSjWh0kG9ezpOtmvIVUxAt7bQp9T9ghl5ykY2mae5tJucrTgWAEZ
qtrTnA86zd7iyvqesuMTrGo61gofWU6PBVg1F8ePXVcSll5+l6he/fVu2IwplonBSjCYh6nV+DnY
DTVky5JvJDsyIQ7PUsNqlMRZfZNzB22OssJ8CNtBJjNYcVpl/LCK0P4DbNj6h/9I0b/eHBHsJZri
satYyE67wNmsOtBLG5gKdHZd/wq6MMH8WqhQn8XSssBb9u0Ei9e6FVnSFh5x5jej/jYZs+xQJSt8
lsFO0qqidlsnJbj4GKP7EW8Mn19ne0S5IYheEoCxk38l3HViX0WC4SFhSm/NCJe6MQ81/b0wwHlB
oGyqxA9xL2PvWk/owrcTZ09Y1pS5Quc1FmQ79eCGU2RF3UaG7ZA8gc/Q5uQYa9DnL2YF8zhVH63x
TQNPp9FJEnpJXUH9LJKdLLIsBqABHSKT/Aqdqh4AGR8AX90MLdxFdM/86rGzPhmiuVc7QbVSRHfQ
ipXZLtmdESxKgQdhoOloHNt8vDNzbU/ct8tvXbaCYFEax9EmvYNFKZZjkkOjoJSF07IVBGMy8srU
GijVHFEmC8wRwtFZJstgV5946e4JdsOEurTb5TG6foV9Y7pzRNQs5G17rPR+M3RaqJlXAJh5iXpL
mCZ52bIbKZgODOTGZaXgCKf02kbyqFYbVbej//SdRMJeiBx1bRdn9Ag6WVBDq4fekkY8ki8lMva6
DQg47LqgGMibQiSt4DJZtkYwBLoPAjC3OECavZMrLsiW1fBxTx7baJRLarXGilQifrYF93HtzW/K
5zhZ4jcP3S9dFoXIlhRSvGacIcGj4zQrG+TXNVM8N5bpJkmuxWdn/mRbgxKPnOSo2DXFM6sfTfew
DDIK+fNAty+HqQkGQp+7nCQLW9lpoKiegWTYY7v+Ztrob+Pxf4FVDCKJdeqniZTAus8k9uN8v+Dk
FwgGxE1jQzXZGibvrY/iAOJwnwb2BnSo0OcAp+x/ewaCMQFUwtbGGQbRMfK9jcnNcrq/vIIsK9EE
WwL9nbaitongJx8g0ZQ0m7EzD5Q+mPRXrX1T04cVKagPOOmFbhpguvsULIalPwKLPU4PCZRRqvio
zOS/2RlRPioGmQXJNLjzlOtBrsxBBjbRwZWWPtf3dsGYihJSC5BX3G6ylYqnuF8HZN/7oLgl+Jxy
3dTzyNCv6yNqRxmcxssyoQzCImtP942PLqO3gLQ69uR0UZK4Vl93fvIka7Afp0Np2EdSJbBn5rON
91KY4y7WJB5pvSSXzlAwMHaRlM3sIpx0q6PZ1T6Nb6dO8SqHHSYC5WXj9fKtlRgbfTV4JztT+xmd
KHNthFRpwNleR1nD6iU0tpKykfo5NnCyStnp7TIYlH5yp6nkpn75H30axErJFjrW8gEKSVCpC9bF
MDvXLRyUCNaZI409KkDn0mUHRMymZeUdLdwAhVWJr5XU5uCs/3qafWJSTOMgkQMiPTBAiEMhhtDV
XrOBlDNqcvVdpnp1eQNqkab2ZN1Q2Z4FA5TZ7eDS1nTw/pJtD+EMc4N0aysrpkp84KeY48nHnBVo
Ricc5mScnokVo5eiScJomW8QMcjDRJkJTTXrOCrcW5LXtlfue9MCYu81Tx66YT+Zx3HY0/kJfU7X
Rve9lunGScs4wpsvWAeYp665R/VhjhJMXxi+5ZfRJ70R9+nVDJ3dg1zcRbp3wQKgk0LSakE6tA43
K57lq2+racN0jIpUofUnT+aKz9oABwMOoHp0DEPEf5ZlP06GhrpmPL5y7ZqNq/zuHF42NOf39bWK
iPDMxyW3wW651m94yF/VApOpq/y06qcHGo3zP8iCJBszhYpYT5baGS04/aJ71zp3U1btjSajoj37
6k72JdyTIXHHwVIxF5Hv1ldXbMDFCi1h6Vz22VTlZB3hXmQ5KAsZR4mjsNByMvry0BcQRrCfTZ6D
t0jfT/E+NR7m7EAHS/YgZYsLbgKkAmWK2S5UBGotqovuh5JX4RSDSEHZZ2AO1XvmV0PuLUYLu0pk
PY91b394xZO9rx/6xOQ4Suk6Xd2AQlyJiLG3ra06PAOu6WWT6S/J4OvJtLPtO6W5iYv6WuGqpK4t
vb2CPymKfu3qjitJJbsC7+z4+L+WbrEzvmc/DQOD1f/Kzp5sWnAmXae6TZMMAIcVcUj4d0cqSSB7
H6LD0GzF1HKUbcdVRuW+bA5aLiF/Px+nnexifT4nn24elcR0CbKZPlYP0IH2DHe5iknu83H6Vkxo
iOpLGLdPZbp3lb2utt5lu3N+rO3rB4jozsVR84JZcXtcWgUdzilC8wzt14epGH8QvrfGb6XNvq8A
8NycvKF4qzQQHHNfdeMg7h5Tx9wtirUZ9Bw0c8kNXsJ1M2CWOQ55B9kiBuNc2H4z6ttpfnDc2wSK
KYpieJSrO3eqDml/65bjtprtCNMD0KZtAzW3wtjeG5jQj2uIXYHwGFpMCxrEuVRK+qy3Ptm+YAMx
LUS51gOHR4GmqejOzjv/8gl/xogXXqeIDV0/cKbpKT3q+XRfwcb2KQYwybZOb22aH3jyTa9vJ9fY
0nzeuQrxG/WuUR7BugSRH8XKgoTt+26Gdud+Ku9UAq9A3+PURNGnRH8NfInxXUkLj5LIaTvPRX98
+sVU4hONSSLVs4H+yWkJRrbWZt2FurdzHOn1iHICN5HlD2gzZDLV0vPp4slSgkmliaoUccEwqwIm
HOZsCfeMu3pnRv1GXWUYtmxNZXxEPdPPJpLLU0kev4g9xTSEyowa5kVJfrjFBNKvH9ZiSO6G7PYJ
ZhPogZGoFsymNWYhS19UyoLLt+98M/jkHAUzqbR6u+pgrW0vDZWE5Yodq2t10z6pfhOke3u/sifK
pu4lTt8SLKebVRBTa3v7mGFEQ7Xh+AgUg1LUaXL23kIjyLH7bSuLi2WfTLCljqLko2riLWfptK3n
2yy1Agg7SgZWzmdrXycqok0zqtAhhxz7cViuVcvyO/JOFqaFDSIMt31qLcCXhrBR33SiRYs6k4As
qiyVktwcEU7aWu2i1xOMClpJe8Q01wi8g+JK3a/j9i4gZPT58kWSLSjEcUml5Y5brBgRjQSJvuHT
/F/3JFiXpFjiqbDA+pF8lLvZ3aDq9eCAewYcputQZeNVmDTwZ9kIhSx4sdetn/jgnJpK3pVrAShN
t3lh+lXlbh1MdPWV5rcVcTOMZcdB39255fIDQqfpYSGN5esNtEv15fvlgz4/5Xlyv4RoTkspskfH
bVEuHoP+PkMg6yXhOtYbH9tDBzF1vkPLNYmS5381fHOytGCPIPLMa0aR6pAJ+ng2Btvt/xjw2II9
amnJy3op0Ge6s1YBy2/xI1hNkYnnYXJMN5fPcv29F1yvLdihuc2NplpRuTjKq87axSBHcMxCYmNl
qwh2B+QROdPsxDkO7c9Fd/02eTHoy5zKmEY+i3YXtiNSELjMyUaCXsKxaFIgo6GTXv/iYE/pf0DN
zUAJp5+hFh3Xe527jyy/WciNNUG5x0RIHsXzm12aG3u6pRycJNT0Eot7w10a0O9KBlhkOxAWMPO2
0jrPcV5i5fE/fQwRIj1laVJbDAXgNidHI3FuXXX5Oc1PWVZIPrvEVoks/aMzqa1mw61WK/WhitkR
WQNRZjMcwVZRdUiXxnBapLUa0BZQKASN1EF76cIxdCK+hXo1xv0uH+D59unX83QEQ8XUhY6YrtKP
jnPI522ZT4E5Zx5UvNsHUzPQh5ie1RZgL/O+IZNfGPHb1Guvfd2FZsKOWV9GmeJutZmFSaehakoR
YTfQd7z8O2XHLxiwzCJJOfUlUE5o7hZ14jPZ0KgsbXIEQ2VPtePMvF3py00IuK3wSAOcE+198zB5
snOX7Uc0WXWnmB3h1rFKgLgnj2ojua9npUCgcfX/JSZHsFNqDMWaYoaxdS0kOm0ZznHyPLv8vouT
DUH8xOfJjwkDiNX5xlJb8sHOF/NO1hcsWMF7M+0auBxcmps+jDf8erpZW05GAGY0Hhj1PxCAlYRr
IjpaGWJ03nNgspn9pjjvjC3ewGR8xOehgl9bEzUWxnwcJgL6DXTyZt1fX8v9qlJjh+rGOqqbX8Mv
Zx3dLb4VfuZDn307KX4K5ZBjd1cdlcDc/Yu34RLLII7puqY4N2yrdg1+yBkR/zz41MH7lBWD1nHM
P5zEyQqCkQBfp2UYjt4eTavClt+K2Nnx9iW3bicHTh0A8BTF00WWGp5P2E7WFV59UxSLPbswunNk
1R8KKClWVB+aluxD34MG9gZzogtAlp+gHDmk47xJOFlfeKUoPsw5Bd8XEsYCJMJbTFNMIKKxPHvP
H4m0zL8+yUvHLD5ZUE26vMbEZ64GEAf057jYmGATdqkNBhx707pc9krXHVxaUnilINaurSHF3THw
1zd9BSxXvAevjYrwcEX2zmSLMRKoYOdbbSvrEMvOVywUUTNZ5zbM9tgq5HFOyo01Ohsl22X8DnQc
QQvF4ClzQ4cMUQzFcV2Gdzmfd3194D+meF3TyBWCCzb5Vuob2HZzbUB2HArvG3YjLzBKFxRSnkVJ
eaq1OO8Vt0Hg5YdfacA8dW9Fxpu8tbF+vgufV5zpNfresJdabY+NHbhdg97f4rc6kBpZFWbxj2ya
g8RKosv26HxMeXKqgrlYxwMRvRL7yMa9W4RdAQKn+h0wRbCN1d8s44bopR46rH5iieW5mFxRgZVe
Id40eyni2XfU68QefCt+cJTZL+mjibGQKusj0mzUGQDUKV58NQcjDr+vs/tc/26qVFLF/Kyh/Xl2
BkHHW9dt6ETgbE9SuGXAQEw+kvZYDoDU667lK8Nieg4zRq9rh+vSeQWl21YxHt3055KqHqv2Y/dK
7S5cpqvZ3cUtSNbVoMYWdPqzBulxMz/R+JvSbnO9DnLe+0bfeGNfbrrsu2OkoTMb/liPYQxyG7sF
ckEBJIqMvl7/yijouZT7mdNNa2ZBWz1Tcq/PtTd1zxMf/cKFvqx5WDDswy03yJuwrSEFz3Yd0q7e
vJ2VKShKbcvdNOL8MKEMW9zPgyupZEhMmFjiMptyBtEdtIEKk0WJ+73IBn/Ufw2KGnSs8UtUoS9f
trOJ0sldE6K22K7o0Gow0fGy65nu2SjdqbVPZBIB5wPlk4UEX6A5RpLZCgaCycbYWEhn9uVjdgOR
0xRQ22Kz7B2v32WP8UPyyH44/6C/fj4/OPkFgnsYCWnyOsOYPJ8qQImfevsbdVtPm0D+uoS0eJi5
69UNZNI/dAv3azYjcySS8z4buJ78CMFhYHTLdUmGUMCO26haIsJlbTfJCmItTNd6U9UVu8UX5eHi
HBzuSvZwPjb+2oRY6bKroihjxUI8A5k81GS8ZK/tCGTy6g3dXr6f0rUEi2/2mBJgLWBfK0Ch/dRF
MoCaaf7BbPZ5MMTJvvS/mqy6sdXEQGcZ3hzqQ8U9Ga4AP4rWRCY3I3pl7pMsHG/A5QdbIznU8/i2
k8UFq5+bjgbt22qNivsPlUc8XLXzsl/5Q/fMPLC+39n79IcWdXdFoOSe8vPyQcuujRAronwxpEjR
26NTxVFVLV5qa5JWxdns4mSHgq3B7HCLqjfClSK1dhN/0OphM/Dg8j5kz1ysZnFWNuMEbkFcmO7K
2usB9eE5FR8dr50etrMnn7v4xKP96et+pxBiUSuhbRmb68WB9GVgf7c+IMpT+2Ceu/0fVHryiT+P
XvvTCDWKKHzlJepCw9nF7/PT8sPY1r4MLyn7nqKhaVjndgMiJd0tNml5B94eSZwiO2mx9mUbmWk7
mbFqjtIKWak/VYEWfnIu+SO5RrMbA+LbVJJNSUJusWYV06SYIN/sghNrR0nlJYBx23XqpciIY+fl
8m2SuEexbDXQZVImglcBIU0PqO5Dnu0shoSUSN6GLFcTq1cFTbNZM/E4yH7VJaPFhjnefLCCPkoe
65vqJYHmtv1iXDehjXqWxPpInqZYxlJ4TIvZXAN5+l7VDE7xYGcy5fbzja8vA+AINmbScq1UCJ6J
6nqls80QWX3O2SSbVYcYk6Ddp3LYP5iMkrwGsThlgqqGFy5eA+9cv+pbr7YlH1B2gkJ8UxBDGVx1
TRWKbTzp28HepmiJXr6OskWEEKZq2JL0BHe/LnI/VdDtNcCSbz9fXkWS9Yg6oLOeGYbCP93gfNV+
ChGuVCiy8RaZ/RCrTZBtrdq2QlGS73XE8UcKRKzyhMzEB477kAVuoPxHkyWWnspYW5xYQfj1+cq8
AQC93DNyDF2BmhNBZ8YOKWa/JK9LFliI09ylm84kTTP32H4vnrR9vBl3bQS/FGo7cwxArLYfr7Pj
sF0kVBqSay+K9E2p1vXjDF84qNukBU/I/P3yVZEtsP7/SZLnVDln04h31XfAxGrfcr0K/9sKgs0o
9XhKCgfvqmuol5Kdq8uajRIbL85mGw5fDNate2D3NWpxZL51u+tJ/3Z5I7IMSBzGdmijzyP85VHh
JtLeJpj7BzUFb0JJkeMja8fsbe/QgJCNhvnsmr1M6pYZ/W5JYs/UnmewCfJsOIwJ9MuodVsCgXP5
J8q+pmBeDH1s8mR16E7hbkYo4M3zj8srSAyYK0Ql+VIs0JmBn3FqcKdbKJPZMGCDpKN5eR+WOG2d
q+XUuTa89sR9pxq3yjxuLu/j8p2xxMllW8FMutnAjvQc0CnUrZV3hyVbvZVcmvNtgN8u0/pjTrlv
IToJ6XPEWGTf/8i2NfSCKj+O+gDMqvflVg6zOX96X4UbIeOabDXF5vAeMncICeirJ1c2gvo3dbyv
NYRMS+WYbl9SgsrwEYQQ5RKBMyp0gj6oiisX+JdCqq673t0/Q/SvFQVLlSnT7HCOFblKPwAdpEMa
Wuxet8qDVUFjpIn/1WP6WlAwXBlJGS3VxTgSAIl48dRQEl6+hOf99NcK6yU9Mb5ZkSdscTDENjv/
R9p3LcmNM80+ESMIWvCWrt3M9PiRdMOQtCt6gg50T3+Ss/+3Q0GtRhzt9eyqmkBVAiiTaZ2mftmp
LD3PFNNPqn7XT5aNxJXqDX3qX7crcxDhqkM6FN7AB4umEC3bgU0xBHXxdQu/cfuPTxOQiBNoExcZ
f3d7b/E7twiXPaYa6z3ZLT/wjNvF32wZS8dvEPrDqoBORo9JJn3EMASBSkimtfth+ZZqaHuMjqnB
Twk6+ceJPExm56bxchrBXNFrOg6MYgeOwp2p33RMfdDbLvdoot3YbYmyAP6j64tzmejW+fdnilNL
OWTvWkLnNesOeUt04c0B8YswRl46d0nv5rcORtcxnYmyd/tQPMxvw235V4ug+rNnw8cvEXK8mDLq
Z2h7gNYiPbBaf46bl7LTJXeM1Z2uRK44yrQsDnHStngfBjsmpEKW+DMHowHv6L7LieQef7nXZ7O6
AjTxOTbyWAH8rY92wPoP2/DyetftlPeGH/ZMXsdoB6lhpIHkFQ5JbInTTUtU6zlwan22d27UHspa
spq/uXV/7JmAS0sOORKbA5emsPwKahZMsO+Hfb3f5QfMMkJH6s9EbjcrKuBUx3IIBpcrXiT8MY1O
dVG7FuikrofFbzKFHx8mwNKkQ/Jm6HFTLG7ag76PAzTbH+wj2Bt86dNlXaRrPingU8yyianrvXeA
xKbeHRzNb6AknoLjoCr2y6t6s3RQFvqz3O7HJwoAZSUGp826khRjmka/A4eYbGxgde8rXyYOMkVN
aYJCCw7YBZNvg7Jr8fJgldNTQ4XfrIspLWPKTAooYllcHbUITYarZMa4Wy8CbRDvzF22TqV48dt1
R/lNpvXfVRT1EWirZJqa4BOTw/IJEZCj/X1PdyixPM14Y4SGbxa+Cua/5UsNXgewUhmP13+CJMrf
+Ts3J/ecYbrXmRCDlZ5Aq+N1Mh6uG7jMNPsRc6I+gpN0hKAEhmZU7e+6qu7q7Bl1QJ1AX6xBv2Jc
3VnGjY2CmsSuJDAMAV0afZ4Zm7C2oDJSvZztVhqJqYQqPOo7tRs/O8fpRT5cKzMrQAyv2MS4igVF
j5MHDU8/QiNWJBuckmGnIUBMHWsOW7T34BiDNg3a5zqc9o3f3YCyNjl1T0jRya5CsugQoCYhEYnm
4n3qvEw9LcBA3519B5Uib/bRn5McjT8i99n4joAyUatrrKoAbmR0fPNdDk7yURL/Fyfrqq6eVU5g
ASSxgc5/9OkksfCb3oh/g1ycpMs7wyLWONY45sZVBynEzFn1roAGKu4dk7XXy75IeDTlS1rSgcMz
RuvTwAo/a2SESKsLXwFmsU3JSeOmtFjnnFn0FqmgewQD7OhAMhYYdT2IJRcuc/3WLTppDRK1Ea7B
5WKigbY7QjGkp2qYpoUf01KChb9Jjn3slAAZU+b0/eggdtE3H9+mqbdeZmntQpnWizgqfYnlVnfg
rXYVX1Yl+RU36HvVxlg5gnVNrLdr3WBTPUVC1ea9N2bzX/oc6AWVMSL9uqI/mxHgKVGnjBfr4xMq
eT/GaW/rtxMzv06guyxlB/h6Wv7sJz/bEjDKaMDPHvHmn151w6v8+BiFuNn5ILGSlGIuBNnPtgRs
Ikld1XTGkOXaoJh9SoO1GYd/Su7WkYe486775a8x9rM1AZcMywQnpoFsZkch1hx9TebDdQMXbgY/
WRBr58jCmaQe4YrgZ72DOPM8uxOm4huQobq5x0PQVX7tfLJTQ9z/NTeKXRncSxxSLK1PxrAwte3r
s6L6jrVTxuWUz5Oky+TCOfbzdwpoVdc8z6wGWaX36yv3wPkLNum1zs2hdIr8i/wRINk8kZK80fq4
ztan4tSqL1N14EX3fH33ZBbWv29gy0aejCZLh244DvyY73ne7q9buFDA+nndBKgyQZ0bc6ddGx94
0NyBTL84W/dISucu99erouLjNLZqaX3uQnnwZ8sCgmB8a1Hw5MCJGbE7vQDH7uwvLZ7+BKrXWdC3
yr7q+iB30oda38Va6i8ZhvT4w9w9GMjk1uh+7+NHXUbWLUE2sdoet0bXa+uLpBjZ2XZOUDp3px46
VoygpUY2GisNUAFwxiQiNUHV6Ny05lHV2XdFfe3pkbHuplAUv7c+lWAKBgEdGj5jtzArd7GPJTiS
26x3Wfo45iens++cOd4xdN9I3GMNmyvQawsAxZUmIm2t1GenykBk+uSk90lJXXU86Cn8Y+r2Myi5
JkoCnuXIMBWWJLAl6CFW5K3JjkDDit0w0vqFQm4yVp4KmRK0zIjwXIsiE1TlCuJMGd/sWr0tIHda
DE7w3xZTLL0PVtG2OQMWT2HWB2tfQXsajovtr5K50Z0iWToJeoj1d6uMqDLWCG0CsYKJ7BTNlJyW
a4he8Q6xxk60eeYDgXc0s3EkGKqOFNzmlcjjuWwgUmZKwCktmyOTr2BrkvtiGJ+p+ZSm9ndT/STZ
pNWjr32TAEuJMQxQ1lzfXUHehU7yaLb79rByuOZe9trNYXKnz2AcC+IlXDlP5S26sn0TrjsKdSYM
mOJTtbr8ZKrHJMuern+kzN8FzKmybkwYFC3OkIv12uhkQ0SJUxl2yKwI2BHZ4P5xVisLhIJvmOUi
6xgoQXXKb9hNCcl16Drkvi258Ujg2xGEpIwsc+ISNE3nNGIvi9LvlbF/JfkdbXGPm2TpYolbitV3
sIDwrFxgbV6iT5UKEpB+hjokO+bzj+t7duFR8dN5KVbc52woWpaUztl4AOQ6Zzq7us8ephMeFr2L
Rk9nBNef+twiGUFkGXrZd65P+s1NxEwNZNAsPAZV4yGqSjeD1I1V7IxIQnIi8X1HuPEUFl/stgYS
L1oUDEY4jc3u+jrKLAhAMhNVWTIwiZz1YRfpyd4gsju3dKfWxdws1kIw6tQ5tYGXpjdhasLywSN4
l4Mckd1qB50+pS1GjXUPL91Q9vyTbZQAHvpACiejeCvR4q++In4/3tTNndGMko26UO/82R0FDDGm
xo7M3KaYTSzv8tMCgRGotU3HIVjftTHucP5/2zgBTqpFqZ1GxXGW8EM1/kXyVPIYu6BBt/0kXSyy
N1FNUWjH7GiKa+hQfmtAvetSdkxLzGqVcRIHCh2+28sMlez4c2xCqTIlUIRXMSiiQs7FjveJ9mrX
zG01kNHoY+3qxmhCiTjqoI5tvYBE/r4muYqpFm3G6GYTXl+iC5Wen79AuMj0Tj6bfeJgU5D6BSv7
MX5c/MrPvwAjCsc3nvof3U13KMP5BOW4//ZOB/HAz34fRwkU+EZcZddEe3+/jvbFN+yw3FY7tr/+
pdejWBeJyNHFmBk2B+5OegkKfSNQHFO2mCum/XoTAOnWSslFLF3EvE7jJoQ9KcpmdBfHrnmTBivz
GOgPLDyVa8+SFeouB++HRQH9uq40aWQnuG13SUhmxYfifIiu9FNXEDTSgMUeU5rDmk/CcEmG5hqC
5hqCl9GsfUPdUBJwv8Gxj58jQGU66VnL0lU+7vsCkcFDtMPtzk9C7R6+5Nheie5jKJ145bepksTi
b96lH7bXpdpgKHo3jSrhJYUIuEtvu8Jd/DKIvyiYQVPPjLnGJz1QT1FgSj768vXvw66An07WNC24
Q0D0DSYxskcJfGeEqlQ0bUXHa74loGeG1pqkSKh+1ghIgZ8wQo48BeQttejYFvZ+nmVcHpevRR/f
JaBnTDPMkusYvh3m5EbLxweI7J6nunTb8U7PHEl4Xug7WIHoX3NizS3NFmXGoCQuK7c6dxXujq/L
jRNCjO5Qn9SnEs2RPwIMptyMz0kQBZmnS66Bv0nkffwCAQpnB2XFXMXsfG99J9wKE6UIlPYhY1Yw
6CxkauclzhhOFhpL0qNdzBI0vIxQH/YFMBx1FPQztcRoQP84EuTfmCN5fb3zZ15xIrHmBp5zgqsG
5mJ4VyeupXW11zEeVt14rgYlvemMzG9MSKjNkXWEkkIwLD6PTjPIp2sl1I19zxpPY70Hd9srFgmq
qvLnKfJbLb2lzkDdJc/OVJ9vlrbrArUZHFeNoCPo2PUuX4o8oM5z05975CkG85zXQQbWnetA/5vE
3sc6CpioK0gPlSzDKzZjrrm0r4la7CPzS1/8bWDCLdL/tpZvZQcVvvFWKfdpO4CcopGgwjtv8LWl
FqCQa7atJB12sze7sDTacOFo1Oe17aVm4yf6sUHtQmvhyzZoj0YS1mhl1JPnsUzOioKaU4xxe/Pk
ODdt1+xsk/oOPerg0+J97Q6TfaxrtmekPGk0CYdplriKzBkFNFUbmjFHQ5551lCDcEIHdFqSfZIA
jFhIJF1ZqjlpEfFfLFBoTTd8h4H33fSgcVe/Bcns61ppn8Ay8CixLDk1DRFL+7joFkoprh1NBdbV
dSB8ejQ+aaENuyTQ8Mp0/FJyAb78uv3wSwFQIbNH2taCRxjVqXec+356WYxYdiO4mH8zDbDzYZLf
snXhOKqSZLSKDo+++DV+rO7zoxMoL8ldskfQSg+liwu5MSYspLNU6QJyZaTBJsdd9GSnLpOLRx8m
oWVj5us/9Us8bUwJq2frutoXBKYS8yXXh1CPXsn8iEH3eJgCXaaJctE3P6yJp9GgNfFcmwo7a3BG
O9K8Nmtcu3+0oTw5Y2TrukNe9IyNNeHkKRxDsec6Ymfc9N0FbISmiTYymfDfxZDeWBHOlzjO5lYt
8E3lPLgJhTLOLKVS/pXlAaf4xoZwA9aYViW9YbNz1qGxHx2KI0YYhqn05sbG9G53aJEOqGey44v2
J8fnxrQI+y0aO4Yan7e+0Vd2ykLG3yPbJgHSLQryLTgGvB2MeyVYT1KbBAkKYP/NGwToBX8ag9Dp
YJ35wALOe79MojCmlQSOLl+YNwsmIEU3abYBAR6GS535uhiVZ/S3EMfd5WOyr6rXYvisVS9ZspyW
cQ646aDSzj0FBMr1/HW2Zdt3GUqoqq2j8iZRhcUd+qGYFqqzc1V97jDGFlNcEQqUb/pCcjRf3sYP
S8L6ost5NuvOYmeD6cFSPKuk9Af9T85P88OIsLh6s8zKBAnys0kVV4mPzP583UsuR/OHAQF6Z6Mi
DiW2BW5fjDhn6PiZxuC6icsg+GFCgFwMqY3QBdDYWXHOGRpns2E/xCiQGrd1J+sdkWyKKJek9Cyz
c1yzzyw7dKgLmNOLhgvS9Q+SGRFwlg5DozrQHjnTvydQJMSVh5SvZNHWRfn1nPp30d5fGZtnqFHQ
0kLdBCjrvCUqcSlhYWlOLiMvRDvnyktDbMlnSULnPfG2MVlRG0J5ZQ+aJjO7jbkCStYmxMTQnQod
wesreLkG++HX75fvja0oqmbLTrBPTcADXFrvy/18W4BOwNPuW2O3jqWvnHkOhrMzH9Kwxh8dlR/L
u27xxr5Wm0lNqMHOuaYGRR8WOsEAoCR4L3QOrsfYhxUBIgyNdFlkoBtTTZZgQgnXsA4FBZ9aa/gN
snVqXLtdhBSDycLrCyxzUQE3nLJayraC+1jxp1EdMIV+M3SywJZgx3tScLOIJusJArsEu3M8erEO
lpxallWWmRCwI1VULa0yZIL69tAWxu1UjpJi5eX3+scmvdfJN19R6lRd6gqu2PokBFmWN5ysAw+V
XRminiGBW0lYv6cvNsYGqpuaqsPvsvGpcjCcEzk+h0Cxftc699zW3BkP5OuucDGsHVAeaDikbSI2
u4F3tB3UskICpr2NKygUZ6goWodOmpm/uFcbQ+vfN982m1XLeA+cN2YUYtdqaS2BjYuX940FIWqT
vkzMIlbZebb8NkKFTR8wNRJ7GixlkePaeBJfX7zLqciNSSGESeUoYLOGyVVmSvPKoD10Xneb+PU+
vslvLHel++9UF+wnEsvapRNgY1kI4Y6ZlZOTmb0ntQ2v8Gm2y99na8uQD9KhLpmbCBeBCBT3i8EX
dk6XM6bkdqN6Gpnq2k4lgV6ZISGk9cSs2VTCTcr4tuzBe12ZoV2DhgQc4deXcF2hX87QjxUUOb2G
hqUcd2CUBbK3zPkeY5zLBPm6BWHKZcifrxu7XALZWBNuBTpL56FeyHqkGbv2Jjqic9Uf9hpqMaWb
v/RowVx9xWZh9yajdrkI9xvbqy9tQi+q66IgHL6y6CD6S5WTYSRu05SSGejLtbeNHeFd1ta1MY/K
wNDsFu/zgN2234q3wVs8CxzlWubZkkWVfZcAKRxiigpE7NZj+ggm/4NmnW2kU6/vnMzI+vfN4tGk
07VxxMYZRYDs/7HXH7TClni9zIiAI11LITgcA4X1Vbe7xLAkdTUm2yBJbFkCZugTT4q5w6eUvPDA
EuUXRurR6cTrUnK3kX2PABcGWyjjChrVEu0+S01fQ4FoAqHX9a2ROpwIFvoAfrIMHzSFerhANcnP
XwwfXcw65HCqHeYWZRSW7+J3V1BDbFxN7ez/6vQ9By++dTvbYa8sYawrQWpAYda2nyMMQmt1vId0
BGZFQxDU7se2emohValZT1Az3dfZPk1uJltxba58Iay/jxtwgRHzCQJUEte6fIP5iEqx0dVBnw7V
dOzFqqHanteGIf1hbXLR9va9jIBhDblryyNATWGMUVtOgBrVApzybxqNg+ubLrMggIzSjINZUwS9
SY29kr5lOfmjnMVmxQRcUbLOmSzMueBsXe98UCdQ3fYb2hwdTJ3pHrnVTsVOB8mDjCBB9m0C1mRN
1SSLCn9mdR729YkhPf/fVk8AGmVKUf1ycGFZs0sGuA2j/7o/AsgUE0uqIYe7WUtQZk3QD6Uk7CXg
InJAzXSMKWhT2JnnR8yPnuxyR2ktcYIL3Ll4nTmOZlKTgKtWE/ysd+xchYwfQ5mdhARD80P7pDOf
3VYUHFfLXfSMlxn0qdh5fYbqq47hAw1AT+5GgY10GtjG/et7d7knd/OTBL8s8nrJW/QBrozu7xJy
i+rCNXsSQOpogpxFe1fs85DvtdhN/lZOHHMrshTKux7frxH+sS6Cj2rjvAyMFCh80cx1emiuTHNg
Vo3PyDEn/Iyj8jAxbacozV0bfW/r23x55mp2aJUhgEa7zwv9MMTZUdXasGiIvzSVjzvfvkvSEO1c
YQmmh7S1Az1yFjePu78j/I+xCp73otilvECXCy8/W13sQVlK4loXxuF/3nUhPgpMtlHV7nGlAL/Y
Og6P4P9mP67XtNvy0ISgmG29SCaTc9mjP9ZUiJnMsZfSLrGxoBA+aNlLa2phmkvO5N+clh9WhENZ
y9Q5aXV8W5m90ey1GSOftljNnJ0I+7tT0n003ZFBd2vySbN3KeV/9ED7+AHCcd21KuQBaYe39Jx7
itGjd32dHyBumdTuTA8ZODivh8y6XVecVRzgj+q+tEjOEcTmCZrAaDZSoEPG3CbOZJ6z7tE1U8IF
30wmzULuesULUEEcymOGpcWFBHxDODXWdFUUeRYN6aOjuzI2U4kDiZP7mt2mEzdhnLah4WiHggUl
l2XFLp9O/26f2Hg0OmOlp9naOpBMbjoUIEf8j4EgDuVPvEoMjFQhAZJ8GfgUxP2DOauyG9Hq6Ne2
SoAwUNMSsgwIhBkyiotf+MwjzKf8Fln0/gQ6a6+40/x53xHkvP1GyhYu80oBZLRBJyAAQhwU7/oJ
aZD/DfUJ7YweuHsogfjOnpzVR1lySbZ9Asi0PFqyBdiN/u27LGsD1ZRN7V5MX32cT7oAMHzWolQv
8V2VbWHmgu8qA0Ibw57Uj3mqg8cfxB7D/nqEy1BNlByt7S4yzQSbqe1Wvi9wivmRX31LQULJ/Ayd
DBKDklATi7Z2UuWKqcNFK2cPSZwQoUZb2WDoxfYSW3VMC91KRLVEDW6V1WXOc/YPmqjBOjRmg4iu
AX8fxlz83I9KiLlIipsXT7+tVcExm7mM2zrOEX6H7L4Mlj2U6+Yh+AfA2t3eqg7l4jPZVWu9Sonx
uDUr+E3ljJqu5B09x4U7t+iYcclfPQPZSgJxghS5EXOnPSFN0rvKFzXkn+YQV0tf8WVd85f8d/s7
hPOJpVU3KRSLnh1Wro5VJHcdr5Rp8V4K/40Z8VDSC3ARzEaGVJDxXPc5xspfpvismJXswL+UI9wa
Eo4kDjrNSNVrdkabnZeUz/PyRentgz5/mUvma/3nKU1xRuGVvOxjVdZvfglvttaFp2DdqyZ6Qwuk
DNEsv0K6lkhCUWZBuKKrKukGZYC7NrOrOdCraP6kuXv7Desv2CR/Zpr1naW19FxZCZRlTkr9eB2+
LqHJ1oAQcakyxHGh0vXAeyQ13/XG53Ea/OtGLlaatlYE6K9SOy71GI5tWofcvpu6I1m+D2Pu8+WJ
QnaaVs/UkbXIydxciGqjrpOZzQ52R28Ci2qhxp5zjNGbyIdc/z6ZHwhxi0a2fOEmPM0uvSzJwiSN
wusWJNskgv5izkM3WfA0pty37bJXnKfKlH2GDH4NIV6bbjE1VgMHVwZuPD6ggmyD0GNv+PpxOs4+
w53E0WXOIUFfkaRFGdMlI60Fq8fybjgzcIOmXvSUPZY++gY9Wel63fYrYC92h8YFzTuFIKTiecS4
1WNN8Rzo3NniN62Dp4D1/frWSZxD5GcpptGMWoatK2jrl8ZjvlQS55A4usjEQhpQG5gFYngplP2i
9EGdxKEz58FkS5mgJZD+rmi7ASQbY0JgpqyQXzume9wG0MLyZR6hwfB/WfbUkDA8Sp1SwI45H4i+
CiyjAAohkHeq9J54FfEGgovByn2m7nP1myzPIFtUAT2qaKF26pR40dhP3XTb5laQxQ8ZmPavu4fs
piUqnLeYFylUBmz8J9mXhRYJ2Uv1rQ4Wjx/wbZD6lSWuJRcNkZWlhIqs7Qz4OBMD0035LecxBnnK
YGhObZN45fwDosSSOL8YBwTTQ5pBDOqIDLXELNo4yRLkylc12TbyDNB6S9byondubKy/YeOd5VQV
M28aei5fl9DAIPHK9us8mMjGy0WP3jNwvyDJxtoK2htrrDcZ19sYcWfd9vzQ0z6wlNaFYkwLFbFu
UHeR8b2JIYiuQd3yNlH+stIveAS5HG2WWVsG9tqYPU1uo+teTr7rRReA/fX6mkh/5erom185ZDbo
o2n6vwYCzOpkHr1vWEjehrd01/iT6arh+twsvOmsf27OaTiY4JyWHJIXj7DNaglxnEaWalQWVgtn
peso+GLtJWGydomLh8nGihC2DKnZXilwtx3xtNaCzE+eIJVs3fSBEWZHhoyTd319L5DRISG3sSgc
/hCLq6Z5gM+tEhnRMT/Wp1UWaYUlGSH+xaPrf6YcVRzEo8RZomxACA3jqbNGt7SLY54gJzkF2TqS
N46SPbv4uP3342BRuBF0GtjBIeYIdc0jD8xP9V+Nh/znrKNaPKeu+QopTFPaWnAVKWBUvLgnkC2M
lbXWD1UODlX2uHMNyKe1muO3duaTyfT7Gp+f6y4bTX9a9LvayfzM0GWbuzrlb0McP2V1t03w9Gob
MTsGFdMqhD0cFOItbxFomt1lVx6WoPeK43zCxAWm4KTLcPEE2uy2AGb22I8RGKCr89h+H1XVG/M8
TJ7IvLeM18y8m+OQWg92F07lV0tBK398V0A4qJ9SCarK1kCAua5YVI4kR4We9MCw3qYCuVOQ4rCh
c6u6ciXhdKm3eutxAlzFPTQ2lcREAEN5fYGT0eg+RwMNje8c9ZlyehjbxMMc4HW7so8U0MlhpdOP
FKFV2bE7825P9e9kcG6IGS7Dw3VbF3uSt98ogJRd5fNi5YDCDMN0oBu9W3bGoVLdVUdOeYjcdf6f
74ksc3RxMGprV4CqIY7A9kZH+y4zy7e0qwD0yDvqNm6+I2aTOT0OBTua6vhXaR3VBUKNU1HvFGf0
GFoE3dyOvir19KTW0MRCZS3RtFPKregwknh2axWSVamzPPLOTG+XsXjUE/WrbtDTGLe3DUkrr1eN
0+gon7DWsUv4ArYvI3OhXuK2elbKYvfqgeMgtf9z7M51E0OUDEeBpu5G5zUmB9O4NyhxjcFn1eOo
WK7CYj+2DxNG4JZyNzTtQe3T/+jR7wfIBkNIm9CuW5t+66h3KzVyk6h1Ld08p4WzVykNeI6jwrmv
zc6/7miyFRCANIsqPO1xauDKlXss+VttHpj2/boNSeC8nyCbr7MrtjClRcm4LMadwnB9TWxUBCdP
sxNPn2V07JKzQezMnZaMTSPIGc+lDoZoPRw6WXVXdua9P0g2X8TTyTEg4bBWOf+pvo/Vo+3xlY3G
gxyTFZ1kTQsSpH/Hi43FuJ/0vE7W1sThK8RDXWsB6d+keUzOwSBzCQHnlEzNeJQzivfbAsXv9c2h
BpAyAQAVP+rX8QCqWckl4tKWUUu1UfehDtxNMGl2TjEPzoTjvK/8hnukUSV+frHFZGtCAFQz18iS
G1Z1rv2VWRaSbr7ijfcgbwvSUDpCe+mI2loTYDSNHKfrJnyQri+gfzw21T3Yi9Aq/doq+T5F7cEA
40mrybozZJ8p9gKPhmZNVutU6KRZaWOQHzeDMaSfaIgOAF9W7r/klZvPFJuBW96AXrDDrDJxkAFv
ksJN+6PSk1MySWNuvUeK96ytLQGpIBHAq9gGQYOxm27MU+IP7hh2h+FWTiN0sWd2a0u40znMtIfR
wirOu+SgHduDgel9dksP9C+teBy8KaiCcY+JzIW9XMfKS8G3tbxGyibOqcExIovBp/OsR6GVz7s5
KsJ+orvrZi6mFLZ21t+xsVOBIM/iJb6wC8YgO0AabR8dsnAlaVDDLAaZuTTGZRsoXNuczhnzlNkV
+q4+9aYT9qQK0H2BIc1DNUUBzYlrjlXYz+j9BKH7aICnbp+kuq+ZQYMerZI/E6NxMXnvD8bzDNIG
buaulc3eVEA+p3/MMYVWNl9648mIbVevnhoLqp3kJosTN8KUWmN/h8i932Q7Ov0oUtPFweRGhXQ0
RBL87207m7V10MFep5grPHP1S2aB3MQ5Wo7tLxiZzBMNc+Tc1aD32CV/UhvbbqqAcV1RlxOPgHHZ
wQzzOwPSYRPI3NObNlB2LBy/QctUcoWS+asAdHXcjXVho6rfxuZLlxenyB7fMJYqeWBcJJjZfJpY
kELCJuI1x6cN3MW55CdePrn8kYQKih4YmF6+mb0LVQivDjC47PWP8Bsj7KGnh9npcPksCZ/1s66A
0btq72aL1bob00JFRTciEMyuzTCC5EPR2Q9WPrVeQQwPQ6bgcotfGgPiLPrdtHwvTAJBhsnPp7pH
z3j6srAK/CjGiz7IKOkluyL2WqDnWGVFv3ZhqY1nde1hYb1fMV2GIisOXlsGAScx3qXHNlvxv0E0
Tcauqbv7Ur9NMuuo9ctN3GVuXd2xJPL5+MZ6dKKieCB5l61efe1HCJA5jIW+DCbCre+oN6uqmzbG
sbQMDxygnqbd1aX0MiGBsvcGtM32J4SO3NGBngqk1+YIYhAm95KldBXn1GXcHbDptnE7FzdzlUgi
TnJXen/BbWwriRMVY44be9qjoXiu/E7/JvFuCYCJo/Nqo5EKZHBIK6BPaFVqb09zaIV5KPPT93aL
X/fOINTULN0morpcgSiKLANZZt0uCggxV0GsVaB4xCSWMnoZ2qEwMOMaCTwp+lQwdJwrnxMbNchm
T8vbmUELRjvxAWiPRry4ID5RWzdLmbvUkKKdnHM+q54DetTG+qRnRUDKJsiLp7n+lli42jYtd5Mu
+xw1JPKqnNouzSMUatG1KVnSyx7z74c6wkuzcgot6ldK8C6dHwnufrZ5MvMbfUnuaP3WWRZOqBtz
/izjWrgcHB9219+18RYN/bpFk6J0oKPTMkH11sLQPq1pmI/taSWSz4AO1791vaxf2VORbW/Msl5l
8UpeaFnHLEbbKTODzDzqyfRQplJ1oMvO+vGFAgYZTtb2eqVV5xZcOWr3ODTLrq5Dq37Ik88JBNDn
/qlxsj/JIlPrw6yAOg5k2fm0KsNoEN7YRTu+i/zU63QPidAbAk2i/3+5D6puDQo3ti6PKlsbYVBP
IUVDES1/kn7fWhAuaPMypQo0ESGFQawnjjJFbJA7lmfBdf/4zRvlY+mE195SWktUroT/2cH+bofg
OsGt00SGx11rMLIqnSwChEuRsRTq1GlGhbmbh0G9cfrqaNenqGiDvD93yyzJ5ci8f705bAIO6jaW
lYwI9LpHn9wAp1BeixTDP9oz45KupN/c4v+3kpqY7eeNOneqQaqzOdoPNDm2XXo35/autOmh0I+O
kp8Uq3LL9tbWTdfqI08v7nnrSH7H5evGx88QQIYTWlGrQcZlsb8102HCdEtrvF33mss3rg8bwvOv
6dKu1Ux86poQ1U//sIuVoaw+ePl0/TAjoAkxStVCIhO6jPbsWvFBd2Q3ZummCchRLZNGOASK8ZBd
R9CmffSXicGz97mN0h/fhsyX0uNd90pNJJVQKKELVMjgKChSaF7ikVN5jPx7lCgG3JBXLl62l9W9
rkeepgp4YrS9U6PwBDyJcBmLoyMSSy4zqJvwIVim9qmL7687yUXytA8I01QBWlQSt3ygMNn68w+c
dNngFvfz1/4ezEaBHfQB2qQ6t38FD/GkBC2S6Kn8SSRbbAFxaMpHfVjU6hz1caC34+M4a8+J4uwM
1H2b4ZthkpclihrXTOzcNYvuk5bdKFbywCLml0vrUgMjC4Z9nCDTPeoT2mChl8PfnGH25oF5CZ+8
Zkay3dL9uG89y7BCbnCvGaifqmBk4dSLlBlDo6APSaL0UIN2tnagloo2qqHBZLPjQpZkxy0rJFUa
8IYcUvV+sPVwovdx0oXJvLJcPLKJhI0NQnkNbGF8OZE6gpzx7BX2+Hh942RhJ6Bml+WWihsfyIAn
w89q354N/7oFiTOKqX4rTfShWaWslvQLr8YvU33E4PwXm55UpT2YTNaoKsFEMaXP0e/VgqUfX1Se
9Aisw+Q4OprksLlYud/4+/tRuzltIqda/h97X9YbN5Jl/VcK9Tz0MBj7h+kGhmRuSi0pWZaXF0Ip
y9z3nb/+O6Rc3VLa5ezCvMwAPeiHcaUyg4y4cddzz83SEXCsoGwv5HjZl/xiSGq7R8qDDsPGzy75
BIhUeE3I04RKSjt+GjFPliTGCsxETmm8D8rGEa3lyAm9B2HqCAMGkpvn3Jf5sv+5V2j9UAQY0gxt
vdiPOmo+R/lllzE7qkGuapxzY85uyomCDVOSTpkBBTsPIsncaT9ETmNXxUVFABsbHNCAHYVNHLoy
dilKatrthg13fbeJzgjdOSGYP391PHmawqmapwmLlq798tj0lt2ExRmqszOX57Q20I6JyHsDQZRV
ylXfbGR7rkHTmq3rr07vRK/6BvjqMTwaY3nA7W5rl9ridnoaAZ+wngFQWXluh/E8NqBPc8W77GzP
xnOcCSzOidCpXoUrUzKGh0CG+WODCZciqO9NdpVMj7/WFec29EQbjUajGBx8kLzXxClJZZtpeSaK
P6OOTvP0YpKiiSkuriSNwwt0ozd8S8B8KGjjkPZ+DDb/o3f6IVXfRFarNTRsEYC5WxwopoD/eoUz
wr7I0CthT7qOxEiHIRBrrowCSsUTTiPMM2C/M2ezXP5Xq4i+hlUFIxOwmamj+NeoZmeU6hlPc5m4
+moF5gsMAJ/nuhltAM62bB8agctGBqArkGKeefA02inuf7156oxwn3ZTFOHUZymmTYG9ApNmn9Co
5eZ+uEY5HoPOhcOzAqzX3ZZWJlBxlTNa3M5VbzNyC95+G/wQKe9tTA13qHdv5rcViW2jvsBlafN9
KS9L6rsh+aTjyB0r0C1OAGYkoNHcmEDHpACnw+VV05aB/6bgwK5YYF9Q8T4tMYQR1VrL+JTX1Zd8
ijZl09pZWKNG96EYfKdFoQtMWMweG8PRzadwvCziyzhr0FWbOVlbwOQcq+YLuOkRT34AlaY9+SE6
MomL6jtGLU82a7UjkKBMcm37UX2Zq+nOSIwEc1oM4dQJZqtGneWMenBDTS/8KN4yv1lbA3gyh2Rw
pP+Vqo9R6SG/HoszF/WcNJw4sT1BMYYbkIa04Bdh4NtNNEHV3Znl1vfkRgH93MXTGRE8d5VO1C2m
IQx5lQLvbMFA+hFfM77KAKf4tcz9lCjglfewULe+knRPFGHdzcO9u7WJthZkTwGlHh1vY8bb/Lqe
uQo2/gbRHN8gpdat4GPqixq5bSeGtTw3cP5cYGSdqN066eKq1Mvj9Ej8ATvk+iswAWyiR2NT7xrH
3J4zKT+l8Xq1Bad1BXBxkCzh8BVm0upk3R2N4XLYTigvIvVxKdY1RnKibIokj5MZd2djwV8nr6zT
OkJQpkWaEorlxV1FQLE1aMfyrpIUhCsmxnj3K3RKyvxcz8hP4UWvX3u2969OPgfMskY8PbtImHHn
IgY1ds8CjPMW+rb8dXn8SihQvy9i/Z9Pw//zn/PDi8NQ//2/8O+nvBir0A+ak3/+/aZ4zt431fNz
c/VY/Nf81X/86d/f/hPf/P7L7mPz+OYfq6wJm/G2fa7Gu+e6TZplTTzD/Jf/6oe/PS+/cj8Wz3/7
/Slvs2b+NT/Ms9+/f7T7+rff59k///n6579/dv2Y4mv2Y/xc/bark8fs6+m3nh/r5m+/G6AefMek
aWlCqBSaz2fcP//zIyVAuIEOOvbSQpflVRP87XfzHbI5QFhrDQZIximb56OAgvrlMyTKFfDRWlqM
Ai4BI/jHE745hH8eym9Zmx7QHNbUf/t9mWv4T+dOMc4k10pzQjXIu/gpWUFVGl05pJTeMfVx0FdT
s1HmBS+u2vpo1J/Kej2SqwCQBRNcomiGmB5EdozIXVk8UmMfF5fMGOzOSmzdPhteCTrs27ZFwulK
e5dyugJ7Q2dBa2BGngevcPiArlYHgxQ8W6Drq9s0qauo06XvoVgUGKgnpzJvaui7u3FXfSm42yI9
qGz97H2MbrvsLmpRQXUDkDH39pRdsmtDrMY437ZJ9JLW+kviehU+VWhz/da8lc23Mv5/T6hhcP5c
qNfVc/YU/PZ+lrbnKvsNsv3bf2fNY/XUhE+/XeKf9RtZx4+9yLqU7wSkFuJKhV4E+g9R5+Y7Ik2M
Y7QsLamgs6n5LukGle+kYkSYAl8hVEgoo++SbjD9ToLagmIgp0Up1Yr9FUk/yTwrypgC7TQngnAO
kv3T2llVejQOzXrc5n3YStufio+TYZrHpm35numQHIkozGPeWcNBtsVwKNgwOelgDhzacDSPr7b1
+018ffNO1LDiJhWW0KB55XgmaZ0+T+PHVM5Euusgp91nVUxffaOeDtI38ThdNB7gewwHED7s+9Qv
tx1pU7iiVMDT6WAqN+jNGw5qSpKHFCSroT0Rxs/kdhd395V24CanklFqMTCCEnRmzA75K1OhtEwD
XxFkosaMHBPigVMNKOLkISPVxsp4dtlkgE+KOFNI6oVXYHvX4F5L9YaWbDhUUwKoGgWrg61Vjiac
oSP3bZgRy64JD2FeQ9q+z8oKcJeCePsuoVZoF5MipoPhpWdf563FxZZD21mA4zOipcR4khPLV4VB
mXVVhTlyscaOZVZSx/bo6WAPSmhvKwITEW6LUxeUNSAgSuOgc3u/tEpUdaPkYQj85MHMwEhfZMmt
RWR0iMYpeQjHlLMtx7y9C5El3V3Vtt6Z0OetK6o4M00hwWZOBXpvLEDN354EmhaGyQxysU1Ui2Gk
Qhb3+ZjpjSx785gNJV6HNoXeoEcPE+Fj/9zQ4bd5zZf1Efgygv8Dr7o6ib95aVVVyCaxNZNeuU2q
sCAIT/i+NsfkoScSYtl2WfJw5pbMR/JaAqEVMEgGZ8YxTQbjZE4ksOhq0SBM0dskrpOHOiphO3LT
6q/Nycptv2T+hOGsPll7ZW3uS4/VD73IjNzBMKfkQc2X6cwTzQWNkyfSuBdgIZqfjJyGiKruh1CY
1NumVQpXNYrAwVCgYv6hMsvmgcWN3ugmhgT3YoAmERW9DEG0e1Mpcu5Z3oYK86EQbUqFKs/sD8hT
oRjAY0Spx7ytalFSVtGA965ndWYN6dmT+PG9LdQOKIdGZovr8VYCa+1z7fsoi1RplTwQo0keolkF
5QYuRZ6N/HZK6nZLeSKGi7ADe7dNhNLfBh6cU50/eRSA/SS3LAL6I316BJnF1ItQDDqEyJcanc/W
zPcIbRk/LHoTCgr/UQW4nCJNKxvUfzgMFviR/Wt5gL/0g0DArnFYOHhz8KdOleTojzSbvMbYBizm
pkP8hu0LKwBNgMmG3kkajruSaz0cpqFjUDuVHkw7HvLhEIdJ+ZF2/XTDqnZsXVWy8JZ5CVpN2+SB
zYqzn1+RUWNyEk/1btaw2xG3Yi3rkH5oirS8XKwByeWySk3tl8tZJSNEAuZnP5j1t1zmybeobJVL
CtBB2CNsIJ4U9cGy48wuLfWZeKigoFxIisum9dO9ibSfS8POWHe6KK4X8ZXChIh1MiLHHM7rMfWZ
eWEhX7IqdP8ZZ4BUQhXexcGo3EVRtMH40NWYPvay/zzQaxP0mTtiqK9+EE/UflGgiyDNW0Qx9YvZ
VsfLtWAxu695fWitur9dfs7UUbQtOccEv/mPUyuG7okrnLzysGRvKGyyhzs/tSTeMD+i22D+6Wyx
kMiVY7ZY2o52lga5axgBOU5JiH0LhxIyYtYKpnfWorlHkxmEn+G/6gLkPGw2bFmIL1Rdax4pjkjO
ZxUFMb5OCxE8BhSR8jD4SGortOMsijjL0XqqS4G/AXEa5q60AZ+SzYvBJnmZPHA1Yo3FvHoDOoFX
kvXJQzH7Gy8PXYboWXQ9SwHsZsTpgUIRTHY6qnJbC48cFYpMB066eCt6c7KbtoanDRZA1Iim1FAb
0xqSB2N2E8yGJA9+mpjHASOzUOHP6u9eRM1MPGE2ez5mkgSFIwPc7uVyLcfexdA9znKEi11ffu5F
4qZ8MI9mMEIsCgB/sV3m4KOkKM3LBOCeJ5Bym0fgfHBEL3IZWAN8gpcdeLma02xRMmVgzLbZSWOT
9Y1wVcKSRy2ssHm5uiMaBJU7odcKzDDzK8mkGQ6+D7dtkfQ49/g+HgTfj/MTLZKxyHs8lcrNqxwP
8OK/yMDDy77se2WkSrnj1M9WJRXDoZtNmJ4s/EXb9NGBVt6hzpppLxdZKIJZmGbVMmXoKEF+Cpds
cQ0WM9i08bhmiPnCVQqWvkPUYsBQ2NTxe/jA+YFPnf+0eJoY8jSgSIMWmimR1eflzFEElMc6nXRp
++DFOMrcUxs9O6LLAqaPI4gQr2HCGe2vYiudnvmYX/cBQBpVPZUfcpObx+V1lyeEMcCAEMNgV4sK
qWfzo8F+6NmKloVpI/+DPWHCRGfRMJuqRfz9PtebadkQv89qJEHb+vpFEpMyw5etssVZt1PQMhe3
mH2lkzkcglYOqVuwqL/mJMfu9T5AWGLOFxpJYx2MFJ6ukw+DJ1fLk+Qy0pvl0i4HqaMs+9CRkD4t
7tXy36o2FGy73JIsUZAOr8dcILfpGH4/oSYQYWFkido2ZleRyUFeo/PD+IoZGCXmsYdmjgGqnR6f
TTOD9kQz2qprM7ZOmwmlmMHQmNYy64qsFfJLG/lsp1OGEcYko+g/QqnehpLUm2Vb8qKCWZ9vEeIY
u59/xpy/W4di1tNQO1la0O+7iXi+89bZbBcX3azMFtpkkRU5jz63X+5fVVYIMmZXrY/G+CFefFIT
+sGzYWxxNr3lj4dIYmaJnccedv3lBqHZajxUdaPcZZuWWIHMBp9HRow+psA34SIVHa5TW2dOjhrU
l3px2F7ctKigyUNF5QWzOus4xmazBalc/CBZiEULL5udugiLNrAVbs1b/L8JcoV72cL0w6hP2P/F
+Vz2J6kNvN3iGqtF0+Vlgz+L8hoGd76kJOT4XVg989jXtPfWVpXg7qhawlbPGhtD6HGuqZHVym5Q
zwI9dRqUNwFA487L6/ujMI+Lt8FVPxzakGGe1HJ4XsCG1o3jFrfDK0evczMfneNgjksEcZmqnjFs
A8nxfDKROAi81roJAfy59fq4KdYgtVGu8gZWr1922B8rUa6mHMMyMYBhzkAvOzG9WNdZ/0+Afh1e
nmfxcZpGqY2RQKu+CG1l4dTnYCElVrWqitBInUDl2NN5N+PZi8WOA/MUyuagOoV7i3GghxhgWhtk
+8MB4+Egvv4UZp+SZAicSIlqXZkmd+pZOfVz7Ld42lEUYZ/LCIAqOx+i8DqeD2lxedHUjS33Iw1Z
Ws5W+eA3RxirhdvWI3a7bAecwUvgsDxuW1jzV2hCjlaowsHxdQjYfM60W46l57+Yy171oJOs87FK
UCPwwwtRjvGB5JnnDClTV6bXANXCrHHjLyb1Rc+/aKY5bnwxqUS10TfTS45GO0S31RyyTLNOV7Op
9WjupcAw6OLS5PEThtmb143TsG445mk4G4HFXszBTz47dayTMMidLi9rrzdcn9SIC4iPGXmqq48J
Wm92BZ6xM/iAbCp0arEYAyPS2L1ktg5m4g+Hf8VlRrrwJFRglqXgnwPhCpAVOwnacpy4lVd+vFty
DF2fFw9+X7aQfUIh+0ucPF/cReeB6h52a3FUPDXiihHuQ3b00OinX7usS4HxbQjDqMS0NIsgqMLE
npOgqqXNwHzeJru8z8kR5hb5dpnI/fKYZpON47qRbQkS5tSAHzLbu0VwdZbPXn2vZ3U2C6NIm9Dx
yxwzoscR4kNDCx+96OmQBPOt7if89+X5/1Ju7j5P8b9fJub+tfTd5jmf07n16U+9yU7/70hHawTl
f56527SP6evU3PzXL6k5wtg7ULUpZN4Ul5jbgeTCSxZ6/gQJBUoRR2oitcAn31NzhL7DDCuEe+jI
44htFIT7e2YOH1l0jj0tCSSS1uqv5OVmWXsli0hrIJpe4ieJ4BIpaHz+KsXURqE0ZT5lADCMGNZ6
06nDq104vPzUrxJtBCy5yCBqE44Xk0hZnRTUusqMgsIykoXzYXLjVaDsFNQfA6jqgCPYFpsQUEKy
+/WyJ+/1sioTFm4+sp8/tDUWwRSY1ODJTSo+yVA5nZe5v17hJO78YYWTlIzMrBHjHVRyQ8mz2TW2
GUY2IeH616ucKosflpkzU68OqC7NHqVYvMiEjtfwLsQ8bq93KErGwH1Y63EH7NAyu3qtLwGZCL7w
s1PUT6YTIO0zHyHTYs6YQlDViZAUtGikGHUC6RBrv+Nr0E58QL+jy/TgTFZkh34/AGte2Rg7YYOt
76IUKdqDtkalriwR7nT2TIZ6V6ocsSWZWxb3EStdYNXXcX2ZhnIb+LkdBWCNQCQ1FNpOvcS1SA+O
gXuSkH3WEDRwpSiXVw4tsoNKhJuH101R2ln9qcZwvDIJ7SHtDiGPVzS+ZfG4I/iSHEwMIWZA7RV3
hZ9ldi4UuttJsEqTGQDY7Joi2NOhhKeci30YTpuualbtyLdTfO9L9OjNv//NpJd5jN6hdNgws942
1VUqql2f6L05TatRpjd1PbohNDlRyRYM9yuDlAfSfMp1t455c1Pqaq2tCeX3SaPZzrgtM/qh84sv
eXczxu1TVY5O4cPhF49DH9h+84kxjDzzhn1mxBszCS5aGj+i0WeVgCUtYoFrjE9hH9vEiq5ESJxe
oitzgN3Nmq1HW8AnmosQUytU6u8MT9+Hyrq3Arh0fET+gX8y6wFUIcXRMKutRTHaJS+2GhPYyHTI
qou+SUzbsNiV0YYbTs3azvm49gfMHdLXZvURnjrC9MuxvgNPsHddfmuSbs2IcdGbiduO2KnKutNZ
dpU10mX954l9a3LMHnEMIVYmVaAruJixDzxJt1piIGuVNrbm7aZV/KYzgl02sbsA2LABcLqQlFvR
FGhSbOVjrsJ1XCogrEdbJzKxzQFsnrmHRL74XIbFTosSvmhtI4PlWOBDmQrvWyL8baHiXWDFl2EE
Rqy2RY19QHW57DDnIPoUi+TODECv7AcOKNy+VV5so3/DNiQS0YXlEF3uQ/DjqQmsVg0S0og4nS66
mVpgWWO25mTaaEKpTajh8Gjti8jRZX5hVUfwwqwD+TzjCWRsHIYc/Yge8IDUKt7L6AvwSDaJ9nE+
3A5Uui3rHMBR7IzyQ1iAj0m6YwF/9XaIJrfM7XhjPBeeE12PxgYC+qH0V6rI77z+Xvc9Rhzp26Si
8Xo0uBtLTDX1+M7o2stWkA+KIYMVRKbvACF5F5R5d9HE6cc8aeGi+YDl9fzJlPTWQzyAIfHVkwHQ
puOPZemMydCtUKWwxZBRd+pvuzLcj0ivtVZ+OWi5Zn1tp4Ny0h5kpCA4swIZwp5MaxUml3WCk2+F
3ZX9RnYGbvJO0iTBMMt+HbGPRfEUUUTuHXXC7jClGJmLrrILo07QN4rKhrdvcW+msXCNWrlB5btl
qL6GrfW+Gz9XUYKmR/IUViCxBOEZpzhd2ka22VxnIYDArFgXNfrC8uB26gwfWaoWxHKNYVPAagf+
WKvo1sJIGQcNZU9wvjCFeHo/dr6btd2ml2QX5f2nXNAI75Y80VQPdl1+UfLJ4/U2aXEXR+9RsI8c
43Rr9VWM2QMh8nNooXYqcrtXz2g08kO9zaPHAE1PmH6Z20MFpZmkaKlNswueJPDiLDey1DoLom3a
fYnIB1kGm2CUq1Jk34gXXhZJ81nWB67DJ50KR9YfrG5ndc2nIHzf8q9Tlqy6wnNLpNbECOJsQImQ
Egc3z3CbR5gqC2xD09BVWETrKmrXiQ/WhBJBKgAnhf9Ix3KTcHkQLXuSgfw4VjP1yLgeLcye8VCB
mtDCnvqXAeZoSPZRed4mre7xoxDW4SacqXd44sQFIupvgTh4cXzdY7JHpT4WZraNyiepMQrWX5mN
eq8wVtu/7xEMYbDvZcizlQFYUtLrR2TbbxrV2iWXN6gIZSOOupVHLdqrDqzSKWbKDfLT5HHwoX0l
yKi5pNTXoWe873iKxi5PbMbuMg0s29fcodB0ufykErry6EEGCXjildMysfIILkjtZKpwU2Vti9wA
8LtZScIuqATDA9OXcZt+isRtEJBPJtIonqa7sGjfF2rP+/qiN7628V0mqx1iT8yPCgq7ye4jc3LK
6C6w0r0m7Z3fatdiz3Q0XaC39qQUl0j0fIHj0GG6dfMIYNg6GttdEiQOCcKtZIAATfx9nX415N4c
nroqADgRLxNigknq2wyTr4eWrToZPmCC9i7saWvXtbn1yp0F2FcWfgMxhsYAbZmObh3foPkA4DBc
Co+uC7nu5MBsVYwrpsvrItuZOr5UurYtUVmOgafgA900PMUp70a0iZdNuDHLaB0W3UFqYJcziiRP
CAlIQP3TDeojyfN9prNrnWsXZDP2YH0Zya1VDnamRlgrucrH/qL3JFgzqllGkckThT1krQNWgRVq
mI7PAyfnbJdCi7ag+G38fYUJ77VVONqA5HOAAfEG9TaPy70vPWf0iw0NAhtUkW7b4enadFsl38zc
gjPROaMAMThJv8XA8wy8v4bjsp94uQkGulZ54XR185En5A6U6J+N2HSzEFao34yW4cYJ9K/f3anB
OyZomIj0iupuZZTd1gtyW8foNFU1aBUB8s/llWWgAtx1FrKZ25rWt0reYhLrFrl4Bw1P9bRRk3/R
qgbF47nZfbhOiQndiTltBrenykda5Bzq+QTI9aOrdoKZywmtw9KDq9Y7uCXUco3Ozr94O+n0LvAd
FBPqars4O3xiwdS/iiNeXET4AVqBk1qiBPDWTbUqP5IN0enCPNkEdrBu7HQXbbvnzDkL3fqpc/9q
sfnzVz6xRzAPJxZYrHGLS38L3pLShudUAWo+OWxtIafonus7nzfu9AUlCiwYyIg6Noqwb9cktWyo
T4MUBhmkS/1zCU8s9w86PBMv/SysmNESiAcBy0CY93ad2DCzjMce/P3xEBS7Qn+sz45fOqnqLof1
eo3581f7ByYYf5D9kN5UaXvFLX2PgaHaTrJpNwXq2fKrbTp9GPkXC37aFD+Zo+UOQXuhFYZqJpeC
34b6IgUp5djfRQBg1gy0etEETsX4MfTLdYksLqzVYEtYbzPEyEp0e8zsrTobL1XXrxJM5siyeFdh
SgeUKjDekdsaZFOxZCsKJpy4YxiP0KROzshnAQAkGS/a4BFJ3nHP23Q1+POvts1DEmDwRnym2H9C
arpcIkxe1xYquwTB94LaerU/3VgZOu2S9IY8xdccXZLVx2Tf7JP9dDGtolVPHOTbzpz7CRzyx0VP
bm5LUS4DwXhyY97O4wLNBzRQRQdLOyBcWUdHQOExlWmCX2bHn70j0Bvn2kR+Inlv3vokUI9lTFA/
a7KbtEIUQ5AM9j6R+NxU85N+hu/vqS2INtitkNc4uUhNHPlpQ+sZ/zi4/XXi6nW2Y/TTiIZ3C7QZ
wJ1u4u69t24C6CzPNhga0e1zLOs/eVk9455QYAGpGHA2b68A4wEzc6NJb6a0g6MA/Y+oeui6c+Vp
/MyJ1nizzEmSIORBJVOZpTelZQEE/kzB7/LrBMFPdOGbFU7yA1ZZ9SWC5xRdk4jRygJ48b8IuZjV
BZZgprJMJK+QL3q7V4VR5HllYom5a1IDn2s4CTg0rcv0LCvB/LQ/7BcwT0BYIvllmidv44XFhPpQ
ndyAdSSzewFguxwjO+2PbbhvGMhmuoDfSo+cufI/EwcLoE8kOdCPCVzEySt2Ne04UekNKnRgKriP
er6i0+bXR3WKgVs28tUqp0wECi69J5s2hXEenXl8UHxbbec8WLINLs51nZwwpS0XDSrsH+80o1hf
a3nuJ5lKU2s+Ngy+GNx6E607u13DT7wzQidc/zUC1O8LAlYH0Jq0uDidAFODma3q/A5mJYTdoALF
6LvBQhdYF4JQ99IbX4gA/lIi+l/LMv9fQz6TuXv2z3PNwEjOqOefgJ+XL75CPwsApLi0JABTwDj/
kXdegNE4J+AeGTBtnHAYm3+gn3EBJPBVQGkiaa0hQP/IPJvvkKOer6U511Xwd0BN/gX0sz657TP6
WVMgEKCFBdwMelKgYUABVKgaqbuO2GF8kYW2b6z84mCw50HvGkCW3RHWdtcPrlfsGwEeyHVuOpW3
8Tn4LG4nsWIDAlwHiUPEp6j6DhQIUiAKLoL+OkSQkYZ0VactNPt1PN7H2ZF8bIdbGd+HxWUsDmN3
hZxPw69GoVGRv9EIwEq3q9ZydPzUieudn67N9mIa3G7l2f29Os5dCaUb860kn/Ie1WzHTG8ta2Ug
NQbm6DUdHFauxn49cVdganfYONT/mPMP4/smtofwfYFMQgiO2jFE2pZtG/5+1GsQ1PXWaordiLtF
v+onNz2m9AY0Z+ad+mDs/Y+LvPz76vxOZs6vP786F5gvWDd59tt/o96ZvC7YLF/84+oI+Q71QlRs
kHsEM+I/Sza4OuY73JlF+gGKnOFof5Rs5DvcFtRymKSWEMLEffujZMPfETB5cvCPWUDNib9Usjlh
7lEM6GkgswWQ2bg1ADycOBUYrzcYQTGQ+0CNZldcGGKaKPh6fJOWDVxDAGdbC6StRuwHNxXhyHrd
jKxHvvE5N9IqysBtnqdZ25ar/4BvVFrSIuQeSSswvXkND8Z1WkjTWJulJ1FpBJgHw3V8hfnYOtDt
N2sszNQuAceo7aACf49bAauGVveAlnzbx61WIOMHXtEVGRLha5amTbUBFUgLHHJXstiO4XfHAFUE
/DEMLdHehrwxCoAaUkT6QcKj/jKyDIqcUCuzfjVMmff11aH/rCp1gmHEHnLCpKAmRaCl4N6cGMfa
gtMkQnrfx71e9Z5w68Jb6ZSEblCCta0LH1iCDjohivSjBM1MRc46hxDM187OyzMAS4yyGDLDcELf
PkNA0Hdo0YDeczMAt94OQyvdRGNC7aBcv3p/5o0hfb9c7SRo7koA9cIUqwFg8YmvZ1aGAEEUZhgF
F+J6OhPOnITLP7zbic8YxWWvkbun9zG6Kcs6ACj3qbGGHS8H58yLzeL+ymf8YamTo0Qbvk+jeSn5
fgjQFk22M6kN4iR6be7iXXLtgdwmXhtuuZ/ObOqJ8/3D0vMJvwoU62IETi5K6D0mQ+56s92MSXxm
iRPP9IclTi57XQ3hhEIwajdDtPGGfJeAgKv3zo07P/VNf1jnxAOWY8VEGkA8kOtdzQNN4w25bkHk
V220+50a69/m53cydzX8ufnZh5mfPma/3T0/f3tjfOav/cP4kHfwni30fVhwxSAQf/SsCfpOCiIs
aH9pwTvDd77bHjn3rMEiwKGTFLCCWZd8tz3iHcppHAEV4AQSBXG4ln/BZ1vK9a9vG5DWRCl00yFw
ni3krGZeiXxkFm3WjlFxW/STp9ZApdI6RutIApysbQKhtpN146dunofBRcRjcO+XgDphjKhyB8lm
/ukiFUIeeOoTHjsi8s3Y7mXWDmI79RVvkNRFNQJMoVqPHJWGMY13I6ua0bPbDEhbtc/zGEkyZLaL
eFi1WczyYh2raQDeNarqQqJJGpM9R/c/VN1NhQaG97ZOo6JCWUmgn02VWmxU5vk+mrfDsEeBIwd2
d5pqPtkWAjSUoT2/uANpartmFYji7M5A2aUKYNtsIwgw65kYZIzBqu7XIBlVCv2aVkyR91T5iApi
GQYxqqx+l8/12Zajozvm4op3JQiAaMaQ3ta9emTVUH/jRaXwTKBoc8GSEo2rrKszz4bVtkCXg6Qq
hp+SCL5jnwcmfMyeyw/CzPtjEkbBmqdpf9UCe4AKBm1FZbO2BzXfVAdGaZfoEgcvsLTGb0wYKIWS
mIG3tQVb6YfEP8eIcgoTQKABkUBUAMGEIwQ5fSsaVt2gbT8L01sAX2eW57X4igJGiEx0PTcxoxXJ
sbbeyg/WpXbHzkUx+tVd+olVP+EgAvz/5AlwC14LZ+al1kAVnsDYilWcbsQmBEOGgYkIbrNtUpts
MKiN3QDHvxq3wcZY8133eXmGf6s2qDZs569UWxUeH5vwrVrDV/5Qa3MjoubokwHfJFA5cw/TdxiU
0O/gyMKZnX3jNzAo4KMwi4hoReFVz1Es/Lg/GhQJecdgtqD0EELOPTjWX1Fsp9Q1aKuBIwhnGn4Y
/H3Uud/KjmCtj+uYlu87ivtjpdtcl6gmFchl1GYsHZVkBipijelQPXY2b+InZrLQyUavdsyWPsZD
clMBn1IZlS2BQ92CLyVdh3WfrNCrna27CVNSminOVqRG1Plqr38i+qe82f+fs+tachxXsl/ECICe
rzSivFQs2/XC6K7qpgO9Bb9+D3tu7EiUQty7Dx3jIgYCASQSmcdMrCC4kFPwg6ZDCHXE65/PK18y
akbj5wpuAmoiH9M0spTc0D6jNGFm3UDFouP8VCTGOR0KF+Hd6gbhz1jFDYAMtWpX4QDcTcTPiSAN
5uOfN3uzqPh5eLOIU+0ALDaCd9X1z0vATq3xtBK8ioQWGaV9KDemVENOI9KS1MoMKDTrfXVAzg1p
1SGitpiM1C7BsTJJoaAJWKbv1MgaK4/IZ66y0MazpVsnE9iZJ4UVlcKXriJ+R42+6spwfO3idBvG
bW6malzbVUrKlaDy32jwRW4TEWZJgp/YJe1e8EDQwZ/YJsGZKFVnpvnS/Oms7P33AxgEH2CaPQ6B
MdtePe+DUTUa3auFfOcbIuDtYbqNSPRLFaQza4UYTKJVmuJG42qA3jT6j30I901Os18S52i3tKOx
z2XPSCDX3WoV5ESat25I/8hljj6+lK9UqYAqRrlREgR5Vh2rqofYtZ96VdztAhJsKzStefE1qGw7
9ju5hRG9timUlwAUy6CS3FFD5te9qiowUx1zmvFrkKDjFIVrI5ImT+4NWp4DIB5diCBenPPuDx04
7MIPkwSJhF4QZJdcaIKvxuIAz3Jgwt4y3sPFo7aE6hOM3nM1GW1nMdoaA921PoQ9cnmdstFl0u9W
Txwa6napiX9YpqzASqY22ANoXuramucRt3k8HETjB4wxP6WiBhgpsrP0JUrdsQYULfHBLZWPMPcC
+6Fx5Qw3b5K/ose0yWm1qzX9KY/KrSIB2CMpqz5jroJ+qGqMVod8Aa9ZYAjCtcaGU8/oMytzp9VV
GxVPuxg7Kzeq/dDYnZRYUYPunGSGPTsNgxDbDHf0Xo3ThWcUONg4GP/mW9O+kQEU1kWwu6lEFHV2
riMpU/0+Kg1PlAqrBarbHCCcyaKfY/hlhC3kBBWUwDLDKoYCKrOZC4U/305adk4A8Tdx7TeW1hvY
HA3k1pHl/wQS+5PHkmglsSyYnQ5juaTdo64OzDP9LFVuwqSrB/g4LM06qH9EmWYxGbi76gUu0Xbs
c3tsgUPWASRJZavx41UqdE5BXgfoAwHwIkHIrPj0IyxkdFAUpGP5sWExtIXZb5Z+wlsHzJGjqrFN
pm+6aGjAVEkah/qwS26FQ1+hRFCKEA3U37seoVbXI2JyDWw5UD4BKioKixlgczG5dcqQH4RsN4bh
VqKfRBPBOZHtTEs3SRhshVh+UYWDTwVPjaCC01D/RYrqs5bmRwUwaodw9ScJBVMADr3R8eiJw0OZ
ae+dDK/QXDTFHti7ZjzBfihH3W/SLpTLyswDMbJROWF23x45SSAwFp2zUfrWSL2LxeRTIdAgT3UN
KIXoM8vpoes2TVc89cDJawwCgUYnZeAvhfKx8/8YCj43GQ+jzFYFHFRstcn26G8/JQn86GrAECrc
MXlNTQbcUAIdohI5akHpUy/xDZPDDZ6JwH2nrp+8SAVZPQ7ec7Ea7EEFpStd1DQJlQpIfV4Hb72q
cp0Zreihy3vOGIJDFB0E6QMsy3eA2VEiqjaN6Jtp07mgY1qxGKwKzM8Hg8NX0t+FQlZN1+1o3SMr
S2z4zNlx9VrmkaPAScykWgle4OA8/tmzfHQ6OvjZ/0DsiaLhn65/9hBVIa95Lnp8yOwB8czQylVE
epulEP3EvWcGULAKYLIYZDw0iZCBvVkDZjNEpiqGB1kGKAwQpG7wwYpfRDFcv+xvf96sbgGAi44X
XYqvWqL8rVbPctn8hhqAHUDZHH1Ys54QjkG24uoJMD6z77lJKGp34XDipFrogM3aRf8EGgnlS10F
mxaZ2Oxr6fpIRch4oxi/AiTyG0haJM5fgwXxb5zX1ZJ/yazg8M940D1BUjeV4cR5q09JkG0xpmte
7YQv+hb728p+oQxuN17lLqmdXxdqbgabS1AqetwSvTA0Lw3BOgGkKidLTlKzx8c/66mLk7oFeiZ4
hc9u+HbMKxnQAcnTRVBo6WuABwiwhI4Slk9Flm18En42ULOrWbTzSxGc3PLYyrtS+q5zihDrs03X
xLVZatrGb7OtNLQOBOeXTsW9bXf5M2d1wFaU0jgmpYR1zl5aD+7LgWNAAVfR8D5ja/YJwM7v/unx
Wbz9/oqCVr+OajUBYfwv+OGialAGCHWKim+Dxr+bcwAD0wWZd2V6XV5flFdD/AXSXwwBym7ShEIh
ear0gxfdhxj0mtN1mov7+Z2I5Vfaag4L2Maoh69ELOwKWq1ikKlmo0gfWepKKGBAkWILeviX7w/o
OMswLhwgxcp/a2xdANxrxHQFvyQTYsgmqLqmEGVQc49Xst4OaxVJDe9TD5y1LZX8bd7HLjAs0IV9
a6VvUY7PJDM+my7dKHV9zpN9OdKfBWnemdSgHZyET8aoOEO514cApZLw+fESzBRP/rM//12Dv/v3
4gN1rKh8Maklr9Z9iw6lydEgq9vyI45WXKscXFOuAUChMipro8rNWtUPcd9awE5W5Tcfc2vhB93d
iRc/aFYvUCq8imiHTdGnTpTtgAJxoLBrS5DVVdcUVZRNBjF3wxYW7rN7406Oc6C90Kl/MnuLdLBI
Bu5HEj0GYUHQWGv99b/FZfzztS8GmUcckmR9VqId5LGis5TmmfMl+f2/1tvzHX85xOxaTqJOTEHY
ED0ZWhy9hq4kbokJeJ4EHRKPIXNiRDm0t6BkVliK36zY2Nl6OJWHIJDOBi9sgpUPgH4vw9FnqEzw
Kb6lWlorSmar6cEn3M3a7Bh01JMGwZS1vrNqFTJ16Y8QgqOsfybpISoKgK2BLO9SII5Rp2rWsdCi
2BaVlZ2V5FOIllzC78bay6nPtk5aKKOf1LKI5+SfNG8tVYEtOdnWIlD8MCzUaYJipPpL75BcKB6A
+27MtBVN8lVY68dEHNGzEl/VEC4lTeGytP6R0Ojw/9jflz9ydiHEVRKUco4tEG/w5ulCh51TeN52
6JrtZBP8yVWvnP4PYn73IiEKGKCTTVIxN1BFQwF9sSVI15je46C3aAxqq4YdVWET6/1BNUpHjlOn
lSiS+ZKYk3rOwtRvXy1XGeOtbbbcpqTCT/BfuYXJ917tgqjwop46J177z1DYhH08pCwfjzud3JsT
cZGozgAFECvx60hoRE9SN1Q9jcURohpWq8EG4IxQXdeq+XjAO1mMgpcZNI0gkQNSnj47g5mCW0KD
O6AHKYTfIV31IJ/UQm/jQfGZaj5Ayh1EKlEGhqaBXRb5aqSLNrh3Lter3zA7DKOuZHUgJ6KHWsg6
kDXoFFTnpqycJgvPks8NM+G5k2m/fY1sRkD1pQIm5hNcFjti4Xtc9zT/hr2r3zLb8yxTwTb38T1U
wBgBBjUHui8z1Lfrn1onnfVMtkbIbFBhD1GKUxy3vxKQbmRjU6SIP0NV2amykNne/Tzoixiou6D2
qMyadEmhUl5kGvUUDgl+hCP6sTDpaVKzbYdu/78jzHp0zVgyIULRxCPb9mfvTYmzbAoHwx2OIqz/
9P9OdHp611wNN7u/chksuEDDhPLxM5N/MpBdFiY07doHE1Jn5yhQlTENWoV6VVA7NbRMQKdEPtC8
6nFmi1OnRwmTVWVwCxpqrhG5C+PfCR+XM5wXPfysBKdJ9ylyVN0dbX4cXiaha1BRINYC824QAZ/D
z8UnycI6zhsYIJAZdBzwYYU1+SNAA3Vca47y1NvxGnVKaJEuTHP6jI8+8+ywyBD2z/MS+wYKboEJ
0LeZSgcmwQdQlbYytIpEvbWS5LkSF+2r7+RAV194OjQXyWDLEsBSCYZGCfBnuAdD7bv1GEwII3ga
OOAtKZB8VZaiw9K6Tr/qYtSxHIUqBBLc41vdrb0Sbz7BQoUX1DjJBaIUNvdod1HQyhZ29HQCH33p
6YddDBwoXZ9B32JifeSHAFojQr7V6Vnjv2RdQDrjL2Bml8abxZyig8cOCmDYSdGejxB9hjI7e4M8
mtnwyIGd9cL8/qaTNxOUKMgXCojkUBO9niCnicJhfEG9OunXeTO1AVx5RAEP/MVWnny1OCrtKYSe
24VFvRteL0ae7SStzCJKS0pBBB02TOu2OisXZnf3UrkYYrZtIBwoNAqa5Z6YhS++GthaAr/MOHW1
GCwrny6Enyl+Xn9LUO/xACDATKoQX5zd6WBaCWjacupRf5vm77oYuxoK0VH5QVF+0UXRnVgOj2PB
nRobbiY60Uumzim6JNcLqKhA/3Ojoh5awLYGJY1abFZhD7h1r72FurqGgQOeqIM7QG9kyPJ9L342
4UnjolWk6UfTSeaAUq4PTmLVvNAWXQwBBnkamI8IKKlSvKGrvBhGbi+Kq1+tzC4KEDzCkQkttl1g
PNPqvZJjkBY/RxR9GQ41iQsIY7ZOG8t7ulSWvN1412PPlikjjQrkO8b2fTx5dMOk/lJqdbvxrocQ
rxel6gRcg31PvYF+szy2WhVGS/KplMlbA3GQx1vgTr0SowFqBxAv9EFu8GA6ZNFaWqVIIxIRDOV3
rRx+VimYepABb0VtWzR4fSnvw9QEUPu3TE3xaINybws35cExiu5QwN415v/1Ab/+WbMDDtfkQpET
qA43YXjq/dFF6W7hgN87cZcznx1wACrQHqMR9UoxeaUjulmg2JXxN+CCp5h0EARt7EBdqBjdHRRN
X6SEELiEsuf14jJBbnmmBUhyeuJMUgRBDD63gm+bErcmgtUKSFYr4W1hme+Oq4gEaRxw1DfsIlJk
DTSifOKVeo1OLTDGDJKnOtsXoE0OjOyjILMaiZglh6WABlP4wkbXfCtweG6VvyKfQ8zglBNIxJFk
IbW8c49gsS9+3OyiHAJo74mxTjwhI54awrkxcwzKLADNTYWXf5KisiFsZzZlvnBl3mnAXw89uzN5
Bum7COVVr5eLLckLGCyBcwmaWJPuAyjw90VwqEVpGzedncTZWaOpm5LzmKGC6UtrQT6GGltFebpX
08wqqWx3ABtxQYB8/PrxGt5mT9NPBTh+ksUAyWK2dbosgMFWR4inGNtSl5/LUnHB4l24E+6U5K+H
mYUfTZ6aLgLFQgBpHtBXaYRts6D8IH5mQYbNjDVp02rDmsmBrfa1nRXfbbF0Nu+G2Yu5zjKLokJH
iIsjtmvVnEtltHMxdB5/zrthFnwECJuilapMMjiX2VnWc1WtIgyRiP43C/ZSHe9xDaLLIUEQbWHt
ZhTZ6YmKAy8hSZIgeICMaRZshoFnOatagsYDnpuiJTolDCThLM7N0OM2Mv3VkhHidGrmGcXlkLNT
BWXkQEvFjngVzD2yqN0N2XesG+uYLMS0GXXxdnKzQyQFVdaO00j+4EQgw7rcmWpOhtUxiEGZzIRy
vANjk6UGy23Ce/1Rp/9+kWCrVZdmnV9jhg2A3NKpy7Vzlz5BZQ1gGNCqwoWzsTTebMtwX6sHEk/z
zBlqeORnmrI1APB2MzQ/4IrtMKYt3c8Lq6jNkp0oE6pBBbbAg4KL+Kc6C7/iUwrOcbJHSTWw6G9x
JZrJcqdsadxZtGkbBj5Cj3Ehj422tRvtYnswEygoUY+Z1AIOIjDMytUXjuXdy+Bi22qz+EPaxk9l
MhBPbLpdpUMBtYiBxwifFHEdcglwmh9B1KzGnHuPA8IdNBO2E5AP6Nsa+Jt5gC1QOo7asiJe27Yv
clHvcrxlKg66PSR5W2WTCYo7dMFBZuwdabVDs3M/Av2jhfQsaC4YZ3aZbRZ+1PSdb07xxY+afw6K
ZoHGClxQ0Yapb8oQvfs83mAm5th+pLA69qlih1IIjV52fjz4vSisTygQEJKhaDd/HoyNn/SDmBKP
03QfU76utYUy2b077WKEeSrflBUkMiGI4I0wQtLO8YBqvrawo5bGmO1kdQh53qEy7PGwtJoxPoZV
fwzlpTLwvfvkciqzheprNYEGR4xhKsn0oXnakw7SlsWqUXIzTKWFjbGwNnMeR8loUbMRX07ShFUK
1BpbUjNbmtAsBRc7GXJDCiaUJv0qida55I0A6xU0W+fhQh62NJtpDS8iObASYiVpWCMhAJXNP5TQ
M328l+/mNZfrM7sOJSXqB1rjg9VO/KKthnXkToTi0ZncjZb1ImY+Cv+5FP89PPMKcFnpUhPTiHgN
jJuNvjsbLTXlKLPEuFmrwjEBzUnUazsVnzJhtLME2rSsrK1kQDG96xuk53BnJAUe5lWyaSFaw9Pu
K84JWitquwIgnqCb3I4Ld9yd5gJihw41e22CVd+I2KGPPhhqPf1uQDKaF3RJn1Rb0yzNFW2ybhp7
YV3uXjQgloGYSYCtm3eIVYlDEhwS2R49dbYMBzFzKmVDVCO0YLxlivBjks5k999x8f+zPBfDzo6r
MnAmhKU8eozFgHdutXSn6vXippsS1Xn4BtELVhp4dMl07nEF8dWGDgGGKZONBAg+jNJMRf7TChyc
U8iP5wEc6aFaJUU/RCqCOgotNUhQMADOHIHhT6FD9aKEBnwIw/of2MSnzEd9NjqUvR+4elStEpK+
FTHEXeThQAs4eI2var2u+aDCGXafKPLvMGx2bWS85lL5TNstH/iBG8Vabcu1lEMcuY3fiKqv4Vh0
RMMJDm5CH+AhCH27Edi2kNUogI/ayu+ex1qEX8/43JUo20rE6hTpNelQN4oHS6lpA4vPHAJZKmKt
b9VJsqJ19ik2n10tbkIWgDP7yTLj3LIUsMHSIgLbpdLPioP5qv+E6pBDAJ2tyHtZtw5gKWuoQ5iN
oFll+JK1Z54OQECkQNtln+hym3kRwUNcTftdnLauVu8LoF0guf4ioB7ZJMJWyWEmRsFegrhur68b
XkPm+CvMX0SY9trcD4AiVYDuRSfFVIyk2TdBDR030jdo7LZvLEXSGutuFwEcSNP81eiFXdSldi35
pgHRFJMXmgLiIiQydHH4w4WDqA3lqaNSZI+UnXRhgPDrEECpR/Kh+gTisKj4T/IovHeVspAqTtnn
1Vabyjc6hb6rBj2BG4QBh2oUkwS18sqhPqrUcIFtdFuI9UWcvkFOCx7C5NWHWP3jA3wndKuQyILe
LQGOHoDw69Ctdf2gQBB/9PIYUkxAf7aLMPM7N7gGDBrEa+VJWXOOqYth3JsFY8W9Hv6BZuQF6+qH
sgPxpVtDz3Glhm5xXLYfvfdmuxp2dmPEraAYYYhhK7t3onWxAqMELouITROrBJrt0fPirT6FnatF
hGIpHIJAdaegwoNXdf01c6bCC9BXWy8Kc8UUR2YJRbpWJ/+VANqRovikir7N1b2EnkVp+K6cSGbX
qyco+DwpvQrFNh8yY1oAPbFuxWv1aMgQwdbxJhO60QxC1crJRzSWq5aNUxa574E2DUaoZ/NzGgk4
lpAi12EAIZCTIOYuyTYdUN9G8NUF7CNpgWZL/HMqqIv3wJ1VxtTBYUZHm+CZPMvT4lFNlDFRWi8X
jk0FqH0XAYI9HvK8cdPWq7r2Kc9EUw4gohidFAEG28KwCwb1lVVPhaqZugFIugCNPxjDBPJOxP/L
EnnzFBr+JGZHUFManwQoXTuSBA6A0umCqUF5K9Ylp0/LTyP6Sfpdp8JIxoBbsZ9JuO7AGhIETVyV
cQcIakISG9YigxvX2gZa2JAsDFD3SXPpWVUhDxaF+FelBiTzJGme8GpPim1YQndRBx1C3mWFflCF
wJG7EpAIGIVAvM2oV74MobsYwpAqIATdS5b/agoInvmVbRT6xhiw8K36klfATQBbDdW64I2Mud2K
4zkclF1awNwb7fUwPiFr82LmViATFEK2GfIMNJEcgEo1AWA7gkkLtSXhZ+CTpx4fKqXBXgMUa6gS
M5UB/odWFxR118CYuWHhBT1A6xBfdGX22w8GWwfarAqNdWhAlw7yiImS/OgagHEJWlymmugcpx+O
wHnr5AXU0HQNtIYGMGNYKoWJDYX6ncggcFloBqAzJXHSAKJtAfuE7cAfg0d20RCzLco3H2KDGaxJ
WKAIDgnoPjNyu85Hl+q/+hFXAB3eU0Pc+Vr6pgFTq8uZQ7rXVJcOsf5TK8d9Eiabos8cadAMhxrg
myQEdZBBg8YmadLWZgE3nBAPA6eRoAlKkAxstKBxhSoSrFFC/6KjNaQXk8YCfnOXZdJx7IqdVMPf
bmAL2fxtrPkbvKEdDGLR5FQ1K6EAthXBzk+pPGigmkndrAeorePOXpMaGhNlALl+dIYz7M4j1361
QGfDHOIrlon7OJrfHMLpd0AxALFcN1RAZa/jD7qHWmH4vPJkgPBIlFh1qFgyMAyPh7l7V10MM10q
F/k+g7Jl7o9jBcSG/BxItZNCNDJVFDhHKE9d90Pz+U5DhHs86m1uO5vd7K6CfKEEwYC+whvAd6Ee
nEFCw5ngv1CiTWxeW0vVjKXPObtC1EqTWq3B5wTEExecncnAfneL87p5qs3mNds9baZqdVFJlRcq
IF12R1DEHRkIjWr4Dni8UiI4dFfKe+B3B7Hy7YweIb5rwV/Kkf5SDLijJZHz+GMrN4nB7EfNqnMN
j8dwLGjlcciMymrxsxl/ixV1lMBY5fCGtzo4PQLN72aBcVZKD+LxdsYau6E5EJJfeiCYhgx5Y0Qs
DYCqih+VXLM4IkMquRB47JRkSwAZbZEVduOHP0oOzNvsqqrtoo2tsvOEXIOSVwmBaCDydCBpBTB7
Wug4Iq4OOhLSbg2ke1N+MsgxdrLi+sAnifmu07kL94eVDjnVVgKNC6yhNIoXXlp3qolX992UClyc
gSLOGe543He16K/yvnwZWxXqrRvSUavKkMIN6frxktxB46q6RiQ4yqHjizLXbJ+kHbwDVQ6V0Eay
ij1IEEB/1BZ0Im2Axz8Ap2z3jSVsK/f/8dqCvg8o4pA2QR43Z+JlAy1VNZCnuT4ZHe4mcc0gcLww
vXvHABmijg46SIlosV1/UQa/nhIm67UXscHUIZw5xq8Q3MyFt6lwIQfPTEWlXwF3bziWQnJi7GtU
v6S82uh1c6A9W8hp/sK/r7I5HIFJaANwSHT2YZJ5/YOSLBHxmi7qCZ3/zCO+qpXWJrCitAxWrxiV
jzEUOicRURAJgxhcI45oBAPCyA9eC504cfTV65VbxMEHCcpjReCV+Pij3T2loENMgvywpVVnWyJG
+zeFw1btqdm3npw5JP8eD3A/6F6MMIsDBtqrad9EtSe7SBkAt3ahNnLUzXhNQPFY6nr8fVHPvzmg
atjc2Gn0pk1mSEMtdTSoPQNilpMQZI/4gB7PqsD7k+mBHQg7UPktg8cHbI4qkM4Csp4AjltGdiZB
9jqC8wLnlhXcPVbwzzL7ZlhR7qVVsfY7PJdLyTaS4Ql+YpMkb0p/Pf5gNwWRKW5eTGAWFwRJTOKB
+pUXC4aVcmY3Vf8KMgtcXLq3x0PdFttnY82u+7BtOAApQuXpDYRThXALPto7iXxchx9G+Z3V0lEW
sg/YRi0Ev3sXI6IfiM8TfR7k5+uT0cPOLoTXROUlkIXOOihwodXQ8qUCzL2IMMk9ggGLruYNAZYY
6MTWA/IMAd7qHXWh9Xccle65aINVKy4s3O1xhzUkZMqAp8Bpl2GxcT0pTUoqSJDm/VPYQCJ+pCj8
illxAAlwCy75a8nAxR5GCC+0anOA489Xn+ubQo9/VAUf7FAr1sSAAzhvD4VWPUFmdBPJfFMughDm
RxJCCQq0nCDZgcAEmY55bbIYSkkuQzU5tzF0CsKhcCBz+FbU/KzoDazxoKKJmtge3GlQZvPRpKzx
n0vSL4HVZ1hEeAajT4IiI5Je2GXjz/UH4wko0yEbhVNN8EQZgTHSh72q7XNg5cUsn3SoV72APEAZ
Fq7CvxvsIkz8HRp3IDS1RHwIbW4vkbMYWidhOJ6y4Cc3lJOmRK9BhauwK62Yp04ljzA0Q+1RybYG
C1/zgKz0MrMC9ktJt3L3RrtfcU+Rl3/HfXeMUP9fuM5mkfnmF05x4iI/MHSBw7/M5ychfvUZFG9T
uhSaZ8fjP0NIuH1AEseVOduwKZjEueEr/ARgEazEPuu+MX1gxbvkrYxFu2f7vHomxRMJoDBAWquB
ekkmbWS8+EadWBGW6nFAmuVENz9o+iYXcyZCb/h6LWPOVHM79U1lxoFFv4u2svTshRSt+3i8m5Mw
7UBR//cLzFKGgoU8NhKDnwJlVQi7oXICSYDWfmq2ZW9Lw0o0PiI+rHIo/adtv7ALF4efrbEAbGoN
BTcOXVruhFbkoHCDBiMKTNSp3Hbpcpw3QW6+7+y293GwG7jQY8FtlAssZqvgrNuDxW3RbH77jrgA
7bm/h//9vLO7v+9aiFe0GqjHrFpX9c8gye3HKzh7Sd7MaJZi4X3VxoOKEcoUhpshnnJwaUmN76Dt
LEC8LKI6Q6MvHZzpYNxGj/+d1xyrDr4Bk6IWB2eoe3iuRSCur4OgsmNAhnwYQtTFG/zYniQIM2qT
bodKbNIv7p6lXzELn82oB0wXECEqe7An+SxJMwFXR9cEZfEDs8hSrXeeL8y/9hys3sJ3Tqlb7J9R
LK0w+szHCFpI3TotPkcwovTGd6kUWA0wUI+XeemkqLNQVfkZHi8UIwOQuoLF60rt3dqe9i0xtXPa
LuQnC5Fx7kENkwq4Vw6UnzT2o1X5SpNyi2aw28tXrfzz8dwWgt782UJJq/VaLeGjYvsCFr4SW92E
cz2cZ0SwEiX81Vh4nC8FAnUWeOJe5zTn2DoRMH+R8FblHZqTkUnElwymDhHgbozvuOhvRx44qZLt
1E62Hs97XvS62U2zaCQHhGtkxJpyecWZKUOIe8LmQ7kJ6qoebEPwNcwlAoR899TA1RxJJ7RmRWUW
MUqIQaZDwvkpVOh7qOXVqkChNWzZdtCbDeC9PpwYmQ06ohnprSOo3a+EGB/Q3/ykcfna5oAYR/Va
qY3RbkN51UuRlciyCwcQVwPzKpN7s2u+yOToFAVuolZuKAiOAW0sJa/cvj2rUL2Iuu+gDy1hjIEz
hGyDph24Fuyb9Dkav4wEjLXqi3X1wrrfjcf/zn0et7SsAU8qFHHd+e8dyywVUg+PF3VphFlMqjtK
agPOgKdaU8xQ+fD7biHiz1Hr/2ybi0mI10mCkLbhMCZIErLuLAvnXoqhco4acLMv4UIyjNCx7Teh
to8gkaKXKPcKsROW8GOJUzNGBkPhQNOk31X4J/V/R/QYsKeq+IrEcavWCwiau7fTxU+dRS34KY6K
NBB+gjtSk/XwLMuw7SpH4JWb5IGlBNFHXYwLacXscXXzgaY1usiihLYR0N5XEbzw4OjKN1V25fbt
8TrfDZAXM5slToIcdGg4YycloKbXvbLSx9bUwwAOMNzpfMV9PNwUj24u3IvhZvFKHkZwBwvEY5p8
agO86PgvrZcgdFIs7K77V9zFSLOgxHiPa6bAkqWGD5852Ykhd6IbJ78/61WEimNvhgiUPuxRH0/x
/hV3MfIsWVJZFELKZTo6joTkLDvxfsJBWIJbuXJu6wvhd2mXzOJggtpUyHqsoFBuyu7gi8ey+/N4
SndvNjDe0Y+G4LY67w1DGDiP0E3gJ4De4Ur0LnSxjWaaFci4ttmwCvTV4wGnnX27Tf4dcLZNaNl3
meF3CA0ECjFw/EiGYWGZ7r8cLyY12yBtBWv6gWIMNG2gPPxuNIlF4x/EeG78H3xwiiCwYeSBdhhf
jdyLkkMWMTNvf9GitMrhA4aXbdrraILpltInCxH+/qr++wVmm0hWSs3XhZ6fRAaypPKid9yk7UKA
uXf4pamMjDatCO2WWVgTm74WIr/GM6J7D8vWhsCzw0XIi2N9cWcubNS/nrlXq6pABYjijU7RMtJv
3upaIIpdiI4VkrFxIyEbMuEKs+YxoVZOu60Whulay6PXImqfU4FbohhBjiz0wWDQGGzkAnskcGqE
g/OXBNAGlT6o3ryPSfI9Vvm66ZTnBjJGSaa+wyC3B6gDwJY2/9VHBGXCXBlXfq1AXU+2hgQ2MNAI
Q91iy6MebfFGHSxDzQu3yqCnAbf0YxKhc/B4V+s3dRIcIJSwoLInQm4PPcLrgF6C6KQZUZQ/c7xo
DI3CSDuH/RXEuYKh19ZVGQXHtk19J8TlC9oO7ARB6mxqvmM8tdo4RBihFMSsYyj8ESFtpuKtUlHZ
4ZCe9kHl6dCxTepxjWqJi6mbUlkDMECfQlzikdzbco7LK4Hc2mgcOtZA36BEV+QH3pJnuIx/jCI6
d2psKyUEsuAMJ7ReIcu/FcK8CK5sq8oHHlzOVpIWOQOuIpgfPgOjA3mCZhvCSozmh07YddRfJX7/
M9RkSBMBDadCxxUaUwqsgOA5bectNAVzBck/J7seFo2jmlrA3lhUTrcpCALV1H0nFaxc4uAEiiDe
0grw52oZSC6KPcTVQVZ7vDTzmh+wXeDeKRr8pyjoPABuXC+N3KOpBB9lyQu1xqlROVUNcYu01tGz
yoHPrSkNutMnkt3huocwoC3jtajFEGLID6Vy5AmwCcRwWtUuq2QFx7eFGtsU8a7Ozuz3zY6qHEBd
i/qi5PWcPKEpbiZYE8gwtrGyEBRu76/ZUFNwvkg7hs6nQ1TokpdXULkydKjWKusElhwhlOBCeIIl
8GhKxtIVAqTEGRYbr4zHyzGzBANVevYbpvB48RsaNpBa7mXJ07JTC4R8Um6l4E+VGUeq+E4rfMug
64Rj7kZ0ieOx9KVnd49RwIMtFjB0JD6Fo7HT0MknEoMtKF2a5U2Qn2YJbWUE3/8h7bx282aSdX1F
BJjDKckvK35Ktk8I2bKYc+bVr4eaWfNLlLa4NubAsGUD7ibZXV1d9QbKt5/6Sjmdc5UdMZzDCBV3
dcx/W1F4ACd1HGVtuG+t6mcux7u+75obs+c65Ut7uQ9BYUzhFWIVF37mBSuT+vLxEUYVFdkwZXMJ
Fvdbww8m1u+Ze9eFjwGtOcm7ampcVIlX0MLKvJI+Lep/xlrCxv0a8B1OC+q57nDoscZXD7NBp6oB
zCZKecQH6nW+bpmQM21JlSlgl8YhapAh6TQntbpbhOewAsifBbV4yUTtzpSSizGsbwW1u9dy88IX
BbwCjN5FnPUyEOK9n7a501rNxhqkjZJ3SAyqqiPrYFh6cJrbXIrWqrOf7g5vSxmGMZA+wvuyOBta
jeZngaCcI2NyEenaenIGjijdqcJ4axRHyXvS1WGlAPvlytL+GXR+8+/2T6uU04giu3oe69i2vPIi
LO79pluD/X9KIBbPttimpj82ZtIryrmpI1cKXwSz/F0AV4zr5meKJpbjC8rVIFbHRPC3o0Zo7zud
AzzQt5bc3OhyR3VaeW0t/OhV/RJ5oYNVDds005AzUP3bUcTXJRNm6+VQ3cbRXYkvqODpuL+e2lZB
N3tyoijGuiW1teIq7+tD3GInamR7/FBzLOKSxrDjLkJF6XcfqOgr/uzS/iJE6BQdSleT/UMhCrs+
BLpS++cCuxfPegzKK00gxlUKOtNr3eQvF/27T7OIL4rm973pheqZp0TFZgMOdPt99Fz7+Is0Qxxi
NAPmEbT8UhzgVweZDcLq/P0oXwaKd8+xyFDFAkZeNPkqxxBGmP6VIXoHzasONTKV34+09jyLG45g
dsVUoHR7luV4G1m00rT4Qu36lXD0uY71cTUvqyoZokbgATn4Jn9Cakkk5Yjbe8HswSDqu0THz9v6
O8TtUyndpODay6JH9Q76dNqtarfO9ZVPofGft7skGE9hmsse+kDntjecQfjZz2KeJq0MMbsYPR1B
aCxOfcXxAWhbcX77/RtfWaPL+vAgynFlZIQPMcsvc+0PNKuV0PH16vkn31rUl7pIlQurm48ZS3V6
0YBOgaaQMhymtFjhNSqfo5SFCrgJMEvEkUf9lHZLMggiXa6uzd7bWr6OGEythxgCoOJOZxJINO7n
fnhWS2GXZ+bJEMVTEHTWVSNksWvk3o2oh7u0Ux/A41D8qXVlK4/mr3EsQcoLWncAiBfZAe1O5LJK
LhIx8sMejsZl5Pait/cilP6lrkdmACfyTZYgDm4WyV869C2Ex+JFiMEHJNJad/5zEYQsFT1v1YIG
x8J9ezPvjoGgENE20Lri3FngH6bqDp1WpxS7nRnVXN0jeDOV7Bpm9Jpm8e77NTTv/48rGFMu480I
TIF19kbTezd2ioH1kElKc+5kunFoVg615AAleDFRzu6KGCyZlLrfj/lF3vhx0EVQSjjagwTk9Vny
C8cws3PYdsfIM2BaiK4ESDQeZG5Xph32+V2srrU3vrhGwEUhFZF0CRs0cykPWJexzN+m+RmSMFak
MUQYtPtiHWPAMsXnQZaRe/awj27kQsTAW7MjpTuoQ7etZ3EEsXnQ1HxXoRflBNL4oLe6uK1G89ZP
pZXbOAiNzx9I1wDXKGAdRLxBFseErKIVK+R6cVaFcqcgzG2Y5eUwaU91YWab3Ar+hK11mVZpvNWH
Md8HgoG2I5dVAyFvL2c14yS1ESecx+IqpsXRV+1FZIkXUDa8C4wjrrXe2qNiUG6KQbvuY9XOhw44
XqA9BFTi6049WNMxCXpExwaUSExH1KKT2twJAVUZObzRCvFX1U4HZAUQUwAPLgHtxAtDqA8mlA7s
QC8nHx5JgfbBwLV9GDektLu4LK5UbrthVm+lXAAlMnDxRCnIN90iwaPNEo/RgJVxM5z6Armxjowy
KEkvffMgxunl1Cvsxv4h88Ntl0rHQkb/rwfDmE27Si/GQ609hOVdaVWuZCXHVJs2KWIphaU8d1G3
B5C+1/Qca3Q0irvkQrTSMyZDV/JY33VDBQHVQDh0Vsz3PXyz271SyZczSbU1b4tavMqtJnL6mWaU
eh35SVvSzyEGK4cmCt2B+kBHQ0erHk3tokCXBYHzm0D5izYs/S1l13mFW4uUcYQgvWwl7AfyWrUV
nNWlWue+n5QPcq5f5SF9aYRjY+CS+lMua7ssx+Uj8/ZVbtzLCISkYrE3DOT0hXAvyNOJnsO+xp0u
En7GebLL0+Q6nPTbxMCWQK7Cm8TCK0OMJH1revh7CZkQ7WIpoD2hdjoacmTaOGWTrAcR9nZwdeBQ
rASAhZIrWhyEd97ETLyAbfuJ64ohGGIGTZOfW+Fu8F7ZdJt+yK8AHsiCdZ10JeoTCc7vvuNTcTHT
6ZTPxvbjZQqeffDPk/IchCVuBxQd0l3Z9Tvfg0SlV5cZQFYzG4+l6EMjkaPnNIPlSiy3xdTE45uy
WTWX0PNdFOIpaMgpN5mYvjFka52clLpJb12Oorg1pnoj+9YGQY546O1cyqRdagSpG3EXdEI2DEgZ
DLc77Oy3YpWt7PyPh/u/XhHKnsgMA9rBLWdRSiiqvhLqyspY9zXCP8NFVfbTSvto0Zj830EQI8IU
Fd2NJQukTbJBGMp5EG5dtd9dhk1/m8a/EjVzjQb8b3zK0vSX5Yd2YZ7D3oOGY3orq+EthP1zBv17
FtSskWrAJO0THL8bIzzmYo4B9XL6gZ1N/1hsA3fwIC3YyVPtDhszxOCLWMJHXutQLvQUPo++OIwG
kRNP9hm9gXiUn5GyVNwBg7FqpkQax/Im2jCsuILVWFQZ34aF8UnWomjU6j/d4HXkqYZwUHPOPgx7
Kv+iDx4sCCC59KiWF2WVO5RhYUVcB3FuD9DgtAo+imJidKltqPc4pgeqUxncKKQoagTWzqJkZgeN
gvt8gVDroNYwbXS/dNs6l91IOsZm0u58fZT3VgSBuc8kAcprszXRR/ck8yCHBZlSVPwdTdCbclSD
cVBqJwqow0r+RiMt2qTCwbLibYqIToahZ2+lGHeSFSWgmj0f9eUCQj/O3sUMbIM+RuHQqKfbuArg
u9QRP1nBtJeH/M9QVo96j55t4aU3gZRdRrmvQs+E/zQhjR7o0is6Io9lLl76EXfEtMLVMJL6prZH
ue0v9ImyQtggl99MmEDoHSdzMLt7Dj9W0pWPtQE+lUaZBfypqEETmyt4HNHvcqTMmimAI8YaTX8K
fIBzmiQ9d2r3ok9GgRRvf4wnKDaS30huF0Hhqms7tGJSGSs6juW0rfR0cH0PwEEC/mijlkaMo0nw
+P08FwYkb/N8A1chDkdeg+DRx3mqvRaVSO8lEC7qR3XXYjjcuMUhRf473ilnzlY8OOxhk7vNQ7T5
P/GwP6aTn6cwR7V3r0qNhDD1IpUpCE9TVBJA8lsQ5Kzq4BxgzKVEohMHTyMcIDRsoc3FkMLICzLY
z9H0NNbDltKum8a6XcLAUwo4QJS6UU90inLfdsk5tuoTiE63954kYQ3ftBToeiMPv8+2lsGgJJWz
QrIt8Yi5xfQDu3I72dLo9hrXcICTu9kRN47pQf2dXa76OX+M+XM9FUYeLr6Y85KaikvgvmY0tYco
ZHkuQP/BF9hlW3+ju4ruQvbcJBvBVffGYWXVfJVgvht0aVktTFVbm1lQnpMLtGS30kV8ltzijrP2
8k365JD+SH7Xl56L964jb5kFdl/dNiDqrFQQPt02IS1gF6DOaTlszGUNThx8bTRrZtIYOz+hZ2Jx
luMJHK75nX/c0LznxUCLVQrtKhTbwS8Byft7BW2CZjO7IK7xMBar6S3G0xu0yHDQtyXlWeTuRiNb
bSVE+Xn07z1KpMSp45QFe63Q9pIPe8Ybf6deduwU6y4Matfr6+fay+xsMJ8hYtpj/8sQRFtt+pXL
9oIu9Hlmi3U+cqnMVJMbkJwYV2kT3GgkrbZXoHuTReNloKMgXhQjNL5XdG/tqCvQLgtd5Av31hBs
Tb2gDzQ9eJp+mHxqG00JI/3YTv12PsMyc+7TUdIzgs1UPDaYg5aqftt4j0kZHTE34iYfXatWu5ER
aRIDt0/vi15zkuIxxvamvy2N26z5LRixgR5s6+CQiV7cBImKFk9rULCs4cvq1XGMOKRNiE2a5Uwl
Ae77vfFxP/77LRky8l90AiEhzlvnXTRjU+TqOKepnXnIg8kZ6tj9foQvMzBAsf8ZYt4T74ZIDRlU
k8UQvdNv2isj2oYba9NsRqS+HKNEW3gNlrr2UItFickBt5uwzc+NEJ67At6aMNx//1RfD4GPOMR3
OnVvKde7h8rbBAuvsMvPvnnl0Vsc1hT25jkuM0bagP8ZYPHWrNgIR9/jGYZY3hbpA7DxoI5swcw3
oMdWMvEFBuFtGeAHzdWcOg1Fkk9XcE2ZZkg3GaL+u/N8vJDQyRBxN0tAmxWDGdmWiKelJBZ2HIFO
N8XLJhSuQlnbC7gtNIECzrk/JnL2OAris1WJqTNak620nIjfv3njY0WSuWpQIlSc9FQFQulnXncj
xXKDy8s5DfEf62XXSzBMSu6NYjrQSHeKFl5kYLkyuzoTHvMu2sG4UW18BLjj5JK1t0avP7UT4kC+
NMSHiP4d1TVBhx9vkZDiOSack+mUZleN+hKBt20SDNgafKbIwuSEHtBw5cvqrszhDuKCrk4YPxWv
Zj64QhS7YnMKxQLth+Lea/qzgpUVZcaNaWH51Ch2aSJ/EQbXQ1EfOtx6espCttzot2Hd3lJOfaTI
fCOCO7GHcqz2EtkzvYBuY6blRhumWfYeBnRyl6HcEsa/LdSjsPu8xw2L3CsnM14tZn2EC/zrjSOo
Qt9YJ4v/pAShF0pKdTRN0OoWbG+875r0qHWyjfoyPiizj2hNE0nfSXW+8rEXdbRPQ78VFt/ts36M
qYVwwX8LHvJju6Oq4VB9fpT3a2fZomb277F4uvmSNpM4FrGwCppOxGY8ORMTfxtSTlHbCy/AvLFg
ugMijiWd51tUvfeyUbe2PsbnKWq2cuApF00O8GEUf3Zh/wODEhd+/bPRT8gLxEq+crQtAIv/migF
TQiJZBGz/dDHiMrZP4RaOJCCdgAxvIZVXR9E4QdrZkPBLmlmvy1aXQ+SjGiyeA9T0IH9EjbelW9Y
e1Mu90OLRGgeXLdG51pAXDwR0S9J/T14og2TdPf9nv0ULdmy7ye8OIu10fMkMemTs1qFmITrjhit
aQ8v0AL/+1I4HpGetfBoXHw9FNgUn+3xdjXAL3YP+OS+didn2kDlX10sXz4Rt1tNhwtGzFxcRPB2
VDDWq8A+pJVTdHi91U/fv7NFF+jfD/RuiHkK75d+npW+RbWRFE7Zmv51ILhIQDjpBcUCXITbk4/j
1irf8XOpYv5W74ZdvEdkewUYYmVy1mzRkWS7wD8et7N+n/41NojcuFjYGfIJDYkwsrFq3Hz/2MoX
wYaqGfUgbG0kFJwWi1uNArUvzCKmyWbtqxTkOmTq1khOfjuZcCc5bOO+7DYaEkGJ9wew1kaJ0BaC
+iYEeCd61oVXUjsws9vWj+3GR4okETb4osm2qW3SiksX9scSyjlDf/BkFHUkRogRtGxCXHvM5P8L
MfP2HbmzcuWi9TNTYhd3a1XOlDxO9eQ8meFV6e0jQ3YljEzlbnC/f3efs3F09aDf8fYg4PIVF9/O
6nFonjw9PeuN+SQnCQXX8bKewHFZJ32OZ3GI2d9PaQIxeCi8zE0qNK71xClyEXBRezOZN0Idva5M
64vN8mFai1xm8uMsHyMzPVver05DFeNl0DdIU9liefLlzikE3AKIUamP0h2GGuGVZ5xX5vBF1jB/
A5H2G9ryvKKPu6mTAis1fTU9FxZ+QjqfIy18N68j7LFmd9VqUxgSOLTbcZBsf1iTwZ0f8UM6x5eh
KadYKMTCHV0iV4NQigYz5csM1nNo1a5oPKaoN6EcsrIG1gZavOumooyThBT6A2M/8WU7zcACNXCM
eKVL/UUdxJoZ+GjPguIDU/LxhXp1VjZ+LFAMG3080v+OKJFJzU1SjLbQHwSrXjv15M+vkAHNmRA7
a8ubi5BbF0qAkBxXWpB+SMa/5Pq4t4rgYeyDfYze4+Ar+EKZtg/Upo+FvUFnJyoc7DKPhdqfp+66
8mEzFeeJpGoQt6J5FU3mykn3xev/MMlF0PYi1L6Vfi41ZD+NznRaCVSiqLui+HtlQc9xcLGiPoy0
2OtNHg+GPFdSyEOf68QunynQxRTCTLe/sW4Hisz3w0P5AlJh5Rk/3+g0Ttg595ZV0KPgsz5+eqX1
hjix1OItKZtcLtJ786DawJM3HIa7NVHtr44kxjN1kn0RZ8IlrTcYDHQ8ZJaajjODVyg/s+B3J4VX
1kCzO8QCOpBvWg/Ru97cpFZ+1GXUeUzZloIitdU0faIgvxXj1ZTjY5HlLbLTxlfpLZgy1t7m4j1k
oteLU5MXVCOtP/qu+zFusJI1wSW6RXqJKQgih/R0sNardgP+M5u1yv4XgfXDBBZ5lZgB19MVJiDK
A+AF3zHyNRGMtSEW27yXISYMSlKc5U6xxRZ1D71eCVkrQyzLc+SCQp4ZGUNg0mMCJEzCamWIzy0Q
lixSaKT14LcUFu/HJWsUnpFnrTkXIYL7gSVbO0pjs2FmAWJnvNNP/jZZu1V/jliSiQ69jAqTxphL
vIeWRv4otESsUCuOoXGvTY+peNuOTxTNIOKVmymrsGTElAeZLVys93IkPEZpfSow3FWnIzfgjSIE
rpDnT6on4y2Tdn/Q3HheCSVfz5OKujo7vanLZDaOcw2ZeoLWAIjHF003DoyfQffSthANpuBHgMVc
ZPxpUTJvhOAu5ZK9MoPPYZM3xalo4DqqmhQgPn6eFGZ97ge8KVgcdjVYTqli6BnXg+2rIvjICOR1
vo1y9dHCWbHrTZrcbb6TubV0uFzWvfJgchlfmdW8KD6GWLQE6IbopJrgV6zF2g/SLO+EeVa9M7hd
6ihu6aR/rWfiuuKYJ67zTtzYa5z1L9bq+2Etcc6Q3yX+Rp2rpRcR7qL0Z59HL7FMFBuig5Yg0YbC
zoCVgRWBClN65MWmY5j99UERoB0ehI39/Tv4vDc/zmXxYUZ5iPW44hVEmuTmxYMEa+H7Eb64uH0c
Yl6d7x5XEcZpyAWvOBfZT/BDW061rYRO90B7MkyDk4yZfdiR9SeZPZmXuM9uvp/B2jMqHydQgMf0
4zmxqPMXMfyR0/D7foDv15ElzhN494RYhqdybPKEQj6c4uzZCl8bc42KuTbI/O/vBxk6S5AzVg0E
ipMnlbaaDPsmWjsPvjj8P36uRYIpCEIzFT3jjEO+8yRwY/nP0n8RUJMYZaw1djrSgFkb06e9StRj
4+drfWUe5P+9K2kCfnzQuKv9yrKs4pyXaDQCqAhLc6c1pybqXEl4lJC7/f7zfb1CYcvM3g70r5bx
sclitP0Gg8xx2CZG4KQxmMfyzst12nuPRqg7pS495sKtEcv3ajOtZNpfBwRaLNzpuMCIy+ioCNLU
Q/cgqbRs3XAtVI8c2B8zt5l9MqvnK9Omfkm3a7ysL2oQfOx3Iy/2pt7Gox5ljNxKxyp1yiNqti7s
nyw6BK9zMaCkqVQXKxtyddjFjpSy3vDUjjVmWf6dF92gZmYHXfhrRgpNgrkLtexgQAoxKoqvdeWo
WrOtVOEQZtbKrWP13S/2rtrR9wp73kDD5cIRku2cOiSmHbghzdJGPADcmNuW6Vrk/XqjofM1g/j4
9stCSCXlqly/xcUQvMgEgs8NtuFsci3uZ5UCwV1zc/8yEL4bcZFOCkLXAGbntRedZtMDy0GqrGyl
rw56cDj/eajFkRpzn4ijiq3Ualtt1vAYTlgobwq8wzvhb83ebad4P8T+rh5U8iL8cMzCCUPxZ69O
p1ZcO2w/twm5xryb0BtX8F3YbNumZ7pEEzlsnNrjmEl9NJqHp2byTklC4jPQTlAMrpjlViomhFIt
lFq5aIVoTkst1mRJtsnq9ijXxcESy2MsXesILkjGORbwos62pCs0OrUZiiW6DTBqJHSdElkLX/5R
xyhRN9mFXh7goDilb2zxOHayJHYtHZd37w6o5gawmobDoaKD10Tn2SxVaIjtoydRT/pVh8+mFuwC
5FaLMr2j+PGw8tG+PFr++WjLChYlM6gjLesiwlIRyUOKZM7kKpldPgAeuxSnqyp0Kls+rZmEfh15
3428iD9or1WV0vB1ooNQuYrrH0NnRKDZpafn+P/tBniTeni3GOIkNQrZYzjJf0770O10Ye3uvLIB
1EU8weotVsY5tMm/ekfEjM2OehtdATLci24ToxVBZdAGcxPYa6XVz9fVj0t9kSFgt4olSU8a4oXY
zEjWRV2+JuPk1GG+xf7XNtEvNqXh13+5ehYJQ9CgtKKGb08M4mPc1GdlbwGWPc3nR/daXOEuD2jK
/X5YeT4jPqUJ75bOMk3IwzqMfZ42syhVZ7ljmT4k0ZGnHlARvrSMOxmwfDS0+zaidBEYV1Rld53x
MjU3deU7Re9ddDoXoulX3MGsLAYXAK1dISn8/VTXIr26iLsmoo9iYTDVyi18ZNbtGA95y6ndFvfd
R6RKV6vsqxtrEYdrz1OBZbDSAzqLkmSgnT/u5PFOQoa81nJ3HPNr07jW/Z8+L8jQVnK4L0o6H9bi
knE3Wn0Vxw2PzECIxQWb2DiJ0mwyv5fE8Az71gGHRuB9CcUfKVC70mz2vkDuVQKJ02Wq5ytTejtP
lwsG3IyETjHQ3U9Wev7ghYg3MiVpOIWQQDqsQ/Iq3ohZiltgupv0o548WXl7QfsCuWfdnnrchBR1
Kw/XYSXeJmF2P016Sd3Ju1EqOKHB32iw6MpOdm5d9iD8IpNEplAdLYXHCF8jgPuVShHdo+nRV4BB
iqN6r0WTYVtlfYPTy/n7pfbVCf/+GRfxdDBi5CjmSK771i41Rbc3u5XT4guMHq/w3XtcJm+iCkRv
zluSg1fZ4mugOnxMyc7PACTTfbgJ8Ckbt9TriONU6bg4pDfm/v9Sp5wf59MnlWcoNjAN8ZMYaWPl
U6RNFDbiwtyGhbEf/XzXlZq4LTvv71Qo17VpwP8Q92Gh22ZKbldr2y5SXivR4/f4opE74HvqthtL
G1QJkJXHzhsRwAcdJjiKdhTUbNbXdhT4CFF8nUNzDNRhM0B16+Kfetehm05xDib+VkmuO33aWWn2
18xh2Q8B/2Vrl0CDHb87eIJ2GaZse+22LFS3pWjfTeBG5dz1XrWnqClfoqZwDT3bJnVpy1FyTiLK
2JH6klvq9RTGAvjwiTYv9G9ovMNUXJND3EK62NfepZTQP/SZLOBwnTOnq28CNAlwYhn84LIYwp+p
n+0qteNobf/SyriQQc5otGW6oD8UkWXDBYPN+Fu0pK0o4aUSmC+y3PxoZO1Hk+p/B2vcWpF3Klto
NUlzLfbIGyq+j7fXiHZ0L2oHsfchgfoUv7zCc7w8RxmpceEQpAVUlAyUxSDl96pcHs3iWpyY7OS5
4WTCBNnj/gokxbONCanNon42Q/0l8qOj6F8BPdkjPOuIknmF7jqMuWu4mlB36Q2OdZCAPX75fh99
0YJnkStIA8PL5ddSiddvtHjgfKFmsNGnvbRVrnvTGZ+l0JZAU8qbEDyq9gvx27xz8nvSyjHYXD0c
iReraCfa25+XORo9QCotqsG4ay2OukYp9KZq8urcpsWzZsQDt8SwwGhFbveCdQSy2rvjMEA96L1g
p0k6vX/Jw0mqqbINvfmjWZ/ldHgw2pe2pNYWW9kuFmSOzp47j18CPxKa4QqXNYMumY6ksJ8/GgEo
UdiwV0GY/MzqbqN2k+IghfWYmCmSCU13lY7oWGpneF7bwKuRwGoOrTCwezqUThqAsWWWceL5ydGz
Mt2hkJrzvtTrBOmfVhyuYk1ykkx9jTzvlOKwgjQ3saPl8k3CUCATFxYKiBs8ZcwEkLTAOu/x8shV
sKWpf9sE5V+11bhSiP2PoPTPaV9FmxwITWNZWKthMSCFg7aRO/xWOlMTWe1Y0lRl4ZjKOG3oDv1p
B+gYqpTvfbX828VCTrO5/olNkvmcKjGyYvXg7zAdQw1E1RNsddrfYOEo23YRGrRWnF02UXFKNO3v
4A0/s6o/Siq3qgKhOxsH3n02ot2loJlWF/V9TotWtwKnNX/naPVEGdy4SsgAfZfaSnr0RasYYxea
FpQX9Vm+dRGlB7WJ4iHCGKR35pMMm/bn0pkgBRQb89raQWvfFo+IE1/77pqPufZFDvxh7PmUepdm
j1WiNyyj9qybuMhAbU1b/Rfk2kdaiqdaRXClKAFZURaEf1Lt8Av5O1rJhp9v1KH8W49VtZGnYNP4
r7BgbW24q5PcUcc/mhriJXGVydd1ODcCi50YTre16YukbT3YynhfjQAtw/YYCg1MD0ncyb74mlDo
gONU4yzeEy2scis23S5u8ydda09xCxvABLBsAdSXqmGj1KY7SFPo1NmYIQdWtFzU5EONX6et0l2O
hvDWq4yKu2O42nz74kz78PIWWXyZh/kgD3y47CK/yrbe4Q84iDNQDGfddOyrzBQBqTnEocNg4m78
8UvJTW30uYTA+2xwgGEERmO2/5Cdxq0EqMZTd2sliDlULU7sDwMuEhS1RGu4SmWeTvobVy9ZhHxw
0qin0dM2lr6WeX91Sfgw3GIXiByqILW0eRfk9q/ybO48R7GnLT3Fm9nI+BTuqK+NP9QfozveeSSk
ztoTf5WKf5jDYje0fp/gzMIc1F12r27S3Vzj6S/mEs/63vuqnvVhtMXygRWXllnHaJrdb8D+O5ZE
SQ93altxcr4q/ly36dP3p+UbSu+7r7q4AnZhnKMCobTnJK0dEaT9eDCEzE77Dnia4IzayyC3u6nP
ne8H/upgROIIihkRTkOa9+PytaIqi9Oa5Zv1Txx4D0Fy11Xhj2gCYy2oriW2O0obK3ifN8z7p6el
lyWh54qp6RLrgV3W6NeZ1VK9bG8HuheeKr7m8Jc2epPjRkIppw0ADpohSq5qclv46LJlimYrtSWT
DhKYRqMO9oYYXuQS3uhKTXHFDETIuvkf2jF7qUE/ilpoC4Gt8n5HkbUdODvr+L4t+aP/mEWPrRWh
fDnSs7XctqpPfXaI1OAijpJ9kRY/uNIeB9nYd3W0LS0NlUlOekyC2lFElgpA1JRarpd5m6QlN9fi
294vdpos77MC5WKz2PZDcaxHDo4krgqM26WMIxBtsPwvSiq2ZwLBmjneyW8hsdyiezUL44cvoEhJ
HgJWaqOZIcbIEa3FKgUQK+UIQMEFyG6+XwLz7vn0MXQYCgAlJer3iwiWjWXQS2PY4ZiSs9AkG4mt
/fdDfAFSlWgu/zPGImhFcUaHNmIMdWceyyOSDfass5ff/B9MxOaI9N3zLCJW27fZmIA8pyKWcmUZ
bWM77Y3NnGnKruZEG/ylVkgrX58C755vEaGs3oPu6jMmCKnO5eCdtYH1Q6xQAS/xlHSjo3D//Tud
w9B3j7kIU61Q1kZWBt05bXC0DoOthY9YRdH4+2EWDiYzhINPZ9DjxQXOEj/xV8pMmwqjwLTLyGs3
sqbOFmvvME734+Q7AvWhYex37Qgf2dQfBCHd1Dp6LIF5CMsnTWjsTlFWYtbnBStT77FQSaAXD2ps
UZlpvb7xMqz3KEOEV7EfXwjdfzfCEm/RTKCW8WlIzq2yM4fBDnjU71/rG1T64+eTAQexjQFbwHRf
ijeppdxJZRdS5kfxth/KjRUW+6DzjtRY9qlH+i5M3mtKuTrtgtQWdWTZsrDZyAlijsrPsJJty4CE
VWUuAhF4B5SbODXvBa/difFVWP1Fvg6X7AmH7LteuNeQBoiT617x70DNbmPh0BSv0sA2rP908aVf
XuNfQ3G9OvkezuE1ReS4wlaMCytqxJa2EnOkt/LV4vnff8QlYsnLq7T3QsDIrQLTW229H1nVTW7A
Pc1We92zSxQsjxq4oquklI1bSeZ2G0V6s7U6I97mBYIGE6YdjlW1gaMV7aUoGI++mt0ZTfoclxly
wo1d9Em2NYQ3TkG+7cer1OSCXWnyaRr6fZhfp5p4LauBDKd1+C1mD2DGHivxQRRjcTuJxZVltudh
8GInkfOrBBKeFrUvSuydyXB/T5qxbaYni/8yGapbOc1cqzxO1p1StxdmhPUk4oFypG/bSHfmikLG
RcxPLzMBfgLKI0J7rWaV3QbtxkgLbFPuQcfZpWduhS5xjGR0LWu0Tb21EU/eekqCoQVlSNjtUoj5
Wz38wlDsLPvK9di0V4mY/W6bndihU3gpp7mbkgKbeJceVLPBy6RCHy7XadOM3jVw/as8C549XfkB
F+iEqDprqVUtN0dseTKl8hfeygYSPr5me3Lb7ZrBmpxMSQHCw3JztalkiTQoEtTFZaVrtgmpog/o
tQrZRhBFO03D5zJPt9nUPqU6lGKwV7MMsMeZlvTXinlVhJjnSWjz8DcKaqXidCrHzjULBFyUuz69
UAGpGW3N+Ry4PnugKCS7aQVYYB1vEXuGiFpJ0t2GnndHf+oQ1NV+sG7qUT1qgbepG1l3CuSKV3bu
p7j7IfpYi6Msqbu8CQMWLiaBjkKhIJTWaP+fb38fh1icYMHY+rqYycm5QnkkmYxLVa1teGinCMDy
f/c0i4MrjSGsCD6RLudyPwznqlwpGq8Ea2txTBlJ0sp+xgAlZqVo7aKVKe++f4a5+P9dKFnkzs3o
I/jQ8UWkeKuZW3n2EutuC93aj8JPAevC74f7fPDydTQ09UywNvABFymzqQYt5BKOH4oem4n0bu6B
/Q9p57XcOq5t7SdiFUGC6ZZJybJkOcj2DcvLy2ZOABP49GfQdf69ZVpl/t3nYofq7tUQQMQ5x/wG
aoz+j83MUh4CBo0I6GESNOUDOJy2qkA/ai1czK7OtIu+zI7SZMA+KqlopK3FyqzZJgP0ogNWU8uX
JBoLTekzzRZKHFmYURV1SmPzlCOGFlDildlNXt+nMBWmbevlAmYoUu1IKOpXcIvIjccOsdgkGo68
W8r1LXzGObarzIZRDXtMzNF8LEDRNUcKN4eFzWKp07PNApE0Ocrkaa4ArZOIW2UqoasQ3BfBwnQh
XxvPbBmYqEAEwgOewJZqzpZBDKctSQJv4aREkIUVxOkwhIgFp76ij2du7kqzvJWIckyjAUBQaa1k
u6TeqGDMWhT/pPxRZaUHLBLi4lu4p/qNcVOHmgIDwMEERNoyUVg3wVaSAkE5LGYZhpkqiQ6NLDus
TPZgI4K9lhVHApEdnEPjGuHxousegUCw+QBeSr+SNfEHyvVhreXSXYlXm8rjs4KzlQvrmCj6SwpF
ftEr3AZ+8FkNPzqKqyUYMrauyc9KcNMyEI3iDWn0YwIyWA4QWBaiBgYvQVibvhTYxowgjFecvQ7Z
PfzK7Kzc0QrKEPzTSgoiBYlsy8LzlserEYK5FLbWsBL3ouojkh5Y32909lyC7hRwR9fujKxZZ8Mf
pEgeGtydcDFSSgp74NuY/4kKeh7V+9hIdjHvQnsEPQrFIqbTSLWfKGzNyfPYrxIUP8UjIAcblMBR
xEFBo2+etcA4h9DN2BmgqVxoNxbeKbGxpUgBaxOWrGReayLoFn+MremGxlaygCLW9lFA4G7PbUYe
qlTeK0O2otp4Z1TZkdN7Ogx+wFZhF92MbfjZDPEOQsjnPBTwRNC8AWC6PFQ2aphuGtH8SUAydgjL
vVxWt6SITlr/XjbrXNTvtDoICYUxVWoHeXfbKtpjVjPcIbJol/PRtWDnCYc2b9r6UAgLDNK9xbJj
AoyRK1S6jxOlAL4neKbFTZF5pcAdCF7zBPkdVC/5VQEZiRJkrSNCE76TbyaBTL4+Nip5NjrjFAmC
Qjsl+YwYGCKYmm+q8qy3xQqCVO/3Hf3KGTUZMiEOoluyTuaR3h6cZ+hnRpCIaqdENHno64Uj6kvw
/2Nxfll/wW0ZuKPZI1vRWYWPhCZYP2h2awXtNsvW9cTXMYpnVWk2cvyA8ie7i3VP5OYbtz6Y/qRG
t5hyiIFgglvrYWjtoA0hjAaWISgS26iqpywF4k4dWo8igWATfVS2VQls8+9DdOUZiPcKfjtegdhf
dGt2JwkbZiDBLFBt7Q9u85CTQ+V3a8OhtvmuOsR0I2YPwOYvRnOvfhzAsKg+BSjoVzXcRSi81HRW
c4Yy76nIDw7kiZvkz9H4JS7T/fRQ0TNFyGzplL8SskCyBnF/YPSRT/oJg81JlicG8lfWPdzkISWM
98yL1t1KWgz3XwlwIlE20egsSMunmlXccC77GCadWoFBeGL+6I9uukvc3JGe8k3tR3fRQvTtq+7o
+1xEawhVy3gzXXk/00woo6mhNauGUtFTcwe8OyB+7nU33RRvyDfDoRUvSqgmZYQf7fKeL10GfoYd
8ROgIUAmdPod89lE9ZhkXcygZt/G6wKTe6/u4NF9DFetL62aVX82gPRxonXiZasl7NKVaM331meX
3qHUuhD3jBqKxc6lKAky+68yB2klNqmb7ePz74tnuhHOBnwS0CEXiiAKxKKzxa9acZsFFNlHgJBB
dErORaRvR0ODxE06BdrSdvbzZoPDH0BDQhR5+t/ZBbUrkNbEtZudYsOtYU5fhn+KTHF/79NSI7Pr
qREEqqbkDTvB19jusKeFHK+0ZClOcm2yfuvM7IaqsDLvRgPtIGR7A8siZC+P0NVVh9gDG3+FWtfK
6zwAIEac7LZYL0bmr308ePgi2oT4+E+LyQF3g1wjnJ1Ql+INN+AM6/vs3oR/7+hoDtpktZ3fZ/tq
tSTQWmp5Nk1JVjFAVNAyDzSn0u8soOpZvLE6JE9L/v7797y2B8EeFCXF+A+ofHMJdVhAlMKqqTWv
91QXYSVX8qq1uh1WxeMS5ejnpo5cGXwoUU+DJACIAt83vCxBOKAEqOok5ZCPZUhAZw8L/fl59f7W
xJyLoEVprAK5yE61V2z6t+ZeKZ2p9K/1g/vhKdnpuwR5/+Vk1VK7s8Uej3hZxA26ZtwnqKMaNtVh
sv0L3NqtY7t8iHbNXuyWrGWu7WmXI/r1eS+OkBSp8MYw2fT5Blfcio8ArKrgoCIJSVG5tXQsX1v+
Fx9wfmIZ8tBHosToGvXD0HG7GR55u2R+tzBLvkTwF31iPKSlVaFPWvRG4SnAo4VbzVIDUy8vGmhG
AI8YwbdimgrH4ttcv1uYhdPXnm/9l+M0e5RBKhE1kfw1G/Stuk4OcP5wIH0GnYMvvOWvpGqnGW8C
IwGIsvyDzmGGWhJwBceM3r2hIgORxKr1qsQEiSR+VpvSCxDHjFQoSJgG+ZyE6xRecCMT2MPUakcN
OJEbqOFSd1kbPIa0fy4gMixwkjiBGT4KaAEWageujj8CFwji42b3g2sbWRj8vsFJhTMw0UtHw1Po
9w9wbZ4CsAjhjYXLBkRu37+wptdlQfKUnwSu0ARisJYi6Whtfm/lynUGRSD/bUX53orApa4ugY6G
90ri6CpEfBUsTaXsPrYelZR6bYjKE0k5/d7qtdFD4mAixSm4VHz5cl/MXjYaKYLMsPku2CYpXnNh
LQzedIbPJy/4HZhJuC1Sc14SOoZ48yFezk9DFvnImzptKm8YCeEU/AyegwNzrn/Ro4sGZ6slkdKE
qzARORWZ4eo4GnRANH5v4kp6Hw7Ehj5RlEFz+gFIbM1cCSsQhk5wIyqcohIJWAcqfOHCFThoTlcn
zgBnCQnYJKPon00m2yhGXYVadNMz+SCEsvCLrnxGMF6JbEylt7o2/4yizA0NNWOoIKqadaIXa5ku
TM9rZ/uEkYX2TdMpyD2zfa4XPRzNOXYG7tVPAFdB/5acW5ffoCgy9c3c/sd8MRSEyCrS+zLS+xPR
9fuCIMUQgs0SslNZfIKPa+fKkuvhlWP2WwvTqF5M/iAF57NP0MIYA1YdocALYQFacge8cv/3KfNz
dZsy9igTtlvIN/6wNMedvg6TvB1Pnc8206u39evNcuL651b1vZlZj0pU7cn4TuOJgyGl5Mkukswt
1xvv994sNTObC6YBi8xh7MYTwBCxNW665iYKhoUhM6YP/H3r+N6Z2UrOk6gLC+BYT2HdvlO1DgD/
Sx/VHu5ruQlsZNuMiQOuSLslnFcIcGjCVRNwwBDh/MgEsIj9thqR9IlLFIXK9CbKQdwsOKTGX2GP
h3FoH6zsFkaujn5f5Y4S3EYts80xu6mUbi1blS0ZvqRpawqJodWQO8Xq/wKOg93L1LcZFA/IGgJ9
rSP9KDdtvy9zArhNHgco97Bea2GhikceglWXwzYCa6Tvider5nlQ+wfYmbpjLLyGY6/HT4hNzZX1
gzphTJunmsCNCb4oUY7Ev4A3XQXaQpQ4SKR7PCKnKm7OGnkZQI+u9GcLov7fP/HPffv74M8egDTu
MbxFM4LuJ+xBkXzK4fTKtHWRtH4+/i2khavH0pyaftDlYoTvWdAn/XgSgImXdYtg1cGq337v1VIj
0zK9aKTm0CZEJpYhyF2xuLOCc73keXml6AI7FvijcEHQ8X/mWpghqU1SaUIgygUGHSK5XzWFLnzn
IGRADZsPV2k7drWjhVo19/f+gbNwZdFooBPpQA1bMEmf9bCprFaLskycdF16GDTdM4G+TQjxSKce
tb44sxYvJf0WbDu7NdXbMYr+yEZzihtzl3ZmAWhe+ZIZ8Z3cwKhPaJC4m7H2NjIWrBFyr1jkSflD
XhyH5I0hzh4DxdeiYMeKwEF7VqvWcuAOAHpiBjs+FNrZpPYEU4H73gNfY3TUr+FtkhbKo9TJWGqp
XzNFuFBKrFUZzL20NFFuV695jaucLBwVAUnWbgJxrmV+EyAroIvgI2O6bwR7qZD8EsbdEYvsGuR1
xukdHdgRciSfNZC/UaixteYN+5XdEGFb+c6ClWAARZrZ4aWv9o+NfmiDfcwe0zbzmEVdGVirJilu
rAhmCM1rO5Z+GACBYqbHUoI/JHvMrQgxLyiqGuSTQ+TftXxddupOI+u8zTZcCZBqepb17gBTs9Qe
Q3Xf956u1C96lXnFCLakhHQ1B3yBtmxrks+h+tSRPjFT7tSocmB5gEDEk5S9a123SyS+zsifCmyy
kSC0BBe6thTuBNtOM8mOsB3GHXyOkFWJqy0I11DdvdUQusVG57VV7fUxou8wP02sP6mF0CdAqGOC
0H0Pc8AW1f6wYBfkORcveqhudHIex/umgwIJQT2z3Xa9/mRgJGw13wIzjloTLVgrlXYudAFhSPmh
K+WaVJnmaMnT0my+MpmNCeBrmqhA15TZnoCrfQ7blkE+1UjuoVi2tLsby8986zYEgLr3ubRF3ZaD
UoWF+9SV8hqoli5ani0jNeSqVvNOhmS1c/NdtKGrwYWWwe3W1m6SgpWbc7yiNrTjmqOss4/Flaz8
3vd5zDrXR6kCXVc+KavmxvDDLZjpG8itHRTq/ouSzEmkZZiAtxBkMOZiypIphQZSm3yKpRauZY8q
sm6/f8sr2YvvTcxO8yANYB4mZPmEEhKC2g2rAcHnaJ1ga2ljRrs5ylRW9Y3pwx7TNW7Kz2gl1lS2
oz0/oEzX/Rfa/O8/aHbCTcVVSYxfhBrRorT7z5jbxRFSEidfcT/EbSDDrQDKJk/1qhU2kt/H44pa
93vzs7k9oJAHFioj5nb/FncfUl9jSatOg60mHVOk/wxPhRXI5Bmy0PI00vN71eXHns3toh7URJ06
3sAjPnJSYdNte9u/httirUZOgg13XMu+4sJgZOl8+hnL+Nbr+ayO2oSCeotZUKbirJTxauCai0Dw
7WAe8vQUBZYj6kOXJ67S09XvHV/otzp7x8coGdHKEP2WwAXMm3gtYvloZsGurLoFv6srqa7v/ZxW
98VFQ9WiSNN69FO97/weUs58y1cQwQGEVD6Ex/+/VXy1gzpCr4ASAi8/z4hEtFDVsUCjgsqHUFaO
EN3fRS3eNv0Sy/jaNWPiV1omsEvIEczGshKWUqQSdqcuex0CnI6qujBVpvn/Y5ZetDAbwTrvS9y0
W/mUtioUuDeh1tkdrAGhh7M1U2wpaBy/z4+lPk3vkYtv1gRmGqoD9vxaeQk7aheo0v2/tTD9gosW
CiAao8jCqLXtuyY9h6lYWNtLXZg9zDoduNSgxj5eKOlONaAIlze/d+FK7AMz++K7zPbxqFbjQm3R
B7rSfOTiZaC9pJfI112BLYOBp2XdNB/Zaincf3VyX7Q7266R/ZbqPkTXeEIcCpMqabQN49VIFvfH
SUX0c+aBJYb7O5hi86pDHUIERppGPhl4+nTKfVAQb4D80MSzcbInDqKj0NONKpYiHte7+J+GjZm8
SedjE+cIFp2agXqdtA7CAKKFYK8Wp98/4rVnEIo1/l8Pv+DfF/OwFaUhMZ1jLLmBCyQ8MnDS6BDJ
/PNmkPjGToQiTsDFZpsEKOAdlftenLj6YBaGwxUFxlRL2OMrHBs4f8DvZKKHIek0byZXEWfTaCdO
ZbWTuP6mC3ISknaIgSYXpV9moR0DHNO3eyNIGEpyIVMbom0/Sn//RX8vfshsy+JZHwr41eKH8BuT
5LZIWndgxcKoXtsYL7s726ZCoBJrJqG7CfW0BvUkyWMA6Yasf0h5hFpRfSHRfm1P0VHzilwsyHEA
7H3ftBrotzrRjeIkJ0DkBH8MaWlLmf4NPxYclfWp+EHF5jLbtXT490KDiy0l2Ne3JrXxmkNC2EdR
Mu6GvYvUkLXNN2A8ulHr6p660P7VZXfR/GxHQ+i6HwfI+JDzKFylejH0zubKWxUvCPmuDeREJsam
AoMWyD+/D+QQCV4nLVYdYOIeyOJeki6cYFfX9cWrZbbgRFaZ9QBc5qloEPumrzF8JsskWv8+za/3
47+vstk0FwNitYmK/VGX2MbKRx9k+oWOLDUxG6oA/pRWrODwz6YtI9iUbe3+3okrHHqcYxdjNf2E
iz0wYqaqiem0bzWbR465wuvOt5yUb8Xf1OH7dKXfKz7i3G54wAO8R2LpXyzky18wm/atxFAa1uMX
jEBV002ACuGwf6nUwu2wQ8VLV9KlyTGb5mMF+16JYXIALNl/RpBoupLdP060K0o9sI6IU+LKv3So
LX3K2bkdZJVWZSp6CUNu1+hA9JcWMj5Xt4+L02w2H4tEEkHMa/lUtSsRqj6M5Dcot7VL4H6S8Cbs
NFsjbEkBNa2l+aaFECnkZBQVuz/kB1Uij/DBTMhJTeNtCeVaIFA30uH1pPR3Vv6kDfkzbGZlOA+i
8pvc/z59r0jLTEDqNGQkkZBB1HI2rCTiTSiqkpy64ZyF5UbBGYuf/6ipWgtLC9XlAlmpEYZi4FXV
xC6gYv39J1ybT1AGQSdE4bf7I1UcFIpomdyRk1KBD2egVhIOITFLnd+bodeuYzBAJCoCmqikn58/
Wg/LxizAmd5KYh316kcj4YyAdAgAREJTJ6nrY9St9KJ2uBzvegGVar/PGx3QA+bWweA0XL0zo9oh
/FlKhKuEEExm2hqmGt5Q4G8DXSTXzUNvDShB0W44QhNDUdzQOn8ylWSdBhE0txlH5CngHsunuqpu
Jw/GR5+Q95YZeEQuPZSnzzefXRednl8F8ywJRrPtyUnmyV+ZeJWWOjGF0h0uAUQk77+P8dVgxGVz
s4ODtlUmUhNj3PmQJ627NV4/trRV1v9cMQ/bO+TQsWxwShjzRGVXthYSewjAS1n7ih0J0QaUr+bG
wpZwZdO5bGYeZlDMqtZMguxFJhG/KODvXC8dgktNzIas0EdZ4TIfT9TitybTnWFQnShFbm/yTOjg
k7Gmdansuy4+jlx+r5uO2ZB5oIKLmg/yKMWbik7VwyFwfHBGjGv4YjFMQdSLeF0oH7pe8gfjoa70
DQ1xDomiR82WfCfnGnOjCvheyISeo6B9ZpwgVJsn8MLVwYyUNEl4EUO1lxz7WqnDshE3xYT5lvEW
wpIg1GPXwl/+fQ5dGw9kvRAQmGRuyD18P097SWt7GCiKU8zzDafcx+a4sONci6oguvHfNqar8cWZ
rUVNHnemIr50vO1g16mb3E/huh6Getpbc5dtxXrS/i/sQVeUUSZ8RQ28B3Vk2H/YnpR0IAVHxP1k
ABbg5cpKd4p7FAhIPmpzuVtgK1pUgV0b0Ms2Z+e1IpdxMdQB2kwSBMWeqi72f/9kV3bwb72afTI9
GrlhVuhVKwufR+iaBN/bz98buXI6f2tk/s3GlKJ00UQ3FJf2HigMio258sirXaycu1D1lNoIvd8b
vTp2hICmMT0Lza/U8sVEifWgj2stHAGjQWoKLov9vxm6iwamH3DRQEgTaMo7Cb3SwwNrxTpMUqSX
lvCkV7/QRTPT379oJtHq3AR9fjwVyVtZPyYpYJVLdbRLYzWbZ2OcWCTS0RXUHNi69ZmkH79/jOlf
MDvLiHrRidk0Mzult4IInagS7SYDAkySAT4onywlc39v6VpwClJQVG9Mlgkob5ptyiFs16kWJSPM
pSrXgkl40N/k3CP0mJrdfohM5vAcILi4ewXnCbU7GZL+EhzLCTmFXbywX82+HmoNVBQ76JOuikKa
9mXJfvH1uhywJvC70iOU3U6FsGxVoYZp4VU535t+tDL7fnCdL0RuGOmRrqLAlj0ZlUKpnSI5pW5p
h9AOaFj/VHz/o9HZNxWKauSdjka5l74NLvBP4hE0RdRFQ27xWMMRCofdYAcH4fJ76PAR1/9nn/rH
L5jtK0FYtBC24Bdkm2aDmRt6MYLrA/57xEsGAfYV4GRLGJnZWvnR6LTZXXzRFBKftp7GehzOmvaq
1aeFXi00MK9w5JmsxnqKKTNBLgrVgxZpPdyhgDG7RV7I1QAvLf4psvR/e2VNdRRwG/lBNusyGhkD
jIaPwb7ZkHW4733dB2fWW+jc7Cb/o53ZJ4uMoq1gjZYejcPkh0vWynFCHKWHJWXx7Mz50dDsM0VR
VZU17KUxiuGarJu1tkIz/pJado73mrfzFWO4mA6ZNoCilKMdbDGwbnfAy0aKOHcq8gi/padsLa9N
B2Jqya72+kJR9Dzs+aPx2V6XNjFpQxmNy1tY0TFX3xq7yO8qr7GZZ62SnYxK2IVPiPfl982capN7
hUIMDW5ECqwKZ60GJUQjEMWzgzzQo5Q25TqmTeEXBrgzQXzoqXVIOkDMVX0MfE7BbbPK/C6tgfkc
KrhsZBLi2bq2xXmAssUctZC9UuOHRmHjjYzf67WMKzAfHvIG9Rk1OMwEwXhbDjqQByVQZIsGdSKl
IlZGBpAaVw/AUtS2YQajIwV5ve4K0Xs8ze9Fztd6197DzfqcG2q6bWBOFMfpZw+wniNTsN3lQdtq
ZjZCpUksOyprmJNlBzMoBzuOWYkq136taGNvD5l+xgk32VtC9AF42jtqVPc1V3NbGjooaWqgbpli
uYIMJlg94g6QRD0qj4AfvTd67pNWpyt8Lo+HJPN0waGOCdgzYyCbdIigg9jQVevAAuwhT0D4Gxrb
GoYbmPt+ZlJNnUpRXoUqPqIkuNOTAUqYIltVeg3xWVKKtTxYT3Gq3GdZv8LV51EXGbIjXNrh8Qxa
GkP8gQ9Nh+IaHL+B8hYVskcQGzeGbhXo6d0A8mPs9UCUhCYHBemJmH+JuhnNyjNYd4xrWGwn7S1I
0aD36Z6m0JUhqbu0zD0QN0bPUMRm0KU7nmZ3DXxY7DFr94z1555ArJcGexYZThQjpZ2+FkbmdU0K
MTBMfTPqcpyKqDh1hwb4psSGS4QfRmIn2sqrK+JAcrcdU+Kw6JlMcKGQA0cnu0qGsivQdMcBLw29
f0glDbQT4YnWAcj2IcCfZFUC0R3KHY0SVaMK7uggpWZZ5wzWsO7j5qaocs8oQjiEI+SGp1re1K4F
agaT+WtNe8fAG8vq93wC0VrKLaPc7bp3XTn2bY9HRgGR37rM69Gm5msjU78BOLNVobyRUFrbFres
gWW7VnlyQFa6fBYjsyXK9lFfwb9cf9TNv5waK1LGL1KN8vWBtDZkY7JQ8dslayM44PPd6KRYHyLV
1pmSQkoFNn+O8lwJUsZQu2M4b4uAemG7gfnwmiV7C5ogUgL50exYVftWQR3MLbcrFNgfE8D0wvOg
/MW9xMMDDXLlYUdllEXqz4quepaprSTcMOEI4FCQOYT0lpQG7ku3hYQ/3JaRW8p/WJw4ClhIVQiC
G4FPaNCtpYbBPCCzTQUaKS7vpPEm6Ss/y1O7g4NDOrZrq0zvRlg31IAfjtEqT16xaqSAOAnoQ3VD
YJVZ3ZS4u8hcfso0XNwV6jassuXkJYjeWGg5wcBsUoW7RARuWOEQ4T1gsuROK6gXpCMUXTs2IACo
gUhaexmwqgbB4ngvYJsGjguoITcwt0qwSgpwKtpDweDeR0s3RZoe86kUN10PHIzVIFVkrPT2bxhG
ftL1AH9NlXbtDYNOoc8q20RQETHbroS4r2y8OjJvqjJfEfnRhG3kEFYeSYP7jjBfr1NU0T+rvF9b
Lc/tZtwXMUQmKr1VZbEWqN5tYsXlJTatcV3JW6g/blBlYZda64AB0wQhuB0A1mJfTEjvj3oA6Av9
kwXSSiLqKVE3MEPbFFLt6lHkK7T2hZJChBo6fY8dOlopLdRnrHIob2wOuJSWBk4+xShz38i1FaV7
K7yNKr/sC5emxk2BIWjqvc6xXMcChJxjL5erLHpljbnNCcyJNXLgdYG7XoBgJ4RkhgM9WJo8tg2E
KxBWqLl0MyGcaHGbjQdoirZqp9+pUFmL9tUak5Vl8PVYq/u4J/ZonEmj2owmK1G9ws7ppRoFVkNQ
/Qm6zAsRvBzILk8fAxJgozEBAP6ECMCN5NtK2kXGoygRBKQPwUS1BuBCCR/NZFvLW1E8MQwSnIrh
KPFqDXugkVwFgs+0v68NySHZ37RHTneswUz25PI5ls5xF9mykfm0rF2Cfy8MBD4sFUGGrniwRjxZ
Yyj6KHst4Thl6+NLjAKDFqIZA69nWCyske50olLxpYlRS4Cr4ZonhQxDJW1js3uKWHU2cU0eEs01
a7pVtMQNg79ZEDkMcJ9SUk8NsDspz84RUHTh+KbmG1kNgXAO4eRY3Ok0vBXmhg3dLc5+lObot11k
bUprN9DCocgWy81dEcIHbcBuWSr9bVmpwOFieF2j3cOx3k7xJu7x81s4O1P62uXxYxlXd1ryRwaa
Ie3on6ahXl+JJ57D/2jIzedsPLZmDUZoBzFwP260mLsi+xtHqAEKW5+x0B/LeB2byrrXcpfkFFWN
5DYmLNxrKgCEPMssJ1ZBuwEfWs8Q+0pynIf0EFXam1L0DTQdpPSzcaCowwbDr+9xulSoHTQwVRKJ
vagBfJm6/ibieeiqzPib17j1jwRrEl7ReflZ0L1sgm3cNBtGLZyLMJm2rF2cKXcWTMlcPqhQmrEE
PahwOuk5BKGBiF91LYj8tGKoYDK7YF+ZJoQmQJo4ilnkqE8ZdTsbYPuk0wBO2JHxKZkoIpO0MnFk
hqBz2AZg3cbwlUB0DkKyTIq9RBpf47AJPFb3xllp8s8ST4eVSLTJw4Qn9+3QPrIwkldaEJtLr2Dl
yh0NxabIMyIxYaFA+/srpbDUCvCxoj3UoXKiQ+ym8bELGj8UxrYiyPjzd7NCmlXuwIKACFQsXRN/
3L9xSbz8AbNLIuOQCZdw2DhM9+98a25639rKu6Vr/vy5/3UZNfBsMabwgoLXy/eORjprwBZFO51v
HKzD6OLAgbzXDTc4ahU/83AFXn4EzkthfjQ7jf/FtT/vRxpGIIIdkg3boEhr1eyo3aCwP0X+bLGT
P56E02BedFL93pqpsArYSrQ2VZrD/Fzxwi02cneCnNwqbuQlH0vP3GuX/Mm+VQYHFvnquYh86HK5
GYTVHJTgDBo4biMajsnNwnNw+uEXcaH/Hcb/tDIn5I1gRBoQczcHuLUauKP1qux22rFgD3BY22nF
HQWILqTNNlVq2HseTCn4Vyvlvx2dE+SyGNWhbQsNd9ijFjwvVjXkl3V9y1HrToNHgONyFYY1A7T7
8NRGbv2fRojwbS2QdmBvPYER5yWwdBRWYSp1e6hSFANk5zLZqkv2Utfmz2Ub09+/mK2xlqIwb4ha
bLV7NOj14RJM8WcIataNaT5dNAGcFdeHAPcpCm6WJkGnXcNgcsz5hmF/GeBnacSj23T6nmtvvFKd
UbzQfFgiaE7LfT6hoNeCWMVE3QViv7OfIau5QqqmPaSMOW1N16YOZ/aU3sF10RMDu81DPIpBx5BA
XqUwS/h9Ql/b9UBHJirexpBgarOoQ58UktUJgW03/9RxS4uVeBvmz0ZyLsfnlj9ocvvPpDlfK+ii
xXm0KA57U670EdOXVCDvxCAsLcGbfz74kTE2Ub+JJC/6ZBizXgmY0CasDBG0kfhza4Yh8EM89OAz
j8ciQUkB7ehtY4BEoSjawWw5IIRl+hEkyL5jFF7HoDuXwV9qBtsGtzMgyRza+mPzx9SkNRXCGQT+
ylC70iB/phLIJTrZVETBs6dwokJy4snfIgM1xViHuoV357ngoRtS9TDU7FUxR7dsih0t5MYj8hqi
fdeALS9yEk6pPxXyi15oqxHUQCGBL1QpXpAMftoNeDUG7hCGHgcSsIqeTGSBoyF3uIU/DARp3Kmr
1AjOocjfhZ79TUS1g/Z2rYzkoSMwFqkAJCcp+EOa4pMQhE8EgzwSZqgtC/W7jse4yaFOsiz5C9U6
6iRtcG+OU/lJV33S/FBzcNID9XaQTVuAjLimY7odyoTsWvAeweHGCytNosc0jhBglYslAcOPfeEr
Ov2fqN9XCcTFopVQ0jygYhcBVDiTbybXzQhL9G/nTIp3sa6DXX9eEoP8PLFnjc4OM0FKSTYKBFC5
V74hG4B6ClzenwJft/HUt4vX0A/Pvy/LeXL7R6BstgGGiAVymSJQlj8NLrBm2+KMV7eXH4yFE02Z
ZTrQEtwDDXWq9IRUDkXI3zcgYuTRALRjd6ScfJKmf6i0BCIsbYs6J/hPjTGefNgbtf4FfLHIrVFD
6RUhcXE+HFtFPaoS4IbqmCt219QHNuR42hmOlJhH2OaA0GuGt2aVxvDcKHMkP2vNq3O2dChemReo
1YZhG7Yx3CDnVNmgYK2ehFJy7OlzVb4SJXQXPshCC/P7ad0GUBRGaEGKbH2lP/E9rMb+RE/Ku2kn
iJkiyreEYtKn2PK3s2Haxv7bK232aaRBExLoWemxV+KdmZV+o8eOJQ8uK2+DJnQbtd4wRTq0hv4k
zHRnRqilIuO2lVnvRRoA+Uh7n+oMHigVDOHM6Kibpp0j65ciCz2Amkth+2IV/CFGCtvhmbaz8GCE
HhNRHYbyUQ1m6UILEO5UdsFoB/Uf3Wzx/VSw3Mg266LHhrx3eOQgVOJXcW5jlkysrAYvxJ4fOPA4
OYrmKHH7kt/lQwFyf3qqEIJz86JrjrgfA3akxuDaj3jGxXJym6Cs1C6aaN+m9TsxGsC/jTHDmzbr
8dzNPpQuxVNqUc65NNSz6zGRpJ7WCgwlww6C8OqgRZbbRbUPiLGGOM+a63dBLr3/D3tf1hs3kmX9
Vwr1Tg8ZXIIcTDfwcctFqSUlpWzXCyHLEhnc9+3Xfydkd1VmZLZYRr/MwzS6C3Cr5GBsN+5y7jm6
9apP+yLdttmTIvttvtLQ3tYDIRY0+49P3Jk/K2y+YHXapjAyM7DiO70fHDWGVBIBMf/89eNRzDOH
VhhGMDQZabRZ6XGux9z8EsCsyyAFMNBBSdCea0olon5rW0DerwJeze5aLwssP4aGDNhHHaab4WpW
p9op6j7cmKlBUUFjfyTcZIRNs5276CEoC903DPK5lfdFV29q6ysD11W7qsJuDfz4qpOv+pE4ufRd
zl+V/lrJgImOv6i0stvgjYRXbfqmBgrY4yAMEIJ9eDVq4SaWv8YKqArNdjOwbo2oyjbKwo3ydJ2R
0ul6nHQo75Smft1qptuW09YYAZpsSXclpcOdlqV+30WIm2nkISt4pzTT8xTXz1nBEzndNXAxDdzn
9JBPZC2r5be5MdcMIF8rmAs75XJo5mwPY75NUqQYR2v18daI/Xz8DTi5/oJrCNJGo491nIDWN1ay
V2yH0QGDQeSDrcGDP5rY0jWSWejLhd7hTt9oV7mz1FR44RRCFh1UG/RdAlyE7E1RMugWgSelmM+T
2r/njbRkyQslF07hyTBClW0YiV73lMHSoc/OAhObh76jmx5lUcMBwvUGiS0nsPMtVzaVV0gNoslg
tchmzwvAgr09+QrBbcS+lgNERvlXVKnN1qkffK3GVWt3Lijm7fYQo5jiQNpkv1iVOwsDuI/x1zqb
QvojSBqlCUiM5kKkdDbNKrpNS09dAcy7lmJvKVa+8JidjCY8LJ01EUmyMFpLNwmVgHH5Ve3uHw6M
AbIRQCAJQhvh8AJLno7QXcAQbnLD1USawsmuAWJcFe7cuUtuzL9xmP7ELYgeQDlYIR4KI7kjPUGD
d6jYpEo2sXonQxt9pCDppn/kzSZWugXP4OJaHgEmhJ3TrAHp1RouadG9UKg9Jfpi2+XFc3k0hLBd
UzDP6JPD3FrkRH3FN5xHoFeRDcc/gVpQkfWzoYDTQo52kYzt33i/fy6sLryMch0bc6/A+yWr9BG4
82BV+uNnis5ttDOHd9CHTLfL+aqLdudoysLrZ40RSqigobzLW+KlYJ1QqjcjHRai36W94z8/CidG
BMal3mCUBMuXdIi5fwS7//Uy/nf4Wtz9MB7NP/8Hf34pyqlmYdQKf/znNXupi6Z4a/+H/9qf/9rp
L/3ztnzNH9r69bW9fi7Ff/PkF/H3/xzffW6fT/7g5S1rp333Wk/3r02Xtu+D4Ev5v/l3f/jb6/vf
8jiVr//4/aXo8pb/bSEr8t9//mjz/R+/I7g+es743//zhzfPGX7v7jnNpvr5t//XQtPl7Pden5v2
H79LiiF/0iGxYaqIOwx0s+BsDa8/f6R+AhgKpJGGSoBFwvnIi7qN/vG78Ym3bqoQJwN3kMopyX//
rSk6/iPtE+wMR5ZDtwPfp6Nb9l8LcLJVf23db3mX3QGT2DZ8RuJzQGUF4h3AqYOZFJ8igJTQWpRM
YSSFOBaQEIOyeuIlB0CamT3fNO7ogXuhshdTp/w+nTxCwqjcGBydyaYhIDRrrHAf1W64zv3IL9f6
3tqPXuv8jebms/BPGE54eY0qaKiWYTjUa6SHfsdlphpfiZ1wxQnb4F+sm+/gSvKOTsPPxT5Z3LML
LowrvLXosWvVJIuiPWZ5MzyhkqFcca5A4yX8TmzyrV0tMwac27LTQcUgLtPyUe/mLNoPDvAKyNG0
UJnbh1sLulp44e+7CE2T9t8g811YZTGSi1pDtaI2jPbA4kN5EhCpLvGwyNpDjxR888DcILPVyk5X
Sw4cX8cPjpNovuO+GVKUU6I9Z5xlW2PD0wjyMk5qYT/FRjGd0UCNU4xjXCs+2BLsYqW90z+yFcrz
2/l1WZT+vKYhbKdgvqnVSTKRzBDbOXj1XbdKcGbpSvNr528UbpZWkq/A0cW0ApgwM4c5wB5uoI6y
K7aE+AHINqDpNLh0W98rr+Tz+Fq/mmj3dhcuzII10gVrlGox65iFIzT60V1+l3lQEYbKEruL1lwV
PHSXeoqX5isYok4GOR64yqN9SwYJ8rbJC4HgczSM/iRFq7nLvW4GvxK6bJyPp7p0lASTpMQxmphZ
Gu1T5EgH+TUdDFeKFrotRMoj6FecWHcx883kNNVKfmA572sx23Fn9+vmmq2SDSjvnXyfPQJ/h9Aq
XEpPL+ykmAFHs1ydD3UZ7bUUICkwIku/7N+fzk3M6UXo5x3kCSOktPVyNOcBsPEf7RF/uY8vQ6br
RRtRmO8ikL2hPsSS6czRtOCfiR1j4iYZghuYGgXKshDr3XPA7AgduXc2Ckg87LOHpZrTmZctLJpg
TUyITARzmkR7HbA9qsi7Mpi8sUJLdF76zIwfPl7BpVMgmBMzmzPoKBXR3gxU6PrkM+qFGOzjQZZO
uSFYjUSL1TFo8OKhdrApd6Oruso6cuFSrJSV7IdO4kobeb3oxSwtpmA8yqFMOtCW8duVbybwKgOI
gduVOa1d7awtb1EF0G699NotPQnvKdUjI230YUTKGLca3ZNc9sJBt8pa1XNbsw6hBEEZBPOofzAT
GE7JcJvo28cLvrSrgluTWQF6UwjWewLdA4pOzrSUFzyPdE/PqdhmVw5tIY0dfwgU6QurGPMqJX8j
qvrMYuV66npPr0bFs+LStFk/LJRgFl4FkYYhl7M8w8DhHl77tgOyj+hg8Roj6NrCsQKZsLTWDfQn
6pH/H62s2B5jQjQtNLG9e6Oq3TiB3LexMMLS4aGCBVCypjSNCoeWoxbKuxyUl/3WhPxp9RAui3Of
pXyEfRQMQJyPhAKAxJ1RahMHRZ499egqXkdbw/t47ZbsKBXMQKzRXh2yd99FeulW/VXnF4+QkIbb
sPT2LI4lXH1ryPLW1DCveMPW3fVoJ06yidagAFvEmSx4ClTwFEoq9doErTYIOUOgpSHf41lDkXP4
srB8/DX7wIkW68lZp0EY1np3NFF8uVPXlsebTdubv5P64HvxwWBiKlBWaz1EaSXaS+E3OYldo39t
6z0Zvy9MasFEm0JWKQsMpjMeDIU6QIpSk26M0kktH8E3atgFnrzpIDWjIxWZM5rA7ALS9JIxmtot
MsJryGIi8d7Idi7nirvwbQtm1OQbcmTGR7WswLuMy87zwY3lQH52xrP1MiIkBaEhKTloacGlOUeE
nF7I91LJ0aA0kqC4OL/vMpgEXYBO6xVPtheb9l5OnGWNhaVZ8p8fDdircjkGCjwOFnWPGoNQE4A1
m4Wl5C6SeJwIirsUeVhDASnh6SDVSOOkqTBI6w6eDkGsaM+TCtSR/URFw9PsLce76qULA7ZpqiAB
DGzLe2rlaGbZoLZ1okXG3Ux7qTRv+RfgjxCgGqP5TjZngwJ3zRsM6J1lWgSYTEUrpGgDNS/V2ub5
MJpXqg5QArpIG3QQtqGOJgWj67UAAu8FKpCFUjW1C5VOILVJJk3VDlgGxfQA3TRAvtHUBXOo1Sij
1wWqJHmd0aA8ZDEtKl0trNFOYUkY2ZcNOmjFYyo3lunTmBDIwHe1WQGvHzUx2I2o/b4j/5cT/B35
vKPDeZYTvH7uatayrjnJB/Lf+ZEPNNRPOvCfGljKYUx53u9f6UDd+AR6WIjGcpJ/8NNyPoWf6UBJ
kT+hKR9SRbqBM87zhX/mA0HK9wlZOmQEwSnLOc9h434hIShCJYAsgFa4gmQkcCyKgoLN6VUqBjCU
jikdHSoX9W0I1TIPqc3JkyZIjLI+Jus2LcJrtebiy4MO/tZgbuy4Ny1YLPPW6lKA9BBc9JBjQ9fJ
t7QAoatFoQMK9tt8nVRRaoPDM/HUtNkHhcTugIwv1oNhUXAyoSx5tPp3P2zASQ5OMA3v8wEzmKwC
M4mUqSyULlKp0Mc4iieU4HPNz3olcDsFLFNGhbYDvYw42XAEphmtXA9crrCp6mtASHXo0bLkS61C
re7jL+Lv9ZGtImg4BQQODes6583AMp8ucACCoUrVUlh3pcgd2kIZdWh2aQ3slTW8tRlYY5Xk28dj
Cs8gH1NHwpianOFIx/E6HTMPAxBrhbR0C8gttln6iq6bb1krPRC5vSFms+A/i07m+3jAv6E3H1OE
cIUwx1ypQCGpmqUbBwYK0LGb0/5+fu9PQv5PrVWArvax3m/ApP0SJ9MLeGiWOP3Ep+7HR/DkOo4z
+gvErGA4GTF4IMIKNJZsWpd6/Y1wRHptzE9dTByrU0cHXtxVrjSwtLr5FNRxtdNyZLsqS1rYdSGk
IOCiMUyk67EkOIXQhD7dAT1RiqhoOzjdeQw5NetG6zgTDiSO5rZ6ljr5uaPhWyYrC26d4GhhXBUd
15DjotAfA3OSsBNkbgpF6cPOtdJEB3opMNH2Nb62pHobq0VtbfIea5+cbq7mxtW/ICZHAfgUHOM5
kkatSozORSyDjhCri0HpYiEV3VfXGVJt7sw7OzqZlc7YoK4WmvqrQgGezhBHZtr0WSvpY6rpwFCD
NMZOSbfDJt408gjq6Tb+RmfNuKlypnlSl8u7GSoBcM7M68jqtRVoO0pH76E5lqXdvZz26AQbwaBH
a3A3myBth4S6p/faV0bNHvw/yaPSs6uyia+yggDUo637UnWlUEHNsbjTZ2hfJk2OtNk8o4lAVb6a
rfESW+yRDdWtQfq3vk+sFdpGiFv19K0pZyAmZaO1lSh5pOPQOGWNhkEtUb8GtNmVZguvc1KRHqjJ
16Yy0RA9M9kfyvY1LK1Nrk2FLdW5BLae9HFQFDTd1e19PGjyJjElCZ011iHS4yuU6BBP9ZSslWEA
o1BVRmgaYA0wKwG0sbWRXI2kHD1VYqBYktkbA7jJr016aKGF5ya0LuxMhsryEENBt83m0iMNoaDy
LJN12U/5m1Whh2VQGKAyqFA6tSKzhy6OUy8AesRWWvx/EyiqjYah6zmWMr83qi9TUHs9fO0syiNw
XZsbdIJG/thCozz4EhjxJs8q9SZSslXb6S9xA2G2DOF0RaKrFMzgdp7I0aoBl8I2MNC0myqAdaPd
DAelQeJtKtsN0NrEz6v8tuH+UjKrzzUgBasaEFUPbSB7pCVAOm6VoB0xBtWL0P82d8iAJHB0Qhq+
zjG6o+amRscOs15n3tRiGf0DZa0TRHHtzCM4t1OjiXyIB93KIYlWZjeqLi1rBi1ry9ezkYE+fWDr
JFUd0F4WdiwBzhBMFroM4bVLk7FrY01ypBDt4V3xNKTmqqNm58okBtu5GiWzNwW5atNIpqB1wKa1
fbRiM5RLi4JrbCOx3mnmDvaph1ma1VUbhzI+wdyCt71GcyVElvWkxiICVAwGD1Cv9pHXF4VupxA5
87SC1Dc0DGcPthH8UjXSUzQ5pLX2kk1D5yakuQVTKEgAuvYeh3z026y+tdIp9/rp1iRQK9dNbEJh
gvsM2KEhgxK70XU7SdK8EiTvSht2DlVnwGNnrVkXOn2GdtHsobHE10q+faju2QBc4YEt0E8l181j
b+mho7foHU2RFYSCLGD7WtYNdsqwviVDq2MZW+iPTqfPbVOH0K6PvofFC0P3GJZKBQILvdsNOBMA
4pNz1jkqk8JtZn3VSBGuWlJ+0XpFdQ1GoOKmq9sAPPFAAF/3QIBMRb4bjAhbq1mq303oF02tHtqo
cYIgqKepIwHCaRPwUzQDRHEjGZC8j1/g89eIqnjroQUDzk0DmCfuFhxFC1Y1gI0/BT6ZxNYtYGYb
QBJf47p6IiO96U3Jn0PjzlRTiPXm6eOcK+jYM9NNRNXnX/8Sg8gapE3gLPLw5fRLpqRjZRa0rdsF
5Gunq1+JDPBXOeqf+1Kx3MykjR3ghDrSUGxUg+Ca6g1v/oQxySrc04XvERn/gGQ10CUEhnNNMaBD
apHTDzJw2jSwIVvurCB3SwJ04RJovpTyV7WLgZ4DK4mVyGu9IndjNl4HWuKFDG6TrNxSpvdO3sVA
DVryDdoKroqiWlMVdPQMvWtTYfjoovGkQHPIMHvoe98lWe9VcuEZ4IpxxyrEQ2CaCUTq0KOGgi0k
qVF0R2uuLK1BI7ZJA4gddKplG1QLnViK/wiQJmhNnKaZQupEj51+vGeVkl7N4aht0Vn/0EfdCx4f
31QDgEIr2KHQZQy0b8zsyieY+RclMW7lqvA1vE6NaXpsStYxfdPMKxoMD8SQdvUU3RMruMt0sg9z
H92bvlXm3/twn+bKvsC7qCvGfTnWflOkG7UJoLsgQ/II3atz4CnpDFaVZhMF8S6JIpSxeqvxWjPp
7aDWH5HCBQXfXEK1ZPre5P1hKGCyW4qq3zAl9piwK6MO9tWUu3UFLahoWik9ddX5e6sCXwRbhbcY
pLuNDtxzCxms7pupltuqJGtaA8E9ghmglcpdphf+CGQBNn2bQSrNCVFoYgMIs7IZEsxK2LEfWcBf
Cjwfiwz/FfElJ7iUv4dXWb0WHOnRiH/V/0aoCk+R/9e/Ar+zsPTmdfjNeU5fvxc5g734gX55h7jw
3/sRmoJl5BMuA5gLAZDXicrBLz+QKopufiK46agO/cSqHIWm5idOtgjuONxfS8MdPgpNyScTClFc
IwJhhw6E5a+EpkJRAHGLqljAvssqV8GTZRHZoI+BhUxoRw80wd0GMwQkvmZirsDJB5TBnD3RME1W
Qxa8RXH6Zg1LshenmViEETpBV4YGDjVZhlct0galyCSiClFADVGLv+dhdFda8SqGeNiCRTyNFRAX
4p2ACLPJoUHwokWYwaiUZaw1JD4QdGlyTSq24bq5S3jM09Dgx3Q0YhCC3UGYZAkvUhwXrdTm8XSQ
tceaTnZt7RVIi4R17hwdtQsxOI9t/ooJzgcSsnO5JSdNIAfItJrXU9H6TZUtva6nQfXPIUDAh1PB
9d9UYS4V+LlblYTTYXDG97Sm+i1zqBPfkk24MV5Uj4MGQ18H1Pvu48mpl04Fmtr+HFqYHaG51ZhJ
NR2sjOD6GQSNU63q6+N4BaHeXWrGV5JlslXQjKu5DroN+pNcrsnIuiRz28z8ahQQSofDvZMaCMSY
5q7R28rv82ZXmdNmGDrDHnHxnDbioUNnQLQnk6/hCKWuqYQ9JBraA1jX412MRncjNEawCXQHSBFJ
XkKtbCG4v7ibf833nRb0yJFRWTjrFiTn0f+0n6pDnf/MHZ7ACY9TNqfJirO95Abl2FPKgowykuO4
TA0Q8G1+sEJ2p+fsNk3h0iqK//EGCsmK8/EE90PtVSrJDOPxPDzwPP4UuyBcswGxWdGv9PvHw11c
PuhFQ30cfaWmOLsZOQK5a7B8pM/sml6r8lKq4eII8EZA9iJzfCDPiB1tEINejEoLOh4i0E1E421s
fv54ChdXDE8EXFnoDgI3KAT5KYuDuqoxh3QXrDJvvOIyzbxNjEN0lsrdojXkVhc5ffjMBMT4ZxSP
BrPSYA608cB71nm5Ul1F62yZM4pvs2iljscR3GKiskQOU2PEMZAd+QkFxHWyo1tkDlZI07kfL+HS
pIQVnIo+DpTIGg+sCL3eMHehXF/JeukoRL0n1eDWmjWDQb784R7927slhCE/DvvxLAVDWbRakjBJ
Gg/xbvwCGgXDUdamq3tE5fonIGdbohxYHFGwj2hvKmeSzdPBPPRfwnsOmAPc82qw7GYHxbVfZLL9
MUMK8RMNJ1TjocXp8Q+KFv5ln2KGpezM9eBH0h8k+Prx/gnS5T9H4RzL8Ai4/KZwybRkHgzVGAac
FiNyxrsJHGMKaA4gKAZNN/CUu4DNQRXqKxIsvAIt33/8AZeMpCWrIPtCltVEl+TpLMHV20y9lQ8H
MKCuJ4NswOrrqGC77Uvda6Zuab6XnIVj30eYb9KNGmEKmw6ta66UwNYOkBB3Op9ugT12qzvgdt10
taR8vTQqN3VHpgwUX1DIYfC4ED3dR4OKjJJxBXVHL8kWibsv3f/jGQr3v0YY1QSSOh5AUANdoO6a
s2NMuxT4uGXo/yUbfTyYcP9JbrW1GcPYmKDL6skjxOLsjw+IAFH4cULRJYrUP/5pQiLidO1oH6Eq
kr3bM/QSbYvtuIZGn109aujj/Hisi4cR/iqYzwFbPyOPhmaJpY/wOw7xGD0XrOptqndrpqcPWQLd
TaQsDx8PKMDWf04OLyViCtAaa6LobaBWhWGWuH6jL7/JXuKBVAZkYt/TJ04x2Zm25cpLiuWXHD0U
bP4cUzgg0GbRSKQ34yFrd23+JZrXffS2MC+hSeznxKB3pclcLPKMvX4Ys6lU+SukMcg8IrOx1slw
RXLwPUXNaDrtBNnutAIMF2nUqLBAhJ69RGlA11MUKV4/zLELnrKrUpFXSZK+QPe09uFI3ea9ugUf
fWArOZgkx+nONJlvZNkKCON1bTYAyjAp9yZqrZhqpQ4AgavOCu8UBQXoOCV+XFa8Lf91qpLeqccC
JAHSsGFq5rdJdV3oautpbAITyoSscSrp24lUrsqQLs4aA/xovYlsCVtX6gwSvcwrte6FhcXNWM0g
GGvA9yU36nXFzLsp0z6n1mj4kRW2NnLeV7o63pZjNdqSGj/QwTA92eysdaAZBVzdaDe11beJjYcu
tjyiNA8d7byIRdswbSpnoPq1OWk+ncnG1LPvvRFUzlzptxWlmY+SROqVVCtuNM4XOOrlc8WI5oQa
A0GTtK1L7c4Msn1bF/dyrYEAUFfepBAConqQ3k6m8RC1CbWR598PI34l0w/ESLworMEtFdbfGZJG
TTU9ov0cfX5VdQsbupVM5aCAPK0gwSMhFdLaNVJRrJyA1e93gR69ljRydWV8LWgH2rvMMu6qPFkC
g1y0rn+dtfd4+8i6BplmdnE9jQdJR3c7Ve1+Nn28nHaMBPrHB/uivQPzBgjmVVDQii2WACpk/ZSM
3EJcZUidhdYfvzoASrvgwQAYAwTBZyznugHiLzqUeA9ph0wWsT7rvbUQ6vE39dRDxBioI+sEhXFA
PgSL2sxTO6DDfzjUcrliE3EK0C9Sdh3Dky8KMFwZWyPJFoLnC6budFTBY2vNuYMmbDgedFtOtuFa
v8pWY2grqxS6Cpt+xVUQlzS9hCYSboYwKDIdBibMbazgXmRj31RGh6nymCjYEq9GnWcDggN79GS3
cMvRhhjkwiE5N7Ang/LM1PFrb8QDq7IQM63ihxlp/LI10Fq/JF8tkMOezU1Ed4YABLRmjrlJ6/C5
esof5w3XvNxnqxQ0cnZ0A+juDqqvtTOs0bD/8Tm98CyfTpK7IceXbpLzIa7M4ZDv2Lpx4MqsBl/z
8+1yK9D5/T4dSvDZQiVps5hiqJjtkJgAvdjnTELNcRyWogp+Bs9uxl/HRQSV9opZ9VEp4WZ8iYiL
TvEM4TNaycYrc6MhAxPdIAVNIjR0Z+5yj8zlcwPADE6rxa/m6ZJmNJeMnEaw//V0MPTooY/Lndz9
7HP8t7HTuQ3jy4kCPvJyQMnI/DOOds7q4qCa+mQ8KBqat+FjBN0iWuWiicHtMxBXw7ERw4okL4tQ
k2HGpm2/I974PQBaBtKn9J7+gRKiG3vE153gc/5HtF+6fhciNUzwaHC+AEcTNBhjgUSM4cDx7OQ9
NKQ3yWb0QMiLVvRFrvKL5xPBKDiLOTJFfBTSKFer2cCpgdgp7ewBj5DfoBU+cVBZSXbARnBn7u/I
6l48MRxsBcuGCYsZ1qDXDGhwVIgrVI2Lb3/pWmkPyrUFv/jyMLzeZyAJfsZ6n2aWnuVShwWtvsug
a0312g/6pwWLsjSKYFGGJCxLRW25rU6eo11480M/Ktjk6zJzQWzhJot6sRfvAmRv/zUzwbSUWj3l
FCSveG7bA+CM8KPCh4/ntTSEcBoBr6QSdOeHg5yFB8R9npVU9x8P8c5DeGa3jqYhXOkuKeoAPMZ8
6TjUw57d1K03mqNeFa+ZM9+Yt+MT6DY8lji5F3vLya3LD+3RF/A7cnzntBp4pKofkEqDzVRcAy+C
5JmPNVDyqLStm1s8QquPp704qGAwycAAy+8wKFSFfHi+YC4AZoaD2DW879IWnFnMX4rl37Wqzxbb
MghASIphAJB2OlWzqoElyXBOtX3vQnsrsUPgmzt0pul+tk3+0EMbtdjVCEIM0EiviRve5ff5Pl8t
kV1dtDtHHyJ4VIM5KzW+bziQSbY78PtEX8zmrV+Kii8e4KNhBB8qTADUr1jFh0lbB+X9PQiLl0Qn
F+YiIvsKtQNR8YyLaBUgCANiCjwmsKQTkEXlkuty8ZX/a0JiZq1TgrwzKB6n4JoBOwSW1hXEbNex
i0feLRF587xstpl4P/VSL/XCYoq9eEZWjTVUdIdDqDI/j/JNRoL9wrVYmp9g1Ho5MiWzgL+U7sB+
5w431RP10Trt1Z/pDCZbO7q3nrpN7A1XJfUWBl+aoGDuSi4oRy0EsUAfPlkvbD2vQcRv7HoHPN4O
CNNBx7ZgBy4+HEf7KVg/NdKGKo5wdlhRXkcFWMX1cQvE5AIZ4tKyCiZuJkoIlxPL2uoDdNSradOH
1XXM2n0lz/cFqCCTPl+inOR79YGxEWO1AEA3oEHw9PK2aYJsPs9+dW55Ezo8VblIzcIf2Y/GE2zK
3MxZXiICfa9SANnwOXMSR9+De35l3Vn/6ewE04J+hywHW8pwUG4Hj5vv+SpZ8QZ/zR+vlx3shbMp
BmY5BGaTPK2HQzJrX4DvXBvWkmzb5af4r8MoRmVFOlYgtsdhrN4AAm/W6mNZ2JNH/dAzN+QBqr2N
q98E65yHoCDVR3OlseAOXI7Njr6Bb/LRY1yZEAZgEk8irHjne+FIjrrK7sg69JeqWpfDessywO1h
Acrw/loejZVlgxLFEaLQ3p9Rdcw8SKhn6HY3bHangryAfl169i5ddwVoDEj8AYkGWPTp7OYhD1tj
hLuddMWL2bb+GMo7bVq67ufDQOeJV+s0SEMS1OJPhykbqdHDOISlDgIH0hxOrOpem6YLr9HFYSB7
bMGVAFWvLFwBtcfqlZR0Bz2TgeZEuzQXjICK5Md2+fx9BYUuEOw6lLJNC2Srp7PJ9aAZyrhHgb0r
vtEAbPslOnGIl6jqgpm8MCGLF3JMXrZCI4ewPUWg1OlUVs1hzuc7gD2JVa5CsLp+PJ/zq4wROHk0
UmUm5iXsTg4EGLB9YXXo0x0F11yN/OSvj4AoHJU3DgU/o06uTKkqW4BIDxTA0i5Yg9P3l98tvIXA
C6LjBU0dCPhP96Q1x2BsSN4d3lGkKfP6vtqZqbIAdDiPxTEMmGN5dw244SxhGBm9gZkSWvWB3rYb
ttU2XKwo3i69whesDsaBTK7MO0MAsxJOclsNQxqodYnCU7Dl7eO9rWw5+CBc1Py94PljLAudMCgI
4QUUj3MXlLEJ2tLu0L/MvglA/FdUY12SO9DvQNEZeVmkvcAKOSzcVu7bnz6PONAK7ipYy5FUFMuV
qYFcfpakNWLF9AUkKoe4J0+Mlt5khE8BCTYfn8HzW8vLNOg+gLYKECFifN/pQUiKNu0OBK0ucDoa
dtMnAFHGCxnhi+upo59HRQsgqmyqcEZY3OSTVKkNsnmSZbePdI2E3gHIdobWQ9XrKztpneUH+eL8
ICRAdYRRaL8SbEXX6qkeGUl3AGWDkzNoE1WbKGqdVP/88UJe2jc+DqwSslpnCmRBA1lIZL3bg4Wi
TlvG4LyFhlD7JteSJy1Vvy7NCucS1Tx0q0BEWbC1HGSPluqiPQRSsm6VdE30b0BlQAd4XDiO7+dN
PI/APiPdhbIluvCEoVolUKYIUjkHtWoqcGrOnZfrZu8NUfnZ0ovKL2a2Ugh7iAbQTaOr/B59ZI+k
7NgqSyPqA7H8LW0lhEBh8l2N9dhWk2pvNmB5DfJh28Vp4ETA9uO+NXZST1s9yb+0cYqiqFw5cTS/
dLL8pvagPUXJqLP1udlptfTZqtJ7S8+tdTSn64j3LY9onlHL6SoP8sRDKxXxori1NoEs91foTr1t
SjTWaCS2Q6OAWpIu5W48mUtM8he35mi9BM+oU+tpIFbcHCY5hIJ14M5z7Zgs8w1tQQ794kh4BzXQ
teMoiK28uQrOmjGs2wNU4O1B0VzQ+qIg1T1m6hL5z4WhuBIpx4hw2/TOK3LkguFId23DiuZAmAYk
NNob1QdLT3ywayyct4sjcdSoDkfiHDDFeqnn9Ikg1xwBJM/7rZpCaVOxPCUmCw/8hRuLPtG/hhIC
kZFaQTAOsEiQzXSCFNHkjCQHwNtRZDjVsIRVPQ/udAyHnjZOgnmOzsrpRCYVVOoHCVVZKUXnlT6u
6+wtiDo7ax/GbolY6MKrDE0RSIrowCOjKZTP/2jTwpwVALQbNXz0dpP6P6ony93d594YMM3Q2eAd
RYDRiQ8WjGuCa6bWBwVCSn3C+6uoU3W/ntbgw8CEK3wFQe19Ops8DZQwkaTqoMGQd/G3ybz/2ICf
+3sYwMTbBPJz49x/JUD51kQZ80MZ9mg/2EDDZ+FsXxiBuxKmIiOmgFchPIE5sKBzWLHykAX6LRvk
NyWvlzb9wv0xAPuGwwrXFU+7sOmd3hpTPZfVIclRJLCok8qPLPk6mF8/Xq33Ky+8C/BOsCPAX0Cs
VozKYognVrKcFIjKINWNXCwAC05/lbqBq9xot7NH1hEK+p+XmM/EWwufiPJB4THrKn8AT89BiJ5g
tDJGw1M2cB2H+RGyYaCnNowXRQ1e5ZIu+Lbi8RbHE6wEtOhIMhOpf+olv8yvM/NbuujX8nLt8VqK
Ywh+bYGayKhOqHdwjpTpwNPLgx+v8/1SovXMCxNGEpOgURdWugElyid0uLqSHTmPjQMmXkTTnInX
kz8vzU3okjd03sxLFQ3BB4p0BG67sF+GNZThPFRPUfO1nsmaBaVj9RCBLUo7bkfXgMb6SP2hu4qH
P6bmj0DXNzG6++p6RNPcnVwiRRQ/5e2b3jA7SNneKLSV0kFVzXyMs60E4MvCyT7fjdMvFq6pHDZQ
5Z3wxZxljC9PC3qsCKT+i6mw9yDieONVC8dYRl0P/r5Cz+BgVtWmAf4H77uLARvoWLCe9eglCSUZ
WY42AqanS920HV7KDoqkwUjfwkYxQNORFR6yIo+lBZmfsQQLH8TSspVJg9kNLMDgDTnvrmpdT9xa
auhWnZLiYaQM+hgaOo6UtqjBuQ9t5RkAZadnUOYbkWjxR/znisSA1YJg6ZtGgtSBuMiVCa70Xaup
qa0aIWRh5G7YGlGFzJ001tdBXKbIXwzVdRj8f8LObDlTHNjWT6QIEGK6Zfjn0bN9o/BQBWKSQCAQ
T3+W+2732bH7qju6XWX7R6QyV2Z+a0A7u+uwqB/Sc9RO1bFUMYQNR1enEErAiS0YZ11jdXZ732yd
1debOpwqrKpW/UZ01Xe3xiJF2Y3FqdJdLkoKkD/EVeFvSLlH5dbhGIOCczKOEWd3yN1Riu8YJVjG
w2BAvI5Yafb+2Np5WYNR55yWWCOXkPlFkXVrIbZOPLArAvQ/t5XYlQM26AqsaDYGLIcIex1isH4S
LL2flNNKMlGVoFYyE586MpepN/pe4pPZe5oCtXV8y3Lt86yGpSWJ+k3L4OOoFE3JiP8I7kMKRETW
/e6zD8UbFtPWhMa9s6G8WDaNiZ8AVcBj6PFaaDbsHEu+3IIeokrucTLGbFUt2zvz8N4TW+STgp0p
hdIdwxk0FBbTJmlZN3Cyg2uu5xUqmxD2f5f0rdh7g/O3Z9HT4tNbCa+NU6G6OrHRKo7Car6LFvFU
A5ANR+8aGxeCQ2Bzxv9slv87Yv8ecqRZyBAibC5i7uB/RoDAWwQaIq7+p3Xo5E3mVNswry6K7Un6
D+IVoj1yd2E2vrP5j5f5v775v8IPGwJdSItv/o+PctI8TtvyEauEJP11iXEyWE88jkEa3/5rZOzf
lz1+a4iH2NOkuB5REf4rX4kcPNIZvkPPHnbklV1TwMr+K1L9fnL/Ch9wa0HZ7oX4Xig6/+cnywq7
mAoL4c9+T3Y8ks2uiwYLcyjnO+yWN3jWY646NnNmHBhx8xXl0zDW/xkw/7dfFSIp0gEMlWFH9V9X
cucC3IN9XfUM298wj0PEBWtgkaqXJr5SbPdnk0TNUA0LEoKqfitqecCJ2Ikez5voqHqekRhn//eT
B6/j34HcQ0aKpa3fhBsyzv9fumLW0zKX4xH4XO2HISo28Jp6aDVPZFfDQbKqARHqYZW8xO6m03A9
5EzAVZCPKV2a26jo3TYajvCTv3fq6CcCDi7pQq/ZgGvTbf0FhhhVLfI2nnGPcZ2t1roZSua3ipAK
0YPcm8p96APvEnvrjkjxGdTkGdryI2+GvzVjOmEUMaXx1xBWxcN41k41buAAhl3ZoFqBf0AtUmI6
I+FMf41Evy5W6sOsq3tj2BvHIAqcQIYrq2A+EesFNpfrUzz1ag9i1rOzmI3Tu+VXpKDOx96lttmT
mos9CZbDTJ1tOa5pE2H1JbhGcM68LX5/RlqXhgOmXj08OGOXfbjOfxaGFfUu9h/N0l51EcDHNgZU
3zPyw2uKczGiA+fNh/g7Hq3KWtW8Yuw17TqsG2Pp/Ump8qR0hHE8W396kd52lYdN2t4mQTt9tqDK
BLE1dzo2V3dx6EMQEWcTVVrvmAPvBVWPB8U8gU3wAbu09Zg1appPltubF7V85yswYQ3a5mDQdtGF
x8grWt+tstp31aYe6FkTuccG2IM3dp9N6ILrLNCpDO5hiePI5UMV2u9VadiQdxvr4L+5VbfjFAa6
PZvwAOAe6DjL11KCmgAd9AblQ24wdOuCTeO9I8b8LJhpVbbdRb3qk4HqF5RM6FNwdcK0UD5E4u6K
Ju+l2vSRzCu33ure/7Ac7sIUtGe4oF2GKryBmjAlZSU1fJSNd+8bLe+h6V90QOsDSLjwg2DNNTAC
7UdcMioWV5eMcBcHTuIXDXJgVRHu4AOeuvWExW+zJgtTL9hPBpio6IEAIVonyq29TEzrkDtVdO+E
W2TwPbH5hKrliJeJZEswNbuqoF0O+rj/jGxsgdtKBEdj03rntcLMeNg0f/zWO9Gq5dkYr0dOjMSv
Ti4z7/uMWfEHOCG6rcrwM3DJe+2GcUYmfguX7q8du/e6Ya/D6ptDV5Yotx3WuakcixsQYuhhAR05
S1rfGA/KbNDDZlUjDFza5mkg1t2A6BmkS1D5Bzq4Qb7ycVdO7tUycZw4O41TnAjaA9szvWKA/NW0
PVyRF7ZC/Ykm3HgAOcy2fVMzUh8YV+0hbhfJuuJs1FgFT2CWaLKFFNvOzBi4GuA/uwgYV7isvajB
H5Iqls9FgHTHXVZgHOirngK5nRq4E2nD6GkJ8FR6Sl9d274OoZqSgvBrWKpbwccLQVkGMCIMpyNI
doJOhzVke+QQULRjOsNC3HwyONAELca9K9mDUNIGJzqIPwNckTtfLtd4dbJelOdycGoYaYNFgdTu
rifPvZRLgxFwMHScbKgLnk8Ox/ux4uvayYNxsESDN2QNJrQnTH2Dd5bAIxL+6LQEc8hGh9EB/KMg
cAaN0CpimtQZbroLMoTHwrNP6NQ9F6qGV2217SNgW7oI/cYCe5py2g8xEVlvS/AqWPNHSZztWYRt
Olf8D6hqT+BKVb+jF1uvq0QSxW1ediG86LQrk9FroRM2cLUjfLkriyVO0q4/i42epwCW1bU7PVoF
R6g2bH56S79DW7aZB9f2WjYMRlWhTAKvfFx8tq19+eNPAUY8wEQ9wHg5w4sjTprgTixD+T4vXrzp
m/oHXmXXyCWfUdssac/052RDk3SVKdJB2o3Q0kvgHPw09zA2n3vgNEz3JT0K7BUDHEPACyki+2Hu
s7nGnjUC8Ucn18eStwYuwuKCzCyjQn/1nnUT6VAYhcO9F3wI/CBjU7wGwmINFT66FnQt+BHOOYlY
Ilz+NDZlm0aNd+pc8bbix4fJnrfzeLWTPVapW0cfEA+PUBsOZYC0ehbBAzBTMvELELvmGq2+aqVn
Xv4O73T8GdsFZbbMMAdtYOfrtvxAuhaHBSmzkBiPXrBZAK4EaosG5ttq49Vr1vfFZq7GYxmAtzEu
fDu7EwzDnLbeIhlIhxAWh/PAv1gHgxwrgQYJoyULyQIHZ/qnXSN51WbtUVjYCcbG7AV2qerrF6EC
U3sttwT3NtwGVZeRQB2splh6Bncht7WYEx9e8j72yPOm1+dVUNAnJwHcDUVtBo+6bJ4DsW8nOgCf
tC7p3E51ilvgde7It60woaxKsx+xe7EoYDlotVyGroCyiLZ4iAGg1Ql+fArQw4rlYXC/wKwxY8I7
u2f9cIwrcxo1CRItaxjPa69KYhLgGVC2I2QwCSnHRxBbMQy9oLwwNXsUkjwxMh5N000oINougeU8
fo0Zfs/WYQe3CsLM/13PiIOmSoFwr3Mwijcu5TE84gNUDDh8PQyp2ZaTKt47cgbQg+AQt9aeorY2
yA3KJXFGYLka4HSO8M/8LHoYtC8WkmJPu8soSqin7RinU1HBKq2MVzjeuMB51URjIYZW+WrX4d7W
Mu8mmw2V2mKXZsxnwX7A08ggvh8xXpssfZc1Dv59DLe0Mjvi9C/Kn7fDMHwj5QWldhJuVi/kFNPx
uNpwybFaApyPe8C5f19//1lOIoP9O/bf4MaVOn5xUxZEuyEEE4j6ffTahYu7JqblTVYUUbZUckom
0p2KEnQN1JRwtFx93OumvkVhI68leLJZgW0Qj1M/Fapzk1oa/a1aV/ygi6uAEYm2bQEFIZRO/Bo2
3VPtch8QnODTNe10cFY4f4saXxAUE4b2ZQOayVKW8GCgR6vaNC7XO9UhTZbGBlno6jUBX2bX+A6m
t0TzACRXt3Gjrkm57nAuy2FLSi+FVx7ZA7pQHDtDhoQQkFNCxcXNKhljvVIE11ZhtryetQKJRJlU
GWyE4/NARBaPq2I1bOOW94YXz8ECcMjgcgrEklquhamea0UPXr0cMJogD44QBMQstmER/lSlhziv
4WiGhOq169f9r9tTTnxEExJtSNcdsPFUpT4DC8is6gsDqX4SV/jb60CZHath3U50vJNw2EmXypJc
abRbuh4ltprGdFH9Jo64uwXt9Rp38bUf69swhdjclHw/DfVF0zl6QZ/NP3pr+TGM/jMspTDz3emq
yFxuy1NcufPWomgtuLupS8SnoSKAR63LJsS041bpFdfpMrmJIB5JSMHqTEfwHl179JHENmLVhbTl
26zcHzk0+IGD6BEknr0FoycZYR4f1kWbBMZ10kjGu76WcUZnFm50befMqs5kHvbwPaW+YRbT7AlG
4/Co4XVa2kalyucmY4p0P3xwNxZJeUYn1t48x5WvzRCwI4W2emKiaB8HTpa0VMHnVDfOBkt3m6Ib
/KxZi7+61+U27hq5XdYB791craDVDkXaV9O8lY7axlI3x6nqvcSO8kJWBLUymL5t74DIvkCwwHLA
xqs6MCG1uwcdsEqb0tlxX13XtT0MTF9jVrGNhiKy7ys1ZsHchKk7y9xzVpO0JIJTevgVkxUT4Qv/
HqYKhULpxwmb7ZQFIz4hU7bP67iccDOkFqoDD5fXBuVGSM6MvLju8lCM49WV03mS7rHk9U4XBezB
jUmBtiIZiltwvacw6bup3EU1LqyWmzYDxkdcqD/A/XMyT3ASRoBv/OAQVlLkc8hwI0onzPUk/LQc
+7+N44rEei3ZDN6IKbBiPEhsFiRwROjTqbSvcSC8bF3Icx+OUeZ0/DAPtUxMJM+UyUfu/7YaaI41
hByJlM68clG7kcLmXvnLiwBCLnPIYjJrfutiO+1A6XyTHauSdh2ftPB+HzO9TeXcJw4Zcun370uh
U+OKvES9lpAeuehA6VUGK+wtm7sk8xZrTH+DtfoiqyKJGclvAH93V6ownF9msUYyy2ARXYdVeQ7C
EV1RnZUT9gJqZCocaK4ohm3q2oRXFgu6w5sEb2fgHQH9h1fDzmPFp+xbJKG/Md0bgHnSSK/g6i3r
HAyv26LcfPg19Iy66mqFv0HX7pWMLaJcY/9Gk5eByZ6ZMayTQIxPi1seGgzWDir4oowCvYYXFIuN
XSKa5tis8W0EQnAnyLgPJS4Kz1F3xxN9PgwgAfKowYi14+ZTyX4sX3587vNH16rz6jcX6den2FMX
Rcg1IPSuJhvvB9J+uMt0AtgsaRf0dScsSG0k+u5wFB2KLPDlRQ746FryRDUWNxxvfReBk3neete2
7lCUBhu4VWRliCStc98LA2tQYecHGY+/5RVa3fKXHIKI3NqLmHnKnXjvi+HEGv8kx+jTkewyOaRA
VVw/zat8Lw3yG7GOuaZYncAVgywslVxk0zJuiWYQKcaT18THSJg8DPDq/4LaXF0lrgsrSLlsZvTS
Otc9VZ06hF6Lt6B7kG28gZ/OdqpVPlDnzRn8Nzngfhjgj1m04ZcXicOo4Tjpe+8AV76vRnwyrzpP
vNyVfJ7TqINewp3lAhzj84zoDjKefpYNyRGYcJP1f511gMdzTQwkFFonapxTrS2uUwtpifP1Xq/h
Qzuoc2vgXeLU9xlLrsY0G5xbic/eZu7kZFHXPoy6+/FsdY4mmMAuPlxkxZ9Akz3X5giwHN4fioa4
aufDqPw2d8QA1OzEUmBa3kwB+dfpqhPQZ0fitJ/cmbKGQcqpzNadMY5vg5T5/Crn6uyH5ADc6b50
9YvisZPgOAW/9truJtT1sWjCe+0GKgFH6e64MyYlKqwFMoJDD7PNtwX7o8kihqxp7GNcol6upq91
qc9Stx+8bK5GxHtRr3c2LyvS+fEZu9aXkS97x/Y/tqEkcVt2CsvuAIzamjKtBoQkxRPH/02Ne4i1
gPq+CmwqX+MFAR9gaizrNxAiDMgOHYPw2jk6Dz3cG4q3mamITeeFvZjAohgrmxFgr+KzoKgonREq
TOHpZqusKG+F1GO+zqD3MumctMUSJ9ZXL60Q74GZP2jX54vrfXgUW6wkIjOS2mUP1h1WpaLxoBd4
3EqKb7aqPSttCa05uqsW7fBSij9FrHIGS3HoH5vR1Lt5Rf1VCHurEB8xTIjN39qFIA3LTHhaYRSi
TNy+tam2+i3gMU+WrkzhxnglxDw31rxEwrmyQRWpjOvN4LDjbGXWseFCLd/gwrqC0QqZppHfHhiO
AFP6e4Uwn7iIn2SMsQcMjX9hDx1aM3iX71NBTy70+2zwAUnnZMVQR5lFku9cWl6Ery5ItrKiI27a
tsOW03ZnDcYeNUx3TFc/lS2c2QN2LnzvzeHkqY8dA7hpcHCNORhSPAZFIXATIOFq7KH17Tsuy53j
8k0/PZjqCn4TRvv7elsOyPk739kX4w4pewS+m9/LQ0+KS1xHD3aA0N6027qq9+1S59Kd01LTPcCy
G+4iVPgOArWh077UiFSY/07K0jlxb7o4cnmMNIDOCwlzFJ1bWnefIIPZDFH8c2XkWMeohGw47NoV
xXUBC11yLGELbLCJjjta+9PVw6xk0gcAZU4a7HGkn27CsDBdIp9LOnkMmvtY54DshYZ+VNE7N4lf
hgjZASyJXQfnGbt8/maYKdRrrZ4Xtx/2I8MfaGJ4Iuue7ksRLTfPUgotaQT1U2OqW4TvyCJPvgyD
I+Z3y7RsxzEvdLjXvYseoOoBlCzX+jiGOJBQCk6LhsNvV34Y398WnnqCS/2ncLtcRPyrn4C6tmZ9
oqGFC3zQIThJmM5jw8Kd7I+Z5njn9fF6w5gFQNe2+kYjajxVtB1SAS7Ylgzup1aQhYyLu9PbNe2y
Kx0MzYT0W5diydFAyftVv3XGAOZk1lcai0dehBhT9yEnFRhAIs14brT1t9BJ3ujqyHStFKaP2k6k
tYFI5hUivrVK0wPOI4pfl/z2jiCCYG/qEeagQ04GvwfLr7rWLrr+1gth3ElR8I141/1e4NkRkjr9
XGW/m4zzhOCsRXWa+khksum/SGzRqAFgcbTT41LPU8pVMyWgclw9037MIF/BFAUNTDR6D91MPpwa
RgJlddeknzfELZesqXzk/2VocwTbNaswmpzP/QzcKkOImZp5g2IKLVGNB8Q68yWGpUrkEvFtNZmz
KvRNGQn77tbx72JwYWQ8x1OG43fCgrZMvCqELUaBSNrhq8suRuETo2+OWyP4rZqWun8KWAUlwkDO
dfspJ/NE9+h8pyYaj3Ol3isoN1nZoifV0PAYNvM3C/A2jzxAnapfkfqlbVTvaTRPG66D8IFHOhtL
dRpC9tAucuu56GFiiwJcfe8jIssDxVhqWnTspQbCsRTt3RuwX1w1YN+EDofRNpHptK473GM52NeQ
lOxCknVS50HOoA/4O0ho57CHhMcic53wUqIXODzNM3mru/6qBCr31fpsQ8cCWUg4wlqJ+69N4Fwk
NvrBLmgf/HmA9qjjdwWJlDbli+ctOgHLF0QDPDHXFgfyq2lEZegkyKv2EkbVrgWX1uXsQwa4xx3M
TKG4ZTfYmO/7tr9jQDCnBrjdQKO29o8BLId+i/dFBfv+t/5fiD3NEkeQ9D7AkfODLmu4iHgdDmUg
YaBt1t1M2hQjmY+ukQ/DpPUGVwlQYgL3Sj8yCA7cgBMLnFTFu9/v/qZ09Wc2qJcKrIm2CEGZh1Iz
KsI3hLIzdix/zNghxTTB3w5Yy5RYCEOdrfZlWV5Cw1ElacTa38i8AHJU6XMNf8QTkLwFSpd1Tedg
XvBb19fCk7sQiUtShN4TC8Ud/AtwOOVGERAsjFzabFhJn9WkwnsFLWfbdvGCZiXZI2z8EYM6tMxV
SRH1W3QyN66uN6ayXg6F9kzM9KI6oErcApcQzGl6fesNbMLjrrpEUXTDnDmg8z4CQ+e8CiqvAv0N
fJJYGXNLPmULn02mVZDzWN/B08+gaqVr532XgFeg7/xIgurPSPhTuUxXyuYmZRyQ3XbmQKOMcNGO
cCKAtsCooguURB1XGZTNv7EHRXgApcMr5A4Oofu48qACeU5eNP2TR9tlOzQTNAzjHsfah+BKH+Yh
anKtzM2o4DlwKxf5cHn0V/YVrxDq+nZ4dzVSy1pGF1dAXFwHfSRYMBIFDrUL63mwFNCjFHI3xBRq
Pc9HQw+SsZ0zTzuvVTkvGRTNmBzX31OKIfx1Q3BDAiOyVTXabsqVoLjqD1Z3z9wLixxwFpNgpNDu
kQPw3TjVcGF3g7+hu9QbgKz/NlObW4PTM8NWsERPevY2IFpTPK75iCnLqxdhOKMoWwz56ODIChS5
2u9fIYqhpF7kmRuDxlZVAW3qjOgEqPaCh9kkAR5AMlhtdrDfAM0HNh7ZWJhDM5h1uxhcH5i9OA/g
7yd9Acj2oh+Xcn5AWb6ctB7fOZLmbVHhWRk/PlQMvLGZPiLkvWsHls5B8Baq8GRGOCGjt3fFL9Ug
adI3GfgA0SpowD1tIDx24smyeCOqGLpHAA/O6Lsews3C7L2G1yDCAmYCWAOpPgLWJV6vveI3jAGA
qSxALVSc/FV9CbkQXpM1vejAE7vI9jdTBc+tJUcd8+7UYcXpn9BKiwDTB36/W4rmrWgjUJOj6h7i
x89QaesEgW/NDVk9eA73FNBttHR6KF1oxmQsaDeAYXenkoQPdbBePEm2dAxwUJkjduFCnpCewKw0
nu7LpPyUqiKjPf5/EYeXSER93rTucQ5om/gCjN0F1BjrPWDCJfej4e5GBtQZNrUpRWGblQUNofkw
COFLdOZteyoMAifnv92Ule8rOgKoLa49iXJadfu5Naeau1NahPQVjac/dmZ/gSHetXDOy6p5wAoS
b/Z6NiQt0X6rHYkamQi0dwJh0qYBLLxsewcFf/gjIu9KyfACLXznQHrpa5KgnQNZvcO+MfqJma8C
qCFkEC+kgYU4FQ9NqxFZMUnCGlyVlsQpLcbHgvnYQGmKrByDp065Gwit74MTbZXbHOSM+Aoy8UM4
FYc5Kh20YHHVQ5Q/ji2SjAGiElDh0AIgt1Rd85cgS/TmKh/hvhRxsCctcrTBeF++40JrGDHdYqA2
lh9MYooEDgIdjln0VZXRV4BP0qzmAbLzG6rjT2+igHmHdEsZ+bRLtxOoxpJeNd+4qj6CBWaaeEiT
ICiYRqU3Dnj9TCBDwDwpIt5q32PTOR9zOw8PhfL+IiUfr9a1wEjJGaUuGWrUe120E+6KNosHcD90
SecL2wyY3cZUItoO+m0NgpvLK1yncZRPmgHhFQ4vCLMyiYZ+ShgDSqedHbFZvflbdtMd/OsXh6r3
QdYPq4eyDy13oO5By9J9nDWAhkcSuptq82B0ngM1HmvAerqFPXHeXvq4OiDCqqQskLOUpL+KBlNH
bjPsHcEeVBscPG9+A0cZiwEo3hKssmSyhlqpWzqhBjN3XI/LlsvwoeLNlkBG7NlMrpGt806yI0Zj
MlD9UZkovUNitEOSueLH4d2m6tuD5vxDVWWTUnzkSR31e9GFF1lDDpiDzxHt2EDPh8hfPib/2Mke
81WAk6PCsWevnnnurt0LKjuWGPhvkAn0a5cF375btsk6NzovJSgzUcBwa5NXg3WrNKgDk04DlkdK
XSL7tlmArmsP8bge1Wvd2hzrClvF1+3Ki8to/aeqQ7PFb6rnvkQnX87lbe7xnd3qOUSm3sMmglT6
pans33ByjgoX2bCuRzDfPyik4G6pPkuoSA7cIhLi6GNhIRvM8gD/gw3G4Q9OqTMbx99tB8lg7YMd
SGOHeR0PXYNSx+I+T1VkvzqznKbSbEXXqE2rzJeEBDhHcEriWJ1GHAjfaFQ9cEgCzMgM0xV7Fi8P
Ehjv1GiCv7W9Q82FYjZ4OQP0q6PxnrBmZ0aA6kFuRK8lZMipYR4RrOMRFQ2SXgGLl8oJvtu667La
a8dkAQU2tt0RV9UeTSA4SvRP8ew8FLOLJYF13oVidqGHFZiqL3/qKdiL2d9gRgatERO+WggsCd77
kyLlVUf2gLR863kVII4+GNxK/hDBPpvYnnT927/CjkbmE3Qq21Ae0AK4oiMfJsVAfpyhfyfD8GbG
8QnJSr/XNVpVeoRZtECJn0RNsEOfB+j1MIOM/G6dGZMPqIDC7mjD+XGc0ICn8KeyYbUT83owkdOl
kB76ZEX4QDe9OK7jvG8kMblpVw0yIS4+Vm3L0PsaunqC8wP9wfTIHcI+pDkCyGtLj1E5FPsR3RHp
lju+xjAenrI2Hh+lKR6CPt4uaE8orj8G33kE1iMffxlmS7MhsdlifRt9wN+uDjBkSeEG8LwV8jTE
sHSoS6TZfNZoKFTDpeNDuSGglm0HANpx9GH/Q5hzLAKsnvQcpjQQbHS74ueozXbyg1+4eZOOsPFQ
3npsR9xn1HdOcclOgk2ZLLz75NN+x4fuvgzO3qtRpLfIgy2NwD83f+cBsjV3113BGww+LG8hep+V
P6MM0rtxjj4q3m6ncTq6mua2c27G2D7pSvredf1+ke3LMrMj7APQrXRd9KD1N8jNt6FVJ8n17Zd/
k2BN6F2geYvJglxJ9z5EUDlEMyS0QxN98T5NBIuVWEGjcfuzmZt36G7HpW/etFvsa2P2QUt2PZ0w
QmbpFsYlZ7ebdqYgG86rbQCxDLOZqG0hoy4qWwNkOU2Rc9GivpivDYzEshmANz+0m8XMJIk792V1
7bZvUNzVBdR03y/aTPAlMwLvnYiiRxu2U0qghYGjBRopBy5t5xcYFsGX1mefRd8YAsupUgz0IjSw
17A6YiQUheXoo2ThYeIt/Rl4vB0z9X6m0dM6SSehbonGiEvOFfy6j940rnDo8LubcZAk1rie6dTf
+rl/IFhnWW39ADWpSXoH1CdnYuegct/Uigqix8CJ63/Cfg0TUg0k33lcfyS2EvEdivOA85pgGA4J
VDAxnOIaBJbIfHaryZzFu9CVfE4syJeBPlWj80eR9UDDAf2Jf8Qc8rNihgMM4OK99StIJT12/IcF
7a8ihmBYjzP8C+xbA8MZWNx4Yep7Em+SroLUkPasGTv40/zkr3O+jP5uMjhPczPfg2BMp8l/gI9c
zqVaE0XjrYPG8q+fqlPAK6bpm6tX9JtunQ32j6Y7ep7PVA/3Es0JV2BeQhXVvSDrWyOHb3eI8JPA
kiaBJckDRHUIVS30blEPWR9HN+KXu6G2flrByw4vAwoopKgFQpX6y0N2cwjoBco7eTPHi+i16EAW
HcRXDvcCUmzQqX1Bjn0IAvNczfLWe/RGMbS5YD4jCIoqnTuIDrivb64/PnX+upFtfwD/8RyqoMVz
nR5AbHr2R8SjFkeKYrALM/wpR3JhY+R69Yy5lprksW8utOhfmF88thOyIDogsExA7mKYxvSYK3Zf
QtpjA7JuBTxtsU+PHDKfOvcRDb0srPVbNcJLL+qCbYPOT+VAxnRqDDaF/4+089qR2wrW9RMRYA63
zWanyaFnJN0Qkiwx58yn3x91ALuHw9Pc9r4xDMhW9VpcoVbVHwSN1ogINsXlVPcqHWyd+p6p1Eir
3io3PH8eQfPqVJqsm6an1RsbO9GVT2PI1LpS19ux2oWbvIip1ysv/D/3WdB9l5ummroh5yA08TAu
JgCQSHU6vRO6moa33KWgOcrJ7shDDLK67fBGtD2dN2hmuV+sMIS8YIK06NqXzlfvwghenRAeYlO4
pa94VujPbXBuAXVSs11opnTcl7CpKal5dHHNKH3yqp6ecsczXxPrfS5pL3RUvhkmpWIyYVA+tKJJ
sAM71zAdpDr57iPGZ8sKNTtXM+/k2jgOmbwfVSOlHtMDw6shRibp1yEZabNa+2QYQ3Ad4Lt6Xd0M
Yfpd7IfvycDDBPvYcFPqyX4c3Z8IYZZgHzqceFR9NxrpL0WPuk2hZcKxHzxrExr094eqv0kbc99K
XbQtXER1ysIQ914n+ttuUHs2LKrraZLadVVRdKiNu7oVBQrFdHLxCTpZYrcFueE9iQYYqbzJe154
w8vgj5gFhRGAQbNON7D2oq06KhD2h7LaQjwfndECJhX6VEX6rHwMdO8+0XWyyvoUGNpjZOaHoK1P
rde96Gr9WNBdj1DG50ypvsVZbFHWPVT9Niy1o6ElN5oQHOQk+i25yI1MPb6mOkthcVCmjqZZ+U6Y
5C9aPdLJVv10UyjtC2XTn6bW3nhesheK0ElD94UE4OxbyX0KIXYLAekJNS5brgNI87oGOL2K9vSZ
T2ZKnUKv6tfEK4+B0bKYx+Kd/6601aT8CeE02ucZzEZf/Elh/EthFI5mUIvUEx40oxjfxfgWbOiG
Ur6KChqeE8YqKG4jRXjNJfOnZSSAFHJAXT7uSIVExdHU6m9ZwMB1g/kPE32rGdIuNivKQGL7JAw0
9LsOFEheBL+VvL8z9VeDEiIYlf7UxyODForDaOgYjoCel6Ppkq66+2ysqd9mpbVpjeYWm97bwXN/
YpHSObkf+XZmFA+iqx3dLnrDjfGxACiH8Oqrmpq7BjDFRjKhlandPlXUTaOA3opVYRckym+aFvtU
NVgj1rav+rssKQta+9ZGjP2e71AdXEF95wp6KjThBjrCe13Kjhajj07JMeJ0ANHzKsj+rT4aJyFq
h61Xm+/cHLINDS3bZqH3JfBTcZNV1bOgq7dkOuMhVbhFNQQitMT9KyrHl6zxfnJfPvKQiO1oKE+a
p3zJ45JsuEYKNzlRSr/HjvS2qKlJa1qQAX6NtBtR4E0XCRq10uCrW6HrNhoOMOa7ZOi/KcG4VXuQ
X03ssgyQPvRcIB90Yo+eOdAydd13P+qe3D791SYxruMD1APLqTt5q4XtL1XnGhfSSrcpvryroG3B
WNDI0jIThgAlSZHSWaHcyLHErSoB1ZFs3dAOepA/4OV2VGP5CCBzaynyqxtFpS2UtQTCju/Mnrzj
mbUFo8KBlQgpyK/x2Qul11xrfse++s2I+33tle6mkuSC11ia2dKQPSgFuZYSfy0ba3K2iO+jAKxt
ldDkB5YQnQw4vFvPB87kp0G4DcPxMarN+8HiAd7poegkYnOC3UALFVDkGEPobkTlmCSqkyY178m4
vTVkrj1u4d+lJp+8Or0pgfXINDCAnx0ypfhZZthJJnzMgoZ6GRkxEI6EFrihkrUJuMDVkQwxxNNM
Jy2a/SgVQILTI9Dfe7WDyJBSW7DLMTvGlnxQMIprPOADdfNu9fIhgSVsV7G/U3zeXUkT2E07fJXL
/naM06MSiI4l0DpPE/Pei8gf9cn0bMymQn30E9vEXYCQcKLx0XT/rdbad0/icRoXW4tOHefUPjez
Y1uWJ2+UvlpZQ5o0mucUzIcXWd9Fg4de0wMViu9SINO5KjASyzg1bXwWI3XLm2+vp9GjJVjID0Mi
76vwWS5MGqGGS+k09/bKOJKeIet6gKAEiC0otiMbUKyrbTmhr0SQ7eBLjqGaF3bem942N70HOUpu
YJeeUqUrHRMMDvhA7A6CqqaJXt1kQ7THUopLyhR/6fSi5YwmrUDd2UITOMIdaqPEAhU5w6ipMMjv
WslGCxp5xEMpNW2r0MJHznKD456zRZIovGq5F9iCBkJc7IVt2cNQVyM2jZ+SpQCifzfJNzZR5d1l
+AxaCTrYg+APG7R6dnLQ3wt02Bs/ADYlRLe94jptb9HfGaq/uBdUGynl97gA3qglvQ5OKbOOcU49
w68N41BYgD4rr38MLH/v6+OPKMhrW2rD6rkMAZlgQpKe+hyUSdK17SEMO48OLDwagI36TV97X0M9
PilSncCB0l7iRvAOTdrvzDx4RsrWGYr0iy4X1aYv8e2zSEsoORnbrlEPIeMMVYMaN0ptoEnGQGKr
yY9BUu0tYXhIxp5ClUWC0pg8Gcz9GI6/hcBXqUeJLz7kdQ4Sozx1tfAQJ+07cg/3UN5cnpneN9NU
hJ0mD1+opskbDQB7FzSnOJ+qA9ZrAKGBTAwwY2bJ99pUDeqk7KBrzY+Q2ivee8YPjv07sdQfrY4u
CgWzZxU+gBG7AUZePnlc6/K4yBF4dUHzuy6TQY9oQwdtoynRTZxn9ybPHbNLNOrhZOs8ZiCc4NOC
TAqCm2P6mhQ0dAbNAGxWiG/Uk81NM4Y3cReBQQ7uhUjFBVce7ng/4FHJojdc4I6GDlZiKFqY5dl3
SY7u+kw99Kr+K+8wRI2b7lFu4JKaEYJmbu29R2ryChbjSFHstxFAyRi4FQXIZhtNCtWpWnk/wQft
RNa+JkJ26+MZbetZl5DcUr80yWEMz0r31wknc+btH7YJZiXg+hVz0kH5SMZBi5x7Kc6Ks2uBlEZV
XWF/hT8y8ef1OHNC6hTH4B9wrTH8+CSkIXWhXHWeMnEGz033bNIJx7lvjVo0Z6v/iWIYiqJLsG3h
LH8cjdYag2c2bnaeiKLjFmXV6GY49z/im96W7Oa1e8lR6wA07nfOGmd0cYQXsWecLcSpFZOTCd5O
4L7mvvs9afC8bStXWeEIfSIxQ9LSRXRBTEOlCypZs2/WZ+EYtK2Xn5O8+yYE37ox2NUi6ygUd+Gg
7wz5KZwcUXvNCbQ3te1ek1xwcJk8VYG6i8M7Kl9rM79A6uKXmKikIHJjyfOZV5J2xOpez86Qjm3f
i/dGBFIr15u3jsdowHdIpL/AmT5FhnqQ2n5Y+QGTr/acVabLCI/jTasD41VnzDU1cZtC7LX0DLPH
FtVhRz/vJVceSnffgGuuFfPNsiiWUejcjYDf4vCggB43812cveXRg8RjQIGCSkEV+e36UPNMIIsJ
t2MwvHtZs/ewkfQA3cQAIzcB0IPrG2RhI0KIw9peNdCQkMTZ7y+TDOCdqlVnjWQ/HoWnrnkYxOwL
pBjneiRpgWEmoReAx5MCBx6q38ddYhaikfmkfihRaXtQCXeVrz7G6i5UT4om37dDC7TyB7Zeawv3
8zcCXY8eGqq8WLx9otxhoNn52RTYvxUx4VBtur4H7xSgwla/aU6zhUmzEx6pt6xob32yXeBg+BB5
xof3x8APkShG64kLrgmUu9wIPZseDboPr7qS7Uztp1zUDgRbbmYLZ55gHwBe6gEt0SnaJuXRpxkl
NE+j/CUlnwaQX/i3raU8rXycz9RPfqmMgbSJexRa+rPNXUYiiLoAzB7I6ttMyfZqU3xLeDJ5jbLv
Q90RuTYKNbWTQDiORc3TlGelEQBis8Dk3o65eAQeff1XfeZKTj8KQQ5+lSzpc8pm4pbuiExvdc61
ZzX4EiM78h8CTJ57ukkPWplLfBsJJNx0Uv2QqlPf0U4M14TZp0X9kXXKEC4izFZAMGQeKZlcnmma
7zwLpFpDhUW/vz6Oxa93EWWmiVAFYMr1VithS3annvLl0DijlDgCOHe5+n092MqQ5k5tbWhmSaCp
iFOp6TNFwJ2fNw8p7b3rYaaZuTJzc02xFoPBVqsYk6pFT1NLtgHiGEAG91uAOZF07PwVjaCF5QZl
D2KdQr6gwMH+eED50CIaA4viM3E3BfiGIXm9PqaF0xZKD4CWSWOLk2FG/i3o/sumV3MEGkcKGIXQ
Awr/xuts5Vpa+ETEMXSVvAeFcHN21GploNTwD6tzrIEu1x8UoARivDJdS0FM5NCwx0D075NkjlTk
yD1jhH7ORAqN6WsrlTtJ/fcrG5t5kjdLVvgw86RDi+QqxBe8OA8KTMRexqFcd429Fva2Qm1noyTh
yrCWVsFlxOnPL5SAMjFUxyaGEJyOgPlJuNs1tvvCxCGbQ+d60s9BAnC2CvxsDFMVWdJz0gBeAhtl
ltatEHgr3iWLYXREdAAf8nXmUwf8hWeZ4CICFPHSbZtdySu7p5r6r9e0Qk3v7zCz+QpNrUjjmEO6
KX74TbwbXc3Ri6+YCa3cpgsJKCI2k84oEpAGJ/Nsf0qV5MLN58vgJ3wcxs1rdWcYmzHZBEd5Z7x9
D53oBd0AFbbtijLuwppAc1IWkTwykQ+bpy6KTrc+yvP23NCBgzuzUaPXfz+LmiijbIpkj8iu+rjq
4jEbeaeYOS4QP8f+VzmWey37MUSlcz3OUkrCU+/vQMqUpV0s71HPMLnTrRyBic5pno13kqEnek3F
XXlAn/7OcgCZ7/yD9ZY/oU/VQFj9RVVpzSVWnt4ls+P9w++YvZmQ7VAotAn5udy6e/0t3KLaiKxL
/pf5S7qJcISpkaqnNcbr6Vg91KbDI52PK6+cLwsn8oefMf3Mi+mQgiRpcqNsz0J5slok4YRXAbhw
Y6xJLCyu3suJn2VYeu4B/gm8gkei+dTji+Vu0Kg2duFOfTS+uazpe+rEDyjT22sHzidVYPLQD6Oc
7dFMVxulcZls46ERnOK+smHeOOpmBKz+M78Hw7Bbe1gsbRlyN5G8DW8cXkgfJ1ax1CyEcZif68Y2
29xWa38leVtIenj06bpiaOJkajydfxefTguU3NRStTnXaC0KiUqfjK4MChR1EW0bTH6u75xPPibT
JF7Gm5bSRbwBBZg07EgPUF+5r2+lbadu1K/A9hz3S/U4HBAMvh5xaW2iFII5nMoBjof2x4BJo2YB
6ADuCQ04kOy/y6J400pfVHCi1yMtvc0AbpGUcJSLxJvNpWgFGkhqODXxUdtpN+4WAP0+e/RPxb/P
6jg+JU5M9I8/m1B7YlvD6xCLM2Ump/d/9JYF0wufbQ1ZIwQSR3Hl1kCalWmanTQMiDOVm5bQ83US
kvz3CpjHcxnh6l1TkMVHsId/IANHKxvKu6mSKU9ZlYr7IoUiWrXSsJXbSDpkLqD/fkQjaGhgIiju
sx4mt4lcPQGMcitIvYkLRI/qJ8DHFDib/EuzKDg2AL2Rn9ffxwBonNG8DqEJ+0F1ha0uBrjPjdRW
B6+FMW9mB7op9JvD8U7xPHfvduJtFtWPGRTjHfRb0RkpcOwqTYVjFErRY2aZ9NqBRCRVU9/VdR89
IKbabICvewe3B3JeaBQAJThYsQn4OlcOEqB6m/ZnBeRdpjFm6f7zIGvCxgSLsBkw0X6JmZcTRGud
SBM+OSsQiJIj625IBs+OVB98ZRBSqrUA0ohJ7268vOw2YdHRiQoymMBDBShrasUJljvaQyxp99og
yfe+oMDE4LfsNDWXH3W/N51Cx3mFXf3udePopJ73nValhFQGnO+IMxnx/pwJ1VFKtv2iiUAzxsFJ
iA1ja1a8OqpoK8URL1IZXQTKIy9G5upUZj3JSaT2rR2U/iAq3V1jhG8l1GWnVwNgrb2n8jaK3Ye0
gA/Meil3Xt+cEA7bB1oEi7ukYF4ouU/beai2Ibzlra5Gva0NfugMMv+mlj0XkuqBjLUQ3xLT8ffo
JiA0BKAKlQz9sPFhRGAV+5NGdmWbJjJcMtSsBz11fxeJPDpBotENk/sbzNCUXRBA4W1k8DPD+MOU
ewB1Wo5USoXAAT1o95YH6j3i3V99iO59IXxpXZRFcj1GWCtGhBOn8OdGmcrDumZuUreaKDmR+aRX
SrzNa+0UahKmsT4lfwMEERjswDE75SRaVOSsvqYTUowbU/L3xe8I4bPAL82bCNbuRha0BL6eEOwy
TxSPQxxIgKJVcSfmnvpWWXStdNIWWtEs0A2yGSNCdZ671Uw/vtFL/73XBnGXR11NN7VnDwF3BggJ
VnuQKZprZpPdlDqULNdgeZYJrd26CmX0GdJfRh6JwIv8xJEi/d436SdfP/IW7ice/LqBZDnlYWVe
+IJIH4MUKtKzHB0y4a8y+Ov63z8dzrNTZ6opaJjw4JZKBv7x8JYrpew0rwjPSTmCF6reEXFSQKyP
AvcT4DSthe2dGcpJ9apuez32ws1oUvAC5qNTGUWc/2NsTQVRiblmCjESolhUAltI4x+G3nynCPhX
BVFuJeCfv3E2WmT5ZN7kOu+aT7VhGlRIZfRVcUaqwFAdZRc5nkNHCuLi1sfCpdz0++yhOawl5kuZ
DYrOInM8qbajIvZxqKKkpJHrxdmfdBbVE9lW7eaX9Txdy8VRihBm2PgrKpdLS4fLiyK4OL2r5Fnq
alZF4hoIIWEfBS+k6X9bYrWyepa+IMqnGqUpxLioWX4clhCGpqQUQnbmVQAKGO0Fdnb6kBTpIzj1
b1ywj9eXzNKYLgJqs2eBL1kSvCw/P2e9YVfp9wgIz/8twmzWxqwUG9TE+FIQp7oB8kO7UsT8JJ9J
hoZbsCzJpEsU5eeLQej9ekhpYp3VPQ6wx+REuc3p9lO+C5PjEO4E27rT9pScnfFUHcGggJ7d13fd
4d+aYsx/yWwHVmZVqp7h09+qeXPnmJKH3bYwTtendOlNYdLyNywRsXH906vR77SMVh26stGbDPzG
FuvdLkdIxSm2PJ6SLRAHsLE2OlworK1pFS4tmYvg85ekmEOxDabgsf6sqd/i+Of10U1bd3amwGgW
CaFzqlBg+rgHRAuZxzSro7OAfgEUQNM4yO5apWwpq/8QZVag1Qwjtzxdic4aNmwOzbsNgBgI3vZo
2sIeHv1uzbp+6en7IeRscxuemrpQ4Hka/QS6A1joIO/Vk+qMdH827aZ04nuQ93SdH6RTdpRvkck/
ruXhn+xKpxX6z+wiOflxdlWIJEIsh9PBGb6mt7D5nORet9FNe/C30/JJ76U3QPv5fm3dLBR2P0Se
HQSTuqWauUSORNTiBvW+DdUHRQOKYwCDS0Zpi8XLj+traXmn/L2YrD+PhMvHWy6KRmr6GeUGaSdt
gXXZ4vfhnGGnVG17UDcbDMUPUKyd64EXN8lF3NmrPxo1PRz8LDun+fDia9kd6frKk0paeOAwoZhB
op7JTajPNkroZVnUWyzhGkk9QYMWCQL3V6iJW9X0Q3CXHfRAcJONlPDeKV6CAKXXEeb69aGu/o7Z
VhJTTe1lFEfOIAJ3db5B3vrRcqwnfddQ2Dn/W5Hz/7eC/xn2bBtlbW3kcZ5kZ8iMGyoN+9Ba8yeQ
pr/j0xlE4Y80UdE0HJo/7hJ4r6UeQck5GwnFJw8M87Yd1LdhhCuae+LrAIbeGzN9U0A0KdTC3A4u
ughppAL2GPIjruW6XdXag4W58ybKBmA11YMplOrK7bo4+Spvd17W1Ho0bbbQSBFAAfsJ8qCnnDd8
sUf9DmvQDca8jnhopJV1vVCbMCm7TMAKlKqpWH6cGEDziRqUVnxWpQr4ztdWkw59+NuCVXd9VS3d
AmjN07zFNEcS50gRNZPjIhng7GdhffAS8ahB96ng114Ps3geXsaZNvLFAeE3WEJnOor2VW4Xv/Oj
d6g21d57cg0nPTQ/47fiFlzhLj51kh2tnU6Ls3kxyNlsgno2SyMUI8ov7smcKBobwaZMEG8gX27V
A4YdW+PVe1kz5F46ijVSTAB51Lcxx/g4aCBEsZlP2XPoxadQAJfMo7OpgLHImlOxrer4v6ybi4jT
WXYxzVGVZLrAiXW2oESJ0jdPzACRjHCR/7r+QeXpAptv3cuxzTZEEdVDCwk/o1swkASOr0gCVnvp
VTmo3xHp3lZb4akP7OoRkCTe7sgBrNW4l7/qP7M7W1JwSQdZR2LmHBulraTkFvKzBWvB+w+NS9oi
/wSaLR+NqkautGN0bpT4LtOlH7CJV7pin+ykptP2MsYso5VLxWt1bUB1x0ZL8L65qw9ow2yHW8i3
K++r5Vg8Jk2QIrIOHuHjIimb0QqFHFCNf8yPiLOc3ENxBLFv/y+ccpcuT41qNGL71AbFP4nDxYKU
O1TgLc+LzsqDyNux2id3An61uI7eJLu1FbH4QpmquSJpraYjsfdxZKFnprlZquk5RefHHgIL/HNg
wuvRzNtMR58vrmi6jKLp9EK4bdPMO4a58ZZncOYNaBdZChg2Su40FwKSmyFSosiNjQ32vjOFV6zE
XwBvbSkrvQ6leS+g3LoJx3xtLUzz/2lrXYxidtE3WjRAW+H7YPYHynKjHdxHAIm2UfDQz/8XX2na
KdcCzq761IwzsYWddLbS1jb9b7G0NqSVCNYsHS7ieIzK2kvP2osv40Db7JM9N3YBNkjf9Y67+V84
tK3FnJ2+jenredho2Tl4owXG0pseqAXHUrMdtpO/l/x8/UxcTGculp81O31x3MwDU5C55E7x8U7F
GK77Fj25X+Wj9U3bW5B8bPXAi8d+gtt9PfZSRYOsBOjD5EnDc+7jyqf23vGnRnrumxQmeb2vquhZ
qIQ3IRxOkKhXwi0Whi7izT+oEBe4YMZmekZtdKufhu/5rj/87GFLbOQtJIDj2rNmMQPTDE4sBZa4
pFuzEeq+FnTeFBGTF97ibEPb38FsxbAN383j9elciYbl2Mf5jN0hzpBk5yS5BRIt83i07Kk6vS05
J9et4RbXKhnCH5iUBBHlYzgUHBJBk9iBtduiHkh5bfh+fUSLid4/Ef60qC4OYskzx1bzSw591IGH
4KegIa+irTkGLo0DIJkyOayI0Mxne06RqE0HUpChNoGoqrBvh24lw5GWBkIibkyISqR35lOVwtPR
BYOpSm+1YcfHoZjvIPq9YZHDdkzvIdh8LffNyjNwKdvQ2V2mYsg8AeYNVyP1zLryfJafG+2FUH81
m/6Z+sxDOq75GU0fe34cX4aanf8t/IGk05FIMZMbJT/GKMuo1dEI820rvweCYaPLcH1xLG7ny5L2
LCWoaO65eUYTr90pO2s3nN3H4pe5RWbA4XwGU/lDXTksF1fKRRF9+vOL9Zgh900OSaY6Sno/idso
mxbtoOvjWgsyy9yiqKrCygjTs9pVN+4AxbroV06KtRCzlEMWwtLvCzM5FzkIYrUzkJlCEPv6OBaz
bZoNNHVlOq3gcz7OVtj5RiejvvMH3RDfRt+jNxf1xSl7gzFiC2fUL6HAvvXfazvaokmwvf4DFjcd
L1Gw0RRAPjmQpkMjq76sJxAKciSyNUTeH+pyBVG1OJUXQeSPg9S9oaWKlCZniFb2OCkymsrK6bE4
DnyHodUb+PXOm9U49NR976uMA6SRgoJUBpyJHtPK91o8pKazSQOSInMczvZTb8TmINLuJZ1H4fZY
gDG3zaN3zG+gSdnTjTVKu7Wi49IRZVCi4PrAAQ9/m4/z52mDLsEsSc6igHY+lHdF3ik4covi/vpq
WEo2jGklyBYFEVp8HwNlUpSVPGmTs1qrL0qcPCLg1NlDL5+abMw3OWWZ3fWIC9/NUrDrkbn9eU1r
s6EhW2ClhQIp1pJVGJbSXu9a5ATXXJDXwsxWIH40fLTaC85p8E2jGG4qAQS13/+3sczWhmaZdSzL
tEZVV9zFyZMvYf2jrUDqlk70DzM2bbaL8xVWrGtFOSc6zlEt+qX4q3V30S/hzXzptsLvbBu9IIBz
fWRL1X5w3tgU8/YyAa7OhoYVB2+jOEjOdNinwyncuX/RW+uftBNqn+d0v1baWViJFpEYKUgo8sLp
g16MskTeZxCGNDoHhXByR/1310WvrhF/LTLvXjI4Q66PcGmB0A3CWBdXQ3Dzs3XYNQMqPCF1OcgV
tutbh6hXtho2ZNfDLJ0fFnQRtpbJNsPs9OO48t5AByMa/T99V2GDAki7q3A92RdbcwPcFK2HHl77
f+m9EpcMh4KgqHw6H310/gwripKzMKCTGJU3g548Xx/bwilvsUsneDY47U9OSKLgi4MocsqjsmpH
kDAg212PsHAOEgG+jcEZ+BnIWoXIMgi04c8i7J9Bj3Yi2JbuW6rr//7u56T9U6cF+gQP4eNXIjsN
YxQRo7OlJVs/1MAkrZXIFxecNXGfEG0l7Z0thCKwYNtGRnTuFGiNvfsQlvmu9run61P2OQxNQAQ3
DJkUnXrlLAweKEi4Afk5G+hZ9RPlsqrsSZLkepgFINwUh7I2e1b+bM9VgOVBiMUIz4gKZ9aXCiEP
U2ycEDVTz1OQP2rD+wLHOpTG87XY0+H9Ma2eYrNr1anlaeqzs8IbzDhK6iA6y4mAiFtYhk4Ves8F
EqsIX0t3Xa7v6FXsECM/GFFKUqqF+qYbjZU0Z5rLa79jWr4XZ5YBzg2acBjRRgdkdqoPk2+8eKhW
kHmf9xnDNYE3Qp6zPlfeCr2sMkFRWTlt+Jbn2Y8ozNcIPgvn1Mcgs6eKGpbIyan6lOdE3/NXiUc5
UONn4bu07x3/Rv3h7cav19fQ2rhmSzVqYvQaURQ6D/FvGSuXWwMl05W5m372p08EdRbY6/TQ1GaX
pzVK4uBBHT7HqovaTIsCMqLUUvksue99AKTPatZW5+dDi5m8CDlbnaVppVFbySHdvc6RbnF22mGG
amdf3GOxrW492/tZ/RBXzuLFbX8RdLYU0YR3rbLpob1lXyOAk1pwV/YrKIq1GLNkURVgHvJyBgGg
/haU735zC7N15Vpe+l5kvtCDOfJBhc1i6AKPk0icKvRtshHluzwcQA49+4BgM5RNzNC5vgYXsquJ
R/BPwNm6z0W3G6RymL7W1KDbpTt3q27LHzUNQXejJrZ4+PdM5CmkwTWD0hywlNkCERAvKryR48sV
ECwJvdcg198lq1n5XEvb6zLMbEmg4iqlXVeG5wYBSU84xX62stSXVvplhNnHomMjR4HAgoh7Tov6
XUOWsGu+NNpK0XktzuwbBbkRJ0Jpcc4iitTl3TYRfgRoeGbieWU1fO6Fffw0syOJj1L6WaOE5Nrt
1rtRDpNLb3jATeNwPdLKkOaYoESvtdEAxHluFYDT6Ct2yIiICtpvRrvC3FhaB5BxFFBrUy1vnniY
edynZcyY4kLbIxy+0WGnXh/NYjYAqFDBIBz6Kai6jzdhUOqDGOMteVbKg5BIKARZjoyh0YhpQ1If
UuRr5PRrrobblcBTmj4/3+EOQ5wwodgp83eKmuCLgl0bgaNdfkRw7YiabW5nR80u9/8eSDEBGakC
TJVD0sTZmwGZyyT3MF08m9LXIP7RJytfavEwsgCpieBRIfLNkVx11uUqKjZ8qlt3nzgFglO2/Bq/
T202eZvvy85W6pUpXDrVcbKhpz0xvuGgfPx0mL4XhlVS4LAoVhfDVxWbGymMVlbIWpTZYWQWXTWk
Ot8Jlu+9EU3a/NWx9YWVM28tzOxEShopCjA0C88seLtyQ0fAYgT7w5VVtxxGM7mk0FMQ58+FzNUC
TRjBLE/HRHtEwbfbiH8Zd/oWdzI7dfBBQQZ21RJ3Ke+d3kMqHEJuSH12OuUBdpr4oIR06sed7ESO
hB7hc2tXEL+EbpO9rwxzOR59Zah8QD7mtUo/bJTalNG/Q2V73BXPzb6w5a/Dw4Dr067cI71zPeDi
tFr/xJud84NSGboyqiz/6lSoNNnQ5Y7XKDzTJH06MS6CzCax6COvclOeekjeIXRWKY9i5CE/hFhg
riA+UWG/RkFxvA9CqXeuD3Dp1Lf+iT1nhJfoKrmCLrLX4u4o1N3DKGLDIGvBu1iBrrgebKHzpUvi
pOOAiASYt3kLh/6H6aM7G56ll8Euj+kOh5Q786V3JrDmWl35/xON5UlrSgRgNZtX0F6tlXpE6wVO
YjTekSq1qy+9I99Oi2UtiVpA0k+j+zvevA2WjoFKR5TFieqak/LOBErv7wpQmj9KZxqjcES6Lt5X
K0fMQmmMwNwBOjiSiW82O2OaPAjCCgEEOiyTiI3OO2maWBUIsXkg6EqmsAC4Ih5sLRjQSLgY87tV
wOHXCGohPItP6a3w0N5Sp/qBBL/gtDbeKhicvo1vyjnik+ZrXUB5IXkguCFBGRAtaPKzrzq6gohZ
MEmkF1X4LpVPVTzcdPwep0QkmDPOH+2xR7248OP32mh+Kkq5wyN0kto/War8u0HkqxbdNyuInlJ6
Ao5V+1881f+N/hucmfb7KFR/5fCFri/+hZ2GMqyKOJLCxSbOoZ5ilsme62ECbrmohL9BjMBS7VsO
5vt6nKX5uYwzO7IaUdbjostIsid/XfncGbvrAdYGMvsASZfEGKj0SHgL9EQrCc2iQNFtvYrfDLQd
rgdb6E5Na+3vzz1nN0SjULvFEPAa+jJ+qW/znf9gnL1fiOkJTmB32+62eTW/xE66H/ZIiyv/KT4c
I3XSoKIoO9tb2ZBmmtlprPV9toEq5SiHowbb95f7KIA/FvY5omOO8Jf1V/O+Drhemmv0LP6OPvuY
uaXnrjZMiwZTkIOWWjdFRuNKNoT7IbZer8/10sq5DDb7sK0cJGXY1xRceg/bI0eWtO31CAvXKev6
7+H8+dgX5Sm05UO18nD5lIqn3MvQMTRZO9+vB1keBmgHDMopZc/7cF7b1zH6iuQk0KMN/KhXmQfL
w5j4Z5Q0URWfvS0GlIBVHpnTMBAjpzeq7lpk968P409ddJYWMFn/RJnGeTFZbQFJrB9zri8vijaa
rt6hConvQR+g+d83P023ehMbxQkwkNy6As8oSM7eVvDkA1bXe7w1cBxTH0HhKg7ur8Mmd80bo4kx
FFKcvlW+mFGG3FhWic9qhrJi1StHvAn2sdfYjTzZCChIy18f1PIdeTGoaWovBhXGSh/WVhdMWMRp
N8nnpDjjvWT3jmejxIcnpm5DRMXTYv9fQk8w+6k/S39m9lYSqekj1OyHZ/WpGuzpaTYVwRJhE6Ha
ZI9OvU9tnLqO5sqHXHqKcltZMvy6iVQ/v549BadhzM4RbRZh8+j1puvj7ag8oJWLFzXrcy8CixC8
f5/a0VKne0U5Gjrh/KKsShx9Ea1Ex3vURVjHEs5laLlqY/NOi2ZtkNM5OF+t0BVVFXkwmuDzc9Ks
4hDx8zEAB+0dhPcUvV3U31Hy3ys2OtY2/gw30c6VD8MqgGBpw0tkeFM2AJFirpaixzJ69X6BKA9q
NoXyrsvlf7lTLyLMtqIe1njh1qXwyoZC1j003oQ+XLlplo568HWQAJDKgXk6O31lvI9qXe4DimNB
aLOeeGJDwcwgbqtN8LiyGaaL49PnushGZvswSWRYzzlZgn8cd+7JuqnO1rvnlO/aPdoSNiDGJ0m3
J/D6Gl1xcaFcRJ7m4eIEcJEixCytoa0qZvumCScfVuXeL/6HtO9ajiPXlv2iiihvXsu1oRPJIinp
pUKkpPIeZb/+JDj3bHWjcRt7dGJinhih1SgAC8vkygSuHLjZ0lo+ri+V+13/2LMYtJ1iLROeHdpG
gH4xdNTT5lcjfTOW0b9uh3sKMecAHAEoz1B1Ol9XPUhpqtrINvRaC+BpwP7/fzVBs+OTT6cuupSB
BB/tiVE9Ll28j1VT8HhyY3v0T/+zDO3cxlqkzhArKL5siQ8dMB8A4W/tc/6VphTbI5hdjtPir4f8
GHuijgE3jzm1zVyzSZdqW4PUxkv7Qb7SjA0iie/mN92neUzzIAJick/iyVKZOwAdiRQS07gD5dIG
mXWXp9JbodzEdXyTQw3v+vGg/9jFhTsxxhx7Pc4tYLliCJz3+W2t5qM3O+BY3jRD0F/iRsynX5Eu
++SUgFh2GbYGEfP6aD9WT0iEECrnb2lYePFe+o7sCE+t7GY+dHcOQpyG6BowEeumbGPeLgjxgDz4
iYcHFFkOKgrXPybXe518TMZXtg24NcYGmXbb9FBVQyPhRwGpGcCyvWVaPJTaBAYFq2JTe8cEqf2g
jijqltA5TUBTBWKM62sSnMbPyYqTbUvy2BqLkSY60O9p9NmV4kPTlWARfSSyI4gNPp/ji+OIbAa8
q6CMvEC6yhhL1xrATV66wEar2LopfUyPhsQ1XcVbD1Cdcytf8jfRu8P9kH/ssh/SsOIRIqH4kMNv
0GR74Id8h2IAYCd1oHlQNrsRsURxI07lxCLjlw2rh1NRCvS2EHM2P4DpdbPHypNes5fOn/3YnUAk
74mKT/QEXvm+n7Wpk93UR12uJPBvoBFvhMOO7OfQRM1JGNRSl3/NDuOux2lcJX1EAZZygsmmmypu
EvwzGEswPb4XNRw4YzC4dzbgIpi6dZyLQf1Et/UktdG+3rbeHSASQXMLx53V1Es2wG30JD7UqTa7
6JnelLUJNJFZg+gl126Xur7HoGnUSNUCeuyuc/XJROsMrH2etBG/qCGjoefof2emnXnLPKog2VbN
XaXq4JieesGwEtclA3VBuZHRj2fLWHq2jfMQY/hGBbuQJ9XJtyWGIosqmf71q80NQU4M0Utxchiy
PJbGTcGhd+wfNmg9kq577qbK13JF4Px51wvMXaB1BB3UJTm3RF3I4qzZC/RV1BJiZYDKX18L95EG
ThfUyUB/gDWE8b11VzoJNIAzmpYCAlWuBwigNTtDkuddVuW/O73b2cNmhEs1fhmhfUMFeY5yBTp3
N4GozvWfc/kSgLVbA2peRaLvXMyYor+7aErdmBEkuA56DqkBDdVdAG97eXJJvO4UqRN8AZ5JnHxK
HA3HeYGXNkpIZHROYkSdOXhqVVpBuy6pVyJYT1Ro803pY2VXAofNYR6gDOXomIIoBTjtiyQS8qeb
OuKzDwEUYXI8Qm5NhxO+6Oi6UMIWY0cnj9q7ZTf9QHwGOLorqnBzT9fJb2Dedm1Z5zmPdWw9ptxW
0h3i0ny8vp/c6OV0nczxAvbBGbIaBQLrWT5Ot04IXUOMie+yOytYw/i2OHQH/RbSArNbTWEmnKsV
rNFm0oWuk0BiBZDxSw1wqa7ea4kAOsAtB+Dy6MjgMPUPirhzbyCP9mJPyIKwk/axOaZ+4c3heCiP
opFFnttRgWBFExzEKhdQ6qJKVDOfWynaiOLKI8Q8l58GtMardn990zhTnxjwALgP4+tIXy9uYQcS
2MrakMJpidQcZgdK6mP+KMXKfs4UqLc6B13pSKisKBj3uXY/QcxS8BMubyV+ApyADUooVbmYhy6h
MzUpC9gaIL0yl27zBO0qlLcwlQeIq48zA5k3DC/0j5BpCCRhnZj3lmAIDt0Q3aR9GGZTq2qK4xK6
cS9kuYc0irW8V9K360vkBYi2AiiDoqHKcgEskKDtDbWhtgEtVQF6gHa+sXrIZ2J/VSl5MMpG8DyK
7DGvFojntrbuwAkxL6qvaORoQdaogcYGlDHV6ff1xfHQfojS/qyO/YBTCSVbgpnv+LsS1j8hYIqM
MwtpkDYFYOF7LtQAOn7CYUPeuTm1y+RlrTJCftnEuTHvZIz+gRhQh2XJ+9g846jdEYSlFM8eQ7RD
EPALl8wkagl0oSGxhiHzJXTcztWGXf9Mh80Gv4bqqdvN4T7zhdVI3klF0A/sJmrjKrAj5+6nBO1m
NTX40Prj5K+LDz7ewk0fwBuJMWDVT3BZwP/xKIKMcruxaNuDs03GHMlF677UjBUyNhjThc6Xg3E6
dH/RZfCUOFh9479o//IcOQoxuJCWAhpTtg2QA0Oy2iA6epHKMihXUPFDClNwaHlXBFVjyGrIlBCa
tQHWqlVvVw14czzKEIsJqqP2VvzSfWB7fS2wga1PvMwXJRe8pVEkInra6Psq7Baulk3GusMwzloe
lhLIZrIIViayQNOOk4h1AfGj3U0T4khdhvAk/Kj0fP3bcSygFK7gfULdXXXYom0/64XlVHQNaqRN
P804uv7v884b3DHmXeEs6Wgbc84tGVql4xaXL+pje0g9SDy9fJhuE9Eyv5Cll6ZZTBoGpJmu2LQj
Dpgoc5XLGAK3RGoBRHXnYLivQ2jouUlku/+M9CqCNJrzsmsaYFkabXEhf2GCJBvsFN2cmuVL06O+
IuvgEUiTcGymwq1zXRCS8V53wOodRdHhn+0LkJmjQnhxdIAtmkLUojF400FT1oX2BthpFhH8leOe
wK2AtAIdC1xbtrfm5IBHpxMQN0kVFJq8G633JVt31w8H5/DBCEUgmkj/LriBOnO21DRPUIVIpKeq
M/ZSaQu2iGcC40OQ5ACsFvUh5j0bbOgkSWOVveSQDFFssAAXwfVF8DIxdDn/mGCernl0RpDESym8
zxqYP6y9cdPsoFEaQCpZouxngsRHtCTmkMtN3k9Nhi5IOc1uMn7fOl1ggXdpz5bEZBgYXSvrPEMT
BCjoL4Xm5AGwRD+6Afw2jlb+GLf1N/S07nAYSZiDYg7jytVNl2uCaIS9X3AYSO4wH4XKgAOqJHrd
T9xfV65a2rUbIuch+ZDSwvTkBFr1Q67fTqMYvEddEes90B/EJbM0OrfEmMvHlSxSjwaWvitBLe4N
d9OeXjDI4/4VzhcsB3+M0V0+WdtcSUmrzDCWz2jSGVnSu13Xx16rNe+JI4mCHE6B6swccw+kql0h
kYpDk70Cv7wfdhommd3a3QIbdBWil5HnPU4Xx1yJTiu20hqxOIgG3Qxy4rXldpxrUb5DN+TahjE3
IRlRDtZ1LKr36yj7UT1BOzhULERuS9DKwPmKMm/+XT/ZNeZi9EVXLStoRSNMBHwtDxCF2wPhSREo
C2aqcEz+zxaZN4YkW73WG9Y4e/1te5gOA2Bl/VsfQBbt539hT3BQWCQiuK57HEOsMP4+B2jKByAJ
OCxA+Bg/+p0oNebhmk+PJYtENGUIpUKkiO7g0rjzqwppJzc7Tu+UxHH1NahQizeRs0RIYIBmGRPU
5uXkttpAskjfMFHaBXkEwc69fUvwOcHR7SMmEbxxn4B95pDShBilKkxtAxnIBED2TNqlrzB3R/xe
ddfX5H65xQDQnuzKO6i1h9l+vGvD4qj4EG+QgjEc/Pgh+YIyndW70KJ9VH2MN1YCh6DSu8H+LNQJ
UMnCOC+qt4xDMNcy3aw+zhBNjNjn8V720sh4SJ7IYcEZA9trQH5/bHvJW4727RoqASi+ko/1kD38
xSlA6GkAPI9qjAVgBnuPzalyppU4Uf3RZ272+jlXDCSMNycoGZQBagWPon25TDjh5HXw7gGghKEs
tlIwNiTfyJw4UUn5gZs2OZIkvlPk8qBp43ut9DezKRJ64aSayPYQBAM0DdZFhy11V6ArWhcptuA+
1sCqQvKcBBP88OzXTwk6gTdpkPiiKJUTOFooiYD5T4X6C95T5vMuqjM302ZaUZyTyTPr8utS6/vZ
Hm86TUP/eFDvza7EIw42fHCgr/t4G2sB4oh9yhEmn/0GxnECDOZMpLKsaFru7S5Dj/B2zdXQBt2O
IBzjWqJTGIB4YnqLRcAUCQ6YLS8WXEr8aP7GIdpJT1DN3UnfW/dbGajvFF903SinHYPlnRhllrdA
PtRSWsWKCLr1uQdv5hd7dIIC4xma9N+6X5QRLX0gR9r23Y5b6Y6H+rvq548iulT6Hpzfa/wS3Gvk
wTTJZ2OmdejsRJaw/Np5J86vOTkq3bdN1YBh37zOxDhWJQIdcXzJuU0mltmmwei2FTaXcA3kwp0+
MN8ILXd0+KT7IpCCbUeC9mkDuoxgbE7z5kN/5xwgYQwOH1ESeBl70B+D/AjZJibp2Kw8hRCQ0qv4
MbJMfvVq+lgM2c7UAMm7vufcy3xqiD4zJxGcFWtzuuSzFZW3SuNquMcUDGv62d3gW8f+SSl887+I
rfgb/Gd9TJQ6Ntkqoc5pRe323EHlMDde2hLSGjpVrKgPnQW9sllQgxR9U2aD2y2R563HUotK300p
mB8IPMVgC64R0mbe6YX+q4lyOTjO2AnIBH7YwWiiE0mbU+8nu54g7dXlXzVZSiCm3bZ3ejnWYbWZ
20NcAF9QrspyiLXCCawRz2tlZ3Noy3Hpl3XxPU/Hadda6NzHaudlMqL6pNvITh0LFWrZ21dzbdbd
ai4KdKxbnFnZ/Jltuh9r2a8ql74aJN5Pc/+IolntVskIRlFH3+sl4IkW1B1M6Om5NcRYjuApt3PX
nsA4Y4Bax43lofNLbW0DQyvB4lANePmHBBKVmxws4zjc6+rwjWwxBDuUHvLgaN09Ng4pAdEry/d8
wBh31gF80JVqWHRUQJyQnSSj1WIMwxY2mvEsxRnUR5xJgmj4tuu6RMUEJGBcQ6tkgSoNfjUTcKjI
vdvYeevBt1feCM4MF5/3dWzb1K0r5closh95sn3pVfWQD8Ne33q/g348WeIdOBMD2SHHeE2+NIkx
QrA8XdwBO1Emqh+vm9+vVWit1m1vIDiQCykcauicx0mchwYdyW3rVUfPwcr9Vq+2Bwd6h3toEprQ
sB7bD2hPkx9NZ5lhUvXGvhgcyS9tZ8NvzebXJdOKH6vV6V/7TtGeR4wc3evLiKBwambXXKrfJFlH
aDNk91a2VPvBqaj6fOcpZSw/TfEguO/co2mg2icrDgDoLG4Vkw2zpkqNE+WDmgW9Hu8bBcobgzFN
Aksc8BdcmIXCEsplCpVqO/cseTMAS6nlTqTEybZLMmKF6Ph0+8zZnuPUMHywH29eMyD5yJLqfptm
/UFyivm4rap8r47qzlzj35Ldf9ha2u62MfXTqU/D6w6Q90FQ80I7FLqZl/ofCsakTDlb7cjOh/sR
c6vulMfvcdfI3nVD1LuwTxqkC/Gg4VEHqJVJgbJpg1xBVtnRMN1CfyYcNGt/3QJ3KX8ssHAY0+gg
g7MNWEqd31qb/IGg8WaqLFGvgbcSqF7YugnqPCrrdb6xyWjnXd44FrAXiDPj/qaYiWhQnhf/UKUm
kD1TEg7WxgrxtbUe4Ks3FTI/tuk3Sf0wJYPmFnUlqK7xvtupLfpbTp7AscPwTivhLXLi9Ieykns1
l97aVhO9C7Tby56AUzvshZA3fZtj2NEl/WjM1h2Vfpnb9tiDCx56XAeMDu500PWB9nAV1V3ZTIGt
QtFNPVmkQewyn4wZVagHfTcHiexZjavczjuA++/rV+sOCj2DO/8E8i1B7PfvTyaVFKNNOYDl2fJ5
vo4ozqYjTsxqH4d03SVzcVNWhuAucw8NzYh1ClqBeuH5GnUoiih5TSM4wJbyLKyUZ8m8TyC1dH05
vOAFScj/2mFRwP2gDaSasJEa2aHv4FakCowELa8SUJHpvTfaY72JyIJU7vE5scqk4LU0V71e4kpQ
pUTnJoOYuO0W32PfChZgrBE2+GpIPMDzZb/w8YwYh+vLZo8QzX5QVaQuHQnnRVd8LI2h0eQeeV8N
abJWwZNtH0jTB05brK69zTezLQKgcrcUeQA6FDogQqzX7FGoqlJSIyWBvjTpkwC/AbJRmOkQkWfz
LdHuLRp9HOk7jM+YjZ5hdYP2bU3TJ0tKam9skrtutV+vf0mux4FGzf/aor/l5DISm2QOWEBwgNYb
Ujk3a6X4xSgqgPP8NEYqkT0BxACZYeY6rA6RJUOyzAhce7e1tt1j+l9wsXkfDeqOyFPpG3pBa2b0
SZp0mBeJ9Ly8twzijs70IA+PlSlAPHMNQT8DlS480nisz79YWo+qpMXYnaKOXWv7kKfnHiCUGroW
17eG+9FODDF+clmsdiYKDGX5oVhjr9+qv/lmmK/FbUJ374J6Vt+6HgRxsADJmc6DfnqUptavujeO
stUK3D7ns+mY4UdjD/0HqMczT/WA1KoaCDzi3A43m5RGtZTtoaPw2PWJIPrgxXtntphDjRhKTst0
Rcr6OAZz71JmoNyvvA4N+YPjyQ/FIXYxm5266YsICszZtTPbzNOKFZlSm8tWVBXJK8QnfshG5l8/
GJx2EoXjyOAc+6zzsaHzRMCLD508K1Kb2IdX+tLaACnGPbKlfnhOOugiwjUllVsCTjaSUQbJKvn3
1wAM9YA8QMQPrHuXYdGmrIkKdzgXb/kg7+X6Ba3kYy/SU+OeG2AQ0IFWkciyTSSJEKkYldyKJOuh
x0tjmd9i56UoRPA1ui9MSGTI+KSKDsZY8Agy53OsUyJB4NKIgOMY1iB5WvRgKUM5oP0BII+/auuD
0dyvPsWPi6ISkXHmwG5ItWZZo9jLuvRMDM91IEnIgcNszMRt5kTgWTjflNZNcQkhrCxf0FvIWg4W
Gb0yIilFAzL91hTf2+k7gPnXzynnKtC869Mfo/bANiOUpbaTWcInXQC9meRnOxbhOTigQwvZEpqL
eFRQdGcf5aE27dwqYz3K6md0DFRvLKej2rRun7V+hkBI3taDtqSYbjAENRzOnqEDAVY82wRn4kUk
mS2osC/Ae0SOfUdsyEKXYBdeGxUqpJ2rNLZoOIRnT5fphiERwT2gfz95qWcbcrgaaGsiqNpD8fub
pBheGeeQMv61po7ghLBhAWJ0QAig1AjtHkAtWW78bGharajTDMhHMBpiJuXnmEjfitZcg393Rqgh
ANXRMsFHBMieiQyGre6Ao7TTF0mzMDM6KW/ZMny9boO3GHDuAn6LiVEUMJkvt1SyPQ+Tmb4km32T
jV0bDK19Bz4eEdE6e6/+WYwFpi4Mi2KTGB/STLaTWkOdvgC1eRj1qQ5Iv0JCtLUeVl2dBc8Ae70+
rYFTGHzCOBYXlWm5Ndokq7PsZQPBz/zL6UQ9Lb4BjPwBdi/jkDN7Y6VKRlB2Sl90M/05mF04bakI
30qjpVO3+7kIuHUV0svYGRYvJSEP7ccUVSDnuT+Aeu5uuKuggNav7nrbfo+D7ef1s8DdohN7dM1n
t8jsBzsHfV+myoetnV4Sp94tCqrNubaJZt15HxBnGvnmp6dg4VNJt4CyPa+SFxAFPk45uVVjUSzA
M4GqvIEQHnWQCxBTvKmlhMk4KUrq6WaotedWHwRRIu/6UBUJMIBiCPmiyOKolIDJQb6upOXt1qce
+MZcxUh213fmIqqhR4EOPGD+BjVBYEbOt2YC12o5FRLtzMc73Sv9NJS/aDs6we74VvQ31sCBjY4D
RYGx/UqSlobREB0SNcf12B/oLJN2R7PXT4HFv/iE4BXVQFQNfhc8vedLSww7mZJykiLMBaXmrjHf
s1H0qNPbyN6kUxvMyU5jJ5EIWlUICtsXeQGhtKQDkhpvi1t0xlNhLr9IbK/QRtZtwWtxMXb3uXVw
euDcBXDvgvmuyTAIlGhFAsgvwNT95KUImhJMcVSe8X3xFC/+GMFJQEsBQhkX3vG0IfVrIhKQgVVk
vDt6N3rZ5RmOp3Ug4Pcr65tKEzGCcYwAOYUwFLQDaISyJNYmhClL0M+A9XPTjo3xPNbrLZCsf/Ed
TwFaF69hCQ7dZsV3HAJw3UOQOnbn7JgF2S47UEDFDAFyUExC1vuhehDNwHFc46lxlpLGBGgQIvS4
523bug3Ys8vpx4TSXGH2guvAOapnlpj6UTxr/aipK67D5PfTAi1uID0LHVPDz4q5QLP8uBQf1+87
fwP/QN/U8xuot2RbM1Qhomk4yjrZTeCrkEkvqN9e4JlwEUDSjPkpTGyAy519znBKETkpuOj6LtnH
i7ccMrRrKdwH3eK5AF2EiHuG8wCcWWSu/VjGc29S9OJc3zcjkBfomv7rTwcLJq2zo+ZxQTACGgND
m6n/Nwob8urFfixv1WoIr1thS3r/fDkHeR6FzyC1Pd+gue8NkFyD7KsEwN1FQQLpFylfV4yyu42J
q5ZZseE34MARvDucY4/l/ccwSxCKULvD9BeRIqdOb21M8KTdq76FYC++vkDOCTyzwxz6pQOGRV9w
6K2ld6Ecc1Ct72QUMSZyj4OGlIi+NHDEjDfU5gQo7nGEN1wWDEfN/qJ+/4t1UJl6dF4Bc2cT/1TH
lJNVOgBaYlK2W/Zo8LlGISDo5H6sEyN0007CtHEhaV50Fl5nYwjmFlLt05dRNJR3gTj4PHOINTBG
DR5QVHbPreRTT+YayNHP29pMvopOs+94U6CHxnG+tV7rR/km+Yt4CmVdAOrpgwVYBXMQanNdoFxI
D5x1MNZfdvK0KaLGGPf7GVBCdSA9g4UxxwC0TQXJiBZHi7kfMatajyVUOX5dPwl8b3dihd7pk11S
E3uUzbnBUciWBiKS2qFJtF9TY/tdT47EsW+UdETfrAtjxejcYtCerBqARD0RzctyLzH8LRAqGCO9
EH8laeaoE5BK0Vq8ZaCVsqXvRnevaqKUiBekgvEIM+KgjcUMDlvTqKTWmsCCgiUfqnvNx9u1M3aA
QQDrmAiHmriXGTPJJob/KLcTs4uFvjhWbeGkbKTc3GxKLReb/RdBB3h5kIMD0kbdPHMLGmtclLje
YlRL86gf/OaeNuOSYwH1tqnzHMMdbtcDRSv66cv1E8RbIKIqWrix6NQWY7o0ir5xBpiutde6Bx2u
KroIXAto+aOrTlEwbEQl9yrwEAqJge4BR+WAucnYFH1A3mWj3F8gvkcx4yLtN3IItpdLFkeG2/b+
iJGcfbeAr8AAY+z0O1181R8LKOCJBhd4hx7oQxRqMLysXBQAMKaVbmS0jUhL8qCUo94JDMBehsq/
vksiO/Qbn1xz9ALaeagdIyrse7yR3TqFcf2VjCLHyL1cqPSCZoiqd2Aa/NwQKvbormjYrPxggmPz
W+k3HtUQVGzPxJxrKIp4uRt3Yo/xXxOk0OfcmuNokB+lHKlD9zotgjIhL66B6g2AokBn2aiFnq9p
VScygT0G0VMy+wkckmS/20Dw6/NT4TwsMxEAQy8PPIryKnrOuE3Aa7IRqE36QTE79B9s0FNAdN0A
Avj6ceBa0FRU//G2yBhFPF8RYFJOV6ZqHHW5fF+kyWOODtJ1E3Sjz3NZtLQNB//hZKO5TTfu5MQ5
SlzI02AZUZLepZaz68vUxThTXPxO6ja4buvyEKBHj5zVAgcBvb+MDyJ4lTpptrVIX+8UO0NC8oLp
cu+6Ed43OzVC/36yIEWCwEqcpnpkJ1/z7FuMEvF1A5y7g2XgjQB9LWppFym4ooyLUSujjZ48JcsF
Y+yx2mXeGqq+GOx96REorgFoKhl05qh0Mt+sl+Wh7JxGi4z6IUVSn6+rG8c/xl4RfLfL24PhPKiJ
IK0CSOyCfWw0yJImzqhGcH97ba5w5prDasiAVVNStSGUtWZ//UtytgoDnJ9yO4qDUUtmbWtf5f2q
DAaSU9QjtacM49nXLVxMaWB7FPokgWwE2joXg1E1Jt5BVrk4EcHkITlQKojsl+nbD4pneNNdFsqi
BtP/xySKhPSNumz56HFtjvYEk+Vtdg/ki5eH5hegMz05xDTR9yxs3gWLpN+JucN41qH5hZo75btn
wtwJ4PyyVHNQmAC8PZghxFlwHiGO2bio9I8PknB+mBOPAqSF3j9Io4ENuUDdSMSaJzmF28heF1/z
CzzCdwACQLt4e8lC5yD6qhzXcWqPRd/U21Dn0hrL0ZykXqV8BzvEYXBEJXIWbYPTgrybIpYohhce
99x3oFJRx0vhyFHT/S7no7YswaTeFis0dskT9GhDa9vccSACv8i546dmWQxfvVVmlQ6mHOnNK0Tj
XW1Br1AJ0+Xl+kHh2cH8PKprVIj5IlVJ+yIrJAxSR63WSgdFKT6Mbcl80m4fkyPiRuJcbtSYgeJD
JQ8AONZxqfY0yn0xbNEqm4c23V6LVBI8+BwTdOaGMpCBNuOi1qsnyqjJo6ShuQq0dVtjrq3K/yIP
wVk4scI+KGQYMj018NUMcO4lVfdmzQ2I/LsYArStAlIU3HdP6yF/V47gsGps1SNpI7mLJho34tyC
s59C/37ytjlqBxk2x1yjbLY8q1S/xvpyM2P0WOA26TlnHAqOPzhXkC+gqMCG8oCng9IiJXioUVsb
dsVuDv8bvnvecihzHBQQAFW56KikQ4/Jn9Vao8a2Xdn8IjsPvSWie+cEOGiNQ+kUelnYyIv83AJb
6KZUawReSs8wPwy9cCvFcDOU2BKI+16/YjzHiJ4XTj66eCqwUUxgrSdrUdh2JcMXKyHl0Z9kN9Zc
OlSNWVxXfYO06r82CUYXAAzAXmPYQFUwp4IAuxw7W6ljNAucGH72SN7a/fApI188mJUrqoNebhuw
eRbeG7gR2b6oACTzsE09etmRPMS+tgzPANIeCtMQwF44n9IAlsEC4TJkDNELYLxxqo36nMWTHYHs
Y0GgJb0NpucE6PdOruEl4KkTUste4C0RDJ/aZEuUaoHMX9dXLaoBlP2aPBmhjj3MXuQvzpMVQA/h
UVbcNZRvMQMJ0Kzskm/Xd5P3cTFjh+kfuByE5Mxm9qTSoKXd6QCKgUkm/hUvz4Up7H7wrBiU1gK0
I4A3sbUVR80ymQwI9tRH/XdRQcJTRmvurfwth+Qe5Ux18LC86kEkEXXpsenSQOAOBQMVEotMpAK8
DfSgCqJEVXYYpecB9efrn49TaARTi4PXDTpkmn1BLtf2Y2aXZmd+ziliKEX9YW5e+xAfMA8T2I07
RmW5ExOq8D7oiVn2CUeqkKdAWisRiCfcTqme17Z+H6pSmLhfhul4wE3kHlTgFe0P5nys82a0BVV4
p4QxtHWb/cIkVfFCeTe3QN9ThTeyG96gqSS695fhA5waPi2KBrR1wJrWZQJXkyMGW7R4N4wNZDgV
z1QBIeiEpEqXIe25LfpbTl46ewKJr9YhJKJqRFoK0pBtT0CynkVNBJm+QFSfuBAFwcU/Wxzjtx25
cPqEIPRLD5aroq6UBdPm163rfMg7SmMsucreuR++NbdLkMte9TE8t94MvN+T4ATzl06/Mqpc6LUy
WREkCXtoBGPp6yMB30EdTnsHlXK0drVg3Uu35ovAIOfsYul/DDIBjkRqydhazQAaYA42X3E1fS8F
RjD7TdQ/qS5IFqxAFNBzPAHayIgMgetFVY0t1uRLB/iQZmxRa09PQ6HfyLPkXV+YwASbM1RyXiRO
P+ApNpe7nliviiLkreNsFrI8BQ0zuGsIEzHXMVFB2kjUSY/UnRJqfrOjyHzzeUYhst3F3vz4r5eE
eAz9DAMEWDgfzJMINlSILKBcFFVIRMB25oJmxL9ugvfsWsA6gZ8S6HdksIyPRs2wsqcMUfUSZpmn
e+MOo/QBQeUhaF/roN1JtSCC4TgWilTGCYTu7iWVMHh8qmHJEAdWTeZKZO90qWfmP6ZMhPPmnPRT
QxdemkzLWhLEz3EFDpEMNLGA4hciBINgOSxtQoHCwJBZ6hqtVvMFnXC/scvnlFQHXe531zeLc8TP
FqSeu8mxJ8TUulKL1KQO1fVrIsR9cj8Zqpzov0Dh/qLiDlU4Bf6hW6O+tO+qtfwy1hWYnddZkHvz
HDByAMrDivDgEgJnF3KMIX8cAvvu/5G7pSEKNYqLloUP3pD9CKaJ5k7yzOcqc+WwCetd9lYn+03Y
pqFf7Tz9QcMVUmJA2Dj4OewN2IYU3ZLFXPDGaqH+a5tCG3RVG1Ah3UPzX1CJcN50UMHKUPeg4qkX
Q5N1n8lSXK4oO/ShpPnt7QQsAyFu9Vj8yt+sF8Nwyx/W78ZXb0pPVADmhbwA1RpIHqDwgf4s41Pi
HsdyzAolkogegG+qdQeoYEjx4DbSChBnEVjmA3I1L65kv8w3L036PeZ5j0n+vjSYka9KNGPiEOMt
X+IsvhkN4YZwvOzpT2QpVU21lhB9bP9EA3bpgmrcb2+sx3Tfe/3L7P7F43Rmj3GBQxOjyzkucpTE
oKEuEEUOQhZFjpdA/EZF4FF3p/wq51e3JU0HFvpCjqaQHKDmsp9S15Dd7o5qoFEtmxwso7nrfBFZ
5hrGJIFJib8A42L2u0f3ZFlibY1ms3WN8Q1ti7uxOxakEyRwHOdE6SGRY6A0iTSOWaGJUXB9nJo1
WlCgGMjDlghL8byDAbAkYlFApzFZw6yl1MxxhfLwipuqhErqWu+UDLc6KAGYpYswC0Un44IMHnGi
DbFKTPAgcgHYlIkTp6kA8K81x8/AtP2iviiSl6au/bMNnF0djMQtF3fD/RFOLvAe5jPT1I2cxMST
ri7dSmCaxmm6N3i1E0pBH0g7YNRSN+/+JtMHIzaK52AbRpOLzcB7c4PqUAXHNJHd0lV+bt5v6tu/
fsKgY47uE62Z0EGb81VJmwRoiJKSSJputgadcFBTX7fAadgADfrHBJvUO2aOyeJSniPrgQZp4Mtx
57A5/IMkEJ4Q6hzOXw8UszCzZtKpbAp2Ol9QkStNu2j2iBitC1Jrl3fvynYzGE9kvJekwi30Z6X9
vUmiWPTyuqESDwA5yEOoCjebW6+dva2tCruOjUxJHy3E8ZIotrkY+EI3CjeNIlFoBngBUTZLo8Z8
v0QiNQ6yCjKVJDL2qZ9549fho2vcLooftqAMKEhD+GkvgxG8yygcUFAP6jQsTF7RC00jBm4AJSFK
a0+7URQocMG4n+63lxhJMHHFN+/SY56ZdWjb4OTilZmtNvUEs4VdeSUe5nb4nbTHsRY4TMHyHObZ
2dYxUae5nCJ97kMFFImL0+1mzCVdvw9cMwCC0A4sartsu0glHfrWutZHVft7lX/bIM/qBKAy3hdz
IJuNIhYQ3xdV0M0xSGlC9zkatPRO7btdMTSepa/HeNIFXXjeagCqQV8DhRFgvRj/ATYOU5XWrYuI
DDWQSb3bivq5TkRsnJy2HmI0GxkeDGmUKPz8EGxmpbZ2u/WR/mh93W7pAIUK4pTb6nb2x4PyMr5j
/uT6RnFiYtxofEQkfLhpMjvJaamVgrae3uK8G18N17lNf3UB7Tk7bw0Ie+ZvdYPAtDpAQp7S+GlB
70lfmvdMBH/huJaz30G3++QCZOk4jEUTD9HsDJ7RNJ6qH64vlVO3o7SVwL0C8Q30EAv7rqWeKrs4
7X8etw0Z5zPV9XN2spuDAcKd3yz/ulVO7AurGJcGoQUGO/BEnC9sUqTStPoFm7qro/423fU+pb5K
7rN7FamvckNutkcMn7ev/eJj7l+wano2z58KmAd9MdBSlPOLBUTUcSwr69j0UVKsYDUzD2XsZ/3B
aMHQ0MuuiUi6A7f29UVfbib4fPHaItvm0ccpc9XZRoKDLAPps3RHiKZ51y1cXklYoJEfusM2qszM
lYSgd7dpiQUHo8Zfq/Vu2+KwT0UzjwIrBuOVIXHRmcOKvZON1sMMHcqRK2Qtf19fCyfgw2LA3IL/
cT4BUzg/ImBdAv5HzfrPgC+56e5o0TVGlGnstCA9Jh7ZiV86eu7Yg4EPR4cg6IQb+9DFCwEoR+3a
qDc/yGp7KRi5uhrzHpUSNsr79SVeOmt0aKGEjCuAfgP6ZP/D2Xd1R45b3f4Vr3mnL3O467MfmCoo
q0pSa164JLWaAAPAnH793ZA9HhWLt/iN3+zV030KIHBwwj57n66wMOvE6YBmOioV5h5yIxgN5B0A
MwGBGVw2dZ7pwhRqVxA9tUTvQXzT745kpK2Sy2YJGKu6cSItbLN6M4yF3zEMBhX0NjFWzuJC1AzK
BewjFode5tn7QGQ7cajUdV8pAghIfLN3GUhI9bDZkM+YuWvOUlm41XgixFwVanXnQiudzLNeKnHB
AKF/oFF0a/NGCkYOqeFWlt2iy55lACj8vG0epFQB75UTH4bEvk8mZzuR+M2GCibCeZb7BQYOgoZl
W8wtr9HtLZ3sk985yydGS4+nhDLh/Pogjd1J81vHE8zj2g090p865og+RtvND8rr5WOwcOJOLM8c
hJarfSQliEBGuf3U9brxlC72MScduWOTr9zgBX/33di8eIBOV2qPZVsdp2iEJJpH+7UW8+IHRy8N
nBcoBSOjPz3VjskaXhs5PNG+A63uv9rlbL/2WiwtBDgfFH/hVs+bdlUWVVFcEQT4VgTmlc7jGLa+
/GGWnmHwgwEAhuAexaB5LzklXaYr9YjwfoML6ZU3DtQcPOJrt0LgNis2qe/42nHF6uLKvlkV5+Wb
WyAa6i3p2DW4o/wth6ru5Nbhawca3QrCr3Q1kfh6gWb+FX1I8F4C7w2/MJ9kYyySm65syyOIrI9Z
Vd5mQAiAumF4tMvkzWExhszjRvaKgbxmVfcTwkWHtDTJZoyqPuwGCEIXmmXsYgZ5wsGQr5OiCDu9
NIKkSx76KjfckmkgwjMZSGvSH8lkU5c05N6AapdrShV0QpIJDeTS8J3UuO0kG6x0+R6spp7caqGs
TE+EorjW1t1tOkBdEkgay4/Er2wTmWG8r3VzrpY3oBC5qbnFPFsFH09iWf2GgclkxW9/bchsw0Rl
EjAlvBEApM4c9zQp4InvrfLYfTBgrJ+rY7rVQBZvBXHngutWlFzag6K7cbgm97pwOE5Mzw5HBs5I
pLYwrWTqzsjKTVmpP//6AUS7DUmtiAEFd93pAbQ6TW3tnpVfjwTx+hsTgf2mwzCZ7Fe/6y8ViOvW
bJ6DzcRQz5821ZnNqY0y0vXlUegd9zfE71zppt1VG+P+v1kdCjmOCGDO6e60qTD61CjKo7yZQsUI
TAS25j31cNJLj92qLgnSlZhiIYBB1PKnydlHM9vS1jPaYXFsGj2jzTW3GwcU0A1yiFkWgHZqDXqz
dE6ExARw0kAWwEee7qdeFQ7p27I8amay7axQNZLw8kaKQz6/BN8tiF/w3U0xrlU2aPaPI7JZ4qie
Yl0l1bASsSyuA7PZAhoL1ou5b9K6hlRUj+CbUvuH3XfXuZGsNFu+Gl2zlSiWDTY/cAShgWTN8h4G
qlClGPD0Jzt7r7ilZ+60jTh7a4i1hcUARwnWQKSxogw88xtRkSR13aG6hzrtR67Yj4WyhvFdMAGQ
EKptqKKDpWwONMTUteYYpVVDvNsqXRLVno3EYOVhXDMi/vzbp9dHAgcxjHB7RPGyZNf3a8f3K5GY
fRNk+pj6FwQNoFmcBUWlU9Y5hAjrY/osI/esN+BldUItcovcAxIBcCfMCVVBfhxxifN97seh/rgG
P1rKiL//inmtS0rqXhkwJfeV7tS3itsOLlJQiqnQQPKKX82VBSCz6tPG0yHSFrAnc6V2tBBNnfyC
mS9m2YiSDkW81ik1kv7xLo4caJ+wHVGid7uAvMVYXVMFSr2Xb/cZ2Tj6FCeGZw6ZDbLK9BTfGBz3
qK/z/bTVd8o+2RafaxTuS1nJia2Zs5IYIy1KdBXgJsBcXLOQg4pjvOtDaZOH0k5f2dOFsu3p2mbn
N6uKqakUJMt1EG2kF6b5Wnzfbrpthr5mMrksdilUwybXeY4Ur/hcw9f8fxYsOOsFruOsIlhPdlxW
LZKicT8CZGJsh3fzvggmr3Kbh/FlDUWz5Krh2pBiqmipnlHeNjWjAAcjaLC0JwOTGukuVvnKgVm0
gffAEGUOEU6e+gRp7MALb5L6OFbvudH6du/4yqq2y/KNBGsGRsLRczrrRkMWfpRrBwUIfTNmboeC
2BVmCg7dVQ7tDjUEVmfDAUhk++Qq99cFURY93zfzs1vRaFBINbukOppRBH5k6qMU61++eWcs7OLm
YeIEa0TWcc4aHCfgfh9EiJfsmh25r0e32Gkh0g9kHo3bjG7zMl0L/XgU+A9WEBWuAq1S1QftJWid
SetLx5VftBicfftF89zYsR1qFPhFxY8R3pd4ylZ/siiosN0s3ImWA3NvoywcWABxPwxsrjZalvb9
+57MngNKsxj9G/wCgcEuH9onwtziCghUlJ2GT/K7dS+thDdLyd/3zzAXUJk4aVQnN8rjdGj8Ytdu
oleBuWuuSt+GwHZ9129XbYpLMn/1vi1z3rWys5w1ALiWR/VG3wib+WYgIUXkLcTB6hfI7l3+tIv7
KsaXge+AtNb8mR0brvRNi+KkZH4OdJeAmvCygaXgSrX/tDB/QinPtTHWdfHlmp121WytBz0UAi18
JYxbWcq8X+RUg1JizBh7J0MOSX6N9O3KUha/DoTu0MbRQEE45zggbaXzYVRwDZpIdseIai4I3FUP
DfBXOervKJcwLphHIPCfUjC/ScYteP8Kt08zBdlv+ddnjAGqB0YIqQVq9mdDJVPfDgXmEktQFO4M
5Z1UjysLFsHF/Dh+NyC2/Fucxxt7HDK9L9GG6KCDobgkdIJ8Z4bJfk15Y/GcfLc1i41pTYdCj7GY
DPvkOPcGRiLzZBePr3Gq+lDLS4ntJaRY6TIunRo0zNBNQv1VUIGdLrG11FLuMiyxyn6v2txN+NvK
Jork7mwTkVoghhWz7vO5PipX8VA6ZnEsgBHu/UmFIplQRK1Ak2l71bOuAL8l++rWeiWripoLJWYw
rf9pfPYFzYmO6lTBONSBnrsjC8ldvo8fu2sR7WibqA7yn5iwT36PfXUlylqKXL+bnn3Q1IrjhpV2
gYweF3/bbTGqsFO3aznVUuEWokO42eAdEajJ2dNQjZlZGSlBPr+P9vEtxhoDzJk0ru03gQo+DWmv
v9PDWrNsoQOKy4cuAYDn6FqBzOP04MgGSypSoxvZhagNuhVevSDd0Gs1ZIHzWqFOt3ZFFmOf7yZn
wYeSE0omCR9TTDZCLWOv76VttLG22QEykuCZbUOaCyaxyuN3jr8KQ18K8b7bn4V4ZelUUjzBPmpr
PfF+NNd6wDf3jqcCl9i6vZ9s01UJuqXayXejsxM8Dpi8TVrsc6SIXPZFZQDYyZPbsXdlrbC3uEAx
H2Wiqoyayewo8baImjKfsEADAsVTG+pg9LTLNcX7RY/gAAWmGrgg2rysXOc1uOjBxnMETa8bNdPb
KJGfkUp2Uh0/XfY+C6YETxJmmRHLwA3MT2nX064osHsKYDBK1HpqCa6Z6bnVsrWHfsGTnpianc7S
5KBik5HEQXXxfqABUSD87HgipYIIMiYRUQ/tr5y1R3nZLEqVcOGA+cyvP05GQkyGFF2gYIrX+gFY
AKQCXSD7485+X8e/LBwS0W7AnJ4QijpjOjJRmGCk4sXR4YYr1TfTAO3FQV3ZzsVlfbMyC7kzNacO
Bh8qUcd5hr7ZNR3zlYHRpTQYuaeB1jTY5c/FAvI0ipph6uFPIB1nhKKRq99H9wbfCt43Y6/6OWgd
BdLgvl8dulo8mWAmBIoa1CUIqk79pxUxQ+prTUAcMNNCXQ2dlW5LnxwAFlVfUJb521UPtmQURVFM
yIJCwlbnEJIMIUYdZaqo5/RBcg/wrGBZBg9HCGE8L9myffMUr8Ikl74lWrzwKoIrGFyWp0uV82ks
h6jDU9E7rpq1HouYf/meL7VZRRv5PzbEb/gWqoEvW6IQLMZFRzOmczsKMKuL/+3cCWwkwOO78U4B
ow4gHZqX3aKQv/lvqhonv0HcnG+/QQKgWjUq/AZ5T7fpwySeRMsz3eLNDLtPtNHXvufixqpABiCy
Ah5hfvd1GttYd1Ecy7T81THUoZNY/nl5Z1dszOGSNcijuQL12mPco/UmXRNntc24ECl98QRBsQNM
GmDFP9034qRqNtn1v9A+9q88AILwabjKt0kYf0ZbZ8N9dMrVq/pA79KXy8tbCiowKw6YEcgS0K2d
xzGDrspdXsYiqKjB/53tywxn1B127I7eOJ7uavscom/PpPT4jmxzH7Rr/0UvF8pDX61WtCCxA6cb
wEpMOowW0t4ord3RJjZe92RtGHLx7v9pZD4A1SN0sSpQTB55PPhtcsjqItBH5BpV9nB5TxePDHi6
RO8MbmaO+HEgQZQBM82PINLyzAl+LXq+bGEBxGsLztM/TMzhPrLZ5+YQS/zY7tmObuke1eiA3Gqe
CDzXYt2lFw9jpCCqwwwUaF5mQQQEZcZy6gd+dOiT1QHQzYNeWnsQlj6PKOjBBugmMGNzegYQ4bdV
qaNh5fCj0e1bDSwCKGf10Zp459JqMFclqM2A+jrDrPd64xRalZTHIcp9x35NlfvGWCNdXMi7ADwG
zh9YIkBf5p2eobPirM/a4mhN6n0yap86GWhIral1m6Tx+RRpm4xBLOfyuVg6eTjiCEowS6EDHnG6
iUaemdxyqgJdP6dxCSP31Cl3l20s7R+mifEvaBhZPoteGSgSY0By4HRburXt7jaW6tLNYnPFztKB
EEIniOkE+8gcR6LFsVHaTlIcSawTl7fDY9bYz1GtQuRHXjt9SxV5EMJpmMJEt9Q8Q+lxWecgxjEw
4+mPv/JbusUICgRdyeRpXoJJ0zVU4FJ58bvB+Q3uGmtikgWDGF2mbr/Bs5IGJLQ89WPsUNdswOyX
bbT/alMx0IhbLNTvZk8NQJBRm+kmP+oDtC5jnX6qo2m4uWRtc3mNbnfxNGJEBExNaLYr80tgZENU
46Lz42T9rPg9GV4vn8SvXzsrrWi6OOegoROqWjPHFGNwDoNpEz82EBssdSdIsOU7W+J16HCeeySX
MdXYC94AbZ9kgMdLJGIbkCmC8cIa4Pt5/mOcyL7L7canBlutWy+UDNG/hAdAiQIN5vnT7oAhF0KV
eAqy8sFWwnYoAwWdTCV60dtHkYtlTuIx60Z33lP23rK1Jv1SdQQ/AI+7AJ6DeWYWe1bcgCR9PuJc
a570UW6HcED9viEgHP1APMggP3g0vGJVnHvRS3yzK87Gt1gwHwq5K7SeH1lT092UOFDC6dXnOEah
YOUULO4xjjJ8BEAdOAynpjBQVlkZQAhfmYTkEg+DY1D4BP+S5g034/vac7hU+tHE3fnD4CzTzdWk
VQBM+Lq6PgQcaexqoJkath1GL5w67H/ScBVHKS/6Q0QUNmAyC0QjuUKUWh0KfqQIOcKMNb8GZ2Ju
qpSpn0CaxgL1qVN2FSQ6m1DN1JvEIe1bjJLptm11BUy25dOY9Y8DWLA9qtBQUpstz+OADM4jpeqv
Wp5e+8T4ITXaK5fja27zX0VRat7YZncR08DmOpqbqe63mt57KdM2OHN7SZIfp4T8nnbaTh21hwgY
MDL2oeMgauXqLgKzcc6yPQiU7a0WN0+OgRvYlE9Sz54sEoWGFLmTEbsWbXdlV6ie3LU/Op7vqmL8
1BOFefEU36Wa4k61/sYdCmmctGCbRFM9KVZ39TAoG8kw3iM5Cyyp9cai/FUZxiNCh2eeqcey0z8y
ndxUNd2nE/Ec5gRt1m6gEXnXlwZa94W8q9N2Y9ltOGAqnqCbTivldqySq2nMPKkh+6KqamCq1Xd7
zO+mcnyRWR0w1E/rMX8yBqzPyu8STX6xBvNJb/VgTPKrCoJ17lTUewzNvK+cenHI5r4P9xmpO6hn
UX50Tk99ywadSr3JRFlZH10jrDc5Dn1M/MjtbnEAg8sGxcsws4ehZ0tB/xieFkiZU3soI7NGKFIe
jbbflTqmgE0SRPXkywoYzVcBIEsR7om9WQGEtKYO+V6V4X3sg+GIku67FVhIhYbyfzHUtIQ30TF7
iqcfvZRzWYYWj0tDoSt1VEofmrvqLcitbttnFYoC5SY6pk/xDVLZQ9l6UDoU8tfFZs2viC92tsPo
a0P1RDHAoT3zY5ITSVmhYYer5KknaLPS7sF2fkYk8vhUYMp8vB7yMbz8WZceCB0zJv+xOnNmMUkg
wgy03zHvlId6NH7mYDrPdKgy842eSW7dWw8qQ7NZap4MK96zog3UqsEdfFNLyOY6dOWgLblX/CKQ
cIqZNoAWZie7SEkbSXXLjuAP037QbXHnPPIPHiMJBbQ0QEVvY2j+yjYsHu8/jX61p769V0U1JVWj
leyLqQrqy4ns52roPIpBVsWEsCQ1N+N7sun343btwy/FMSj1oYvu4AyqZ2A9QyNJIpcZznrlpm/D
dXOXHeLB01/5h7FRw8odbrrYIw/91jmurHvBjZyYnr3ThTMyiulrdszywpNS+zqxlQAkYYEMsZWk
2znU/L3vld51mhZ+n4QZP/z1n4ARShVFHAsSBmc8gzlD67ZVS35Mor4FEYVTuMietuMwfOj9mLiY
0d5GUnkb0fg9RwdNaUzFa7pxrRwqljq/f4K/HjkbTt3ZmAkrnbHOuZZ/IZ6sEBCzwEg8Y0LT39iz
gG2idbC3upAoAgMEmkHQRgoZkdlhr1NotLQTPj1NspusU/AOZoYcghoKZZjKKaHGrfxegPJGIl0K
Xr2NBP2YDRDboV3VT601+WVNPqbceGCNHVSR/TJp9QNS+WAopxuL6JWP18rL2ZB7ZqNWQK0XgDbx
5qdk8b8qrQ3kCublZUCa0NcwziZSGZHjQa+y7MiyzBfS1qVuuk6yppywEFt+NzOHFIA1K3VaO8+O
juJWSfKSUYbGl7aizLdsRUMyLdIXiKqcPniKUzW1Dj3Ho2kXniaNO5UYT72aby4f/4VThyoEduxr
QvpsXCJPgH+PNCM9StIdUd4xhuBeNrCUaZ5YmHl4vCmKpLawEKMxyDQJozbcrYq7sXiZEtT3lGkL
jRkor+heGWdu72RbBHW7Orkm1tpY9lKbH11+Me9kofJ/VhjhuAdpXKrpkTj5rQzsko5sdxh0L4qs
0DDptqnq/VA32ypeKwAaC74O7WF0ib7AY1AEPf2i8tibZhTzFMOxQNbUVRTUURF7TmY/6hL1JqZC
9NAC7G8koJuQ05ZfO/H0QlpAmoaYpttG7/Z9a2EIo6iB/Ygt9XrsVC8xBu4aSqTBY06autOThD93
MliCNS26SxFPB3ZVpE9D3kVeKmsPo9UbPtAq3J1y/Z0kxAqT0fa1wnlr5BqBu1r4cFQg09TIs9RD
TJOa7A54duY3cgrGj9EY9z2z7SAxUuAJeGSBQ5yFRp1jFg+EaG5L0drQU7DWFdXL5fN0dmDRsRQq
M2CpgrqYaoo85dtLmfGMxkOi0EPs3HMHqU+/muuID3HiiYUJVKPhQTCVeQbyG2meaw4Z6WEI420a
xPsSzF/a1jQ8Zbi2vrili43xams70nWuuRKALC7wm/XZfdGN3AbPz0QPepaGpv2gq2uFkfMQ52uB
Aq+AkON8DK+Ou4iNdKAH7aBvok270SXXYluK3pfgxZTfLd3v1pgfltf1H6PzAriRSVLL5Y4eMuVX
VZuulK0gPtYMzAJYJS0LOcpbelB+FJa+HVR5e/nonblkbJvQmIHfQGX1DKyTy3pnO6yhB4Pnb5kd
0hpAzPyv86jAjEgBxPy1SK1mfgKMc3Zv8YIC96eA8ZIGOOXVi+BV0EN5q0beWjFwaeO+G5zlOqiH
y8SxOD3IVgSlCLTL07aSVt6BNSOzSKMHVp+DGQCrin3ea9ueF5vLn0ddKFGgzGUp4BcxDbTeZsUm
UAMXdUL79Fjx+EOFM09rE6n0cA3Zdg8fy1dqa0fzyrOM3B2NY86MgKRoWjRamChaqFmj37Y3DBe9
UeJNAvVxRIIPktk/dLkKvO3glSCRzKfUv/zLl7JNB5PFYHIEiw0mJGa/fBz60m6bND1CX8KvdkUo
PTYgAgWNAPfZ51rAf3aOUdIG6z+wvQAtoDI6s5ZJRtEYCagmLHYHdT5UJKibcr62qLPPATMq5E0c
sMmBoXbOvYJ3QwNEyaQIaAV8r32mW4gb+uwlxXxafS37JTq0/hqIVRPX/MR7C7OAJWL+RBApzisF
Smvo0QDSvGOX9LKbAsTXk9CGoLI3dqAnS4qEe6bRtR5pEr+tK8MzOowYJq1t+nkXo+czIMc2WyXQ
cx0DDiUV759823fVA5GiW4k6h3Hsh/tMjl5Y3wRam7eu2qk/I+qgUwDhC/AMl8FoQUq5z5q16Zez
r3fqHr46qt8eQNOUBk6cGrc186F9CJ3VXH6IdOpdPpNLZkBlLKiiBBZ8Hq1YjGZJZMf0AKVav7Bu
6sq+a3i34lKXvAKIrUGRowEedDaDXhBWWZWNObRGJS6VS9tr62ZtiOssyREnAqIaQJloC5lVI4H3
qjdGetS0nw4o1SgmCM2sg6gQYhmwhyvF0+W9OyulCIMmpiuwc5ABmCMuaD91KSbP6RfoWPmaQSZb
ebs2uHK2eTAD4Az4MgAJBhpw9uB1Vps3FTHJsY0CZcAjYR4vr2PNwCwUKQh0cFkPA4kNItvyhWbs
r74KKOiBUwXVJkCRoa0xc0VMlXmfYfTy6FS9W9eGn/Yfl9dwFszhHUDAD8JE4esAmDqNFwHdAOMI
SOsPzZB6UIhzJSN7Ulm9AQ4HHkh6v2zu7NPriB1BiiTsAZo57wbY6OP1pE/UQ0ScDSq+dV4eckPz
miJCtGj6qJlDFFyxd5fNnh1xYVbIhdjIa87rh1adgtcAfMGHuDEfK8t0gTdwU4OgAk2uJnpv2zy4
bPHsbHxZxOy7mI47f0QcLnVOhrLloZCLgE6Kp5srGfB5bRAmAIwWaDcBLJoHQmU0IC/qZfUgONYa
sKnHAfpkprlLediH2WN7oH7mMWmT6ivFmDPnB8uIwTQVUQRytvnNQhuilTBhrRzQoHBL9XdnGCB0
sZoRzl8qQSqCsU/U3AA7OatX6BCxTBuMah5M896wmqOteEPXr/ii85QXKxFKPyjrgiwMU+OnFyCW
o4Sg7zodoAfva9WgeR0B2aDlpIWrNehmJ7rq5pVg0+KxOwAU91fvuGDog1A3pEmAtEPUcfoDMO5s
UkhPywel7l2d566TVismzi65WJssNFDQWz7/XlbLSQm5ie4gRc5VSw513/5ivPKlrg+UaS0PODv6
eEYAWcT5QBUBlMmzBXV1q1OrYcmh7NMASt6PiTmtjYmr87MhbADQiuYKBmOgy3C6aRyEjdNQkQRJ
AJbgZyDK67bFtg+FLjQYBi5f5rNQTVgD5SmKvxAyPht3ncYxBcm1SQ/mdMNQ6LO7nTSpXkbpyoda
3Lo/Dc1rZ6RnWqc0FlIolXlJ+dGAz/PyUhYtCOUkqI8japm/vXYt6oOtQQ9RDd42a+RvY0Lkz//C
iC02DZAhVB1nKVrTyhqbjB45+ug5TmO7cdGv6ustfpRvlQ7hpL4Fen1vo/KTYq+SXXlLPP57QV+l
AP0hdKHAc6QGoOHKbTd7+MvCAFiYEJXUURIGBdH8DUvjgTdwWuRgpw4iWnsSFV8FIsyXN/HMycIM
6IDALybEyM/ygxrjKqTV1PggaUMAFkYGGFTW+JeNnHsGA1V9EVqgp4Ua9+yuDrwtxz6vyAEjfMDa
kSsqA6cRJcjwlK3Zrc4ti3/vJPsAygEhDZQrFFS5z5np0qGTEfrBBQEPnl7xfYt+oQdu8FAL5MJf
x4Ofn/dTg8KRfDsleqm0YIyCwSqDP7fyY2Y0K6f9/EOdmpjtod3WuTyQkhz0ON7lnAV2FpT65vKH
WihKwQq+kPhOGoLC2XHXHJqUnZ2TQxdqIZRT9igfmve6P3lC7kZ7bZtVdqizYE18rG8mxQ38tndK
NsRRGcOkGA78I05P9mvI5KVPpKEsgc6OUPucAxidLOZTqcfkoEaF7VbWlUzXvcXSwQNYFnAnwb14
dpvSFi2uoh3ir4MHWrRwMvcm5hBA2+OR1O34KibkfFkW8JhAVyG+RpozX5aWSzlJS5TD+q7waX1n
rguILJiA+pcB3kox5XTGgFRw2chUrkuPhjuFYvI3C/lNCqwpuqIB2Ls2/GXlFJ47XYExQO4mqr/n
MkhJXIBUCh2LR+Uj2oTdfSWjZGFaAQhanssdJvMrT4U73FhrUdK5owLJCNBq6EWCC/RMGikH0Nth
+hA9DmoT2PGL7iQBTX+fjGPR6Sued2GRcO4YCPxqcYOQ6/Tc9yxyMANgRI8pNV0Ts2OZxj1c8XBE
v/Pyhi6aQhFBQ+kU5a35hK8xAJU/aGb0qFRQLhw+M912nXxwkzWyjIWjgmlUBDDA8CJVOAPjO9yW
uohHj8T67CUQzrxdXsjpv48ZV6A68Shi24TGKHQrT/esbWJWoe4yPhHVDnKr4igj/KH19X8+hv8b
f/L7fz0U9T//B///gxdjRWPSzP7vP2/oR8Vr/qv5H/HX/vOfnf6lf94Vn+zQVJ+fzc1bMf8vT/4i
/v1/2/ffmreT/xOgWN2MD+1nNT5+1m3WfBnBLxX/5f/2D//2+fWvHMfi8x+/ffCWNeJfiylnv/37
j3Y///Ebzva3/Rb//r//8PYtx997fmPtW9Oe/Y3Pt7oRf1n+O2pEyNXhaXR4bDjy/vPrT0zz7/B4
X4plOoIWUVlFYN+Qf/wmKdrfUaRHkwgpPqiyMJ/1299q3n79mYp/EPUgQB4QJQJLjNfoj7WffKU/
v9rfWJvfcwq8IH7P3PnCChwvwnUcEZQb5qd8lFRUzMtueOo9QWqNaF13hQiQGjYbaZfcrM1i2uJV
/x5mfBlECRfmgLQ+mwUv5GxMCwh1PDEpzt0mBTAst/dsYLqryF1AWgzT68kN1WUvi5rbwrAfJZQ6
XaNsSlcr9ceiKp8qXYL4LySYmoRuFJpdy0JmQevQF9T5tpPVB653h0xPFU/O+ybMaEtdu5vSYNLr
e961zLUjelWCMg5QuJp4NiM3Gmtf9SqNr2WJfBa8eVUNAuI4i4E6gSaiJuIwxMxRGFXt1jDazlNR
ilftWt+WhvUQOebHVCaJR/Wa+kgqgxJAOZ/l6j42pMEdaqv2uDqADg5gRS8iKfUiC8JqClEBfVTU
0qsoL91KKStXhlhkZUADvja1ym0VfhtZ2k1nVR+ZxJ55NwWFNUpA7GWO22QSWOqBs/P0IcvdVi6H
baQQf1KGD6Lxe8xreN9O+L9P0cmpmfNa4CPi5GJmCYRMUAqcx6aENaViDkb/lE30BTpjvqSVroxl
T/WBgw6BdfgUdbTRirV5rXlEJyyDRFVAnEDWf8Z1K7GxzvRE6p6ceh9pvWsr91RfKd+cYUvgJYEp
QvVBNAHw3ogX71t01eQFRGNs2j1BNbnyOq25aRLUcfJmxzFy5OK+ZG5sqNda1b+qtfzJq25rOOMv
rU8PSQ9Ovb6oHwdJDs2E5JskcxA79X3lGfnY+jwBKj/V4ndu5oZXFka3KccYDfSoedCgjkK6ZmU9
Z00a8Gcj2xeUktCvPWdbT2KKUmNBy6fhow+0awSoXrwbw/EaSrKraLyvwa7TG/4VDyAWgH9CEWhW
AGAYryliVPWeokye/KJSwFLIyBSmRpbc1Kys/alVUZWq688e7VoeJX7CmykAyCuse9Un6rgp9Oy2
Kov7yCge+lYPpVHfF3njQfUFM04tf0hsE4TVsfkh90kSAEf6Y1AY822gbK8o622Pgxb28qk/fUcx
gYhdxPZh0OZfZaFZ7IHJ1Snp0pE/6cq+6cBb78TBZQuAt595R0wiomIo6A4E09nMBkKBXMkLgHxz
2kKtJjXv82rQXVOvt0qd3DdxZPg6QvAiZ2Yg2RhN1LunIjZV12Dj5Bqxei0VqRIMpL1KWiSLVWmZ
mz6NrKCWjQeDq0ExRA9xrTxwSa12pESnqTKiuzExRq+06ydeZruBtehy1/CNZXHF2uaZKc5LOyiy
Hzv6JkFH1LNG8LpaWmd5rZFkLmf8Ke6MKzWifJuPhO/qkT5UTXeUZPumsFBoiNTa2ECbxwk0VlMX
CjG1O3CdB3mZ1rtYyu0wBp4PDrsNQOdShG2jYTRLmxqvNzH/yazBT60ozIv6uouSR0hn32aN89ll
NcT4YpD8UOTIUwHFuiaXIGtV/jAbqmxqOf/RphVY3Z0SgbeigjlzSnq3mKR9MSaDywy99FKLZ25S
MXDY8fpjSvX3TMoyF3l25Dn5+DrVbXelOARqD3S09xiEAADIQZdNVptftQqmuAiIZ/BCOCAbd6If
6fACXS3TaPdNlL6oEsjUDV4mj5Jp3UKFBkvCdzHauNx2dRqoeWXc5gNatC1xYsgf1N37qKPYmKcG
3oxIdZM0e9BL7bHSytTL1P5xNOUrZOsvkk3ZLu1RWOOD+jw16T0t5H6jVhq2C1MDQTIM8iZN421B
Er61e/2+laHqUCfJj7IyH6NeMqFCm/OrjLWe1Sgg4iygacW6IXX5JL2lqpQC2YtQftLztQTzrMaL
S4U3BEwsaGRAKnZe9GLoRtm5OfEnQV+Z7wV95bSvd/LWXsFYLEQ6It5QQb6PQOdcgsro9QmN6pIh
0rE3+WO/iYNmqx4xurnLQ+SZ5uPaZT6/yycGZ3E3TSAdJxUwCBLca5RUAgUCaOo9DpU7+iwATHQN
ag42xHObYscEIyNIo88mDnvKFaduzfRpyi35htC8DY2e5c8dFL62dtb3Xo13y9HaeBvLY+SrXbar
zcjHCHBYFKrj48bn3mBI8n1T2y92zl/B5VR5GpOtG0uyenfKxgczgUy3MdwUSdQULsP39Se9QiPa
RFGRtXZgE326HiyVX09q2QaaObo2gYtmfe8qNvuU8gKtA+26IPw6xkx3XADMAGkmMATmmbHJnfQX
y2i2dewydmOnfkh0IN5Ab1vurfT/UfZlvZHi+tufyBL7cstSe2WtdJK+Qb0FjAGbxRj86d+HPtL/
dEiUes9czIxmpHYBtn/bs5TiaSb8oBzRbZjlZt8z3T9wSZ/RyoTdIOq0fT/QX5VV3Ew9i0PRPebu
8GPKCLI+T2WRHFmTwoIyj7k51rEwm1s++FAHJDjGo6Ryl4/Nw1TbSdFNB8uZ2aZTWXcOjfY51HOk
JfBGZXZw227X0XoDt2h621rdzpGKRpOEgAP1wPOEJhWJqLI2esjQS5uCR0Kscu9BmDAC/fGJeDZ8
wHHCR1+cHK9JW8+RmIWO8GgwZRoEqj4zQk7Sn06e0QDa51hWkpUBP7cdc+Jh0FGr5H3e+G7ETXrv
AoGztYY28adhjMk0b7iaQJpSdFdg5ovvqv0Dy+wMQbfVUdB3oNgKMseDtl5hTeHHHWmTgkwwHxR0
n0l7Me6KA0nhIlaSV+a7+Ua53U+o8pQxKXPofrYlwOZmg3qB666MINR6qIaaRUMQ6GQo/PaucIOf
pcXfqkC85EtEaevqAZYF8hEgwn7n6jFMwEZ7obbD9nNpzNE8dmZU42EgX06ynV1ZzzVxfdyLRcF2
RUW+6X7Kr4T3j5klVD/R6cJfEALFAXqf9FVIT+AEDqYuxr17u6k3eclPEgbqV66FNcoDNx4yGdcB
DRQZLADM79fhlTQqrnz6NB/Aw4kWsQ9nrzYeEFLXxuwfEKxI90BYXOAyuFvRZFilYqPK85Iwkj8t
6m/qu3yqn+jZuAOvLJ1uvJ21k8fr6JnlAd7nf+8W/Zsf/pM9Q8ZrUG2b5U+LSCRkuGH8HUJhx916
GwFlWOPKxb5uhQL4+rd8Rm2N1OwDDnjwMM9y59q+9EZ+nwM659Zu0oDsEvg/RPl78PhPSeormdqn
i6JbiYQaorQfyuauE3lmd9S+4GJ6nP06DtRDiOSB+7AFlyJuZXjDiqtSMetXuzwrohjUl9FcxGh0
2cP/vFqtlSIGd0xYCEH8IzhUm2Lj7GGal5qxW0XdVTYiBg6rr4klXZCiF6QLmrMfcPaGlpXbw27x
wqHt3zrsTbaFRG2Knn3dkc0k3CxZirUdQGLfBJsPSFdidEJgrsjzn2jC8og0dREzOe+6xm8iXtkn
t7BenQA08hGNiWgwwjZhA3TS5jKd4Na98UlP77Cj66hBCNtBSk1vvRDQS1sYZyPXR1Xrc9EjB+5G
BK0uGJZYh/p6HAlMozjU0UenIIlTI0eXkkH90RqKDYRDb5w8jEsVPMz2uKna4OwxSBXpyhiPGM2x
SNrlU9UEaWjWO2pnXeI5+aMihRs3tPmGPBJ9VFnvQKd8wbaLVUj2xJUnh2d4YNq7QOvl333KXzCD
hQoFcZuTM9h6w8GyjUBOOFrauQ/9CgArf+yAgHaNozNkW2eSaAUw4iHng3zNZWQKer0CocDNqnNe
D86+FNZdmxfdpmZ1mFg5uy9LbS10hTmic0ETV/p+BLcfd0sH606DsB3poYWgD3iLYzaBvNha4sWx
NCzeGiSXYgqnVBL6AFombu4e+nwFcR9l23zzK5FtBzY6qTmHEC7IjD9WZ3TRbLUH3rinuvDyyCpk
mECVuT72sFTHti/SQcG+yOnNHhGw++YWtL/zJudbjtz/rp+qjelqJ2mcXMKgjW3wxeTGYjV8kIVl
bEaky2+KmdXeMvphq6mELvxEIYI/kcTm/LZC8xfOrl3wvRAm2TFml1GplLNtdXaGUNP3tm3UxnDp
2eKQGc3H4k+RqRdtO79BFfjpus0LD2x9aKiXnYJMjbFPyHfiN0/cH+QG9JgzGm5JMIuzGqoKFUX+
YsFWM2o9dZ5L30lheHVWDYNmWGG+sA7uQsIV7hPH9FlgVAIVPBjMK3/ra7pxMs6jBjs1Cce8vTFZ
b8fStCDwD2Yn5wBn1wBh1+D7RgSZeUGk8yh8unEdguins11JjDCenGYnJB3jLvCPEIrlD2hN/fAo
dDwXBZfEafSRgYeGP4jC25nTJ922j5MMt5MZQoi39k7BXN42etiMtZGaZODYqHAXhLTkqenFvs0O
hnNTiDKCH9wjhcpNgLAcoe/zw0Z6nvhGX+67ySyTIezxKvhA93MNkqft46gBt5xcCZDrQIwbB68R
xA5o76DRs2a/Tx5MonQeaqjhGDjfkZHKP0GSf/cSd0sOaDQVx+vlwRqGtCyK2A/wE6R4AV1Y3ay5
b3P47Ab6YlXOkgSKfstnZ0rran70pThYRnkeOLuC1lmvCugCxO0BnTUCyBsBB/L+Plcz7nLPArEC
ShBnP2+giTXHk4BcditiR+a/FBzuv3696yX/3uce9Ld8B6ZKaOC9XxJmLdoyvAb3OYrABUPrSeDB
1bGqQrgMP0vnmlLqh+7T3xV9RGbM5qFj9DfC/BO0gI9zfJtw69KcBgjfTbv8JIEPtiKY+22C+OvH
Wzdp/rNYgKkeJlIgWay+40RFVdvAPF+6zEtdA34W5Mr+XMq2f9Ob9Qqrso73dc2NVlgXhsRZ8DA1
muwPy9WTEMH91w/zAUe2XmuVk0Iq0bbYhI+1AOqzw/RbukmxYZC6yKIugo0wfEEkWL3XuvSfvUVw
fQwAeEDWx5l4v0mYwZhl9YF5oRlqsq7LfntEXJGd/TA2Xx4Ow0qkwhANBNB6qWX/2RdmNtT5qDwT
QpA25pX9jWgAOBCwImUXaIdEbZte07z85NuBFQPY7kIaW0a/75fsQnD5eY/8yeuGXaPeLHM6lOWp
Ca+4Ca7beHi0d+us9ohr5R2fYP56kUN4DxWJBFVlTImOuLhrESa+3iafrgbo5uKUiJO9FvAtwHXX
3NLmZc5UFzlwfxtbc9/x7LdoMc1w3Stf7rMLGvT5/1tv9eHQ9DVJkJnmpW/sOgqaeZvL5hgSdvn6
uT5dB1CbpV+D7HGd7TYk81G7FOYlAJaxt0VUiDkygqsX1CfJPL6FAZ13QJIBiVqdMiFlyXqjMi6w
ySihE+7/9KjVRdwQ4cHS+DeQrVRE5vmCsh5dQobhjFEvLlNuc2x9P7GzOW5caETyGpriWX5AY68+
ZX3B0q/fyIcm1hIwlioVPTPbQ/K8+qmkLerRqezygr7opiL61qzsnemOz5VNfo+TOo19dTO4bdqZ
wcFTZVTYtY66Rl77IesJ0N8f4iFOo4gF4Mpevt0/h9czRxJqU5UXxxoPow3KHbwznkQ3RcQcd6bk
v5QQcSnzS3gN5PXh4sDamMx4C9ABy3/AhWaY6BE/B1um2I+wjkX76BAi4Y/GOIjQ5Hiqnq61Kdc7
ZL3iasdXuTHAfXFkf2Hx/dbbuwuK42q9vl4G1wZQoIB8Q0kV4jxrxHfjjBNp+GximaUZGuz5yYFk
tLu/souWn7sKYQtWBOhngEEhtLb8jn8+3qRGjPfsyrzoqewPQ5O3+0pCemTS6Oc7OceHay0zydT8
ajqVFU0WEkh3aFPYLL9+/Vs+OePAfUNqGUUtrOvX8Trop8LNDZzxdro1ya0MH+ziShT94Avw97Uu
PmRojIIzvs6yqKNd9MZhTT9uUMLIg3tX7YtXL9a7fJtD9gZZwnlKLPRn8/MEvM5heBNQLtgbSZlC
P5BcCQ6fBFegMHCMAb9EtrkW7UP/ztWsH/WlLuaoQIOznh6+fqkfPEiWJ4Z1JoaXiKuApa1O51wG
lrIMri+5ke8Ja2+G0jhTPfTb1uh/1xPqMzlWP0tS/JprBqZ75fy48hM+e0o01BDW4U2FzbbKM/2a
u7mrg/ni3M8pysF0hApxMt+yk469zbxzFVRhoiuLLn/oemP/u+jqnLICAjte93fRDiYA7Ny+6Dhb
RCiSqwIQn/RikBsBTI2X/YkOqzYNlgEgPl9gvTpFliI3TtOgejOM196kE7oaDCu7dGPAqvJs9pjq
+zANRDPYO1Gf/K9A8uWT//tzlrz/nzNdlxhvuMSHh71nbwvzmatnS+wrHOix3n39mj/JN9BXRG6N
/hfG8Wv4XNjaIpgbhMOBT0fP7p8GWFjYqrktKD2XARAk//N6GNqAFgcAtLcwbt4/WoEuvdeqcb5Y
s2lFA4Xghjc7PEYP+HXUzZwYvW9dqSM+yRQhqAH+AXAOJhqnq0CbV2Y3icaaL9rIg4RkPY1nX6qk
s+fXuoCU9teP+ElVBnkgTKUQ2vBPe7XckNs6dEo+X7KxvQWrbIxzKsRWGH5qSnGbO9xDUWoEm6+X
/STgAJeEwwl+Ea7hNZwOGOp2yNHv/xvXms0AlP4CWf2fIzY257t1lsvin81ZhbzxixrrZNiOybCf
n2haxy4QKxC5ziL+WrHomjbqZ5fg4qeD/Qk+E4yvV+9UBySnOBHTX83iGXZ17R+6XUwYrJ/X1vos
xEAJ1kCmjfCNJukqooaz6dFBuNPFs2zwGod6IwraJDBoEnEhgz5Sttxj7rARYQbFKQ1Ypsh+YswO
7m6eYZxE+Ddrtqo0h4iQZztlnDfAj7gClzM6CO1m5v1DYHSn0J/CTTga3u3QVe2hAjE9yTpzuLIx
Ptv+4BBBbCKE6sSHOSK6f6WqSte4hC1JMcj8VnUGJDmRhxt+8/z1Jvz0QyHFRzYHvXpID65eni0B
g8q5ZVzmvBxBVp7vFLqEFsGkO+9sfiMHgBnA84kaz9Homw4m/ru+dgQ/qHovmxSYNICQUUYtRen7
TTqOo9mEQ29cgHxso2nOjtWEIfsskD6APo1uWd6zjaCqwAe2YHZlMbGDRvcjJdMf9ASOFkcHR3mQ
ZAMl134KNC/PXEGe/sr7+iS0BqCcLjby4F5/eF+K2mh9M1dD4ct+gadbQr/XsXqF7tELZJCA1Nfq
ym34IeVe3s0/S67ZL11Tq3wssaRCtsSnxEn17heQgqCgxoBEJMbPayn3X6jLKpa/W/LDrW8EHLgV
fRmrQN7NAN9FQlk0NWqwr5lTHiykjoBsZBDzYLN49EVexjC/esPY3Tz2avLipnZevRm5XJBBIgr3
YAJv5LMzeVZCtAcpvhnuiwU4COia5/d2YWCo2ZoPKNoTWQND5CsI8kP5Msqm8g7t3RvML5qk9fFT
vv6ky1X077Mu1RQQkUjV0PpEHbq6qvKhQlepD9mFlTvi63SuMJ0NngD3iazpGmd/fbaXxRZWMQCp
AFCj9/Z+n/seHl3KDE1H483iWyXmxMEYP6OXrx/qA7bjPwstUvWAq6LDs/qCvj+ComBAPydrfpkV
iCt63tuyemKqjdv2FQ7WyVw+Z4J+v7LwkuatX6fvLeqhaGFh7VW40UKzEAZN7IK6dQavncYCFwuX
fG+OT+6sj3j6Y2vLbTGKPzZvXivjml7P52cUcDH4qwAHtOaEIDXkZSBMfeH8Rsjf7VWM4icL4GbG
bbkMkhcdrNVXXKKKqPV0aUf4l5lw39gUdsPv67As9r2GXZQrZepLAF89NgGbwOwnrTl7CsqSwIAY
hrs5bcM0h0V7IkfUnNQI9pibvHr5CHEsybaNavr9VHjVRlmhvUW//5oE6br6c5ZLHzC3xa8N+3Gd
SQLNZletW04XG1esG+Qx4PGpra5YFX3SNXm/zLJf/kk/3Mxh2aiqCfXu9NiaNWR7m61TfxugNCT6
LlKwj+ewFYI6JdTWIkxegbuwr/yKda7191khjmaBs219hPlPVI+Z1RJ1KWcoZwJGChRvpCnwv4aR
2B7M62eaOtfEuD5CCpd18YshKAHgwkeEFbdG6UBBVl2a0dq2TIyAfjVzbEuj30HEbpmg+rEt0PQy
2johlvOmF3BLoQVNeGPU25xAsbQAhRVEi/LFE2N9aiYcns7FCHX2ikjAtnoPxYzh3lLDpSNAhGSe
d0GbUCbAqNAoK32eSiVpqkXTRIBEI5GxtR/nqjJSf/bEnoZhGYHQW6dMQDGfsux74bAdt20d1+2c
uhn1EhiiTfsAKiCHujZUVITtHwY/oVho045kCO+GQOdm5GeAhDY58JCjUze3PjW/OXMA0eIJmqWY
HP5GVL2AefsYdGZq1rVKMZOmifDAicza8s1vWrXLApiDtXJ6g7zla1EON+hh8MjuqzKxbHqTa7S8
QkhHDRa7J+0IQRDTzh86wwG4Elx9aJgcQ4gIR3M1zGcOt8MU8ikvmpbf4MBO0JUtigQP8WI4XZlq
1p6qLLzptAJ1rAR51eKBmYxdtQ1MaGSVvfEjH1H3sMbAKL11x5T54LLlRVVEfdGEu7lw73QGYTrl
kmOemVOMh9vVOXIlpvgZjmQQ+Ohtjl5mlUUstKOcG30sCnOI28zFgLwWc8yKIYEgcBMPYj7bZrsZ
KneTmTydA/fYhPCGC2xAnCQuk43tFbeeMOUNnwIjGsL57Ej6kvnTW0HaIZ1zZmKuOe+FSd29R2Yw
CX3V3mrPkL9dr3VSI6QIvI4H//K6vxQmuysNeaVV/dds8H0ogH3PQlFfOBYYQa2uyaH1awBfw/zi
EtyESBuOja/yRyvPpr2fg2jLBv3YDl13nGdtpyGzfyhm24mFyxSSag6uI4hbbru2D+Om7fQPqw2G
ja/MWwL1hw2AjQAQsqADyCHwYkmJEwd9jtRhMJx9T9vsnLthn3oU8/LMKdsjThSDejSjidP61m+3
oQOm4tDExSy0aCMhtDrUoyTfnIEmyDqTspj0lXTuk2sXoH10C1CqILNbV5u0KjRIkcF4yaWHO5dP
N1AqniDhxl6/jsTrIIW7Byk9pLqQciAUrhuahexl2Xd6vEz+vunUculcyZw++rdgCag4IHbAHwaN
mFXWrixpmX1oD5ehlegswfM3MfX4pJz6pYWFd+T1AOlqIY91YNSnWaC09nVGU2CXmwj0lF/aV4iO
Lox6JtdZgiJTdxUOLfC683QNib9st/fbEf0fRDo4NGO8/UGwdMpBlavGUf7No+0NatK4PgNtF7mH
YFMcrlnJrdsKi7IGlBpQKyCnRId6lYG5g9sjxJo9XCrtYw35+tiX4+1oeyzqO3JvAhsa2fk1A4JP
4q0LERH0h1ARWyCyr9JZhqyDW3nQo/L2tuap3y4zyzHW8XDTbcOrNhuf7IH36616X10+Mhw3t78E
WWdEVKpdMIUFgBpVPEA4MRrRWjqbnRoTaYxzbDIDND4fqoMzHfxj5nM/KgI1HIBqUQlFwxzSW2J6
KrISTOtOXxMUA5Th4zZYNJMBHIN0K+j+q1tp9gvXaGcYp4elkls6wvVL5cYfaDfDydjPgDItm4QH
+UnVrbsJJ4ZmfFiEsarCxNBmuBnd7BkN1rfZCH9ONjVuSwA3SdFkGzMYZdIpqPYwVGe6kG+VgKbh
lAcP/jSCU1t4HO4MwKiZjQvJqMKHkj247nv4K+mon8M/BRpCh2ye/zQhcS9TP7fpaFOSeDbbCYv8
GMr+GRYgedz74R/fom9zUzWptGj3RKYcyolSPpQBOJlFMz86BChjI8sgTA7PYSXnFOXZ77FVznkg
ZaJnMEG8WrDE46rcDrTwt3nmjUkJ8dCoDovp0BjE3xqe+Yy7edoMJTgrgOIHuZGQjh3ccr6lTfAb
yoqbjM0xsWAlGmQ6zRh77Br3CNbXm4vtCEgFo0j6bAZyVXjyLfFMZDYlc2BcPLArsuwWpxMRPmcx
bWa1M0G4iNuiKWMnA7+CDi4Ezf3y1gaNDBdHVm9tI++PUFwZNlqNVWoFjZOS0WQbuKohrRv6MwJr
FTkQZYwKhIGortRtg5gM7kHrR4Zn4Uw447a0xQtANiSGBEn9jRZMpMq188StM+i0+pA0LgDTCCBs
h+DwUPqzDSQX9BNK300UIJGR21EAdmwxbsmAj+iA9RVVRpttHM+Ls6orEom85iCDLPhl9Iaxt6yr
uuMftzQwJcDOgvQDzAB0i97n2Cavle3PY/aoSf6HDs4PZU+gPXHbAvHOpulQjW/Q1AS0ZW4v/2uU
wdIYZvmgQ+JiXYeAXPEJWDqaPTrdg1m+ltjgXy/wAcLyt1DGZBi4oOVGXU+pKFWjg5RX/NVUx2fY
lPAFc8HlrtLmzzUVz49vElU5wiYqRwhMfRhXlQhIhsBfsLHODuau2/3/DRs/fShEI2wzCGm67noO
NcNkJMicSvyNRf/Rayfpf/Qe2Ka/koh9FhNAEP+/1dYimqywlChw0hETxiR8QXMGsmlPQ+RvLWD7
4uvyEh96VstH+3fFVfAT8DVjsmwEmtvq29IoK2Lg9Rp49UFcQF7AJisB1n3+eqt89vH+XXRValpl
UGdkMTk0DvnO3g3H5eNB92b/9TIfeqbrh1tFkEbSwJI+Hs69XWRQAbIGpc8/LNbt/zOK/D9rYU+i
hQOhrnU4d+spEBIiHRjl46pJ9IUdGj+iFw5BptSFc5bcWUNUxddsav6z1VfpEnSkF/492MI+KIzv
L5WiEEVOdCcu1ID88kzYW5XZEuQp8WiAJMcbzP2ZA/G1dkQmg+na9zkzH1hdPYPmTjGCc+lN7UJx
Sxcn4Ro/4VYUyUY/Tm2wH7OCRloTJw0Lt8dgJ9ygfjIAKMVl6vbqdnZ9sGXKvTHl+4qyk29CRAFB
k0YmxMf3pkHOvbQh3FScgAgpYjF7z16bu/e15R/ByHqCsAUFigTBIyg7P8qAG8W1nHtRmUGUnYiX
XjADk4H+xm2zfV97t+DknbJc3OsZrqO4bdN2FmEEYswzrnknyUxQ2bLxrpqh3RhoJ0Zb5qbtzQM4
MSCCmVtqa3YkbX3HvOoiA34yXegk0JC8ORMq58bUeCcC0Ff/GzRh/2TUPZIBCs6m0/8QLQQfh4Ce
WB/WaJ229zOUPMuy/magIocXNyiDdnWuW2gPNqNx8AP6XVXsLHV/M89Qg7bVfoT0Ip7YPE5Wsx97
764w3J/jrH5yANdaV2dpDkxvNVYyESN5hOaz2BTaxzkxaxPVuu5iwCE5yk/7zqnhJgAVQRHxABUQ
qpluYxH3yW3MG6maMPbRXtsHvSUio7GfqhLFlM3qxGd1RApIQ6gALL9CcLCcCqfbdB5uHNOnThTI
4ew3Mjxzm0AntQdcR5aRXaCd7BRjkLaD+9SEkNYeHOelNMxEs6pLyzGXm0wDrw7y32/qOTvaBr8p
qftEGNarbNhRCecMGJOCTKv1DLc0knDWcfSSTRpXuVVvujqvkl5Q45EYRZ/0PbDyLmjApwYM4Nif
+7PNJyMt4c0KQTVgD6ThPTYlHKfQAQB7iSOjDf3CSyvWXpqAlFtPmn+EDso0c3x0Lzw+xxb1ij0o
VBm4t34IP5XxBMiQs0h0D0NS81BFgz3zvWhEE2uzCnZZF/Z70trPc8mmHRpDaMUUHUZyujoxDjAw
mtDVyZms8Qr+9WN9iLhj4WaBKgU0T9dNzFL0RQlseHsZg7HCJ8bcpa/IVUTxcumurhFoYmOwivEc
Wt9rAAjoqLM9ZKK9tDJAow8MJBOwfGxuuM34ZZz1M2RmVHXpdP6GarCKPecaCOVj0x1P+s9PWMWF
TPQKBKsBdummeULj4zLl3nfbJodqdK6E2k9C0LulVqGhaEndEreDIbz3q4LdtLCL2JMyAYsjsuud
HKxd25jJlYD06af85wGX//9Pj7VtMDmhTdtewKe4s8vi2+JCE5kSdGxQ3FKuWrC3g+yegSwX2Zjj
OEPz3Wj0d7N1v8Fw8ArI5tr7XkUOVsPmsZzwczT53kH8Mxc/Rg7D7fr+6+f+9LFRfULEbwHCrWMj
dCUKaLk17QXKvruZ+MdCu1eW+NsFX29flIlABSyQIUyy37/aYeQGCxRO/OLoA6UADV1gcGmi/B7s
68T8Zh/khSfzLrvhSQHrjcgZomuYsU86CfA7/u9vWN73P59XjMgMuFm2F6MY7lwy7Ijwuwi4yCev
Dpe2Kb13jPbH1y/3s4+I0L9AhOEcjQvi/aI5bboR1SCcR8n0pK3MiJw2GFGKAdAEMe6vF1ve4oe3
/N/F1glq5mqOLnoI20TO4HJn2L+NbtjL+ap45mepsGfhJgLHEBsGbfn3jwXRM9Nny1HJyucWQ8mM
donbG2d3KLew64o5RD1G3Nczrig+kKXbjulcceV5/yZPqwfG3QstQEA4F2uH1bby0I0dgbEVl6Ys
+qjPRWqBmtUb5c+W81/CtyJS27Fo/Ht/Vvu6oimxzQ2kmV6kkx2b5rEN8yPpFJqHNfTF4W5FDWvj
Mh/pANn0wXRWRQCGFPvz9YdaKsn17wZawFwEVoFdXDMYxtJo5sIIxGUw3jQZk6KUEQ1gblY3N055
jVDwybYAhuS/q60u7i4sda0KbAuMLzbAVTmO3gT5lYnlZ4ssDnzA9GK/fyjFem42Ze4P4uK5JGIz
/MiyO0upK4HhyirrHS4Nhj5Bu3irTpvaUsnY/AbDKP3664Cj8/H7QC9rUegCDR1o6lUnYDCzMg9K
uPyJkX9XHg+TQugHn4P7zRg0FRAl7mrHv4dsVepqo4x6Zv7g2mRpqfo/TlOEkDq3Uiq7W6qQkINH
qGOtgVksaX3f5JkFG8aQoK8yTVHGh2OmXdj5NeSnmRVPvgwgYAHHBiQ5aOVIUXUHi3nbkcxo/2QF
6E3+sBWq3IQEXMG+LlsMRioF3jYg1U3N97mA0ezoyjtouz2AXnjq3Qrno57uaov8DnpCj1MLtzMe
IqkPLHH2XHGyg67Yaq8FS2rM0XkGYYtXmLlAe/ee4fydnJ4PETNmP/HGdkgAu/FjgyIDmyWU221a
7AJUjeFy93Q1f5hoOB5QNQwJ8bgR21X3VAWuAu/MLxMCimBcKAvFw6x/BmF3S6butlMTplBTRXdO
IbKE6vkbIEnhDh3gLta5SgjBgc0m+dgsf0hdAiI5h04yQyVxb4bjIwRqn/XgBLCwymCrMZQxH3m3
kXwu0EFv4chXoq0YehtbQTXECoFOmHTWRV6GWqtpalTVrHkF/uWu7/0BHR8kHsNYYnKW06iF05IK
hru6aLPUMOgfv0SXCnPh3w2RVRQanYwmkBs2ynZ4gq79Hx6IQz/09cEq2+YMzuNT5mkAXZj53NWQ
wu8GOqccbf+7gnc3XSOqPYdqRZxZ5sVsHKj0V8GUBJ39HUJSfcx662jlpgmtA6Z2sPvdES5uoK1d
bpgTilTL0UCXzbuH4HWF2V1ZPDHBrB2a6EFcFwFIAUDkSWpUx7or5whd9GcgHICuL3vMVMMWtxDF
pSmGnkTdiCA9aiPxl6V1R+8me/iJhull0qB4WlXz3avYbhbNHcyfdvjiz45PceWT+QUwwcfcN29c
lu1I7fxqMve+NcsnX8lf0EuhMUZwEgAKJSDx7wc7GDoBZNq2fWS39DDbE3wMjWpMOAEys1jUtIPw
WUAuEqUDeaCsSt1WPi95d1z0mA+K2ga7YQgAWwJnygAJDsY4XCVM+BO8Z71zqELYc7LFQ6d4gEQ8
vpZH8i3EUmxoHJA0wxwgUq21kTRL4AV2AH3o3tPB705Yx4IFN5hKFyejHX5wW9yOViViwx7ZHn/b
dhpt+LrV4tS6OC4+JvRRroYdA5NyO07TD+5JfIwMBWCF9u7Qg406z/OPGg5jrRi/GwrTSpuhsT14
XrGTSnkbzjF4LjnFNuRzROxa3BoNP2fh7EcCrkLboKd2xAp3b2uSgNqoMJqsbwi6f1Hosx1U9o8M
raWohPk7dLvKKlEtBaGDqjM3ChK1XdbGJLTyrer7pFD5dOJTbt0VY3bqO3ajBdlVtH4rbKtMA92g
Dg0nG4NCWMpugOncTX7GTrYodFQM5MYv5lcKnywwQOGdR+gpxGFKTBr4aah7a9vP47y1svZgSviZ
MTvbjn2YgqJ7ng12QncZI+FCOGk5oI6p7M6MzRBx0IMXIBoI2Zvnls5WS3NnWvmYeHl3KbsBnbAa
9SMGDM7JmEdovRi4oMt+tn/oCtIMGfrobon3U8ELeKt8b5/RMcDqyIkg75wYMFcAmMmByacOUtRe
fOcHA3+yZtXvcO281hKnXs6B3Pk1O8N9dAs9oj2ZNUQA7OFOhWP2g0jM2UYKsqPunWGbzZOXeE09
nLusrCFgAd2J3u0eocv0GBLjrkZBugNc19kAFxjGOUCRUZ03Dy7NwIefxZsNZBzKbfhYoJUVh05T
Jbh3dpbwZNJO1iOVhEcW/lNSSgsNI2sM0bfIwRufijupigOwGxppT80TsxcHbvttDG+MQztVF7uD
IK6QBS62Bj0HvyrhCht+A323j2ALY0VNOXhJlfuwCK66KXVtyB3jg8N/Mv/N/x9p59Xctpam67/S
te8xBzmcmp4LgASDJEoUZTncoGRbRs4Zv/488O7pLZEsobvPlctFSYtYWOELb/DylR9FxyKv68+e
7GW2pU6R7XvCT7IUpxczJJ89TpU+Gh/iSIVk3f0QuMXWQ91Lbtkq3zRvylZir5+EJP4uVrhO9LFW
O5HVhnRCym+x2E9uMegPU2CokNGF/ojEyy4w9LtkkNw6qCU7bnLZ0aticCcpK21plPaeJG8TlFQE
wTxwUzyalgfz3jr4UlnYH4cG8lJkcNan69mwYqBgOKxEnUuxxkmKFj69Mq3VUN2Z0CGIOvGbDo9t
mJ5iQMFhGD3E3giPGleTHGO8QKSLpK1n8MMo/QBP4/ZRegemAOa7ot5rVep8/KWvlckJZ+gsQ2MA
xXzODC7blG5JicuiuhF+cFhJ39WvlhNin9Wh1eJ4zmKT+EqcRoGIqPy3UsgFyUvFa1frNKLBBpO1
IjORQpnbtA2gEhOoiLlJUB9LJn3TgiTyhBjZABZDmtI/srjBpM3CDMwFg7OAGxFqKiezErVEjv8+
XxktHJTJt4qnsQ/XElXfUY8PnSBtMgNeNtS/vAeDI4Dm65HhN7ZGpW+nIl9IBq+VvGcFJ2rQ6Cxb
F8LyINZCkcOGF5HjwtMozwQna2+gWebFm3DSnX4UVlLxiKT+vhhE9+NZuJKLzvows70Z0ELsCN5P
ghQNhtmPFq6Gdb6Jyhosw3NYzwXIhdL+lbcPbN1C+AF9w1kJ7v1A6JU3fiPm6ZMflbeTgYzBZPF2
F90NxWsUPhEiHYJzYNJoAr0fCMBb3+dgvbgNAKdUyKg4ReLObHA5c6WKCNrPvVtFSaV1ounE7blC
uV9Iq1vi5V9pNpl2b8Sf6l7puLfNORARrH0Yx90thVDjsWqKnmOHazwu6y9DOtDtlHRkEcp4LcTc
IJa0B4e9MrpRWqN4NmxGq0wwr6oITLJmkwnTodEHUBqp9UBNdheDJ7XLML9TBU5wGrs7wUqzralm
n7xMyFcySY1j6FHlRlMn26NfJNR/g/gT+a1846En90WKiF6qmGzLhmavHPuoyFw5ojPcobWOPUf/
2GlF6UbRIOw6o3ku62p8kEMEljpBR7KpqZOtPqGgR2PYjgeo7E3wbCE7uK70WS3EyKJdkk6aK4fi
K528Z92aDumUbTX94DeK4shRQcpaiI8odpo0pRVMeVM0RaPus6XfRvKtBqJID7FoczpuRN0wN1Mj
/KorFRG38NgMdMmLbhsBzuoqfDw/XuW/27Tv9zpI5BmMT8aLhdJ5PSsBGpSNhNLUeZyA9/qDnqeN
PN4delIIcVDRo4i4l1fiNnGUp48Hv0zsZxQ0kBEwSSipnyeOndTWVVlhHKrwHi3/ezB429z4JNPq
VtnqHw92WSV9P9jZXST2VY+yl48X6vAwdt8llf5/Nm0j/35AiSbzpxULYmHMyzNkHvMvmPe89d8U
0UTM4RvNA+Zd6c06lwq7Ra+1z1HcE9Wla+vyrn0/1vxd3oxFVhmXKE3GT6PweagyDkxwmJrmJq2+
hsl6UAJQX6biuRMhSuWpnouU50EYdoAXth9P9Z+SHWerSkVxAlwANMxLI5XMV6QqHkGCa6N/MtPh
KMfine43R6LPnSQYnS3L6d6Qk2dBDzDGKfUJX87O1fGHqhprn0TCOgsJWBJAnYrexyTMJI695Izh
tOsK7DgKTbYBx9LRNVI3ausZBVJuMSZuUVY1fwhDFDpaoMpzbsSRkbrhOPXIsFl3hR9uCr0/SQBb
1l6vo/SqtY+hPz01g3jn15EIbT/Z0gbco5vyHBS4wTaB7HpBArOgBjMG0n1VlfiujtDtELXZeL5X
O5xtgWuAx7Y7D3R2OKaZI3dZu1LK8sGSI8nGM5nMwI+2oeFNdjGCkUeMr4EYJZ3kbryfhAyiZmM+
REE70rgc74K2QWCGPWKLbX+w0tkSos9GuynVudxSEM3WKAIrUcig8hGrkcKto/QkRU3oAFI5TIax
jav6Zxab38bI/9J7XQiMVJUxB8xf4GuXQBe7p4ikhtqjMuz9cqBLNHJslkqD1sRkwgmSX+k0PZmK
UG6VjJzdj7Acj/P0VFn6ryYozFVGkFZIprCGHqA/Dqb/JbUgRVXTOid4KSIju+3kyFj3XcbPGeIs
dCwT/Sa3ZpZu8156EUuNZh55k51V+kEVrV98f1A2fTgcrGGSt5i3Du5YdNG6KfMIfdDqlKD7YKPT
vC8tHLGHaEx3kY9pbwKh/1jNIqClp38BhrP2LMUtPSCqctwd+9REiA2lJ4c2226kfkVdCbioXIFX
7FKTFqraOrky6rZq5tuhqX/gFnpUSt3bYAZ9FADfbUTmzBYITfJR/5knGXgsC+79qGTBOhTrlyCf
gBga+JGnYfdcUh5NINVgWqnr28Kw7pVYvgM4cPB0ifRffJIjNBkzshbkesof5WAswdCunICU1dnV
IkCJS3G4ZETjwW/CGKgClLR/mdR+JW6bKRAQnoGgU+w+F6EL60xSM6CYv90Um10J79pa9y4Tdb9E
NLz2SMB8CRFpjhNAnx2wbUoBPxQC5BF21S5zu5vWrXfNoiralbOV0EwGP6uCoL3wQ07EutLjzLJO
0GNxIbiLyecWjsz5m74/MQ0RhR4wlGA3L19OJSJGBmcieAJc5srrclN9ppIzqzar7gy5CFcR8ptL
o17ewMjOI8pi0ZkgJDyXbqb5kDVF41mnSh6wEk2xDq6yaCNqtO8rsmK7UESAsYm8NdCdgoob+2ur
UBKKckhRmVOjbesyOlpp/qAj2rbK5LRbCI8vX/Gsiw+hHH1Q9dJeSopqqNZ1aZwaQ/s6SoUrURYa
GtUBVMA+NRJHrpt9FS/YWlmXDTDSnz/zH2QELlZxGoN3zxNPO3nmFCMCbCRulnDgGoX43Ff+aqqa
U6PU2WryB4zyPKnF+7qOK8dE/H2lQpaA5+9r6GgWLkgLim219U3vgMUPanEYFBLaXpsAKGY/MIc2
XETA9DVainurHXeTpj7WgaQ5Cee37VnNxkfMd1WFwbe8GoAwBw73PSqEErVxXS5X4kjN1xxMb5Vm
FM6nOU42jOi75geSU4FxEIzwRzZ5t3qMnVU6Vj3Nn+AlRLrZhhHxiCw0ZyRmWlWjHVsIxCsRuXJO
Yn8fab60jkQQjnVkvhixhxVlaKDOWnmDo2WUEeEuvFhx8K329UMhFv4q8JreocvyGczNSS/KQzqW
u1E1yu2gCOaTrLZfx6o+xGqw6q3KssvE2le+9AthE3EdevJdxMWBubiI4HP8wAS/pBblJNnYyjWe
Fq1gGdQy5C2uTFu5LNEDL6jzIKEd86wANowCF7x/f4POihIS4Go4XuJ5moawQ9z31RA+tZPn+lp0
G47tS2t5QIdHqvTWT6nvt1WELHMkUwrWDr4qrfSqs4usftDrcun7XJ5JALw1mmLWLPapnuMv66iI
41RHGcY46UdvM3OPd+UrYtsb0aXyG68tdI//7XjWmDGR+EbM5QqaPe9jzLTK6W7KYfSkGSA3VL08
SYO+E4W4W0nt+PrxjF8GzzOTAz4tNQDpskcmCE0hl0kQPMXGsJOjKF4Zuf81S4x+HZjgZT4e7XI6
GU2X+P6E68hSnzWxdL2Rqm6ENyLURJtt2t1NviwvnbeXKfj7Uc6SkEyNRh7W9J+8O3OvfTZ34U51
zc/+aolod/1xZjMswDbQ1M8uRkqLAbhEz38q5XidyrdS0f5HE/bXCGf5BnV7MIItIzSyBxywokr6
+PErudI3n2frryHO3kk2TbGEvmTwlOxMza0ekFt1jHVwUL+Mt1Vtx8vIR/niFn4/4tn7kb1ooHvA
KpglygyT/iUKZT9GYheBGsZqCfl79S2BdQErogJ6PE+AA1NKsqSQWHQIxeMRUiXiamEOrz0Rcq6E
LoRIl5paAuxQeeoz/0malHA7Glb3YBaq5gRo4m/bHEnSMkBYPszC52lIi5ugFweHYMB0VFLzhW9z
bUvjn4z4O8qyGofW+/MDLLk2VnHkk24UdAgV7VsTTT/7PvhuBPUC/fLq6oHdj2sOgBzjQpAGhYEu
omMr4Mk6OtMtlXPEcxs7v6V15Ig35UKz/QopZS7f/TXe/CbeJOAaHGsz6xivc6cvJN8ZIr2rcI3W
+pZu2t5CIns9Yoop3lb7cbs0vHL1Rb8ZXnk/fJWFsRnVpnCKBrW9FRIavZ2iDWs1HsB6m4G4SsbR
2wYTBTaoVW7etvqsl9uvaCD22zDoaLmUByvXOuKDXl2reXQbWBm4VJ/cSY7GZIsKcL5DNO1T6wOw
xNob6gS8GrYiEdFeMcDq5LGyrwUlXlm5AhJSbPSXYgrihcPnQigRq9F3kz3vrDeTPYqBF1BIZ7J/
mBvVsW6mrdg7QrbqnOy5sJtDugIxEKHQtnAFzgfn+zj9/cBnB2upZ3pXeAxcDCj3Vg85HbqQPvzH
2/bKRoEuBPqKoJdNcQ55GS0xC6vCE05+Gr/Ubf3cStQ2FfqnnVA/fTzWZQ6AtSXHLD4CTOmFZji8
R7nsa004IfyM8L+UOFPefqvKwafP2j5SOl3YmfO7OZtCiZBFBP6CAMeF/x+iSaUoywPvrtTsBJV5
KFofP9IVKgDqOqSz+D/ohmb8PhveLI82R8U6stJ576cvisv7Af/A3YFfXY4vXvfJXy0FEFf6RowJ
modciq7hxeHmUwFpjcgXTtq97ADVVu10E854PfYI/n/Cwmu7tkRI5RE4mxsHLJL3O6DW6gRRFN07
gSXadpms89oAuA9hel81Zrv6eEavvbO3o53d9mWm+5ouSN5JSQJUSMcvofTvapCypSW0w2a7J3N+
a2cHWGZNvk630DsJqewKWr2Dk+l+/BTXjg3K3FDXpdkC7cLHmuKhoPbyiIT7sf71p//IGEG5smmq
GZvgZtxat/I3//4/uOjfjnsup5LhP6UYo+idUst61Btx2+lCv3BmXDmZ3o1xdrkmUxWgmTV5J8ju
3nCU4r3XnBbm7+oy+Gv+rLM7zugnLfYzlsHMX6az7nCrriJtY+kI/FJFa+D1IOWzFM1eu8vfPdvZ
2hDpjMuex3ubvVxmPlbp4ONzMzmFPWyKzRL4dWkq52l4c3zEftB7Y81wfnaT1V9zTXDK+PjxXF7Z
v4AxZZOiFWLQFyKkoe8lxujVLIkx2ijtzaQUO0PcgXFYqMZfH0ifJRdnNebzfvbkl3nWVo13GkCZ
2FaPEl3QTS86qIqynBYl+a7MHf0c6CkUAUX5Ik/GYYlDqyy8k3cX3OobYJo2PAwBcAfSX/6DtI5d
62GJ93ztwIdtjoAVBV+q/trZaRgLctbB/KVCd0qClb+1WCENIKWvNcxSG8ksaMKrJagodomXV5mM
rAXqHrPqDOov7xdKqhfmhJCbdbKsIVknMy6ugBdgC4K3ttppAHRUfhMLa1hpaBXaJvw018df914f
zR6MA/oNjRearhFDU5VUhI6ERNjHQ/g1x9ELHAA+Xh6QKbcagGzIcVyulaqp7kSN2ssEMnKFQMRt
LXWDjaBtaAex+hDV2a+uxejQDGmsdpa2V/XqSysIT5gTvHa1dF93AlCX9BfKnyhv1MW61aSHVKiI
+0D2eIAfNUO4G2LlFAmV4va9tUNJ5qEWpXhVycaKQvVtLyTHXgmdTkMBgaoBndcqCW4zNRPvIjnJ
7XHSv+HacpARooMEC0pdkT1pPan+nSxFAGdCX/btLpP87ylWDxtEQfHw0GVhjXnPLzo3L5ijfY06
z6II1r4Eqt49mXmv2oE8vDQa2JFQjjASsDz4YRrkFVQclBXpMAGrbAAW6qVPEb7kThAo/QZ7SITl
vSF2Kbd/w3HuKeIoWyHE9GB0qPtNMfYE3VhtQ/DZfasYTp5mAyzxtEZXv6B7jMh/JEXIWgrQcQfo
Fk4b96c4TCS4X6l6h/zFtC18Xz3QC1dv/ZxKX4a7nYB0mNNE1rdUytJdmUjdyvOBlTSEQI46+Plt
1OcorQKUWo+D9tPr8h9qOHYrRcH3LZA7jlNdH7e+qh9GuQOMOY33Xd3cqOP0oCmhfwTUdyAyf6hK
dCkxK7svPWPfGtaqqaSDAnTtqIeKsWtM5IE1T3gZa5yHEutUd/Uz8ibI8UVaY5tp8T2syl9+M6ER
ijJQWD8XzUSD37N+pEFY2aFffRcL6n1QWO4xm7sJi+aTAQbXmYY6WBXRpLqeih+cYhSfhBa95L5k
TfadPIMtK8CWFBdJK1X4ZOUI0KrSJNsXIyRajXyXZcZrY+X52oB74Jadp6xH+rVHmTNmQ+FmJSkp
aLugZAnla3VAxaiMOm0jx/TMUCeYvoPSKwKHZMbcitE4HMoEpGiSQZceUPxKx9zc1DHgLYLdzmkB
bj013cRhIQGGo7w3vWIDOT6MVl9zlXU4PPbx18LqMbkwkn5DNUUgOsZnU6Zjvs3V3lrB1OrszJf0
m6mcjBXI+8b2ZZPyeJV+qwat3vaBROKXD+DVFD0fNqmlpdtYLVukWtTeGWTPgLxfiXud7tiq1+XE
KWST6q4XU1rE+w3Z8ok9AdmmtyGS3cdWQKAuMmdJOTfRktQ19ERzohGXJwuxfxyZ68QpJ7rMnqT2
dqgxtlrgpTKoyasHk0QfIC9WeCZyHnmxHXViC9E9Nx7GGmt7owjXcVNQFqa06wyB+SmOrB3ttUPX
tMcIcNoUTc+aVD1jH4HLVR10WJs1sdP0GJwOFJJt1HHA2pmVgTPLsB+94VauUsvGU+tl0MI1rSPO
Qy9JHU8rGT+aYOiDX/VK/V4ep8yOqKNjwQGTEajIDcFs5PaesR3T6tkamCEZwwjOHGwTEO6DbRuN
wEQk1IDghG9rNX2MLOV7243IOlDJWIFo7+gDdvKL1BevIOm6u1hsp22VNOY3PqTMrVn9plUD6zk3
o60/NdZDX+f9p0CiPjJNySEac2nVTur0HazMZyGdin2plciLWXq7Jfftd74Zfop6ms+6h957qgwF
M9DCc266jSfrn+Omh7iApdUQCo84hQAfrAbcb/zSQvhIM9zMl9unJIjktWAFrSvKvvrgySTwCo3o
zQyTekjgkfD2NO2X0sbdpu2ych3kRr5BNHvYD2HmN05iKsmXSm6EdWwq7akYNXkj11a+soIkQpNJ
pdbU/ywSOpHeJFLTn0wXhCimYbXpWmaHgVmRfkI+KXRqIcNvNayOUy8NthZ29X0wlve1KDxYldna
5TSguERyv6sy+sZdI6+aSLzhCGQDSBPWO3UYLwS5Fw5XZAnETLT6yFQpRJ8zCBPfjOtRFsxTMgcX
jvgsr+tN5LLynGRYzdKE/0JqdyVFfjfoWTxYWnqOQBKDqsfgSXHbjS7YiZs6+Y8BPcTK7u6yjXCr
fl6yL7iWr7wb+Cy+8PF9n7ySgTmSnsItfsIbsbeHbWerNtq09vRpRBnDNlYfx6ZXwykTZQVSMTw8
LhCJWNsIXZVLJvE2ihkv7abbqrZ3wm/mdyvSeFiM8OfM4X1RAKghaBFgcOx/47xgXXCOeMC3hVPZ
AoLVij51lYAwQiuz5AjiObPxc7Q2TYa3k4a1917Dwmld1/1op73+c+H5L4PYWXt4Vi+gr09YeZZL
iVCL8tHSvFOUUDw0ymN9yFbDtoGLVzxn9rAGfHbzM1kqW1ybBHluQIgmQL2LFLgeWj8w4dOcGgts
gakCWAGfjDBIJ0GLSWnx4TpIGzZSD12KtVYZlRtJa/JViOXbwhTMj3j+QubYDMUaxJ/Jvt6HtgSX
aWuBfDtlt9FD4Q43DfH78AxEwVkqnVydbYQNkYyklX+BQTOrZswIP7xT3BcuHjl2NfjrVFmCSM27
9OKJ3gxzVtyHk5zQ7029U23qtygh33ZYsn48a5cHBevmzRBnDTJzwPjR63mSXoi3mhE+pqJozPye
r94kmFCO4oXkbuGZfsuhvclUA0nvQKVkJP3lo0SM5ikLjO2Fd3NesvfjqTK0uKTwE8PhD6Gg9CcN
mZqP521plHljvHmMJBkz2MQVo6g/C+JlMVZtQV6qkFxma7wdw6TQOddUWWrvRykDQ+q5260TMliP
7J/WqeX2RjWC56CqoVwK/Z1ptEtX1iWAYTa2gmiqEaleuhFoFIzDMp+sk1LlX/xSe6gzDEaBIR1m
BzuIoEJnByEkHEnplYV5vTK2pMoyhgB4QioX1lp+ZZWmIATmqRHi25gL29Eb86spdIHjxwDNdXIS
dCfSgxKOC1XeK3cIVTYmGTEPetT6OQlfHPNO17F0Oxnx72ZP2tgyWYBN5PzcGbiSpw2mZLWnb0y/
LR/B3lhrOeClx3pmnUjhrB/YcChLZ+yVHYPiMw038EkocZ2XGY3UDEKv7IxTf8zwrXfQ3boTnATc
Fnpl+Wr4FC7qlS0NOX/+ZnXHxEiVUTczp8W8zYt2Dyhjgf5+ZQO9e6r58zdD6LEohKY3GCdxFFeD
4qFi2MGcMZYKqNcfhdWEEjUKrue3Qh9kSt/0hXEC/5eoToB+8ppMbpV/gRHc4PFVCijSLJVPr0DK
0NADuP6/w56dD2OOLMkk17y0pkd+Bgt4p7XaJ/gRz4pKRBSK2aPiKSgOhNoGS+TPRt0vAIIuy2iz
YC0+LUgbExOdq8uPKjDQTAGHpOFN3kyHagC+qE+uZ4arf/sw5FHpltEhAa5nnBc7S7UsZQLgU2N+
T6CS1cbjMH35eIwrFVWgeVSsgFahg32hk6kLZqXXcWKcol249RU334Qb7Zt3738dPlFQ/ZotSYpf
WaGIWzFvuItKVAbPVmhSgiSbKkU/mRpRXSU4tRHasMX+g/09K5JRgIQYBtRxvqLf7IRhUgJzkhr5
lBIggwmctgJmtAXIwG6t4EQi3/z72kx0RugxESfNFcgLeCDiqOJQZqN0mqWuppVk56/qKt8p69Bd
6vpc7gRZ4tEQZuBfE9bQ2R1mhrWaa9qknOSiUOGVdrgkTuOxNHPvgJXha6UmCLZ3kXwztMa4Q9pF
xVCgWdgMFy+T0dF7VCyAOfNdevYtCOICT50y+ZRHzdbXg4JLZNZfAh+08D4vDpzfI5km20C+0p3E
Vs1PtTZTTpbyLLap2wr9wpl2/Vn+OYIyY3beLBhKINBX21SBAjkdxDwy7DitPg1TUCw8ykX4MT+K
Adkfqjeg1XP9hTadevCfoXLSzCpbKUOLSQxYI5gd/srHWs2JkJ+sjGrhIr44uBgW2C9rZu63XjQa
urCN+njq5VMnl7tYxQQp9OzSomqTLInCyNcekQMXdRQ2AwvkbPPVoWoMaRDLJw1gvpDr+IxaWnTT
yv3dVPbCKi4RjhonEzeQoXxRfNg3aYSrYg3QptakfeKZr3jSZqc6Dc1dIykjbhoj8sSl+r1Oa2nT
VAVsZb0OHIqP9P0l0Pum1Bn7AfflA4pbgSMFzUIUdSlsz1EJS4UTRSZBvbBXIqIfu2CaxFMmPdeN
4qbhq4x5YVQ/T902o16OxHyVL+QSl0c07jeaqqOIzD1GLnq2ybI8z02qlhPJf7WzbrTvQ2PrO2Dm
swqhalMtX6w3zPfouxTpbMjze7bUY6McGLJxzY20SvddY4cb5ai66nb8bPxcuISWhju/6fygrgOD
4XKrccPEQvz6xlNv5ChEreDQzijXwHD6VLMzFehM9uPj8a+cLe8meP78zc4vqC4Ko8nwZvNYt8dC
W3Aqv3ayUKma7UUo+V9UUTSl6fo2T+QTUIWDVlu/IPJ7CA43S9Cj35D6s/emqFAHuRMksBPnIQNy
x5h+lYp8Qq/8qz8F/l6IvWdTTLJNLmOTTSr/RcxwpMYCOnSs1HRGOd9VJSwPT1C/Vx6KDF2S7ahL
GmjUdw+CWSDG1irxxhwD9KszBCio3m8SwS+cQUg0O+ibGzPhDgLv9STWdQ3RoyuR1vDRUstipygC
zxlFvYf03H42AurXCY0Vp5HyuyimiovrkedUfrarLfWmk/NPRhnuTH8kQ4jRq7cK65insdu3gw5V
ukzXOhINFJHNb3GJ9JlAhduJdOGA7EG6bpRUdzBUgnsjlrdGjHS7QZHUHuvpp1xoj15rHb262yID
vk9C6sFxNoSYiQjBKk6nfaFam1gtHhE0/RmZoiuGlo9au+Lfelhmk5WMDhLRDzWGwJpcf2lG86YL
he9W6n1uxJ5qXCrhlpznW9TTYmdM6u++2H01fWtrKiN6ddG4QjRK3Bp5cBwtbzNlKYhCxMkKUGLt
RM07tuRgE2VE7n4Y/qqq8uRXWrqHjTlX6Me1ZFYDBEHZEcX2axLRtUkt/QfNQLRjUBUzO6+1J03Y
Z3UyHFCRuGnGMN81Xjwd80p9LuA33oCjj/YVMh12G5fBmrsAHGBKc1IScieTmtt2arr1x3vsypWA
15SqQTDgEJ051e83mQCJsUGUczqNrac4tOiEaRScNFa7o1qNP+saHFUx5r5taV3vtFmn7XxfdIsU
NTFO3dzOUUe307Rrtkm/H0xV2A3ecBePnnLTNlYDcRAYfayV6WevSsNDLsfaPkvNzkkkIz7kOgL+
YxkuBEBXjg6sg4gusfDSFe08i5ywjKdpmUonr0TYd6DDthQtXBlhLgHOOQ+g84s81Re1QkT+WTzF
DQ2z2sxfRFTcFkKSa4MQjSugzAzgoedXjIRaj5nrungKZNmWOxSYm//PEc5ulDrPp8SoGYFttc9D
w83ldiGAW3qIs1tkSEY0Qydmqm2r3pbVYTXlfrDwHFfOcqBJf83U/CXe3BVYagyjaHjiqZEfBpwy
UuNJDJ8+3itLDzJ/hzdjmHAcZYhT4sks0eUahtDxvU5feJBLxu8czJAdUf6Apgbz/P0osqeBEmg1
kbACqvEp2Mm/VCdZ0cD9jCCL9UJW4eZugK7OwlFwfQr/ObBxFmhLg9jXSDexFEa3EJUvciB97Ybd
x3N42TKBmQDGGIYbQDKkH89DUF9tUpKR9oSaPzWKZs42IRpjYlUOLp5RuS3GiYAg1PTc+om60dRC
vs1QjHeQQdFQbFLXsp4TiqpmBo8vWOJQXFjHQYwVkda1JCy2qAue0+PSKUT4yR+aU1siZiaWUrIy
fKF1OQc0+t7FNxEnZ2JcCPESuv2DgBxnF+5CIGpR4SHSVhXYmqJKa0XdTjd8V5BHVxlj3ZYEId/6
YroqkFuqQuoTQ/u1nN3o9AQ+f4ml69JiukwuVCxHKQTBiAFdfl5SbfKu7/wxbU6pRMu4EiGjdoW/
loyB3nbhZJH1i97C3hciEIPpMU3jL6jIofJiqQ9iIuERFYwHOey+f7wKLncSX4tIHfIxZ9sFsL5O
ZNnzy6g5objhGOO2SBadmS9Kq/L7IeZU6M1m9YJMb/OYIeAQb4an6Euyyjf1N/hxDm/CmV6ydRbb
5jbaZ5ulephymWcxOLwOgO1QEmkPvx88IVYpO0usT4ncIpMWWeJNbIY/Ra38JbVwJQzNezBTRF6T
2qdnlkTbzAuGVdo2PRoOASQKKThoWn0nrhrkGlYyPjHBsJ5KpMcwAzLQiEoFp5NJvcKkg842pHdS
B4qiNtt9jnSEDQrrtSxQ5YJbsAkwCQKdIJwEvf4pmNPgMv/DthjF7b//XiEQU2OhL4+O+VkwgWhu
5qdhWZ/qHK2MwHf7Tl04hC/r1rzYt2Oc3ViCHyfSlDHGbH2XPUmr0glWgoPTwt7YQ87dWgsjXone
3494doGZbRBFYlDwVOtxHW+T+/vSnlxphUBeYAcrAE00e7V1duq20zHeaBu6sPsiXgffqKmLG+Fh
Cdh25Y54/43m/fVmcaed34lpyhw0q36tbvS9+JJxQ8ROuYqfpj3fxsnvs81S3/nanrJoA1oI8NC1
OOfDAF4NinKK6pMXRhak8foxtjrVzoq2sbtAR6u+VxAtKWHRo1qwRCrQ5tXzPoviqanxgryHinIB
XcyRKhqR26lOXgfhodeNzxgvacCHdGVrKEit9wAz9EEpbKFDRHsMml9yFT1aQQQl0hR/RFH7YIjN
l7bghlNRJtt3eeZtK0Xx3dCIN7U8USjLAK+QFbiiGd1VvVitBrgZVdi6PkmEoOFuq6ONjDT2T3pR
q6Lob4E8rE3AdUFMhb3Ubwy/+jX4yqOaGt+ZR0CDaXMUBLF0Q1E7yOh2rWCBP3myXN415nTEhUF2
+6Y7pVwXSzfAlaOWai7nKCI5JhIiZ0dRY2ZiU3pSBQvR+FJPdgzjJeQIDB7jB/G2A527tEqu7VAF
rRLOACgEM539/epUQ6QimpQhxU29bm4xKZ23aOyg9Y7txw7vDvcfY/6fH8P/9V/zhz9XQf0//83/
f+TFWIU+pp/v//s/d+GPKq/zX81/z7/2zx87+6n74jU7NdXra3P3Upz/5Ltf5O//Y/zVS/Py7j/r
rAmb8di+VuPja90mze9B+KbzT/6rH/7t9fdfeRqL17//8QNMRDP/NT/Msz/+8dHu59//gEjz5gye
//4/Pjy8pPze4QUW38XPv77UDb+q6/+FThaUSYA4xDKzg2r/+s9PQE5gNCyT/RGK/fG3jHsh+Psf
gvhf8/lNaX5ubhCiaTPWo87RzfnzQw0lmtlhm74EVsx//O+Tv3tHf72zv2Vt+pADMKv//sefNMe3
O5qe0XxVgHumBwrj7GxxJqqf5jouOQ/AQ23/RV9b9y3NSFXZ5Owl5Um5L9BwuGnCG/1Q4912VIA1
bTFLC+7ym/4oa7b/3KajLZoHcbqLYbnXj9jEAVhw2mhHXx8nGKxRXbUut/mvWnLgeUM5ET5TCnEz
nIFRjq/iT1K9i4NjONn0jDJlpb+myXo4hdOxAitY8RUoLVKMzXaGC81wTT04HXfaCTE4sljkRgKs
LKzv0cp6DGSnL5IjCNu1+v/YO4/l1pG0Td/KH7NnDQDCbmFpRcqbDULmCCC8JczVzwO1kyiFGDW9
/bt7UV3nSIlEJjI/8xqlciHoF5gGgJSTjnOzUa/02T7F5E4NtwOi7i0YLH0/i3vXqFWLqoiTwPfW
jn8EBVFRaXSASDfGTYDGNA5Fdt7dYFVn5jmI4nV/2CkTqdr/czjcqYghZqaSrsV0ErFbJK0bzy/Q
ecJsfHlA+1tAQaNctDO3QKRglq1h6JpDayUCggK2mEFsN7ENxI8JueMivVbHi0TcVmLjKQDpxFeR
+tNM2IIxQ7W8t1EdsOVJHEUO0et4Eqtki/ZicSG2VzWv0ljKoaPFyzT0mCvCq5vjMya9x3eqPl1l
ZzoGALb8ivrM84j7U2Kubv8BC5Nkdy7eAZYGs2VYr9UdIinywp+/UX4OX9E7xrQqXQ62uJVewFWu
QKuuD/Y8s4xNspTfDX8xmIm481sn3yIZ6c093LNf9E30PGywUrTH/VHbAHJubntPSq2DssnfUhnD
3PJaso9eSfK4PGieIQOufDXEwqp3zTbo3fqtXdab2kX/auEvOlIUKIoo1tg92pOOtMrBXFsIiUR0
zyRnVOzBvymIEQJLKGxVNyWQqTm6YW/+wYWXS+i9bmJILTndSeQNUZwKFtJ8oexbLI7Nw3WoWnp0
Q/xtxwe3Km6Heo3Ss3SBBnV4KVMB7PEZcPkHA6xi2F5ix2yVTmML4u0//VP+92DlYCVZ+r//Or6+
Haz7Q/P6fKiy/1nWyXP2Vn89Y/nRf5yxM0hsf0FfhbsAeGX++ZCd0Ub9C6wYussg1KaG6r+OWGn+
F4k9shUkmZP6kk5E+a8TVlL+mtBlk/EwuJTJsPbvHLG0N78GTUhjIB5GS3xiMEH+P01F4sTwe/0Q
Shdd5XYOgIp5aA6lqbjd+xDuWrN6MvYzN5TM4Hq8xRw9djS7d+UVAkTO4em4yzbDQnXQU1p27+ig
i/6qA3F3k92G3mAJ7+gTxZVZO70tORNpviXDgmXqNcu62cBFwJxkBrNPXyiEGhIYXWdQUTB28os6
MYuZO8s3rbIaImv6HmJ3yFby1QGjSvswX3AyuXM7vVQe1BFJpeOl5DVHc8QwJDUbV/V6jt3MLdA/
1OwB1gynizPa8UpzS0+7mD8Fl7rkzd1JLy10o3siZeooUwJYtK7Bp/QISCJbYtjtBpfaaB6uCqBt
y8xGOwGTYNjI1TpeoAOw6O+DP8GGBH+8ahb9Yu7G7+XAj8pO7ilX6mZ+mS1ke+YITv8qf4j3hLYU
mcKb9AiaZxm5mouEHn+h2okvLXBYf3k1s7JF9aJdGHSncAgw4SA74wsuAsXevwT37GHhakcuctz9
WrxnxSQn5qGCS548ii3N0ry5M1sGNwUNg0l+ytRqM7ybDide3/MsooZL2Ir3GV4PZnFf3QdPwLbF
dXitL8eryQYpWtU7roHXauHvSRnhIR9vMt+kFnNZvGVuiAcUUduhN/lDNLHBBsUoVzizLf/SrJ8n
bhk0B56cFbGzXdybrRdcdp6co09Xu1FmJut4i1DILeLelrAbIaQdbVpXl0hEWOKacj+LkV23TyV2
Sd3euBydwzKxRcYNCVJzL7VE3vfkVdg7SN67ienNCCORH3cgK3nzl6y2gu3oNYvSrta9ddgfLH+p
LXhLDvhBE7s23uLoCk7i5rdIG3qGNfdUmv+ip3nyEjKjJXrD4zS1dbCS9p1r3FL10Hxbu9AYFOlm
XpTsA6/tbP269I5LqiRObh3XHcQp+7hoXX2ZLfzHcYOQQ25NQAbNSt4lJ2G9NYimItzW2DKetWHL
tHhnGsLdL/qyvEggfo82LbwJrSxbypL6OnsocUXRyu47lIUOD9VirK51u7UF16+W4iK4GDekei5l
M21yPbOnyiChRLyersfXERItO4nN4ZvGnZKYEbyqbqmzRLGVeoXTrDUr2ul24/SOduW7rU1v9p6p
WvDOgif0Q5ftRrj2Yaeb0G4s+mHb+Uu1TjfiO6wgH5QGXlMR2e80MKvqr8qHyLdSvDCQDMDBycFT
1hKu0ZLMzWBjPNEruMDay6EQtpVdaRF5MIKkTbjqMDjgRx5ItexyR5yy6WwyLYD+lsKFij4637SG
AjOcDbN5LqmBMDH87Zlo67L+hRlS06JG5XSbmBmUS/9NNcuNvDeAlQj79nHie5mBVXmlAInAVM3B
Rt7sj3LLwH20RDqVtgyoaaeyAlu98B98t+d6BSdiIQ5XvY9Wsoivy12yaJ4V66CvdNmSRVO5nHy2
at0cUJvNLSaap1a8Dyx1neumllkQZ8IbOOjYnV4hGeuUJD3yvWT3mgWUrfvAwWfe5exNfEOFHrXY
6oByt6OvZKdUbN8bVmgN3YnLZOM/4zpnCR5ciWcpNYk878fdcIXhkYvo0LVCUEqF+EK90B6VpbFU
7HYdU0a9DSCyzW+F9QzZRDO2fUfywk3P82BhEVnRBtoSFpXWsSXqiNbSol6K78YKWcIBbq9piOwf
iXUQloolcBrni47jWPWCZ3G88CkcvlL4bp4AO6sPNA1FC2YDx+Ntces7s4VB0F5a+n1zm1nlC4yg
1kO+MYPj4OTP2sFWKYoZuYtkjAgXQ10inlWahke3y0lIR9N3aA45WvUZN4Xdd6jO0xjF5QtqOH7d
FWSHcBlPXFbcl0Iz81DQv82dqrVGOynM+EJgjweQri0VeiMqmflbwjM+INUe0Koq7Cb2At0URcKm
TyHCPzOczxnNKcn82217UnVsxtSo5s1BuoiWw13q9AvRm2BNDbD8gKc9MxphQvEpffo22lSv+VQG
yn0plSk8TKM1y+N14EwFoHSpf2z57v7s7E5qCf8cj3gGgsekVHcyu873pXmRGeJF7UAzuuGWfQk4
4zRC/4/PIbDPIh5+nuJ/hjyZIkrrh96IZ/TnrylzWsb9dCkQxKzyvWSGq7Peeic1ptMpnqKNdBXf
2YDa/AWmFXZtHlY+9T0qeg4q6WdgAR+Quu/L9++5zU/qJBhzojHYMrepklleRJvRLa/m9vRSDaQQ
XtNb1UZn36SYaCVWvmju6r38chYe93OE+J/HmJbg0y4KgyyugzSSLiRP9w5rHJAtxWnuKKXy4Z/b
Qx9M35NJUxeeMM/gdRj0ZNLasdCPctlIWxEsrHVA3jGSTHR45w9ZDOsS0Wy0elEHkUypQQURd0gT
rmvqSK8CZrDEWPHmqCCHbAZvGlc3B+Ymu6jf0qW2VTEtR4Io4xtfiYKZEpY86jfa05wjhfr3krxu
Ji6a0Ry3lZd40lVmmISZ/TlU908L+2WOJyXq2kBm4hC0zBFuCDf/3FKOZvnUr6t7lLnjLcjusbD7
9WHbzqfIjRZ7W9kagTexHMRhaa0Stb00j7+fF9IP3++X5zpZ6bIX8rEoamkLrdBXQCeah8pKiPTg
zkoWoJAZ8mTKYI6VqW03x/fyaBrvEpHEfF0iJ4hB25/juWf6aMX/tiFOatmFUoap0peIbZZLCEUI
q+q8rXTmjLNVHS8zYxmLy3n5mNSXLb2bcAka49AvfdVSe6v9k8feJC49Sg4WgyEI4/iCDoeZDJvo
4OoZHUYT/49jfdFTXNCsQL6C6ijmjoocZWCqIWLtLiqxSrgL78WnBO3CCnkQCc3XYDnPX2c+/uS9
A9Cl9Vc64C5ago0nph7gkHnlplj5cu1odjBcByPGJZYf2nhFh9XFTDaPt4fr9n52Q5sQCqS2514U
CFgjN63vQeZ0o52jHvs2N5PlcRnZemeJ9xmICR3CrCWobp+6/swZ6te+cY6SnYfbkbvkFR5J6Vvc
4MF9+d7XC5yMYwDyClYnHikMwYe05Z5X7MNdCa+Vz6HbyKUrVRYbXgG757URUlNWGDnJsljKHsgW
wGrr4AUukz8sumxPiH7n+ltjo3SmguLrjD4GsucCuKJNllnBbBO8TFzEd2WpF86QmqSGfbGlvKbK
Xlk4oIkMm2cIL1uY/bqbbXXF4+aNoAESyxzd+BmIjH/ZPBgbYxk6Aj4l3Frq/bDU3eSqsYaFdKVR
lTPh3AOnw7UB38nUKt6j904061e5NVsyq9EabIQaFxOwgO96H8hL5S0jkjgsFUSHVhgvxMv84UiH
ZH9cpRvBVeltW8mFcYntXddaKSB1E22AYA4tFtyz2W5EWJ+WTMje2j0nxsz0NVON6JXahWL9/kUi
ekMZ4PQOn5J9aCAwJtGnOimBdkKYVg1QwouK0NMjFMQiRfA0PsolAY14PeCAnr0PjnxXtV5hJzQr
u1U3LsIQojiaVRkqCsyAw66/wezTIDbuTaNdq6WZ2ONiuJV7mGrkYJPyMPlf8BRhat7iPqrtSTVz
S7gVcpqKf3QALCSZSM1vEC9AEducqx5EeKA/fe21CZiK8RGnet4LykA6ziwkotWuJy6fdDflI5xf
3yuEP025qBNvpj0ZB9Lv+fgIOtPR5r2jyrQlr6qJ89+Q791S1ZOfo4fjplxluzrGSsGiSQ2iXi83
B6dfoyW6oOHmBAvVmoS6cI+y/2Bi3d8nfIiNSYS4REuzdJKbdIFqcsDfQh2tbJ9q6yN7ttNt9Nr9
iXQO38h3h/r2kHjjungJd0ekKFNy+OFdYwv/0Y5u0C8PnVOD5wqzyyJyIVwbhisIvG9tD9IsyS4T
ga6+RC2k3wfV1Riu87Qye/2q617SHFfZ0ZGqu3l826X3inChPFBR9jnBZEvX7HGD37rGX8o9UYYF
j0mqUx1N/TJNTOWVsgNSKQQAydJYoM05c4qHbDnfIIuEdKT2IKPT3Nu56gIOo3TjZJuBFHq+iNfh
Y4WG9jJYCKvuQ9BstA9XPglf5ijuqDhTFUdbTH7E8m70SAivurfoGWfijbYVUzPddPt6I5ulHWxF
L7rQ7o7hVng9AMXfaFecERf6dXSBc4zghpTLL5KLzq0c8cK47R5Vs94Ir+FdFlpKYNbupB6SLMql
4juwddgXpe61rwGDIgRzQXL3qm5IEl+nvHhAub7iOr5p7oLUqhyAOw4OaM+8xgD1cWPK/DLpJjMu
KLvoE493PtgHr0KiLbmCGMWhNiA2vY180ryZU7sYu+shKXoeOIBozRzxivahEVeHwY3H/VTLPWxm
5UsleD5RRYPkg6WU60awtGpz0O7kxspKFMqih1m3oWYSFY6GMgeC9wjvSQuxuO+Hq1DxwtwGaJi3
l2G+6kr7iMgYNWB7TN8RuJbNaipgZB79+tll9V5uZt0t05uw0lcxS24PS2mBLS8OM7b2lC/BHeqo
xIIZcRWq2QkahvWaT8DMLiqKHDqUJ+wyn3W34cJet2+BJb776GCb2SX8cslGIkbzurd8P+MGgtFe
mKIjbueB1d1EgcsW7a64vgefiEdfJI1bPfO3emEBmix4FOpLyd9hxqShd4sN2kOeTtl9An22mXSx
nmrZEdBWHEBwmyVoFRdSeb5RtpKrLgBLZmzIZQ2r4Hl40JFZMMPURImD9D3KPcYZbmh9thgXOOHC
/0iM75qn8i0yLJ1fdlPcUeWoLP915nG1ucmF7gru4Y21Y+/NLW2l4zr1ZoRWLltwToM9ocgmv8Hc
srkT7+DFzZ+NVYvdkpXuEbajwaC7pPUVTggUxc34Eb8c6Wg2lwl1p83svVip9/1Tvjs+5Xt/HReE
1RQuURusLGzhdmT2aFZWVnGbrHTVK+rbQPPiBxEdI7K4xJnjkC6buepVl8wzvqY0wzuVmBkFuNxu
/pCeig5zQDowXIcrwQYKZKv3BQDpzk1fq1uRwtWtn5r6PZUDgduO0l5vNf1Hk0Cw1fWwpsAvUFx7
QA6HtkEjm6q2CtKb6iNRVgWzH1aduuXVr2rch49uEZvdwne0G4NIYhMb7qGx6vthndxOUjVLdS2N
Nu2wq8YTDq7MsUkpoN4dbwtig110exDM5Da/D9xhtm6PLoIqSMJfSpuIGol6H4RmAQp4GTQWxZp7
XpIbPeFS1L7QeWhUqxi8nMt5ASBcMMU/obSOvHTd3jdbGAU3gjksku143a2xBDKlezyn+Q1siPW8
97JtsQ2wAV8dL/i37f5IpQKJpdwi0z/wO1dHD1G2eKch/mXRw7EILV54dbTRu0XhceKuhZfjVfCI
5nKwbG5nS8J51MEq1uB29thdy9xeET/857ZdTuLc7bob7gJ3viyPF130OLNDL7ALi4/xuv+TbGUy
2io3w+XcfM/JubqHfKlOBZadZstQH3baY3MZXWUOaIeyof4KtP9WeEB2dFgl2+qW9QJbnfFW6cIt
E31DdMe/SLbz0oxWt9oqcYotoVS+O9gHLq5bGXuBW0EzcXDh5c0e0/v4nRgsdwcTzM6s4Ep1wz8j
GO8l0UdMlNh7mAlOlSzaTl1jahGu1OZ8eXSngkt6j+oGlbXOopCUPYitGfLXuZ92upvu+BFXW9Lt
W2LQR5Uc13goedfqRTvaKL4kt+Kb8ITDwwSEkr0DqH7Se5lCDKuhIZ0tOPPHt/Ex8kqnTc0jtH76
tOoWY+57AkMeFjo4Dl5btXSVkArTEom2e54dy4KWSoy2jCJntp7vgbeNu+B68MTI7O792zkfwGN0
W8xoctLWxcJBd470L9/DZbGpnymB28pS5WZZNI8hi0478ZXaU2XX91yRlx2KEl5wp1vMrb3gd7Is
gT1fHu4CYqKKKAotAplv2pstOYkKaBmho1/RAbwiVpSv2N9dCF6oXkChtwBUsuXdmcuvR8qRF1hZ
+WNqR4GV/Wlu1avBrK9DZ97Y8mJmK5lFDOAWT+1GsQrrsOvu2zU/woKxdl70JJVeJtuZF1NgDlfh
k5hdAS5hhRSPL3HRgfm/DzfQ+yxlPx6XLEihWjRO8UqPHFzo5Yt2YTzmu2o1W5aL8TVfEHLv8H3X
nexBddi+u3hXKXb4pF8h2707vIS3PrP4Y0wLZoW3wXUeW9m2XEStpd/61iUv+5njyqGdTVObOp1Y
XCISykUlUXQ9J9H2USg5SesUJLcMVPNBl/Ofr1WFQBgDvEcOI8UN3N8IAVzqgI/DfbQK7Bxk6+yA
nxFO6HdyskxosdKimdQYZ4obln+UcFtyBMRXw9K/n50VBhPFE4DeVOb58nQTbvJTzWMeKIcWnSUI
ZV7Z2WNpZxsNw76lcCkuycRpG2i7uN1k0l4tLbl26X8Dmntq7DB1Zd1qNolk5uJlWF6S9RTiHYLz
dWoeomtDvFc67+CTvbpNazWJO1CtCDwDzz7K4nfZW0yOhFmoOWwT0cyTCyXYjLPHtnnqOP6Uay3Y
SDR8TQoYMdTd2GtWXAMUZm6IJZrkftLeCa962iu0OjiyrvR6UVbbY2LG9WKQVYrl9hhagrZMzNYw
ZXHTpE7H/yupQwfH5ejNB4eG1XNAQ4p8v7Obd7+0FVrl855TZJPuVddXFirhCnHq83CTu4RZqsWm
NGyKvPUiePnIgv63x/x/gDh/Sgi/95ifi/b5fy7+dP+DT2n25/lLj3n60X/ieBTjL8Tz5gLSpQLM
Uj6lf8J4ZOEvZDlUZFmgPAPx4Uf+1WOeWs+4/U68NBBzHz/3nyazKP41MauAmEswGADhzP9Ok1k6
KZryK2gsw4ZGykCRDdRRvn5NWg2TqozGYt+tsOyssWdVQDy7uJjQcyqp4NtxZScXhSO8SuBZHdER
uKzm5/wMp1rwpyPnn48x6fyhq46OxMlHLYG5jdI5j+HDybiMfF0xxYJmcnuM4LBI8oGLRmqOe3Tk
qNLA7z7HQf9GRJxeBCwN2KMCLXzxVIBfC3QDY7C22APktfXhCI2rAY1IzSWUFr1q2KW0mtXcwHFw
pph8Ukb4mPunkdUT8D6OhHqudx1zbxTVFvuxJp/JDtiP0mD+tEd/aHKcG+qkgpsNoDyxyyn2mD1Y
vZje6WNO+Uk/M8xPqwnIUxaw+YNOf6plGqbFIGqUK/f9DL8p1ZHG1Szo1ofasAEcbSLCuxTN69/n
dnox/OM9IlsFgJH/SsJJNTKPRnUYxqDYT5AGukfW8WgGa5JoBxQDDWFVQtF0aueFzjmznB/f66eh
pz//fCelHRfpISr2xvE+Don0DwJmtcPu9xlOEzj9SPRPo5x8JOFRrIRUYoI95faKYFbDAvz3Ib4B
QD8+g09jnNS04vkQHY9GWOybwKG+SLucns1gN9hhPRleRRJClzJ0fx/1p9cHzoVzUpxEioST4naf
4Q4L/DXfx2RVvnDcDJloHrrX/26Uk/0xHyB5ZbGf79lBVqOJC3TgUDu8+n0UafpcT1YJrUIBnQQV
NCZ1wa97IZlF0GOieNqGolscLYTML2cX0q7bF/etSw/cIm/KbuPr2aanyXquS/PDJvky/MkCDrph
DAAxOU2oRbf4IiZN6/w+xXNDnNwZaaV0ZRiwR0SJAiV2vHVg2L8P8cOOmMju3H0Tew7o+MlL5De3
HQSjfUYNdN5edBiYJXl2ZpSfJvJ5lJOlSuezfhaF7IjW180wYG8Da/p9Ij/dK19mcrIeeWmM8wEq
9F6Qb0a8e0J/KdbhMlMLU58MxcU7rSFLKoKH3wc+9wZPFmmeyMJMTGf5XsSM9Di0bipPSsHaGQmE
H18hYQwsShDqoI+/LlRnhLqcJ3NeYX7d95guI6/6+0R+HAGksSayGchJTg6H5qAMCe4dVH4IDIBB
tKga/H+MgAYSHeJJB0OfnuDT6d3NkEtttGO+H6jV9SLJY5afmcSPpwJ0on+PcfKe5KhEmKZs8320
VFxQVmVvasi+yYvyz4Su72wqgi+GOkEx8Ax5gTguk3L+Ps8ft8TksgaBS9DU07wO6U58NKSatZrf
oAnkhvgthq14ZkecG+Xko2ox/5uX2Ajuj1QmqyDd6qDJEBc9I8v0Q4wByfI/kzn5rnBJ9PXBaPiu
QO3Fq8kGT3ajs6iC6WlPT/PPw5x8RkIPSlSri3xv0K055vFyToE4r2pbiGdnZvTT3TvHAIv/weaW
v1GG+0jvlEJNkIN2qk1oVbvD5QRhCJaGB8ybk/zsZTE9/ensPo8ofd35WiLAPAHIvy+ilnY35pmG
GWlr/IbExAdV/vb7BvwmMUp0wQzpmUFb12HKTov66UtDZiE+qCJfGpAzB2mbVkVw3l8egIbPV+VN
txyukbhyfh9VmmbxfZb/HvWUHStXlajIfTeN6nsY0gJGAf53A2iy2at/Sm+C2E0NDOVOxfL++thb
55k1P+0j5Z9kDonhToL8oq7SXpXZrj5xmwraimrZrKN/FO1/n+1PxyW+XnMJZgg4ZfnkFTezoNJ8
YpB9JL4px7tsTM4cZafft8GFPJ30ojrHAgvjxK9reBzLQOhmer5rAsOtjr0joLt9qM9p6390Tz+v
GuPwnkQ2CWDrKTX7Os6oN3ODkD7fTSemlFvjen7AWmfnI2NHtUlyUxf4fZxur4twcS6gP0WDkX5/
Hf3kywgRIq6TmZLvOmsCH9cWyGJ5WQEHTFatgP3N76v27X6YxmO55nix4+spf7yNT1+G1syLINaK
YR8iBMe2KAsAd+K8vNIEZCcoTcaxYulGVCB5MReH0M20RFM2dSdBT+jkCPn5Jk8MW0iQDTTbOijX
Yi8JpVOMvEm3OR4Q6z9icFtY+SiCfaj7sKnOXDCnm/xjEni8cWioAOSVk6v6KM5HpSmzfi+ieW3W
/Ziu1by91SfDZGil54oGP+xEjEPZ7FRJJm3Qk50oYolZakoS7TGi1RC+7hqNnpy0+H1pfhwFwyCO
Lay01fnJKKU+ZIOux9FeNFYK3aSQopxUnNN3+mkUxO9Q6iX+QNLjZL91gxTMjZZRxiSxa5lO2Wxf
xb77+1x+WCAqLBDEYO8DApyKTp/PX3mURZwzDf8CwU4wWcGxHQuHEBxgfqYZYejICQDU38ec3s/J
d0yhi5wEfS7k8E6/4zYPiELLuiHyOSzEhYrvqurG7jm44Q8vEGwjz4r6qCZyk3ydGi4Sod4FUbVn
61v0f3uY/keMVX+fzDcNBLY4ZHzMiNDdZKN//Pmn73TA6FjtDaFmNkfuaEgJMaYNgJqPDvyIpXwf
bYEwZQBlzgw8xTOnr9HAzo7klNgMY96v8+v8GTo2Sup/ADhFW6rpMS6M2poBdgeV/JYXpkJxmkMD
/VHrHDH0p7f7efTpzz9NO+3qdBaPmX+htPoCgyIziFEI795/n+QPoyB7hy6XJKg6sgcnaxi3IlTG
HLk9ZOehkVXROjjmu8SX7n8f52Ofn7zMLwOdfG2pEdddqY/1XmvaTaXqm0aIHrLq4CWD4Up945UV
+u3Qt5oBhsccRrIQAzwQD3MbKTucOQDOzMonP1h2OV3ybJHNFQwajD1e1U7fJg/4YrSttB9j9Y88
i21dBR8AgzYsBgDQ1Da0jjasDyR+JAKYbwNpoq7RC0d3HHJF2K9737gIO8NJpOOFODPOnAPfNxPS
0+zkuYDuikS0+XU5hSKVlFGegUkt0s0xuipi+nb56BZRCSw7v/39df80mg6NWUAWBU+tjxr0p80T
lAjKHaK62pdFmtlDPsMvHEiVHUiHh6g0KozN03NKn9/UHA0NORQUASeoKlX2U/+YPGzEI1YYzX7W
DeDPRAnA+ng514dlDwJFFqInQS8ALBS1KZeq08987/dZf9/MPAC3Ote6qHDqnmQO1ThEvT/X/Qut
0fVFPxPhRMmweiQhDy5/H2parq/bmaEw6AHdjZPzN83Itokaow1EzgZfVpbHVsAIBm3iM5pr3y8P
tPKojlMbB+smnE4I9miq+FpWoC6yUNv54pj+6QXNDeLyzCH7w3S4MSDfkSpAPD496vQ+6+Z5nJf7
cL5BGmWys9TO2QCeZj4oIOCSiZc6GspEmKfcuqHwO3lIk2yfHuqtCO8dvAYw/0Njt9KsNY9VtJHS
czII3yfGoKqMuKcyqQ6eylQmAWqMyOyn+8pXoNK1ffVYx2L+8Ptu+L5OjIJICPcE1cdvFy7+blll
tGqyl8fJNcTrjcIK6ntJcH4f54cI/UMpAL1vg/3NYn09RWQ/NESxP0b76gFzddh3kFJeMt9KKo/q
1iRqHy70l44niB3l7ffBv58pk4CXPFlWEC9jw/p1bMU/dGratdFeGSTswP356+hjqCnNxoU+HnW3
n83P6VT9cPfzOqfNQouKu3Zi93++BIWsM1o5x4Yo20gWmKLdIbb7l9Qar2bbwe69BOOPAME6Uzjz
5Z0cJZMUAwpFc9KhSexN+QCHfzpAqVPP89kQa7t5sTtqzcovoPGElf37Kz3Znd9GmZ7i0ygzJUqV
sgq0He7Abq2Hu2EEmfdfjXHK0Why42jkRggGJbw3gEyN5X85i1Nmhs7VHiFP6O/CGpSIr6uXA24W
/90sTt7UcBRnqSCm/m4Wpke+LQklue6sANRPqz7lAhhlTD4ZH7a0n9YjFjKhU5Ro3CUBvrKa8FjE
hxX2Z5DTrxqAmjzCS1JG6yhRTX+MV31deRnmXQZmVDVMq9/nfPLBfeyOz09zMudKp3uNeZa+63Vj
FTUyNT0DkKyopyq5Q7ekTnvujP7xBUwXOOrWVMVOo5Qj4kwViszqbp4AqstepIOOit65iZ0b5eQk
yZoiLniNxg5xTjMU7sJDac6bu9/f3mlt7+P1GbDFZeRvcF0/PforshNyyyjYgxQHMS7DdI5cuJzd
k6KYMw8bUwtc1ZmkQT25Cr6NehKDZP3QxZmmBntiwJm/hbKuxSsly0Bc+ZJWwretjjFBZljfpkgZ
+5jMaVKxU2p1Lnho8YmVoxxiSDt9IgZHSoNS43tGJyBPhap/ULxFzTEMrL7RC8ENpt9rdXoj4M8q
VnG9VoZDly5kfawOi7IWgc+ksVSWd2kwGntu6KPstk2tCnYmhOHxruwHfwerKobKSrvwqqQ2BMpL
C7rXuqvqm2Mty92qLH1l2xl5c/CMXq4vpAaZ5yc1S8D3CvOZWK+FXBVGV0069VH25eitjNE1Qpb0
EINVk/XhttNzTbpsfYQ87TLW0tlSj7RM3OfNrELNLajqSMKrisN+ceikcLbPUgm6ZTnOesNO5/6Y
WqEmV/Waha7maJ50rcBzxF0ZmAcR/Zt7pQ5HfXGUs2D2+vtOOglcpiXFJhnJFZzHaS+epvB6Kh70
oyb2Oz/9k8xeYpBKOIyzhLk9BIkXKoPz+4A/XAu6rOH1TUwByeHUFmoml4GPkjfWu3CVQSEZ0eHv
Hy0IyCAmN1EpiCtP4ohZeBSi1I+U3awu7bI2PGPebWcA5gygsJw0L79P6DQ14BUiq8Q1SpEKZ8tv
9hm11GJjIhbjrs347rLZks7wplFVqxXfM8jDY646hfyQ6vOd0ZyzY/p+jn4dfHrdn071Ksf4cCxF
fZf7BQJLyQHQcDwYNy2G4JZ+HDPXH4v+DHLg+xlH8EBJeGqmok91mliLXdp3sZ7Ndu2wOAQHJ1ff
5/654/r7RpkiFGBEjIS80GnGZUjoKKp5OdsNCWSX8SnozrUCv+/9jxho0j4iC/kmDYuIJKZwR63f
JdCyYgX2kdR55QGBW/GmRDAiEIa/vTUZkc2gUr6i9Xi6+WuxFZRqPA47A7UhxHV9GI+ln1200vyq
S/9m4jNtzC+jTcf5p73hy4me+aOk7UYc/JoRZsa8ATP4+/b/vkwSJ4cmkBMzMdbr6yDRoFfVvO2H
XVVgMIzX4+ycC/n33fZ1hJNbxyBGrgU/0XeyNKwNH60dXXtE4fJvb2qGEVkT3K3Z0qdOCWKZ5G0w
TaSHuR+lpSXkheMP9u+v68fJfBrl5HtFJzI/iOWg7XzIi4XSbUv4ra2QuX9/GFJDgZyUIIGU9Ouq
YCOg99KoqTscL6y0RDskr9pt3+fL38c5bcFN9wcFkX8PdFpoBnswZLO0NnbAxa9EA90VwVEW5RYi
jo1US7CHShG7f7P1/G3Uk7cYpvKgdnkS7msFJmBUPRtsvCiUHn+f3ffDlclR2ZosJ4ARyicFRCzO
a6mQkmA/CoYZhH8kIucDKtwVLo1Scqbq8sM98nW0k0m1itLrecarnDj8yItNqlWS+4Hm/31aP4Rx
X6Z1ci4E0v8j7Tx33Ea6rX1FBJjDX8VWB0ndttvhD2F7bOacefXnKc/5zrQoQkT7AwYvXmAwvVXF
ql07rL3W0AdeFPrnPB4+dB5UChC3q1b9EBfur9umxG9+U0r644LI56HGBmVN8WCyJtvTu7wtVPWk
9BANGulqXEIPXV+ofymSad3Dqk8gc3nSA78rbZfQ72SMsCLHaNUy/Ne8UxPn33VA6wRvEhSKdNUu
rZTVmFdB0aknuW3WWihtGGzfB4xTvXu7aIQiDCCbCvd26kzHpKBJgxTWSRrTB6f83DBv/TcWAOJT
xARhM32Bajn2iqK3jZNSVZvC+wdY1EKWILZi8snFJlHA0WS8z/TS2IOXB0XaKqdGq45OzJCBm9V3
khR8jqiCl8khiWzprrOKBaDITE5ESEJ9789t5f9NvlFBNSzTDFjfGJ7eAX1BBhJ2j6d6+4cF48n4
ugTGmjl6Au0MqTypmBApuzwUlMucYqgS5UQVuDYPhgIw/3D7c834VxbFkIIBKEpmQ6cuyOkge0+q
8SQpDEkru+AuAoGqfqVLs2MWzr/rnxgq2d+2OrMwEToARcHx8b+ThbmNpdR57QwnQ/0FfNKWIfcb
l8L0qd6AuFN0CwgiRfEUcsvJ92qCYQCg2TOV1OabyKnUXdW3A+NQevBDJH0+g/U0dzY0TpjojBgI
TnN3B18h41SQDFVJ82w1wS5orc+lzNh3MjgBXjrZRbmFslLp7xBH3mpe/ELXZZeipa2pPUxQmYdS
cOVtbu/ZtJwnloNyH2QWGl5Ip659eRoyiNybJomSU/0Tesh6m0HmDXEV7Drf3ZX2mpU09lbmDg61
d8Kw/7UMqxslWjzgv4Plb+I8CxL6wkMd5cQkvw2+vlIeyzzb3l7fzJlAXZS1IQvm8BiKf//GiNIq
rWYVLE+JJH9daZ1P7wratM5pl5qTM6YE2NtE1xX8PHx1l6ZSFRHZIo7Gk+N7+z4Y1ug9b0OUmG6v
6I83nXgqZC4AGqpAsmQSjUs7kdkKycU44cEN7rL7gCKKd49Eygk6sA1IWySeVtq3GuovoVZsvyBZ
xBDVvQan0fvjNSHOxWVgaymGTO/C4FalZOrpeHLznypnU9Mg9FzUVb2OZziXIjEmLlSRfposOJG9
tncBQJ7UCCZxGIYrS1m1urtBanFdmMUSAu060MCeyBHtP59xWtHP+Lw5+z+cLEax11KwasBC/QC/
Zx1/misGwPOj2660aBszhL3wlF4fIsgUqG0Tz6Pn6Uxtx0VqlwmN5nMDNWfAVHTNaHARf7l9hq7j
G74WpQzbAG8ustXLIyT3tkrfRQrODoT+hllvB9f9fNvE9UIuTUyitUypnKG1tejk+koiwzXWtMbe
bgeveNa8su93t81dfzNhjrkZ2P7xaNNHzaoNdSgiLzxDxLItIuOMROdrpDK6Hf24bWnmbbs0NQkO
fS66a8qYivn+5UH+PW6EbjZpsbvLhy3iPhuVwYRF4Ko6u0Z4NxmiAgJxleqNOJjKRBDh7CSB1K2t
eKzMT2mSS1/iiEbvs5qVSfcS59xXOGjMfDR+pWEoVeuo7UvKgm0Q8cNaJflYCwzsbgjToF9nth8V
e8cqEX9pCyv1tmlYe6+Fmo0Q+8S2+SmMEpLwKLDjjxIjXsmm6XrF2DCD5L36RsVs0u0dnj2db9ap
Tk6nb4S6PFrNOaGS2FV0YtoFC7OH842FSaRQj7qnD1rXnh2Ilo3AgozD3mTK+90jqCyTLELmmgm8
4OVC3Bw/LYdpc84o9Crw9jDiD83xu3frwsgkk9DcVC3LIG7OyjgYylop2vK3o0u2vRBdKWJTLt+d
y9VM3jc3TukhWVDQhwdt19ZrARkNGJzeyxsDck3Gra1ge3ttM9/JtkXdldlAk677xGQQu77ZOG1x
LqRq74QfgB1tx37BGc5cK7CVhkwdnRzlCswkqcA/IlcFEK4zd6z+dKDJjyCJTgN74emeOdiAOOGx
BZ1F8O2IX/ImGHFctWgjG+h5nrsFPJpKkmwiNUIx7fa2zdrhz9OpAvdhyJMWbTpkZYHGXXkONfUf
PwBfXBvjAsJ22vcmfANryGPl0DWhazMNHNXeoPccMpHQ/2S4GCouBfqhO//EfA8V8oO8Gx67j8EX
GB6801KoNVN0uDQ+dRFNIAVuqIB7V4e9k+iPcsqPcEozpHQOhW46ClHSVZmnLxZiirWULjxv4lZN
LgNnUsaHqIbGpOTEgwytkbduIBdMoSXK1mTmrln3VLSUVRoGNt2QIWh+UYaxt7S7loYLZr+vsG4y
GmuCKLw8R4x9AxBLOsbTTADyEEbI8oJTmbl4ZAP0OYibAXtelSfoRYxOWdLbLb4EzbeB1qMsvTun
Z8yEVgfzYSSJV0R6nTLUodPY+bk1Y/nRd1CooHIe7m7fBeFjJx/KEQthBBOqavSQLvcqchq3oBOe
n6Wwht5F0Y92J/3WqmaXmtqHoFySX5oOYIp7cWFQfLw3l1wzJHvQ3L4Q2MiDUa+EWgVUQtCgoW2/
UtbFrvs8noPv8drYQIh6e7Uz1QRgKCxTQEL4Z/rkeIWrwzXN4FsLyRIct7vsl/QC69xJWaur8JsR
wlNx2+SM+yQTFjUsphpQL51scJBGQ9803ITKraB2jgM7fUm1qgbZEHibgf9q4YvOnc23BicbLGlx
C70njqeoLJi2zkl18tTi/S6UC0Y0SSoABsucvKpKaUXkCB7eLX+O699OuHD4547l278/ednsqFX0
1GZAoRul1QAzlRVDYJ3vzV7a5PqSiMrclsHgLnQy+OdqWkEfqT7UfpCdR8EXmJiP8fDNqpSX958E
EI40VZAgE8LflydfNsZAL1T2zBvv0hZG6OaO2H8F+HLh48wuh8eN6VILQvjp+1ZoveVqXsiRi6QX
Pw5exr5+HPXm2+31QCJw7Tsc1IKYulOAbU6lZ9Sx7FFIY9vKjf/RZuz3Rd0G98Gd9FMWrG5wf5sf
4LiC+c9/KPfdHeVoKJOW8AtzLy2vrMDoiZyNB/1yX+NaH2VPDd1TvemZ2sHyL+2lNpELWtOt2Aph
COQ4oK/ytnW6sNUzTw35KBT/IMxm+mSWGkRNS45xHhp1XQLrTZYEuOc+5lsLk8fM8mRfc4IezEMv
fVNRFKE+s7faaiGrX1qIuJBv3LIfNrEOHJRx3Ti+V4MEudDk6fZ5mY7L4PoBhKKGTfceMRjc8KWN
Csyhq1d8qH9LucHWPAd7ZT+iCp/v3SUU/rXjvbQ2ORZJlzaOrlti3F5unsJU93YoeHq0eapm76oI
8S49LvMWeVR0ogJKyJO40mqLTFec1D01MCwJ/r5mz2i1UEaqSXuTc7qNTvFTseAqrw8I6wTghEUY
P/Qp1qMK0eUF2IJbUe6d7IuaPurQGN7+dLMrQxxdNIMVsbrLL+c2Ru2YHbwXTpPH61wf3VU/Gspe
cxX9UNeterht7/o0Cujwf/YmpxGQUG8OCBaee/lxaJSV2f+4bWAmQmZs3BLdEpYkNJIuV9T4Wtm6
cuEedSj/m0900qHDV6CD95+XQp65xZBtGOAqLGpJU4geEtqS05ZpSAu6e5Xr9J9kZE7z9nrmPpCQ
KLE0MRPK7M7lctqUObs8sXiP9dTfO6lhwTPaV1s9b2DaLHNpc9ve3JpAqTEX/+fRnL7/DVMYlgID
2ylO1eaTNg72xmE4eqH5M3e031qZRAFSXXi5kpLGZP0ACdK5r9BDQJzt9lpmgkJwBaLhzUGYaQhH
INZUYIvuSTsxg4b6x729sRjyltEcgMNwm+6hkIZv8rbZuS00wAfzctC4uyrb+iTWbtrwyVId7ajB
ZQ7ahdjt/UYYpxWDVRy+q3hXG2vZahR2sOnth1CF9C1pXv7CBHqqTBSC5yHjuzx6RZ36YSen6dmC
6dxlIl2p1YVzcB0NWjKQ6v8zMXEHaRhngNn95OxWccPsrW8O+QnkoRGejC5Px1dnUIJvZa23f9G7
BUJug4AhLhQia+IrvnkXncwGblM38XlsCV0YgB6W8P4zGREOVRTvMUAYM00m7WHUbBCHERlRfRC8
uKjIoAGiPLib/tnYG/fatn8C1QpH8V8cD+JDMQj3pyk49YJhFMeJmw7x2ZTaamXZ0Rcex79wFXhz
mmiU7Bn6nOygWWhelhkMNZtGj/jEULfncbDChSMy5yreWpm89qrWgLJW8/TsBNDbF9mmsbnB9VI/
cM7PWqLJImaGdEK+y+OQW300jhqHPehPktWtB1PdymRXWfv7/bfqrSH10tAYu3IwlHZy1m2q58UX
XVoARk05R/5EY7Q2VUQAgSaA47i0kFKrBIXKWL/cu/WdalEXaqxOe9Ajw9/WWRU9hjXTLmGjVlsv
deKz4UTj/vYqZ74aFUVFDG/zdl35wDIq9Tb12vgcQ5lpP2T9sfefb5uYizoN4nMumACT0Mi9XKdv
+qqcuoCmurVgfAq2TrgO9vVWZzZc6xbZEqZkaWJfsYc5ATcTGKpLe3Ildz1vjUn/Mf8Ih6WEImGH
rCwiS/HJPatn9aP5Qf0i3dfP6kP0wTksXerr2tvlD5hchcSu4zFhPvzcRCpoNKu7lyL5Q+OksDSD
Y141ml1vatcxFz7m3N0gsAelqzGeSfHqcuG27MkWXQP9OFTw7weyqt9VXjQ+JVrafEeaYElqXGzk
ZemKwjdTc5xgki++7aU9CreqR2IImX30OYyeq3Th5Mz+faJ4SusQ7IEevPz7iaXGbhiM7rG0Eehq
7/zUe719NmeOP4nQfxYm8Y2m9engRap7TBhohRgWqQGFNsK6b8v6LwIBetEwDFL3Br8zOZXWOGR1
3/OEFiF9fiSM8lTd3F7N3Cv91sTk3EFg1Eax6SXkwj9y+SXoYJJUzgk1Pgm+wNu25r4NrQKFQWBi
DtZ1+W1sP0zkLGIybxhJsRINolHm/Bf2bG5BlPBxwyoVUio3l0ZUJw/1oIHWBZzqJrDigzEyhIs2
POM1Oainv1jSG2uT4zYaYd6MANyPdVPDJTFI3kMTJvGC25/duDdWJhvnNtH/blzfO0fqyxvFtxcS
0tltYxCNaRxNhE6Tc+AWgz9IbmCfHP1HwdhRYVZ3SvAxk+tDmA8LB2HuCvH96a8ADWPYfuLdiySs
Iz+0eCdrlIOadk8BYpMis3D748zggOgqv7EzuT9So0utD/72BJ1/DT/7eTgy2ocaeL3qkQPbj8Ro
0DJBFr2wwJkPxpSrqCYIkl2SqstDmDRNnju5qyMXD+NycRqU77eXtmRgsrImRD26cHGjmTe8pI10
GPV2qRYzb4OeHmeCTu90tKDPGlNLCz05d0yiJLBBI9VzexUm2zB5DNim/yyol9tUuBJPUuFzV5VK
W41a/aHWQBFbclDtI8onCznj/IKoeQqkIPnb5BoNWoVfsrXkHIfaLwSOnzsvf/9NhX4DAi4qm5Sm
pwMvY1eAZ6ja9JyP0I9D8IJAS5v9xbbhQnVqcoBCCJMuty20MyP20w6f7R7Hpt+YGkJ1JWJ7tCpu
f6A/ofH0C701NTnIepFlVdM7ziltuqZ+Um1XRjRPd4vPiaSi/GP7rnSnNNlgrqLUaYyV3KUqQiWh
kT+nQ6miZDfUBPUNlAzZvR+FpbxFcTsA1OXXBoqFXdcGL21e99aWqLJHDDqJdPfVdYN42IxObVfb
pJIKb5v42tjDfJ8ziBukMbO4mZy5CNVkDMIhWTUoz53eoYnhawTIC1VQcTJubcPkulGmGZVaTqgE
Bo28sYo8gjBfRpwHrWz4/73wUBSatA8sZuW8Kl/wzXPnFt4gOjei/HUVcA9jNKrJCOFf6ud3jhr9
HGLl9faHngk/YXGhGqDwAgis1uWR6qQocYMxSc9qR2+7iu7cFtlB81mGt9521ioaRbcNzuwonhE+
XuBNjkCFXRqsaDfqdU1OllaZ8VQVhn7IEq86GmVaH8a66qn8O1RFHShP7NFvP942P/MCCcdMbRv2
UQWGoUvzZlUDZe0lXEHsoqDUe/yOEqFdSZMWFjrj47AD/zFEDkgHT6cyooxqTqC5yRlftx2ps2+K
uHxAX+1Hn/TBwrszg2chjSBSoKciMrQpXFhLYyOPEtIIHY3d+hTu1LPzDb2SeyEbF3O5FlY3t480
x2goiq959UbkuG89ss3k3Gb2ulDQeYz6tRcsYiNmrgBRCXTWcAIAzbAmKbxme50RxLg8sa5MPcWI
njzZm3497IRwZ5Z/UR+WmMKWbKqXZ0Q1wq6s/T45e6jtFuUXrb+7fQjnDZBLiGdH8P9cGtDLLBpN
L0/gbK6rp65tvI+xRIPxtpW5T2Qzs/f/rIhf8bYYZqZ55RHln/O+Xw0lQnflP7WzRCM0uxaqRfB1
UVLUp+B4xiUqQMRudHYQqKm7cg8r3/vPmgCdaaJjQk1+CpxSuqyGcAX2C0ORHvO4R8qIIuPKH7Wl
QbqZLSN9pCRv02uAGWJy2lQrl6zMC0gi4V4au99jq69lEHW3P8xcCRv4F38e8hWwWtP0rnRMuEpU
mC5oz5h7BxaZj/EOCWp3jVITAjbqJtg40mrJ7synYq6F6hFlDpL+6T4yo8MkezRCe9aPn3rb/GKQ
eb4/1GKwkgkQqAphe5kGwL3P/E+Mkz+21bCGJOxTrv9FqAX9jpibEUgbRxMf8c257gMNqiHFiKnq
uf+o7oDog7NwdWZ36o0J4dvfmPArVcqczo7PbR1lK3eI7lvLff/jbgKh0uBPg6b/qh9vNgGzr0MX
nwf/S9W169YNt7fP2dxpBtdGMY2PzleZuJkh67u46Al73SHYAahYW52H4oy18MnnzIAv5yGAoYYq
mtjMN5sVZSkY25jiZ8JQMmr2QsVLqFl5sb50cWbeVMG08H+mJp9eqtw0dEfq+0gdrsx4w3DKNtxI
yHSiEa3HCHQZf7R9l7gcZ2DSNMDfGJ4cCCgrZCekSX5qd9IX/d6T76A/QOg8/A2zY4MO3T0KUUg9
Lyx4fmupalD0p8E6DZayZKwzALHxOfO/+MmvyKIjtAAlmHVGTMoJfwd9oO1M6iZRVLV+2xA5QGT9
sfxYnlCn25sf2tdyRQt8453M7e1jOZedQ/Pzn8VJDNa2RdXLo4hVntT7fqM8Vqtinzyph+CgIB+W
baJN/LQEPJk9Om+MTuJOf6zsrI1oUjdtsxqzb/iuVebU22AJCTh/Vv7P0lV3tyxKe+Qpg+ME+MKj
vB0oNJzcQ3nX/Sxfu8fqDAPpw1Lbevak8NZDwUsoCbrg8hLWTgF1SypF565Ezsn20GnIVkwR/Lj9
7eYcI2GYIYY8Aa1O2xBVQUlAtjiQBVNfufwIVvsvXO9bC5PjmDmB0/ql5pyMRltL0EfsWk1fIs1c
WsbkBIa2YVfdSIQ3ZMa21ZS95xufb+/UTF2NB/C/nZqct5I4pjN8AtfIMLahl6uMYPbV2hztbVkY
IVId2dKowezJ49MwWIRdqgSTQwC1b1YlBmSLPsqWe3+trPAZEOvmDE/VryqENNLmb0ImHJMYUaT0
ehVUdNYAwYzbwz+qSJ+GTF37svuSmNGCJ5x1U5CBKrYg/2McfIqZqHqtSlLX+MPe2x/SHcJsaICY
q2EDIOnJWdTGnjsjpFSE6DAv21ckKUCivYgHx2Dc2AxXhjEeo0xeGjaeOyXAdMijqL4SN00OYqIW
ENuUqXdKw2If9/3RyMZ9zmQLgMDnpBre3ySB7gw2VcEYQmo6iQjKJPMi14RxVDdRJk7uMnOhPDnn
ZUk+IYWE9YK4f3ICnaSPrcGsonMbq8quLd3mex4m1kox4/inMyTu6+1bNtcvhOL/P4OThzkZejXz
R8oJ8D0d4wZdPvupj5q930r3jW4+jK7z3LcuIpjDE13SbVot4CpnVgyZFRhdUXEWxOuXjtfqmtJr
RoWQRAmqTQtplye55zywX7Vi6BdCrTljwFtoi4Id066mTIe8NQZLC8fjqKvccYmX1BXJkCiN2Qpk
v20A99WC0ZmLwNX+z+hki6U2guECJaejpMbbiCczKxd85bwFECOC/g/YxiTtSrpAIRqOjVMbf5Vy
NBOXGNTnyiO4DFKGf6/a1DPGVlBB/+3qoE4F9zf6xQfnCGs7PF3JDtXNhdh+5lozqAu2izKXqP5M
FmTUUBUHQ23AMfNjcApo92101BV00NWN6r9Ta0f0sJkKxicSIdLSm5YTeil33VKQNurFDzMY7/vk
2Q/DD7dv2sw3YkXwrlJhAqM07eE5HtFxWxQMCiYJIozdEBwcJ0oWXn9xWyb11rdWprz+YZ/WNega
/dglD4jcjOopDRawJzPf5sLE5NtYiSmnlcJu1YiBpW6wHuvf3fg5cixIJZbq6Au7Ni0CBnIHhkjK
w3OUBMresBGPHJCB/v/6NFOv7kAh4oXIqgEbOzXGs9wv1Wznrg+JHWQKOB1oMqe91WaETosZGvuo
KKuc0Xp1O96Z2ir72f+uUN9K10uClTOO7sLg5F3U/LFs6LbEZw25dd+gTOLQ5miilVpVS/ME86sT
wDG41xh5n1Z9QjoUalmzf+GhhwjoGG/cjb6x9vhWdYU08GYJ8zF7KgASooXAQOCVMkAcp0amQGp5
jhCI1bWNlbzePhFz0RLVpf8sTPbPVeJBcSLRh1xlr/XHeMOrMGaUTSVjFf0j9NLkfNv8zWk3KUKT
3NCiwldcvoWDUbS2DY/mUS1/0orJu4XsY+5UWPg4iFphJDOmXlw229zRy0g7BvDfmuGrS3HG6l6a
dmn75tzQW0Pih7wpaXiRqUZVOuinamveD/faTqi7+5v6jk1jlJLpI0ifX25/syWbwm+9sTk2XgTj
n+qfTSLqtSa14y7q/McmrceFB30uAbdBU1NN5UXkQ4nz+cZU1rjWqJm5fzZW2s/qu7Yp9vmP2l4J
2Rb7VHwsYNdGGxnl2ttLnPt+5IxY5VmEY0G7tFuWdeKWUYFdLLTmd6l8pbye9b9um5lZnxgnhBLm
jy4N7YlLO01uZZlgJTiWP7PX7Lv3kG4ka2UcgQln/kZZh3cJus3GV/STFyxff0TBmiGICMhUjCtN
GEcv1DzPuoJiSnDUdpbEYHGbb7tztQlH9FvrtYRn2QRLIcC1R0EpAYANtKpMel2xvzMk67kVceCp
9Ldmaqy7ZqmwO7MyLDCDC9mY8FqTfHbokyroujE61VL71Te9RzmU74gA3n0LQKSR5NHyoTVyBRML
8l7Lx44yTdDXKG1zEAUTHLKPtz/UVECImAk7BLWGEM0AZjU5iopTcNvCIjoNzy04w+hBWXnd1vmp
w1nkb9qVCbRXwMnhLYV3pLlT6nUabZfqe47Ytct45/JnTG6i3o+yLOV9dKqM1gQ6Wtd74LbpvVdV
UOxUjWEWH+xMllEz6OX0EVI7P9+0WhkFG4sJRfnkwx0KGK0tVOMOqCtqBp1uZ/yl3pb7Ve4SFv5j
tU7zSaqtyF85dYwCaa4GGeLOcuEMj0Yu+d8CIHvmKtBaGbKXWh+kvdEMrUeXvueRqGS7/mG1eQaT
rpQm+U5PFDfYm12seuuwGGtGxiqpNFAf73IN4iBoHeRVksrwflqNlAHH8gvls818KoR+ceUdeimW
geLYufq1iCu9ezZQnItOuVR50t0AiZByboqBJ79SU2RTgQqPxqF27ThcS3Jew+ZLuhB8GkaGU3eK
1MHSYmuNXrymA7Sj2zzS62RtB5EVb2GQ0NzVwEaPK5MXCjFmZ0zGVeu17ilqiyAWWAY92ip5Jqlb
XfIDIA1l0A7PmVc48aHtGy29z/BoIXWVxmB2n4qAU6+KwI/bkyQpQb1TbEhNmchtoGyVSME/jLLa
JnA8q/V3qwhJiPvIbz65gyQbHxW+KGq0VZv4ycr2O9P76nl9rxy6sJcGGFkiuVKGVSRLpX7qMsn2
H3t7zLVvoVeb9lpLHcnfjGE8MhKrK776WKUVEui3b8hMZs3RFGQMMAkYQiPg0on2hPmDC3klrILF
dwdWHjFzw68T9yFYFgFX527CG3Pi3795k3waLV5tDdwEFL0KawcQaN+vtXt9V5qb/NMSe6EIgK4u
3htzk/tfdiBG4rLiCLjOj1yJVrAKb5Mw+K1qP0qmOxyt2i9s6JwHfbuhk7sedXHim3C+s0LGmdVq
FW9eRK0dwpqNmSLDKh2WVjlrkqEfyKmhjbpCdwAZVwLDZmolLuxfXhcytK06CGSgsn57cdcvO6+d
0AYWQGp4FCYBkwW3fKzXVnoOK3U7lA0Uz9JuGP8pl4RH5lb0h00Tun5e9+lsm1+RWytlyfDvaHSb
YYwPhMHt1siXVjRniDawWBXv3RUuEvKYoXYHIznng3yfl/nG6rWtW/26vW9XVuj+iXQaDm5H6OFO
gj4Lalioyo3iCPfaevR/OEWH0z3cNnL1caAjgHKdoRHBUWDok2TAGTvAt+Q4T35cW3edllTrorTO
XZevi6r457axmRWJWgSU6PQ2RRB2eY8Z42+pnMrusUurQ9TDIG/l48/Czn/etiNuy8UFFot6Y2dy
4oKqz5JBGvuj56sFnPV2uCqlZCmjuZ67wAyULQDXBZ+KYU/2LkNpkNGlJj1WTiJH93LoQ0fkhFIU
3cVZX3zuKlMvTzEU6MWT5jlldGckUVUegsZxl7gCZpYM+IETSXxpUOiZeGRTG+y4bMbxqULJEULP
rVW+GylJZGcAOCfFgjfyCmqhdloquzz0T5Ct3NHoee4Sc6H+cr0KR7FAW4qqLWCvKVIyGIoYwLFr
HgdS0cHbG9ESCPf6vBP482LxfGGJW3V5BPUUoKGpNvkx6gNDWmt6UDWrIZcyea07hfRl0FJdWQgo
r0dUBRkOUj2MvdGtvbpkgdm2gQ2R8FHMhclP3lZiHnFc1y/lfsmrX2f3oB5w6swIEvI79GwvF1jq
IwPSQ6s/1Rsku7bVCi1FCppr51l9DHbNQ/tpSYptZkuFzAH+HVpRhjgmFuuy5rVMZPkYaMlah0Fd
TsKjrfyQo3r73nvtIJvoAL6gRQFXweReK1UhBy0qNE8RSqZCdKBfSUO88BZfOymI4sRbTBFBlEkm
NwmOy8iy/WE4lrHe7T2tzFcJOP5VZ5ULYdSVJc4D4q+kTlgUDKWXnyr1yrz0R1JtGW03IZ2bytFL
oy44w6vPgxXmHcloOBhMCE5OfFWUddlEkCRryH5t3LbfBaF37PLssVwa9r4+fNjSuVsCjgcsYYoX
yAh0eesz5Vh+cU7+13TX38lf+2f1FH0MV+G2I237fPtIXIeimORFAW4IjzbQrMmZaD1ThTlQH47o
FOBakxXTWcm++YlIyiryNsvSrnOLFJhDToiqYHf62WKt1XPXzvxTCcZk3JhrqV7VJ29rboy9/2Dn
m2C3hDGZ+YYEaQBT/9DhXcXbZh+5PvGvfyqqASWOD30MI0eOQt272Zr5bmKsSAiZcaWnEx+hm0dx
K0ntMemc8kuZBPJdbwTNR5tbsdAHmVkTjE54RmilBH5mEgwAuIAWpvLtUxi3K1X/GsjJrvbS+3RJ
vue65MPzDCm0mGej7XJ1Kj0dPQuN0YFj8Kp8se+ju+oTHJfq2d0R4p+Hx3oNA7q+MhdknK4eM3AQ
DDbRDqGqBeZtkka4w0iSqPmMATn7okXyO1tSEb1+WDAhsHTUKlC2uOI+IK6vqqaupVM0pBtPgb0z
G9ajPd6PBrc7XhXJsDZdadfCTdSXS4R818Vx5k1BpwmgIrX/K0YkF+B9lKdmddRO+UHfMlsXrvpn
5V5b1+v8F0NjS5dd+KqLwG5iUGz5m0Rw0LMsK7phoFUnr9Nz/xEaVsH9FOy9Q6Rsui/I+8krEPm/
vCVJ9+vjyloBysF6Ipzb9JWrdFMGOtMrJ+KGg9+nqEM6qyr9Ltnxuy8Gd48aF+k1RcKrMdc8HHQy
0NFA/iv8WGXuiwvRsllWezeoFj+heGMmO4oxWzfxZgDEp5m8H5ZaTVDqkHg6Pytk8cpdG6zse31t
PIx35QNV9Pi7Qc47rNKX5uQtk/5cJfdi9g8ngJIhQTRx++U3RelUoyGRO4A3zD8MHv7GWRt7Zdt/
QjNg4cmdcd6X1iYxe27Seh3LuKNyUbar7rV4ETU9ByCM7e1F+YI56QWb134AphXya5NKyR9CmcsF
0nsO0A1CH6PNmufSyBFEWKK5vWZOAmStAKtgCJVs5CpXVOyiRELUrNlEeT1ulFW4Mw/Z8/jZ3bg7
++SuuoP+2fmaLa1t5vmFmY8haQr2eFcYsS4X51F1om5o9hi29/Wh+UUnZNXt4D3/9Re9MVaJnLEA
3VBzvCKE7lOPsR5J7095fkrz8i4vlsC9Mx6VzJS4mchZxdY0P1AMHyGpUbdOMZzT6QfBJjPsNLCO
POr726HLzLkgyZFB9nDRRUvgcuuCHGEgPZXAAlJfHfJv+JbbBuZOBf02wjEGaghVpox1iduNbeNU
zlHdR8fiWP5DDtztu0/JPt9mh/5VTtZo7n5JF5mM5l6GC8sTR92qmdRVWWkiX5wf5O+xtzEetLv6
rt72W1+9U++qBac5dxDpHRGPIZ4Hhn3ag/DztIdPOjGOfW1sav9rkg77IEXfxIGxPv5MOryNGCAq
FGtLhZxa12J/Z+aFePsLjElnSWlqw+lj2STMkD6UB+0x3nnP7sfxZbwPj83BffDvq89LWpHX1G1k
zMiIkzVTWiPuniQRnWToFRmYcbSf7L26VR4yKh75NtijrvC/rGlAZtfmg/oQ791199B/jfdLbmDm
KFtizINYRNQTp0E4hHujb6X8CGf40NZnpV4AUs28Uhd/f/pGDIIoaQC5ane4s+GTEwxnGfJAW9pD
d7FS5PJgl0tCGXPf8+2iJk+F3NRBBRG7cRyyeB0p7lpvfrh9dWfZ7UKkeJ0I8g3fbN/kG2pGa6uJ
wsC4b/1O1H8kpmTkpS7gTOiEDWI0OOy5HdMCkVLUZpHqknfWM32tyNEHZcjuIqvYpL737MXN79u+
Z35J/5mblOwVV/DUon521ody3cMyVtg8QuFSwWj22gvmQkFhb8OBMtk6J1ICs6Bd/Qf6ycJW4cbe
GFtUF3fBTjvcXtSMW0PzAKIxgXYRFZ1JSF/JuUw3a1SO1f2w1r5Yu9heQbZKv2xfPwfg4d8N3YbW
DBk+2qoIwszkEGOIwCDIzHNsV9DjezQ7A8l/zTxjc3tp4jBfxoGXhiYO2wA+CHNmEpzi2oN1p9pp
SrYy9d/1kK5g3t6PkvnusOjS4uT5G/xGSmWDuoSffA2tpyFZGg27vr8oR0D3QXIi9OOmocngj2YV
hInYO+WnUcjZGom/9F7SneYe3cR2YT0zR5FHVnTEYH4CKDS9Ya6aJ0hF+vIxegVHuPXuWwZPoo/e
n6mTJZjQTKAC/4FIazVBt3PFy2znqV0MZuuflC5d131z7Pr8YJGsr0I/38Jx/yWB554+4pPkaodx
KXiZiS2Ij6jEaUTshC9XmOuy0SvTLoyj/pw/Nt+DO2fH85pBXr52eHdoW90h6KCKasjSpfgzeDw5
rCL+U4iZ/rSuJiW6LJHqzNPwl9qJsu1aidYlwqH9qs432TqEmkfftNvyeDRoQTNm/iH+ZjOR/ZSv
46f3v3xM9FNVQKVEUKpPgzhFBXYr1SEhdhEG6xAFPI9vtVBAvn5eMYLLhoQDmj7qQJeRopPbsaYx
lHdySudb0CefbM95t7+GlwBgCjcGxO6V8iFkKHagpnJ7DH0YHeKWlomfuy+1Z3667WiuHwYieOoV
wHwosFItvFxLgeRYpTeNdWol5OeceKsl6rroX25bmdkxIffBQADjGiJBubSilLBUmEOsnyBsO8PA
8tRp41/cd1HzEN+dlOvqBkRhp5hgrKtju2s39cFfx/5KWudb7Z5dfNYXYoTrFeFVMEOLB5JaenWX
K6oMbYwzPayORfPJiU+ltUQ8OWdAsCfiUsRMtTn5MHFdK443JmibdfKrGsRfJFX+cPurzGTfGmpV
Bn+fLTMYDLlcRPo/pH1Zb6RIE+0vQmJfXoFaXS7Kdtvd7hfk3tghWZIEfv092br6ugpQ5fVcjTQP
M5KjMomMjIw4cU5dGz0EouwzFEMPzSm/8Pta8nTXAIjO4/y+nz+fGt7E4PxBNVMG+GkWKoA4LEin
YVVjzkq/K0cA9DLmCJ5yS6cGSc7fr4OHMDLgWaqoTFaZ9YYdno1Ed6Hd4CcJdQsiwtqufCJUZ/l0
q44TioLJ7fb1eY/9Y8Q4TykkiRUDcV+0X8tLE5W8KxOzUGOPIGeMJkU9a1yTNJRcAyIHZvJqd7/v
+4LI0GzLENGyJox6PORBL93FB0dSfa0Mt62dbf7/LM1SRLkqzFgbUhrEYcJc0LwAw5O0kwuylNeM
mpIgLqx8JECF/4Y2vIYWRJ25PEhNNlZ6MA5jCgXqTEp9lDOoaKJrxecwxQVZO0zWrmBwcDubVp6W
JEimQ5MXj07zY8ocAcfJyle6MTJL45lMqhJilCRo+ge1/S6n7WaKnrRREnyjlU3DDYp5ba5SCwDe
LF73ZgfMjVNWZ9WAjHjqJlQQetYMgHsJOnZog0GIcmbA0MfQaeyMwQk+aKr7ci/67ssMGifyygL/
BVe16bJDQqZNhXYupEtKsm+ldWRq50XxjxhgbmIJCh5rX+baHHePK3PgCNAp2FQ19L1KqLt/tAQK
R1rs9kRwla7ktTzUQPQM1UVorBizkBCNkCzDp6nOnOw79kp/+NG7uitvy03zKuLAVvhpvM3tYA0v
K65HAGaHeRZNszCa5KYlgbzTfkJ9fgs5QLzpgE7yW5/LSoQPCVjgpQMDClmEuVw7U9fGZ+5Oxsqa
8rbVzlR/YWbtJ+1jXnXb+/Fo1RWvVjhzxaEywOeswlFslruZtB2sr/cNiFYx88QRc7LI8Cz1TMfo
QKHQqA+KazSCmszKY5h/KYxcIgShvzxnnGJJ34CuqWL/d26q3Na/Ha4qjJu8fMpfRVn/qsNfmZtt
GwgEmiKfSu1ch1/LSXGl5iEyTbcUiSGs796/Zc12T8uV1mojqp3bxvEAN94WFd0p09P9b8QPzdLN
/1mZHd88b1g9JZp9bkHR1uSnSIo3efo17L9NwBrct7XqcKjRI8BiGnExhmjg7okb8NyfJSeYxl+m
9OP+31/dMT7Phja8Aa6XWY4FHizSpIlRnOs484vhPTExuM82942sBgak9Jx4DFnqYoq9qToQbcvU
Bs97sscXkV2ncNP8MXvFAF3xGu20o7KptvkTUAZa/9QaO1EKvtJIRpfjb5OFDw+gGX8bc8s+1Hvb
xE+I3rg+RfWU7WsvDqwNgHmb4qU5d16yFZETrH09dMk5sbOGEtA8IDJj6ttWt6aAhK3bKlv0twX+
sZwNRzLJB/ZBBwK5x0WDHCXkrBuYbJ3jA3jpEJWmU3ZMHotv6Ye6lY7jgXilJ4r0a17jIH2BWBHy
8oXXFOnQG6bUQM2zeEjaiyHnrl5+HnqFpTl/n81ghMfDYxY1GqJn09BkNBgAWsNAcOTKkHLLJ/I4
hlkHXH/zGsVTAsJkxSPOdGk04t933JW4xTl18LjmlDna/BeMip32TRoW51HvTLcqtB80qhO309Vn
mjMRveVKFgIsBZrRQPZCQGXuLZhyZrKZ25jGa4t9nVXVvmtr3aOWdMrYoHkYFXDAc90JwZD8kM8C
GhB1qB+AfB/5wHwGNMpVBnnuVsXxdL5hehwT+J07ef2HvrdEZViBrfkkaM70jIAlRA7GY3fIjpKH
AbajuW28yBdJLa9lP1gXz7AhqwU6rtmZH3rVysIJtgy39/tDfYw2PPuZPJz2R9HKVipbiG9X1mav
IguTDZ2kYRc5wEGvPf2Pemwwlgypz13h9WA/9E7ySdsxPwTQobXd+iXxxT35NS8CNhIhAVPX8qKr
24eNZBU6Uc/VRt0NW3II/6gfQJhsOLta94ZxpfQZadnGOYhEttayCuzAP9P8OF3ltUYMEGtKqwSd
w8GnT5il6Pe6m3yRVbfzcEeCJUMU/lZSzhuTs08cKhPp4hqbzum9eQ/BtE/Vo/Hc/rSeIBV6xnME
sIDh0j4o0VGUcq6E9xvjsy+eR9j/jET2uQYRE6AQezjb/n4EWom0NyZmD+B0snI9GkYZtX2odRuj
15o/1c/3sLjn/u+7/QVLX3233ijqmqokOVss3kTJkdh0YxSCTGOtgHRjZZZqDOMEweIRp9GJ/ORj
3JgeJD4umNPeDTHogbjYuijvXNs9sGFw8C4yj0X8ZtVExliXi7NpJ+gdFwbAYiw3Nhi0KwQvA5Ep
7itXe+hA+LZXoq44a1ohfYtMdiJJ1zwlkJzxPu8S14viv+TaUh86AG1U6lktWjeZXp3ofYpEHR7R
cmZH2dZHE+q7U3FmFLFjbD1J6Xd9/Xp/KSuZNKcdwAWL/h+QfrMbfkxbtPkNKJbIGZTB2tTXzGMb
9pso/ZGXolixclrRZ+eEg8A5Awc/27cuLuTaKaUuAIbgVR/0V7WNP/9pYIIXYaGny/O+20+T6LFl
0dQwz431W6pSt1KeIypwtLU9AyKJF6lgRJ0T7jsheCn0JszPenrMS+IqyrlK9n3WYkpPpNG64gV4
HAJIzV8gfK74dj0aBnszrcT3AaOdGxY/GeoVoy6iGlrLzW/MzOIoMfUs7ac4Otvfe98+mh9T7BaD
Cw2WffyRfenfQshCbpjiMRHwQ7TAWXiVtQYixEZUnCkEet4naRi9OtwrkyIacV9dI1gaQQiE+Rbe
3rjdSqaTSOv7Ed7nQ1rgxHbans8S9EcDCQFnt4uP4FYWZFsrtyNGbv8ZnS1viPOUOVYUnbsuLomv
EWmgr0aDtsjviLaas51Sxj4iKVKd3+FYtKarGsBNbO6f8rVN5oSIXNYJDL1zMC3V4yHqY/hpk3wM
1ncyfY9UkQ+t2gCIDW9LdAwWhEuU9oWOJ570qITTNm2p1zaV68iCs8ej3ixRts0rK7P9NDtrGLW6
kx4hNn4kOhhLZa2vPKcaNoPDZMG+rQWsK2vza5mwOFaBjlfOan4sQpyHTPR6XEEgYaDr34L+dqqv
7hJZacO6wfhY0G3NXXkYN3SXPVp4GZvMdTbSm/RIT+k+3Wdbx49+GD7+/SLiAl5dJtD/ePXAOYy/
Ui5XvyHG/W3oFEEmVkyvlP2sbv3POyBQ3Hy2ilPc/O2HX1mo2yoeSYKQ2Vl1vbfl8Kg1EB6krSlU
MeM31txDQDUCPCynZF1kHIMZZ73WZRFSYFSf9hygGn7Rg/6Nc3Pku/Ln/ZWtpdw4Vfzq5GXe5ZsR
iQZyfaBaOHi0epZrN9pkXnJgPvvFKaL15/sGeZiarw9tbFxuKEeBaHt2w7VIeBU106RHC5OHD6D8
ltCQmcgBQ4fdMQ4jErl1DtoqQLpETds1PwG3mcKl2tAgnqPlhiS3aT80xjkDlZSdXGRbsLa1GI1G
I/rCnGthqWGahQMUsiONBexYnfsAk/fusNcgDku3SFM9rmJaIkk9Qynu/q6uVXFuLM/SrTExaVTm
sNz9lI/20XlI/eKxq/we4ObGbQMSeflOdPBWcCBIujinLl6KvKk7S7+ILHdVDS4j3EnV25i74R/U
5r5mtZv+iN9stzxbb/1r95q/Ol8E610JpMjJUetAWQxUJfOGtTKQjpYA2J7TkxSExzLo9vovjOIc
x22673YJiEKLh+rzb6kbozPf7UcHdW8M7p7T8CmeMrdlqluoAiPrTgQYBqqNmHdb3HZER6I5hgML
5Cet3UD/aQfeCQv6JNFFvkzH/HnYpZsoMERbunIDIvPDuApISrjo1Wx1tt5njj61LUK5FZjH/lA8
ZTqCuLarT8bR8IbazXeicLBqlA8PAjEMtPIcwscgG88KAODOEDu+KBmuC2MAWd4kILNddRcD/sLn
xJZctnYypTFKjvK5ng7W9CCxn5ENPgX9InDLlRDDS5q81oi8aYERDMfUlGwpB0YQZAUlcM/D3j5E
uxbcMoZXgWbj4PyXlQGQCE4bUCsumP/QrS/0sjUxajw2LpVeaPxHZummFu3g2ocC4AvH3UDkXgwZ
OCAuBPZaaQO5emuBPBjN50b/en/7ll+J010CSIc6om4s7gYjTZ3JsVgfYMzz14ixPp3ke5IMl1LR
PztsjNhwbUq9zaZD0KsAoTr2QQ4RV604hJaoGLt0BW4BFyomFkBMML9tsqxutLStWaDo9StG+S8K
+7TaM18E1HL4uCqacPO82CmZlVbmKJ91XfZH57c5MsG9sroI9HaQ9XBqyXlM0MZ0zCri9EFUOV6q
Tcc2F6F4l46FRQBTixc8BukXIN5e1ioC5DyQkzbxrFxxleRAKip4WK8uBG0uLjDHp/JmD1G1GG0l
An79HKXHUn6PUtFOrdzAfB3/LMzeZ0nXJj1JNBnVW3snvzkPyoN+scst3VYH+UQeQwhVXETI3XWr
GNkEYxHmosGSOfPjeiQhJqzAHI3yZfMLz6J6Z/s6Zm7jvX5qduGGfRXVj1ZyRtTCdFz66IOh6D+f
3mytSY9TyNH+bf5qfrIZGXCfbBu6hR8/WQfj1/24sOYifHIeS0RgQCvndpGNrBR21KBGW5WXTD9a
oB5yRO/rNQdBDQlpDEZFl3o3Na2gB0dSYJ+q6QkDLA+mLWonrC3j2sRsGQkuBmJliXpO2txTatOb
mhMpi839zVpZCN6vnM8DoQdol1lkg9TyFNF46JDlgs1FDm3Vl6TY2d63srKWGyvzzC8d7KS2jPGs
hnSTGegtTbWnsM/DJdDtxaMcvg0WFNwwt18+loGvbXrWBsz6xsjTEH/+Grj5+7P3uNNMLaF8Zj3r
C9fIQ/AX1EJJnJUvAhAqiIAVXr5GkLhdhBQiWR2dSDmb7Yl0hZ91ommVtTAAhm2OxZY1GdMks/Cm
pAo+dKpVgRFUZ5AE7uOtjVm87GAc+aMD6fBOEnjAyqp0RUahhEMrIUo92zq1BD+17OTyedKGbT3l
m0oXqV2uLgtpAJCpqPKiIDpbVqhPjeIUUX+mx+hDCuwjO4MNBzlpGLvhS/7cPMv7WIB6W3nUgB7k
yujM5/RpKNVeGurAckDwlnd7A4PF0IdyleqkULzpqO5a8qktmDsgeTDzyKVDtY2K1pe70KN5+XUQ
UpFyo7fPZv6jwO+CsXLFXAzM560lp3ZklgF4c7QgfESZ+2z0mNMdHjCjFNgv3dvwgbEG8BduRTuy
ctYxRYiaN0ZRsC/zNIPQbGQ6OODOzDCZ42VmZ3wgycZEOyJxLCLGWPMrTD9zZh04FQrht6fFAAfH
lDtNf4ZM0SGBvplCREXblfkJNONRXbFwqUDLWpvZAClVajJbKf5OzIKwJ8gAQ7Z2+b7ciXqa/E/N
PhyecRDQ4LzqWM3smGCEx3YmiqAP/I0z6B4r0aQIc49mX+5H5JV3I8IkJ98AryVecPMw47QSkp9M
bc9K7oGoTPVaL4KE3r4AKvlLjaGI8hl6eQP1I/vzCkKgOeAjKVifARqYeZ7YjXXc1orWns20cW12
LEV1qqVX3BqY3WplqneQBJTHoEC5lNRv0Pe6v31LJ781MLvQzGh07F4mNKjNLzJlG0k+qBPb3zci
WgX//1d1RKLSNhmoMgas/K2xX1P1cv/vrzg2X4UNKWVEZVS5ZgETqhhmKVdWeya1n47aEYSHLui5
3US1PV2TNmWE0AHolI5WmW2Sp/9inmPgcazg8PPEsKaZ3U56TZEYWi6Eb3f2Adw5/nj4f+A6Wh4s
LPXK1uwMJ6U8DK1ktJh97X1MPg0H8iKhbojkt/wIXXtrfiWvkf8fxgBv7c622CFGPcHLaaC9qMdo
bz1Ur/bFjt34uX7n92z/fn9TV32GT34AgAtuuzk6OrM4ZzwZ7XPINDcczlMhan2s5PN8Sf9MzNyy
jECyP416e7b01O2ml1jRArw5PcUY/RgiRmrvbHosUSlrT8t1r3Ss7aTYgon1vwHqNlTe/oxZnuRQ
qpSDFsrBkEH+0QdeSylcFo7ygOlbR8m2UqzFowcG307apDTsGs8JrQgyVi1IJA6KUynmplHGOPvp
yCwx93mPIfRQZkV5SFRpSP0uAj29N/ZjjVHpoadv1Bz07tibUye/am2KNRtq1FhuR5kZbpxSDUVF
aO4es0UiO0ehHfgaTjE7yy5oCv1uSB3X56ohW8MIQHblmS1zoUvN6SXv+84yqOHWRuLJee25CN9s
RyunpaOESeagDrut7MQPXZQ8mky0pqWLgrUZzRHI6ILiGCnobVibRqUgZVLVZyqFH+0Qj65Sj4K0
bLEU6KEBh4FjgALlSpmAgEjNUUBcTq3xPdXAWGnZaF7rdfHl/p7xC/nmA3E0JGgXEUXxlRZcAkwZ
wkJWIKTbUgJ8dkUS35yUX1oeP0bFtMEU/FFqccU6RiyK3vwSuzWNa5urugJjwLVfZo/5pihTpana
8GxmLjmQbbRJjZ3jgcrnYO5L6ovmOBdJJcp5+Gq4rvnBQ4Z3+91iC4P7csPMIJosmh9ImFFAqzGk
AaoAq/SdNO3H/aQ0Zbm3GzvuD/d3eplpc2ZqjE7x2UM8jOZPCOr042BNWC/zBn/yQU48HkNfTs8W
uhZ8JCzJgD3Vu4fQg8LIfePLz4yyGfJLnA5gJRczIVomj5pNp+wylSGDsEixh6j6forRlq2bHTqn
pyyVt3oi8K7FrYXpPQsnBOBvcAkt6t1loctl0cbJxTBKrs9sXLrG+TnU5GFqRDXORajhtgAIRVUN
J2dRjI6A0C9jq8ku4Ct1w4Ylbg2ic4dgVGg4yJNIoGt5jXB7fPhZw0vFXIhBSDlVwhAa54Gzn7bR
XtmXX2vDi07OrtyUOzlyG1HbaxkUUPUGCxUIW+BIcKNbB64Iaodx1xhBXb/V47ssN24qop9Yws6w
LICj8RwxQSCGAs6tkb5t7Kav9fiSvSFWh39ipNXOpvzTg43tp+3KJ3n/Hwjxb23yiHuVKFbhMIys
H9WglSEqXZOEHfO+LR7KYSJepGlCmeBFCOeLxJMIV5KB4DeH8evUiPW4b6G0s50aX5886GhRLnfh
Yspi2gyDX/jRlorwA8uEdWZ3FoKcKZOAGwThYueTQwGibDTy2BbTU7/UvfHp7gyMIT7LKACjD4T6
5e2u2m1KI0hPcfUGcjBO2Sb0p+duT7cKhBvSpxAK4p8d1JpZnCWLYV/LsV5omEAt/5g96PdBF190
X9E3de+HsyUfLbcEGRZIa4GNdjHBK3VTX5Y4KEFoEJDj52V4UVuqTa6RkfFDjsLSU1kdQGZ6/B0p
dvbhNLloYHA1Alz/iNkFhpDXcGjheJ5+VhjX8ons6+jvg8AYc0HVu2xjhsETdqH5AZxdmzdLn/uQ
Mg5dXVvTuTSnvnMtFvbvYE9IfyfmSF5Gx+n3RglgA8kxyg8V8YbUHvSVY8sfVTuzvAkYYHTJ5cQR
wUdVPjd976fNPE4Oa4DiUBgAIABPSrfcpgCmPcayS+hZPxg7qK01br+TLo7mgrPX0lz5hyToEK4E
SX6weZz8S0M2+ygD6HlGqwXTaNMek0F3+3KfmsIC1UoAwRg0yDbQEYAm6fzlaTKK4kDc5JcYsKkX
KBhvY7/5SjYjhVpC5HGFQVEfYuV+uzE5S6VzQ0/CrJahpJjHT3HbBG2O+YMsJG6e1ycobogIMtf8
+8YiTyquwnIEZkCCgQ4uMwsISfUBDhg/PIyaa5kA57eHItA6//7Bvr+veNXfmpQ6x6maAoqUjfUj
Id+TT/d1MUzOn9FgSuFtvjmQApyKUtgnYOAzQ60Pmo5ANYLZsZJ6EVQVRRmu6KjO7lJFyzKFRTxK
AaiZIEXAw/Ko7XCL+sA0CAc4Vlz/JjLwzb36XhlJs47QJLvI3WtpkE2poiZOYkFVZ1l5m8Ve/jOu
zBRtnmY17awzlCIOTgyojYOcPezdPM4wRN8rW63ONj01d5JUeKYBNeKw3saG4U54J9Vdt3GUfnvf
b1aWjmkuXHIOvi2y69nNEzX2UJgVC6HMVaJI7USSRxP56Cjj7/uGVjJaNG0x5ASiQy5rOgtxUkmG
EVyyzjlKKk+Wyo2eB4AdbltD0KtZTuNwV72yNFuSCSbXeGRQMeW9zgSUcsmObaUd+N15cNndX9bK
2whcFciEALXFG1yeuU6qjRYjtMMzcLALP7ecFyAdn8YxPLYl8XobiOIpV1PBaV/iKTGwBk4dJO2Y
4EcrchZhqAGGIieWuB5hjynD1qPjbvgRaq6OB+8GbIR4FeWP8gPuiw6khCMEi+JNK7uisvVaqOPj
PyZay3htg+3n1qdzkBxnSmYnKJErW8S5bfZKvkKaxYPuxk4yPFEwX3EjrpQJwARKFhjam9lLakbT
0UyjSwf2M6PT/bx964zUr9Jv9z/sIqCiCg9fhboF55hflMk1aQCRQarkASmqLRRzSjcGHbwgHVs1
grUgMOCBjWbG7e51U12VI7OyYIrTzodALUpKekw+m13ypVxZmSU+ljIleNlLPeYboe0cfgOduJfL
3zM9/y/LAVElihLAai34pga9JRq6o1lgF4BN4cV+COVcxKG18ACsBg9xEGhZKIAsmn2GSZCkMrCz
DlA331txTSFTpFA3t9FTwLxCKciL1r4RwASctwm11QV0QklQrUbJEdgWx3YVXNxZPmzv+9qygQk9
BnDVg+zMAPm/PfeDXrMTDGWWdhDT8mGqwwbtQZSKq+nUKu+N5qCVYR4n9pJQGTl7f6zaITDlIvbq
klE/0wUl1uUr4e/vAYgCydhfeOGtX5YWUZADZHYg2y8aWomxXJ8L+aHKof6RuJnRn6bUOhBT4KiL
y0j/qzDCvy9vudn8U1xdkDGgvqTLJTkgUEymJPJtR/KY6IJYOhCsQPIU4FsUk3Aubq1AToQlQ0qm
ADwS7hhl2Nx8G9fTRktSwYFYxml0OFA0ArQGky1LqBpkPZzMCIsyKJiqbZROqg95o5ReVMblU2k3
xkEJU80PuxJco6Qoh2OZVw8E/2kM21fS0wd1VH/oYENiGtN2A62/gygYorM0do6oNYIPJx7Thzge
GlcxG9Fzcen7+PmY1gfeE6A9hKjbrcpjowMcUisC2yiORWd9JW37ft/3RSbm2blCdDtskwlCVedu
HF0Kiaj7Fla8Cg9ddKVtLk6yAIeMjRx2odFNgTZeqPnS9a9a/ekYYYNGDPhiHVRiaILPXKqe2iQv
5HgKBuc1hhhUR0ShdWUREDZG0QwEnUCOzqlrUTST+2Zsp8CJnx3MMcrJpSmizf2dWolDyJsA04Au
EnrEKD7efm+NkpjIEp2CpgqP4EZ7LlV9o4/Ub0vlsSTaxqnDA6F71X4zk8LLQI/dd8a2KONXa5RF
+fJyzfg18DrkOihOAtNw+2tyjADgso+moP1jVK6aeNpD6IPXvXG1Pzo4DF0AuLfGu4gulzv1zWMc
XfFrs7NLWbPbWGFjVwRjVnxvepABV3FztMp83xfjQ0MVESvQssA9szi7oHMKlhcHFAPAx4ejR9/C
YwziiOrVecZ4/FH9lrZu96yD06b6cf+Dr+4wRhRx7+AfDE3d7jAU6CQi5RVCoVS76iS7nda7IV4m
980siuh8fTh+f/E/6DfPdpQZ3dg5Bs74qCYbZyhPI6vdgVB3CE9p/86MwU3QqblvdPUzXhmdbSqz
MfJZONMY1E4Lygb5KyRAatdpf5pwIGMKBc+OZRzDGpEBo/uESANuhdutTKswy5MqxRorqIT2BG+c
1/sLWt5bsAAtEUQAC+R782BMK5TVQ4waB+CQcg0VN2SCSQbw8ZPc9O+bWl3MlalZULYiVQLpGRaj
xM+a+iOjoo+zfKRxl7iyMNsuY1JImOYAasQH82jth33ntr66xVQWUGiiR8OyfMytAeXIk0ac7fn4
gDwkI5PAQRNEqGAUHdv1QGGhhL+tk3FbVeMJYkG7rs020FDxpEwEBljZTi5Jym8HpB2LlLWJdKIo
SoEvR1Uvw1fLNBHT25oJPOFxNaBfxOlsb90vTMqMsVSXAwkcpymDpJP1575PLJ96kFTlTUc8JdAo
Aor51oRjK63NIH0JhlHLbyJ7l8SZ2zjER3boSZO01xPFk1r9QJjxzSjj3djSXR/Lh/u/YxGz+M+A
96NcAd6WBZuq0WttObTWGKgZ8mKWPGtg2UhGweWzOGzcigUWbK4jCw3L2X4mla61LMmxWNlnRfec
O197CLg6Q/TZAgIMAPXFmV8gdLP4cMwpMpaG9RQUpDjoeGKwUf8WWh8ls/2aWFt1MF7ub+DCVZDT
AyTNrQJYgMzu9jvCSZFIZHERgMdscJuq+tX0eK7dN7JMJbgVLtvBCaUwwjfzll7O27CUeV6Hpq2P
KUgLs2ac7Vg7Fu/lcV9+vjQwszj/ZJbRM4W2Y2B02S7JL5H0YRqvMf002Hhmh+/v1SuljsxRVUo1
D2i6l0HDrrWCQL/08Nut4///ykCsShKkyvMicCQtUCBo7IKl+s2wB8Fza9URUHNDTgkYJbT0bu3k
tRQm6YgoPw1tctJU4vgObVXRY3J9Of/MzB4RoAmeHPArIdSfkrO8Gc/0lbc3PPVgAkwJgbvMjb+L
6nKitc2cXJJIydQaRrOpg1RuwWR3UtvaE3g59+KbXPGvL/xb2+waw6xvqMpaCaQexmLTdwpGGPbN
dlXUGsmraAhuGZO4X/zP2Fw8Is2HqVEaaUS2hn69S8EIdkhpQX9S9Bu+2GoDSvb761vfRRBvcdY2
QGFnnjilShhXtMIu5vh84LnTzVKQNy3SNOwgRPRAfgVGCxQzZ6c2tyFzrBB7DKzkVJdHTfpuyKdS
qTeo8NxfzNr2QV8WK0EeALKCWRZqhh0tEk2ZMMtVupHKgG48SPFBFpIFrTk8ojqqhxYue6Qbt+eq
z2STDBbgm44+PKaA1lbU9JgjOL2rVmACiHdIsy4q9zaL9LIxdChI59NF7dvT1EBTp0gEt8XqrvHs
BRyyeD7P6/Y0xDB0OThjAI7PQ0eNN/DWPoO1O3YHyJTe/0Jr7oaxQUxG87nvRf0Hd6RcRBVSdkWZ
9tBE3ZS5KHtYwjS4v13ZmLn0QNjQZnY6BkOVsmJjF7R+SSFPVEBnNqwhnpXYBrX9POzy8hmDRkCp
kUmi+S95Sm1AHYhVskOW9BXqpxVN/+TlYIvGtVY/LXoJeISjArd4+LLCGCAFiz5blnxtSuZDX3I7
gATi/m6vWUElATQWqFug+jg/eSGT5X40WRAx+VuSmcapa4raA8Cz+HSOg5owV3cGmQx06OZ0NVFl
sl5p6iwIM/uYWvJDbqLyxQZQhTSq/Z519muTyIKazJrjglwZhExAri2x5rROgWLpIxZUZvKAseFH
O4ke+0HemqHoslk1hQsUVygnZJg3gVpZgt5HYfSBU7xLYeoqVug39R/Ccv/+J1s7IPwBg/FBDjqc
d3lB661FWsNDWPiKwoQ7SaIbbS0cc6/jWFAAs+eVrCRJQIIY9wDQlxe50L3YtsBfobgUUvMgtxLc
n2sueG1tlhqEsp2kci1PgdqHJ0jXPaU029jNp8lHceavzcySgcROpNBmZAxIOya7KozNHTgJ+rdU
EgoCrbySeHzhqS9eDQC4zYL/QFsjBrplQC1H39k7fZNsYt88VQd7y3kyRMyfq3m2AXQib4aB4Wr+
8EtGlZlThWxU3wF2prT7yQDjWbRp9tLTQJ8hOGF4QI4IDa+5ogEeRwzjYpIMbn97ydV1icm+juZB
WRDlOA7DNzwnRHizNf+4NjL7cGBJb+iAZ0SgJl/bJHGN8g9gnp8/U9c2ZincAOiVaQOyi9nl6FVJ
xvckswTxb4nv4ZfOv82aoyf0Ps3zwmBck7I8tGeG1r+5myrO+WFhpEjdVls79aRLHRQ/bTCOxriF
XBE17VqUws3K22eoVCPrv/1iepNpySRrCB4jOMCVNHuJBn2b9aDfMA3BikW2Zh/Otkk+yIU5Brjk
DrZGdsANPnI1AkOKRfqUq05yta7ZB5R6eOcEFdPAbI1vnSr/qmXyoivVf4hV4PUBAloDd5A5fzaP
phyTwUQFvg43sfzWW+oxZyKGxNVThXwO0Fg0jDDKePuNVLVrrbxM8wB9YeKpxmmgkvQf7n1UKTnk
H1gMDLnf2sjysigBjM+CtjmPzsDckZkt2HW+fP5coWMBSjcM+kA2lC/16hUbNQXoHTurD8KEfvQ6
EqxMykQdizU/4ygypPV/kbCzFkHTSklFhzgDoMprCn1L5Qc1PznZuL2/GH425u88NF6wFBAsQwl1
5s+TmceKDq2GABLcbzXqXWBp2DokQnGDDfImKRvBY2XFIL9HsH3ghQBCZ/ZYKR0ll3styjBd+tEo
z0byhPa2p0eFW0y64LCu20LVGmPgEEyfX1m9FOrlVNXyhfXJNhsTP9TCIzXabVjrW310BAdp5Zsh
+iC3AE8IumbzGytLCyVvYiwNGupuCKblNFZc1ryzXkTEI7I0c0FqEUYay0mDNrTdPn7Ux6euTzwJ
INf77rFqCNVsVLr49O2crWqSW0hmx1YaUPUpavY1yx6p9kPuw/19OyvhgVc+/2dnllwQDHhZGLxI
g5QRDGmmGLh1lTx0Sv++nbX1gEwc3JWQMUYBdLZxhtQgP5Kq6aKo6TbpMB6X/zaHZEdYIdi5JdQA
rgA4GN6vuJEwFDQ7wXI9qKgh63UwQSea7hNdiRW/6A0HYx6VXvYHKk+Z7LVllzzRSm/GDSC8ardj
Q91fPrtqlPwx7MvrHWjgzKdTWVg0fVf3QwC92mPtJIo71PWTNSl/CrkTEZ8uPyWM8cl4E+rwHLB2
Gx4pqJvA1oM8MR3DyFOkuvxNclkT9Y2XZxtmoG+HsR1Lx/NkFkdaUJFaXYbWoqU9azqKfGxfYIwM
F4CXVYrgY66uCQca5V50Wxaq905nqBPRIL3ds+xkpeZGqaff97/R8rLH1YUuCkaCUFhDr/122wCg
xJy0jaqHPSYPRDe3U2k89Pa4uW9muRJ4pYmnKoeh8FGAWzNqKNVV1oYkqG1q+Maon2u9EMltLk8Z
sCEc+8XvSE4cfGukqjJdppaaBWqr5RRkAXn7kU8ORHjrYZggyj7pRLCu5fYBqoinCbCDYPJfDP7m
NCZOpmbpxZAyd8xyd6CaO4Du+f72LTvaeG+hzcbpyVDHwCbeLs3u8IR0MMN+sdMXPSevKWY2Wq1p
vURP3okO3QD1V9FhJFfVUHFpoItQJQRw11x2zXjaQvhi1ykg15x+Cn7Y2gZAvZmPVQHLvLjrrDEH
+FyG2k7dRgdLQgO1+laMkWdlEyDvWf9T6rTRB+LSHwfbM/LuMrZfq451nq4nEihSRBo9S09Dn+kv
MTF4uVDt0W53SneSOmWROgRTyHAuG8BfiPJp0mjAy0CMyoc88VaEX98aKWV7zBpg44KOToc4ppfR
oHtJF2X9K2uBG6P5jZoL5Nvm1yDaZUOshyQP8qyNvM4kb7mti2Sgll8QEQ3zeBi2QmtpwfKDhC+K
e4p6dDulhzAm/jRCe/v/kHZdTXLjTPIXMYLevNJ095g20ow00rwgZEELkqDnr7/E3He30yCjebMX
6x42QtUAC0CZzKzYC297yroZwIbQTUXXWP4uTeMRc7J6drZz4jem5jcOACfphj+uWsE4RdAhAFFa
BA48j8sSgWV+nrwXszchZ4kRAv2Hx/bh84svAg0JF1gaOZh0GeVDkefZ2c46y49n5XfitvXu4xv2
3ogcm3SkcayKI6wjXNRM2R78RRbi9G+EqyslD0SqomVgo5yP2qV4895lFs3cDt3UA82l79tH9Qek
Xh76A+ocn5x7NczvMZ/248OrsYPvTUr3WQfs1Zg2bL546lM//JjTjcmNK2Ujof+G7wNukZD1lsIB
SI0CG5/O0yW9S05kX+1E2aiKlOMYtZ+2OTHi917nMzDngQoGDSt4niOepndbaHXVNGJAXXWOubXn
rVEFM6mnINcxrHgAJNEvdcDYmqHdqmCuxHtIBZFDi6qsC31xaaGtw2vLqTDTrx+UMmCzEBzWE73O
/ZzpzsuAwQ737eBYT102J8TPUs8Nml77F8dbSAdilg3CW8HbvN6AubG4VzNvvPR5UMR/tfxl7j5K
RUdBDlKSQFcBHA8L0qWrj6bFrRZPTdVoxOc9tFVSE0gutdhooa1cu2/oYWRvgLdA/+F6LWPrDHYx
Nu1ltuxLktDnyjU2iunLewpRCoYIC8kQwKAt8f/f+ctYZy4HSZyccnOwuh1lXmEH8VgnaeD2pNoa
ySOc4No9xUUFaRDgvMHAlAeZJrXujrpSZGctMf1KmZ85HSArYfjuDHYc4X5t/266eeNiWcZjsCqE
4wAWAjdS5jIoacz1JJ2riy1GdGZJeRwn++hhKtqoJ3e3b8uVcwBjbxo8gKWCLiw5YEVLfTA7HYQt
wp9njUVDUtxnBiBQGKoZZ+D5abOfIgtKxy1+2uo635mW7k8XPS2aKEN1GWPXVwwEgt2hZWaA4SK3
F7lqCJPXcdJxVy8uNZVMyEiGjADWnu6cxIvGtngYoU8Ssy3hxhUHRRtLcDVw0LxFdS6zudZ4Q1oh
Y9XMwJ0dMCaruAnLuvh+e1FblqQLjPMq0xPqlZfOm363dfxUav0n1PI2sePiwZQOAR5rHZOjoawJ
Sqb0mXhfsbzjjXdWaL+zCzcquiLKef7k9seUEL8lc8SzTxXYApbbHtLhS6eUYPAzTBRHZG8QHs4m
3TXeHDpz7zdNvnNYH+pbIsvidyx/J8IK5JfAQMtSJarXxz0tW3YZDAzTNuIerATvUR3IA9GbvTqR
jaOz8CoBf4a6OkCrELRFOnN9FykgRMVuk5ETRIF50FD9ENMmGqbhu1Ljxfjg17429naM3118scr5
kKFNdmoSMyi8h3kwQ13diDWXl4FkRUo360bxrIql7FIo9T5r3HtlKP+2SvWQNeU9KzGzTm1+WFSL
spltnNHF4wH5EhRPoTWBLUUDU3qlrCn2KE0962zAbzztB+oqH9/CKwvS4hx8qpxTxzsZ5DwlfOfp
95VVbixjcSrFMsRQYkgb4j+e5BS222k0yT37bDnZXh/vGlMJGHSBbnuD+FOuXP3KCuCW166XpWAS
DwC2nUYvhhxIr6InlaYm8ZBG0gqDBb2yMcPWMssGsDCCYUMl2UIwrLg/Hg7UGVHBdwDjk7aTDFOK
EIAr54E2TUSr6l6t0iLkDnQVx7nbOGxL9xDijai0gAEHkKIMEmhZq4/M4xBPop9yrXjo6i3e+TL0
RRPxvQkpfOlsPbUKMGAu1TfrV3oxDsVRv+NR8qwF9aXab4kdra4IHApUNtETBtPo+hu6mBhQJXrO
LrUdC2GgIRITSjcKIEt3BMAIBqDniSdpIZI+Z2yqjWEsL1SzdhSAk2AsCoD5Y+vnbY9cXL7wSIRl
CKiFRA8kUK9X02oum924gkdCfydsqjLinqdEQ5s9QNL1odCHb7cNLrfv2qC0fVRttXJyPYxlVwCW
aVh2YInx5baN5e7BhmigQwALbW25yIeRh2XqxE12qWqv9b0M6nTxMEP0II8/7N7CEqp8cEAwWF3p
QHMr0VpGM3o29EtHo6Z9+jcr+efPlw6rZYwKM4qSnuv5UFW13zu7eN5K79d8AAK+aBaBpwp/0K99
YKBd0VizW1wYzR/NuQ/Uujs4xqdq9kDYqT7s2iq6Apiwgyn2AGHLYmHwbDzMulFcKkSPZvYnU7Wg
oBsesHLJiZHlyBSBf0JjyrheUleUFRmp65xmUN6/OJg48LnH5IqzXVvjUU/r9Pvt77RlT7qDrJFX
rRvX9MLKqfIheQgNtN5xj8Qp5l1Pm1+3za04OKpjDtTYwbrHtBjJLVp9MLrcTu0zxMz9qc+wj1AB
QA5828zKWUVvVNw/QMzr4Dte72KPJVRxYtcXs1D0V2ecE92fWN/Y0UftiDwNSt+ArwPFLscQU6KC
GGDr5GQZ6YPXZT5q3fvbJpYVZQR8CC6BQsQzhLxQ8ogM14HHeN5cAIm0jJBbEDI+asyr9GDIFfI0
ZQg0jV6znienbaAjAprFUF/iKa99BRNr57o+GlUeKXlOHd8b22lPRi1rNrZ8+WX/Q/cUkGoD3/h6
yxXgGzBaxiSnpMjCLLW/FHn80Cft8+3t2DIj1aOScoAeh2mQk0PuwcWO4hw6OlCGuW1l6T9YjFCa
A5dbRU4lwqF3wa+VKpZXGn11SQ0NAf2RKfpGjWSpiSE+6z8mPMlFKR3VGIzm6qLes2f6o39sTgUg
U8UeKKY8mHN/uOOB+nNLcWd1/8RAY0HYFGL/1ysbWW/q01zyi5HtmJb4HptA2tI3nGFl/zDTAbBZ
9KuA5ZARN4NdNpRnA0MUcMxRJBnjLbjeshZqow4qmHU4fBg2KOt3WHM3teZkF5cmD4eA9f7w1Q5A
uznoT0UTKa/5SYiqaRvX5crCMMxLHEScRwPslevt6/V0tMrUYBdFD8b5rz1t5QxLfhjWBbqggcnx
qNMt0M2TMdSqR0bjBGFKM6rY+JuWFcqSObQLOrR19vZgQdEj0VK/asyXMdcwwshRyV0JhaGNzyhW
cx31C51F3GuQZgeEdRFj8SRuEa1YpwYtoIdeJ6a+YxMaFPsOnouZTWnTxOGENEe7IzO0CALFpPW0
8SuWLos3VwcBC3uCnrkcFNGZxaU2qfRsppDJsu7ROfTVcaPOt1yqIKihIQXVfhMEIelhmtClx9Bp
zzu7/XBS+DktI2KMASuriAAxD2TCEy+S8PY1s5YBAJYPAhkiMWjXyvhZWwGOnjo5Mvo761v3KQ+L
oIWgHE6/EQnRln+RAlzZE1v9/l5zgIUbcyjE4Nk8eHP1QON0Sy13+bnQCXu3JikwB78/m/EoeqfK
mjH2AgWi0m8nb4YuujI83d7AZQB4bUt6dACAc1utV+0zUZos1DQSdV71OOYQHyQYQ415SRsV56Wb
YPgTSvio0UJsZ6HIabYpQ6mydNA+oBCAQgEKEzeMLuydnyT7rdYo2Xvj6+1FLkO0K5vyS0GgW0e6
vEMJOm2LHYtj+1Na2MNBnRMWFcREVfjDBnHzQAQGYBCkWHKnIlcUoZkEVajWyVITa+PZK+baKKOf
eRN04mZitFuY/JWLFXh8lNpFf0QFC+LaM+O2GJW4yqBEVbPM15uO+W7Pv99e2Iprgowq3g0gTwDA
lNwfz2FjuLWaX8b6buI/mqzcQU5iY/fWbnDcw2gKOG9CPXKeUIOz0iCvxxQ7iHw2QfaJhMm+ve/C
+FDtwRS9vaaVI4B0ERcW5AuAP1GlB72yILfUekw7AYCip/sKksbuK8YFdU5QzkVlBFnc2skBQD3j
50ct48oU1z/wS9A3lgPTcUTPDBASeskd/tkrBm/vJAxlIWv8bfMBE1cN9vu2xeVJEBbRPMMUUigP
y46JZjLuYD4rZ96nkUHmsIiJX2tWmBhsAxy9dBVwA1UoMHgoLmgLsi1BYbA07JmcXXOkPqb0TmFn
sTysmOnubq9qLZTBFHlcKgCOADovY0ZMMBFpllnxpd+RffqrDooygNC4yYBU8vMfEPcJ+B+TPGzy
tTThHNcPPEp56CQDty9oKoZ0f5plOdRUg6vmj9Pn/lfb+4rfBPFO/Z58ITsT2kJQiudiMFt32FTQ
EhHu0rjzNmoZyFKZAGfTrHNjHcbN/fhoHMQk+zlA1LvfYqksjwheVluA7CBOuOzGTIDrm6OiYfQL
cqayyH0rYUHuXjD7/Z6U0e2vufRRGBNYWQsuKtgq1xfZBOTGbDl9dsk94lM23hXGeJgS58H9FxUp
AIyB0EAVDFfaQtI0s7W5NFNXO3t9Ge+IakGCNq+HjQtmeRLQOAJcSwWpA8oojrQgdSZFrzStdTYL
XGQJkFPlU+1uHYKVbYNMgCbEkW0oj8ktSBXDn/Q5zqyz19DklI3xrku8v2VBPpVMiTfirnVjcHox
7gyBl3H9jbKaaXpb59mlYanfY47xhBEqfd0/MKp8+B5BKiyKyJDURZFeRjv2rPEs5OXWOS/dIJ3V
FyX1AtrWX2973dpHwqUIZxBTahdeN2SsKVM+xRf0Ii+VzQs/b+iOdtoWhllbRkAgEf6PKDgK2NLe
4c43obwsSh5+Hzo748H72TK/HH2t9UkaYuB2AFZHqBfHCvFC7Cvft47zMlQQmo3I/fAzcMbkoHma
Y7211UpFS173af3Kh8+3N3PpHjCAUyU8A2oPciySJinNtYEb5yy2kxD+qt630DKM/Wyc2q887gHW
u21x5QkQLDp0GgRJZdltsBNq8qKBUPf4y0NP5VEP9Eg7QH75NPzqQnbqfme7ZsM115aJaQRQk/Aw
RXUxFrq3zDafJnU+ge62x4jj+zzJD6Y5HPRKu7u9vuUnA60OICwMXNPRuZRTOAgrcQ95rXZCSdg3
tT8J3Ujflv5//VyLtb5LbNIiq+CTeXxp+tkICAfnhsfPzVTz6PZKtgxJL2bDCbjNGQ6aB3gs15LA
JN0O1endbTMrQeT1gqSwbkxroikKh1b8E78zIBNTBMa+j2jQH2nYbbjfyudB1Q5jS1G/BnVbRp00
ne7SPu3N8wiOUoeqLOfaxr6tLwj4U6joomTqykSSirVDXIwqvZh7sp+i4dgfqsj2qxOqXAdnw9+W
ro3dA1znjbQE7xZf8Z07dFVVIekGCrcYOySfFEVQ2y+hnUm3ihNLWrUQkXhnSvK8LE3TjGpYl3HO
v2Vfp6/KS/aFH9wnCDvPkYvB7lslvJXSoTAJTrhg5QiU+/XqSlRqRq3txFYaO+Cn5yrsqh3rd+pd
7nt78jBizLu+ayoxyYpsfMhlyHhtXHLMISF0RCJKLxhpF/YDOZgkCyz9vm76KAFlq1XY/vZZWDty
iIxV9OghM2XKgKE+cdMeOn/0gtZzMOV6CF3BoC02spm1M/DeirSpWcUH1U4w5z1HKp86Ppk/PPBW
SNgZUItF0GZDZEcqMdFhYLQxMnpBJ70N8iT9ntreBntqJaKHEZAuERKieI3A49o3WDnMlHuleiLH
+gd9MH/QPGRP46H36V12N0bErz6BITg14bQZ0a9uISYHoDaCFH7ZqVDGhmgjFjjFVb0nAAkGpMaE
i9vusGYFHEGANKHGhDqsfr3COa7aLAVN7DTj+Xeql26rSrB6VaH1Jgq8Ar8hU8FNlirov+bJuaBx
YGqvXCOHJh59jBM+2g7dj0SLBu/zNKJzX0HYauAbL/PqpYL5NiDHoO8jii3Xa4yZojaW29ioC5K/
Par0O3Jnh8ae/p4eNTGvcrc1JGDtkKGRhdwFUsbwHGlXU6vkiWEW84mMr5r2qzF+uerHIUXQlcL0
BYFEQ7on72tmZXWO8fAzZjSm2amoRT6BcVQPdhlvNSDeEPfXySXITADZ4esh9Vt0cExkXgMzqhjz
OtJLF7mv9BRfjEe06BhUXUP7znwq7rJn9jn7Xu96yPBt7uhKpHz1E+S6XUw4KWqCnzDd948YAots
0Lej9jF7aPY0So7qnUnD8i6P+B5gtcPtU7L8nqCfCM0JtK8EVFzyIK/MMww3qp1zVzfHFGGQ6tWX
rqwvHzeDcgweI4ynhjWRLbx7aIcymYq2sd1zOTMf/uVX0CZzxyz8sBk0WoUeJmTUUZ4Xd8I7M12l
NdpUTtAWiOdeCRkEMveY5YE4vChqoGNvW1veMAAV4Byg6oOMFPS8a2u2UqrKOBH33MaQ4W3y2fg2
OWb+47aVlasaUhNgWomwGBwVucnYIOjXJ404Z76rHhERQbK9QAsgz4Jkj8kXu670u7ssZH/QyP14
I0DYxgUD+Uscd7lxzQkdJoz/dM5Wg7MHZvQXnMGNuvXaNqKFhb3EqV9eYpicAABPPbln0qt/ajP9
5qTuhl9smZBuLZXTHCIQtXtOhmHPiP3YaVtTm8S7L10kwGOgSIXPhEBSlnPLKyWuMUtaORPePAjl
aQxc+ktZ4VMt1SGNbvzacAuRQC8Mum8seECpFrpDrYd+E4UoKgQiMRH1m4axX+OBVRHSjH0emXMY
f7lt8a3nK1sEdxHIOrS73UVCnTjodLcUSEi7HoyR+Z7J62nX97Snh9LqOgfKMYXTBBwbld5rpWrT
0IIQHAOmYubcH0CXaIKqAt3m29hMXRaodBprQJAxgeRAIIX+y87tuIliS01/FX1dizK/WY1HZ2w0
oBSoW1IfoPhBCZyxUjFpuunQlzLmMo93Y6vXiQYl7hTtv9srX/u2gNoAaIXpbku5oXZ0JzsuVPec
6Xnus6ktQdabEgRnVVnt85Tq/mg05fNtq2tOC1EMRC7oRSxFYftM501qZR60PeZ2N3TIvA0o0kW3
raw9PwgEMYwOwCjQHmX9Kk+QW6yO9Cf6lbxqOy2s9zqGbfyc/pDQC5x9cQFTDfnkqQrYcUv4c5mA
gdSHYj26ZGJKg4wG4RnPdGcm47lhcQbFHmLbDy5QIQBslNjxSB2tfKsTsravqB8CCYY6mw0W5vW1
zXNzhAg/xggjBL7DWPRopvO/+HSCuY+GOOJ3kFevTSRQBPNIyjAqiHkPqNv7o7nFjV1dBbA++OPB
A8HM8msTaVZkhT5jFWrvnPKYRKi/brj9lgkphctJAZg8r1EsLI+YTPwy6s3nDedbCT80fHYBSQZA
Y9HY1tLKa0sNqyj+jjuoOv+KQ8+4U4IcY2CT70XIRt/F7FLqb9hdXdo7u+J3vQsUEg8gL9NIyDmj
3a6vkq9l5nzhqnb0ePJ57l+RNu1sQM4MLcVci6GMvFQ757EbdvGw8VtWfwraYwLtBl0TuRGQFmZu
QVwM6V4cv87m+F2ftvQrVnf5nQkpUOnrCf2kQUHtYUh3c9U/1/aXGNfZxqYKr5beB1RakdPhMcI1
+SYy/G5TCxctRj6n8dk4sztnl9yboX2eMbSKB0m4lYis3BzQcgI4FRRxIbwntvWdsTTRPcTMuTjF
vA2nrkwCF3hyb2pj9G3oFl55qZAMig4APQCV41hDoVg6b24HzZQ4Ld1TMwDuUaUXVS2igvVPcTVF
cTrsLAYALh2bvebldwolWwTIlUcIIpNAnoi+JgQupI+Y5zqx3REhtAlSZ38BBgTN4v4JOoAP/f0U
WoEKajiAGr7zfPu7rnjPlWFp5YnBbT1RKwTVcx5lgxfVg+ardba/bWblHCDTAKZZRBcYvSfdNo1N
SWswxTojwA91W/k+JP8CcwJdBPHHgwQo8lcpDSEa1Xleu9Z5BpleIcZza3m+UmcbSdWabwJMimwS
f7sLvDHY12qVc9eBTsYYWvV5MDAyeSqi0tiaGLzSEEBQgjcMBT7BwH37/++OgVe3PHEwzwn6qkME
Ak5UQ1x9b4eYTn8hPgJPIN39eONTLeW6wGV6b1XyxcYBTT5ViuFUc4CQds1fPbAD6wUcthM7qOcu
rD6Tbxom8qGO1OLwm1sX+IpPQqEZTwcQcOiryL2dFkkedwvVOQ3V+Kkn3WejHL4xkm0VWFaCbPRZ
ANtFvwVNCbmEmmptXNeImt7ka3WMkUqsMAt6jgcKqpPRdIi1DZMrx1wMlEH/DdOThbqGdK9V4+zY
UFE4efXBrqsLlJWCsuJfbWPy6+nn7TO3Aixz8eyikyrYBODiSgdCTfO4hrSpc55c3s2BmnXTH28g
CNyhb94c+WR/43bWBmCzxo+D1tvKgfLSxmQLpzdewR9y9D1CfGOrDbByGaAXKjRSQHPF9S7tgmGk
xdwoqnUmXn+MS/40tFu1/7Ub/U16Q9SYUGOUu7umkaojRXh1Hu16pyKzAGn3YGuYklxmQWopvqf3
QT+e0hmDaOrw9s6vXBHvN16WKjZTHnf5rA7n3PijYFxl7sz+4MRBYfGNKG7Vof75xJZU4ckbcDFH
All/EAF9ZmJpnr0fsdx+cP1k67FYKYpeeZTMtejGJoZzCxhApn3LoFGy7yfXpn5jDebnUsd0SQ8A
+CBJFTNIs8mBZJKp7zG3IQk5IKMf7vdBLwBCWqC+ohIMgOr1aaptGiMP15tTWh3V+Z7Nx3Hc6CEJ
V5SiHlz1KNWjFawttU11rs8Q726csw71W1tTfDAyI6Od0RlofNX7yTalEFYPByACb3OvTazrelGa
knGcZ7M9NZHxzSt9O1Dxt+LbIQcgFCN4vS50hmBLSXPlzoUSi3jXEANB1lK+9CsbI2BLPNBA+yqf
U6PIT9Nspl+HUq83UO8rK8RrBrFrodmJSoPks1rHSh4rbDgPoAfpQT/VUFith5bubp/CFTv4bBBv
RliAhqMMUsgKw8irLHbPeeJoEN6djEtMiy2hvxVqhiDL/2NG/Ix3j3TbsdwiGCR5nmlk7y0MO43D
EXJ/mIN0wKGcI91PLmrIAy+stmA5axECjCNUxksJrovcUHUmm3RpB+OgPBc/292IcYj1K+YEAcL1
3fbHyPqasM3C4cr9hvHlCFMBjAPdSVaHGYqpGayK9FCqxnxvt9WNuzkBf7cbKu2lq9IttbAV50TX
DygMSF5B9UTmK7B0atNB6cHSLdUogzR12Iwp/lHm6LbLvCGMpPMuiF0oVaKObSy6E5NdobGEWQNn
BvRFd3LO2i4Omtd670WOFvlKZPoMf+n4nDkYLt/7fRUMD9V+s7275rxgTwKsBgYTppqIdOydVzEU
6IrZQEYCMKW2Q8UEMi/Jnt6pO31nYbwlWhUba1/dZDEISehjocopWzS8lPEMFamcG6DOf8tc6o/J
llKBiDkWG4yoC1xNDbghOeaaRtvpVQVNraL7rGhsP3TdXRvHoZuQh1yzw5zRZzMuNvKr1d18Z1WK
OFBNnexG77wz5HRpB9nFvKh9FDu3KGdrIRfaLNBIRcSFgymHHaSzEXdYeI/N/RDNIdi8+27n7KdQ
9bMw35zqvXYQoYeNmxTIX5RZpKu075yGsZa6p06fDkoOnLHe+EWrR2W9xUlZNYWUHGmcgXKp3IAf
+tjRY7s2cAaPav0wkvRxSOIIU2/822dwzQ8h0fu/hkTI887zazfPwO8e3LMGjK8NVWzaJz/UpAxv
m1lbDyp4wLcjDAVERNq6oWu1lsaddlazFyCnfVa+kOJVsbfE4NZcD0UFaFnA/yBEKH7Hu+U41uA4
ymCb59jmAMKN2a/BhPPdXsyqEaHqBucDgFj+OM7gGBhH3bdQ4GTeEGJ+lf48dzVJDrftrISbAH/+
Y0f6NqTxqJpmnnKyuRMMDco/9mW0vaiZdV/rv982tuYIAIxBHfJthKRM9W/6VuXpwDUo9Cs4QKYZ
+ywrh6CA7sVtS2vbh+waySZUP4FAlRIlZe55ZqZeh2I8WKh24nCEWLG+sXlrHgcROvQwVYDK0Vy8
9gR0V3imFCk9KxP3deWrln6b42/2/Pn2YlbMOMBvIV7F47EEBNecjC6tjObUoTVllFNEh+d4SJDl
bTGXVrYN2RsEu6B7Al1WGa5re3VTxV2inUtCtTuo9o93XOm93e31rLjBlRXpAI0JK1lj54jyU8C4
MjxK83NbbGza+lKgPwb4JR4l+SI1s2ogQG2jDAYuD8pIEZb1+/Y6Vr+LkDj7jwn9+vMPzGNWnSvt
iaMxMkRajoLRy2QUnfJs5mlFf2llXG243NqycPOgWoseNkIa6bzWEFYtxrLjJ8tpzUNvtb+Rl25l
u+tGUEVBmg2pZvnNq1wK/H4d22enDiFPGKr21vlccwEd9yeyE3AhFwzrKs8nzGERhPGirH0AplD3
agrfMJL97W+0ZUh6FCo9QzYBeZGTYv5VMfS6Sb7ozdbAyzUj4FNBNgfMAGB9pY9SpRT0wqRsThpB
1ad9zfsM436ajTttrQIikDZQ1IN0GdRSxGd79/AYbde4Sp4UJ8eN78xRDwoDyZY5B6zzHlJq+S50
8CltDlDFDSGDsxFyreVFV/bFNryzH8fNZPGJ2qiuzbu89LVvBeL2IHklv+njGGC0YpAMfkx9vhk9
r+3we7eXTFtd3zAF/CvoTrh7OmKqi6vf61tKjCJolEJZXLP/HC7pYoK6IAovKbISdDYNf+ZK/EKJ
R0MtowyK8jo3oMJFIU7jMtv982FHvUrXJR/KlUIbJj22zmnmHtAbB+fDPfdtuVGvXDnaeIHRlhAd
ahvwlOtvyFPga/A68xM17e4uTmszYAPxotuLWbkZr6xIz2/RQyRa4zjeanqXoTucNicIAUfD1gO8
uhoxwlEQTECnlG5gr4TSE9MnA8wxqBF6L6Xz+/ZCVvwOQJd/DIiC8zuXb91qGCnJ7DMbykfFGp60
nofUrn79/8xIJ5vrFPxJEzQZA4L4ba/8REr1OAGs8P8zI50iJVdTpxeMKQ0TlzuPKb5WVF8Momxd
7ys5ocBa4TcjgBUk6Ottq9CrTRulVE5aV+/GxML4d+1Og0IxNK3CThPKkWgx4rL4N+tDbRyzNN86
RtdmAVJxKgiATcCT/fAmtNZizB1OPh7EIhCDBALmeuHSlwMLWrdGUpYuP5le8Qi9JN0HjOilGImx
8bVWDxHQdxoufOghyQUDF6pzHCMT7HMxBRoUCbL0lehfMrpxI6yaQesCuS3UThZpYFJltp2O9nim
6jMcgV4UDKfm8dfbn2bVCqjAkDJDLxSFfOnTJE3a5ymQI2x4UTxtl7hnC/qMVPu4/hsACkgD8XHw
GC/6rsTsVUhRqhg0GQ9RmSlqYFbax5lmb2pb6GaD1QzRIOneMZllsoRiz0ynfFBszPht7WdIE31R
3H8RwAhhr/81Jd1A1sDbHFI0CGDIrnNOQGOBqL1Fbl675qB6gRkW+AetIum8pszV8hpzpE9o4rzG
JEuChECpCtKdn267wZYh6fnJvG52aDtY59izAUUDHlJ1/8T61kWw9i6Y2DKoXIDKvChnQiizwAz7
2jw7KQZVedPJZWSL2r7m0RiBBJoV0IPQKpEiy7oE1i83euPs6gAau31fQKGz+5UX8TMgZuHtfVtd
ECDP0DsXkqDyQ8e6tFZTUauZ1YvdF4GLNuNtC+ITS7EPSrH/WJD8rHQmhzhOyzFejoaNa4+XVFH3
eVx0ft0laogpehsXz+qawE1S3zRRFjVgnQCWUqezda6IFmbEfIUYyJYjLPztjQQH8IAA/GOaiXRQ
qa2gFNtOylGzpjagjfal8LSfBEPHb+/emh38SegroTUJioR0gIqOGRi5yJRjVcVQFjF+V3N1D+L+
39tmFh8Jy0GDDCcV38pbqAJgjIPLqs6wTvqoDn5e5enOMoB7snMFuiZA9jdM26LMb9mUYjmNxi7V
APw8K60VpukvVn0ahn4P4HZEs93t9S1c4m19LoSm8LpCfUCcuXfh1uhgmhaLa+1ExyRAMR3U03/z
oXBo0UMH8WhBWczctreKSW/OSh0yzoKJ3/F06yzJVwPiD8wMQKqGTjX6lTLYz4vNAtEq104Whapm
OWWnlqEyrRTGscYgjo2oZ9EyejMHfxDCQqCPyaQAmjVZBzp5DlJElt+rSqQHZtQc7bsSnFMMffir
NiH7xDZr1Qs+izAMCJlQKYZqA0Rtrj+X15ROzVSwktI7fqf4jhp2R/euhfQzSm4+/1Q8sT9bEPcF
mOW/jdoadlZgEeX4S7XH2MoLOz9nf20wDvUfgIg/pU9Z7ddlwA9daAT0l/6gAI7Ytf8HsZ1Fy1z+
AdKdgrG7SWy2tXrSe/s4kfxRYeRQU/fJNAYrqqd4B0GXM4g3IPjw8ZfBTJxLtGBvH5W1rw60qv4m
mgq5R5lnMGidAyJMXZ8tv4sS6LDr4G3PYISJyQFqFwwITHd8P25dqW9lhvcvBdaPABgODjiuDclW
cRe+O6RFl7a2RYgCgQeUO4Cq2/+0C3QpnQdyB3WSO/7iBN7eiMSXyKPkiR9NyHJvih7JyTq6lSIK
F2V4FwxruYVo8tkb2TBYR5sbvknAhHPKHSVmNJrV/YSq0mxvMcgXusbCJtqVAvsKJNNCZs0q7HLO
6dCdWPetzl6m5C/DvzGrrXshTvA11r5tfGQ5kYJBwIVtwPghbIMWm/Qq6zUw/Oh1W8fJsc2gJHoW
NXVhHMpUuy/V+BvUJLMgTubvbuIiMFDCQdfRlC4+Qxbx0in9p0oTmC+ujiHo76GeQrsp6YutxHJ5
4UHZEmo1KOQJXJs87UEtWJOqYBofB/5Ya52vZEbYse/q2Ee3N2T50aEPA8VEzPxBsQ3H/9r3eKoN
WabV+ok6NPHHkd1nPMf0SUU56Fl9Noz6YOkfRfaDrwE9Dlyt4tPD8yWjLjObIccAoBPliPQ6t/iV
Tc2P2wtbfuhrG9KlUhtxp2YF0Y5O4hSgHtJXd8QYLRT4xqmLwcFyf5tt3PhmamzFlisfD1wyEEXQ
jsd9LpcVp7QjWl9Arazsk3CMxwCzMoLGZNFkbuBE5ChJbCSKpLi2IdeCao0USrQNNBic2rJPeavv
PVYHtPZ23uZ4mOWCkGhicAQaP5hUAbn5aydJuFdoCeBzp9zOfKf5VJLy3spfajLsbn80OVyBiCSg
qYD3QmwHN4OMBVdyZjUQ04KqK2HPKKU9WibduAGWJkDxABHP1tCAho6Q5Hsqz3K9wTSM46wpdtTn
rnPvTa67gbtaudgAEMDoLmAmMVMJMez1ltUeI5hbnI9H9R6wST8/88O0M6LquMVfWboADEETAwcJ
/ayFABPjyWRYlTsc7VSLxhIPdEx3kHgOP/plUEzVdQRfwOhbEO26Xo+Nr+J1fTmAavG5gPQGppBu
RF3LD4PKDExAeQyP4ILLOysVQn4zm1DY5H7W9369pRm83CpRwRCSWEJxaJHEzopuYeZoYh2HsQtM
zBUbxheqbvV65PBeFMqQ+gOYgjIdUDLiML17zRUVBPmCEP0E4VIW5grawF1GvjeKcW6qcecWUK26
/W3W1mViHiywadCMWLj0aPU6S2vNPKHc7iOL0Fizm/Ut+Nva90ElA6A0cIZQBJAODsOTqtdKapxw
GQS29z32NgKw5S2DsANODO/CB1pgmoEIzcu5Sq2jlgOmkXflT942RET7T4qJsYS3N20l6oQ5QIwh
vSbmHjrSemrI8DpN6prHnPzUvekXtbWIpgCFaFabBlOrOoEd82dG6cGtSBxYXa361Kw2mkBrH++/
OPuy5bhxYNkvYgT35ZVLL5KabVmWvLwwvIxJcANXEOTX34TOPWe60YxmaGJm/DIRrgZYKBSqsjIv
f4Z0T1lJCsO90YIG8k/a/5j1v+qyRb5xe8lfL1UKRo0LmRiLOsjs1DZrHzvNbXsMFWXZcoCI3XS2
Jq1KDkqrjmpA9Fq1/sPRFuktMhnQet1MOXHgpCZ7RNLFhr7x+zzf1wqYkO5/0LVF4rJFMUeM84Gw
5/rcsYo4rVv3Zkw7iLy0mm9UVZwlLzStH9U2D+p8C6i18ulQRUbyjhsRJSu5S2m3usEK0xvjZIRk
91iGmPAOW++jY9YIKDBjCLFJzcNgiPgZFwGlBlMPtdKcxRVw9wtv4gozWvf37mbGGjZE6Q2FcaSc
WI90GABx13MI8SwxmJWo7/6tDgBn2rlf//Jes3h4AOJsV4XFubQDEOpuNYVWQiaufYzgi4k0FEsl
61VnDUPfeuapsphvNmaQFL9MJ/Ht6kfNt6b6bhJDzAwK5jQAmpAzYQrmejt5lSe23vfmKa2zLw6U
zNr0r1b8pFnxyOkETTrVN3K2wYd6EzyFUVzP8H8s8CZE52YLHmuuLzGvrH1vVNyfzeaj9ETo0QA5
I2r1CMW3eK3amK2+qzr9NGrfbffNHY73vWRlEUBJgP4IcCPAteT+iVHoUJKwJ/OU8NeW/DaaZeMI
rxpA30RsFDIAGaNVelnXNXYGUhbMP/mM1g9uO251/deMGDix4DjE7XyjQZvPEBOmEK4+Fcuwb5th
N7AtdeSbwIAPcWHiPTm8OLHuTEeN9B4FY9hjpkM3C03IPtmStb8tWEhmpGNT2JNupyo8uY+SffuQ
hzaLmM+D4TDtDDBE6oc0Cemv+06wbhUjDEA1o9SMNtf1+TGTGjmnqfWgbeU78jk9DMflWO9ARIgx
32AOMxopR+2D/BnCtfEKBmMkLmy0BkQEudjRLhtUFfPwelwQ86VxvH3fOdCRJBuZ1JpvvIsEYVk4
r7IDjmU3LLbdmKfcBF93DalD5fvG9omPclXswUouTUgrSVIb5S59ME+Y993XYX4eDuO37FDtvJBv
2LpJqGAKTzbUZUGqiL2T/CMvWJKQIdPjvLSCgtQ8TNTuKePsgVbTFtH8ljHJLQiGILjRjeaJWcUR
zAy7tmtPqtP7JNP39/dw7Xih7YlHFZgHb+UMQYFpcOC21JhqXyxr8PXiR2u93rdxg80RHgf0ESaz
UZvC/S5dE4OlLqZRIdhVf929GYDlSqsCfK/QqnwCgij6yTOhSwnW1+a0xdy4ckVd2ZaeEDkDxSdx
YNtashAK62Hapr6u0aPlFTuthewBhhq19M/9Jd8kUNKKJc8Ev+046g2scgXMEkqx7x3m077cA32w
171fc65slC+21il+0cWpLtW6tdWe9LH6kB60Q7E3QOeyzWt7m+pLKxO/48IOeI8GjTGcuVRZnubp
zNX5qFvKC0/UyJoe8h6oY5TYeXG0ubnvAFW6v7OrDvuvL8ksMqmVOsNcp1qszXFjcxRXeQQh5/C+
ldsk7nqZcmmjdqy20QZ8QDhusCzusWz3xtyG2tIGXs79nv10Guon7TNbyBed4ZFVlqcGpe3CWB4T
5h5IWkc22apSrUVVFI6AV0dVDXAFKQ5RSy+Wxuj1k1r+bSfqT96WFOJa8MGTET1JpCeoXEsfuGuJ
2/ciIijo3TnVD6fT/Yq4vs7ZxiavWRJj8IKOCO00+fazlLZccqR4cZ83cQ/8Y9MUfqu6Bz1/vv85
13bt0pL0nqFz384tKFTjpvlG+OM4/b3/9684pQBX/k+VCr0u6fANg16z1mr1kzfP3+bOaQXakexs
tfsPewb1euDgwBGLjyRf3nkxLRg694xT4mUaPZT5YvxOJm6kkKG0VcNvylQ1P37kxEsToCm0JFEa
k0Ko0yYpJQA2nSbUYOfkrWn+pLO9YWTlE10ZkSImOJXsApw+SkzNKQ2o2UO+y/monBYuIoQOAYkX
tWTgVq6Dl1FYTc46GKldvLxY6oO1gzkfHSkRVkBqBPJvjOwLcY9rK6bXuGbpIZdkc/My6kPksuWY
aFuRcGXH8ERHkQ/1SmA8ZDOsRAF+YOYcZ3MeW16S+iWl/9x37LVwDyMCsYRCkguWjOu1WBkHY8ls
1LH5vOycXbt3Iu+kBaD4D0mYfzxlhDGIoWADBY+qtHEglPZUNkxJrNHvHXtTms/3V7NyTEFviC8i
mBYxxSgNu86Qpesy1P1OicVOTEnDoer2w5Y65tp3wWwHZk1Rf8UIjrRlmImqMoVBMrWY2pcsnb+3
yjBsnJaV/AI8lCiIAsMId5Yl24zBw5TooHoxGX9Xo+lPU+tbLfe9FjPD9KvGvtzfuZVQ/S7ghBiH
Vh8EVK/doOsVriQERCTd4GifTJ4hdzIb5auTFRkmPqz62317N0xSOEMojYO4EXgL5N1yEaVPNXDL
qIkXd6G7d39C0O+gLaEb8kALMJCIUZOogfC8Q8L+nP4nRxRy4kJQ8p2l5Xq5pdk6EL3ldsyENnVT
+9Xydn+Baxt6aUGKqZRbBjNqGxYqje9LO2n9geDjlcbwjBG7DVq8tQwcaA9RMMFwGNoO4mRcZG0W
ydzamBQ91n4vxDfC8qx/V1IfRAEsaFrsaB6Zjt+8ugEm7r7fX+otEkNAlIWui41+h4MW6bXxtDUW
QgbwYy+q99pp9U+7pFEzIYIQ+uQhbwr0bNiZ3HvWWJ+D4I0GmQ51CNI9Zma2EQNWfw16LrhsNMHs
KPM0M7NIqVngcTWEPFxCMT+t5iFy1fRJ3dUROdcgFf6o1ADcGQ9HDZgI9OPQzJT2v6gWVjAbRguV
vdQYyEtU5ehAmKXON4BrKzHuypLkWBkmvsYFONOYefylGZKoSZyoqDdeGyvue2VFukjJWKn6pC/a
aUibl8HQn42lo4FTVz+Mnm8R06wEVEyAIpCizyjAzdKSDDfB68aetBOfxjkaGoPtsylT3u676UpI
BS0fZpfA5ob0Wuauq3SeFkxUgKYeyJkRj+7aOxJSgJ5IP2pseJ1m9vW+yZVdRK8Z/S38CW5wmTjZ
KlVS1NDBOJne18wGXA5q6oNd+3hafdwrRFcbk9bweTHadH0Ec4eC9pC3S+wO6GlV9u9GheQRMvzD
f1iRkEvGFBDSDzlsLyPjZE6wInVxH5eR+wO0/jqm7V3z+F8sgW8FSDlcEPIQ5YKcu5trvsRGdyJl
3JrGp6JIA0wlb7SfV7zPQvPxfw3J7CrV0BpmW89LXFYTKs1Plfrr/krEWZGqWKgAosmJfUOWJd/l
NbEIiliIDbo7D68d5hrfmprpj4RBYbuty/KgzJtjjmulR0BG8JIUdI1Ca+XaIww9q9xloAtmuSny
7aVoDoRMblCmTbbPB1059pYXTnj4MT6E1qRSwEdV6O/ZfN5bVaXuMXwyHZesbD++4YBgGGCXgIAD
rgzJVws2FO5EavU0esq+VPtI5/bu/pavHDzAPPAewhTIiqSaUU8250UxnyyjDZykCZlr7ex5AcX7
z/uWVsKxi/wcDiSaQZCzud7mdmk9b7Ls+cTAEtarJFCsMWp6vpE5r+XpQJu9P9AEB5GcdHoE5cEa
bJQnwd1VLf64L06DXx2VvfWaPWzhHFdWJWqgALGDrQb5oJTiZuNoAwCg8ZNBuget0XhkG0VQ5nSL
X/NmrBAXJ1owuDnxcBOMCpIzNC56uvUk3h97+6HZsUMXvROB7bcVKVacQug5g2YE6E3BCHb9qeyK
jtAzQt7OIIQ1jA1GGUbfLmqfu1sv6pWYApIfQVH8TqMiEw46GGqfBy1PYrXwsh3NCdt5HnQwPux7
uFxgRhT6AZyR9o6aja6OmAw/ETvZtY2xn5oKfYUZWp73Da0tB005JHlIl9FXldyhWtqi8czRi+2C
60fd5dWhMfsttpS1kIXGrbCBuVy8eCUzU6Im1cjrCiXO6Wd5VKM+yENyovsimHbZwQUF1W4LqbHm
FHiLokCFWwZtE7H0i8Q59xqVcgJJ2bZqz3TMVV9r9DBzrOekaP9Dzw4L/NeYlCXyfrQ6xvhyMtXG
DCe7mn07yTbaPyvXDZxBfVe2AGuhJ9X31LmyegQr9cSoyyLugOVRb5u/dskBzmwLgBmyLX7NlXDx
r0k8u+V3N+UZeJnH+dQN+xrKKJP6OGxu3pYR6fhCS8ZzZpXPIHge941xVkpwN3TKf7g5/m/3sBQp
ntPOMFpGevWk5d1zR+rSh9pXXAzsOLHl48nU1bbJ/g7m66Z04Hv9BI3YfHmEYBLETgr1JxsxOnb/
DN9wySDSwhquXMztQwFC7kinmadm2lAuJ/uHARYizXilgRdU0Nfd07AIs/b1w3A7YREAMkgVwetR
Xro+W7OWMxSBiHYytL+G3R5HhQa9xTe+2FopQQhrWAhNqGDhCXxthhZdTYmeaSfrZQ6s3bQvikf2
K2n836WvgVGWv6KjF6p9YIJgfZu9aiU4XpmXDnWfU4MvHr7iTJaA0iZAanf/0616Pr4bnpaIUzdI
T0ZmQGRdRT1VxUvapKHXf26nLe6vNSOiHiIuFDE5Ii2jbFH8po1ix3phhub8VVm+WcrvDy/kKq2Q
vhRnil6AFI6f2IJ5KFTRs67wR/uf+1ZWQvqVFWkl6UBIgtrAfOqNL11Kj7OVvICIIbT0MbxvaSXU
XlkSv+Ti8hjAX1zUw8xPnk1sNFH4FLKsgljdmA2+WTmfaK4PG+6+4m5XNsVvurCZlkrrqYqJhNNG
n9P5ZXtf7i/q1hHQGvNQeBZULIBnSnEWgI+ucPSFn/TmbUl/8ORTmW/JFq0EI2EEQ2RgAgAgV2ZI
1muL9aRL5pOXAGsOZSQj3WfGz2zQP5WNc8yhFaCWU2SkPNQqA2yX1a4lW73x28/3XocGfAaIbTQ+
pJsyLS1vmVJXj+1qCrL5c90Xvpe+TNpz2X6+v6m3GGeEXwTB/7X1Plh08dnsqsgTsyXzyc2+lp7j
59P3dDk3XfaATlKQ5fPO8vapvfGI1sUVcv32hFk81FGUQz8RWjzX3tKCYqnPvAw3sxGMkRp5j9oB
CidFHnVRe0yeiqNg3M5+OI2fHTuMsezMJ9WfD1sPiluvxe9APxPAdxw9TKVd/47E8FCVUyw9rlTm
MxUjJM1GjrpSAr0yIQOJGmPJUAbFDiuar76ZAYkyjOL7StAcxD2g677u59H0Sz9sQRDWTgxyBlw+
qkAVyxXHXiu70hit6UT6J7cDp4VbBbP6574HbRmRYg3eX+AT6pzpZCV5XCZfnF59SjZvgbXvdLkU
KboktpoQUAtNp4yAc5Idza1liDtfdshLA1JOkC2uXqRQGj/xdvJtgAlYth+Kk0nKgOUvGujZ72/b
ygMThCPQP4brofpyU4MzZoYmuIHhAqEtyo7aV+YPvhgvKF62/OBGRA/FRTFPDKwkTrqAtF97OXrt
ZV/P/9/WAnaayX3i1r4qHsFpFopcpHrpRqjxDP6WNtNqgMHMOSbDQAR9qwTXDaBmAhibn9Lhh6Nj
vIXnSziO7pNbGAFVyeNQ9KFLlT+zXT7f3+M1p7k0LQWZokxnZazM6bTotl/r3b7Juo3PuGVCSpVb
iioCtdALHa0UG9gY6QGgQXej6r12IVwuRPyKiyCNCqpnl0U7x95MVL9xu6+dtrwlY+kFON7nHoOX
G7f52qm+tCj+/4XFznZKOmUIHZ4yHRRi+XTEyybZYidc2z4QOUBrCL4B2KvkmBpdzKXO4ZhLo4Uj
yKHQ29uo6q3t3aUJ6WDzdOwGjTbqyWn7kBL3sa2zndFqB6J0f01nY99W3R1ShJjCRAMPSau0ot4y
GtaRzgHjdverq/90rh4odDwPih0mQx+mEFIp2QxRQm8jG1/ZSzR7kI7jLQUmOXlaaao7tP+VaTn1
av9Yuuxvorp/7x+olR6WeK15QGNg6vJWOa+x4XfJhNWpDwQygS9GH7BHENdEeMn0+/I5T4OGBlvv
NXEJS7EZ7RdkZBg2BIpCLvPwAvzJdMANmh/JgTyQfXXU0IXdUgRY20DR70ElDj30G4I3TCSDMtdD
fj5izp5YgOhv4QzEXSgvxESwR2UMMmQ3o37cZmk66sICBpeQNwa80H3XHQOt++BEPyI+7hb8ATIe
TEvJybLdtANRPRysKnNyX3e737Xp7gj5KHWJsAMUMWY1UI0Fbks6XSqfXMJzrKi0Ptd25dvL11o5
3Pe6lVh0ZUPO0Zip5pCh5CeTqyEs/pjY9Nrk+tt9MyufHx8FLSQUR4VWnWRmNjo9oUwz0JhY/NaI
F76l5rmyEKHVhGo8qH6Q+UqxIQOUt1YNj5/K0UEzfG4/57n7ZUymrbroSswT7yTwLDkQOb4BTnkk
ZTqhpRFbg+Y9dk5hQZ58HvS4LOw+mmelfTG4NW891VfcG5AdMfyO4Z3bSs5cZ0D+m9g6qvTBUpN9
3WrBMBo7Z9E3qkarW4kPZTnowaGEI91PXj6QEYKM/DQw/FeMgz82+g7Z7haAQTiwdGSxpn8NiTVf
XISp2xaVK2IP27Gn/I/x5DwqA9RJqkA/GvuqCprYiMyDPvj5a/X1vkeufkYbyTuamojsMpLdHBqo
N9QdHN8qQ4/q37RxPnbUeuAe203zFnnC6p7a+IAo0UItUa5XNfbEPIoBlJOt/0igLD7NvT+DQPH+
oladBMIgaAYLqReZfKZh5WwRL51Phvlbs9ogF5KvHkSO7S1Layk25DqhbompHdwecmNl6tsG/fRe
OzUMwnsDptZS9ckER2za/83Kl4SDlNFrgqXS9mmlbkSttY8nBKsxCoPLEhPy144DNsqejJj1OZXa
G8A1eogafsgXO6Rs2RtTv1VHXbkkcTuhoonHNDIPuS/dm4tRWSXTTpkZuX11rGbXn5FRWWMTFsoM
gKZxzMh/iJlQrgE1DS5OoKak07Gg/9grOuUngvG2SMOHCHFLbDXj1iLzpRWx1RdnEEOJXtaONT/1
5fA8zuphcb2NLHHNK5ElohMOkCtgrtJCgLheNJqgYja5L8riId2l/lyoPkVeet//1x5jIPJ5F2IE
MQRqINerUVQk86xwZ3RMWdgd9cj8iyfZPg+XyjdBxerTT12APdx6Ba44JAbz0NaEXDXYf+XGuznN
eIx2LT8lIOUiQGHY0xe2nM3S9E1rI2zKoQSgXTS4cQUgOgPH9p5HXnyxpDcxmqsXVdwWnVf6ZTYM
b66JSQG/ULTx+/0dlb8dChyw9i9llnRxexUEPCCMC/bOxsxDxWu+a2ODVhY4YC1k4PeNySsTxiy0
ATXB7O8hWbz+ehra971pjG3c98mpUlXq54T+bhVvqzKli7/p8uZ5t4TWOshOoG6Egb1rS0qfQUXd
tixQKipfsmKOehP07e24mwp7r7XsU+I1T4prPBTFp4Vq4Njpw7KEVpXeBXalPCWjFs59Dj2Vt8TN
TyW+eknah7Hqdx/fEgGeRZEJlN8ool3/0My2mV7RwYlN1lCIOCgI/Hu1XEorKs3MUDfMyYFO7Ase
H0CgwpPVm24szerc7FC5PfOCGeFMixPRtK/NoD1ycAGgnwPWZBrgzbrh03ImIOxCiAfssLi3cHCl
KNS6BqYRMgUSxroWdlYXGlb724QYm2+n/DCX4zeXbb3p1rwNK4RcH1isbGTY11tb59OQQCnAge6R
jbtKCaYF+mTz6/0PKMdXsTIcVmSKAE+BF1zy6aK2SG0DqRmXICYdAXUw++i+hRuYCEzguYO8Go98
WJDhFHaF0WCXWW48hFOkRyVmsKpAPdIjDZWjtdFpXvEQDLaioovBMoDq5EmSEuwHKXOpcSaL8k9b
eEZQF9Yj8L5QVeyLnxXVD0C87bLe/XV/mSuRCMMR4mVnoJ+Jp8T15+qBhl6oTQBlTQo/M5coUVjo
pW7YsI3S1s0tIjYUJw5jbYix6FRI38x2Gq/slNk+gwxnDoQeDlQx/um+L4+oCYUp26eBCn6prRfs
2tYi1uJdIXKqG/SWVxhkMYg6Q2/sT5UR37L/oNgbJQjyc+VgovN5Hqvw/q6uuCfwN3hUINnH21lO
Mnrb6vPeqeazAynXz1pfe98sfe6+3rdye9TgLSbeZrBlgcxBimKFqXUkNwmkcOpFi6iSdM+eNmq7
dLG3QLm3C4JGJD6fhzcgfFRuaSJcjB6K8/p5op+06U9fbzjH2lLAoYCnn6gA4Fa/dkO9nHgCALl5
bpz0HzAcfDEoZP7qrTHY24CI347uFNBYqDLc0NVnzMinvOy1c14a58kcISDdkBQ6SdOXKjVfHSf7
Vnbm1gTCrQdeW5XagMpU5kpOWxtKtuZfr+tGfzT0BlSj05embyOSd6B+M9XvTpY/fNxDcM9peG0C
u4c5juttNTLQ57C+6+NKU4vAwfgdxD5Vv6fp9/uG1jbWQdgCwQ1wYTeAMGsiRpFq4HVHc8UJNReC
4x03Qn0a/zaKeSYtP0xKpfj3rd6ULgEME10CjD7AZ9BjlUJKW2na0LiNEpd1sgd/60vKv1Oj3mez
fayhYI3pptD2SNgWy4dPOIDxgNnhpfQ+/Cc5rFZyt9N71zxXBcAzk9buPBs83BvrE7//OqECBzb4
3UEahefKDV2sPrWWl0+w0kfo3iLl5geyN30PMBPl+5bM1O1VIIxZoNsSghSgQL12Fq8HP3oHWZ9z
qhiHhFCoMVE7Rgnom55nG4+XFX+5siUdCW5TI+dm18WkK4NqGYOyeuobI4BaYVh5FZrYG6mQ/JSA
p4hSswmgLLKGmwDWeIXa9VrT4SRgRiWFXL2GaoHtzb6KB9OXqRh/g8al+3b/A66EtSurYssvHhWd
Pi5Go7AupjUmEL2poeEw2e5Dx6AKdd/UTengfYVilQLAczvnZHWZWnoT0yF6EDbHZgdJ7wD6mTwa
gizaSvXXfAXUT6BiAGsaaj3SwSupxgnv6y5enLIM+3mKWFb8dMmQ+02yFbVXLh+EMICfMNIAxKRM
N7cMhjINpW5ClpCDIpJNPq/4FlnRihGUBLAiJEEYsJXHTkpUaCfThCR63/8qHM+36EeZxvCB0DfF
S+I9Et8A/nvDmrUqxRilQc9Lb/tasTXmuOJuAvyL4iJmhwBMk/L9kkwz6eEdmEd+bdsKemMaMv0y
uu9pK98emRTSRaECjNtUOruJ5/YTSyzvDDRyHniEPNu5YUbalIRuS7WNK+wG34Jtw/sF97WKXjDq
MZK5QrFphdbOBOKP5AG1vVKPstD0BSupYvoDh3rjFu3H2llCtQ8gOEE8Lihxr89tag450/QyPVu5
/mIkz4NW7QH6IwGmk/xmdAGAAhBeZTFVl8ep2XpDrfjilXkRPS/Cxlwhrctqczy3YGQwA9VJPGOn
FzWdNhpwKw4DBmVUNsHSDAIf+Y3T56NHzXrQzrXlPShZ+8wV7THx9I1vuLoeGEJHDAWIm0+IJHYC
+ynSrlLJfUP77plbZLZrFnB2gYaBIgmWIl3HzOYNrwdvPldN9aSlxt9UTY733X5tr8B1J/CeYuxW
ro4ys2do6Vh9bAL6G7EkA0uyV2ihCnXdjVbBygnzwIgLiL0g1gPi8/r7l5B+b7p8mc9l2bW5r5lD
eeDIpyKqj0mYQd/m+f7aVrcPGSKSe8xi38DfHc6KomIOZmgGdXgcTIAOKgyGb1hZW5ZQ28ADQsz1
yY92XLx5q/ftGHPHey07EFGNY/ZkkPphtPutZ9/qGUbcwFAMmgMAS0ku4XKgOIYETifQKsWh/wcF
e9/Z11H+Y6tOubowuAQihRgbNaU0W+c1wGFNq54xNJ9Edd714ViQXTdpZeBxaoT3v9ZKLuOBqBtl
KywNaq/CUy/CQ93raQU6MXbWqbbH8fUrCx9NP6XLb4d8kCcQ0ffKllj6hS1WVkWmqqV1tlLVH5Ui
cEdlNzobDn/jf4LlVUXXA9kZAAhy0WhOy7FL8lo952xMfY0Q+5wr07yRja1aQfUBtXIYQjC6Xkvi
dsPMSCeieh4koE5It3rLtzUOMbOKf5CFofyJgvK1iVb1unxYIHxdf9OzYGD+9BPkPS9eNHeR7bM2
MHf2oQlQwN4ShLoJT9eW5ZIm0SenoIM6nm0lKYOxaTGZUxXJ/GNS5yy674C3d7IwpqGuCOABKLvl
xrOVp5WCC7uPe7v4CjnnXa9VkLeZHx0beuJD+lQ5yy5V3qhSP7J0eTBm98Ewso2Ud23JKKOjzoK0
CtRg4ntf+Gad86GrWgZhHSgM9OYzHcqoVjfRkCLBuHqEYbGXZqTj1llmVw61YZ+XJhMHGmw1xE8N
t+/CBPCPPzrag8rOXvpy2oP80aKhUZiUnDoXjFtQSVJUur+//+/sDjc/CYy14M4QDIbyHGSLb8pG
NDuREy3QbzNC46V7qg542gu9MwyrFz6Llih/bB6yeA4HAFO3KShupgXg55jU+/dXSPu/uODmBZVK
j7lSzU8G8EPRxm9mIVYw+dOcP7Dhi9KafjukkbKgM2tbTyoYwMwGcL5a2XO3+QRmCJ9n9bkvqg0E
2pp3gF8cdXecdaCLpCQKfLiNVg8L6rfkiaiqv4yvICnaeKHfRH5sAaAxgqoLsoFIva9dkCcUvdTW
A7qoJoeURqAA8WtWRVm5EYe3DEkZqZMRjSw21c6MV29GahzKaXnAW+OzXm2Jsa1unKhbAo9hC+DH
9ZomTnQCMu8u9nL3xGnyAubK0CqKX/ed+OYWQ5TE3YJRdZT7cMdIeT1viZJyM+1j3maRnrwk5W+D
QXcBU4RZ8nbf1sqS/qfPA/5FPO7kh1HFC22ZEwg7AjtOw65tHtC/+Du0W6Q5IrxL5/LKjuRzCbXU
gXijEjOVg7G8ieayCTsXZPYIFrauhAOt/AbH4P7yVi42DPvhYQyKGxSl5CK+VVoo4aNZcG4z7qNv
sXeKbnffxOoOikY4puDQE5cdXcPxHhvMm5zzqnsgHt01jhpMxRT9BzMOhAFQ01ZF9fza9+ZESfqO
qvwMAcdArdihyL1dMW24w8phEhxNBtxODBHKfcq+KlWdTRXeV970CTMgoul4ygpvP1abvfPVjbuw
JQXJwu1or+Qmfy/hQfrhIS1CuhfsLHMIDKLqq+zjgvGoAlyuT9pFNK5GxCS7i12n+dlD0iEYIei+
wHE2wt/W4sRGX9zAELf20myZnbMBoZDS3FH9b50bGw+vGwgn7hnRnYdn41/AiqQtTPAaUrOpdc7j
g/kw7auTSmIW8AhEXjuMZOLT7UFu8x8c0cMsNToFYtRPCoJtUpWDTRFvl9oIPAYNltz1S3Pj/b3q
iEJXEdcUEA7ym7LWtZbrg4ey+YAZgWURshBHZUkgTbnVhNgyJW1iRoqiW+p6PpMEGGlTd8jBSE1l
Z1rTvPcyY2sa+GYEWXw1NE7RA8PSBEue5Bs8A/leMndx+Y3v0kP+TUnCnOxASx/yt843piiLaB9s
2V25VlC3McDUAEAzsiPJ9ydr0vJ0aJyzxSvwSOYmJMn6kC30bVnUPe2UT/cdZW1fMfKEWRWQ0mIe
Xgr5fKw1UPtS+zybu4FaPnpxoYWkzDL7j7skhBB1YDlQSMTgh2SpLOsBQimFe64oT4KWYujPTpYq
AN3URn4pPo10jcESskt0AVZw2QQFlGYhGip86u9s/qWN08ZSbh/nqBpfWpCcw20rRR+I60CCmIdQ
qgjAWvXoQGyI7LKNPHDlA12ZkhwCOsreiKk0O05McEAWRVQPf7uG+HXmbQSq9W0DKgHc/gK9J2U0
Zdn2y5B50MbkX+vqW+9+vu9qW3+/fn2iKjpZbWbkgJEAsJxR8gnohA0QtvAh+csLMhqItoFo5bZS
V0x90aDRdlboZLTg/QMcKdDndPjTlToD6ps70xh0MxLihwT5/4bjrXwrwWMmCl8CBS63Fcw29wDt
MHpUG1w7qpGwgY/92FjqCeo55seLDsgwUF4DWaOgNpFCfAkWC6VminXWjQ56wCzkKDJ/+IthG8G8
bCJrgjCQVA7QWm92ltQA02xHwnqZma8nwNHfN7JyCV8auZnWs4q6VXDDxEr2BLkfv9a6YFjKrSMr
iliSayDyoLMkWEbwdUTgvbjre+hvqBoxoNEcDk/Wzjq0J/07gUKYHpLz8OpsHKaVVSH0ALtkgd0O
5Rrp2AKhmWb6MLXneTnPTA0c9Yvab7U8V+MQaOstEOQDPwO+vutFpcxEpbUfnTNGNo/zD2DxAhNP
5/bP9mijvnIzgQ4bCQxmN5HdynJGU+k1aUMRHsw98oksUL4uB+uzHeQ79VX72u+T0Ir0b9ZbGWWf
oT+yq4D9ASGNFxazPz5usfav7K+oxqNnD/Ujca1crzwD61Q5Kdw96xXxS277qqUErb3Rdl050Mjj
cTWKKR8cM6kyOniKkqRKpZ/r9tm2kbBZ8ax+oul/uBsx/yDag0B3GDeMDIrZFinIWkzUaKq3HAFE
KZrWn0tjo5OxEh/f+brAVIHS6w16eE4TPgwgrI7nTj2akw06FZ69oA77xa2HV7chX8iCiv2HDzie
reDiBPgGYDS5bl5p+TRVdqud9UbpT6aid1CPmAz2mM9d+eu+rbUPhg4linp4Tzr449otFs8lfdNO
eJV74950nwZN2TfkRdFe7ttZq5SKVuj/GZIygDTTMrtJeR+PnZ88z5H2VIbao/MZqof7lvn15wFM
E2XQbmTcK3folVkprHSz3g3eArNMeajy0q/UYuNrrbkIPhQ43dAgvYW5aaDd6TiZR0izuNnewKS2
vyhlvnenJkIhce9oC95+av9RBgXk22guAw6J0rONdqm8ocY02nmHR98y1Mz3aLabeVOh3Tb8WtTp
R2a4fOtK0OEM0pVwFaOFM11cCU7Xgl3F6KazwYvAfNCjfJeavhOBGcrneNw2+y3cwcrnu7IoXUIJ
shLaeBaNezc7FEPkcHcjBVmJiyLlxeAxBtABY5a2sdHKaUwMlsRWkh29Yd5RUoPiauuZsmYG/L1C
bgRRBGXi661LJrNJvdmezlRrI2sZd6M9RKi5R/ePmbi/5C8k3griHgU9rIxqqEa1zkAV3sZ5a7+o
RboEIyBcfs2HT4s7PxSeEs9uDXEB8v2+4ZU4glkulNuwi4CWyi/bRQW7ZjHUbawDFpB4mOZoHeVk
8OGsOfXrfVurizTx0dARQz1HvljVqkq6zEyb2JsSx6eUQFcTQwNdmu4cd4Jlmv5DWPMH3NJbmI7V
ZaKVqQm+UoCnxAm5OAEQo6aZ5vAkVlRc5IUVesuzYnzR2i048pq/YAQTIDBwiwMjLP7/haGqGNoy
KcEq7Lyjo2JzeO6zrVbH2umyNcyrQiQT3M+yU86uWahFZ3oxUkh/YZnvsa1k9RZWjZIKqgFQvxas
0qBCu14Iobm61HpjxQLSlh7qHcEzI5h3+m7Yj1+3Hn9rPYorc9KbrPt/pF3ZcuM4sv0iRpAE11du
kmxLtF3eql4YtXSB+05w+fp74PvQEsQrhvv2TFRPTEd0CmAikcg8eU6GwS2cNR3Sxs1PzY0Vp3o1
n+VHBU24N+ar3rxXDsroAFREg3m/dcw/IfbiAQSVAKrcnLjy6hwYc8fguArOeTt27+VS6RGEW3Mw
NrJWTgCKVMz0Wc5ySXkuUan80bfRT6mODlrTT81PmS55dT+moHnbG3RpGyfRZfo8Nf3YeijytU+3
T9JaPgyMA0ROOOIG3H5CPoxujm63wN6GUVc4bePFy2978SG27WT9niT3dvuzLp4RMW7bXfNuzClr
fF4aNQeR7aGWjbhfUKM8AR7eOr2RnAqLyY6ejxsLXPNwkD9iJwGIBRRFWB+qJ7klZZEMnCpUdKnu
lltNyZWIwLtOEDMGeyzOqmBh4oPuQwULVSNbjm7hLlYG6CtPEUFDLCVb76S1ROrcIBEOFIRLl0E3
JCWsP7QnOyxO7NCHdezQJ+2wQEX8bj6A1fJROXz5k12YFQ7WkKdRZPOdrPUyf+hNq0cD2KC7ZSm2
0PQr3gEMM7jWUJXEdUKES58UnaaifaOE7dI43fBdiY8QBXNvr2fldXZhRHgPLVOVmikkmU+kI9WO
kFJxBoVau4aU6n0+jex3OWlbSjRrpW0UBsAk8XmFXA0K1CkGacexxdI82eU0J6w6SD5zR6/S3BYq
PzRQh+D2Stc89NymsJ2JREYsrIRNAG5HZXB0yiWpX0n897YhzH1dpx8XyxM2leoN4pkxWKcx6tXF
xauq/KeWYvmNGFlzVHptIF7ftZ0W5pjihdilPsnhIg2KfAdRGeNot1r0Vx2JUd2TwdCzYG5mvXkr
EFNfFrPWaWg1Stv5+TLhxjIBZ6vdgWrJn3jK9c4HndxAdtE0ox/dzp0ke1aSm1VI40j7OY6Vkuzy
ImfgkMllNkkuBe4RIqPj2PUHOGT1S5ISbXZLUAN/awE+nbx5jAx6mNU5I8GQIbsI2nw0QaOSpnl2
yqHFoexyVcl9MhGkG05mtlHpRyYOaWAPlkT/6ulS3tvAI6f7Nhmh/aMXtZS7ccMwgNMjQM5OZECS
1KGdmkKeE6VgaHDHXQ3lWzrP5XfSz3nsUtWM6bc5bZb8aOpNWRyruEFbrioUqXnoMzR295NcA2OF
nAkSaenSD1CMGWr7HxCsSZPbGV1JnAFkfz9VGRU2DAXmpexiTB53DXpjsx1IRIWs65Q2keKag1ou
ASaJav1bbWVztpesITbdVJdrkEEROameSCxZ/bsh0eifpO2m9lcVsflnlYGX5YFr30UB6bM4cbu4
1LWdlhFKd1aRGotrYlDA/kZbUGLvesnq5h2pTbC/IcQ0w5NuxoXp9ObQt8eMUbWK3KErzKx2Slr0
y4O9GGXqjLLdq67ZU9aDsIcsRSAVVM6PQ2ourQ9diVz1yoItbKcrpZ7uzWiO8FRfxjyRH0bbZFIg
kzxfQNKbkNobO0VFxjhJwPoxViOVTOSpc4lkGqXbU70aXwhSeOpk9jRoB6nWx19QGKqZOzQ60r+4
a0CvQ2gjtwFNyBR5+SKRxU0gaTzvQWiQ2XfTXLQZpHmbtH9gFcX/P9rQI8bQMy4RF+iFEdqwbZu8
oQEFmBdVweLiVkXM4u+g7Zn/UaJ2eoTAo644tsTMzB1MqX2SAJhWXowhI8daUakVOUquU/sOtSez
RCdwLjNvNOZiOfSYmVe8YuhHGZsS15i8rOLhaNaDUT2OTDEzNNaWCAKuyhD/KvEPNT+G4dZHNlqP
HyytmzrQEilSXasEeUeQz31h7OapkGJvmVJJdZhcJUugZFNnBoCSGRFYCq0o8kqJDuy06Kz6kXa5
XPtVhlEsFeMGqUeqIvsYNFLd03SSf7bAF79ay5j0nj0q5ri3y1Zd/LmmRYvhARlD5I6R9En2hB7k
GAxzG42hYVNC9npmqM1jqlntX4ZecImEpornoEtS1fTixAA11+2Yd31XIaUFKASVPjzDgY66TG9R
tq6rAq2BMJNrz440L++oH0vRRhnjOoZzMwCY4WkHuLfYagDJ+TA0slKdqui9ywe3hkIqIU/xsPUc
XoF6wRLPBtENQhFZfEFK81DLjaQon50argEBDI0EJOWC/nX9JP/aYt9a3UAQwACMDP0NlA0vN1Ai
iKRQWaxPbaK7dJy9UtvFxv/XivBuG9q8qeplqDAAjMlkZruS/MOO/7ntC9fJJher5Jkgn/dHefJy
KXUycGhqr50wtnAfz4WXmOXLbRMru3VhQliHzvIxN1hFTu1Uutmce6zonLbdHETiP/XyGXO5FKEs
KOMq6dMWSabc/ZpqTHuw2MvNo1EgTAE2PjYfJZlcmfyCBumXCzIwjQoCB2sAayX2UGqMbqp44pNT
zu+GCn27v3GycZxWXqUXRsQeyjhZicaYVZ7oz8mDtIxXuep3fQdp++O2ZM5aqnmegAlPBFluCYlk
JGB43b3g2nbGTnOUNPOYSR4I20jUr70QfTQMo3JsNypNn1jCs8qB1rem2ctAMgz5PzKUryq6sXnX
sejSgOCDjI1Jk7RKcVIMdFdrkG8OpZU5mlH9IHq+AXW6dvhLY4IjJsnUZrYpFxAXJY+6EfudlPwc
2uHp9rlaqxtc7Brf1bNdW5Q+ikekYCfraO0ULw+k5/6l9Kj/idwJhkPh1UfqWvclpJVu21ZXN9TE
pwJOHn+KtR7SK7M8aJl10h35rvtJ77ujbT1JrvEAUKlP7ha/gVyl/Zj8xfiNVwXJd3aEsse3bl/5
t3/KWvkCYf/fn8J/6tk22CmGFEjSq9CWwkzAAvrYO+Np8lDrwjB8Hrl65uDu52JAgO1tBemVuwcf
GxhEgPcxD3EF4e9VnVKlqJITV2oov0MjhQ+1TW5EXFR/g/Sob1XAriksgD8H3IcrAaAGdqWVUs/g
2kogtXEyfrAP5YM9aK/SO0TjrUdorHvFoXvp/miBeUcf0aLz6l1zX+1v7/naedUhhAF4BCoiuAMv
t3wAo0GupvgFEHtK7Nm1TPPLOQofkwG1ASrCaOQawr1klobUAX8LgXWjMp2u0z7AO3TINPB8f30p
54aEyGB1lWGiagWq2tlXrcdui556LZCe//uFYEDR9UZebJqnJpdGr2gq4O17+VkZiiCvykcCFrGN
s7n2cVAhRaflc8RSrO7YY95yhVwWTnPizNqbKr/+hy3DQDPqyWjhYPL38utXhhZF0cSGMCn/pmXr
0K2O7BouCwESTwVemccEifD8z/AMbgm3ULSOtkMrf1+8goAhoC+DN3qqwzkYtprN1x/qMisWPpSd
Z2wpsdiQSE/FoN+nWuQUmgUaef2V5V/370trQuxudAh76nYBbUTQnli29LeNszslqzeuopXKG5IG
MGbyjhRw8GJqzIqEFeATGEOwStQP7MHcZ3fa6Eq1nyFBrg6yV+h76Gz48vNXnYQbRu4PcCISCbG5
MsXM7kYrRjaWtR9RpryWarrhhytf7MKEsIcTNN5zSUN5rx+Hk8USvyHGSS+A40vN0YFM48ZmXt/r
l0vi//zsooFW8DAsGJsIc9WhmOlszWMZT19GN8EImqQcbolRUhHtYRtxV8Yyw/it1QUMhe2hBwto
HQ5GdJCG11qhG+FiPa/EfaIAA4Hr5PN+PVtWOkPhUjWRN9vfrJ3qNzvJbX36wpnCE+/rzVGwm8Cz
OckTeg7ixFs3pFInG611AqvhIyQMn6HGspFMrhQsYYNrG4B3jI9VCCc5tskQ5xPyIhYUJ87gkobR
wfRr397lPv2WhVtMqtcRFwbBpAqiOBNimuI3k2d7tMcFBnlNLNWgY7klQL7memcWrlTL5N4ymIF0
i5bM60vbUVCs0WPLu31oV4Z2LlaiC6FdKym1FjnBsK3m14fCx1CMq5YBOAG6ABo5e/pa7qF4Hmj7
4T6rfQwngDl5K7vgbwvxIXe+WOFKLrqW0F7Hj0gPvPnG9gl0r9T9Zup2ncMqeLGBnAOPXyRSInwL
N3MeozlvngZX2zVvaNi7jWt5oADRHMuJnBTDcLho9I1NXvuWNsh+0XxB7+VKgxfA99myeyRPWnIw
MF8vmzu73noNrxjBmCdGr/jgNOdMvoxVw4DiMoh2hhCTA1HxJlV/FOPLqGJ0ec9MCOFQY1HRJ+k4
hMwK++kvikiO1D62/ffbPrl2nDH6jUchWr5gERInjUHlFtlTUw4hHEJ1ot2wm+6Ng/QG+fbioLuq
U75KW+OrKycaeQeSW5DSwaTYY6QzZY0OWVHw+E1OosVODGmgjXVxNxbcnL+wETBQRYI+nrB/ylAl
bFakEk+o+qE61QG9Kz6iENyuIMNYtgBaK21TBaGQz5mpICS7ulgSBdzjqjRMoWn/GlP7D1yimFRf
/1Slgk6OLqHiGqBfAF7LjU+4spvnpq+iF+bIrbqA6RncLe4gz4uzmWev2UDxgBeyMKoFf7l0eCjc
mHM2T9C5r0KZKGhCf5m5AqIhnDsI/wWdtSmSWaoyTUA3Dn17VOgVL2oxYTzZ+ui3i5X6t31jbTEg
x0DpDTrg6LsJERDktUu9lJV0HCqwWaulU+VfVTXH5QgVTHSzgNgAO5BYslLLAQQ0U62ckgQYirx0
JaPzingjm1lLLvA8NNEAAjIQSCUe68+Si9nUk2hSwaaf9/2h71Q/WV4rEFR0Wnuvkewbgc5sZCfO
sgzONGn3baZslH5WIuH5LxCdr9FGvQNDt3Yaa9VNLd1tlY+Ibqxzy4hwb+aT1GIIWJdPU209lH3j
Kowck6LxbvvFlhnBLzDLHWl9EWsnVfuQpxcKjUGTfLttY+VWvNgv4SDJnKQCPT/t1JQtdehAbadb
okOv9PepVGfubWtbK+In4cw/xpEkUjbPeJ9A3pgrpWIEV9uYrli7QS6WxH/EmZE0Nu1llpYxTCtn
Qb2k/aMhzU128UkbdgTxdpvRb3VdHEaEA4yqkJhUSxQNsy6H15X19zp60UuoN209k69RnCA9ByEQ
YHNcTpkIyyINuv3gdRhBnTl0IAqId7nEdmxuQ7LUdzJKdy50sYh/+4ut7eaFWaH4k4EiKJKSoQpZ
MPi0c3Cm7/jjfEgAqJS91Le9LQz8ym5emBTqAbRpZsxKV/JJy1snWVqIGt7b5tvGwlYuZIt/MFAs
gTboCmjfYd6nqrQGyh8+Cfow9Tppz2kfF7/w4slt2cZOrq0KrKcGAHPojqH2femWcwTF7WQ0WdgU
+n1ig0nbbvu9kTQbidqan5zbEU60qvcFGn4VOyUDI5MjJfkfyAKnMXTa6a8Z3LveqGAeY4zU/nlj
S1eCiYWeJThWgaZDd0QAV+DkVWVdyLiSdWf0rbvyex+S++w1cZUdWEpfUuqgyBNuIahXSuMYpkf6
ZlggKoXqoBhWGMJkUlVV2IEyyMkPSiA5hZ/dxYFxmFpXP2YHOeAv3Nolo/NVhnkZkFn+mP7f6gcA
GZcfNs6SmaaYZQwV2fSkqXwAsuFuAJKDpf0uarfeS9d+hAFhiL2AgRpkwei2XppjzaQQPTNRuepH
R+5KBywwaLbHG5cP37PLfBVpOLgvMV+N0SkguS/NqJPF4hY80Cc2Po7W7Fjq1xvToL3DkCIakiam
+j6nU87jtFEmcZUBQFrMpdco8n4wX0u2VR9d2S4Me6L8BkZGECSKKcmSLDGmaYGezgq1cTRt3uPv
qpsPyZfrRRiEAKgSCGoOehcf09Ysqxjz6KPTCOiOZ3S66ZAFDHR2umHo+sF8aUgIJGrVw9usGimO
rAfN/BJHwFOkqg8SJq9kYD7pukADB97tw31dfgPrEwSj4RAoAl8Jey9VaxU9iGROKaR/6gJ9XUIf
Mlzjuu7Yi/LllgOG4FAX47NJn2oKl96ndxabpQpd5G5SMeI3OJq1MTejXMfJCxMiSrFp6ZgB+4tc
5GDcgf6jcdgLEEbP7X25H4PuQfHBIH+PkSeg7cnGE2nFKc+XR4SQUWvagnmJhJzUfnbK/KnRYxeI
8Y1s63NiSjjDWCMnFEB3ACx7wlXQo/XdqCrAbtEx2qk/MKr+1/42edPDsIsD5bk7Wo/13j7SR8WX
9/GuiZwoWFyeIslOuTkpcX07qPiL60KijQBYvBBRWKJUnTIPSjhb711r3aVZHsgluF+Hb7dddeXx
q6KbwNUOAPTn496X3mO1iwKRtFYJgUNpDyWe2rar5YCH/CfiSVOFEgCIIVCywP8Q5/IXw2R5Nunm
qTTNn4Uco9KeNC+FNN4VjG4kLWt+c25L8JupaCegzRb0AqP3pPw11D8Wwja8ZqUdgwUhSYHYB8bw
UCG83D0CSY80j4wFiRF9tkNjdoEs3GU79ZudOdnBqBzip3dbEmMrvYtLs0LWN5TFWEHsVz2pu/wg
/Z4eQG6o7ydQcdc+VE7Akrbvd/TblmDVypsVo4aozaG/xa8jsb+VAIJG4wq1Mxb0D5o/7ZkzufSR
t522gRYrt+qFMSF2A5U4KmUOY2VWOdH8ZCrTf/l85+sRnB9YwUop5M/1jH71zGXWIw/DUJ/4qN5t
wtL9D/iAyz3kyz67ykEnnaIYAJsYJE0cY2d+M3aG5SY0UBKHhRl21XaZa+6k3Rg5ahFAcOFB33UY
RAMZrLTZd1i7rM73QAg1yyAZud3j9/T681zpYVSZYHZoPMgK+qAycG7Hm88CjRhnz80JJ0ZhbWuy
BeaiY/KsPzRu7LE767vpq6H2oTm67FqH37vEz3bywUCpmYch21OP9U5CudaxfHCx6M42WTNPBW/9
LuFIRZKWFqTA70oP0U7fQ5TAn3zs/6ZI6kpKcuHWQuLfV+Usm8nn96f7DrFiDDQAQrZYDdfC3/k+
C+UlKG/EYPnt8VnT1xhNQPKHbOmgrLx34coY7+apHAZcr1pW9ZDWmKgdPp+FsdvsWivoMYBNgKyR
MY0zPyVbRCiry/rXpClk9Gga6EnWtksoax82uN5tsLmlzc/bTrp2+56tyxSuDmC58dzMITCSTMl9
BbG5sdI+AKh9HZZxowKzGuTO1iMEOSUaDeiRKkuox2MKrobiqSr75D/FuTMrQpzLBzBYAUc2hNlf
7anGsDwBFDTyeseCwssbJyRPgq0m0tbKhDjX9EpWzCp3QIiWLWXvkXEjLV2NXGerEiJX0RpSQ/ln
kooods2o/o1XxYc5GHsy2E+qtrWNq26BSTBOZSxfP/NafaR45MVDaIL5hsPfs1S5y0oNGGrbu+2B
q2mZdWZLCJPpHNNKi3MgSTTZi5EgLZoeUCMLjFb/sOXxkTSL5VSA6+VZ+iKXX+eGwtE+sy+EQyD9
8wgTFkNYN0+x/GwDuqlCXG9jldy7haCLtzmUS7nGEdQchS9IJ2ugqpXhWTsSkEHNrVONyv0ijffT
sjyhnUycIm2fuiz3O2XaSykQeynbeD+thBQ0mRA4cOS5nJlw2kllx6kCsO9pxAWUnXr7fe43Ku0r
Z4H3sdDb5LqzAD1d3vnd1He2Per2CfFy3xT2EZDLjZfuinNy3W0gbdHmAeJW+GBAPWHSqiTFaanQ
CCym1rE09pjJANlF7bKxZZ9FWuHD4bEAJmXQvQCwYAsBBSy6jRXpUR+qO/XOuIO4gZvdRZ4NKIF0
RK3zoXVRo9h/nccOmPwzs0JM6We1oSDY6kOj+wmJTtC8/6m3JOZW3OHChuCT8Uzt1i5xyo2iu5+b
+Kj3zV42443gteISF2aEAx5JUzJQZVLxajd9g7zBN/3bp2vVAp6O4O7Ak+sqWVet3prg1sZJsmJX
iR5TfRMgs5LLoH3wrwnh9pqJ3FVNbvShBljp8gCGpjsl0PzxH470VHYoR+en7qA61bf6uEUst+Lw
F7YFF+wK0ppKLPVQBipOnVS+QQ0rYDPbTbLs3d7JLVOC20VKqdhpSwEZaHh1fXpquz8s3hckf71t
aOuTCb6XN0RbdI2pmKwx3pX8b2tv9bDWcraLbRP8DuJxERlTbJv2pN3lj80puc/8OCj3yi570Q2n
P3ZfD36wiNDHW+yI2UJk6jOtnfLcMk7UmO/SvAVga0vcfnXfONQYiaiKPwUTBVCJVQt+dwzyP4yS
5ZjzFv5n1QKX9+KgEe2qxJvrVlbUDMeVZMlB1rIP2rM/tz/+SmkeYG1o4nCAJzSvxHTaiDBPnhUj
ottx+Q0k4sPo9g/ysTpOVhD9id+jb9Mbe66f5n161JaNhxl3LTGinxkXE+uuUrRoqqMcEr7tH4u0
xwU8eOiwR0mwscxVS5jghnQBKGrAqXR5GSpFKifzlNHTfNcmjvo3ZW4dNEczxasXM/2936Nz5tSb
L6K1Yg0I5UGjgRo6uS5vq3HKwGswKqcSZMe/Jy+6635YkjM9ST+k2M1zRw6qQDpIm1WilfLpuWGx
0V7H2ahEDZvCPlgC2c+DInMS6vbvtgsZswCdQbwz61dpdPLXrQbhmuOeLVostWd6YSgTaOZDrpFc
249p9X77e24ZEO4AdRztli6LciIK/TVW0gtLo2nDOVc/HZpkqIcCL4v+o3DA9QiAq5La+qecnwYw
WvdagIa19XkJFhOsfvmqbrC/reU4yAdtNDxV8AmjSXfpp0Uf55maplOYP0CeyuccY2WQBrbb+83B
OLQATfJ30xYOdC1CgzkN6CrwAXNudOF86Mh4pcnQR6CfZjd97KEGlAepx5wGCG+DOf1u66m24p8X
FoU7waqZWuEdM56UpIayUjdGTYnpXYO0+36Y7MIzy64vXZbkzSvRB33ybrvQShqBmiLoqkD2YUNd
W8jAE80o5ygbxlPS/dKXxLGi+ZQOz0visn/sOHdlddzdtrjitBcWBaeda8yHm7GsnyKSxO5ikaNh
JeXG82Yl0MEIRgdBLo4aiZiS63Gu5q2SKpggPIGmbqcXO6jR+v9lJf8a4d/2rJzItFKKBg1GmuWH
AT5dzYo3Dh8/W8LNcLEM4RxoFNSYuVkopwwjJrH22jF0eganxQD7JihqxZaNRhYuB2hTXT8Is5Lk
6lDPMghfkn2HfvjddG8dmGs4xG2+N4/Ka/vP+G7/qTc8cC3AoHcLmVUDlJLoTwgBplaSaeisqA7n
ndl4QG/sVcAbUYVMDtE+L7zlzdjL+2bjHXW9XDzLAODEZUQQZUScrZFPejvLMYN7qIc0k0vMy44f
Wi37UmVNfrbUh696CwzaGDTnMQ39JSFphhbNkumNUYKFNnZYdw9py9sGrlPlSwP84J27I8umnLUK
IDD5ayal7xX9syjd78J8um1npUDCDZkq2i5Q/QIN/aWhVqNS32FOCGV0urffI8TH7JDuy6ftRsRK
u4UDG3H3wC85el44Af08DUWmmgXqnFw8PoYgTRkse+OxC8xdUTsgd6g8dU+9TQIi/j0uzx54/EBP
zJvJ+Lv4vQoI+vR5M3JEkfnbDDg0S/dbf/QUv99BKXF3e1evI9alOWFT4x5z5L2VMfRaI29op9Be
2m8aKzfevltm+D8/c5J4LMtsLhXAe8Br4RRmHA5qc8gJqbaO9fXNxheEli4YHzmvj3CzGBgTsdNZ
r8L2Y0Z7c9hJFJK8brWz/fRtca0PI0j9eT+8N7+UDWzR6iI5izUePkAyiSlLpBRDMecWmAS5UnS+
BOYSlnL69/YXW5myxAq5+CoyIwDeRKz0oC3g6QY8CxP+SmC4iT/dR57pdp4WFAENta2siN+MVx6J
0RHOkAQKfvGRgmcPJbmFA67t9CDzm9cCI6xgvOFtcT31Zbpx+6wEFEyP4OXFzx7+ECKWlBhK31fG
AjZ8L13eOpm6jfJeqNXGZc1d+2pdZ3YE1zebaUl0AIrDWTHduANfR2VvLGXFBIET4oIzLPxHDCN2
CSR2TFR26tTBySvqNHSjCLjSoAX/G6o9+ANruaLiMiHgrY4xLXld7m+2p3f4NB+Dp7icbV96+brv
YfgAWCGM2wI5Jc4CWEyLVfhlgQzZ2MWPyb7Z9XvTJbvFbf6AGsW/bW/lRBHecOKztZirFl0BlON9
WmXKfOqqxc2K32ab7IfO2PhKq3t4bkbwhL7vmU0zwk7lA7Bcqr/sTX/+YBAsqO8wD7jhd9f+DbZR
1J5NAzAMRHr+z89i4VAskFi37T7s5Ghx0rQ0vJYCtNAqlqMyU/Nu7+GqOZwnFRR+0FAWObrTZAYG
D1qWYVRUv40cFKMsj6FcQCZQ+Vlvt41dK/xyjUmF63VhChz4Eh5Mzha3lICwEMWawqFXPRAjhUMS
H9O8/sgG63cyykAZVpgMn6mnT1tcAysrJZCcBNIY1RobxX3BtrTMZJihYEBymjqSJNVumcYUaH7T
cIxF/TLOHYxxeIWCdxFUZ6htXJoraZU1GPTRwwntaTMbnXQsHC3amsVdXRWcBSw1EEzEmPGlGQOz
v3JtJ9CkpQl4nWT2q4/Y37GWC8iqtlvd1pW3KJhc+F8KCjYWZLouzSVxTaG9E8eoFmJIIZQKZ1aC
YcQY2OLKXhbE850GyxtX5ycI9TIYX5rlu3DmN5gvonFcJzESrmgnv2b75b65S/z6nXeXpTuwTfrJ
S3dogiQY9tW+fei98X0LPLoSCC5/hfAmMGI2zBWpYlytzKuehx37nPCjLgMW4esfFsagQcXZO0E9
KFI391E/RoRQ7DSoRDLo6NV652gVlkc3dnclnb00JQQ4Oky9VHQwxQL5b7QbT58gDCB5jI/a5+Bf
/IBwK3j/H1aB/QLfGh5YIp8OtdAAk9oaC8RVQe/1vf4reTJP+rE4GInTBIUnPZrEMTYujdWvCAV3
dCkMDOaDXvzSlwpIHmitnMVh+aD6xwS17mRngvb+VO/0jdfV9QWFmHpmSjicEYje5jqDw/S0dORq
civjeY6+futeWhEiTVZSwBBMCCF2PkBYb6jsuf/Lex9TZzkmwRZiibuDeBiRSwBDDU0RCH8IMSCa
MbAeSyk+XPWnzD7GYaM/cP0I5uv5998vHHarRvGtx0R8qE+IJd1YvSbWcARs3m0z9Y4wmm98ps+5
yKsVgdwTgyGYtIZu6qVLQDPKyMwJrjje5QdjVx+yxZk8WQv4CCWoYlJX+RG/Rb9nMCvWzjdw+m04
5eqWnv0A4V40pkZuSIQfQFPwp6PtjUb/xtW7uqtnJoS8ea56IBQITKg7a9e+NE5lu2UQeYlbPchz
MGFy4w7zbdHz1hDvlmEhugw2Sy2taHHX26fMAuet1T7Gy09CDS/qtzaS+/rVlwSNAr/mOZmNsMrR
rop6bLlv7qy7DtknB1NtY7aub12eLEG0B6cb4Hvx0bNUk06bxDRDOoE7ZHSSOHWGLvWsfKN8srp5
/xoSuzBmRRQ892s7BDu7Y9WdY0yyY1Gw9dR/+7HYyD1X3fDMmnAOps5qNYB/rXDKusHpo6jx68ha
Nl77G5snJoGzYcQS42vS1LrYp2TyIapLHZtgIytT/n7b8VfWhCiPBIxAXBfJJ9/hs9ShU6O2K/vS
CimZ05DLWPlNUU8bVlYiPdj0oBYMkmD8XZxjGQroqahTpoZd2nvK/CaBXCkttiaTV9ZiWyCFAGsn
huKvtBz1hqSVqSYQbUnif6bWCACVefnydtmQ9gBoROEztSIjRD7lI7fRo9JTF26p0HxfIvV6/i9W
oGuPOwTKFCLHO+kZGkMq4Oxqo9/3FvWXaA5um1gphCBDNRUU6iwVFVUxVZVmWhgoLE0gh7ay3kUW
ko7fI1lmpmO0aRX7ObHbtyqOe+jOaXVtn+q6jNmuYDUjhwrCIKi6zk3DfrNRGqWNeHz9KUE8xHUJ
8PMw7CXuQMf6ghVMa04l6wcIjcZkpxRmt3HUrt0SRDaQkMC7h+v6igRHfdcYg9YwEqYzxqKZ0t9N
9vS9Yu3+9mZfH2k+JQRYCRDveL+JI+VNHcugCk27k9r0+6hlpUe6/KUcKEhqQXy68SJf2zvg7QAf
AAs7CuUC5nPKTJ3JUg6l2lLNSldj5gLBm1JOvt4DNxRexwCQAL2AK/0sMHGP4OLO9JBJ1oO+gJiU
ZtJjKWXq11eEqjVafGjzmShOColilo047QmEHRJ9vh87vFFVdaMUtOIKmLAweTMFI3d4fl/GwVmz
knGJlgilXMxyQXAcVB7RAIQu1O1uO8PK50F1Fd07HTMBvIlyackahiJpVago1FqrOwYXQkywdbeN
rORsvGcPYAR0KbBpYjNNq/Oo0FWpOtFOU5Y/TarR1mF6I5E7LY+V4j7tC+DD82HRUj+JKegjnDxS
Sbef8p5oviYv9JdcSA3ai8qi26+LLWn/GAxj1k5PMyTsRpRawHWW41DsR1LrIJKkSZY83V7IyndB
OR8UBvgsHHUoZCy5NaftgAodBtVRZIwl/b6YaoxAT8tGWr3yWSBsgQOKWi165mJBYulKKZEHSQ5n
I5BkkKlU/Ub6sLIUlHeAZwQiDwAfsR4HARSDgQMcZPn2Yz1LXpFNe5QkN778SqzBN+cSSpygA/XT
S/fq0KmKuNoBmtOda2HKuVEUJ5t1by6ajQVdb5klg2MKfwAJw+fHL01JNG9mVmZaOJs1HiLHBLoS
t7/+lgW+pWfZyQjS9CQhcXOS5R+a9ogSx4aB6wSSLwGnEa10cl2GUqBm3tVtpYW0+qdmDnRNehkV
G+sPSpAbu3X9YWCKj4uiXYuoKYJ3C6MCv6NWNCctwnAtSrJzkvjJnLnU2HpTrBQPYAvOxil3Qc0s
IvITSwK5+EC0UNo3f6XfCqbyqN/fy7o7fAff2G4+1D9o5la/bn+uaw+/NKtefi4FROR1pMCsDT2B
MXmQpG9Sam9cpiutTG4FU71cAYonSJdWiskEy5G2aCEZrJ8k7dDhqO3C7XKyXzTpkBTRe6r1ryQv
vpVx+T6M5ZfvCvwALhkOET1MAsrCERuSheSzjPH+Nk0fEVLes1Znrs7IxkrXnBOYFlR/QF6IPEW4
yPsog0Q0JklCRf9VmQAMYQChxpVh78thawZ3zTvPbQm30jipw5hijC2kc+KP5i8ynLp0cNR8Y4Dj
+gXKQeP/rklwkXHSJ2VMu+hEq576UT4eEkb+mKwevExX36Np2neLPe+UUn3/unMi08XsIVcvuhL1
HllkpmAWAHeHmdsA7aSl36cqDRj4/f3bplY388yU4CDaNIwRYiZEJ2zcWXgoZM1rDw6oLtkq1/HM
5/JBz+9425LBwIMmj8l/yVmAXGwlrSyW/w9pX9Ykt600+4sYwX15JdnrTLNnH0kvjJE04gbuO379
TcyNc9wNMhpH/uxw+MEOVQMsFApVWZlhUDh65Upaq3i6DWlDVXlNhtKHLMtuUmRR4F9dH8iEcJeh
ArvQqG5Tx84dLS+DZEx8eRp2mBaN+toD59P29k6uXQDALLDxV9aZsLmz3kCcj9DIqAKdRv6gJr7d
NoIrYC1oXZrgbjGNdqQyESzPoWm7WVh7uTG5tP/rPAYf6mIh3E1mznatEidEHoOHI4j5Y3BlhOCx
D6Fm/6/2TEPRGnydiFGcKTWTEiB8Y8h0ZSR1Jy0LWq0S2FjbNEDtAPdD4xSnivNwizSDMZWOE8jE
V7PkbrCDWZv+RZy9NMKl/S0Frx6NrfqchuNdNpmftkmQm4eRKM0QrYYFrYtTNLYqQMyQuww67Xfa
RV5bvtYO9W+78tpRvVgNTwpAtaZOJDXBC2Nsv0ddcQdRY+Lj1jrExvzLiOUU8oVQxbhtde0OubTK
xfUsjp2yUEMnqKEHMRlg9lEBE8z21XiaM1VgbO20Xhrjgvuc5kM71PCKUN51KvQmi2+3V7PSnUAj
Fm8mBtEF9NvkrsQeyTsx+7b6ArwB1lq7CkbvXQA9oWem6P7w14UrZg8DbEhvwe/IJ20dBRmHkVMN
bSZSHWgcpZ6OKetXcPkmgjj0VWrjY/mlLRZ1L7yQ9vYQjqjbBvkf81F+q7baT1QzybsFwQu3Pqj3
1bF7lXzn5e/Vra4XyR3mJsScutVJTjCob2mau8n4bPcieuzVM3axk+x4XKzOLtHtTUAyGTjxazjv
IvUzNAXlnNW0F/1kXPBA+CA15EJ5JBtpp6RdBdiz7KFJkW2Sx9xriN/kQD5XLiAJnvMQQc+j39x2
zFXPv7DMVn+xusqEZJAS4tsVoOS2o+whVNsft02sbuCFCc498kKnbY+a8xlCrCcaYpBXUZDcl1QQ
dVcjxoUdzhtq0B0Dk4P5vqiiHuSMtc2QyV7sSG9WWpYulJBE2uSrK8MwHqhM8TBawB60PoynPEq1
MwXJvmQTr01/KEW5u71/q+8GEJz91wyXS2SqPGBxDWiHtvOGKVHPqavsmCxitWtEV8oKFAA1KYji
Ap6NYR6Ux649Yp6rQRqrTgsqH2LrEBFAf5ONEPf+7DO6ifjRFGDNVnwQRWkwVuLVL0PRklvfLDVj
nCaqfLZUCFqG0N0SVZVWiG2AXmJy6PhMwNDxJiIo0lq5UTHlELyWdQTgwKzd6Ed3B0mjA0he9G/p
k3xPodBgfBehLdfWd2mcO919B3mEubChmWbiw6E8E0Od57aPrHji1fq4Y0xyQxoyyR7OofNemD+a
/BgOAhMsznFRHlzBjLMXcgSYV+D8IgOwyYgmeThLauuCp2hbKBB+RjogG3uLghVAfbq9ppVKPz4a
q/Ub6CUwtctrT1Rz2aijFqTS7aY5hKZbPU8uniSHeN+ex9/xRghdYEvglgi8AtrFID7BXc3zm+pS
KLVp6chn7WzvdI+AJKfaVB+NC5JnX9RuX3lQXhnjwpWVz05lx+EAdMb/b2lquxjQc9GiVgitQRh8
sShuF7VIdxKzBXG2tJ+25h91o9wB3lPvwJe4BxEK5lxaX9rJ3aZ8UUFdSDDt7gk+5MoBuPoJXJqK
GQxJUk0oTEQf8wZagpInbejOdNOn+C7bJufwSVSzWrtRGUstFBqg8oUCPJdvKWVMNbkGcw6DjYe6
28Vu/Zntqk1+IE/WW/2svpOT8iCSYllbKbwHREvIryD8xd11DVBwo6JBHjG2E5eAWDiVRNMma7EM
j1dwMuPhDGwYj2poiFo2TlsztRe8xYLmQO7tXeyhUnYs7owT+ZB26b56LE7x6+3vuBJk8GLCrQCg
H+MD4fe0AjNdXIPVKaGHuLRdyXyMUCP4vxnh8v7ITvWxq0IrUKHBC3LDnZY7j6P893pLrHv4z1q4
aNbIqPuHUYUJ3Mn2Ms3a5lYnuNZWZk2ubXD3mkw6qYtaOEO9UY8440yOB4B0aA/6TcD4boj3bwqo
V+vi7hoT9vKmgE37NJUQ8XNNL9o4QbMncI3xl4rxmu14V1Yb0Zj218uZD56XO8pdQZpB5wJs3xZk
gGSve4HIo5vf2Zv0R+T3Xg/myzGwSy85xr7py2djZ3/rME7xEt/VZ/wf7v/Ni7hzWEhFaxo9GOYB
JT5A0+SjoOap06aX22bYH7NcM9qV6EswcVjOzJjPvUxVdThD3Jy4RtN8tHnkGeMsuZIsysxWYwuq
I6DqB1BgQc4K2gwrwWvPCsC77dd99gDlW0EvafWEI3gBLQVCbP3rpXfxGlDikaAo59Cz4xxDkrl2
/l3VRG3etXsd8xIslWANWMx/Xd/rQ5qXkWRGMoBtyjb2tDu6B6UE2Ljqw7CrXkXp5epHujDHOWas
mgNkTkEQp5vzbkzmo6JnR6lSNT/OGtO/7RHrh/7CGucSg1nabe9IFDPA4aOxhaTgNjnRyCV3A6OZ
crGrxBNK/628fVBoByIAWQtaNTp3yXel3Na5An66Ydan1K3kQfMzW8JFr9Vj9tPIrehYqrMq8Jc1
lwTQAUAcpvi86D1aodHJcwzhMbN6UBrTtVsRX+NK1olW8H8tONydk6cRVUcVTQSjTH9Uuvx9KucH
GvWZB1rPxlW79LG1qp+3P+LqsjDOwzRawCfLt+07W+qmLgQpThlCyUT/ZhMBSmTlnOElApplFIgx
JcKfs36SnMIArdWZzoE8dm4L5ru2qgVBcGUZjF0AkgCgATbA/399znJ7tA21Qw4kW0PqokyI0KTE
AhdYXcqFEc7fE7ntC5WaoGRwjl0zuKRuvLATucHKGQYwHXNPMtrDDJ93vZQ5NaaYFK10Kk1tB3xP
6aEp6RfRvKFk/n3766+cJeCXMPKE3cG8LY+oqPt67KEZbQSkaj9J1z9gVrP2aDfcyXP/CO0v1f8X
BhERka4Cdot/XS8uaqBsFJIWBrvhe1Zpp75sLLcwmm9DDJDNONG32wbXHIOx1kK9jo3f8vy/hqR0
Cp45LfrfuhvT37FuCbK4L9/ibkZwXOBzMa5VhHouIDlhBrEIbWyZ6pYJzKbpjafyiR6UvRTofvGH
eiwYxhsggRM/fpu3dAMZk0dHqDWz9v7BfYlBLMZ9CgojzkHnmpYydIdbvLOqQ3TXnMc/Grhr2l26
zb1wb+2i70OgHeM92DSPEGrc397rFbYPXKeY/EGJENxQgCpef91aKcNRc9oWuPTpXp88ELJ9p/vc
Y8Xf2bfeio18l55ml2CiVZQGrd1GUIxhyD9MyDDznHEg5fQmh7gAZJlKAukYaKw8IjNJ38M9o1Sg
r8WE+0j0/Fo7rpdmuTWDEGkuSQazVfetMV4d5aOXFdc2BHXTlcvBQmgDO6UDPphFn1kKx34o1QhC
DcpRUciHUW0lArLz+hVneD8bImK4tXNzaY/bTbA5ZqVSaHIwTHdMpDWfPm87i8gAt2/9EJlyrlM5
KCfNrbWnAYrqty2sPYwR2SCwht48EwfjHiUOAdlbU2DqbfQmX4U0GAQt7GyT7yyPiUUbn+RRD/1x
LywCsN9+HREgXcSerJATAlMVP17QdvJIQscgSIxkKCaCErPbSxPKinRDNuQkmtFYuuAXiQjGMNkY
PFCS155PlLqbmyKjQapvwibzNUbCaikeiSLBli4/GnwCbWx0doDIwd5eW6rDFJCKpm7OCZ2TNzrJ
1lOZWbWgCryyHvCEgGMc0/yytoBipsOU9s6YN+fOqoPZbE4Yzj0qafQmz4kA6rC80tn4O+tUofKG
ZgR32UakxfRlodZnSRp8pXu35sKV1L8HYbK90k3w9MAGgADX26ZJSk7aLKZB7ugPWVNuIgXzQTQV
AobZl+YcD+8l4F7YR0JhkvME26hn0mjoP1RdvCmb3xpF5Vcl9xr5E2MsY24g7+I0PoNPCs7aimdc
WeY8wxzHRnaQpASolI6bCbhrH7MEPlSGVJ8Esv+/yAuulIcwrI36EEZeMD+7qKazvvdoqnWNUYlB
9buXcVfvshO1XPu+26hb1W8em9f0VfkUcx6vOQ54s9h8KygDUQ++/qR1W1VaN3bpGZgRfx5Pdvwa
T6Ln49qmXhrh7nOMS4LCxZDTsxOVT3ZnPar07/s62MKLdXCl2alQ2rhBoDw3w7MJ7ak2B190KngD
iNbBZUjdVHdoilT1eR4I3jFoCKcPt/1vLWRcLoM7x+YcVmDO69NzWfxWpNFTw09Tg2ShKYgXK3fK
1X7xCIFcCZWoTOBy9Dxu5I2ydyy3u+tT19gM0MMhm2pHXoGxFPV/v95JV0cbeDbIfjBMHZ5qi6NN
KajarVK2gvhAt81B3Yw7VBPuGpDclffpk7klm/kufBLaZZckZ5cJJeBphUgM+D3nIFoUakpSOgV0
EmRP9UzP+Rk+MM1r2x1f8ClFJM9LVDQDn10Y5JylrlNpsrIK/BZ+/Zb+1nzlLtrXH9QvtqgvgKmq
MjFaCR0PZNV+sxONXy2/MGefcyVat+Fo9VA8iu9TSMnoYKHvPxNQ3+/C+wHP8G14p8tu/dN5ue3C
ywT2yrDGQwkTC6huUMAU50YBWw8QrkH/A7IU6deiB+VkfNGGi8qoi0DGrDJuAMzoAkPBJ0lqnscJ
ENzFWZZ7a2ur/R+JaHSXz6Hwjlg3hTcS6icQiOPHZUOQdw6lOVsnvda2ttQfJqu5H635pEjyb7VU
ngoJTDeD9WJl02OnQd8c9Z1Wz36VlH6vG+tJsOGLNI0tHThvNvEErD8P9i478KKGFJ7mPIOnHjis
ZDOgSVq9lb+1T8DYNgJ7ixyes8fC5EXJMR+nPDWSkfH7zJvWbQqX/gw7P3xRAhCL4omS++lxfu/f
nQoAUv+29UUMhnFkogwiw4qq/CxR3xozcTDWAv3kuyixIKwlGu1adWBmgD2HZIafv16f3Dog4exC
+6ssPhyK5+ndfJgfkkMaaGCkAaaj7FxRsr22LsZdrUBx0DIX7W4zwRvCyuribHXNfWQbfmUUgq1b
4gSwd5c22G+4+HD9jFENzD9YQCWYx/HJeGdKuRZCURHUD/Fj+vmvFsWobxjxwrIGlId2GI8QAQ7M
PEJZE+JdqQjrs7JvAIjgjwc+FLJZi1S+INHUzGkfECNybSnd9Hqxve1yi0sZKuSgb3Ywj4x6xIKp
iOjJ2GdTDIJRmoFcvPanxLiTo2ZTRI2gCLOyGoxSoAoDIlMwxXxVRi6+UNxWCG3EnIKaEM+qwRmX
f7u9mDULEK7B7Q/nxl3LPSZVbSyaKbLImcqFF6n3kv79toFl9QTbdWmB87Ik0zD5U8b5OfrQj0Xo
0i0Yb06zl4GmIfZ/OYPf2F59UD70O3GLfiU2Xxln//1iA0urSpMqlKcAEEhXyV8wMuTapiAPXJQb
uRVyAWLQoFAIunAlMEv6c5DBPZGAkS57lMmPiIgcfCXagtAeKg4ob+LRyoM4oqwBXMlsZUiBahuM
lf2kFvmGPvk7Ogt7INwNt5Ol59vfcM1JLm1yTqLPBmY2JzgJFEjQCYx7x03LlPwLZ7+0wjnKXMTh
OOdxdzbycCdJ04Ni9f7thawd3UsTnDu0Q6XP0CAnZ/BwnWi6q3RICRrDc2MJOseiHeNcYu7Tpulq
GFLMn+AK9qKxFT1N1x3BQfKM4hkKMlwGW8d1L2lxIQNbo2xHHKZ8p6Zu/tqcGSKk3xqALuzzsw3J
+MpVBA+T9fX9Y5z9uItzlSezOhJm3OzvuzGFAp1IfmYtYYWj/2OCS1jbmcwjyWBC3emgrVf2DQR/
8AbfRyfnxESvwIs4V0eWVAgymrWgcWGZLzw1ht6PUQ13b2wIEY66FblT0R+6RFhZZgeHe4VcrnER
35uCppJZTkFCXB0V9vJHdBwfpmM94NsxXRaRELloaSx3vPhuai71ahQ3UJiOMAoGJetTPzdPlSUi
LxfZ4SLGGJm13VJ8PLl/LY3WH/VfdBgFp3nVCYHRQc0OGoUKzxvVzXGvqBEOGZja/H4CR4H512qO
CO1gc/yvCe4cVzGGpCe1ngKbfIJJyi3GV5283A5Kq3t1YYM7yDlROgoqhCloMf9kmcRV4u5YiRQj
17K9q6VwR1bT8yQ1cFmc1Uel3dDGzxEzpE3t09HP2j0TiE22ojbCsosE+TEZcp5IlDQm8cstropq
qSdo9gIpoG3r1qUHY6+8h3iU/Ohfna0CdRv2/DVdZ5f/fh2CHOxCtuLV+l5Ebr+SiGDqGZNDJuTI
LQdt1WvfNwtUa8zYGIJJccs/8lErAa0hPjmDWdy+H39VtWc1brwfdow7rvL/Rc3h6gfwlCG1DS0R
maLIAg6sjQGq6NiXvBYMWZAL2/V7EZ5neTyYOQfOy+YIFuztclybVVHBXAJiBWv63RFRT3fpufij
QbQPrhW0wBdT+GpjNNKQFkOg53+m+F7PiNsLdchWKiewooADF3cc6OD5Yx7qRelEsSQFs2fuctOd
vv1QUYeFDG7hzcPeAMcq8J2PsuzKe5P6/wOr7Oo6L34BFwVUastjlOIXAK/3SzpnrRuDvtOGHFpD
3PipPhjgbPwX72r4KeCGeC+BlG/Z+QNycChrWNV3fbslLYjNzM/medqzatEMDP7stof+d1u5xmcD
2vPbUWntuKD8DGAUm7UzF2Al6OAgtjohM69tM+BNf9SvWe32rxLY/7XjeB/v7T055mfpoAAYI0gG
vyBE11cj2s7/mOeZ+IkCHu4e4okMYlSCCXaTv3WgBesKd3jGoJynPFHGLofikXVI3TA8KR5q5afx
TvRLVt7/17+E6wFoRUlShX19BkSttmyu0o9e35ODtAOWPnPBZSC0uUwMrm1y93RhYvK8YGzC7SZ+
aIPpkG3oe7Zr0W+eB0++i0UFYJFB7sK2h0qGQgu+dniaNzq8Oz85EAjCwIAr3/XiXuIye71eIAte
F4mIXiol2NGwqQT04dhS5ScYSaJ4Lz39mtDE1DYUT6hvmQ9gcbylIiDecpgLZD2X3sVO/IV5o2kH
vLexXOqgkQmZh111V4DFf8vIcTFQKOowrmSz1wa5EGLEfds0mKkOjKK/L4vJG0CJGpeV3w7wIPpE
0GOfg5g8OCDcQxwd1QiAlcqr6TZORHPsK/EMFRgVCleouC/JzJFjAFhWDOXZlHep/rMxSnf6a2AZ
2+ELG9yCOwgj9HUGD+4olOvUx0FIoLAUAoYJHYkTMD5ohy8aqp2VgFy4gg+1m8kvvudP0R4sZvkj
GktPbueamCH/bh/67eirbg6ixBjgEPAWZsjpgV8XQjWWuwpIJIqRABwBAYQfde1TKDeXw1AS5aSG
2uzZAyqReCZ9TIVI5Gh5scOQxtiZABRc4mHMNmmcXKqkALoIx1Eh20lEByuywGVt4NwJEzWEBa3A
2KtuheBO76ggxK8awTAPbrY1taHISCSJJBK83ioBKNZJ70I8WfROXrGCFAU1QcgNoYbGQ97rFoOh
oVTKJ01uQNcQWZmbWn/fbQDnvIlWA4i9UXjn5541NZUcEs7ySe/zw1zI2ywCdVTaCu7ktbWgHMjA
ygwNxRe7keqBGAHotdNEHzrzDaTAgk+yEqbAc3NhgTu1bRF1GRl1B49uVq7rDmjH7acv8WDdQY4+
HtS95ItUTZYILxBUIVMFrgT6U6jkc2+TpKFEm/IR/KYbcwfqft8+6obb4l0A7DvI5+rPDnlefphM
19gBbTL40uGvZ7zwG3TIRrFOAn4JP5TR5ZMEOQcCQme98KUqcwfj8XZKtRIgQI2uA7WHfwBr4TaX
okwImsVEPhEtfNf1/humiQFBcvqn23bW3ATVaUy8goAJMZJLWCY6hGptw00wGuhD3NNt5EjgiUsE
OHYLJWOgPhhnkc7zioVyhc+lUMwlYIRF8WsvMthjxkdKtgMMNnoWvSRXN+/CIFv0xY09zVPZNk5s
nKbBKbdFkoKUPdRbb5LKUnQKlsnJ9eLYb7mwRaU5tFMwp53MU3Xfv4EtHVNW2a78bPbDcd4afyAm
v8ufTXFbeuXTwf8tA7y7Osh6eKRLY8zN0A1wQnKQN43kF/WxLT3b191pY3hOdIhkX4buz/62x6js
brrOthkgCXwy6MGDxpBvlzaqTNK8VSkov73wBOO7Dt9V9+bX4lzuzAflaXxI7sNn54fiGZ75jrTX
+X37N6zk2de/gfvCVm05dZJIXUDunfPkV98Z2bG16TbTh3FkVMf/A7qSXWSLdetIU6AlI1vLFMIs
C61nLO5Mk0H6ZlMPHSkC8lX5QI/GsQ9d7aPcNnhWiPx55Usj2OHx/MWBiWvj2scAbEtUAibDE/gf
fpt6tbcLRzC2vW4CERVIdXSEeSK2KpSgDj+Y8klSFC8riOvUIjk/FrIW+weOREz9Mu5LHtU9dGSs
pDiEYmAb+nr6S4OIqRmBTl376x4L4+5E9xUNUcxp82wsSjUCo1JrOBj9IS3sjda8K2bpFs60I/Lf
AuJtCMeAK5Fxk6LFwqPnGlCtUowtKCeJNj/73jlpYKV0pSnfCjx+uXuMApJNDzBKXCgpXfuAOeUm
eMMVzLWcKFqwml+do0e8Mw+t39+r9/q+OoWBqAm7DKSsIARsFDIvsIHxJK8OYmg39Rn4p2fwrU5I
k2s3zkRd8+XBurbCvSeH1AEIATIvQVL9GiCXQOfqVwziAAmyiKGTubd3cnUjL9bEhQ5Dr/uyJYYZ
yJn8nFrRpq1UUAtSdy5MweWwPFRYGAIz4B64+BastWVOY8mRETHCMtm0ZvyshKrAL9a+ENgI0NwD
PS6eN9z1M+rJHA2xOZ+yXH21CGm+p1O3m7KufLm9bWtrQWjAMhhlssZXRIceYod6b8inOoUiTWsG
09AJzu3al7kwwdc8jcac8E505NNYZT6eRxslAtnCXG3VMResZiV5RZ3+n+Xw1HOp1XeU1epO8s7q
UZMZvQry6Ww0LdS+blDVnz4l4Rj4yhIhloqrk3XhGPHp9Sm2QWBmhRNiYF1AJaMFoW2YKq5qTvcY
ivrrvhsc4sIW98bMM1TaY0m1QbqFmonyMTaPf+0SMIDpQWwknkw8Lk5XiVXJVmIFdr4zIsuPSpHS
00pkuLLA5foTZLJSSGZkARwuvG+ihBxtMzJ31J7k70DDyDsZRKX/x2VxtX8ofpulFPe4pyLFm+zn
MBKRK6ykUPg0oNkFVw/yJ5N/nMlmJBE1HEykbuXTuCnvIPHX7pkgherFXnsilR8eLM/amdv+m7XT
Y1esSLnqiqBBAsMDROMWaVwuJWkxNjkGTJlUnW7P9d0YT6VvVS3KH0mkCV4abNuur3+2ZutLKQlk
bDz0jUIRr+5i3MqIu59R/J6jWOqGWe5rVeMqWuFjJrt1x170qF8m6LCLIUmg2wEnWrC8z3XfQvun
t4O+rc91mfkWrpiomj2JAg/ulB9GUR5uHwyBST6QQRtZSuw5toIajS4MqFjyUQ+hilv3ef+9xhzi
Ro1n4MPrKhUxha6E6cvV8nGtjweMrZXAacUO3av9KS5EXHcr9VC2oaBtw8OUdQm5go8Ntt28oIBB
pIfMdJmKi+mP2+rDObIRL1FvYdVNQbAgg2jBMGDuOmI2kdqHPVKigJEUGp20bTX0beTf/TQLEoOV
q/SrKAfxYhCSLtjfHVkf5qqVzGBuE3eC1k8hPxJSCJ5Pq+sBGR0b30Xxgodi0HDKHErgG3mpvva2
5s1N7tUFHvddmQg4ktZWxHS1oGyNPGTR9C5VHLlEQWIlZ5GLZv7BHIdtQ2f/trsvhxBAEYO/oT6F
uQs8jriISee+tWotnk+j55xr042e4BUu0BelRzrXgv5zf9D3ZAdGPLlzpb9fJVP0QYaKUpcBV7n2
kKpupxJyEdNpNM37kNi5a6QzVHZo//32Ole204DwGZ4WlgGqan62jxSjOWUDljkoftLTe1WCwrMj
kn790m7mAiXodyG9hkYm/ISne5cmhWYNsKonrbaLehM14P0Dt7yZWm5vUSPZhbmSf9SFoR1RhUIM
i/u8eoyGuRhf4AmDehzatH1XQUqCThwtoSjVNXJrbDqddoe2n6LoqWtp/D2yJmBWkgyUxSrtMYRa
pdoAaCJu2LsC2azmdpWhQLwlB/H8Rp7M3PYLuwkNF7If3ex2utmDYLuz84+E6ui2gtunHbddq3QQ
IEtJrD5ZeQZWdxVclX5bF/RnkyYATLrx2OrGS6VNT7NR6aiXQMDbwZ9UJEGYz2rqTbEEcihNaXNX
bazCOBhDWg8b28y7bpdYeljsbn/bZaaBuQK87FHWQ/t7cfgTSI0VCZjDznZCN2YKev18cJPO2IEc
a2NjuOG2uWWYNgwWROG3ULZfTJFN3YgrwrSHIK2/O5BOagSX7dJV0bDBScTbA/Uh/HV9JvI8alRA
GfsgjqjbNeCLmRW3y0VTXWvLgPA68IUQnWNDSNdmrKSOMcWIDHBAYzM3Wz/TRUiIZbzEyCdQkWxW
miF32H+/qK8VypxLsdX1gZr9AZM78NM/Qmvw81hUZFnZsitD3FqkyMw6aDf0gW2Dgi9tvLxuURGN
/vpNaKCEhGIBNGcwrsNHqzaSC0clqnaSJGTl4TdqCdL+lXWAzgMoYJvxn0FT8XrDMqdMdYivakE0
nxX5udZjb2wFi1hp+GO8DlPG8DEFbG78V5kTNcnLWVMgFVH3vpPWb6HWbEdZjdzBkT8qTTmTyJQ8
0yC6Ww2YnsUnTry8gURMbCjPI97d00h+SNQ8DnVyqMiMstNEMtEPXbqPBagyrnRgr9lgKPfgwvyn
kxUGBkPVHQD/T9Y2fRh34aG6Q1T6lTzYW3IsTiI0zTKY4FHCpm5xsFEn5Kcqxkrp4yxPjJPdhfd2
oZ6KcdqDfNv2LKmMvUqqREnu2hV8eWnwQ1m1VeXTDB1INBTfadPgXnp34uc6OqX2EfLv0D09he29
2p+L3sAnoqepJ24y5X5VfHRO6jbat7+NcGwAE2hxhCDbQrPz2g07Te/mDnDnII2LlyHJdsSIRe+o
5T5f2+Byw0mJIfHQKEpga4PrgBFXtuJN5wQy/ZPboli39CQYgxgGbgmwJYKT63pBmtZgrFRqlSDK
MI0gTdHoNWM2u5kknSkGCAWeuwytSNswj4TaEVLtBYVsraNYarbQZ5cG8lnnZuRGRivCOC9jxbUR
bk212UxD00BmfsaQxQBtjcIm/tCLWoVrW8f6FNCuQbaJ6/V66xTobKF0WWDrJskdiQQ4buVJkuHp
heDltdIYwIrA2w5te+DeF6z7Vmq0qSIB55k0AH+ZAAN3z+2pk91oJ50yutUwnRhu1L+GcF9bZR/z
4pIiJlEiqJkD9N5G7xT6dhLtBf7AstjrrBAm8PzBfY6uD6qy1ybyOFXqqgLzStTN+0HJT3UEXeba
0r2odSKvdOo7vYck6lBFoSBZWT5nr01zV7Bdzkk8ZaCgsxJjN7TGnxZtS69MzaAMK9Cg9tLPnEyi
87Z6AC4WzN3HmdkhC0ZHJDBleirAJtHGztvtGLUWPy73lC384rOBUb8wB7w5A3uIoXxajw953z/n
sfKC/OnUFaHATVbPATvMQBiYuCG4c5ARokxZhCUhCwZa59EMwVNIGAfwr9sLW9071BHQm8ArczEV
HjalE0ZI4TELpAfp5BwgNvdx28SqU4DjBIN06EHiUF/vnYLOB4rsuhIUUJdAVoMTRp2PMpErFNKn
D0kGRX0/5YK8dnUHL6xyASuPe+JEKLYHcvJeT6WnyY/QCfQU4/326pYax2yM6sIQd30BZ48pTUSZ
gEbltu2rO8iPaR6R6p0GkbM+S/1xiA+xjldU3gl6SuuLxDwaRlKh3WFwbmmqs06KgirBQBW/GSe3
QGEsnUPwQ4uoclcvALyb/2OKezu3mUb0zmiUwOg0cJDMw30dTZlbpop/e0PX1oShMVTgwEyl4vq8
dhdrTHqprjD35NDiRSO14eLe3ji0+RHrhagItoI4YBwT/1jj4nHWpbNJKb4exo9Ur6mtX/qgPU9F
9Vb09nNVSw8TNe+IUWwUmp6rGXQXsZHW7jTUz7fXvXYSbbTQbHgTklCeGWmw5Ixm+qwE1WTcdw4w
ZwMtXm/bWDuKlza4jwiClzItp1QN1N75Ncx47GUWPWhmuA/D+UeGnAa409YRXEiClfEBAOWecsid
EEexNH4b7eDPjS5Y2Nqdx8Zo0W4HpHsxTUtHklB1luCdtRO76Evt6zrbJ4ZRuxkxX3ta/rDn5Gms
qCifXrsZcCiQwUP1G+zA3OVjKU6soK2G2zYHhMIazbNidV6WJZZvNDkUsjV1c/sjrpRV4bMXJrlT
X3ZtDhVwhLZ5Ik80mx/0tAuMvvoA413uZmW9SwGj8Qw8h10U658gh7idekNUmViLCJc/g3OmuDCU
Wi4HrFxuiZvaE3GrOnu06/lwe8GrEQHYKTY1jEDKkxiOTqPmHZZ2tqFoURaekbnd1Hrq5Oz+jSEL
jXpw6CKDZz/k4pafox7VLm3ETVVGHlGyY1EEU+N4cRwKgtzK3Ay+IfRf/mOKcxvD6DUzTvHoafzZ
mzcM+R8dHZB/Fa7i2ftqV+9vr231a+Fzgf0FlHKLEWanKSyl6xMl0CLj1ZwxhkagndEpgmt33Qz7
SArqknj4X28haPhoVKt4+6A0DjWkO6gc++hsC7ZvNY5hDf+xwl3uYLwwyTzA9UbVDF05llsXPaHf
dg8hkrEL3Vh1chdc9YIQvbo4RBdwKwO/sSAe19QqGk2K10mm25knafROi9P7PCtER2vV4y8McUcL
9C8mKiS4C4oxf5s07Vulj89GAy5ZJRTegeurQpUJpJM2AHic18sqSSmihxJYRS+5/Rj/npz4aWjL
h9seuL6of+xwLp/EcgIQJE5XH1dB1NDYzbv0lPTWrq2c77dtrd/rYPr6z6K4GGmN6ZAD/qkAfCBb
55wYn8jAZtekWe7ZtH0q1anx4b+Fl6jTGQRuOppsg75JCiQ1dSnSZFqJ2VfVpa+qzEVo6XPap4nd
Ik6fM6hQYDgg2ymPUoypBEzI+ZbggCyv3GtznAMZ5qAxsdQ5yJx3atC73tIFsVJggT/oKNIVutEW
c+CEOSBGZbudZVPUL1oaYcXJf74it4zcdGorqhBN0LEF78LvCWQFtx1lNZIAAIpXFpMb46t+qN1L
qlLicZLVWtAUDmZxJNQpU9uIPWpBKH1MMslFX0V0A6ydOpaoABOKeuMC36Hqg26TnKXueCHE1i97
SA5KIqJ6WL1nLs1wrxOFTnqoFeBJ6LNj9lYd8k140F+K2bXPxHQ1L3UzIfB67avhSYnaA9BMKCtz
Xy1r6rIfGTfDaD4PzX2bGoKPtmoA5S4LidwKICEzq5bijCKhrN4y7S43RV6xvm0amMogur0CBSiq
JE/0Dkso7lNcMB/2J4NvQiVABWRW24S2mx5FcFkW/7i6DaYJHAMwbpCAoIJ4fXXKSadmtTVi0t7J
zhbipNMmL6mR3qOn9iT3YSHYxbVFIl9lCiSI++iYc74Rl4OkICOmUBfqbS+X99Fe2cfANJkS5vw3
0pFsomdFcAt8JVGLZV5Y5d53RHJKLQQ5F7i5wERfveT7/PH/kfZdS3Lj2pZfxAh680qTpgyzjFRS
1wtDKkkg6EGC9utnoc7cezKRnGSo56WjOyqidwIENjY2lhHq71akfixQF3jhAd3Zjs827sorG+5i
tGJRnWXgurDdUem69mT1VbJrzLqFhYClw+Ov2NJyWQ0Fi0tcyoGIxDq9DFXQJC0nF0Ms2e96UP3G
/ZY2X28nrvV5PAsinXDd3GjW5IEMz3dghYRL2L4CI8K/DUlAj+lL4tdh9px9rTdRHSvn+KeB5/+M
TtreHJ0wN7Ug2CkonE4TmnaAS/En3XoOA4X59oF/LV3AlG6PeGXXn8eVUeyO0UKaK0fr1AUEwkqe
yq3adWNgMnhacTM2ThNEUFLX3hk6ZK0KVOJD+T4mzfH2WDZWiCltPYLNni+iDdxqMLcsl4clUd54
an6/HWZryqS9NipOw+0UC9Hz0PBtAb7wU56//P8FkTbW6DkTZ2mDIGV3Ykn5Mfbz8+0QW19GTOfZ
3vUciMU0I8ahw5Ash/CI8Tir36p0q+6+ttQC/UmY0/7ftW2KH3IWaMHLvl4on2ubHOzfQrrKhB6z
8UO/31IOWKk8LHAjkOcBWBIokctQBdXdOqflEmvmLwij+/VIYDaCbQvDOt3Zz+0/fz+HokFiQ/sJ
Aj+yhpVS5J1rJH17cvHqoOVk2Q+uOaIxP1V+TdQvt6OtLHBHEzwheDkg2ctAHwcGclTNjPykzd3y
QynsEApd0NO2li3popXSGrjS/4b6bNCefTPNS3ihwt3kpO/5UfkJW5MApIRnYZpUfN16+1/ZUaKs
AXfeRvEGLNPlV+O89NLJ5FCe6BUeNKR+XepNaN7qkFB9gB4PQiYs06W1QRqdE2NEFA6vNS3sgjrw
XszQ29e7+X7LB+P6U13eFaRgnj1Vk8HqOU4g0e9l1kEp/gz1/NfZ+/KlW8oSrgPEKBq75qNj14bm
d8BzWn6tFvbGMl8bDSoavCiguwIwm9SA0NuW2lYDbS7IHw/6VwJkE7E30tFWDKn9sIwaLWxxuzKU
n9xRA7UJ1a1xXC80YP7OxiGdEPmS6E4D1eM4d0AcJCSY+BLd3qNbIaTTAcoY3bRwXOFq7vh20UJH
sdnfDrE6U9BDhTwWZO5xGb/cLppbUgYMMxhv2bsDnqXagOQGEvrtKKsDOYsizVWVIJO5S20/Ll0X
kvSPptONqVrpJzjInfAMg5w8tr9MZWNmObDcZLDRgg3axJJ+5xjLkc1qHhRGGdOOfDembjl4lX5K
S2+fV3V6tEm173m+JW9/fRqix41GN8wlQSzFu//lpM5EaTOmqpCcgb2p88dMftdW6jvFlib8yrR+
8lHQ6IKS3xUbk2u6wrjXDcBDA3SOazB4P7vbX25lfeggOMBPEgBG/Jv4+1nudtpaZ8RueUwn520Z
CAuMwfEgSDj8/ZY1kA0cvHIC5INb6WWgsirQDVLNLgbjfOThAtJIE9LFSX5B1TT9F+0XA6c6JE6g
JQDQvJRSDepxAzJYA5oj3J/aPhjo2+2Ju64eQKzE5QKq70CGAYZ8OZ4WzumDp7XWY9YVka4ufmXD
rsFjgdqz+waq3mCtbFygxI++vLhdhJSfccypYkuVtkNc25nn07IzfDOBvobnzaqvEbPcTxnbAoSs
LJBP3zzciw2gauQ6wtUqAFLZ3MfADj7khvJKKNtbZbulVLIeBwO08Mh1zWpsi6QAyRoUWagfRPb8
ZeZPyVI/qn3LAgwQflRmcTAV4NaN5zpnwZRMv9iYzhFqqoCoWwzItZ8DJRHVgmg6ajU5b+qTli0u
1TDs4s6YfxfsDUeAf3sJrXxPAfzUoeUvtM5kevy0kBLPgMCXu0AoD5Y7+mXWOlHhsSfoMkw7uM1s
RFy5swJwiPJTUMME303a7pVKUIRmfR+Xi9q4sMY1VOV7V7Lhg+iJ/nPoZ2iVtINp5kHt1pZ+b5gw
CA7rUhCglixZ1D01UhfaJi4h6qvLu/TN5ejYvZEZLkEbP3clzwq6EqQ+BT5IlycodRI9L/q2j+kM
aekqH7WoNftoUUqyW5Lx5e8/hwE3U3gs4Itc5YwOfdTJacY+BiHmlFQNlIeUEt6AVn1fO+y+g9D3
xrG5Nr7ziCLHnCXfHvDpTusoFtlyWLzikAzfXKUNlXmrRN8KJCWrzmjIPHouj6syC0qtgQZNCX+F
PnSqH7cnce2chi2Yi+JcGGJcUU7aUlvUrgWKU+3gmU3ZwQD7g1Nt72SwFaH6PZ3e3Lk8adw62GUe
dNUYjt4WBGvlHolFjm+JxQ5gxhUPW2M2kPc5LndF24UpH04d0cD1fTHHam/W+k4bThmQbbysQs5J
eHsS1jY23qJx8kCqHLx7qehqZihLwYrUfOzg+4YLUaXsXftgm1PUplvgw5VEBWIfGGqgIKwo8SW1
YeOBBcrI4NuYle4byxJM6hjdHtFaFEvIMYIMDiT0JxHibKV2FqdLOjdzrNtdkCvVY2Vnd7Vb/n0Y
sEY9WCIJE5wrwZVS5YlHxkSPwVoy/GJuHvW50HzTZVvLdKW0uogkdszZgGDpDmALWudgRnU/oA8w
vFK0GopvUzCGie6bqE3CLfmvlV1o43xDMQc5IRTE4jedxcxzQG/ncTAe28mMqgEMnCwPvO4DlnO7
259rbXTnkcTnPIuk4EWnsXhrPo4QtaPdm91vCbSvLAjArixoKwDqD7SoFEEdp9Gc6cJjlNzq4D7D
1tfHOtzwkVqZMRSmgluDOz9Q7FKCLPsB76ItdjFFMumIGSraFNDSjib99a9nDEh84PB1fB+BHr6c
sUYpykLVhj5OVHLnVPaj7v39gxPO3rPTTPr8nsFswO3yPm4WDu2G8l53fykWoxuH5moGPo8jDcXK
HWtcPKM8JY/9m7NbDnY4BN3DEpGghT7W3wsPXA5L2kn1MLlJRioxc3cef15I40+LuzGolQV9MXdS
PV8b1GGtWvQxM5S9l9evyabty0pBf7GipXEobOrSpXT1eKKKn4IfXdnf7fzn1ADQh2fBdJyj20tO
fAepnL8IKI3J7CmBpL3OY3uK6rQNmPatVfa3Y6xsoIsY0gaqp86gTYuEmi917Zud/pgYMP5JivTU
NHTjfrIaDC9oUK6Gnd6VrSV4FGUzDjZyqg5VHeV35/U7s9tb6ZbT0OqnOgskfarUgXqv000G1Ad6
APznKUt2iW4qO0ooCTgpPGAES93czTrEwW7P6EprEEkPZyFOJzSO8bp0mSlAFqndXB3MRyGlg9IU
77lO5OxhHPU+bitGiv+bvEjOoslvLiAATox0AKIIcVkhq+uggKsD/hM+CPqRHOkXcyfcqpK4JQfj
ado0NdfXfgD0WWFvrOHYkBWhuGMRYhmfw62OkIDxYCcx+MZ+fOh6UN03DW3WBoyrCfhQ6MkL3bDL
6dWqmZLGJHqcPpA3AWt7ggV4BJun0D5Wh+kujYe39IDZvttWhL22yoY6jGAjfBav0H6TUmeTV6AC
uyMKt6iMzaB9pcCeBeU7Jns4dvsyaA/CEDOLqq9W4P40IFrWBvXJ+tEEJCw3ttNKfgBbC3x4nHxo
NciMPZVbhUPpbD4mLVBpVRqO/egTUDI3FrRx/YUv4kg5Qpk5/KoBZH7MHkg8RnjT6YHvW8KyCNRd
4vP3Xo+8ragrCf0iqLSLFJZ006RhWY2zhSvWP3W1ZeCzNn0GlBTRTUAPH92Ly4VEJ0qXYkLGG6un
XKXhQvOwzLbqoJWcBxtDwM+hYayjHpKSeMf1FJ2ITI2XsQqmFnYUVprmvp7rT1U//bz9qdaGhMsn
KOJYDcBFSJOm21k+ArBtPZb9CyQLD/P8S1m68HaQleQKeRodfU00J/D4IZUpqklyaHlYS8yW8kHj
OfVzmkSpWhjBOGsKQNHqD5jX7m5HXcFCQJjJsNGwg2eoEGW+/FxFalSzTTC2/C0po3QRGuI70Dvr
ItC/a4Fm73QY0m49vax9PuFdjHauoHl89kvOCmWvLOupVIo2LsiwtwY0+fUfPbJcwrPDxgCvP56L
wSG7QOkKID8ZXk7MIdNKsC/i+o95N0ewAY/+IxSuf5AnWA6C66RsTOr16C5DynNqJWWTcWLCDSBA
D+9EoPjZJeUL26oBVwNZuH6iOe/iyi0OkbNpJNZU5mzBfaOFDqdil/uu/uJpfcCgF3J7Gq/zBoZ0
Fkna1SXlTmu3rvY4mZDKTjV/oL/+RQQ8XoGQDXn1K/YWiBwVKdQeDmadG9hdEqgJ3dhiq0sBqvmi
2eTCCVJM59l0Wcu4cBvN3JhxGiTL906B3jjduDutePBhqnCXBrgIb8DoZF5GSfEuqhhOrT+qd/RQ
hOXXLjCg6JiEeuMD6hbwwOboUgMm4m3IPKx9JKhtAnyG2yFencTfz8ZHOAPyuodik6lxfoCEl1H6
eEFuX25/qatphBqmbqAKw2UaV0TZD1z14FI6JUYXL9m72fxo4BzC541Z3Ioh5fe8HMu+4lV/6gl5
YF1Bd0afQRUhA3r29miuJg2uqwa6HhD2RGMWDP3LSRvrKu90dCBPS3sYkzxInC2a3spYLiJIy043
eT9B5qaLe732W+IGBVxWOKTXbw9kK4w0ZXQuWT9WehePWN2T+lIxPFEUb7eDbM2WVLTYXu+ZVW5P
p1kZvjfN9KCa1cYqXh0HPgq81FRIZ8nyLxBuNBNzwXSx5IlVAO5Uh075a+dq8dXPgkjjACw2gV66
zU+K8TK2ceZs3ZzFbF9cIKQA0hnQckbTrvT4qW7rvdvPu0ppfzXz8stm3q4bNs/xtVmD3i4aEJ7j
CiPOy2XMc8NVvMSaIHGv/pkXn6HX7CdfrGe00/0y9e3d9Juett77VqMKJzUgkcChlEEHXK9tE6xb
+zTDMH4uDm2GwwfyNrcX3WoU3EvA4UBdDjrM5djcZVBZwQbrpNjOsGcjCqQ68dhOrzv7eDvU9TUT
3w2VAh4jIPcLOrF+GWs0p6Sxk845scjdG2G2g5GbGc47d9c8mvH8cjvc2nY6jyYdq1NaVsZCDeNk
lkDfa8T39Cz8FyE8XGQc6MdroJdfDoip0PwZnLqLoR/pvTSpYk93dCDOtP/bODhcAAzCoxG671di
aercZWXdZyxuyv5gulVESPLtX4RAXoCiro1nDhmnaNG877RWN088gwwz0ck9OkQbC+D6i7gOnqJA
CcHzo407zOV0gepfpKiJa+hWK3uzd+7Sgmycbetr7OyTSGusmMwhgaC9dcqOzZdmNxxQD4TOpyhv
FWx1vzejSSPKW87HZUY0qFqEOITgUqSetADGuIfqcQsmtpb2BIUMHRo8Wl9pt9SUilfrxAK+0wzG
moJsnwdpxlEHa8Gw9b62lhgEV1yU946QPJc+1uzoI7MdfkqN1Desw2wlfgvBptvLbm1M51Gk9GPl
E7SYTK+NlVn3/N6gPwlV/wAj+12dlFfVLrZsslYD4v5sim4M6OPSlkXp1TLWUKwP5Z1CrrnSfKtp
Q7v5biUbCejqBoF0Jx7+/yeUtBSVWlvavsR5ju5PcQ97ovyQN5PxnKT6fORsZh+353L1iwmGnIBu
4CYthn5WoiY4L5wuw4to2fH8wWOzHTaanb43SbFFAbneyWJo/w0lHfF5avbMG/IutrXODBfHGPYJ
KbaAPKsTCINUXFyEDrAqDShL6oznvOpiyyzDZMkjY7b9xXS/2cbG29nq1J1FksZT6ZNLlQSRzDb3
1eTN076Q+fftz/N53ZfLFshuAaaAFxO0IaThLAADNJ6GZNFFdtTAyOSpOi5f+n0RKi/8C3TpI6Fk
aARsZ0DLsEWnCg5fkbA1h2kTJMW3CozrB2WxQPGUDF44xg5WyuWCGUDbht4YsZEryxd6n4UluKJ9
WP4yD1um4qIkuxo7miAoMVx0JuRtNyxmpiQDNKHyoSpfKqcY75WROYdRhfySBdHPiNuwjKona48X
X/3r7alfXa7ACuJcQ7viaua9DqbxLWFdXDrwK9TT7Jnn+kb1ft3tEbN5FkRaQ30x6EWrWsLjxUCh
uARW5QPF6wTKe52G0DoqG7+FNz3kkG6Pbm1uYbwLKBpYIcAsi7+f7XuDmXyomGqdJjyGQNJDKb1n
KJvzN3S86sApPfvFSyr+ndDJo4HGCjuNbv+C6/c5jB1gTF23APtFqSxl1Vyxmhx+JbgfBYoWOjVc
x9DHcP/hRdhUUVqKgf82/83lD/GAmgYw4bpFYwKfvWjj0sYeHTy/hn95UWYfLaBkGzO8dmgA+iHe
bKHNB6PPyxm2LcW1GTyT4w649s5UfGOe/aGjYa3+GrMvtydTrBN5q4DCDZQxXvMRT/qceEAfYdHb
GSfD/CjJNzhx+JzFPFsCnlIA43hwO95alnVhrwQhYCi8o7K4HJw3d31njHUbowcVZsRanqbGOtUT
L49w7Hm9HWwt0aJ1I96khcWNLBhO7cxw4VCKolxLQje7J1kXLJsqp2v73bVwx0C9jBcPOdtUk6aM
IEiaJxU2AqDHhanbHG4PZHXWQG8TLWu8sctqnMsEXTd0asxT10EDU1dmqMAU73OtWfiPNA1vR1sf
0H+jScVYpUJ+n5qzfnKLXHtQMyf9aDWoqf6LKNBEEHcANJBlPOs4WTmlbG5j0+h7tP4J6M57POTk
3vF2oNXJA5QeN0E00zRTGo5lNhUkgTwWJy6soY1eeQKNeb+AeLYzSK1t7N5rNR1kJxD7YUMlSDFw
c79c4RbnWalodhKnqbODCFJooA9lKu/GwkMD/fh01u5huenbf00PRGDcd0DHhZIU0oZUAbqZy1SX
aQyiGmobWQ43XtohHZ4zReUbFMi1FHUeSppSVYPSYM4dBoInV6M86UKPTJM/p5buc6P/kuBguv0R
19bkZ7dS+0zA8sMiZ9BZzQaLxYUws6VLdqjgynI7xuoFC2RSqOWD1+RCaPfy0xkdps9VkiQuvDIc
kjrsoQiL9nJZayez2lXWF9Y8O5X2ZHvtvko2NvlatgLPAL0KC5wqYMUuo3fQpSP9qLNYS73kaS5B
NnAYHw9gG5QbW2J1Ns9Cib+fHeJmrrTaYpssthNUYKBvt83G7l4dDMhacDBDF0uXoVqGQZZ6qioW
G7TODk5XQ9w31wrI9Xrpv2gzAij5v6HETzkbTI13CMa8pQGXpbf285xBuZeb1rGFHG14e4WszJuA
3wusILBbOFguQ2m0m6HQ5rI417P2Z50NzlNBIKh0O8pKwhJgZiG/KABVsh9WSuciWcyWxU6WqsFc
kC7Uhmz4rUxsjnSDQWX4dsBrN2KwIyCdIZrmkKvHEC/H1VoYyQK424nvyrdkX+2ysICF1LCjv4En
D6bA/Kg/6qMwG8p+5ypwMD47sJ8glwfOr9u/ZW2K8S0dCFoBsAznpcufouNdxxlHbPSOOV9Lg+zn
at56KRD7WCp6sL10IYMCNOHVa1vKMpLZS8riqk32CdehtFLm+jesUqh2s2mso4LNE/XxykRebw9v
pXDHYzf6KWJj4JFMflXnCaRl0IBtYqiTH90aVk4ecJMK/KNIAIStF3oPWy581+vpMqSY8rMNohRZ
0TRjlsRN1rwn3vhjdpewLoZvbDaC28O73vaXoaS9WHVW4rgEFVfTfp+WB3d+sqaN3LVykRQxoEuO
93VDUG8uh6Nr1NMpsZJ4THW/9ix0x9MEKM3CvFeX7MWlPIL+5r292NGgFM8G3bp8rc4nziHdMRzQ
42VQZd9oegrrRBb347z3qN75DQFEa+q192Rs9H8zpWfRpOF2ejsvOR1ZPI2JcWA4I05D05kRKemW
HPv1sY6Z/W8oWVi37wpNVXRmnqYakjaVDRAL8EPtW99Ayi1VNuA51zv9Mpp0jTMU3DCAKEhiD/8W
VBlqI438/Tl0GUQqilIKv+SaF2hmJ9l3zSv+mGR6zHXy18cdwiBdgVYn7AHklO21s5PkNEdGUf8o
HliCSRFo1dZSWF14Z1Gk3Di6JnPqlLYnYG2PlBRBRcfAzMbIUZL97Y18nSIvBySVQmlrdFOfYd7q
+YeWP4863r7zV0vIUA6vHq6Gt8Otrjyoenl4zIfcioyZgfgdBQd6bGKT2ukOzDMWQtgwgW5N4paz
X2STulNIam+McjVd4Ur2KT0s7J4uU4lFGmPsgDmKGSvixoJACfS7H7KWftwe3kYceWNB500pK3dB
3ZA1ztfBoOpxgne2n07GtPEmsbqrcKTh9BT9L5nmiamDAJzNsOCLICtGgab6N98KxECkCjjcXTG7
eo3rfGka89TY7RgA3/jkadVDM/ODmszfmxqEutuz9wnnuDyvsRiFy50KtDwepYzLz+SxhEBXAFcq
uBF+X8rAuafRcKh+Gs/jTguMt4YEeG552XoCWd1uZ2Hlc1NP9RZrFU/knv0wjc5dR7sjWYxXRvMt
mOjKBnDR0IJ4A7BpkMGWDs6eWLOrTI1xGkt3jFhn92DYuOPJHCz9rbS1+teitslG1lrppKEZexZV
zMBZZVDpiWlSjxqnYaftjLB7nu7tI/cXaHrRj/l+y71kZW1ehBOTcBZOxYuOCv+OJva45ef6/QIx
oo2lIvpH0lJBtxsns40kYl95W2RpTRqaNNZnedWgjh18EJ3v+N7ZKkPWvhiuArjgYwJBQpQ6WbAu
QenBFfWEjdYcm9100BWfjZDpjYy9CrBdHha/nWP9zWyD6a/v3+BYgMoNlhiwtlddtJaPTYn9UMfW
PL8D9Ad0rd2YB2uhPzXUdEWm29HtiV3ZC4goyB0aqnP0fi8/HTeHQe/7djylGnPC3skPbMn+sczR
unO6fmNuV9IlRgboMroZyGPyNSsDbXHIvQ4ej5US9fSjxNN9p2+llbXVCHFxNOixXoB+kobkOFO1
1KOpnWy7j5whOUAGY2ODrQ0E7Bu4BKHSR1UgnS+UlBXMvPP2VA1FNObuk1e4d1bmbTworY7EAIcI
lC9An+Tn9NFVaM9UxYut6bVXPmr6z+2Pv7bU8XgpDMXQs726syD1tXOdQLoU6IPUT23+DJ70SzfA
mBxeZlXL9rfjrYwHtqkq0HfCpuYKukGrBT1HBZvYnoOqtgO2SW9cjwBaIxxpgBiTWQGVp872PHse
aB3NnQuRAD81l++3R7GyZVAS4s0L3W5giuWaMJtQEsL5royVERQ8pjR3szu6ftq6d00HuYPb0dZy
uTC3hhAgPBtU2Glf7tCG0EQvmrIG0UENPOp3+3Q3+ONOXNvbd7JJxlu7yV4E1C8DjksFsbcEAbsI
Mmiez58EINcO+5AMuMy2OJO3HhHXPtv5GKUta+aOU+h9acRDQY8VaY6WsmWOtNIERBcV+QBJDuWo
KvP1u7JKEjU35lN/10ewuN63923Uh0ZQ4lV0C9OxNiDkIF2F8j78e2VMT0JNrhado55sILssNWz6
LZ7A2io8jyB9JWMi0P6dQGDqtOeBvw79L6M4QOxqY/mtDQSdFMDdISKNW7l0Gg510usKV2lM6o/R
WHIQQI1xI8bnxfrycBfMVhiswG8GT3ByOuWcWkpSmCpEhdRAG/xql75S36J+eZh/k+d8T+/ovofT
ok+CZu9GSWzgh/wUxz/8UkC2Kb/d3nTXt6SLHySbHzZgiXqKUVLoiyzsEXKYLo/UzqiZr8CBOQl6
r1F/tZQrtu8WAx5mb4e/dsLBAsXdBQeYC0TYdRpjuWfyiugn+sd9nv9oD+w5f/delB/5Q+V7++Zl
eOG///SHLbj6tfWICCxU54HI16/LrKapK43WHBtxR5BDIQfb7fP9TEJ65FF3LO7oqxNu1SDXp6kI
CsQY+qIgAch47GRgnVPPqLg0Qjv4slXRnPWD79jK4fa8imNZXmemKYTGANuBkqX4IWd1apPNDWHz
TGNzD07Yfb7Pj1qU3W3BFK73DIAzQjoG+GuU/Kb4+1mYlMOgTTeZdlL4d08HJ4xtAZ7WZgzzBOQR
OhMatLMvI3QG5EyyzMYRNNzn5Avr4b+79Y63kjAxDKiboMDBmxfU5y6DqBmEfIxKVQG07CMVQuAC
2qG+Cqmvar/FyFhd8ufRpCMAylV9RtBlw7eZI7xW27bf77X7em+H9qmnPvlniuvX+d7J/Gy/1Uld
6T0K2SKc6JhRvPjK0AMwG+YZkrfqqcjg9WW14eKRHTxjopzQqHRPRgedMwU6JIb1Clu/jbv9dS73
IMmAAhyoK0ENkJoyLfqNs5MP2mnK3w3Og8H50hbflJJFt9f/ysLE0ITVGVg98GCX5jhjWY92jF5C
tFjV/NpoY9gQbBlareUQUxjdwRwO9dEVTqaftHq0eS2+JDl4P1uoaX+l+wH6AWroHurX9L0/bN1A
V3b2RUxpBofZ492kZG6cl4AEwMDF2qFEb30lpYlfLsMSVDkEsUargWGd6W3psazUTOBonY1ZuhCk
KfXMHO6LqJm0nZr72hJ2eyWgwQBvYOC7ietr2WbiXNui52GvTueqaqda8YaTsF0GMTHS/DRsDtYe
ejBft1xs1z8sOBioBFBEQbHqMiEMI8sN1NdOXEfD924MtV2zS1nE79VfKgm7Y3VXezsv3NqcK7sD
7S4NlpYgzKB+k9KpB2+FZkTbKnbH98rZ85z5mfZI51+3N8daBoLeMLBHuA+DdCOnbVS91jiZGcE3
RBUCkl0ZVQ9dnAZsX+61PUwkwEayD2lEwnrjYFrJ5yh+cDQh2Rq4XEg1Plzp1YkrMAnJE/PDUUFy
sZolUMaOb2SA6xsfqMrinAUwCIhYGXBCm6kySQJTmWm8R0F21OaXySBH3XzXlyHcmFBxQEjHLVC5
6HmB86Dj+UHalClPNb2fE+XRftZ21gMLlOBjCqw/Qtl7q22zskjQYoamDToZkGKRFwmMued5tD3l
0evTB4+wR9dZgM9jLzlPThvjWkmjF7HE1zw732e7Kr3RSUm8nKYdKu4qpBFYAfqT6as79kR6fz4s
W+ixlXugaKL/d4RiBs6iDnwZTA4af5w8ukhsfhFO9zmecP8jlo5FudUmvebJwRL1PKJYTGcR85x1
mpmLDTH7U6hHVUjuzKAIwbI/aHMgLqAQhOF421RfNqZYnETS0rkILS0ds9C4pdcYrPt12alv3V7U
Hs2BF35/BN11t3UB3Vo+UmqjXWp1JrOVR6DKQpbnv4ne/Zyo+W3S7bfbYxM//cbQZLE6IK5SINNz
lNcOQJxQna0MX++S+p+u7eEuOifDwWkLk/h4BHI27jVbi8iTEk3Bua1YDubV3I9v1qEO8sB4dnGt
ErbnZLd1n1jJa5BSQ78Hvi44IOXzyWR5X9Y5PNw4hH1GSv2MN7uq+GsMkXcRRRqUPtT2MiYTP6lD
WKU/q2zyb3+yT16m/M0A+kXfAJdgwDelHU/qygLVETtehahGNO7JHVxjC78LWMDvqwN7LCHsS/Rw
eMPd5ZC0gfG6RGWohNbx9i9ZeTIRv+G/v0TKApNjAvJvERLPezb7cCOtntIgJwF9zIEdhCB08VLd
dU/qYWuHrCW988BSMnBtZ/baEYEpfzEstIvfb49sdamcDUza8VNWwMnV1ZVHpegVHx6cd+CUwoAI
6LrbgdZqtYsplPZ6zzNVazKMRNBthgc96vbDPQutfeIXB91Xwi0A3/8jIo5bC5KbkPCQPlqttl61
ECRS+znZs7s6EBD5LlSe5xD6OVESNBtjXP9Y/w0ofSxuq1UGSzoCvXhIdptvevNvEgk6xniOBGMf
LWSpL2RNAKzaKiZRfRbyK5oPrNm3Ai9MTQw34mCr2/XZtL/agWfx5D0OjlTJVCSuOSiOOvja/zn+
TD+/Q8caR7AQ1zbujZ+M+W5IAy8NbOpXEXqVmV/s7fs08qqAf7TPymazb+32CLwKbm+4NwFu/Zl1
zw7KYVrQwcxxeliKFVdmvoRZUvzsLPq7nlXiu1b9SlMXYEq7PzkVDk8od22kqNXtc/YTxIo4/wkJ
TLRoi+2j8Wc+fWRd7zfmv1lVZzGkLDg0c50txFAey/q+Fyjy/NfG1lw7hs8nUtooSg1FvxRKVo/u
V3uvB8uxf85C+hUc4ykov4AQh66fEg7KxuStVjpwKAaNRSiaXl0xVHXu28Vr+Il/FMdkT+7NrzRy
n9yH9E8XzuHw3LyTU3/YqrBWtymggEDFoey3ZdkSjzhuoQkTobx3gs4KTVJsfLL1pQnOCt5b8AAN
ydbLdcF0PpABXgsn93EKzYDe2cfBt/b2rn3cuh+uLsGzUNLHazmujADMowS324CkP5j37Ll/NlaI
vlI9QXv8f8cjZbaiqeAahFv8CR4toeI3pzLwAqAFogqyR/3GulhdjmfBpDMJT39GS5JBixPT9euW
+L39ULeNny3/3B7W2tSBz4x+CRYf9KylI0kZiJoOMHx6JNlBrZ769Jdtf9wOsbbWgEGGLx3elwHF
kSZucLlqT32rPCbDgo6k7YPocjvC2iAgVQMemAeJnKsemp4rhTV3o/KYOj8z3voFBwXY2cByy9Uz
kiyeXYU7oSEEqWSvCDLSuanLtoxtzoc8GorKZMFMM/q1GAaYR6EMdN/dvqC/XQIl8o0FcUUC+AwP
F1QsChNCZ/IjklWUExzMWBnzpQM3Ke80jfpNobGvbdXoeTjmeuocp2ae9GDMe/eoQSGrwt7cehaU
l+bnD0HbHNbIqEgBXL7c16XWOmM5Z2WM/m0f1Wo1w2jQGNmOpaP6pVK9rQ6bWB/nBzAC4u0WTXPA
dGCXLL/RQLgcXGta5jGszzIjmLwEOSsp5wY606Z3P9blBPDpMIE7dntZrc65oOALQAuaQI48VOIs
M3ozRUxd4EODvuySX6ll50dbKcG3UFUFAtFO77RfejrYH8YEAWTVzrPnjd8hSgxpBoBSgr0G2Ifw
OJWhPEWRqoRnRgGUi/Yx1op1N9muAh9zNt45aq1EGTrpD8QmHcRDDA7tu1HLf7YddTZ+ycqnEC04
9OHwjgBGvzQhbaaP8CpXi7gW3RVft5TsTVOT7i0tdey71lkSC51PJe+i21OwGlg8RUP1ToWKsMgx
Z0XGZHpUy+FoG4O1q34f3cS6S3hXQ4ctrXc6Xdx9kdh4v/v7qMJMDdwyDcxEOXO1sGsZh1op4mIu
jQe177ovBinzYwa/jgCLr39gNdu8aImUK39tQcQEdh5v/dC0uBwruuTu5JX42sVEbCMqzOFH087z
ruuX7k5pZ+sbg2VX2DHlI62bIXDzZj6BE57HHuFKnPTD/NzCxua344G1EOJuPxT+3A3MCD1mQrBO
qUi3dVEVX17+0Z8YAVTlKw+peACHdAH+ESsFR5etVN56Vf1qanmy8U3W0jBcYNAtFbkHufBydmin
DIXVLlgJ1AWzOG3MHRnSBBV3aSiBp1F61zRA42oQsjjeXg6rodFrB0AKovhXSu1M1XK1NP8PaWe6
I7exbOsnIsB5+EtWVU9qtsaW5D+EbVmc55lPf7/sg3NcxeJtotvAhgFv7a2oZGZGxrBiLdZYNQmU
TVKJqE6f6J9GZ1EfYDboXER3pNsQHNLpdctXwZRwuqI8TAEVmDotlMtVDw3cVH3dZ35YWNOn2lGg
667kAGaQPrGlP4bQtmLPHmzjcYYFSr5h4uE5aJpDkPVV98bpmJffAiJOaA9QWrXVy9+Cem3nELVm
fqHZ+TfLmPQadelxtNFaUNud5HzrteFjg9PkOohreGlsztKhkacs8+XM6d2CnvdDlajD49SU9pcw
t/dID7b2GMwBUQSM6ZCBrTxcJ9Vy2JRJ5i8dqDSzkxGOVofAZcDP+dVkWn2oLDBqblinSGK+vsvr
QOnlw9rA/5i1E3N+q7VqpTVmZstaGSQ0EfxoZNia0DxaRu+/GRIf4cybqrAD61OHoT7yugrCNn0v
ft1cCnqXvDsU367oWOohCkMmjHg5QcJFFaysUbnjCLaeBKHbjuYwbI8MKF4uYmilgBgFE/UiNbAN
zJFVerolR7dRMPPJ9GYKDc/oVWevIL61uHPL4s/PPl9pj3GTVFLqL3IOrUEfC7l4+a1sM+I0CKZ6
WkKCLWV98heG4W3WnYIEMeblELVh/atUmnovedo68WBowUNbNNZILC5XY+sps25FmvlRwidz1aSC
yxuyj7tantVDY/TI8krqeJgaXX/Hqy7USnnPRXVTW33IQEkyZJ3V1C8dKMqol+jpH0OVyLmLlEXy
ecnoDo150O9gXTdXDJwNKgW63wQzlyuOUjUr7alPadlKwyEr1I9BO3+O4vxPwvnRq/J4cs1m+fz6
pdvyZHSHBNWSBiHI2rPIMyGSEQepP9kTre/JzHMd5i85jI5zl0GKPMxysndUr/q0L6eI3iLjjGJu
fR2tF70eTcugpX6Umcph1jO9pMkPC/SYzMZDOdbTUUcA2nPkhn+M3fTFrqyBgfOg92wZ/oPXP8LW
pydHI4kRhPu8ZatPr8bOWOfi009I4XlOGmYZDtaRKLZQwnS8upwG386j5FhVyfLtHdbRkOPVAuxj
Omu/l+lZRGuJQImKzH3R1saNXaPlZGbW4jVDrRwcpVJ/J5m+7LyZW5tP/1OoLXHiQEFcrpvR2zZK
i5TNr+qfgW36M50Drzb7T6Gt79HFXvVaxKafWVuDyKRUsVFbytIXTEAQesnfokZpPqknkhjpIN/u
+ZDNYwZYmGuMIwbNstrXzLEyxZ6S1GfapWbOoPwxacBldPXkIOJyqBV5PJSNkfth3ScPgTRn97LS
BLcZhbGdWGn7U//7U1abXNdqmuRVgXdW4u5OHwh4abEhIWFGxge1cd4q4vc/H1vEQSSnAipwubXO
MMqzo0WpP3dw+TeWq+6BpTfzUNT7/s+EWPLZg7PMxtQ1DSYspU1cxLeDk8S8zsnIq8iDZci4K2CM
4HaHumdMc3Gsm7rYubmbnxWIEqqS9Erg27n8DUacS5Y2V6lPli4K28liMks1muWnZUzq2zgPp52N
FH/jOqXAOVPXNgwTSMBqI6FwpvHshNyZoTtOLQH/3taJrXnNwupW1mFkd7ig1G9IWR/ULuuPaKqm
X/LFrnaeuisIC8cEnJUAtEJJfQ20sOYhieJETv36KN8rpZt+dk7xffBLa93hqHn9k/kgfzd2XrqN
T0jBQOiAogsOXmd9NqlpNAbu3V/Y0W9138knOTH2AM4bn/HCyup4tj2EGLHBGyP1efHdkmSmZCTH
QZFKN9Kd77hp6wUm6pCQXxGw5FVt0ZCpKQb12oe6090glW4V5a3gY7FbjEUCDYWXiLLlKijKq2Hs
YHxK/N7gTY5D1WMG7sfrr9HW5gjBghf+FQfvcXmjFDvr5VJmKUobGI+KXTLI0S32Ttlyz8rqjGfM
NZdyUuKZS/2oK65p9Dv3dGtLqE7h/WnFUhNcfatWQpAusXhtYHa/LdPqEE0pQmntjpmthQgKSdIJ
RWzLygxyMJHaRVLi61Z4R6hziEJtp50vDurKH4ieiKCmZxCRWezLHbFLrY6iiJRCtkji4bEuluho
xY38ORvHgN4iCIY9Aoit1F6UraEwE/M2V3XlvooaHCBxoS1F6WckYQv71pQ0DdXjwiq+lVpUfu+M
CSosiaj4ltpaft+00/x90BLr2+tHUhy51QeASYCBHHi2OfzrXMAJVPhd8iH1UfUbVdcqR9xTWSTm
KdWH4llOojo8FaEs89/qjbSnLbRpngEaSnxcvquRMGCTcmNHPN2VajUHtYnm4sNY6VZ8iKVE/xBl
c+0ZStK23tCbv9+xdIEXo24Hv+c6MlX7QkqdnPctC/X4K8UdVEyYT6se4M6aTlavmH9XxZLxVJQ7
p+7q/rwIT4mKKmmYgKtcnrq6yuJm6igrxdEQf6XSO0k3aipPX5up18eb15cp/rKLHaakSPmI5jlf
mBBcXIGzUKK051GJ1Cj3s8FYNC8F+5zcwnPUDk9dDnEzTXtarfp9KKHj4qbTHOf6YRigV93L368u
G7+EzI/2I68TsMBVGakuItDyAUWIaEEcyVPsosgOTIVNrTvD4xsjwJ1SBXn78oWkKv1yZnFIwy6X
74Buwo9NRMYpEKhszJ9rXauZaWbSIvUGSZl9o9L0yC3GoP9DV5cdvLXwIOvPTwVR0CfC9wI5/6V9
Ci2mESxkvEw7t81pnPj3QwqhjXKwu37sD/FgT7Kbp1rh7FTSNo6ZTdpF8MYPAE+zXrpaMR3Qzp0/
h+NNTfuiGMpjObY7X3hjhRdmVivMKspnqYIZZdJPGYpXSeyZBnXKvPnYtHuCTRuHiM4MgQ3tCMFw
t/LYU6JFipxiLbMzdzCepaX+IQYItXIngbuOwTmu0EtT8jQAsMO0crlz5mi2VhWR4QxK2egHI4u6
1l2SNkm+K3qkAwHpg/CPNuyN+Kh0gC9uakDLtrvMtbRXKLzyk/wWcK00bMlkKVKuIgfkVe1KamPg
EMaSPqR6HHzuCkv+gD6N82MoUmahjcHOHgbDGlPv9Rt09Qxjm08NvJ6RNrLM1XeYMqQYbF0d/RFF
2FS35oNhL9rhvxlZbWtAN2xWSmX0B+ebHXA/7bnYm/3aWgiRMWUnXjwLh3C5oUBnlHhM5NFPkuZ7
X1r0pRPNOL6+kCsAlhjXhBYLtSD60yqDTZdWsmmRce8Nn8uTvSIQo2Wh7DHWeIq9/jBCLDMd8lN7
+7rZjbUxxy3mqQCVQI642iSKGv2c20bwKC/anaIsz0lSf3/dxBVyhZVd2Fjt0RIXURcmpfM4egxr
tr+1k3YrZqtviJwAyzJ8kB3zJ+ljNeyKqGyc/wvTq/Mfmej4LHPoPHZ2FS6fotRJzAPiA2HgSo2s
jCgP6Hb7cZ4ZyPpgOE1r7lyCKzDky+Jt2eEC8lddjcYm/JVqXfCBk7tgdunAIkXXIEeVfqtu1e6m
R5jHcaUbqljzTbQT0W85ckFnhV1eyCuyIIjhERgN4EkuMyc5KtHY3rXyZHyBnF7dOUdiD1fPFV4V
K8T3cIetx3ayOW0YBTB4M9A4SzT9FNgfGQw/KWp4N3Q/Xz9RG7t6/nKsEQ52k/eTVkydb8TlfRll
v5Fj+WRE/fdWUz442vDQKPnOPu6YfHH6Z9FQVPZTKw88H3ag/1nSVEXt1DOZJWnD5lNd/gi659fX
uHExea94+SlqCM311SMclQ1ZDAASf5x/SkPs9qXyZtcpxK9k0Sykznh1OobUkqLGQbcizeLld9UT
SBLGjd0eP9GGZ2PMkHPIrCadsiv/uQzTkFUZOk3Dyb7vH5cH86OuudZxPpmn6ib4rEmu9fX1r3dd
ZsSLntsUn/dsv2QigcGosNly24pTcDc8hI/TvYzJ+daUd07H9eknOiURoqjJ5NrVbIylVkFbZjHk
tar5JcknyTOd9nvcmB/hmPonbeOdCO36cFzaW4VObd6UlTaE8HJFzeJmSnMzQTPxrkXBsgN+40UR
5PITdmVrFUUFr9SYm829ri+oMRSIXXhWqH+w9Vj+kdpIz+1EhdcXjaUJjjV8FlX/9ZBMYdRIO6tO
5ctJ8Esynel2BEri1Zo+3NGso5FfTJHuqlXrNDtP8OZXpcvDNDw8hFeqDVrS2kZWmZgu69ArY6SC
4r7aGxW7dsoik/nXyupkGmPSU5w1Kj9xtHut1Q5haN0bkvSOxcDBhCFKFNSaV+GEVI/IEbV9xQhH
+SlqrdmV7eb367dsaykGjIFgLICfKOuu3KSYnaSZWeWXgXWiVa7cD4HOTJoSvxU6DIsJ/UbR3ITi
TPQfL8+irQS2PUhF5dud8YNNeWYUt3V5e3eesa0jYDAOCm6OYujVXCj6wclodFHlK4UsuU0d3S+R
sodR3vxsIovHZ8gctpVrH5I2G6gulOjh2uNBm5t/CFHaU9JL2k4usuWXRH0GQl6uEjXly89mqXOv
hY1e+kMLqdlcuDCOHYCBHXKrv7GDnWd58+OdWVudbCnvl9KJsFZLBhrZtdadqly2dqj7RER6GWnw
bSh/ABAlVGba8nJNtaWWzFoapd/LSuYFevBVh4FRCZfH1lJ3/Ox1yY1zR60Scj2EJq71aNRlHlOz
niA2qRrGj4LBtiBZqmTD6wNjtGiuFDIazU7xBGHdYVES9aaLmuwmMMp8Zy838kpkmfgN4mETIgbr
zWzyIYL+ooCd1Mk/1nQinvOpSH9rQGz8dJSezATxQ6tqVR+MT3o0+yj79vqF3/r2zPaIHoHKq7D+
9vKkJPMSK4Vftgihz3LsLdpwX/Pw9ZOk7Lw/G8aosMniuxsQMa1DSoZNazO3lsI3AiM+2Z1a3Q+D
WX4LnKw6Bm26xx+68fJc2FsdX6dzjEqF7smPHPlrG0WSy7jrr751fKdvfhhq+9wW4duvDDapVIs9
pVi9shlUg6kDsSv8NB0hpc/zdolBN0j5HixyKwi7sCSc0llA1CgGsEezLxiGsZ6aD8lHgxysBqvh
Jn/Oh4zBur2HbvN7kg0IMkdSkLXWchbUKCQmeeGPQVZ9LkbduatDejB1VuafuqJuCi9bsuE+G8z0
rYVSaJUsmmew9tE3uVIUG9K8rnm4Ctr3pvarGbKalqdu3crZJH19/UqIHbpwRyKghfuKv2mLU5f6
R9o1dZDBf9VNXuL0X2xzL4O+ugmgyBFDAk4IYox8YPVgKGgVMJ6FDQRD/pknM87+mmcKV4S4sfml
LaYdt3f1QAl7wPypAFI2gqPq8qxAqqUUAVg6n0745C6F8qWdFoQSynrnil/7NCwxeAmvNdkBkrUr
Z94m6lQ1Nn0Uqsuz5uajamQu/5dcvYl0UzrpzmAmCEOG1eymaEVUHozbo+HW6ZAWp9d3cusrn/2W
NVFmvcRJCeMnWDfNCLyisDvJpfXT/ZrzbP6USSn//rrFqxsC+oLsi2QETm9wPqvCiGLGRWbaDZ1e
ubPAoYZdeDD4h3yy8mCY3Nzpk4+5NSVfErXfHREXScLq5JL9gTLSGLkRQKPLXZ6hfYnSmTaZNGvQ
QQRVH32xrND8FZvtWLuBJM2Bq6ip3SN1YqXhDeOB/de0KZWfgxkqpqdZcbGnm71xnZg+pGjKpxEo
4VVmU/XqSB/HTvyprg9cvec4DffEpbdOHUG+Q4hH54pu92rlRQzDYRZJcIwEav2r6fXqWVYkM/SU
2BgbVx9DzfZ6S+/GwwIsxDmMfV3/nQ3kOzsnQJzv9R4AuYIyEnel46ku90DpyigwHdhOhtBs3Fya
689mHcZ3iVQGN4lcL+4YW40XGJHauyOh9g5PwAvJ19UPIL4ReByKxNrqWYA3GP4cCbhN1MjJT9lk
jD6LS+cwtXPpFXPAhFTkNkHD8OQQPMdabB1sRwwPpMkD+UXgQsWoe920RAf6ItlxdnKvbaGXXUop
+CRx+O6iJt6TI/z//GxaYNSaGIeTV8ekoMxQZrWS+3YTH4Jq/lzCjO2WeZydJikYEcodYnSmHK3z
wZh5KjPdaK412a2lSv2xkkpI5isz8WiXzscliLWTXSi6O0+GW/XSjTHr8GnaOw5mw62SiNE1Jo8B
17HuSwOx1wJDp8EeaemNNql/aBH4mHQ29nRANi4ReA1utEjMqPGsIsWM0fweJtIEfbQwOpnWMrmF
Wu0Nzm9aQRWGDpGm8sKLPz+LKBgGcxjhxX+kQWwRgNP3c5o91prNb3ZmZHU+C7OUrEZnKbozhq4W
OT8hyjHdeCzu3+yLiRbgGyKvYDx2Dbocy2SmvQ42wR5ruXfTIJF/Ag2c7kbDGH4atNG/mnNBFRV+
yE+vm95aI8M6gEyJlKAkWq3RynNJH0fARTBKjIUrR3kANkwJta+yGeh7LaHrcjxTUuAKyQfpbpJQ
rN5cuY3kWQvMxHe0oPuZa+piegywVKo7JeryMEfa8CgHckIvZUoDCvRB2TD+bfR26ZJX2N/ark08
SiShK1kRhAlFL9Wfo36x7gvO3d4juXXMKE7S4wfgTBl+9XX6tkq1wdYSX+k06TgszZdFi/Pj61uw
8faz7f8aEX9+dpabOVNbI5F5drImPspNp4SnqRv0hKmJKpRv4IUzd0oN17ml2AfEaAkf6Q5czWpJ
ODA91tTER2i9bY5KHbbfZrDTfsCE6ie9XtK7ObP60JulqfkUyjRgrVmzb+ykarOdd2jrCKpwQ+li
gu4aWdCa9oRcmrjLaWX/Kel6GN+HRtwxqD7qZrlz17at8eIhYUAia4i46OxrAytRGy5EQsxcoI67
aL/1vIGmgrbazro2Iiz2Veht4HhFFnlpKdDSxqy6OfG7ubf8QY6Dh2TuiyecyfIlTQr9Pkb/6zYn
PttJQfaO7Sq2i9HP7lqd3V2afna1tvs4De3fr5/aTRsEb0SQlNevsMIagd1YxApXw0x+MGxXf8nM
svz8DiOIV0F5iWsiLbj8hHM514PTDYlvDWry2zBi9RgS0+5UN64qVRw8Gh28ImRMxH0rK1klVWps
YqWfepWToP7NG6p5emenvlH0yvPQowH7+squmwTCKM0qEFwQruJ/L5fWqrElZ31NBKxLjOmxZWhJ
pSmsNpXsxXhrt2oc2e0n2aMiM3iwZnQHKa6zeyasmsPrv2bzUlDa1ETaxQCj+POzS9ElddPMdsmB
0dHatscP3dLdjEhcvW5m88ycmVl5OhWhiDYfq4SI0zpGzd8kezsWtsJrziME2iDnX7QALleil1FJ
VytP/BaI0lPOwfJVKW/oA5r1KTLt6lQqKGGMlW14UP0xFW8be02nzYt/9htWAaKEbKvM/B/nSVv0
zMtj0/xm2LP0zQnV4EEec/0pGDKnONgqnD/v2coz46tzFaD82Q8RWzlVX6f0T7hVjtMuQGlzI2lT
ICMkBhXWYLC4pkzHaxtDzCCnnyNm3u/Vbmp2bv9WpM0kvhAMQp4JL7ryY1VlZr3ZJQkJwljdNUGr
/piiPqcA34TPaaemd6qW/sXYDiSifZn0jwUPld9UQVmdUFyt/jDmDG6MtLbnz4xswJQ5xDkzc7LO
6MhMH7Ax1dDvY02mupEVe0Trm9EON5VRA1oUSGiuHEtYc+r4y3ll6dx5razFp8ZskpsU9CBCpc7A
FHIzulPO+zCZTekls+R8yCoNWCGyKgeNROZxjLU0duU2zRksjL5EQfjx7bfy/FeujmuptQHJCp7c
sZhCoBv3dR72UuutGAfWflSaKSIzDCcO1JmDCWfQtmO64GBaB8xBSLN88oj2FKRbi9mRvYFi+J7M
w6ZXOzs+q6c+EkPAqDxwFeTuS9ubX9EsfbSVZcfnbD0fxIdELmDmr1lDO6vSJiULE18u6gxocYts
WFGXh7aVdL9q5+fZ1Madq7G1NI3Ja/oQkN8zKnT5PQEzL4VcdIzd9aH+LR1AIZ36MJr/aiiWRDsL
3DQGPoiXVWGh68p7MhdxrJQ6KR3Q3sodE4tu/dTL9WOaxm288zJueU/x3gPcYghBMVZHZc4rHVi+
k/iVFJgH8hHnZ6pnwQ3/0/mTk6jBsUdmMnTbelH+esdN4KgrTC+TEK0rItSpQTsohPttp91EMDfI
+t1/s7DyCLWjo75uEpkV5nznhMuTBCzQfbsNwS5LYA8pAANkl2fDkrJqMYuO82jr4Y+mgob7YM91
t+xs1NYjINoxgA+oY/GfSztTKEGp1BLByNXMdhijG2skLe9ZzL9GVqdhtO25XOjL+1nUfrVz59aw
0j9fN7E19PLSV/rfhYjzf+ac5FgNy3nCRh/f9Sgv3KnH7GT+dBZX/ZJkbt0cFFBi8a40+NZJh/DM
QtwHbmNO3KXdskr7/3keotxBU2LqO+0o93bxj6r2ktfCH3HogrSn96da3c6iN20T7tKhRWAetfSV
bYWObE5dxq+63DwuozT68RgjyMeUOyNxvVN8kpSRRpua7WnVbL0FkEnx5FG/AZq2Op8FBAVjOTRs
qVyrX5NsGO/MJInvgYxVBz3KpT26+C3/BWBdEBMyMCGv64z6EkhTYhKPqfA8JMvsGlLtZvXeNPn2
uv41s/LJddehA4A2NpiVX7Ogdqhp4j938U5yt2dmFRQBzs7GNCXAYzIUvTXrEHT9oaolN5WbnRu+
+eFwIxDU0Cbhql8ekiCIhyY3Wz5cGWqlpwSh9iFuM9U3h5D3+/VrKLZ9VQ0mS8ZhgQvjKV2/MmFU
5WqekYXZiROdKmVBAnScsrtiCJwnQ62Xz/DcfOzH8DaKx/eU+uhDADqnpstYzWqlWpvUpT7jAqpe
TzO3kIZg8kAVjhCEJNN7HlSgJEhzU3jHUa9egZxYVAlGTkpeRsqxXMrkWJQtJD2MlO08OFtbSOJs
Ej3DCUkMermFxFkvbS62MDiO/XxwuuAuL/b0IDZd6LmZ1fcbS9FLy/h+gtNccfPJzb7kj86xOdou
TY2H3HaD3H1PFRiYN4qUoo1krrtIEqymdVUasV928ujqWcH2Ob9eP5Zbr9y5DfXyA6aEWbXgLfFn
ufgFXO1AR/TT6yY29+hsGat3IFNDCbchTBjDjeo8BwMyHl1/fIcVxgXpAShMtKxhTF07pLGZk0yp
MyJrKMrk904/GPTejPQ9h44ZNXHeKJyuBzqZTC9Micq8nwzpExKDsttIiZjZkb6/vqbNzTkztDrd
Yx2g8V040Mo702erb34tU7JHQrj1UpK80bRTOOEQ3FweADvNprrLdHLdeX4INK1x28F5psvxLJmF
4do5iKbC3HNIWysDGyu4Q2HCuaLMbGOEB/LQjH2lKu3bNg++a1a0x1m7dfDOjYgfcRb4zK1jJd3M
/Ulb1RsSO/Kk0Lwpg/nz27fp3I74HWd2aiuaB+SjY7+I8prXt5HdopoP/83I6ixQSsuoxLJPPDE0
19r6mMmM27zDiNDABhdExW2NbNTbXCkHRYt9bU4+SmgXtWm2c3muUfvkH8Bh/s/G6nWw5LgtmfsV
KiyS42a5Z5QuLOqCQtY+QLcZHaMCrZngIT3tMSRsnroz0ytnl+jQddUjpsNGhf8el90O0x6cfc/I
yt1Zwf+uT1ILL6l+Jfnf79kkRwjMqGgEvpRlzo6bpMejVi1oMhlyJx+Yw/5TySGn/G9GVgG03loo
II9T7MO5Zz0jnNAdo2Vudnrk29/q36WIoOlsKbMZRGT1KPIwHH1b5eHTaDR7YjlbAaV4QUkY0Vjg
Ib20kY9lOYxpFj1C4SR0cpQjPEGwx2Wgrem573y3zVCBmiGXB2Qo8oCr7R+WqEnqrI0p6h2kzAtj
b1Jd5ZAeBSRsUOGOOy1HQTO9pzm26e3ODItvffYt6za01MBocKlJdavdRgY6nHu1oM39OrOx+pZp
LQXEkQNHb47+KZrkbyfeG8XeM7Hyc1ppDN1c8P0qavW2cmroGL/jaJ8tYvXiabDt273OItox8+IZ
ApxqPr3DBFgExqfFkKe6cjTkmE4TN5gww+Jek2c3qfdKjlv8MqQumkltU6HiuC5ST0m5THbDflc/
uoN26m+ig/pz8Lpj/6E8zLd7Ck2bx+tfc2vdgpaGds9EC+bKEBil7FlF9pjrO2NVm7t/ZmX1OARB
OnVJiZW+T5/LsDyqabOTYG4/QICyyE+oXV9Bw/IiHAXoisbldDJvLAhAcum2LE+Kv9xLN+1T+VQ8
qoknfWh3erPbi/vX8MqnLn0xw/gcUe+Xh+xgRlaMwqI0v8cKnQsx5gFscg15CNN4ViqYu/y+q761
6FeV/fjtrccbYVxGmIHyE25fsSWEFK1M2C9j3zJv1bLlEde91y1s9BYuTaxuUJb2ukajADd61/5u
okNuuvV0ELI83a3+FEfHTDrKTDzedTfVzduTIowL9hFBiUbrfuUhwAZ2S6aUhEEyQUpxqIppJwq6
fpQuLayOwjhHGdxnWIBwy03t5KahHDem4yEM9rCX1xcXU0hfCrQwbcOXB+vsXWgUfTajJSPeMorl
YIbjp2psfxZqvleHus4kSMFBh6moOEJ0s/YQEsF11fcAHeCEfYr6Ii1o/ajyczgp+U9F0+LooGWB
NbqOufzx+nHZWKPgChEc2oKhaV3uS5NINmKNolGvxsHvobMl+4eVNVP8EELg2Ny+2RqAFgYIKT6D
hF5PX0MP0wkCC/LyYVEbD8pt42sV2j2NJcnae3LFWbusG3GFIfrEyQPOvRquBy3cqZBEQJdm2vGP
3LHbRwmKjlNRjOiODPL8MEInt9vbE+jItVkxdQp+lsFCOueX0QRT+OYg2XDEqcCCbjR1lP9s06Wv
PbtOlcdZUo3HPDaCwEtGBnxvWgbzVXewi6h6+02hJmuDTwJWSuawChFLpQstZ6GSK8ovIxKuXjRm
fybzOAI97HegEtceWgyiUw6k9QSR2Bq/lXS9HY0hlasgaoJfnQ04/LlMLWNv2EP86NXXFeQqgHFZ
FPSZq2euhkjaprmU+E0fIsFDWPVlmg35PoiN5YOT1d1Rj5b02DVaah5UZJ923sAN94N9mAjZYFMM
MF3u7lROWj9NNLjLcvnu5HA2F6b1OVzkb1WLAOHr12Xjo0I+KpaKCxJNr0tj1dQrtdaPsT/1sXMX
6JLsBotTfHmrFYqNdNMZ+6INS+H90orKmHRYdF3uT4oUqQcrmPL0Jsma7s2zLICK4SoA4Ez7SWBc
Lg1NgQOavZmhmlPunQUF6LS4zdTGVeEmAtZ9mNs9xsRrF0AHiqyZUpNKY+FFP/fMgyet2klVCJI5
0JugcCETa74tAYxE6qzMsSux08ibmIO6B/G60sTDlYNi5NmAzh+GmDX7mzRPiWwuTEc0h+lEj/I0
Dh/aG6gED/FX7UZ+WrzAHepTcR8/OV9f389rl35penXvcx25+BqMpD+MNKXdqBzn3+086axXMppf
rxt7CcgvLyTWhLAAwbQYGFhdiECPEivNIJlP7rq7ziCq8YzCjY+SpyOqpPnySTva8YlKn9sSXg8g
9BEDPtQ7L8v1TlOKYyzrhQJJCB1cni1IlvR+CLoMSG5VHpUgaThXYZE+5WB13VYu8sJN2rR8fn35
198as/QHOChABq+oTCqYG4J2YlRohjz+2ClOHB4HJYbKN8yV6fgOY7hWvB/MuVfsO8VYppkZQqkr
OUWjuT0cI//Yc6Z5g+EM0uF1Y9eOjlFngVtgRkqwvq4cbaBGhQ1PeOLHSpa5WgyP/FFT+rk9lF3e
jY/hHO+xq167O8EQLjisEKGnCbjyD047GL1l0OgxqnG8jbR4goojaZs9IastO+SWYstQhscjXZ4V
ILRtGTAr4Bd9NQwHC4TfD6VpkjfTmMBhwvCCgFAzUEu4f2lHB0gETpWsJeyT5k7p05pZ9Ux7c+In
RlJAp6JSA0/uejilB+MuKk2xnxuRdG9L4/B5aofu9Ppx2PpmlM2449SBGPlczYR0C+E2T1TM0O4g
9a7clPIzgzbtHkHiph3aUrwP8Goxh3T5zWhFgOjWhWw6RbPYVSVV9VMSqndcJc4ZdXTQo/CBrrKI
IolLIyoIRO2lyfMjsTE908oY28i15UzbM7dxmaAKk3mAmF0T2giXqyrbpLdyh5kqzWy5t/bNFJtu
ZX1Xlj1Gqev4iKtzZml1h4yWxldgwhG8OMPBtj4VinKIlB9h9RdTZL+AlHtStoet3NgzbEJ8B0UB
tHsvaL3zVzaJZSOJiHjnIP4Sy+ZfljTulDs3PiDtXw4f3AsCnr560/RciyaMR/4EKP6QDgNdoywf
+oc+7hwvtqJgD4xwnZOJGUD6KyJYka/4y2ejKqJxzNDwNBODYqSq33akRycmjtTYzSv7UQtDWt9V
W+zA7q7XaiOnJaquxNOoWq8SiEJuzE7rUGRdlmj2lqV4MJoJwEfYU+gd47vXL/amNVoWIsWV5Sus
SdLB8iBnOtbSCmGeifnqD2FWM/KRp2ZzW7XWHoff9XEhMoJJlliQcAHG5cvLUC+9YxcVHaysc8b4
oBOwzDe2MtLnfuvSXrj5KGCDQof5d3VosmYetXgkfKaw/BndNQhQ4LCGjAsJrGXas7a1LNiFOaWw
iDLetNq2OjDy2iq7GJjpOD3I0QK4inrIzetr2rQCT4dFPscU1bomodZJW5ui7s9oxPDJkCsm4Qxn
Gd/8qIigjloYPZ+XOOByjzomoRmd6klziuq5H1oKEo7699uXArYeaSReDtSJVs9wVkVTqwcUqppY
Mu6YdlAfQ9su35xDsZIzKytPn80zB0yUw4KlOMDt13phEBk7J21rVyg1iMYFtHaMr15+Lrme+mqi
D0uqjRtjRnLoiidrXuTo9PZvhqYODwmlGgbCVqtJlNxiIgw/uKjy4CfEg42XyNB9vmNBApjMh0Nn
gB7Q5YLK0pzGUtMi31ab9klxCvVnu6Be+PpqxGN0mTtQaQVjhg4XAwYQl15aoew1xkNiRIxDQmzg
SPZRi1BgSnp15zhvG8LtEIbRNV8rYZl9THM25bOFoVo8VXqHG4DOIDxMZdzv2Lp2qCwK9w3bIqgA
IOaXixpAWEhNv0R0k3o48p06f5o7C2IpQ5NaL12m+OvrX3HDIHw6VENomYkXYxUydYs1aencR34f
mLo3IclIolvEx16rYneawr00XtzL1a4JBw70HtZt9OTE7zl77tNkthBJLSPfaOo7Kulfqzw5GVMf
ucGsf57xgK+vb+Ny4cdhjIT5RgRrq/Ut5pI7zEVHfieF5aHRGd9I2IK3O1bR5JQ57sCGePAvV6Uh
L800QIC4bUzlf4zBPSjRHsnO5lLOjKzORpXkdSUtTuiPhlkMT0s5qdNjaE7D7ds/mUOWCEqECPcK
Z0MryI71Lor80k7t/NDXcYqUwZC8VXtYpX+GFxI5MLjsKwiMmNWngG6G/jB8r2OmtJ3KrZyd0uLG
5SWtASYCISS8TuvwsgR/MsmU+3wIjD/ldfAtGZQbyxl2wq5NM+IS4SVEyUj8+dmxpjgFysquQ3/q
0t6rEekqjk635L0bdvP4/I4NOjO2ukOBqszwFDShX4fl35qRNrdwBu3F5VcrolAqiE6xQzeGqfbL
FcX1SBUkQVdymLVDIUXdfWgpd4GZRjt358oDESIDoRVcIKKq//9I+7ImSXGk21+EGfvyCsSaSe5b
14ssa0MsAoQAAb/+O9TY3IogmMCy77RNz0PZlIeEy+VyP37O/AuJGiLNai69CJNrR/woti/T7sHI
9WqTNMmXu9Co7qDUAyUS/C+C+WxZadlakEztnEiw0ds35sD8kcRrjE4XR3WyguBm639Y9Ofgh76L
x0KogxN1I+MRxjvIY57qa2CRhU8EKwjcmH9Bh2m+c6VblgpHnQM0UVVQQ1cerfvM+2pf889S/hqZ
RR3FErh/PRgxlDHIdcfn9KshemZh9kkwOZt6qiKdiGjfSBVR/vnF44K/H+VpJL1g/jMviN1Z3KDS
PmIFlSvfzRS9eltZ2aSlL3FqYvKHk+MP8uqu4c1kwsn8vJK+ob0YOQ2uL2TNyvTnJ1aY7BywnsLK
2NJbF5RxJRhtAmHkKxfAJbPSnx2b2l/IfqHZNLvOOmGrTZvAfWWQfQ5vyQ0mc3iURFbUbdRQkC3d
rGHEFqIAPtJfkzM36/lInCaGyULeVP0QSPWDdlCeUNp/tYlA96LmDBTk/F3XZUbsyQybqICIwMe7
71mUlRLUo7FyJSyuCIdyon7BFTR/oaRoY9m1I2AIZBV6IXcSTAyC7bu89q/7xWW0gTQibjh0KgEV
vgDUJ3FVVF6OoT5Mp28AQkDpZnvdwuVazi3MXg4291CormGhQyXcHpCJimNXiY2dr5RqFpeCqRWQ
J8EiSifnLg4O+k7aJAe7t1b9aq3s3ivSlfvm8hThupkwt1A6WGB805UBtRthk8hQa/DfJb4Zt2BF
+n19x1asXEA6pZLYLpDkEfINDF4/ZakSel8GX6P8jFwaE4d4NyJXmp3T1Ko8RzaERBqv9qZ2Ay3A
0GP1ysdfXAqeWdOFiQbfvGtp57YyPbVIlKtNQIYX5O8gSlo5LZcAvmktJ1ZmX94TTVZ4FSNRE3aQ
TM/2eZhkPgsa3/aHsH3W3+OvY/dgE8LcKrpP6BpAF+Lc25pYaTSmmgT9CAj6JhiYrzeyX4N6Ly7t
1MzsdkhVE8yzmelFht+F7Klu/3S4jJ1zjB/Gjb3PtnG4Jhy99NFObU5/fnJXGOaI6oyFpUnlmRjP
VvxIvpyGznZvChonJsY67jC+Cr9gjXOLet29KNlKanDZCZ3ZmJ6TJza0PhO20RokGo7tJ5hb5F0e
ljvzH+0uOfSbKgmaNwrEshe6r3INU7q2hTOPZDLPu0KrSFQkpp/Ut7b7qy2/XPibLXBWZlRztUqV
pMfhst0NM7apujavvBBS4eToJOEfFH/m4yxpYlPMsSgkUtz6CdXxkGf5Skj9H5/pr4357Y1JwGYw
YiXy9s59DMxYdRPfFCEP+r23gYbK77HYgVkL6obvKGyu3OiXyMJpD8HZC7wV4A4gHTt3ksZEGmwW
LsIgGeJNosVHryzzgGIr88EpfVnnh0YjN6bTfFA3znw7bra2ooceRsA6G2Sn/JFk9s/rN8AlUvTP
z0JtHBVKJJ7zosCoW9IQo4ojCPkDqLyAF/koQdoVKrsyLHr0sdceN4seiy7Hfy3OPkMOmaim1koS
ZeO+pO+cFyhUOWvbvWgFI7pInmz8Mx+pA+qBMk1DpG6P+aE6mEEepoVvPrDb8kD3bKvuvYO9ub6Z
i0781+b8OsXosdqJHCuT7nNe7Su58kZYSHCmUZz/rmnOR6lmwFMC8oxjODg/AbPcqEO2z1SxHWJz
JcVZyK7hrie2Zl9JsKar2gq2IB4xQSvD/sY+ZIHtawF0Ix690PlqDWRyxBODs2suGSvLyxkM6g5o
x+kAzEwXGnINCX9J/zSzM7vnwO+QgLioIREZ7vt2DA39MPRVkBnv8UTji7ET1flQFODyxdfJYGe2
ZzFgIKYemxhDjOofEBhUfONW2ztPjY/HceI3dyxU/lmbc1pd7+wCdGPXBumS+M8BL5+cGxoCVbYT
L+W9s9JoW/Z/AKxw3pAdz4EyppJSwgbEErfPfTAIo9G8ij1cPgN/bczuO2cYHBXSKSQSG+sjf/C2
6dZ+SHbNcQyGsN/pN1Uk92ubuGZ0dv81YAobUZ/FBd80fqFBRy/g5EjoGt36sh0QhgMZAKjDvPeh
JnXm0BZnwJ42T9G3eU79IVZ9r+zXAuR0ns5q3JMvTnAmPDEB4JrPorRAoHBLWPCLisZgEBTbnqi+
XVq7xO4DSy/3RZXvO+4EdORHQKz2vDY2AAyvBM3FQH3yO2bn0UgMIMQ9+GeRFiDVuOmc6naEwtb1
0Lyc3p6YmR09YvRZb+TYWsuXG2AaY+F7235v3Zl+/mb81qLqF9uuHYjF73lidPrzk8TQBA9agmFT
vOKcT7P5QT284fJvtv12fXH61B+49i1nCahUE8O2CUdcCa37rvT13z1ATLFfQElhQ8MkGLZuvqX7
2gmUo/FbDc392lIXz/7JUmfnEqJidMg5zn5svijdr6Rdqx+s+cnsDCqprlauAgOqfK1BRWm4KGPH
4fWd/BOiruzkBTgn1Tu9cXCFa/fKs/PRH6r7LGLyz73X3eVPelgFyBL3axM7/+MToriEQszEyzx7
JWMS2bYrD67CN+0m3psBy/xO9dVI+XC22dHZiNJnOh6ZTZBnfiMP+a5cOYn/44z8/Q2zOz+LkwZV
7mJavPhNduqGBsmGhNWefwwfxR3fyv248qKePPNyv/+anN36RYxuvytrnJBC34ABM2TaGObdPTFt
fzTXGIiXnfSvtVms6crBZZoz4oJKe79Nbup0rdq9tp5ZmKkM4nC7h5ea5AE1vK1SPTsiCVVbbgv7
/bqzrtmaRRc17SBWNCCbMJJPLas2aRb7jBxyeIpblCsnY23rph9zEsqk3UnT6RCmu7IDlv/ZGF6u
r2b5eYZq2n9PwCyCQAytB1gJETp7G7f6GwOvTpAcXXCEvWdB+0NCkflnE7jvxS/QQWtrcObl8PLX
+iy8DMTT4szVkVvHOTjQ6102jIeRrp2x6a+Z+/sk6oM6GIBXQBueb6NKnZFJF+UIwzkwgVOuxqGh
Jr6UVsjJFm2moOvXkI1L1xBGF/CqBnIOyieznW2dQYDfKScRlR9toweD5Qae9WFVa6+uNUOz1WmV
FnfKiHoOlDNZ2ezS7NEjFZ53yu66syx9rZMVzV9axE2cpmhTlAuMdjd05Lv06hdGV4/z4jPo1NAs
LJcjkDtFjZCo79qNFrJNdiSHbJcEMsweik3yrK0ExMUHuYGmM/AAaNF7865cnpO8TzzjP3W4PqSB
9X3K2G1Azfs7dW8d/sVOnpibBRFOTK3xqO5Fg/atTGK/NHqfgs/qupXF6sfpqmbhoxNqo1iAdiBD
MY/9LdsruFV23iY+cLQDfw6HfJM/Vm1orW3noqecrG/m+9AeJa3TaSTynu3foE7unmvX779bd9kh
fWpG33gtC794XatsLoVLABvxH30Cmc2LtqBsTdO8Hb1IydVtIoOEin9zBE4sTL/gJCCnBum10e29
SGPdjndRDMZinueb6x9ubR3T9p5Y6VlCTNZpHoZeUVYv7rt0Db22mHWcbtXMA2tojfHGwVY1odyw
p/aufeQ7BfQ51rH8CVJBCMetwdZXbc7c0c4S0266wYvoIT+MYf3QPTvf2asXSAjVARjKKz/Zkn+x
lxMgwjBQccbM3myhpClLzcza/s4rSl/NRt8ti5VX3fS7Z9cLaInxmkOrDTQd7iyDM3s8p3Q2pVMp
IZu0atmuaOWthNRZm/C32qvalULRgoMAC4aBWDDhofMybyC6jlC40+MZyUa1R9Nabryx71bCx8K9
AvyXA4ArANggfZxliYPZk9oCqDxyhocB6a+oItN6G9bENBfWMk00gaEByfakcH7u7FA6szzFq92I
UfEjKV7a2nj96nECJwckCMAmCQQ0JJbOLdS5mpiUuE6E5AJTr9Nc2Je36tzC7AouqJ54uNidyCyN
LeSF8U4SNxk5KIWxEoAW3kpnpv7wEZ/EhkTLGHUEFmOhYxTf8KPT+OUv56l6n9ph+rZBNT2sIsTX
tcemNq3i3M9hGvpNFqA2iK/zqrU0k9QcatOJ8tK37r378s7a6q/8m3jt9pNsL6Gb4rPOfeKXYbJF
AeX6Z5yi3sz8hJmfZHp0OOU8i0ORK+8oGbRIiidF6H7VH2xtJVos2kCYALwJaJALJgJzbBqjLKUW
qSnUM1Jf6e899mW+TBAYA5YK4jlMZwMKNP2Ik09omGXrjaDciaoe134e6PEa483iMqaJEFBIAaQ8
vwjp2EiA/GGBsXedvgKWYVcrjngZHSCWZKP1i/IxJlbnVH2ZUEa7wyUcqV26MwdMkHZtiB5M6KQr
nb5LtwMxKlAS4OREBm/OcVmajDW9ZLK/y400vgfaVRE+twuM17ikjB9lbzuvkFav70sRN3jxUa/R
w+uut5CRnv+GKYidfDJISvKYI6hHzUd9206dxsANTd86Vm9WoPrrVJ2XdwrQ/ug9OwAn2oBbzqIi
y23bHKiuRsijksKfNFezwDOKbvRHJ1Zp2OWJSQLLlNlazeeS0hwjIkDcTPB2IMHx3/PFemC2kvji
bRSzLNvZbIzSIovAyVJBk2H4BTWN7HEQLg/r2ukD6irFyim8vBKmH4BqNmYEQQszz8al1N3GLIY2
6l362+34D6mu0llMG3geTSYb2GPIgANyPK/EZnVVpH2mtpEnoLlkKAnoCvuS3egChGvMcSrhl4kC
ObyCm7vGaupPECWsqcZdLhS5Kma3TMBz/sDQznc66WtQopWpGqWl20HnRfxSSbzS4pm+1vlCYQLH
B4NvCGwXYz8lmwDQrjoCo1E/xQbfjLo7+Ik2sADUr3c8NQ3Mr5grVi/DA0YgIfwDaK02kZ7M/LdL
vSFzOltGpk70G2vshyN1uemzkhR3dSGqlSBxGfHwdsO3xGgB6FwgD3G+kxVolDOGrnyUtm62yfLS
ehKVJ59MiB28Xg8GS6Ym6gNMRgJQhWGqc1MaJptwCcoushoUfOOmJYHGS2uTaupa6WzB1ES4jRE4
A0H8orfjFrXalFLvojbLQgPTWinko2n68OUFTR9qmi7Q0J2YHzfhxWAjTLUuKppjMb5x83evr0xk
LOT+0LScQNAAW4LlZ96IT1Wj9BiHDanFTe3LyinvjapQds00ue/nfWWAg9W1KLTZNNE9EHswHmqW
md9Y66G2pujKP2rJ0p1bWzVYJ0B2s5LFX+w1Lhlo00xs8RjeRD34/LO6CvE4koIysgzOZTC6EmwQ
RsPM71nijc3m+p4vbwiGhaepLhCzzrNrRapO1wp8WgVT7XdmUG3Zsb9xD/EuPng75Vh/S7ZrHbWL
JSKwg2z8/9mcLREqWaXRTO40OmBeVF+76rde919O02AEzVxM4eH8Y6ryfB9ZWVkWF12H7GYctxYG
YW97vbADxVSrFVOXlyRMgV8CXwwoZ4wunZviqLwVetJgD71uE7vqvhb2m16rWSi0rA4y3r1f/2qX
8frM4HxaGWAcTWnUuovM0VQDU6ovJtVXbCx+JKSeACJiVfDE80UBhGLLkqO2YGGGoxPKQStBkF26
fCVCL9pB7oYUEYpmGFc/t2M1Q6fbStVFNh9QwfZ8FKT8ss2317dsyQxyFQQYgASh+DVbTo6yq2bV
ThvpZd0DYjCSDaXCAHl0vDYNvWjKwXWmIvHFVTAvG1q1XucdTLVq9+GYGfdZTI7DoK5MYi15AbIS
Gwn2lMh7+vnOdZ2h2MJCflSr4h2qaekvTIFRuuLcS6sBWTPeOyYe4RcBInO7LgYHRhuZFQkZKBr8
VDe2Q0v21z/Qwk3tndqZBYW2dwZ3SGDHyG2yqdTCCisj579kOYhj7jGxUrtYXNdJdjlzCK0ANS+e
X23UpH1/o8XxjZYZ7kZi8vVwfWXT33Se+SDFw4vfRZ3kz2TH+XcSaa7m8L02oiDz3khSgra8IOmm
rdTYHwD+DIQw7RW8/+J2nhidJc+NCiwSl6KNRmIpkJDJy13H+RDyIhsD/J5kxU0unyaoa4C9FaB1
9w+4YFamYXqndLok2M/QHjZ6oH9iFHWjNmFPg9gMrGB8TbbNGtfFRVY5szrzGpGCsajNFCjgWD8K
qoTF+J4aYzAq73pR+LGzNgp04TWYoJug8qjPoIyH2ZbZt8SIXi+SromcOCtvZSm6XSW88bbjZv7j
utssmIJMARI8+A4IxezZF8SsGDR/tFxEQ2pJYAa1akcVBXw7qbIqizd9nDMXBV8dBtlsBEfw3WNA
7HxZWY+BJpYoIspvx62xZZv0mQXqs7PjW/07qLxWcpwL55zGmhAhJ9IQ5MnaLHIpPIVQve3yyE1y
SHyhAgzFL0gCZR+gOgAcUvc6la046EW0nPIqjFVNfbA/ooPnS+Qx6nuCqFWksPFA4v5ez72VO+YP
rcZsG0FjpeISwxQsEoLpk548z1sFLbx6rKpo4kRKYwDn8EAOPT+74ZF15z4kQbeRtyVa6fQ2/9W2
Oy1gYRZCM+GZBGDAWtnmhcMBggU8LFGvwP3gzh8/JZEiJVkVWbkEYaqilBYIqC2rUkNa6eJRsLr4
hgaklfgC4+qf1/33z1e82A3gmaYJgEnhc+ZUlR0TR+vNEruRPVXbbKcewIbvN4G6j8N/4VKYEYZL
QdAaIXN+WqqxyRXwcpRRLgYISuadP6YaUEvFZ+aRNULDS1+CUvLEUz2tDIns7DvXvcJLdHgkcvQA
rLdbkooVV1q0AB9CkRGTpxdZEXF1wSxpyjsnozd2UoX1wFaupctDCB7LaeYM3orDNi/OQdiptKts
lBBLBNaFu4AHqeLRxpBoYLirun9/8rhzb5jKOBO6BXRSeB/PwpmsitZtMoVFtNB+aF17mzruRpPs
hpfDDxTPpI+LCoyhtYdCcl1yX7W6GygE3OWg1d9RXj/gZN+wChVXJ3Pux54N0Mnsd6rV3BkuF79d
Yan3Wgf0mFdYb1IO+m7FoS93bFrChHDEd0EYmaLoyfHmMaQI6w5LqD7iJzPA69D0jffqxvTTTw0S
6p/1BM+hv9ZA05ePNAy+nxqe3TpW3hYk0WDYKXyxMY9yl4bgkpf/GN+m1nAclPdAEnwZFTFZxcyW
ihwWR2oOyy8VIVje2CxqdNvPaj1U5bNDivD6rl56uo5mC6bQpjIf5O5mZwkcD5CDjAmLis5+Bz72
gBmNx+smLm9S1J4x54p/4URdDAuODVEp4XER9fYrS38VBgu0fi0ALa1jGnOaKt0aVH5n+STtCsNh
tsuimOShzNoj2rcrW7Xkf1O5Hjf0VKqbF+x7nXG1Hx0W6Rkdtojbyka4ReLXVWZtXJa7K1fmRcUb
DmBieAs3B2r4EIg59/eGxqWTuyaLSug/HzIU7IKOG0epm/dxDBoGbUyoXzAIhkHea+1RvbTYU+Oz
w+aYIi5larCIay6atC4UK6H/4/c0lhuVsBWe2KWvhwwIY3cY+J8Gls+X6hoteCGtnkWuEr9kTQei
CbwXV/ZzyQg8HA8pFLlQ1p65upO1zQDOSzYhfLsD56h4Jl4z/BsrKAgaU0EHoMxZNaJXwXNkQG80
6os49bXagNoiEO1fP1LohPzXyIWoCrohNYQvEZGsjYAWU9N+doa1EnAv92u6J+B8DoDKlw0qG61M
NeMpjtTY42pA6jXsCplkT9fXcvE+Q0nz1MzkiSdhXUfhW5YKhafxJHBjsunj79IZAkHpPger0pet
4bpFqgLOApRVLiYi1XKQ1Esy1FUwyueVvjYMB70pDqml39J8jfT78hiZiEnIIf4TZOflxDYdMqNB
wh01bTzeWl46BkVs/hPHMQnKTndXPtnlxMEEAwD9PBi3QJpwwRjpVbyxYlDRRFwn5UPqDoCsUtfc
QsqX+6WnU9T9NS8UlU52PDPGTUUzHowDNffX9/nSeSwVWTg6+ihrQil4dqJFanopaNsS9DSsF1eo
ELXLnV/XbVxu7rmN6TeceA7IKavc02CDQzk+pGnZ+Eapf6tRE/J7fVWf4NJR8aRA8AcaAjygF4Ph
IBYjse5RGiXlW+3UGy509B5/ExPILXPtvXTZfpseMPiSeC7hzoFm4vniYs3sSoR1yGNoBWBMkCnF
VOjESuz24Md36q4OYgdPB7Njpo+vGJrWGsX10jdEQHZAFQfM5IU0WqXomE3OMxoBOQHCTDUwACi8
/gkvcwMQO05vetTrpq7+zE08vZOWiv5epGVtdUwNLdmwtnLRDFe+TAeFtxgOBdjxYcgFefb5huqt
UzeYgqSR0Vi+sMqNNT4Rm67UUxf27MyKfm7FoYYH/TpYSRWU9FviHEEUt0ZRsGgE1SzQmCKlusAp
xiZvTOIYFCUtLTC1FFFMgxLfv/g0IDfHJYb8EDiI85UMo102njvSSBi4ZGS386xh27KvP7XwWXBT
opCK6VP7T/J9cohNbwRuRtg08mIzuYf6ZBw2+lCvfJaFs3tmZXbJ9GTMBCvwWWRn3KGhfitAiL/T
7GLLkHWoXll8PRJjXaCYR1EdIFaw6Z1vXy3dRKqdTiNWJ5tBtQKRqAc9EQgZ9wMfHvt2Pw6aL/XX
3lvLHBdXe2J7FjtUQca0iU0aDTpoqQvoVY8PFic+rnqQGawBTC/rHOcrneVVNdVJIy2s1OTtjzoG
C4ztFHeudH5Kyn7otcFDV4UK9nX3XDwD0GucUBEYXZwPZII0Lu9HC+7J+v4hz/NHpq6BBpeCE4az
AM8BoA/Mi7NtVEwJVFrZIODHzqvmVI+aW76lbrlSK15ayamZ2f4x3CV2krU0KjkVPxm3MFgKAq81
QMeamdkRqEZDr8uqphF6mp9GaTyxpFtpIS+agPSeBWQYqqbzOqZiDq00vI5GyEH6bW99M7OMb69/
94VLf6qVop41sStfkILZqPlSo5LwbfarrvMjS57jwjrk+lqQXfz6qJOiHYy2OCYGzg8wBn61Lh04
DGFUPCZD0BpjWKx2Lxf3zMWTBxIdMDQX5Uxx/w/cwj2P4sY3Upifbie/Xkqw8Oj5a2N2KTWCjlQq
WIotQYSo862idyHJ63+uf5rFHUPF4s+mocs/e/oomBgmCkbMo95sDrLzPkZP3VZVvHYzLW7ZXztz
VJQbO3gD8wJ2jPbY5tbWZM7H9aUsetmJiVmyQIcCKud1iTNpPIrM2ABKF2T6uJ9ACNctLSwGxwUT
BwAg4U0610cAmTuJc5DpRcQafqqZPRxTyMJs/v+MTBfGySXbgdmXJzaJI3Tff9mlt7H05uW6iYU7
50/Ciq4/at3AxJybgBSqYGBfx44NyZab6T86vn9ao68AjelaHq5bW/g+YD6feIyROyBHnlnTQLGd
CoF3TqGYgaz0sKFdyAE2ZclXG5Uo+UyVWiBddTw35u95UnOF5mA7jETWhx5td6pBQ0GzlXxh4exM
BG3Qb5lebRdAynHUnTHREJ3zEYNWoPasFb6zEHWu79vSV4IOB0InpiPA+jH9jBNH6Aep9q2DW5M7
KjB7EMnJFJ/En5AR80cAs65bW/JtXM0TLzlwUmDVO7cmBlsFSBmLSrl7IFzfDc248s68nG6Zvg8a
D5PqD5o/c7KJUjQWyrPIPjD1WgG6YPtQJ/Nu+M4Oh62nH53fHpS3gywsgjVKssXleZPYLPQEQRU2
a/DYykhazKfj8aLqOzqUv5PRSFY+2JINlH+BosF9h5fLLBBxiwFCTBFTlfF3bX/zujX90iWPmMZk
kESBXukCGJjaoH+hXTJ5RLtxS+VGEiPfQpcRSmux+57Tek3MZ8nVdRA5ehhbmKLezAepKxUlY14M
5iFIvYFsZbzx2vevex6koIDjQgnukjJZUdWuEx6IrGnJR0zW8zev7laO7FIMwrsYb5fJ+YBlOPdu
FVS1thJj54g2fqJ9Cw4gV7ygagYUPM/W7oml7zThDIHQw57B08+t5dLijltYcVRVtuUngnw2bRN1
EDwO2Th8uP1a9jsdzvOO0X+KsSjeT3MTc1YvLfb6CrCdOOKV+b1QY8gxaoEX91Ge2Bur0Z8GO0Pl
SIbXv9xS4eNPEfi/dmfbWlRs4BKgl2isD+pgfQ5etxVa8aZ6AD+qSZAmydZt7G2Sr136C6aRUU5S
KxND68TKd77HnpY6tdu53q3NHb+gYl84XtB05T7HpJyr1hvDA49mmvi4fH5fX/a0qvPdBnYNcCID
MG/w3c5jicIGO+ZmVYLXznmBLqp6bFHQ8Q2Rg9R58DVOoWeeuWvh89KHEZsRXYD9AkoPQIfzFRPw
wrl5Q4qoElpgu7Wf9JpvA6dHnbfrC7w89SAC0kHIbaDXiQ7NzH8rBU/wwlFZREisvVip06MXbdbp
+zg49VrCu7AsFJTwAMGxxAtxjs3yeGWLYShZhJncdp9Ubr2taZkeCjzWfWlR8vzVxaHHjztgigMA
IM6TuFzoJViQUcRIev0VmGHFH4DxCaEMzVeOx+V9cG5pChMnF3iroAzZDw6qWMU/gNIGVKy1Oy8/
1LmF2fmjeloYlKMkh1K8Ob5inilAA2DzLzbMnRjtUS0zL67OsbcHS4DYJeq7NtlqzL2lRfLg9Gr8
5SANaKPrwsPR+UbVduZ2bjp0Dqd4K5DWs/H2yQu0t4dvjWslgdqtDUddBGlg6+HdQPE4yAqwsvOv
4+RaowPV7t4mljn8dKs2e2d4Rr6xuqnSoEps7wWy8c5XCwiwCqGLiTMdIgGgZD63WmcWkOdoA93m
g+gyn0uljX2zLtQVOxeeATt4DaMSgkRBQ/Pp3A7PBI1rC3aQHexErfhu1WypPawAK/GMx1/0NxiC
FAdv4ammAyy6hX6gN8vuWQ1kwYhTfR87iu4EVkPTlwL/H+cGYArrCI0KNd7EDc1+9DQvgAKIrfET
GCvV2o40zcogL+Bc+Jk9dY4OaUZLDVAhjXnI0UG1t4DgxF3iD1ot6S8PjK/qm0Y92d4Cbo7kR+07
rzz0XZryTQPxzAqo5RKXXSEwXuqPfV7H29oVTr1LxOiWmHfSS77T0VnCOLOQRhPW6GXVIaldmweW
MLLxn7wqkvFQ8Vh3bmmFyYQA9egy2WXcpGZQjDlQfYGGR3Pqt1oh64AQyNn5o+3FGoj5HJc/ZJLo
d7HbaOldmgAO75vCRPokuJlpOzy+qPbUs5iaB72AUOpjm8cVD9EI9XSf5JbRREqvlaYfd5Z4Lzu3
fcwyb/xZJVX8TXQpfeMup8wH7xh0kRMzN1sowAMGF1baBDvtTJukocOZ6vlxgls60AoPIJBB9lrj
yzHpP8aszNELASLwvtNHjip73qIr3tt97UNYsPrOVIoqZOYk9oOax/ZrkeT2pyRVdVdVUsfWYlD2
CeJySe03GOV6VFKZmc/lCFWDe1frB/baFtB/fcTYnLjl9QAedZSD8Hc33Y1qCAzQGcxwbzJ0nu76
jlqRLjMPVAhJQtkDw+G0X5jZsjQUolC6mwYD6tIvelVv90w3c/c2ZUJRdwVvuHzMNSN3jtw1PnTF
U3zbzUh1wCzQEN/HGbFLP1GbNAmFEhupD+VRwbfTd63vszEX2aEp7AZMdL1lhDLO8uoIHnbvO8HN
X+1qR8gJZsNpmDZ1fV+3g5FsDc8QH17ZlmOQ4Kn4wVMVFFRGkeIVaMuheFLVUv5kbp+mwBz0IziG
CIBnAbjk9eee21MfyDbA3VGCirc+DnlqlH4NCHzqF6B3jH3uOPShlQAb7oyu1yGvQC1BN/ZYke5p
EGYugdqyZPziqUUzbM2+a5wP2qKmE9IRyeeDqtKkDMtkMOh3SHiw31Rv+AhUQI8hwI0R12bv547M
Gj/p7OZXUXTWc9tb7N7K4MwvWi/NeKd2Q+e+NQ74Z0I8G0uaQkov19Nb2VAmHp0eTdJQoPbyAcS6
1MMujS2+zYFRd29oVaE/wJO2UUKFDCM/QBnUyINUJ1WyHWSLJWiZW2Y3OShTUIQCnKiwfEeNK+dY
OU1m+1bCWx11vBYpnYIZOnnTQ6Ku9QedSetbWdgp5ARpqcvNqKa1vmkpcLxHFQf0mSoZLV+EguZ7
6CZKe9czE9CfJgfhU1kxFhClbj7Szi1/k0HJ70Q8eCLQs77DVDvwj5mfJhk4dkboSdlwHJqDMQbU
K5Bst/BMrn2w6NvtTzhK/JmZGY5hyRyzD5zKBeF1nLTUu6l5STaKN3YhSP4L2/Y7EdMCUsWtwGYY
Yw2CORCvQhrELNJXS+qc0ECtaq3YmrQroebXF0TZVm3q6Jt8KDtjp1WpuU2ygbRb1CVQvjd1+T1L
Xesna6gYoc1j8oPHWmdPvA4tY9ryuA+6Dk39vVsV3Kessp6mRhUPLcAOESuY16GNgyD+CdDjNKQL
9sx0n2XKqPu9ElcgV1Kd+BHKjmJAGBu58iC9zOvxFbTkQKu6dR4IbqAiDkQ39IrP2sH8BixrBuq5
ykjAlO9prJfw9SzOcBIIoKVF2ODZV443PWlq9ZvBxkz5lnleaXxUuVrIPRAMLhgHa41Uu8K1x64P
1AFFKx266dw4lFzN3hL0on5JvRd4yZdMdDmptmpRoEF1NKC394tbhkp8i/a25pO69H7mNGlfCGho
HV+VDYfCm2H3jU8zNAJ9kHvmo493vd6E5thJ7idG6t0a6KwWiJwk38R6NW5dlVlIvbWxL/3UrpSf
LSCNrS8LUz4yawQ1iCs8hW3IJNMcNDmlqA910OrBkaZxHjLBq0cRQ1ExKFDqZZu67tOBekCajxCB
AFrgPhUQKo2cpi+8XaK3+XjskzzOblCKKuRtjTlkvnfdwWIb1qEVu+mJDoJL1hDooHdlKQILwmHO
FvDAUjkyK7aGI/p5qrKrY2ZYgRUT235pABuS4AaAOOXDmLiJFdo9Q4IQ9CWkRH7Cdw3rt6ITxGw9
tci3luBw/TZK8X+kfVd3pTqa9l/pde7pIQr41nRfEHfydo43LJcDGQRIIPHrvwf3mSmb8tSe03NV
y+WgLVB4wxMaM+hJPeEmB1B/lzajbp45MH1QPZmwRfiPIDHLMp/1OcVpy5ji5O+6KC17W81KPr7N
SSOdc26im70TJIWqbNOb1rmt18P1NOhmHWPUVG5SY8jnDYO1oLLjzqy1m77TGXvPh6mU0h9xiUo3
6DV3nKSfSTN5dAXa9O/5WNc8FEPpGGFvCDZzXFbMHeICOCAZVIUqTerjOFVrX5TgTYzAiM1e6hTO
0e1kUYWlzMtHyZpRHIquhg9RojPJA7XudNdzBCaGW9pE7AJfrOkSdnoJilYZtWKIguGCFQ6f3hy1
G24glQACSI4mZmRrFaO4mTQFG0FBd8rv7FRs886eus04MN5u9daZiy0SxzHFD3bGEFQy6bhnJ2Cs
HABATW74ILNkS7jt4iikXPGp0ZRWXJYlzJkcq9Esr+dJfq6I1jjXtQQxkJFVBGx/+MVlnlDNOkT2
Y3W+3hhNE5oDmACdq85qBOsQJbZMUdVhbup53LplH3WqZsmQpLhv/ESdcdzmxQLEyVr4uwxp00KS
qaueABIf9wDFl8KfTOn2PoH8PxRRq5zXXplmoK8mnVFpIFYgIvNVSPY/E+HyR7Bw5OzXqULOXJKL
Q6NW+X2KChuNRE+tO/QNkwdtHoonOErTHyk4idcWzGYi2H4Yi/Ffab/2psJRJZ+SWQ+yoWKdN8Dc
e5+xtDtwBV6YEGSBo2ePU/DZ6qFvvS8HyMJ4tNas/WwlyhuUJjQc+C7NXmBS0gz+pCMEIzOMnU3R
VLc24W8q+KPnCNydzMOJVRWezQi5VqxCM/zWBQDEs6smPaqsbi/b3HVvk0ZJy6iRVWaFncwcK5gQ
At1kppZfV6lbn5tMbUYPPqfVoWBC/khFBiW7vEdH3U+rHggry0lAjUVlfWYen5Q69VWV89A0WlX3
ckskWwHOFLgiSCUaD17jEpJmVZG1hwoFtUhzDPXc0XPrrXAQBPmVSOghaSb7ncI7tvRob+sbV2Xl
raYMxo3e2Abw71XVhIo9GJlXq5Vd4DGZQl6lJZfZZsIfb94NtdXUDU5H9D17UC0HDMoZnosA9zUc
uln8YJWmvLAsry+yQgAMOcPS9aGqNSK8OmuHy4rY3X2tCOVcONN8mTp286MQmo4YStOSt07Spgz0
0SiLoMpH+L6mM7Uqv6YogFhQvCsIcqeRF8InNcVNOQw2MnrWiq73oIwJhbdxHK06ABORv6G8vsCN
esTw0JE2DIlQHeoEHuLITPNMe3Iu8yUiy4ssoIUwt52TpJvRyS7mVmKOAj0ZXGujxcCOnCqVPFWw
lM/2qHYN1U0y1X0Rpmg85EBDJPl8he6tjmjOlYniNdhrVwB6cbwwFwnNpdZZjsiD2h246vOMzTSA
Sdx0qBCPD56VmvRoEgiUFz20mXGWpu6+tArX9lgOQ08fikkbw+TZlhTjHqJbIL0TTvuXSSHWuQaq
7QNPNHFo0ZhSvEJTbBhN12XDgwyerrCuKCaEsKzuFd+yitr0sddE4zMwI+bAFhrOi8ZWpO67ZgrZ
tYx1YmtABGj0TAVHtWePk7iqjQrX2TSL4rx0G+eeFiPWCR/b7tqxKhT2tUJvznR9qo9YF6j1T5IU
L12WF1eAwQL33dCm3hkT7+Ygt0uh7ZAdkRupUHvemL2tLhd1Dx072RWLf0jeebIzEJjNCi3A/jBy
7VlVmfrEpgHoYbjANzaMLGghfY0DwROMuO0fTfisZmE1GErd+31GR+pLaC9AvHUYNWUJlexG3SQ1
qnxe0iqjEZp8gmKtASmFIoRKHHmcbKQBvdovGDVp4bJpSAO9iopocJfvncquYKYER7lIg1EDiafZ
dGuPNTji75ecnF22tSrsGGJGcD/IlLy3PKPue+n1YzHXfmmz+qnMKv2dgVa6d3MwYrY00bSbFEv1
LZmluFR4raCUm3VpsnXqRoWVtjnrBpCk+XL/pBXdTkphDx4UIpdQJu0NM9Sl6QivTRu6GQvohltu
p+3hSy0DWaJ244Hiq9h7jnyDnnF4C6RHYy5wGc31bJkvXT5wGSpJa9UbZDzJOVMG3I8l7GKfVJd1
DBlNA3ttXji112cEB7ReMeER+A+/VwxZyZFOxGoP+WCN7By2rAO7MpCC6wgER/cFqVq9yEqq9G4o
FBu593JyV9gWIWoILpSYuEBQk2KrBbw1nSZIrdq5F4M97KlD3caD/ZfT+U2dDyBFG5xtR5Cb3UDt
8nQCgc/JEBJXbuVxSy1IoJbV3PjIGeUBMBGIciiQtSq8WmmSa5aPqJbPOWIFKMck5Bm3lLLFNZz7
VSHbN64jHvDsnO8ozF5rb5DGOG1QMkXtBpWKlHrYxwO6gFlXIp/qcb2c6MtpX+ujC6YXLH8gRQ3g
em3tF5CypdlZZZWafi4v6+d8M8Xd2Qgfc7AE40V9HlrOG3UPXCM9JZL1tYSEgUHfWPDsEKJA2w4k
nq8lJKtt3AH1wOxCKwriKdq8y0idB20x/bUy5sdI9tJXN4yFKgQRla8jSeIoSm102YW1GIZ1w0bh
NFJU/S8pTnwMgyoVGhagWIGYsu6S4ObQeotM2cXEkDD0JIulnuLGKYn+l0qmv460qstq6Qxh6Jom
52S4qvSXLNeCMWMnyqVfy8vrQcx1u3EeBpXgOlTOIbWzAVz+iWTNX0PI/zrGUv37VMJGVcDkc24q
55D6Qrpje+DJ/h+nsSogqrmjzaSg2YUD2JNXcdxbUlgniv4f0MRPZcplMX969+g9ryaC7onSIcC7
KO/GgG3t/cQD57H44Z5ZOz3Q3pQCmop/+hX+x4v4f+lbe/Gvvz/88z/x9UtLZZ+nGVt9+c9z+tZc
s/7tjZ090/9cfvW/f/TrL/7zLH/p26F9Z+uf+vJL+Pt/jh88s+cvX4QNy5m85G+9vHobeMU+BsAn
XX7yf/vNv719/JUbSd/+8cdLyxu2/LU0b5s//vzW9vUff0A671MTYfn7f37z+Fzj9y6eq2f+y8+/
PQ8Mv2qYfwexCI5NCyZExRnzx9+mt399R/v70jZfuDQw2wMS/4+/NW3Psn/84fxdg0KkiW4bivWQ
Elvq5kOLoPIff+h//zBABgnvg2iGBugf/zXvL2/o5xv7W8PrizZv2IBPs5w1nxbK4tyLJtSCb0Vx
Hua6q7OI8z53dD7Oe61I7nTqxtMwJ4FtPMuWelaZe6k5/dApH73CIHeMDxefHtSfH+jLB1gV1PEB
YEwLyDr00jTUONbUl87Vpgb5nrm359I3uz52mTH4w9Rvkc6FY/Wut819QRMvKbNDa+ZPALWTU5fO
0mr5+hTQEEE7jgBUDLLg+qhMYGE8yo7iQzhlwJQ5siFKhkArAp0rIrkdqWwIzDz1UZ+4/f0DwEL6
MjSBfhbeL5gIaC2Azbx8/9ORw2ZiFbTm3T7t3t0+zz06b0QOSsTvh1k1kDEClp6K0hXuVQAg0Uj+
Oo6ZKk6JuK3ZT+W9VjdDYHA1bCfVt8v5FZ3YEPdI5PQaKnv85PNdrzL0ccHlw2o2QE8AxGfVnpHj
jJgQ+cReL+Tg2SYLmqQO6b59gE1vAAtCSKeBG9f2YTL/NdkcTBxQIqBg0GQD5wPPdzV2O8xzgRO3
P9jCCEZdi7rZDkbUGX7/gH95j6thVndgzlER5xTDDMOLDQXPNtE9Ymx/P8jqDvxlLisUwJQoCAiT
sj+kwwBmBfOnU255H2C4z1vh43GBmQ34so6O+BosxwzoJjAbmfPkL15mg1deOrAKmH3NdzZy025+
PyNQ6NYbYHlw7scKWUTu1/orjQobQqQp3QHh7G1T32RV5/etioA0PcNiAnuVBKSCwpv9QzQPI6yk
NVIF2sDCnNZhpSIgoNXFAIwLN6yoSRp/AuWw7VPX17Pm2qRabDWOZ9U1Ki/ESD02Ay3RiH2emke4
rngMxkumjsSyS72si50UNyMC5iJ3o65ES89Jwxr/5nR6KmCwZrq910qyqzS5sWV60LnmdQ5AGLO6
09AkRsKzbQcl6KE2wSnb6CaODfXd0uUeec1hHKBCmD31qhZXg/bepfN7UtDLRKPPooesI5AVaZ88
zLXql1Ph64T7g8i8wqFIVTFySY9GqgYujP8kxHdBaB6Ux8lEhb5RwMKBeKiq7EW3yGtPIZhWB9G8
MmkHkoutZb3MZYoEzYha1/IzZQurQd8VxEt4EY2U3xCR+r0LUQmZ32vsvbfpTjDKfZ2i1SfKu0Z1
9nqbonOGVhA3WBGrlYL6Cb2XvPNtgTaX6B9kUZ63MiMoNfPzkrxVY3Fl5UckiWGa39poBCy3C2gG
ooWvgXGAO2A89eg7KlvMP1BTd1d1NfohMOBRB5/wW0Cu91JAZQhlc5gUO+CV0HSOGwiKULU6scuM
Za+u94CBwwKKvMCd/CKyCREUopLOoKgrIWAuG7wLvS9rL+V3SqNseH3MdXyp8/ksyYutCVPJ1Hqb
LBdpQ/kysAcLrQdmtagiGBc6EtcO2GyJvhyyKt9CQTFXlKggALURvfddnYctlNmAF/OsRi1DuG8G
NLlC/WiLKuYPaU87HU2YwLAFCpvd2+934HdnCkTwgN6CoyQ24ioCQFiScyg90UOD7inQneAiBb8f
4ZujERhLxBZ4mFCM+gVVhxxFmoM2Hho4xTSZr0+H0v43zt8vg6yQBgwdFMOFRTIqS6gK9iCXJNcK
PYXvXmWnywHsog/6cZPgrFq3/8uUoKBhV/wAYmjc83ZD9NdifCTa5P/+ma0j+F9GWkXw0kwh9ZBi
JPQIz5M4uasCxVe3yqUWo5vmZ6F9cUqd/Lv39Hlyy/c/hSK5yctitHJ+sFV4bFWhmMGrq0/Qnb4f
xARpF+nWryxXVQy9o40NVB7gGDFk2PT5cwm074nHt47o/vWifg6zhJ2f5mJPZOhGs+aHTNVDhB+P
xH1GkuyJAufreK2hVaNgenI6KXf0zX2GJfJz5FWCB5yLOdUcEzRj90X3qRLUsRVqiY9CUigDtE4i
HHO4kIrgFI/w+0WDPMN2sJkXrNTXWfeKYhGqYdYoGkeLuZ2mehpqdF4jQ3T1AhZXcVGEtDgR/KwU
XT6CLOBufg68in4aNbFYXmLgMQI0MvU5hDQxYTvWg3aKTrsFfrsPP423CoRIiRKibAtM1HjvCxoX
5Fh3N0pinDi6VpLS64lBU+rrE03Kzkpnjom1700aNkOoXM9wXwBWi22EL0L30uxDWJiTFzVYvDxP
CbAuE1ldRZ8e7JLtfVnHmepYfVNgfDNON8amjCcYNpURPxGGfXMJgOeqoRplAwP4S3EFJUto7ZV4
njSzfE3ZtxY5sSM/BFV/mcmnIVY7kg7uBGyAwrBEitofE9x3YX9dBNBxASgDAWZ3I4PE9Ns8gDLi
eeJvTkEvT01ytTNVQW1DMXC+ibnzdBSRB36i5Pb9Pvg0ydWpbTGOFEyUHNHzFFaPQ1zHpoe486I7
z/+istGfa/PTYKvz2kiKqlSVjB8054xqr1ptBGLeFKcdtD9igN+9u9Xlandzm6Gxiic3WR7klA56
ymLD+UHnB7fLY4qQpiquNK3aNUJ5zzV6SMEUM7kTlKDvm8xBY3xw/LSn6BmZEZr2nmU9m8nNINpw
du3YTmaPJU4wyN4bzGutPbdUeah5HljZNlEfZ/mK/Q4vo6sGzQ99kh5BlGpVtSdzgt6GEajGvCPC
CdFXP0zqK9gcsm22IC/GRjltWwLAMq03xTwHWjLezGKfItVNsgkedzihnX3Tu5GmX2UJGh4D21fD
eMkAnPFKiwd6DelZfVgwf485m+KRCk8jaD+0P8ykihVlvFOmIR5dPe6LKcDBtNNJGowzeK0miVto
ZSZ28mpCgahqX6U0wgmeNBR974LdZMODmqeHFh1KKZ7VTI8JIsPBdrd1Oe+NSg37IXZYHrbijDou
jnIzMoAkUXlQVXmclfLM1VjAoFum3FGeeZy/EgMYruGAN4WpFTu7Hn0DOy7p+sjiIkDNAfbhYxK7
yl7RkbZIMFAkRLGmFIaTog8bUh44eiMCtsUz2s+usB6tQoZSLC9DOpafdPd8RAewmbYJywMjcYHo
uU8o32bq80BZ7bvJvQMtQ1m3VWAAm+WiiZyZaAO5iDOZdo4O1jm3SFAl5Q+gz/2yIBFgTHHLHU+O
8mYE3NvO8hjSPKJ2oQElQ2POQlX5MaEwCxy13xsOIuzzWeV7t42TWhwtx45ZbqFvOD2imRdZUJhn
dnFW69dTxl5oRwAyAsTDolCRU6c6qie+nQQ5EtScJoHQu2gPKDAFIzqxaTpFrWmioc9vId3sSRf/
15KNnuH0yESIPqlXExa5iXnWpdteiriAGEkLkEsx5X7qyrgaTRkswiEQuIwE4DBj3u/btt41BbTK
laKLHIu33lBWe8BEzmGCTDZMFzuSWNu02jamFqNh5TPmHgFNAnBgOhvYW23oyIj5bZFNAXVA4c43
ZruTS44Bs3YGYNHjVEms6Ctt6WS2T10GoYRRXilqFndqHbl1+ZK07+YoIDPZyR1NySUj6TNgfYEh
9KAcm70hHfT49QdK9gymc0y1gK6y/LyZvKLWLsdB7qlqnrWpFUBI7NjUJBb9sONcbpCbR43Zom99
TPS3otiBgOJParsxi+6SFDoWd7XhNrLKVAuyatxAhPJc8vlO0QC2yQBVZbKLh9HweaGEuWUFIxtB
0Oo9zeUbs7q3C2VTojMspiuWX8wNRKiqpQdO2wsFWjOJ00TCKOKsaQBP0hKPXNHDAlm77uaDWSY+
AFbAVR1Kk6H6ZR4YIEe2Wp0lc/2mieTZVdSombMrSCS8FnQ4a1zjWNMswuHhVdC0t+HcM5YPTQuN
I7z/AQ4Jzlj6PZD9SBaLK+52Pinkvkj0HdQvb9P6wgYqJ2/5RjPzQwq4oGc6gMkZxq5rb5XRvGSQ
mJ5wQooKTeekjoDZh9uM43UDQBCk3NpK96TUEAO03WNVGoGtoG3QZFHfovWe0o0AZ27iBViA2kZj
7QWVaQwZNTyThCNhp4D61k9anQH4B00wBvuLnHt6qWxS/BcdvbJDfGqX97J1gzqlQBLWG1OFB3Y/
+85A4P0MnImeZfum435Vsw2gEsEokZOmZOso3Cv5a9UNt0uL0qVRq0Yt4EVofAdAXVypNR7c/N6O
1baAPKwlzyeUAbXSvJuSK6crAOsroB5ehmjyXiQO7DmADBlnO1SNQwOva0bskA2Kx+xnqwIoB9WW
vjEvABcMVEWEeX1roKlbVek+6yt/kFXEqRLaGvWNatiaQveqEVYEi56qPd/YRRmK9gwGAZEzvA8Q
lDMme5egRgQ0nFfOrm/Kpw5HXZOmoTPaG6PJNgVADwTbhztTANhp3LavLqtiDR7BrkEDJdfDBCDw
WdCocVQfAuMHO5t8Ix+Ap6i2oF89WUYTNPUUzar1UNtIgHoUg9DgdugZUINR3gBrA1OBVyMxAwJf
FnNUd1VG/HzYK70T1Zwfhz7xCTXg6DR7Wa9EnKNEDRiOntFb0VqB5tQFQBW3uoF8R2zSGV7hGQct
ChfZNGqHwqQBoFNRBziIhfqVmzUHwg1/att7xTqS9F3gWiP1ELPyrUeJBzEbbm3DLy16PSBzsJom
kBo7lsM717Qtc9PLYXCPQBfiJRVxAc5VSedY8CbQOK6s5YiFO0RH3UOiisAhbNPXALbkiIqsMc7H
MRD9C7Z8lIPCXgxtWObqxlb41gbixBmuoSWjuHogIXSYoRUvk9w3uQ6c0RzmzgXTcc+MlUdRJZJd
7+cAvrZyIyoWQRLsitm3ZsIDOZErTU5Y5BkArvW1PZQRTWAnzTvQtpJgosUVzBxCK3O3bZNuClrc
Wra9Nxxl6+Z52Av9oGk86NEZIcBbawOqO7juW8BURfbi2ORASh6klbh2jDquR+estfCAM/uAfnIA
eGrMBITDcpJfCMe+Hg0oLOEHIEmwoQMuEtT2JB0POabe2KCGEmf22qkJMwLng9HAfX3vchdolsdU
SfxmQpmT5QdD4j7S7l0j2amy9cFnvUwGBCY4HweswPkd8EFvSkcgh94AMxuaJ7d4NQFVbJwdZKYi
234lwPE7xTWfTd+xfzBxqdO7ApaKDnlthDwDHsnv0SL4d3LzT3HrKkttiJbrU/8RJC8OQcMZ2Rox
39bXf9HQ69cIeZWWGgN6mAbgkR/Z0+CXT2nnlSHEhy+myIz62Gij5uyUGN9K8PjXUVfJqWW0+Qh3
CX5oDv1NV3npJvO1PZY8orAetnaj8BrfOtFI+zZR/PlQP/o/nwoeDh1dyk2kV1y7Mdo5SIUNtJod
K2Sfz4CsWVd2Rk/UciA38l16Ck6gDsVjaGmtaYmFLW1InhJ2qBztIATgmLgbXb0E7M3eVFxDuBVL
AHWkC59CbLWuBvz0haYMAPcfIh+gOn3XpecSWAjQMfppxI16Vyf3ZfGSQq7OA5Rztm5q69iyNMJB
SYfHubxXraOKCnA2yEtA8LwccB0zv+PWu0w1n7nqcWhiJ9HuEPdGkz6fpVQLUXtH0FT57VKvb7mF
rYPCNXDDqQZ2hHujq2Ax0smzSY2jJPGrWYtaRLcZkJ89Srh8SuJGB4ARUGBrOnSTDGwWd4hKHb3x
OxGPFdkKZD1i2lXS8JriSObJw1vxLNvZgXsTmIMLFkN9URIloFYXdtPNwmkssWkX0LUOiDdwjVX1
w02OwrowinyrTP2+7nKPJFosCQttazk6NqMNbjLbF/kVAMRxamGPA96dtOrZrVFuEadmiN9d9EnT
ovMKVcRN00FWENijHE1WQKK6+mhU+U6ahS+NXdt0mJ/iKWq9zYbzTAyxUEtfnS7tbC/kTeGgqQL4
5eRe1NqxpdluhioRytF7QKuiRDK08GANTMz3GpwjsI8D4LfBIjqkqHmDThXmbheia+M71gGFTb8v
3wc5BgC9BS15xevODc2nfN8nI9IP4s8T9XMQNlSOKKGut1KYUAKQoYqqMWpQvl1v4Lvu9xX362qI
UgMu5PYeXVR4PPU4vE7Vlr9P69GHd00IQaIeszqxqo5rvNI+irFzBKmVAGL6djj7uIhCsGMef39A
flvc+jTa6tSaR5u1CbqJBzSpeGtvbPXK6l8am8S/H+eX5v9HkfTTQKuDypgVKzMnFESGUASKx+Pq
PI3t2In62+LUWN8WX36OtfbbGQBP4CnUT1GaHIPiAuwV4btXJFgeohaWsJG8OnkQf1sE/jTmqngG
ggT6vPWfY2qHclfG5bY/9nF2ghf4PywQ3PQEHG2CXvfXMl2HDBqq0nhlxZY/wyklno8E9VacLP60
P6Xe/f36+DnYqo6VlYOEehEGI7L2HBMWP5bmixnn1CnrhY+F/Uvhx/g51Kqe1Sd6S+Qyr+RsMZ1V
y72RBDM/OsHolzcptCvoba5eAbZRPZ1irH5/j34afFXfYpVlc93A4GMkYFe/0ZBABk6gAPfqY+jI
3qJneGqhfr9Of854VeoagVcpOYD8B5PVYSvRoxAiOrHvTo2xOk5kxWVdAz56EC/82doAbPpW+vkh
O5oR2ZTX6cnGwLfBwSJzAtIq9EjWaiflTBUIJKK8W2zBPQ3Bj9gqsbk/GW8ty/yX5fJznHUQYkDP
U0xLGdnySLyck2JD9yPK5E0o96fAEN8uTgApF1gJmO2Qqfq66dxa6KZ0suHQkPRHKZJI745QlYcM
QuKBqLOx3JACijho/RnNDR8prYEAwJAM1YEy5FjGUp1OnATftbfAsSbgWsPAAHCTr5+J9L2qJIXZ
H6A49VjCDRD6lNwptydW0Hdx1+dhVqvUnAkogNzqEdiK3JsDq/HqJbhlIATfEg+xLc4ddpbUHpBE
AHK//H7872YJD6r/CvvsVVeEtHoOlLHFDuifhaC3eaZ6MYON8ftRvt0mUOhBVwICM7Ay+/os28me
Uug2IKS1an+uUK495cvwwT//ZcF+GmJ11VILSpLaEr9KlJ4ohNKr9glFKlN9GJQHTTkvwGmY2N1Q
WWGbSNQmQUSoo0W4YVCA7jAjzbhRhjnK7AetAE2qQHAIFJNgOQJZMFpUGxoZaZxNUzQZqGfa91lz
VStTOJnGrS71oGbEr1v1/vdP7vtG4Kd5rW52MyNzARgFw81ucJQMLoZjuXNep5clDN90QwDio3/a
a+H7I/vnuL9IaUwOTMqEzXAA6Dvdz3zYTydBs5l9dgcSxTKmvPr9XE+skrWyH0hz+Qj6DTs42oC+
YwgDpxMJ6/er/b/X4fpyF+XUJKaasEMJpkgiHguGgvVJ4Ptya/9mKa5lids8l51GMI/kjG61QH2r
z1wfBLNgPIq30x3U70OWT69qea6fEkbTBBcdTEh2YHAiAdDLT7Z2WHluXIVN3G1+/5JOPcLVsTiJ
TGtTFZNjpg4htA0B2FOeEpv4DruGLubPF7U6FemcNSlEbNhH9y1No7oKs4BcGDFU8NE0mcLE9pwT
i2P5m797batDqnLB4SM9ZtZae2MiXpVvRX9RkxMy9Cdf1+qksklLoXKBcQbIkAe6X++AWkOrPQCR
MmBnp67yU7tqdYAYUjTFSLHmlanzUrQIZHXidD+xJKzVHUL1dubtiCMq0wKuWZfgit+CF/LvjPIz
BVjfx4VdZQvpHikODCqnLIdnKtTl5OW/sbw/jbJaeBJSfE7PMAo03yDydlWBKDqMJyo83y/vT6Os
lpp0QFV3l7mou9xBNG5sEF6FtY5EYzyq3v89aVvriJWQc9ZgiMEPfdAfnJ0G36L00twKdOvHI72s
4pOZ9jKHX7bTpzmu1l2jm8xsl0h1aaDrMTuYYYmVzrwKXsYsnAI96OP/xWm4pIK/GXcduaotLxsc
SvzQhdKHJEtg7e2rcose9PmpDOP7rfxzjh9p+aeTlzV6URVL/VPPfDr61Uv6VPsUepQg2k+ewH4L
Tp2/31/Mn8bUv572aTpPjqWjgmHG/C4/2tG8QWvQY++ON21B1jxp5XlyxOW++zRLni7ysaiLIwSp
nxU4XWleFlQ/yu18hwpQPNxXJ07iD9nv373D1Y2WyaHRuIN8sW5bvy6LbU0ecu6EerMnxWuZPhD0
F+CMeFWh8eWiplU1N+a0S4BarVEn0/Rkg/rVbmgec64fOtV8cFJllyQbA4VNx24jV3teqoeKlQaJ
ZXgMDRJgg4Jk1AB/SEMX6vB2ehxs6lHX8LM+R3HdCEDBiqycQUyiBJpAvU3BX0Pj1aw2fXZT0F3a
NwAmMzR1Jo9yw5P1iZzk5IJb3b660TNXQjsBr2K4A9V8o27HEDkSUIRKcCpaOvniV4ehaYBJOC6H
oXU9R8AtNMzPgSFHd0t/kAFq0RlgwJF18/sjGL4f32xhG8Q9CFzBxddYkwyIPpIyHelwSPRHt3rW
SstfKJtuk205dO5Ti6OZAXyotQMOGcIifqdfQK9sM4FjrieIfSiUg6xKB2ZiIFttRLgKUY3eCqfZ
CBX0TanrBLA5vUbEKbxhAjDZ6W/78k4S+VDZapwYYmc06raor+cy2ciy3GqCxWN5bMDpbdKD1kAc
wzAfJxRRQJjz5l67KOc5Hrm4HC3jXi/uJgbSGSRYEoJkrrzmKt9BaSYWEC0ZtfpKTS/ARg9667IS
ZqB31oZ3AhASPGgbSYl77DVxU6rPvWaeD23MUv1iVG54Z0Ak6W4eidciQ3EsJ8yQ+YJKEKrF06zd
z3wEg5x6yF39nIHmumA+GGLpoQBJETjuIX82tFvgx8DHvVVmsh00O8is5Sev0LGH2MfrvCB9oHcy
odPu0MdOqQ4l5OPt5mrq+4DS29nookLkEbGviHmE6tgPS0DJbQfCdaiNT5Dn0I323FZaYHreQH1G
j5dvwQf25fxS0dmHd4HHXYBTXLopB+A1bBX91MYfoFIx5fu2kX6ew1JPmdFndAI0LEAHln4BoRsK
qZo+hyQAfYICTqpnEQEIvWQuuK7/n7TrWJIcyZVfRDPqIK+UqUvLC60ktdb8+ues2dfJieZk7Pac
q62RCAIIBIQ7eECU+r3vWwNgBlZZEaPzawOFdwSD1ChbNByjGKVobT8oJ26S7cS/KzVhBkkRzaGQ
ThMmDMRYuAmwpApIo52KjnXsS7vOT9GefhkGbE5ooQkadzdJr7VBtTVfBoTRhJ0ElCPSeqfUHWsQ
be01sXQGKl3EMpk8AlO9RnY/Odl1f0S73vhoreGtO2LjhpFlrfr8Uhx1bWvJFGJLHOJ6U9x5u9rE
9bKPD5ohgccwusmYRJGrMQ2cqQCBESXgz9LrurrI9VpcQCLm8W3eLhz/VTrJRr7NnehV2V4OLmu5
6lIYFdKCLOWUsS9r7Hi/F3Vna/LBZ25JrcavhUZUegeEg0gK6gxjWwBikgu0cAvGK2y1LLDUg7KK
Lo6bBn21GllA+tZYWP5ywp14TY6DmZ3qbQr+SdaCD0sryjICDeRZEhZBD8p0yrunvLq7/GlWJ3QX
OinUO8IrgYDdE3yb2hacFkAHh+YasTu024funX9Jt/V9bg1u9SrFe7YdMiyD5nrI6z4B4gJOVIhf
BT9A8wtzT7VuX1aSJYXK3ipVHKqYmw9RmEcNzHQozdjPGFL+wTwInGlmf5TpZVBcI5HXteLsUwAc
6ozexUZKY8QuWtc2AAYqQ/oKLVabZt1CzlIp5Yo4j3BNTvWB+PWGAPYONN0szdZe6UAV/6UZlYx6
gcZ5AxFwgFc17kG8aM3QBpyQHZ08Q9uXd1OJlkLlsnJ9lm7z3xdJcDDpUgr26vqgDQnaqy0ehyyf
no+HznqXqs22sxARzRztFbDBYP/EyG/Ho2932DTITv0dO7lb1QeYNEDRVwBJRkOaK32rKYDEqA+Y
b+JBIqc2ASOLX33lkrMI2p9RaNA9Lq3nq0RzgT/poLnlRUZnoF/oNm4Wu6zh91XvWkik2oSjUJRp
oECpolPNqEGaQJ64YH/ZhWlgi5+FnqVelJl3fIyxh1lK48SnCFOUDvZ50G9Nt4Ip2I0bOsC1vWKR
T87h9TfrWOhGGX6UC9kYVTjNtsxND0MLep1aaZViwAuIVqXoRJxkTpJye1lbkSWXNnw1r4Qu6War
HKwCWJRm/xU51cbfqcB8dOb3p26qgnHo7GAjHsRNchxvs6O8UffVUZEtVpmOYbgK5SW64IdVrOOW
UFO3wyiI6Ev/1nCpJEEQ5VDJWqjco4CgOKh9A7DEBHEgqI0zDMabrBrdegNs8XGpjIFPVdISv58P
WXkeHGxrWcVV+MqZ2T49JCffbG7wwnspGaYsroachVwqjdADNQviHqbcdXc6ZvuBXgrI1dpMyszu
swyA1rc14Ne4+joM45vAu+a7CSOS6raTG1dFNq1Kt5oQWzUeO20FAD8FM3vATr9sg6xPTmUeaV4O
XShX+OTVpyg9Sf3/xiHx15zXwqNpshcuRObRtnMwDB+ichf675cVWM+qz+dMr2YGxBOwNzmHDKRq
Ikr0Ymt5P8vYouPt+SfuhXUXr96TC4lUkNITOZ0wUoM3dIu9Yx0lm/4VuLqmKr4xdGMEXZUKTHyB
kSZVg27BdnLS2+a6uIquwqN6SN6KU7XDfiOAbRmvIoZFqFRQUjqd+KEHD+V5t+OB8JKz2E9ZEqgw
o2ZCT5IfmxseCIhpm6fLx8b6/6kYMyQxtqB9aJBiMWFeIKkwpX9ZBOsCVqmoomPGNw9UfJloyz1X
L3OeJBvCrj5gnuWqeGCZHEslKphIHVqpfdTCyBUglAKtKH++rBDL0qg4MGZKixF7xIFuwvSlvu+I
gC0hnhFtxPlYLty0dE98ygGDlwAd66dyjd3v9hZQBbXt2S2AFEYbA8pAKPjKUcyOTfWqmYugO0nF
u4u/B3ZB4bLOdXW6axGeCJXW+GnjkxaDeXjsYYD/9Nd3BI7DY8PMoNZf4+e4Qai4IUSxXHoZ4kZh
tfY87zpt1OvQlHbaZs5r/tUHJVToyKVyGLGOhbkPOTBT7zHLfXTWGd2W2ex+/5xgfcTQP2oMP3fv
Iq2O64mXwgGvEkmtbJSPRe8TK1o3EpBogji80kfWG2U99J4FUn4A/ok66rWhPoj5p1Z9Cyg4dmGH
4fOby6e37m9nOZQ7APFN1XIBctQGo8kJmvQCi+Txp1ty4fDoYb+E78qsIzg8dKo2tTknfqOjOuKm
ZqQi609W6Zc2ImXklQrs6qqAkSfb+s3D8Oeu3JVuYBFbcbPaSO/Ll8BmsSutJ7dnoZS1K0ofJfz4
41n+pnbnpdx5mpz1ePyH/O4shzL0Mmt5DZ1YvMcDw38CAjMAureTZmDPB+oVKCDvPPQZ9qkVvIq3
/8pMxNmMFvafFaOeSSFerkC5MIP6QxT/R7C1/zyIztpRdyVgg5MhrHCXdSS3Rim3+v7rsg7/cJWd
RVDXpV91IsZwcIC1zZu8nTgaZ/guoJycef4FuPMy49QYTvxzSSxODWzCHRYycWqZVh1avzSLGYVS
4vdRt7ms2+o+NQbfeAW8z3iNa9TxpRqK9PqQzro1B96OJwOOZgGA5VQ7/HP23VuCze/Lp3Lj2X+W
SJ1lU+fqEQ7Ag0oM2fOGLyrmbcF6Ta3f2mcRVBYi5coE4gKoN+6qbXc9GPepGTx26DxLZmQHN4nJ
OZdP9B/c7SySisAYus6TPEhQJLobTS3BeZao/WNrw78HStAptbitiRl2lqZziPo9WJ7FUgF5TEvB
CzpoKruKc5zDCXa/nJ/51ssK/sO77ZcknSqVYhnA17DZh9B/xG4AaEY0zGhhZ9HGBIY9WSh+OJhq
34FeAztAiGin+jp2WFGN8WFp9Mss6/NaVvAjSI79X9FusOCN5ajLqq5ecjIA5XQgIYLCm4qcVR+L
JAEk/2He5x7EK11P/ifGmf88/hYSqPiIkZ+8qiIUFLDntpuqfT/qmAL8M+NYiKG8PACniQw2BpxW
swuGzsamnTsmnuVzt0CCBicWlurEq0bE8HclMFRcd4iFcMrNZTQLy1pEcTs4SB/+ZBSfYC/8Sr/U
bfENnNzH/Fp4QF3Dt1RGGF21kYVgyvknoI8DvB6CSyB6Vy06lmAUiT8u28h60rqQQvt752HrF4wo
hymLnGbUTD4iZuS9D8mzogBOemiNxr8qq/coLw4quDwY8mcj/M3xF/Ipx69UIrRcAC2jrX8rHEJ7
MGJM/PHY6MVgvc8stK+XIM8C6YJF08qJ3sZzpLmpthJnZVe5GX7x2Fnayc+cKxrNA3bEADnNuKsY
n5OuYyRTz2HPBAcdAE9gGL4b6TVNFePycf5kJBeOUxX/nrHw7SiUsgztxl1wLX14sSF8+LeyWTjx
TfpQbLDkfWzeVENyRUww1dsKkx4YtWF91tlqLv0MKvREgESPvbnzKmZA4JGTR693I+y3FGIPrhDV
7hPGc2i9TLT4rFQoysOBaPVsR8Nz+yZY6c3wpFnjldfOMdxFE5t7YTVEVx+7C5FUWGrSgmu8CmeN
tldfYHu3f9Hzx7jpnMD3GR92PYtbCKPCEPBQ61pVEczHXf2WfSZW4ID47T78FC2wcGxYD+f1u+Mn
wouiqmqUW4JSJKiGBuI6IMt3SWh5RGS4/g+q6e9G8ksGfRMDSWCs0L+ek7fguroHRwPqxN/Kx4BL
ePyah1Y9h7jA4n/F3i/WsHeNOckGGQzUxazLfrP+hJLPv4V6QnlCAEqnBN9yxm5SDt1WMAQMv2V7
TIqgfz885Bxzy2bdSc4yKV/t43DSRIAsH8CPZ/gpnFIELXeNFetbLTj0AEFkKDnbyKUDp7xy0kJR
i6IQ9+hdbxfXgoHV/uzQRpgr1AzeiuyqNFpw/4BljAWOxbAnnXJPJekHUD7hW5dYgM2660oKbYZ2
LBGUO04SFr/9EQFWdIFd6yCHbC1yGnaCye2yV8zVnlLWw5slknJKLy9bH5RrswULjmgjBNicDdCJ
k2QXZrv5L+yUJZFOCmIdc3tz4thwBKNZaPFjUmnMDkUUmJWSm43yzOWq2YPQwy84U1JrW0/Bbjcw
nHf1d/x0yMGmCWJx6nfwCjclvI9Cn4+FmyjfxGnBstbVAsNCBJWZJL6WgXgIEV1HI15zm20iGPDL
earBsyqbd/Sb5Jb7rnZZbHCWzCiTr5dvFuKpCAieQp+vAEz/03eYF/RDVDhUB8NZ28uGyzhKOiER
Oj7zOQmCeiBIabBVENhelrB+eZx1oXMPHUxNMmbn4X12sSVO/xrazdN0iu9LR26M6IvVcF2/jRcC
qdDG12EzSCV0gi4q8ix979+0kaubWAywy+vyDkuL08tlLVnnSEU3kCSnZT6PXwnYYo/QXAY7Gusg
VyPoQq/5NyxKGz34e6JsgozO0Z8zgLS9xHb69RckHRT7VIHxA5qUd9b9tJo8LuRSsa2WgUI/wR8O
nboRRMA2apiimAbr8gmytKPCWeV5HQ9yNzg10m+pm6k3DT34bBRG8GD5Ft1dGZHwB4H/c4yYrdx0
G+kG4/VmaP0JmidZnBsVQ2S/4eJ+7niH/pED3ksArubB41hXz2xav12sCzFUrPAqYKePA8RMuiEA
kwGgkyBFk07htrf0XfjMM7dMGcZON1pKIS5rsI3B2Kc7H1hZ4vu/MgW6byIG0dSOOUxBUW+TAdjI
2UOWgy8FRdjLglihgu6aRKI4dGkETSSjtT1XtLEe6GAT2Gyt9LqGMxmsyjXr7KhAIYxAd6uQTh8m
8jAkiun3octQimEQhIoT0qTHKelgEOV3ftIexYcSG4ChSdzER9UVgH6MO4QV4QkVIJD6gHuhgMAZ
sXzevgempNnswmvREjehxTrC9Vf02eIJFSoIryht4UFetK3u9ad8MsrX4T16Lz+UmxK7FPlV8xVW
LjhqGCfLiFGESjwqQeuDqUFjFvAY9SNvY4gtu+NSA1msfsR8mWd0N0Q2+L1vSYxumMT6qlQ0UUD1
GkU6ZIvhYOfiU1wmWMmVwILUGnoE3BdvstIYvEy9cjPIk4UWWRCUZoppI9CLOY14CIEWhtTJFXr8
y+A7SPZpHrxI5CtSsHYLTEQys7w2Y2hLYWzFRDdqPsYkN+a0pcdOTBh2yvIEKm7xgH+Ua2++Mrt9
F2S2gLHKy99r/h8uREaNqrbKRVbr6pwIFDO1MejS+hiV8k4zlcCpwa4lJR6ADlPrslSWedJDnEqc
tCQhUKy2RxuL097j+BDuOJOg6xxeC2/TMbkJfOaLjuWGmkjlB1xTyRkI2pAf9I8YtbX8n8GBeW4f
40/smfP1vECZqdOxCS/TxCHAGZCrIEQoK2t5I2GaDfv9tZCzaqDrTncWQ3m70iQo3hAYvuwK86Z9
4gBEDGv1+YYzawtwQyeAgXKRXSKZZBjQP9wPZ9m0w1dto2XefBPh0coBHA77d5zdoCCAhQ9g4B37
PVMm61gpR9fVKiAxeH8QTScnxgbyfYgl2sZobFjuaPV3vAFYQeYCwXp8OatKueMUZl0OenLUsD7y
k2xiryW2UZxEORQAmtiv4A1WH4J1uhLln4D6DDGcDgMaHDHeTB94ZTmAmzQDtFNVQzD7e+BKM6LO
P3iJNpeVZHBd0ADyNfqdHecjm422nYX2ix3bwZW6Va/Gw/DAHv9c/5pncdRl3BVSzGc6BsfjFOB8
+aauXko9ZIWc9Y93lkLdwEnaefow95X6XZsYpWrMnaRqD+rq3spO0T65YZ7jevg+i6TcUqy5MA9B
zwu3FBNDNHuXAGzsnZj5obfSl/EOQJoNq5LDOk3KH6UO1MdSjo/nT6pbTF/6mBkAubcZEXw2vN8v
jrNulAuSAnMf3QAxQx5uheYWpORuUmGYYaarDr7bBhBK+mFKby/LZWlHuaCSe4WSNjhS3TvWCgaU
hdfAv7ssYy2agmMPFKQAUIQLUJYy6tOUD2nZHNLiRBrBGtMrMnfJgRd/WdBqVXMpiTIQvRV1Tqgy
IHuATtoAACmW8u1hAzT86hug7c54VwGGz/2TAYClWMpEuggoUHUDsdj+MipSmXX73EWntH++rN+a
/S/lUDYyqgJWs2PIUbh7kDKDavdPLp+lBMoc6jiXqkCZNcF9rv4smwuRidk1Q3SwYxUbAJdhvfVX
Z9Y0gccW1MzBKP2Ez0WRYQRJKi/0sI+K/wwEbHK2RosxjbJ7I/lHE6PQ1x0jPM3FmNVEWXO6pWQq
Uka90ExTXzeHMm9ekl4yNcD1Yk8biH0gtxVAiIuF4ab1nSH8uPwpmUpTToEh5RKrxFAaZIAmP0TE
8DBUXXHEUeJol3QPqn7Tim4K/uucpfea0y/Vptyk48tKR7sKwBzkoVO2SfqdypvL+q3lwdjHVWdG
KQVc1lR/IeHAcdTlYXMYZKDTyo362kVXTXgrTSChjnUXzLmxWWc3l6WuFlqWYql8NEwbvsKTAggC
bv/YusNmzpuSW8AxMfRbP8KzfvPtuLDZSZTGAu0pfL4WbOOY/CSx7yTdO0OftTGRpT6UgfqZGKt4
WwORA5U2znsLtfuseJEFwfUHxeaTfJ8PnwEZXqZOchiyZxXoG0kTCA+WPB3EyfTaj1zGJZ+BYRBn
Odrce+LkZux2KFNIpvce3gWsLGn+Nhfk0TtATZ5KQSpAHjdFR1+uNzIWrcNqI7bP6DHawhSDM9Wz
ZLnEwxOwSxXrkb/+TX8pTK/1YfxALiQhbQ5SyTmkuk5AK6az2jYsIZSFznFObrg5whaRNXkvQEMx
OJBhXP546+53VoUyz7GOMsVXiuYgDNk+LBtTEcGBhkJq4AGYStANKfRsb5gYNrM6n7awGYWyV0A+
5xyvwf/mBpE8mcW1BCpmAHllRv4AdFAnOwEYewTaqjNaid3v241qX1addcDz3xeeGYCUIQpa/AQ+
VgGtgVc4dyRqZ16WsvqQWGpKxVAOnzH3CL7jEGOvvL0NCEpC2WsZJwYIXTZ9JBkk/ZAAKo+MtKxB
Go3NHK22GD+D4aR0X0qR2//8jMx7kyrsvrupYCYVyg6+1RTAZRW+ixR76ABR1fXnWosZpz2reclp
qZRE9LWoCDn4DIapAdHaHLUEHFJZCr6A8N8eOZWcKBhM4rMesipSGz2wiRT+W1Cvcl+2lPGz1gdD
EjZquvcnDQBoMpAaPmK/YfVAGSdOt6/qIAKEN49foXaWzvWmGkqAWX/DZ3DSNL2JFCxIjiNITfIn
IcZzTwJxXCAzjn3VyEVeEVQZc+q/8Se2HkqRFagMDmX8lWlYpkrew5rVEZyd9bdvuxBCfVspjHQx
zEUE5A1Q6+8BymNjUbfZzO/k8rPXMEfDKgmw9KI+8RgDkKL1oVfu2VFzN+QnLrpmuAxDLXpOHZAQ
asBlAp4jiZGOAKblbXCtdLb8AlTh6142KzO6iZ8YUpXV6+18mvTQOmn12I8LHtarx3epUFhZUBgJ
Buyq9EUGTB5JOkPN7qppK2DwLe++y5K3O3WXlb6TdRjxDbx9mtyAPX7fikC2AGNLheUZP7irwmDT
AnUjBRhjqwMx0QdVAUCu0w74+XFptdnVAKpNHQyapdobYZRaYqfbwMXcKtlkTMKNovVGrWMsdPDt
KpJ2rVSj8KQ4pQBg4BjcGOEuSGRDJ5iELQU8b4Y9CQBFMrd/IhA3SUBnxVofL2DFU8MqLYh2/J0o
fwepb7de4KQ8kDh5ZH68aGQhcDCirzyunBpJfa5fpV5kDepeaDB5q2AyRH2Ps/olBV9Q63WHXtbM
Coz2qRebQVIZPYgnxBAgm11lxeVTU022UgNzG7uHXtN9yhxQvA1ekoAyfkql4zgc+lQxyzw2BQ8H
2r0NmM6ajl1WWMOMww8UTR7jC8C01HuA9SBoPogEr8Y03oKN5q6OK3CMIOXpMuD+qPtC+0hANBh2
91E0GnxeuJnyzmHujNSlkQtIcDNDKZ8KAVeBb6RSAk6L4SlHz17VRFPWvrQiPTbe3UyTI+UFiCE0
SwCZYBfbXPTtk/RG7nYCiEeEadw02bOWYRQ5yln3BsPRfqaGF7dkofpFkftwghlyq7kvnART5KEr
G9Ep2DQu5uRPzCrj/Ay+EE/EObIuZFZImknBwQP6Cq2v9Fb78gdTeMIiQGzOeTp4DwK3MpujD6pR
1ngFy+vnvy+El0KiARwTChPuLep6swkqxpmyjnT++0LClFcydqqlBighsdEiS9V6DHCA1IQVSRjH
SGUeUZVjNyBBjKztDkjrgPbFljfmDHEpNkAAwNChGQCsTf7D4CwBbVGWCU/o5YMKiDVZ0gM3NZZ3
BPt0vhwDNoc1SrluJWcplHpyMBTKmAJmNkO3EgEmyUaDy2IzGt9AjPpH3+wsbP4xi28Wp/GoZTJU
8oPKICNoNzViRyWDMmHdMs5SqIu0aPVI0FpIqbLXKPvKi60nuZetYv4vfvetswjq4ixEL548DyLw
nDO9GDu84lPGEZMbOdNX46sw7Rl2uO5QvyTS04wJVujkqgTqq+bdif2NRJ4ua7Q6qa2JZwFUCWEc
kyLBtsts56M9dwf8nY4+CHEzm39nvedXa/RLafP1vbQEoEcpTYQDBDkxoIXm0bbmyXfzrW+KAJZm
Vr1Yx0cFQ2+aCqHTcHy1eFMgE+An1hQUS8L894VGI2gktfxHggaup/ZK9VjjQQy71qmIBy5y8GTn
ODN0NI3ee9QE3xgUlh2wpFABYSqkgXQ8pIQ85vO1zC71zFJBsz6RaF/oe2yCmSCLcmJhMELvNsfs
s6TpG9VHQl78EdDd0k6oiJF06DoWApLixhKcYQt2t+TYGLWVqEZxArMMeAKNMXAu+wLrCKgAkvqj
kGQiYmIIeEFJTkxVvVUbjvHAYhkMFUMUqePiWIEU1edMVQrMKGHl3utJ8P/7tEYzq3KBJ3HxHAkl
f7RitPu8DKDsWGqsZc/tMceWaUCtAxtXIEkbBa9qTOv/m6PUaG7VWorbMMugZESkfcmFxiiWgL9j
MZ+un+WMUS+LvA7cnL87X6k1nRaLPYBuA7tB41YCA99lRVgSKPfGXAio1YNZgiBZnjaakt/Yl0Ws
rreDVPiXFpSDT0MLNKCxg7E7oyljrXcmpQ+MTgDVnSFhWnzGswGN6052Ijtx8313rO8rV7dGbLZ7
yOtYda11Rzj/ICoW1Fyu+KE6oK5FADoYgtUAuVYnEcbZrld3FopTXp5LjZfIOhQPtvxusML9PAEw
7+mUgJFCgsXmdV0vnUmgsQNluUzAy/t3i2mnPBdJiPSxsuoEpIcGb0bXw3ZG1dNeiF1+kJv8OThN
9gCipSvf8ZmJ5WoOsfgF1BXoEUKmqMEv0PknVEB79EFUoFe16bbH5JE/PIzYRw5VU2tTs8VccASi
a+HoB52Rl6oTeh96pz5etsD1jt7iN1F+JBbcoEQ+flNtV6AD4W3QUqqCE3/NTDygDo7NXgdxIrBs
WXXE1ZkabSGacjBshGCReILozpEw7A7wR4BKxkd+29iof1w3pgaA4tLwblkPpVXPXgimvA4ojpxe
pvMVA2JctcK2SNFZl8+VJYLyoyiqEqXSIMIr30flJgcV02UB4vw//JaQLpSgPGgow7ZLezz2yjG5
j1E/aK6kLDL5ijPFITR5LnQz7SPtD7gQjEj6DDHtwUkdJlaxzACC9qAAK63cGIOIib4cvOID3uR1
avvai9SjyolVBORMzAbobE+XfjZ10/qhUPFxOR/MsU528UbZY+8AAzGoOwDD/lN4KDD+714+K6al
URev3mpCHxc/Qkc7MO9LV5/f48fCHp3yvnMfwLvFGmtYD3HnD0RPwvSBMFZFBqEjZn7UR3lGGVLs
1uKxX5Ve9Z/jhtUmZ4qkQpwKTNVMHyGyaM1i2x+x5Bnu4qOfGzFowJWHFmOwzh+hYC/8WKLCWinx
6ghIBVTqny0gUhkgS92npmoJO80ZHtiw4qt31OJgqZAF9CsS1j20HMg2FTpMSqoG6V8YNsMwVImK
TolMmkgfIEW6G79Rhjs0aLG4VQrEPMEEZQW/YbXHmJ+PiktKp2llON9QpS19SA7YPvfcSTjBZH72
RPyrP5sMQDdzhntVRXDr/P1OnDgeRSpgfSL6D5Z0mJEOvM383eAQrNR0NSQuZNGen4y60meQJWLC
NrBGYkkOOGP3ssVNmwo02BYgrdmI6bMKvwWchVjK99UyFFq5Qj4qfHQHuD2G/lQz3uVHzBYfJDu2
dMvjTI69F7zaWj4Lpv0foLBNp0bQ1wev+g701RigDlDRdJoZhYB136xeBwtplOvnTR2I2lwcy0RQ
vqLEXEuKHXW6o5SFKfi8qcv9QyjmdkIaq5/ao46SeAX0bhK/JX6D6k80gcbxq5ArS8gSMy6FXTwK
L2NbuG3/OIH7tqrQ4nrjowAlbG3TK+BBFb79HO/FMbFz5Zo07/zUGGWT4D9NDS/E1oySuBnByiP/
IJYthi3IxgejT5t/ZiXr4bGeyiyOgIpDYJPBHCAw32HM/u1ogxHbjazsHRChN54xf+nMVRhR4ocH
54J1/Ux4L2oABQ/iXy+GdfUmBkx2yr7bjMfcRfV1j1+xUV3vGws9LtlMG84Az4M9l4AJuvxgoLlV
zPyqs5Hu3iC7MgBovSlcrP0/ZSar7fOT3F76nVQ0A2m31lQizEN7kHfC/WSkR4yHOPxHdKVZCGqz
+MzOjhmYmeCF9RPrF6x7Px6ksqhKOmBq/h5poqQOSl7Ga6rLgYqefZNgwwjYq7NG8lkC9fkbvhjk
usfTJdoCK9vtNglK3u32v0AQWs3jF5KoC0hNgEdXtpDE7bPc+EEQ6u6VPTKv6A6cE7b6EUcGKU3N
SXacxcpe16+JhXjqW5KadOFQQDwS13tt110VV4Ez84eUB+VNe/8vIA5Wb9yFROpi4jlQQasDJJI7
PzS9GxAbIbHI3dj86FvMdOHJJu+ZKygsk6FyaDlDa2jqYDJRYibbyWorU9igmQNAcoLLw+zgNqw4
+g9B5GxF1I2o98iR4/DncNMJgKO1C85zNOtkTGsPJphXK9z8nmC3qXHZftcD+FkwdT1qUibF4vxV
pbbEC+x7ADSGp20GrzQvCxJY5kvdiGPHF20j4VyRmD6P2IN38t22uBs2ww1RQHtjR+AINxuX27JO
d/0u/qUjvWSGuTHMSWPZ5pBFqZlxrTkCrca79/WHvGekGz/DRL9FPEWQZR5dL4zGUlqqlaJmkzg3
4ITMKnWwwDeNVRaVOcRY7x2uM+6BD+9r8OcO4AcGLpKdReAxTaMvDSgWRfDUJaNgVFK302ThANgb
MCc0m0nClEm7VZrKEKremoY3kAaCuk4xQzQ2OuBFkbwzMeGb53uQMTlNcV8NKGlIRzHFzs0IJP9y
NCJv2mqVYMqqFSkP6nA7ibIlcN8ZKFHK5N4HHJ4ulC7ju6/6k6YQXdcJJlnpvnzU8KSqVWme7vaQ
kpjlq2fxLzPpscG50xEbF4nL3NNfDR0LoVTc53u+GONeAUpJy1lp9DlJudFHLOdZhSkBqsEv3ajg
ryeSLyQ5xPQ5VoLUl1gE9603mshgcqk1FOScmjiAH+KxIw+gAnHJNG6xnOpgqd2YuEOvYh7Wv0Uj
yehT3QD2vFFn9zXJtrEnOIwPserqZ9OkM8PW6/9Tu6xH9GllMwUJK3LD72w/4yZIuIgjUMiA8IYh
d/VJs5BLfQtfClO/6uH4yVb8Rgy/ie448ycVgbZXoN9hRRqWQOqrEI0TvC6HD447zR22pYmdl10O
yFMRkBvIdOzLCrLOdf45i2Ss4rpM4jyURLTspJdAAU0qW86upqZjTe6sWvXiJKkreFSHoiIE5ct2
N5ooX24I6gmR1WyQUjmFQR55JoDK+rW/kEldwpOOIQhSzNfhARex0/sYE4FE4J/iLuQzw9t3spE+
XT7S1ZixEDof+eJIeSXvOwFoyQcfe3VqP9oVX7OsZDa73yO1DHZgURBAo0tduULgq2pSln+NSsyc
iTogBC3dzR1uqzK+3PqHO8uibtkoy1JStAXSUBFkcu1rMdzGNetRwNCHunlSMIR2bQ19kibYqGHi
ivztn3yV/9dCoLs8Y0I4rZxPrARlHcGl3bSMyf3V7w6YVtBVgNxYo981Iam5Am04uJJ+3SYfOeLi
ZRVWYdC0hQTKhVRwCA6FN81ZLPKBF+UQ7vwvoNfjtRZtMIb1kgHyhE0tMh/+b8a2EEt5kR9Eg5dx
EMvvJKfFK6Gyya5xWRgc6+1uVQGhliBJgki3weSwKL1gLlLNuPUzZ2u4A76cK+0qQzS4LQuXYDWz
WoijIq3UTwoodPC+E8DEqOuvpB4sQX0WudDsVfJH344oso5xO1mVfuN/LJQ8zsGRjm9XbbEk9lSf
yCa5C6zhRnFBLCFamR067aZjAT2smuVCMBWOSsAC+sTHNT8NvdHnmC8UWJgV68XihQwqHBF9GOpK
V7GxdTeIRtKZxecMbNQTu7bQUy0MJOWYPwJsjPNnT7uF7N/CUxdM8iAijcHUGMbbNAW3iv6zEosZ
g+ZVfmK/J1dD4kImFa58T8pxl+FM1SE1BO9lVEKjHL4Y7r6aCpyl/CyWLC4S1Bg7PVeQfGLNDkSr
mYVyauqG8HdsGN4WDyw4a4al0HSQWiuLE5wCmO71LQbVrQKsYJdVYkmgXK7oAw0zmwS77tjZ8sXY
lIW3yxLWJ3QWh0YlNIXINXWGjfofcxCxb8PZnSnsOBfLtLs/m9BZSKMicpq1qSzwODLxZgB3cbmL
LG8bujNbsvKAkuX2X2pHheI2F1uxSXCA0TY/hfvImjeiWyv+BPeqwZTGMPMft18YoESijBQF3Hpm
Zg4ztJyruxm9vbJ1VwuN/t7bF0fPvqzjakaKlUwRC6uarNKg6sJYDv40aVg67Z4mnt8FgWSKRbvB
vc0YgfsZ7vztYluIor5exOVC5Y8QNZfyAXqy13bRfXc/fuW+mb+i8IgpghG7Iqa8Ia5gJzaJ95zF
YjFZz1IXP4P6qJiabhpN92Z0U9XVlLmvu/Hu6wgfVgFUziMAqWuTVVdY7+1jakiVeTz3+Z8y7eLj
Du0gkDxAdBmc6JqfjJg3S8To0/gQOZrVOxjannbBJsG8t9mVBmjgCpfZvlm1sMWPoALCSEichRWC
d/xYbduT+jXv+NfONM80gPLWqh7aPausypJJRQil6RsAcQmQmUvHKdZMMfePntJvLtuxpK5a8kI5
yrxEaFZLPpRLfc8eOVxGYoxpToypZF28L1LQb0qHrPD2OaeYjaSZ/ZjbyoinNL/3Bt7QU95QOwW8
lOFuVFRTHL1NQzAsDyrIrsZ6X5cZ7aRbtdi4vPiaBbLhoXGelu2VOPZGNuFD6n1mihNQb3ywcmKB
Nc4AjDTwezWTtrIemdJ42yifXi6YgRKbmrzFRN6u1RILA/um0rWW3uDZWXLPuogpePGoAlcvxxZ4
HT2UwYPKowpw70WO1O0J+RC7zpqSx6junVzDdGwFKHAkVbqHGIVx8Tq6VSve/D/Svmu5cuTK9lc6
+nmggUm4iZEiLtwxPIcsevOCoCt4l/D4+rtAtZpgEjrZqlEoQlFiFTcyc+fObdfqGk8j5VlLzzOp
sIcW1U8f9ZGKBvh8fRujsbHs/LNkUvcm0v5y7CYYIgiyTS7hBhr91gxjt5dkuwi0TdwOrh42GxUj
uUX8SAG1r5oA5mu8rLlIokszqm414ymaQDI1GmjpEixIcrtas6qoQOM/ersJ2Y/j6CYz5mIy2tW0
o36/L8vAHs3LLo1tdDdbKcVsj9lsE6JeSZGPEQTFimETayHGaG5lAggQTfm5sJPDcKMPqZuEF1OX
no3gd6rbs7qBV9mMVpZcJ+gBRFPB4IuPSXDIoQ5kENEtWIDjs7kgU7vLq/sgeEgLbS9LGpIrP4RQ
3o7kTjZNR5bOjU47N2Gsstxp002G/1Ma3hU5skvjKEaJl2FmnqbRTQmK2wDUpWiHPBjjcEWH2J1o
6ZbNu5i3TtXrAETJp+umkR1j8nctne4UYbKNJAdRKLhJwJwZ5zuMe7oRGdyp0AHujskE5PjMUtiU
muiMUWlTo7wPBE/LUbOaBmhXtgN0ZmVeBPmdEF8panTsIvmcYsai8X1bLWQnBf+x0QdWSIk9ZdWh
hpIPI2DbQFtvmhcU1AKpOr2MXeqpxZmqBAeVKpYxjnZTZzYF2XwaqpYA7IMK1Tj03ugFZujVytMm
zdZLIKYnl5OqXiXGeZAXAP6R4Z4VPeproj0Iwl1YbtLB94D1YzSpi54TamWo9wDNAAxDobHVwMJn
zoCgxm0saZuwok9GmZ/NnBtiWGxifEwcXIiC5nSKsMlTE89vI1l5edWYV0Jgq6LvldkrwYCjVEmO
jHkJTXhUZACXTHf4zBDTS5Fpk/HazKV95Jtoj5YPKLnaRQdmYuT7atildLqQMTI3UnR2DT9GXMAu
PKP5m5K8SsGxG/0LuS3cMH7OCgFzZwBbooCFgZed+3ASawNUu7gsqoZz0YuNVPoXtESIEVAPYNpO
lKboVAULb29cJFpooVXPiZND1BVnmXSnhJPTl/dw1jyKUqfaV7aoPftYW2zEbtBFnpKP+2qULZkc
J7HYSfm7DjvT6bVTi49oJHaC9hDkkuUju0hw3epWdTvSHXSNoGG6ku+k/IoI91FhWoWM+A53vDBK
q0PyfkwNO84y9NooWx2cvWqdO2Ms2dOoOkGB+9bFQFHWNfB7lUfsgRfDOJjJrdZSXti2mvhfJEmZ
x6I0FCqWcy42Pkye6iUgEZnUTXMPlmZrcFFQOeZPKqhlETAKN6cfkPl5+OadLEQzz4cWyRAs4YE2
zUvDf860y9O/fzWsX/x+xu2I0roJlBCecrybazbJhoIBj1/6W39uP9PMTPyZxUMSVyXERJLqkmBn
Tqpb+Jy94glhAlDNV//wi8W+dMz0olQAn1Px0JJXKV6NxYvObBnRRg0ZTLzo+jWGwGBdM0s8Rq7x
Q7o3Xdwkp0Y3VnKR/cgw7MAHSF7N+i3EM1spCV2oqxM8lwoXRcXAkJk/SaD/zQfMAozvmuaqYbUN
/eeYahxvZj05s5DN7DAZ1UoiI5Y+h9lzckY6C9H6Ujkfsw/3PM9wFZh6udVMWK+VaSAgIIVv/nPu
PwMpGyKraaO/pBf0rLP1cwzCg0jbxOw/8RIHKDv9yxRv0qcaUNxcxLvZDz1xF0Um4Ff9JmrM6SN7
g8dmm4Iixn5tnfyKovug5eU0VjNTnzeTDfwHMxbMMkCUR1rdigrQZkkg6ZIeBfI4ZNLFaTPwb072
zwvKhv1+Pba1NtsB42i+wupvIje5bR/9C8XtbvN3boWDY9c+IvhF4FFF0ygJCeSJezlzosADVDJa
Vnd4swRP3cM7njbNOy9UVzjm7mMbFmL9us7o4GNT08S3pRYNHeRnBTMh55KjjT/98SoTRQCeqPCt
KyuK2l3TKVdjEDlBB5SeXrRTpd8peO/1oplbgqwRc/UAZQFjZLCbEky4oU1HCg1rBB9GRnO7QneD
PvmOVuPpaojtw0PCYOtoHIdE9fKqdLRJcgFgzXm0OMbwI95crDSYiqZLDbxZhRzsxf7ok9gadepy
9GbdGn3qDWMMI6lofYHO2YHKKQLTxuiVLektlBXeDXkxhNfWeBnDehPI3JbY1caVxQ1hLOGQGESF
8wjZylVfEtsQ3nrQ2uUqsI5AE2X26BfVZIvIt6cXzXEHPjL0i62NjLSuojm7RCU0wjbibshzWxKu
RXTiGlK7H1rO7Vzlr11UaT86ExYSZaoVeStjl1PERc1EXNXUD4EpIlRRrRIN4KJ8XdXPQXqdjLg6
qFJjUNoefWQMlXupml6D9r4v7khROHlx2033KrS0BjqalEeu2L2r9Uvlv/eGjtCQ82bw9JAxmj6Y
NftuwKcDPSzGfK1Y3LTKr5B3GcgWKaoJSBh0LcByL/ZnEEMhC4QAzdGYzZ7Efl8Arun0oa9bjk8R
zFMUZYkmdSVwgzT50RjRoIsnd1RDsOIF1mgiZ4Lw0IxTzi1eN5OfUpndC+LJ6NNMmAmTTdtsb0VM
tp5e1/r5/CmBxQVV/cCo4gASBvm9lR6G8ahiYP20jH/zunwKma3I4nxy0cw1dURyS8XwyOw3YDId
rhLQjK1yH+95OWyuPPmrvFovQ7NSQxyWtO+SwaO6bA3kWWqBqYA5fL38WaejJZu5JQ2GY0iJpWqV
w1k05+wMJmoIpT6TqxgfkR96tzdteq2+zKUspFMo5IHyrSEWH5d3Xtt3L+Vzr+fPWux15Mdpk4vY
69r96NgFzJzpDnPu2wscXnjCuRXs5LWaDHmaDxBWNc+9P27K4W1sK6cUYKaQ7NBBESxOCWdneRvL
2H2/FVHhnXDbdenORAIh0HkKy1sWY09qtdSlsMfRNVSxM4KOgekJzK2uFuWI+SMrHoHrjMTWaY1Z
9/g+T44xMZKfylM24SommupF3SVBf2mWvGTI+k1IUf2CMFMGqxMEGhKLfVj1tAKGMgC8wkFxxirx
BjEFDpACPOBjMvGq1qtP5kIac2SaZGQq7SBtynTAL4FyvkbqLrlqY83VSurWosTZzFW7tpDIHKHc
yGYSdTFmxmRb1ZC2q6/a8ZfmjBdCmBOjTWmMoFj8aJwxQJpDypsSKcHTJ7WOyLeQwjwCRtOLAh2h
jWQTbEWM+cCIQAnBVX8mbvP4V26XqUnAUUC7G3ILX+1HFSUZMXu4yALd1v5bFT5yljP/gm8GaiGA
MVCDanZtX6DgolzM5bLUKTbBMTv4Hzxj6K/jdK6sWouFuFlRFvZQMotYI4AiOvgdtUkVO2W346xo
1eQuRDDanYahAOZrWMFOeo8yapsFZj/Vi8S8rtTyoU7Pzfwtz+r9qOiHouL2pc6//tSGMqquRLUJ
Sh+Il3VbBQNr7Wjvc3v6XIBU7hLqDL2j7wsP8+fcOG7V/18snb0BGhF8f4LsuToIUpgt2akbICRb
4rbent7m9Rv9qZjMNZCycZBH1YTeVM6A2U6tPCoTb9Z0vSL2uaCPny/UxRyjPmx9SEkPHfiRwHfT
X0qm1c+wvjk46lA7IDvxonGV3MX4tH8W8SdgOCv9GEpYfIOetlqiyfOBbgDnJXmSo7zkjQWkDMAr
3REPzFv5PvF46Zb1zNZi7bOeL+R2kqDVuomrnwxPYWy61fDo1z9baXDB+2g11X2C8MrXHrrmQkjD
cz18rQf52KXlph7Fu76mbmsep/j99LnrnOvFwvO0JlWyuMJ2TIh8BBRn5AA4/r7ixRiIal972SVU
s1q9tAs9soWq8KhcbuRyshQKnDP6I0dnOGiaNgE13+S4doWuQsXkQqoHK67P1dq0uxE1gVFy1OzO
UEGtSlKg1iDJpRwk+qOL9mJjj8FVivGEntzl/bVp7jJUOXJbmAI71MF+kMhurFAb3FdeJL/LQGJq
x7vav4iL8VIbqY3Sn5ORH4B+E4K7cYrP+uhqmFqvrfd+BxCt4DwoAC+uebmvORltbDN7lVFfMEp5
G2fXuslD6JuvywmrwVIq00aKkYTBrpIN3eWesZt5XiFrc/r01gcDFkrF2N8+rGXgN0CphofBKajd
3grn2i49SzpLuhvOQ7cFQcuPgmMs1kMAcK0SxdDBvMrivHZtoQGQC85UCcOENsxttjceX9WNuYke
/sLQ2torY4oakVRDMiX0yX29Or1UGWE794hX8Lqbzp7RnYfLeeQxeUQz1CW/gr3a5LIUyZjeAGwW
dTeXBgYvFY5zlzBI2tWrzhZRPW9dPlfu6p4uJTIWeIiGKIk7SKTY0+oKL/dtszUu5pe7uU2PvAzo
quODzdQxiEAA083aQa0lRp52c3LJ6V3E2epZsmm97pk+5TbvJVuzuUtZjO2bfNQomgay+uKFBIU7
6oUdwCU+fRtmNWAv3VIK41y1Y69EpQQpo1q7SnhW1j8UTXd17Vws7v9vohg3iwTxSPoQ984UAZOt
SlZsnouYX/fRptbzZiRW5wg+IhdAKhsKYeE+06AgeSYiUz+hg0Cq5K1UTNtGq/ZhdT8F4MjqgxtS
6aiuwlSXqFNbpKKWr9/5KOt2kR1N5KYQynMxG4EgiFZmaV+m53q9hSk8KgLPY/vug6L5F3Cnkmhg
xMXQGKOkC01TBX7VHkg97U1Mc4I82Wk01c6Bat8U1XkSo1RPYydVUcsxck+Kg4d4eDh9RCsXCp+h
6bhTKuDnTdbXRu+TOtbC2B3EjbGR5hZuFDhuqBtf+Z2FZ4jfZrS68IVERivaIsmivphQuEJ7bXUe
glQ8dPDSO8WOHITdL8y4Y4WGBGZCYoDVk00Q0FAhtWkM3SGWQ1s3UCPNNYvADW5LryoKr1XSvSi9
9KlvY8rSygkSB+A81kfOxVvf6sWHMD56L4JOPZK6FrbE2Mw7XdjdfQfCzWJXOPGldsU52u+O8deF
Mw+CXOQl6t+0h62cCkt2gSdgd/vqIB35DuP3x+erLOYlkHzBr7IOa1PCq7ALUV/gKep3F2yWoIqG
RlRD01nUINkH20SX4xipg84MYL8gBn2fGVnR7HD8zx39r8IYHTVVjPJrYdcffHEfjVsw6ZgdJ5u7
8rR8lcEYADDqloqZxR0eT3+T7UNPqc87G2RSmOBPI85M3UrP/ldpjPJFYWAMeoXtmxHjaJB+UJIo
V5Uje2JyBVIiTEdGTvvGn8tcUw300mOMT8P4GvmosC5c+mkIo04SlfaQ5T9r4UpW707r+ffYE5iO
8K40FU2a+jcGmZwkpBR0tT20+Z1cnUl1aOcIdhFxnpazvo5POYxOJEkkN1IBORH1JtRZsolb3uWJ
YFQi6HpQShKIyA85pmZHcHOCuQ2z0MWuuhmOOZCjTq9ppefz6+YxalEYrSI1ESTO4wDZcyh6aPFs
UAUtXlvZ0jIv84DjHN5yxM4L+eqEfBXLmCZjyIqhoNostuxAIvUhNHaIYs2rzc8VF6i2f4VPY22H
ZUnVVIWAfwH68tVJFmhG1GjE4+MMnphapTdsXwEIitDaAsaO88ZBxF7TTVk2FVNHXcgA2tlXcWYn
xWowlR1owWt7kK5GgwBq99Dlz5wNXbOOC0FsqV5QY8UH62l/KPRhtEq5ckZFdMMe8N8oh4opfQdG
niWSzhLT6FKrL42i4bxv5HsxFEQlJqAtEevgP+zgUemXVSrHTQtwl96Oa0BfGY0XDT9kwXC0Aa1h
AV5X1Kt8eToqVEEGxevRbKkYMtg8fC/tjW0dB64uxu4gvijwtrsuAGA4bFSyQQ35upSyjdkPt1qj
nE2+itldNGDK6m5Gi5574qS+tQz/Vp58Kzd+DkBQzga46eNZ1YovnA1fUyQFxA+GoQPGThEZRepF
I+pSmbYfCFhR/a4eYjBVorBuS89R/Tgc+QDgH4fI3hqwu4mIRES4jWxAGWg+1MxIYB70nQhurHhL
1WfAUEuh7kzRZVFdhl2yPb3QtXUSuKdwnLBMlX12q0rohMov24M5XecVSBIGDqHcvFHsogiRiazP
1ltknwcgeatSUcBzUGsVbcS1bUiC7ZPBqbPJabg9LateGJhXDE3RJWAPsoRjoxFrZt/D726cQLNQ
rK32Egyeg6DV68MNGKVsXjHwe55DEomKiFzSlFlnGF1ptNRoZSVs0eEWbP/Z4YY5dT6X2upZYVxB
Vghq0CI7slAZOR3jYMAFvBi87qAekn33gibIjegpLk3gzP/nPexY2ULi/EWLt12vSTuRfMLbLvRu
3fl2QBGIo+/3tBKuH9pCDvMwTlVMqCKO0MLcgi/bn6PJ9bq7l54kAzghmRejJMExZ6tP43JtzNNY
pognVRlrm157V3K6C+TqZgpHCdupT7YGKlWJV6RaGQWZN1TR0EUwpxzYaYgoElDLKfEe04f4Rrbb
ywmxLLJWpWIV++4MEaFTgO1Gtw0UrjPUjW35LHoVuPymK6mdrx8yPziLk0WvvyLrKT4kPmj70suO
ka0gczVfj4A/PLf2fC2XPceMC2ky+nDbTIQ0/2kExlN1NK8Qq8DtGTblO9fpWb2Pi01mtXaIhSRK
IM1IrHwngcJyPJe22QZ5UzC7ay0wFRr005lvObI8v6JXsAQKgDpFFYxebDwKRAVMoFdBf2gegGtM
3Owy9HK0EhpW8oZ5n2v+mOCKXfgikdFkP4BvMLTjeKiARVyagMzSTM4zsZJjlb7IYGycESbDiJr1
eCAl+vZUGtuZgRQ21QW0WHSXAY02tRJ6MkZ4KiDK6tn0XofiPpHly0wDtpYe8u7S6qplEdUaIBeZ
Jpu6E2ShK0GGBN+rAAUUkFmz19NWaaVQgzUvJDB3xJj6nspC2h/0xEPKdVf9/GhI3RbFwZyREVGh
sVN3PBue+7dysPkewcrb+eUD2GszhKJCtWk8pF3lZEF0VshHlY53TQ6zWCY8i7iSUAAHHSB7dZSC
1W9PdR9Tva1a4FKmu2jb384zf4NdWvRK3BYcx3klQPgiilHZVNUmMSPCeIgzOM71fV6cjxKvdr4W
gn+RwiitWReTWMcKlBZ0IF2RHzshPla6tgv63MoDfSP7F0aVRzbN0q3+K0479lHSkXmTCOYNmOjA
UBM5lJOPTFjnYO4MI+2lK3pzKJ44vJTGWgZgKU2d3feFjZ3yRE+bCNIap0H/yKbzCPhQ9jk4Xg2w
re9aT7JVFI6RSOfJXtFTRZURmstA8EUphFkoMXOoTiX1hwpQ4EncH0aFWoasAdE02Zbhf95QJqHm
okAOEquqxN58khd9PhgViHnQ7TfmohNRCfDngXv6/q8Ed8AjVlCOxGWA18U4JYWW+CSpGnpoYkx0
aWBIDDEUBEiHiEu6vGLLvohirgMmqEaxSyg9kMv4TTnM6HjNdoZ/wbRWvI3BIl/dn17cSiV2BmCa
p4ZVHX4yC8KU1r4ZgwyEHrTyjaaYI6gKq+zpIxFbS0rBH1i3o2V2d7Xg/1DF1tWRTFem8GGQEzcx
BidXOjun7davcdR9xEsHzqaNCRvweRh5llSiKhrrUyORqvhVOlJkEOZUSbvxd9JG2s/4NOiU5uLT
rCBvYTskIJzogA6HzWcOmxgDNYYyn+UNTrMr0S2OoSGwLtQOvAWbwimk1h5UNjXHEq69rJCM/yrE
RPTAhtVKXYxBKpb0A3wTvh/INwFHiInFAFON7uBmkYP2dQ92kleQ+tDgb5u8EM04SvBfdGBMY9E+
UnfDK1Xe9Ub32hZAv+jdsctYsAxh+pGWIWiHiIvqvSXQyBPN6SmsjXMDPEKk8m0te5mkm46qXqtd
BXVzjITkjfi+Yxr/edvc/Lmfm8UcU6aHA+aVcPWjUnlMSvKSoumXlM9R2jyYiiBZqo8mWZTGT9+W
FY9yjmFRH4RwBMnsQ2KqAhiKW/pHhNdte0/Y8CvZxprSL8TMP1+Y8ExLAvgjHcxAEW0LP7O7bD8p
V0aClE+hPbXcFv515VtIZCy3qA4C0jaQSIMPxMLcmdMcaGOCFRjgsmpeszF/DLxs9XxM3xTvU+xH
qmmx0CbUzTAIsJ+9PVNa+W6JG1fYgl2mDiAEqTU9F+gl5YWzK+/U8hjZ6Kue5DTUQ4gdW+TByblm
dg++jDiEwvfwCacCwFEawriPnTgYZtvg/UBrgqUq4yUdlb0UFeC8Mq4rrd0QIOvwet/WVQjQQDNR
gGJ+w38hU52WAeymZo6OmF9rs2OK/pUuuMzGxKooZ3BgzcciRIG3aCqKNrcnfNXZUlIaMKrNR6ns
s7zbm/WuwSysEQVPNA7sfpAsdBDcklx4Kc2c47KuvZtL4cwWD8VQA14OWxxO1BUqzVFk7/TNXwuU
v6yP8cFRWw2EcoKIngK6vdIArauNG7kPqG1oIHsEsh0SlRRtwuU8pnwRY+J9hO3jfMaKb/7lMxhT
jRJnX2E+FO9T0E9goYj2hoFWH3oZi/42Ks56rXYC46WI+3utwmTyafGrWoUMIfLqIjJPbJ57FCfN
8CHtkBeCY8aPQWYeWxRSReTz1HBwknq6Oi1xLT2DBf8pks14m02g1UUi0IOU5fdVrD2UcuKo6X2U
DLYCYjqzojtTD+xoOBNCdEh1+XXZRE6RXHI+ZM0NxINjIr1uIKpnJz/iKk9ApYIPiUYLsEbmBWbX
cgd8guCME0BVbQVv6mQjc+ryZslWtXshmXkO+rLIsjELMNJaH4L6rYILwFnbqlYtJDDmf2jqFMAI
WFseVpu6B7B5czHll5Xme0Hysw3h/hh3bWw863hWObLnu/ntDVBNlO4lVUb4zrypAtpf9En35zeV
/BzepDPQmkSgGQESiuYFkjVxs4yrr85CIrOfmkxHCgCU+dWZ4FYCNQ+9CQmxOguDInRnWP0uRp84
N9W4eo5I+akKchXz/3w1kT5pQ5LRiR6S7rYS9/PEGGcvV1e2kMBYBz9tjcA3YfVbGz2AQADOrNQD
qSGmVoF5OrioZuI55aa65g//doQLsYw3pgdRZZYRFjZ41bP4nHq+M4vEWEZsAdP7l3JrBEboz51k
4iQhCmrZ1yCwdv2N/NxcRG5mh/dzeVuYa3z5Blgmp/eWd3iMmpZFZGp9BZHGeGHE8Mk1Hl/IqgRE
svLcwSJrbPSspEGbY/KLHnQZ1IzoOlYHzhpWPZFPCSxfnZwSOdVGSEjjHDH54PQ6UJa6+rVAfJ5m
kpuJOSgNzdA9vXerarmQy/gG4BSvUlVGjFkXuk0UENbItxFPC9eFgCIB1UkZ4SxzQBgpbPx6gu5P
nemoIYIns8QF4E27rrvKAML8lxzGejSIVf0ygSLIl9J1hNE8VzkgLHV010wdyY63xkPDr/msWsmF
VMZCC02hDJ0Oqfo1XqBttRGADZ8/z8UBfrnn36wRjRxo5ZhLFMyFjgrsmzJo8Kcii8qWCujUZLBk
ASYywOQpAHC7S7pB+ZeXs1/LtaJe/ymZudnBFMikanSoymjXQOAHWQnMGG43QM0fI9VBgneOD4ID
evtQqpj2QInivIbr9/DzExhFkqa6p0YEJ8eELQm6Y5jfn74O6z7NYpGMCunNoMcoXSK+26gPk4M7
eInWuOcUHDCBPfcngMD8tEjemhj1UWgiGUk2r6m7D4atkPMC8rXS3fLgWMTksDFpphaQML1imuHH
eEwBFieCSMLp7tTbcD89nl4RbxMVxqh0FVjB5QGa0nmFZqEXoLYVABVuB7uojpNblHjrfFfpNxy5
8+F8e+w+D4/l0pGnvEqrGgtFRIMUq+yIqGeDLnNCW3S3VY6tg5bTNNnLnnEWutwm93VD8Kd2smki
gNaC9EaB+JnOYnBm1FJQBtkjSr/lJuQslqM2LMNOmyglJp7hKSFJ7qWp4XZw9Dn7uep7LvaTsTUo
g9bmKGFBUd57gQaIK7XxwJ9g6UqwLYSrsCw2pK68oTa8EBS1p8Wvvxqf28nYm2bMQd4mmVihcqVJ
vj3ocCQCXgViNhmndGb++SLPgeSUpAwxpMgwnwLmghuQYhtQoFrsMN45cPaU8OQxBiZHv01UEdhv
vdc37aTbowgQal+xlaEG0xj4wXNPB4JXMT7DLuxz7dwQn1sx2UbNfmrmHmrQpSopWOUA8BuZTgFe
lum1LY5FewlUGtRLDq3eb/1edioMr0zBsPF9wWszYD0BVKvLj6lQuOU42G0WboNC3RbDa0kqzxCE
h0G5EUOADk7huVzeVpiY6f3L06fK01vG3AWhjGxyAdvQFw0Y5Q+lmDqnJXB2mM1c9WOJ0Z4UEkh2
VkzVhoCVdDInbG7mNnK6Oy2NZ13Z7MqYAToL8Kz0IAK2DF0KqYN5tFGxRq+4mXlz0EPHtTScq8Hm
rRRA7Jr6iMsvbEc7mCxgp5Ft4ILx76P7SUMnzdbgMv+thtmf5oAoX6+KSdDZ1sWQmhJ4HKHvUGq4
jbQTgf93elM/6kMnbiWZtWhxK8tJHrSeYFPTXT8BKoAUdh/Z6SMBLBx4gMhbja7ZykN/WWgNaFfM
tiKKDhmP0JP3krED0mQK2yya3YECZSxc1S2MuuvHrkFB8Agvp7EVTPI7mD8/vQG8A2ZsXxTXYjPK
sBKDsFdJ6wG6DYNjHNXlXMUPU7XY5FCqRerT+b1CU4JcPIUd5yauZ+YWGsMYO9MQgrYbIWGevxoc
kApcl2cAuXYJ0FN5UQZvOYxlUQHA000S7n2VXbcmqNlT3uDOCro1Chuf6/lWwKWNmhXT/Fgc0bzq
juexpz36vRt6vtc6wVuP7gM3KB0eEi7P91ZZjyqU51QMNjLezcDrLaqPonFWAZm2s3qv2vXhWepG
4IDbd0fhV6gosG5DAdMdnuPvDd5UTZBEMCCebBQPQI965RabGXArPde8EbCIicVb8nqgg6EcRNsE
jFcas+RI7ZpA8tXZm+rd8kbfZu/5S2en54q9pQnYVrhu6+qlW0ic/bvFfRhFDOHUOiT6pa02dr4j
LhiEW6/qre6eOJMtYnDFAl4mb62rhnUhmDGstCWjX8gQLPS6U9L7QXqaIVWjx9NGZb0QsJDDWFVQ
vChq3RFcx8PcJgPqXgfDkAr6Y3gv1OpdXEiat3q5lXjkNUGApAJTtkW9S5t0839cDGsiCZ3QGPuh
H8CaPWAs8DjtgZh6yU9qrZ4PcupoYgKpA1KhX1ejEjJUWgZr3BhvQtZu9BGgKsk1rZ45a5oP+tuz
9ymIjdTqphYM0kKQfxTtGYBNEi3yOHcZTC4wa8ftxCvzrR7UQiJzy2RBa0U1gdGsXcnz0Q7S2PIj
UDk39U31GDlmb/FxvdddpoVQ5qKZAXrFmgHmxLiV6odgqx5SB1BAN6X8OLn9RejyhtpXb/ZCIHPB
emXIfCPCKpHIs4ahc7S6ctIu4OkkTw5zwaY2GLKQ4vyoE9/4Gz0GWhz6VftHo4Vjhi6YB2CxFvr+
V66bitk6SUMBXNPZhsZIrLo+nHokl1sfaJSyUwfJE0c319a2lMHcN70c0yyMIGPWlFixckcFVHRu
aU541zvUAs11qjqVaPFKwquNH0vJs8O/MCaBOJEsBGwYXt38gI70t9RRRKsxrH+Snkc3YMRKHss9
9AazDBwnafUdWkpnfBiqGnEtaB09ZNkGkNAYXLxLXB906x3c0gfMOGFeDIk+Xrpt9ZIs5TJGJ+lr
cURnIy7JsXfH5xw5G2z1ufEQoDWNX3hfMwQqGFdUDI+gI46tgMQCEERyfUCSSJMcI51xxbnUXasy
NFU1NYVIhsbmLrU2brKqgMmWN5NHbPNMBW8BRg084yLeavfBNW8TeQIZncXcrjEJBM9Q6jfu2PaW
Yj6cvhZrt0IDkcsHgpL8DSgnF/vK0LIR8/flTQNsjlqprKGs3NNSVuOQpRjGsCQQok4hxBiV18PF
S27EvHc7f/ihlS+dn1p9gzyw+dRk6AMqsvMspxdBypsvUnirnX++uIkiujVbORLrQ978EJBjThB7
FTP1fAgMZA1EqKG6EQXJ0+hRAQNjIZh2EPaXOqa7RsPfBv5ujC+LoHawBuAm2pOwG9sn0Ag6xG8t
X5wsmVIbg0XOMN5EwwxNXbqh+mIAkF3XbsUEwDbAPeFs7tqru9xcRkv0ShWSusHmZr3jXzbg5Imd
Du3geb4R4VL/BX96fuDYd34pkbFoWS+UdMqwj+RS/Kl7ACJBq70e2gquNn8yeDUMW4pjTFie+vow
gYX00HjhTXAW7ZFlsoBiDyjZv7C6dSXB5ARAN0RTZntquyHyW6R/URPvfCdFs1KDgg8P2GDVlwXl
9r+ksKEYuvSI0YiQAmQjEKcDiu2abpW9sU0ueL2zq0/AUhbjJOUlVSt5lkU24CV7bW/R0AC84+Ig
2QFwv4fKCjzuu7OulZ8LZJykYN7DJIBWdl74Rmx1Gzvao/5kInpGc3JoSbzogHNu7AswzQSXRQ6B
craRPPku94pg90/OHKDRexSuWW6lt9wWx3n3vl+Gz4Uytm2KQChGAuxumtVgiLjMkkMQ5lvBBLR+
tmsr0SlMp9MugnGyDMzZlZMXk9pJ5GqTioVo+/1DlKdO21F0eOAGj2pmf1iI/34d/id4L37882Pq
f/wv/vxalEDRD8KG+eM/jtErLeriZ/O/8z/78699/Uf/uCjf8+uGvr83x+eS/Ztf/iF+/x/ynefm
+csf3BwY0uNl+07Hq3cAsDYfQvCl89/8qz/87f3jt9yM5fvff38t2ryZf1sQFfnvf/xo9/b338EZ
uDCW8+//44fnzxn+3fVzlDe/bd/T9/z5v377f/Xre17jN/z2nL/9dkOjunnOf3t7/s1u8/D52699
f66bv/8ukL+h1Q1sZwAOANsZcAOgyP37x48k8jdVl3UNYCiqiE44DT/KC9qE+Gf630BHg4Z83UQz
pyzLGqxyXbQfPyPi3zA9qBI4uhgkhhvxrw36cpSfR/sbyJd+FFhK/fffmZFOTUV/OmyUJkmGaWIk
kW2cmoZsiLIi3ItJCJKJWi9EOXXyya/yLc2lLrtFt2lZvAQJAeOeFQqAk3pRpBZk8LGsg5LIWmzw
H9/35Xvme/15Hf4/c9/ZG7uttfuLeK5ESqL0VW2aZ9zl8kXI9vZWo3rXr38fOcnZY3le6+YcXOAC
AZLAhim2xcXFp2ga0NTo0txpPO7C1WNxxlKNjoluQOkLQEhIfOllW/kWbA5SqFBqbMzBNetqvQnd
XE27lpn1BDm07VBPjAg74jkM+pxBmyhIPxUEgle+bj4qzr5OnSdRwcOzLgFRBbrz/PVnGQBlJcuI
Fu2rTBX56ExSqwxXJDFarXbKXhCoB1caneY3DSnJSm/omdLtEtmIgFaWUT3WdIv1ZJy4GRpZKdt4
s6jjh1QW/EnuEoG7WVLFUahYVae2tVn48rgqwLM4PDQNEw4Sr6SBUCvJBhSiP/ciMFJh8A7WtnkT
U+QwRdqWdJ80PBSbsRk7IF4ziEqHseVzgI4nECqFXt7EmRgMF7hOwm/lINClP0f3/0GcechT/LMM
MJ8C0/8asP5/DEPzE/H/+XsXfwlDD3kWfI4v8+//FV9AH/oXMH8gIoDNp81B43d84dq/qAyrAhnT
DG6cjtX8d3yR1X/ht2esJIVoNGgWOH//ji+U/oup8rw8DI3PBAz6TyLMfFE72zIA+Kpz81Ag0AFS
/OKlTasuyjn4E16lCTcR3S5KKqtK0iPn4kBTuGllxVWurQnJgs/4fcPLapJRAXHpS7Xh6W13aJLR
VobmsQr0jQHBcDmHuBBQ636Hi3xf2gGTtz3snIUkH7VSukkjqNmbJHXH9wDBaMorB+QLJ9T2FU1/
dF3jBEN/8gdhj0RyfCFus/ilgHtMGTzLuAj13XQK9CsGNnIxJPdh/w4IXG43k2pqErheWVs9gDxk
0iSD51JsDan00Pv6wUgeDJh/QUQKgCugkcBpkSpUTuBaNHa3PW3Bf8djN0TswYy5rqVj0BhHyFiM
/vA2jOlTU/r7XBPgzMTXUSidVNHCxUbbKuV0H7IBfBmki1RYGUTvkoA8yXmxy3jrZHoamFLRCVOh
V0FPngSp94mPqcqCEhbnHbe0QAC81yujhSsOicVWnye0LkzaenL+w8giu0rpXumYValKbWoRbJXA
ZbMqKXciyTBx2BmOLA13UMJ+51J7nSG8mzF4lwWHQRA0NG0CvXpVgj+Reh3DUbIorgROnbaBRp4u
Dch/DFv4YFIm6d4QUNICRMzMfVbAOce/LX0OeaWYWpIUQzlECq20Iy4Lhrtu8BXovE/UVhPicThi
TfoxwKua1qw9qC9oS9pf653OoDIOyTa6uG3wqAUBJI+bp94qvRzqUuNgto81hILg26HYNXxCpKux
sQDFuu2fmjXS6ec09mvzi7pJngYCaglontW9ydNjqV8b0f1Z+LlwSF/e0v/u4nJnlS1k/kiENgQ0
Bdm2OswUJLFa1ru8gfHwAm1mHZDuxTWxiNWsrKaRe31PsFETLIfEgr+ZmdSSw6Hl8X2vFoW2v4fu
d3uLmUv7pA8Fjndv3KvPcmQauUmeklfpMYa/CwTJTpWGJ3uzgbDt6f9CeXSR+fy1cH43v5g5WsHW
huIJxEuHcVsbKjKc+AV7+oh4YZEKr6CZcs9TdQ+D6BeNti96sKoQ9v03AAy8yAyGKQ97JHYeBMs2
HTwUEiXftbV+p8MwLIx+ltFTF7wP5ZUQ91O34hu9SK4WAwB9ns+Nw086ymOSck+huYnBcGgNFd0U
7iCdbCcRv5Gi8XZlzj9fMz/mXOVIs2fcPBylP+6+ZwmdURL8oG40D4JUoxXdwc4HUhyajRA52qr1
T8Wo/moQOGvOQEjFq+Kik6EvBTwrajRYv6ns2Dcre/PC/keCx6kiy8gFoDHyeRANbWpm/1rdCxRU
SXto1aadiTqdvTJwa+0sNktCQQaNcafwjK2APG+6hYieWzxFm1lGr72Za7TKior1Mm+dF8invi12
iBwznAZqYXgx6N/ZNapGoIBJruyE+1Uv0rnqtUhbzttawmiqJIS7TSsZHt0UAO6aAAodjRN3Bqtz
ZCC57W4TOtqd5nw/rhdi3qdmF8sjYXwotEbTPQ5Wa9mkZqhHNhGFK+nQKURG8X1zGL8L/USKh6OK
w12FKvPPzzaAXkoNU1HI8nw5P9EsfA5h+1io5alPymqfSdpgdjXcpFnpP/R6dRgigc0ZFakFFUU3
gooEYcNGFAWe6nLdLfqbog3tfmq8CtabkuQQYB9LdXQH/DbAnZEALwk+QRl95yJDdhO/acDOGU1l
1gGx4th/GGvtFS/iO64ndoMXK53t2qJ3ZcnfaGljw05lMzTtAYC4U0UaGPCxBrIVGZxS20iBsCep
3DqpStvIbzQtiUwkYFBsaTaJwW9qNdqklPhmHD9lEYgISfVMQW4FQ5jZiiEcFg+oSNZtZOLm1UK3
UM9heVnKFqvEKw3wGA4petlKA7gktkNvNXlw08dPiZw6HaDxYlJPsZK8hF1gZWRwdCMEzC17DoLQ
JUoGjYTMHtINUswNaR6mKjnmvnRFe91CabuEOnnV/ujlxM6lbNOLYju0gZnSDa9Ca1CCvcz+GMk+
gWwHMiynS4C1iFIIQN+EzW4qn1T4RVK+NeJTALdBU1Mml6R/NNl0ajtxH4v0WY1LU23Q3Rk/rft2
RvLTNBa70o/2Ajc9JWqtLK9PpAvcKcuPdSw/+Cr2QKk7Pv4fLkibCBmY4KrVtpqV+8ku18JNWbxk
4UuBrHk6jkXj0uhnUY27iAF8Bk/VbMxsrY+tKLufWHbNcH/v+eg2JHHU1ngVunZTRsoW6oqzN6Xi
BlmNxA2LpwEyT2pTeC7CDnbM3jSfxKauTNtqzAH2a7fUx2qDoj0PAhOgW1stmEOmyeI+9Luz+jni
Ezx3wk2f+m7dQIeobq2oju0aC2TUYf/TkvSExb1tO+U9lZqHuk4gRKs9KaI8RLTdwh3wjkOfmQel
VwEpxAssGlEk5sDJLvNbl9JuZ0ArLB37h7YOXbWnHpxyTnDGuZfjo9rdiLE4RvFVFTmyfDsVMDCA
vN0UwIVyO0hwrIPzY9g0cH9Vtkb/NkyDOTWdk1KvYa6RlJ4Bw9CmdkUFW65yUwmk3EFxrKX0esAT
Q1vA56kaLQm/HEf7TI23ZUhrW40PcijsTvR2oh40/0FA+kydfvlZYJJs5/uBhX8F+U95/CmK63T4
2dZbtVLg7Im9CG8YCE88E9jLjricJQ08lKojoVfxaGO9k/YF2mNWQo1NmlxP5DoqhiusSTxZ3GUI
0HGwS4i+CRL20g+eIXsxeZHVxqngE4nP4GqHF315K9pnQ3tk6Q+FXYkBdyV1KzNbjpDVDz8joe7T
AXLjQjFLAlfMdksmgO/Tcbay0GEEG+xiAbGcOHjX4CfDyg4j04iXZER+aEBqDsIryvjC2HMwHkl/
ldWaU8v3HQOuffiF53aDqLaOW0qBq0THUGVNd6OxMxLZLMJH1vmIGm8xXloTnd1wIUzRM7NNksYk
yESSUbcpCe2oRk2naCwUbksJW0qUDd5D8wze7vIznI7tQaTM7GPFbfVTl7wl0UkOU6dmOvTVXcRf
s5pu28qFO28AdSmYJJiCHur01WepKcM2LfN/pQNsNbWrBtujqV57/Vj5g8kgxIQbFem2kP8+RXFx
xQPtRxCMrpjq/RDLbiBluywxYCc83kAcbwPfQjOIFXjTQFyo8+FouoMevCvLuzHw4aP7linU0vgd
FFy08rnGT0Risa61SEjcjhZwYUZILm7C1OsjxZbZHpL0UMY7amBEN/y5NX5l/U2H+y003uGR6vhy
C6PWDen7PVWu+vBew4ykYGsMga1L8a0PTWYZG3R6g9+KnZdbNbwmw1Ps39bsroAnUah3BI7M0GWT
LRJgHZRuggKgKdeFnbewh83joxAbrX/yyzs46+LOqNBDgxDSQWawikbct5lyiwIdbMnym8IH7YaG
1wFqhybLIslJ+9zhcn5NKQTS5cIckmhbUcy1z4Ark4J4Q8Jy3HZhD2s+GtpdTfAuNvSyUyb1doQ/
ssh/kbF19PrU6JKjwC48riOzDsvDmByzCAzMpvT0FEBuuBuzMYRfNfMrW4g+P2YBTDPZsWnZpvKh
fZ+WTW0d6tEM32GcpO64zzur0zPcWaE4a6CCMCsoGnS6Aa4QSGhFDs0KvCVT1XciHtRNnMI71yCu
n8jMFOUtg8w1bzqc4TsGJ4PCa+lj5v8x5vRWSQVE0xGIcerEEBAq+2fei02VzQ7Ryq4Ce1Ydr9sy
duXQ2EUIQGFXWzLbgCFixpMb6dIPoR0EDvMZ30Rh9qf1uJzBnSWPIfifJBth4H4rGf4PJZ82PZ0c
Y1AyvIjhyWiC7IxTGfUa2/tCQq+pHBnLLBkyi0B+zmfkOK+jQUKOOOPmkkPmxqAZGpb4Q3PpD9/K
V/K1C3eWT80tXm9ElbQo1UdIE6NdB3nnVHvIjBdRMSeKEF/XCLeXsu7z3s0/P8vWprpNRCACwxug
EQ7CPLPKZlpJ7edP/pL5zlofuEQAIWAs2pAacNWgo2J4sgRkR0mxnNO1q/acxn7XxiLr7Pwar21g
5XtpVW79WL8HuGcLYJStQvNIiV/H3HiQpmgTBbE9hcPu+6x38aL5cQnDS8PvLi4uSbFU9vpQy4b3
J81pPM0K4NI1yDoWtbMTBVWavXzf5nw3+a7Hi/tSQPQxhQGcjib1Pdsmm2mvuGCqrXTt0gI579n8
GWcLZECxleCFyfDyFjaehZkgbRriH9/3ZQHOWY4fnhI+txL7o6RlcLTz1OtiN1EoYYd2+AvIUMRl
M3GzI1sB6tELhYmzGQPV/XOLaVPVuNRi+Gb4FXeTu8xFAq7c+DftBsj/bfJYODMMq9JsaSuObAe5
27W72f+ybDToSFB5lpJazGGn+T6IJIbudS7jMYj2s130rI/c5acUpt6egA/iwXfWjDwuT+rvdheT
Ci8ehPMR7Sp4HhpvR+MY+973U3p50/+7iWVJj3PdH1HR1L2hua+aOxb8/P7vLyDcfy+Z3w0sJzBA
bs9ULMzZx6L6WUNBBRgoZiMpKcBuh9LZDWSQARJEQpzcJ+7axri8/363Py+ws40hBlUMMF7TPTXr
TML1xtThJ+dLOLCG5jlNcavt+swS9Roqcm1klwcSxD9aAvS4F2q4RYP4FP76fmgX+JavQzt/wVnX
RiqNoqDIuvt9A8JvDjgNuEVmcjMrUa1hLdc2wQdI6qy1giSBYC1OvHjXQomKOhO8FUtbM41NYMXO
/e0aenVtABdnRR9VfRZGWDkhHIGS7LHmvftfjuDiPPjw722M1PBKR98wmLGNGXQe5sMg3CunNdTx
WocWYWSs4tpHUoHtzCpX+C5v5M1Kh9aaWEQMXRJpIaXzkpgtLhAsu+2sDF3aHzHSgmfTz+9bXGlw
WS5TDdb3SufrHl7NTSXuTH3lzFmJgUueWTjU0hRAUQgXyVdWxlY8XGelYn3fi7VGFkGihsieFIGS
4RX6XdgbEGjPXRavMZLppRwVBay/z5ElkyysA52OGWbHF5veCbbT1WzFASa57ALXACMGsC32jWNs
Qqg5XEdQYsSDoslXpuzyTv5dKl7i+okk+WrsIwvqXJFaqqs4KPjP+lralbwH3im7y+1ss1ZZvbhS
fre6PGmivCniXB8MT5rNyob9SNackOeA8CXVOmthcdQ0ZdW1Y67oXlbtaKLsdOQCQtZt1kkr62VB
1Psr9J41tVgwaSLqio694THIweibEUn5H+NttmM2TGxu5JO84bdaYapg1KRO9sccktdfjtb6uzhh
WJv1Umegv37fOtGwKbXZ6Rdgsnb3/fa4vHDPujvP7Vns78OwK0IdT+rhzr+lVmkmTpxYyQb38tcY
mPBii+fNvbIVjwS8pTH80IBYPYHW+jvv4rOvSGUC3JuG7FM/SiNULpAOOtOBONHGOOY79deHgvrr
Gpj68jF71vn5s86alSShjPmAZpVN/cfsbRZZ2vWfgtT9YY3NdznF/t3akuMqxQYPlYzNx2x4hWW1
bTfRUb9qMb4qxB5Xe3cxJp21t1hEdWTEoRwiGMwnBjFDK8QzOxKzmXuTOf12DUp1MdSetbdYSrjB
A00dl7hCBHeEUCuFO0RXspWDkK6slSXUCedgo+Kp2PB4NdlxhTbSRwM2hEYYXU045euo2zctsSY5
sieV4WUj2UC32e5Q6YuDe7BQbT4+SrBDyWroqnlK+NIAaMmyOwituVKUOaAM2t9vs7WhWSw0JcuU
IusZzlIo8EW+20lOJlYx9Zcn3IANiQY0G9MWE64SNfeHES+fsyzGn7otfDLzZ347OQITrmcr3bq8
gRj06OB7ADHRj/PobAOpCqqL2VyaqWAhGu61fmrNFGo7CM1SFmwDdStw+fcTRwvbTTmtPHUtkY5/
vh6eNb8YVq1UM5ZkaF7a63t5O3NYGifcxvu1Is1qR5fpZBMkHZRqP8LkZtrNwrAjRJXnssI/Za78
dQSddWuRTU6N1KFkjG6RcseF5qiFtDZxFzfRWROLbHLIy6Ysc/SneBveuL6ZbHinbPuX5iAl7gTY
fn2f30jbf8YLnXumwWZEwWUbT6KKpC8OV1UNmaiUAXd+o9pFVW2mRDpUFRxl4n9eXvjc1HIzyL4v
4dkN0cjkZn7HDxXuhY+gdyXH4kABUHKSHVxPHKRD2+5dWPIOb5XRmuLIvC4+Jy6fv2IREwlL4qBS
OPeyTD0NBBhYINWGrsT7YLtlbM39dF4Z3zW3OEcB8h2lSssQZ/Bq1UV057f8wSAHaRyBdNfATwnW
blpzD75rcrEHm15RJ1kTuGjhqs9Li6Dc/X3wXGthsfc4KKypNABuqALpNzEkf5L737Ww2HBGV6Aa
xSrdS6VXnf40isf/7u8vdhsJGo1DqAPpTfYzJyALQfnw+xa+HjCf1pmxKN8RNRtIJdCDXDry7BgX
Hhke/rsmFjl4QEF+MpQEOalqOCFt8LytX5WV830rlycbithcY9psV/I5JYtKuW10BUlEACBhCl++
Yg1GutbCYo/0eaZlAsmRp5KjlrzpxmopfK2FxZZI1KYnNUFJHxB7JFx6dFA1SEYl4FXm2pUfjm4S
wCUkhGIUzUwZ70FTmD/mfQr+pf4fLe2ZByBzZAXaYvOI0oBPR55qXjSCzir3m7ZoVqbs4tqj+NvA
+HNoRS8iLZiRcOZMCIdTHtZGgD7E6NSqFt7FUZ31foGMht3aEgaVRD5NArXTPOQhV9HQmKUmWXia
Ao0GbMvKCwZg+XAVq58GKXC0qNiqsrYha95SH1pfy4BnaLMfMogcWKWL7sZERnIb1TXeS43bNMAF
v4gtuK+89UULm2swA6EQ7Kmj7Fb+OGNs/e4A2MJsXQaZLkqfsRCOQOiAUJBOd3hnfI6iNDWNrgUI
ONjJAlU3A5bbjWoVYbdnSvtrKptrLKPTCAtX0DlikxrE/H7fXTo5znu12HelUmcDYAq110iKW7TB
cdKVkwLEUkwAgZby0WxSvrJw2Fqji63oT2MHa4es8UqgK9xMaiCpmSqRBV/Jlz5vHzqtQR1ZFRLY
k5Uni9jiBXtvavlKqTLbp08B5KyygBwFM9ya/AybxAul/ooaQwgJqtdWKRxVBySDorCvxu+EjJql
CKhTpwAeKXQryeFVWVY/6ilpzV6XHoKo06yQxS8Jl6xaAGX0/TBf2CuzRRhE03T4u30xFIbYfwYM
QNR4wXgtB4NV+/AkhEDVSiuXm4GPBMymIO4HQtGni22ujDgOct54udztcxK8sm7Y9716OymNnUX9
H3HGn+He8dq10a2uJCc4ptsdx0s60FqA0KfxdcWBmYiM/I0HzGr17JiKGFtOvuoM3QwU9SXHTTZI
jH07RTcaB90IL+ARsGVjzW7h/iCcQvT7CiCPgaGKsquDV0m6GVS2TVt9S1TMSCG9lyMYh3pzKBNh
D6y7V8ZqMuU43OS+8cBVYncBcZJEuZcL464GCh8Gecmex2s3mQt5GpcpTh1wKsBRVxchO4syPQRy
YfBGHe6vYwCECjZopGiHMFe2nZ/9+H6GLhQDNC7DVBqWexgMUMY+zxCobkEQ+Mno9UDyKKBZmMWU
7WWlg0MmstA+zo4Bk7yWw0cuTG8joh70aYSeW7TilXcB3Y4v0UGA0oFtx+JcpA6t0rZG3pZw3WjU
5wJou7yfnKEtN20d56ZS1k7o4ysE2ASpwK7rVaDqtoYB7Eq6izI4wgEHE+oqEP4BrBL9FQjxPBCL
cAvpXU1GtUuBU+9yKSuxUeNZux+9Ycy3w/iG7M+E1UMo+SsDcWEJGGCqQVWea5D7/fIK0mtDFTb6
4OX6iWA59pCE4NlpwnKX+FqOMGd8X3oFBykwimemjrTIOGnvd2M9qKMXKeo1D+kb9C42qPHbwBEJ
YJF0B0nvXgaV5ft1d3E0z9pdZKK1EQ5TNS87RXppoNgMP3Pg5pCAwBj8+5YuhCAM5797uFxWVM5j
H/PaAhWdAOtTWIk6mlNKVhLfC1mBocLtHPaEKtXgCfB5H+GOOQ51WUhexJ8j9b73/zn7QvvUwCLt
LYJcU0geTTijAjPprkl6kwRrUiTzvffLcjjrxfzzszqKH2pdXsGJGu99XQ4DpWQ/05SzEhfxWXN3
tRR5cXLO2lvkMBkojH5SolPaoF7TNLVTXriQbDqoCWBzsrIDSfEmNXaxz7ZG6puGr5qJDLbOpLmk
WOn9xxx96b0BPpukwE0K1avPve/SToRxjuDL4Wug6lC/U/qnRKgHo6r2PW9cwbT7gtFtRzmgsUyF
jvTjCOA22E9VElhITQE0Iw80estQRDZrgPMSXQGiSfupTNJGSVK8D0sAcxGvYOp1nxRmwIWrdCdD
bHCpMQkwsxp/R0yR8m3sN2+1EnKzybg1U5iU6UbOoQXRoim2GwJ9HyjVox+EXgztyrBtdxNSlO+3
z4V3CC5pQCRgUOB+AIOgz4NCQUAjFMabXkPpNpEBFsxVMGAbjrpqq9k8Ml7x0JPO8Ri0hrJ5ZDOY
uI4stVdvpgDJYlC9jIb0EDVQEFeU0q6yeyhdwJy0jtZmcLl8QbOAY5UEOTUYKOEi8Plb27RrjCnS
Yw+w7H0Yt0CMAdouq9vvx+RLhF40s1gnaRR1ZchZ4mUQ3J39iKXgZ8CwK43anIbiPwlgZ6ty/pqz
PckiJDpZgVCZEu5QoAoMWNRAT20lI1x4qH3UxEA//r36F0eBHgRRmEh08IaKOn4TmvpY2EU4gKKb
vXZ6a42wO4qizCzZtG04bDpz4gTAHAI5exwV8rOqQnu9tnopRMy1Oj6bnuGVdDHYkdKJUeHx4Cm3
sH1161v2RGCgyY7+NbiJ95Bl0e7++QuCBh72fPMHOgU4tUVYKnWalpwWgxfIks39XTgAka+vOhfM
f2YZb+AAgWskB5EV4uqfZ9YwSA1SnTF4ZfXGlBg3h86sAu2FTg89gOm60m4mnz52qeczusnA88az
/sr+vlC7Rl+pDMdOWMzPbmOfP6IdZdLGVd15hpqYipxedwN8Qpn8kvERyNqZj/BYVukpUaOVpi/l
ADoFTwncYlCh1MWCU8M+Uksc/F4FzXGtzmDBdhUENzH+6/v9uhD5+XNpn7e06GOttmRSo2rApSy0
YBLqihxEm4BATxaq+rhmpJA9zIibI+PVIfYDoopuprl+VRvDL40rK/Hj0pI++xxtkSuMSjQKP8W8
+/k7aW5SBbewlSeJuUdfltbvsV0urZEraZG3tezpxgmCV7uBPJQ13NPlBC+ryeCmoNIaarRbGeiv
+cPM6qYMZQlkQl/sHHqDpYx2wehV9uTOir3Nk+8C7uI0G7FZI219gOI+d/JTa8tiY1kOjEHEofc0
sW+gFtOVpgSsuaI6SpPZijy8kabfauPoyBkEg5PUUqhNqWMJciWB2BGJB6o/+t0062xjOXTvQXcV
Az2pRk5Unkrjlum/vh+hL0cH4MNnA2QstnyOqwXKRaTDvACwzsxQhj0swPh1zTfampH75cbA3odx
G4ThlzK0Rd6oJFBHkCSAxJ8CseGsz8Gbhvo+MBhNtlqZnb/+64T8bnCxoyttlNIW0HdviMW9nEJV
vD9w/Y2r0wFC6htu9BYk/FSK45IAvR8PTwG2gllDiSbUCicVkNJuho2cDraBWSzH4Z6ANy5BNQLM
J1cLExf2XhbQwxY086wil3fDqO0aIVsVu21zw43yZKvriTkODsQuTDzMPRDR2XR8T6R0yxU3aiBo
0sLYjYorxmDo3U3EVtrsKm2KFuQB1Sr964ys7PivBOBFyrA4xJVMi4uSMoE3d1x0EGzM4j4A09iE
dBqcvvfMkszwVeFmBJm/J/7w/ar7estfNL+YGL+A1LJP4+Zp9hsaj7PPXWPWdnFi2JnRquf1l8j+
uTm+CHCqXCtCJkniiSTaFcWTYKNL+1/G2gnyZYF/tGMoEB2RoQGxLIHqfdOHTTHEXgkHEj/aRShf
qCBSRaBYc/BDVkZRWS7vRXPzz88ysXT2Sx5CEgMpDKRnfhdCbMLCGWI46rFz6geQm+LEpGu3pK/H
xRwzfu+qxemVVhRCeJExemV7ZwDdWvRgVcC57/veXWwFOQgUPVAOgqbG584pcpz2kB0YUNaGg257
8Lv7OF0ZwS8DOEc/ius4QhJ0h2ZBkfMBLETHce51jVe0T3r2hyRC+/tOfFkQiwYWnWgrVfgoH3de
NEnPAUwkZf8maIf3gklmRsKVIZt3zZdwd9adxa5qINSnjxwloba+ynsIqcOADVocu84AMhKSs1A0
fvnv+rdYCmU91XoSVSjXtI9N8kdLwQqiP6cKVnyTsdK7ywvi35O1LJyUGgm13kAS7NcQv+9dkSSW
0I2V3GxlSXwQs8/2VJPUbc5JhIpDByWE8SFWbr4fsgvJ36dF9wGpOGsBOllK1xmlhGAkmUOG+Jr3
973cuCQg9kTGOyhooTgMxEjNrrs2b+1SqcyyoFveJCvnwFpv5xvB2bdoXSfaWIl7LygTk8k/CO9W
xnNlTX6MxlkLIYPzZj+FHegvb2n45DPdIky1yPjQpYHtx8/fj+7KhlsCb+S4k8NMaLjCtD+SnJt+
0Tps2nFZOWh0Lbu82BhuKQouCxCMXorxliiOK6TyJ9Rn3ojUW1EhIyDeZKOo4GguHJRuDoYq7cK6
eTDiJ43epN1PvWImY9l70cAzkUorpLAvJ90ccM4+aRnRGNCQYTtNnsoTM2pGMAdveR7Ap0lZCW3z
1v4SbPDkCEtuxHtDm5fW2cQWdCBhguqUV9byRhmEyXw4PpJ8X/DuqIGiqKhIulvn+/mlF8f8rNk5
Spw1O40i0abOb/GQqJ4orUFDYWRv5KD4hhpUcUQ+HEY13/h5vK+j8KgWT3ksOUkOWZxRy0pTRhU/
mKrrolWeaNxu9VHf9hm4tUYOdxUj+DEwcTc15KQSZcdi8FzqbI1e8+FP9GXwkPjjZgK4D6TWPvdi
DBVl6nnfeBOZ7oY8Rw5KwWzsDoWcWbp/p1RvVOJ7OdlmYXNom0NfN7tmcEqchb24anXDCgmMcvBo
NL13w2sc3TP6UoAYzoNblLEM5obg9adhv/MhtKZobgu22fdTcXFnn/VhMROyAaJ2jawGaKxbNktw
hHU+PxxafV1tG5QM1aBbM6q8dAagmI0KIOSvDXV5jSzx5BPwjrc44ZgJ/k4EKu0YrlnlXdpEkBPR
ZzEx3BrVeQ2erbE8JW00jGrtKcZJyG/zC4/W7Pi4EqsuDaCmfOC+5pRxKZ8K01S5YzE4476Ph4bI
R+pGruIOfgs03lRt7fDsj++n7OP0Wq47qPrhVocrMWPLGxiXJrxCZtnkMbgdSEFxQ6oEcUIAcZHo
MB09Sv61LynSrob9c7aGMLk4rjrONw2aghjXRXAKKS0iqoeSVwCmLvmGHYpfUvDYa+1/kCpoZw0t
JjBmY9RBdX7wtFjeQnzNZBEqZgzM/u/H8+JyPGtnnuGzhRLDKpIGlZi8qPgZyYE11HdUnlY6c3nU
8O4mayj+yHzRGaPzDSmv9BLaUC3csQHi1SCihto1dBtXTrSPE2u5PrgErTwIhKPa+GVJ6tkk+XAg
8WgNPaD8ivXSQW88iRzKInDkgOJe2zjJGN4M/VM5+leJ7ACTbylGva/DZD9KmzCU3EG0RzWTtiNn
uwZ3EkhIbktBkLXFB5/WlqGByMjGnSo/6EAyiHQ7grKflK46bbUYMCC+S8N7Q+r3nLu1su/Ya47j
spLDTdMMpsajjWx0xxQmXoCD3Ef58E4K2anDyQwSdVNnd3XTOI2uP4W0cmkodpNGbYOqDgTCahnU
7a5qHfLTvy3sSEpMQo8inYBBDK24eISUmtXL0an3N4Q5seaGBAdoTY98xB8qnzutuyKz2ZOQdqle
HyIY2MLA/PulJV/Ac+OYk+CRDvNHQ5M+GApni0utk2yKImn0gFVyVUiBVw9Czl2t4CeDjYj9kxuQ
5KhCjh+vw+9pk74aQWGNSbrhLYgYbbTJG2E2eAzKxtACdVs2qXqQ8+pURd3mfzj7riXJcSzLXxmr
5+UsCeq16X6gdB0eyiMiX2ihkgLUBEHx9XsY09vpzoh27rRZlVllebqDAIGLK849h/de0Xwyrt2m
WeZ1eCuCXNjiEDAbhB0gUyq3VKmsGJlH8ANYU5mo+5TDLaf7qMqh0wRmCVPd54Vy6kLTlovWp0a0
EjRl1Zr7DKehiB/F2G1MZsWthGZEt+GBTVCiAGWn34fIfBqhrQnpfRB6obkGM6vRIGyu343irgfg
q+F3nfBuNqnddjc0Oikg2GsTELCZ8Xvc+UW3Hs3SBnl9E721IEs1d632RmT1ECQ3mWnclRlmHkW3
evnWkm0kPMWt6ptaswLTCwgP4VlbfcEgJ8WgfVHhPPWpJ/Whb9SSA2kHtPmx/C2rCyegz3HklwAj
saixIhXc5AIEiuPhmISKY+K/o0y+z0V1b+SoB9bivmpHJ+JPuEXWZpEcEnA/UBP0BnB5G/6IY7Bg
I75M58XBnaUCZpdx2pEhFJUGMJ8093Oz8VC1t81A26R96Q8GZHsijd0zvQvB12Gse8AUK8pUJ9DY
TlXHYwt6mDxKjtWoPhvY8bEEnkThYMbtTg2EB1Elt8QASwiQQ1CGxre5KJ/MJrEaXCRUrg65XLyw
PqdW1/TgkTCPrfhhgi5EzDSsbqS6CYqPrDTB3fLWgadDBAn6CBRg24O7JDjqNHaQ1V8FA39TtM+8
Cp8Yug4aQCcyyI2aoIUfWn21cMYm03mxavAk4EuAo0wx0e/2lSU7O2JDEJJIqLsCnbqG3/6GvJPd
/poa5BtP+j0x3bsqZJ4a0VrsQZkyThcj4woEN+3EV6qBVngO+E6EaMgCeMqnwNRLiwXKCWVBAYZI
duRIOGSSdEiGclcPykeqygvX1rcbZTb4LOoLmCwWBPvxVJvCxPKjvultbHfiTl7kqPiWgZ2GAowH
GRZQGwKvc3lDakqoMoOG7NS0xkarO78C1SCJhoc6iG6zKnLjLAcqMneDtt3UeqwvhJ/fO/9Q2EbF
7Eu9Ht72V5Xx7BULoRRywOsZOCo7t38AkegePDb7fEXXoN4jTuaZTiW5Cxtrmtbs9Z6P+tUifjaq
UQFTFdCYPU3a2GmI1m9khV1khe+MVb6JNuG/keIUwW0LQXXUrwDuEGdegtTSiuhCnpzS4RDLzyN9
rsdfSFEurOc3jwd2BgMgHEEGH9XI2TBaSlpDDDKUmtW7voNfXJVWUv8bZfOpHiWDKhy0HPNBFGTI
pVJPklMNAeIhum2DFebuXH9H33kWpqmcjTJz3lglDEUnoThfIVwcEB8jF7OKipfptq/NG7Bn7Q1g
jjol9psk2lfZC46sFyLPLw+dZza5M6bBoTfC4zisSqChAmLagIIvPed3UzE9J8TI4ZDBSs37uoZU
RH9EyJIT89BBC0Kr59Jja5CtfvLVO9Raj9mR34Uvhkdv0kXx2e9eyNcq/Rl95rOzDPXYOIXnLMNL
GwN+F1TlUYfekaAJNklA3zMAvpS8Uj1xq7i/6cTErkTw+eZ9asfJZ0AOVZq6Yob4iT3IULXrH0AG
XorcJzqUQJi5odUSr8uPu/RsyWa7NAe7HAkDJTm1CXVoVFlCFUMVZkklZfqZy1N++WZmOyiJSBml
o5acwun2FEdIGGTWmNZ+grmHUbhwyU8/d224WbI1NIy0DNOCnuDTpnEEpUoQ0/HIVSu+oiVYHpRF
ntifZmgaJvCfYLVGNX62kNAhbCqw7GJIPzsJ78Uduy9+jVvzjm8AMB7d+sD98lFFl+BCJPI9UsW+
Ox95tradPI5KJaT0pFTkUSShA0Y8IUUOFEVjGgQuWJ7RmMRcAVU1WchW143DzwWqs4nP1hpoC8B6
BjP+4lbi68yNbkwgz0ZbspVV9GuJ+GFhneecAnoH7FFWmckpGPdMwYES0LMH+Da8ItRIF2z498vp
Ymnn/AIyqLXh1Q7JaegDJ4s3VZx515dvaQRyeevLfVqEapclp3KInKSDIm+2FB5992EuJzHzYYoB
cGVelPQ03gyb6AjW5BO97Vf5E99Ap3UDzxKgpJX5cX1iS/ti7s+MqSJ3jAkx0Gf1Suyh3lw88ip3
IV+0hwAziYFUBX1zQMlaC/NbMRumqPS08BTT+s0twdnhmF8JKB/oekZwOEK0WYwhhKMBJehFj4Q5
MP2gf8/K1ZhnbtjAlQ9AwU0XLqWfDOz5A8xuBa1mbTGUAz3F/K4UUKjuy3BDk+r2+kSXhpmZn04J
414WouQUgal9uA2rh4otlACXhpjZGXRdZiqDiN5JLSGwCpo9CF1YMi6w6zP5wQ+93K8zg6KOJCrB
+UxP+n3nqh7CTSQ89uKLZhXr/I4foPH9uLRbvwNSJiOKIAP/oPkHsiuX5zAAmonJAaJCsPwdm06C
Uli4ZaAsydVPyKV5AKnL5hatOb4Z3sSVtsrIB+hcXSiMWC0ZbIosCRiq10rI7LjS7UQrbB3UHYmW
+iAShThy/SFCtS5ToFS+iAT70YqcPf3s7Q9tT5QuhUtr7BNgi63UE1wdUrSDU3nxRC/hNAub4Uej
cjbibDOAfAqhkVEAr8lNhymHBC1FA6JSgb5d3w4/7rqzgWa7AV0FaOZrp6scueV8/Ii7e1oudob9
eKv8GWVeMS1pj0a7QKGndkNfhdSLXqCC0Nj8LVgxt39VgL3xwgqrWS6SLCys5LyMmsdJRNtUTk6K
kdmprltK/AY6WEsGHej1pZyW6pstPJvk7K6BmI+s8XTC2JKPhqVPWo++BFG2C1mziMJsExxiXTF6
10ddmt/s+tEHEpljx+Fhsjvat+6ggFA0t4ZCWzAcCztlXj+VWCgrmSkmJ5136FMMXDEpV9K4hJRb
2irTY5wFrDQaqyrPe3pqkG4zxd4pYmbloH/IADunkOy7vnw/zAr9kCJ6a5AdQJA3W76oL00Sk4ie
OEDcUDra9qJ6IwAwfn2Yr9WZbY6LcSYTczatSB/QTZR0ySkrIz9oH1HpLpPILVLQVxaNXxWC1ehk
HZs5uP3aZyHmFklzuxyWyuA/+bMXTzJbYFAkRGPdI1ZohObYZJIXR095COXpXPRyJu+CRLQZ+zBT
8IPI4oK39MNuvRh8+vxsGdohZOA8j3H5IN8TQUHSCkGWGBodkvbygmuwNNbMhnZiBqKRAh5SLRNr
oEi5G2sBZL8ozi446QubaF4MlDNAeCE0RU9l/qIzzaYyeI3LBeDqTx7f+dpNymXna6eHpEzbAJgu
9b5E1F3ZxlFcQ3wOHBe1v6xArf5gzy7Gmx2NWBGlrhMB6tKV+Dlpc0/jhiUzvpuyZ6TpgTQcd7Qt
tjidttmqVhd0O0XNQSWdHAJd2LO0i51AVjxVLW4rdVyD9IVaVTre9iPZh+qTob82MsixdWltDhS1
m2FrxOihU2uATiUR/RzVzQg52kRX1wLRNhzKPJLyG9I08Gtrdyw7SFVU1mB2Fii7XVm+5XxwynRw
TGbuuFZ4pBRXff+iDU9cAcM4eLaVT70dXMI1IMVEt6Cm3S9nSr4nG5FO/WNV5pAEeeyGQRaD+ET1
55ofzXYVKC+yMVpR8pjr+0rHzSBIaIPJvbJEC+ZGHxA8tivGoTYPNhytT4H5jBIrUBQ7CZfQgd87
GlAOPH++mQ0Y48LsAoKwCKTWxGJrgGBzK7yNRMvY9ZvobtwXFSSGASp1qoWz8oN9vxh6ZgGAN247
YBbpqaIBMP250wLQ34K1X4I2Go/KBSOwtIlnrluoimHNUVoGvDTw5ZXgtp7gQwbIv27fF2yNNrM1
IFzgUcURySYpeJ+DDlWPVYl2XHMsFy6spQlNn59ZUMRwvYT+XIQJ5LNtqdVIxVoXiKM0KmS+W08O
fneLpvQHB/j8pc1hq4Gs5XGNROhJz1onFFHCEhemtXRB6tOROptXUtBAaeMSfsym3EHHfBX3lo7s
DmJJhz3mG9SrFnbi9E6uXMmTSOT5iEY5Gp2awdMwQu6gLOu33SYSNxGLXRE9J7m0lO5YnOPMospS
XIEmWI0Bk43BFSrBiktbKJ1NLMhG5EigWP+MvSVKn4XbaU7YIY1TmycoEE5x0Vh1DDEVo7TTaAkd
8B0Q9WVUUCZWoClGgOm4XM8ygAiXIH3dT9FRetePqlM79W5wFej7JF7ggN+i3IIWwnBiKMjoB9i6
g+bVNlppIBKy8HZ/inOxZ/88zszGKWKKmeNaOY05WZdav1c4Gg6ZARDTTZX/aiAYULc3enULtFUk
trYCKn0ZZGThw3XT8J2Fd7YuM4vXdJlWoAUQRQQHRQRU9mK3BvLAFh6B/fbEXWkjp+gDim/rTrcy
F9yGn/LmF+sws4CmHPUJDeF55oPmGiivyUa+6cXbQCuYkyJxyVpQgE909nrmcPlOgBg7yx/7YSsX
5U3XZC6Cl8IC+QTyrNDHG+Xm0BiKNxTtLhPiQ5LLqFLoDmm5e33lvnJYFydUR/c9ymbYTsAfiOLM
JhBRgA4yNFIf86pHj0Re2lAHustY8Ep7aZXXEEsIoKVnDvpHW+NObXLI5uVFtU0oLRB3FR4fRIcr
eHIGxfA+Bh+rzu9pEW3lcLhrjWxVKw2KCBKgiRRoyBj+RiERC1hwW0gARDCh75DFbhF+RNBAi6A7
LmTFbccFi6DRViuiVVeV93H+y2gZmDwFw8kKCMXQuv+9sBb/Yhv9M1LRZ/u5ABtNpwRpckIc6WRp
44TwIKAUYEFezzKBMDDbADDeJPQLUdm0gWz3g+kZVXdbk+ahVlKLQgSC4hDEY7Cr0KcrS4JN4UeF
6Q1rlZug6XcNMDJ1NFVGjQR9xfUvVRah+d6tGwIxmZi7akd8EZyeMaWJRUEkx9XRBp1gOXxkYuU2
4X2E8LBXXwvsmUQWnJId++yxEiqIy2aIg181ApFEwwWfWAIR+bxdUSNzKdO8xBgcUjaeSADlySJf
G2GL0WovPQIlZDFcrFWI7VcF274SvKQoVkCEWplefMRtuuIp2MJka7wVstrXpDtNfS8L/oBXYsnG
HTRhugDJWRFCJwYEh1TVj8FVYRBUDTUIPCuYMp2YmUq6H7OXUObbJssgLH9Pur08areaBoJnDWxy
tHI4/g303G91+UBU0arg5ubmluWSm+R0N2iqHVZsQiFaGTi3mEy8UWohQSQ6mdagabn2zKi7rYy7
qbOmluVVha/KUAciyWufZa4q3oCgyGpqyW6Do4baaVPd1BoY0gakBXtil/0LHF/w+Pziyrsk5DZn
H1mwGXCDqBAHkQ0sW048vQFnb/suZs+ZCcLvMDuWVPfGZrhn2l5FH3YtS44shau6gcB1i3eEvjGL
dr4KaZWevJtC6RlFhqJKC4hS1bw3ZeJzFeIUUgYi+F53q6JxTeLXGbUNSFA1RLaJ8Zon+Zrwxq0r
YZVANKbq3lgF/Em0MsJNwKoHKpTPGemsGOzfbST4cmq6ocK9AnInPVL0fY2DJJ5GY/ANabDxeA4g
nsBKMfBuAESXsk2JxjWxDSEW5Y7RWkt+tWnpRHS0s+wpSQ1PxIYfMnFVtbnNzOEOYLL7Qb7jnfiU
i0/wlPxCA8Wn1j8kMXjlyxLwk7bwY6pY4IMAy3aSvDES4nc2jRFta+1FC8Htw1gF2avBTZXuYFTD
ISWh2/biRkYBElJW0CpsoIAJ8k4d/JascCPcd1IbujkJ0FWVO7karlUgjlhVrhMFTCrQ/OE8+jXQ
5qHNiJum8VHQOr8m3IkKhECV/oplfC0a6IWOMTq9Om6TZg/VZCsxNvVAXXQ/f9BUWLf9R4pt3Hcg
ccleEl7vSwmXDjTA5H5Xi7Gj1qndC6dRIm4b8wczK0Bpwv126J0w9BsUDwRYBQIKWaVQga0JLTVJ
tnFSHYyx2FTirTQU61jjG2WsGocV2QqNepUtCsY9xEf3GqSD6khYQdvEbcCr1GviAcKc9hBSW6jy
Y4V0ryRpzKL6Se/fDGasRCog4Xs0mX7bgHupVR5IgF1ZpJtYkV1JCXcVWuINAFIDNMgxiB7Qeq92
DLIs0lYUVbA5EReyMgzoncjS+9cc6mZm9hypmf3FSqDukvwXtMARXSUdrigBCD7J6kXke6TBa4G+
6vLclqJfhYTeoaKKGqfRhm1XpAcBXXpxqds5V0FX1DhtjiqnmMc7LQepPKEyZIHQe25qtVPwyEcj
7QieA3101eAXQAJAI8aWQvMOnU9jZPXmLggmOSXtFp3EAZPg7eXWWEOlNSu8BMKvmSL/piVgXR10
Viwd+5ql4Uopo10+CmiF5NtOU52y0/YSanNoW3ObDpowOgScsv4mgpCTGJVrOVAeNQgIDVK3AuXz
TdbAMIHXA1oYD0bfH6iguZUarLt8BNUP2Lca6VaW+7VUF0dE/AvOx89xwz99sC8KhTOnvjZZOoox
0v59AhwfahkhXyp9/+zd/hli5sUnktqyskb5Te+BWILdmpinGVQ4Fu7fH4OFP8PMXHd4IVoY9ijD
5sJNUz42w+f13/8XIfmfAWbes8YigQsJpydmkucWzgzvNI/1SBKQzhXV/kmLqw1gbY5AQGydS36s
a/cxec86hM5qcZfhYE2CXdcf6+e49s9TzZwO2koS5wFIu1Lm1/Er7QJbUaFOmCzUO4ylnTJzklFz
1qMxAbYk0SRbBA4KbfmbrjFuYxNac53sU2mrIKeW13d5TLZ62CGUGWw9hwJzA9z4huq7nERebrwZ
7bFvnnN0K+CmVAQoI0MxmmhbU3kVIR/Wg6bELAAEMQSriIxtjB7bUcf/n+7qLjScKv3QRQLpZDqO
0Ourd2YGxuFqXHElPnIK245vGVBc6lj+JFeSZkV54DZNu9EDqOcBgAxSHbCaBa8juqp5bGx6KbWj
HNCyKrkfwvdBUQFIhqxUzvYoeR9TBid1oIdCBMd03IHnu2d7Gb0yo1J6CSd2LJduTIlnonwqi5nX
mzD+yTFrkrdB0B+LAs0YEVGhWCj+krN6YQ/8hE86jyC+Ar+zU6xqcZdBRxEB5Gn0tBN5pL2T5l7q
9avxFl3IgzNxF8elhSa1VXmbjF8ZyaUUy3eG38s4aq4EA6YHsQ8T5HP/u1M43vRvgg2P/rfmDatx
CV8m/5xo+bP1Z4kWwoYAPYWIH+v6WcZNPyrpW0CxsSTtSEjsEKG1U/UuM0EMZtJ1U64G/s5l5Ovg
k2c9uunSpyBCP/bEJNlnVqeS9RABphQpnjCkdg0OtZTfmEEL/bvIhdCareqBl3W5O5K1JKDAiJVM
RsWpOmwrDtBgAxIG439e2T5/ufKsI7lhVGDMRKpSHPeQYMS+WpVRbl83IwtG+oux8WwH0dFgZVNM
1Y/8N06N1ZQv0rAQZ0sLtuqr1elskERNGy52GGSAJNG6uYue6S/BnSQ44g/JHdZkla5K31iY2oLh
kmcXA264uKsZKrWmdGTmg94ucXQsTWueWqzzOMx5mUKYUrL7/DZV4SOXaGHInq6/pKWZzDa8PMpw
7VUc89qkFgMvObAVC6ZkYYg5ukgDt34eTCUMaEWANQ/BOpK/12extA3moCKNDWMvlHghHSjHEUsx
K7kHo/RqEhqT3OApuW3foF/pXR92aWbkMvmlGQxxC1pYT7oYgYAxRXeCc32EJTM8VzCROkMDA4we
o1S5Y+mNlBCvz9cp3XVx7DDgfYI4RClN8ClTvRCeZdE9ZPWnKrcuo9yNCmCecXs16rBLQgGSnrpT
Jwv1vaWs21dK5+wQ5gCyhtUYAiMaxxueJ65m/q5q0WFaeazR4KI0xNeKBLEIKK/62AoJ30Bpy1Wh
7VkaC0+zYHbm6KRai4bO0Gt6GlJ0atdwmsqk26fd4p77MZWsAIgMcQWQhs5VXeIuUXSFGxNIj77y
XbjtHs1tfKvfpRYU0jrFJjtQqDiQN1jY7T/O8M/Ac+tNEqMTY+C8JuuNRntLE49pcXd94/18os4G
maXhaoC5e4jPxaeqH9HrmEK+1bDSIVnRJj0EgWGZEUTvYvM5rztvYLC5vLFCNExABxjx97MMueDr
j/RzMuzskWbHTQXgWYka2CrVyJwcRFS5XHltJViVUSDsL53BQPNW0LqB8qsQeztIHngjbmVAGTVU
ufIWFcY+gNtUxeBJDdBD1ST1QgZ66d3MboYB6YBKKFHrDvXntP/oi62QvV1fhx/vhrNlmKzS2WkT
U2ThqxZvxihrm0jPSgm0EBpWyMLVsDSV6fOzcWKxRCe5AhizWj5oQJe0UBUWUYy9PpspE32R7p0c
vLPZTLM9GyVVEOySREawIQEtgzRqBd9fkbmLLC6iaL7wfpaGmz4/Gw5F5RCim7AOmoTkH7hwxqay
9bqz61jfhf9zEu7Z7Gb3uEmgXQy12ORUpE4roWlPe87oy/UV/E4VOxtkdod3edBEIifxiRDFUuV7
U+1WffkyLWaGVFGuyA5DxXxqeakjL6G/o2y0Ex2Gw3xRAg1taIhYgDvMtCU+1YUtNL/66SDzUtOw
VSWtsYYwsgbkl0JjidT0XxgrUKeBCgDEynOu80LWxa6JUW3pkL23ZG9c5164IdCQdiRbW0WrzAFb
482S1OGP9//E2PaPYWcncUD+jzKwjp+4+ZimFcKxpQzET0xJOB5/hpgdwjRUM1FMMIToDzaEk7fy
TnysfL5CQtSPUEG0ZLfe0PvQIQs3wJfw0feT+Wfo2ckUNFOnIBBGdG4YrjDkr0F6igxpXRlgkdYg
xFwNnFuA4q5y2gG1GlSfkDM2LTU/VKrYo1ii+5wETqMiKRay7CFKzJU8BJtEjlatot6jj+PWMFO7
6Uxk6aCC0VW7PjeRUDPcABtGl/fRELtZi8S/xHH5REexHD15RGdeVT0iMnoHgfYDGZE11ZaYWP7F
qfoz/ZmlkNHKCX2OZtpT0Gl65g/RM0oXjZ3ca+vGIR7fSy6JLHboD2i58K+f6Z8Pzp/BZ3Yjo63I
0GgFLAnMFEGyQkaSdnKdrg/zc3h9tr1mpkMqeVnovQRA+XO9Y+t2X+zTpxYVSn4o7tUF7pnpx65s
qDkgNG9ZBdpEDKZJGyqJdhFK0KUDTaoIKGi0M7rKSUl1f32KCyv5DQrajIbQSm18Mgtux2PrkFz1
wTa44JMtHdSvlT67WOo4jwdpRJSj+EFtQVvCxEFxNBuhSL/S7c5BnQAsi/rvFkU8FW0cS8boa/mu
Le/M9ehBs98C5Q2QCH8Cg7/L08pRSWGDsMXrwsDuepjFhnoQnfl34qA/u+gLAnE2964oy55FCFIo
OL9MshL05+sv8bskwdcV98/z8BWBnI3QKiOPu2GEGaw/svpNY72NQCeSIwdVqqkT3AqnzDvJPR10
rAMsfyDmKxGFuYgrW9WoVxVvTrK5bruHYjzoSo3gpLBLARcmmPKtWlM/VTZs8x6pnIAfkrh3DUMD
/1zgwqGbqgypKK608bcaqiBwwU2WLAUuC7fJ1yV3NkcwgtRCFMHU0/FGr+87Y4Gyfen4zQyaMEIp
psuBisqS2peTyi/NbAAFFHsUld9FVSE0GxULzRWb6y9v6QTObFkyDJUJOoZ4EldoonUb78zx3xhi
ImYBbSw6mvU5Gz1EzBPeQTThBJED8CKtKrAOsGZJzefHAOR8mNmNmJeCWhptA2vpcAfdvA/JUdmM
DgqUiYPKn6+8oxyKwqZb3ShP4L4THq6v5I/1gvMHmL3CppXMxExZfBo2wW11KI/yNlgbD2DKVi3J
TqzEDQ70JvSCBev20ys8H3f2CmM9h98FZO2JN8SVc80mYA+tkee8Pr+lYWa3UZ3UXd92mJ6kvwsy
Ovu1xC375vRvjAIWGk1B4VFEd8plCIAGlLQRkWDD3Qr13BwM4kZqF9XT9VG+nzaChm8TNM0S8P4g
UL8chbc17fpECE8xDT3GhRutMtdCD4RAVKIsr2h2NRBLp8VCUeWrKfLyGiBk0soQkZkwDeB1LwfW
2jFiHL72qTf2uG+38cDXVAZTPKS3b9lIwHia3uVh4hoD9/T2kEGdW0S5qeEGCEfgZnXcMXpqizS1
QEgF0Ay0dJrXvGltMsrO1Gqc6oDnZW+KegcKNzsFXxAFBpo3m1wyXTKMD233KKWKoxTHDBwm1xf2
2yb5wgcpiqwS5Om/MTRnqZAb6P3mjz0yln2GJETOvXGpCXw6yhereDnKHPwoy6aQEEBPHgXI2xAo
E/P8Q+hSFMgXovlvVn820Ox1FZWa8rrAQEpVgHsLPNelsb6+Yt+9vNkY5HJLkAjCnGRaMlkkr0Rm
fm8gLEokj9WGOzbSqhWFvWKewPTnZoMMJii61Mv73XbOnmF26oZI7fJGEdrHdKc/iyh3rMsbUO8K
B/QM2iCK8yjI4zf9KdmSbfkZHJay0JNpvPZCZ7GaIA0hBJABK2uZcj9m6Ro8A16vQe8ZnXe5rC2s
+dJws+OvxXmIChqGU1qcG31Sa7klZmBRhbkDHRYM59Jos4upqY2xrHKMFiqlrQWJrSoroThCQsOp
yf/4MpjepI7cpiyBnAxW5nI3GV3SG7Qk7WMTAMUYbnogMTS6dNX9dMzBxAMNHAwhfTvm+mBSDbrZ
DIYkEu0R6BtWFA8BWGJsSRoLX5noWoBX4yLgSpomWWHf2SagGzwIHuOwvS0N1Vk4R+p0GGebSIIy
DFhF4GtoRJxdUAj30xxaLepjz30JrDZcqu+I8qsUI6cGn08IaDavs5OEdn91k2TFpsljR87bDYj8
9iaHwFIMtH20QW8EogG5tsTSH1UJQQJ4yAV0FpZuyY8qB2S0iC3GnkpagnEeEpkRROgAGi4LtNZW
vlhGVqEcIqF3BChtsGQXm6KTjoIn5Ddlug+iPZfl5xj9GkoFuEvyoSu/46R2QDW45eK9nK14ISEb
o+5TNUT3T+y1hp/LTtBwSw9GECNkXkmoE4HmXgheAsMnXQkpeAAqh21dm9vEfFKhRFVppjNk94y8
MnjH5mkw/YSMdlWgAI+WhwwMO0bsh/pdbRKnSPiAlCt6TXt+j5qB1VMNxFArIzqIbb7t69irdGTi
ilUlesg5DB38e12gT1VfWyHfpkDvVElmlXKF7KAvIflbBpuUJztR9Aoxf+orw6s6n2NRqxGQNsi0
QDckfSJCvEe/ic3CakVbYpm5uA4qJBHMTSW9qsSXDMEhYWjT9JVS1dEZ0ipJuQFeFDokYIioHqHg
u5bC2skl3WtzCZpL42Ot8dsCMN4UzFFIMLW7nh7TpPEH9YblS87nN38ChIA6ZDwgqAPPBYpYl6eu
rcRm4PqoPiZrtpZXbKX60eqfiYf//d7/n/CzOP73Zm7+/l/483tRDnUcRmz2x7/flJ/5Pas/P9n+
tfyv6av//KuXX/z7Pn6vi6b4zeZ/6+JL+P1/jO+8steLP7hQ1GLDbftZD3efTZuyrwHwpNPf/P/9
8D8+v37lYSg///bXe9HmbPq1MC7yv/7x0frjb3/BVTg77tPv/+PDw2uG7z20/DVtv33h87Vhf/tL
MlAh7z6//lPX/hNENwADw8kCMcp02eZFzaK//SWo/wl1OmKYmmxAGYZAQuyv/2hAnz59Jon/CUlU
DTwW0GQEkkT+6/9N9eKl/HlJ/4Ey6LGIc9b87a8vDsgzQwQALjCmCIdNUQcpC/rtL3eDAC9MCUc+
PLLQoc2uE7hdgO1qcIPaQwZUTIHcuyF0rWQOYKHEZsfkPQq8VnVGQPE7G9gSUbUnxEoK3sUNK9GU
cFe8R5kPdKWorer+JtB9oOdUYVd3jlavB2GDjt3mwdSs+rbw+kc4k90+MnaZslYSKPSBhwt0oI6Y
7g3pVTqGzELO4eyN/GMZLqZ9aX4xaxCW4s4xVI2YmP7lrK//1ryzbvoxHS9SAdmgocpoBL1cQoXT
lmlUrR/lm5pbEN2C8Q7WiiPsm2c22uM+cuXEvT7oPI/xbdDZRY1yQKD0CmSK4g6ZC/D8+RWE9Ap/
NH0xXcmTpCOUgg5m7QPqaTjhrkR1gj+a3EkVfyyQKnPFmzy1ACeh8ClAGAYo+GghD2xaASiALAh8
pqgMc2BwA/AjKSAuK/3rk5i7k98mcfka/lczmoUC9pn6kajItZeezg7U7m19owJ1hb6Gdum9k5mT
/G3EWfxJesksBFGsHzs7eTDfswNvoDe8yYRj0DntIXeQlFUcikcBC5AV2tl7oHyOFWSILAPt5Utx
OKjSvu/Ei80zcwTCTB8bQcXmCVOQG0OOwY6zTT+acISQ/GODlbwIjYgMuQ5enAfW3CbVTRKsKfP6
gbix1NoZlB7MCmDxWLN73OFpH9kiavljENvx8ILNiGvHHYUXINQsI1wHk6ZmUaKqL4EyD40OyEq1
seEMFTCcaKwb0zWTX8cSEqsOvCEDwpnJTqqtKLaRdjRPmRNHVvwmy0CeOUZtj3xtHoMRIHlf6OBf
WGq3Bj8xFEwFQL/FZzM51nA8Uuom/UOMthmcdbf8hKiIoFYgM90CyYoHRGdBkXhFbsGDCXQLDHxN
hAvaww+29AaUjmPnCi/4nCIrYlgA6gl2/ou86fSolA7Sb1q1ySC7sI9+lYMf4I6mR/J/KbuuHbmV
LPlFBOjNa2bSlndt6oVoV/Te8+s32IvFSNW9qt3BHQEjzVXTJDPPiRPmuYMM+ZToMKSz8PfOl9LG
sLaE2SQdv9pLep2gDr+qcAM6ZacKu9tIotIVBhM/B+6a+FvrkZRX1be7dNdnW7WxOZX0o+PDsVNw
xq3wNZ261h12PPK3JauDzyac6PKT0mBkFrBaOUziXoAMPdh2vh2DtiCoqNe8wlV3S0pEf1Focu7x
bXpTw7JP3oIQhNQk9Qa33LaQfNY0Pda0vqRmqxKuJsW52Zd0WFXWYI3mfBWeUP01LucVrKTlRoD/
OZ290YR/9xFsotmcabhVbOzRDtj1NeM0JnB7rbbidt2lCIBEbPCKO84r6CghbuxO45eWbrG2UoUN
cO/xWSmssneJX2luumnepZI8ioW6h7zvv8p7HoJeVbHA69jM5hHeYGChh8C1ZSJUZnoqvpbwJpLK
OtFwF90pYX76UgiXB3vRrx8iTgNJUBTEXtyDOQkSjsNUn+sLnC8zpriNqXrtLrZ0bQ3jV/B/JhY7
wUuzHrfxdXjk73cvf/t+BMB34MckwsRdvOcdjYJeiIbcLBuTWhMY5zfwAGe9w59QRqIpMJjkKPhK
HG0Dvz8k9j3BhzI2hQEdDYURPVjyMDd5rOP+BsT/LhAkTUBOhoqgGyQw3ncqQwSQV1Tq+jKFFARh
FSRXOmCsxoYSlChww5OcNgmFiBopZs//finfzJf7Hy4pOrxjIYcW9PunovBCMmXGVF801ZFRWVgt
bFMhPOhEpN5bhTNQ5WXRsmd2rGHHefF5C1ElWeMEOgJpGZQTRY3BrTSjezER5wwvvkccGuGeWfX9
6iTkoSqqYcBQ8N5mOxAKsc78or405qAjoMICDtbQWnzPDascLEyUnaZ8i/zCmtNz2AgsRkqHvg/1
TSOv6nCrlu9yjubIFtSEJupkckAwJmyySg8/0RgOC7euN8y8Rhhg/C5NR2P46OWN0j1lY+k0SkIQ
Gqcp1kIUCkHjIoi4hT6EY0aMkT1LL+JGtattC4FQ+RHGV1/swbnB6GIvR6+cvE+knQ9DR7gWj3aj
ncd4L0wvVbopNRPZuNgv+YZJ+jpurlNyno31PNsaKgc4uesJhTJJwzLARt4xOc+RIIkoIBcxUTUc
RyXEXUcvSxYzRD+ijcA1hIBJ+kDgkqEaGckpL5jpNVRZDsteniiiVUiXOrHFkrWJPYZ46WTEJpxg
zMBkjagQZ6RIzOM/OPaoNvgude8XG1pyBXW3jP/e7wC8Dp6tUUQ4it+ScDNoqIctcTbFNy47i4Fb
1nbgTZzT69ag0H5Vlwz0ISR/UQ4KuGwtD+9h8ibNJzlxZ8WEIpiXX3t+H342B8yeNyi6Ws+4KAft
2gAK7BBsOIreUMOy+TltvvCQIYsZtz4+8q8ycBcKAA+F4nv/BUKSUVj4yBK43damKq2RtwSt6Qg/
QJK1K/0otoQryQDWcEMFmeEAbKmAB0kklXLsEWn1niXxveJlCCthrI3sd7iR/l3x1hO2CV/wq4ty
mmj1NvfQxFgGT9IGDTsp3+TFK4em12ZXbooHe8I3EffHawJTQgJZAm3sfaCO0CLKXJCMCjtl8jYp
Fq9h9ewaFCgovnUmUxif5KDEc6sYDyEnWkNz2ZHxygLSU8E4CbSHjBXyaWmj4OjrzQTVsZewgD2y
w/tmJv/rWu/KTT9VsiGQca3YPKOIzqHpQwggkvEkOHj/nIYlYHbQUyYM1dsw2Rq8MGjU0RryPMNG
BQERphYDe7NqVHYKqdqlDko+pvdHOu9vqvG/rvWuEpX1AeG6KV6qePU3qUhQEJflOXfLfWPDGAvA
R8uaq16THpcnQgYKCoOf2P1Jeg4Zv5+GVQ8zJiVlRetBLDWvmgAvxHpoObw8s//9OnFm/r34Yi6u
88nHM20ZRIwomPOSNCNBmxMFlDNrU4ODG0ln0s/mdEqs7hn2P/8+l+Rf9oolOBPut5KChAWFv+v5
cjjzN33mB5f6ZUQvnGGmkQtfAzyAMQn19a1SK0QVXgWYvUs3Da8aGZ6dVlKpdjntfYm5rWAcsNHx
iRrSLcD+D0CSTNzzjMzG1N8JqdW3XpYjzbX81HsdhTasr6tzDeGheMjadw0s2KixOH/TB/YknSGn
jtNLp1qyChGnnY97TkG1Pt4AEs6KOyVMmz4N7dorbjh/FjgXqvG1mc4RakSt30ZKT/kQpFo0B8W4
aWwkohcIdS7ULT6hRD2JEIipWwB5dWPzsLBDfa4pb/KcOOV0GznIXsxQdXU0nVCPpaafsHi0hO6U
wrsFEtCxx5Eme5ECCfUNTDGI8eBvIazbxTTayqYNZKG14iSRh19bbHWdtOIKt5/XHUQPfKoRfrI5
/RBnsVXCkTRXWjJ9pbpXFTIL4q8uaAiUCGYoxASylyj2kXSXkkyQnCL6KuHUCm46zNcdOWZ6y1TU
TEfJ5jzoLtBMRJkA+hFT+aO+NER4cGHP6i/oK2SeACiVJlvJ4JCur1vuKVHtEQnFIsBH/BnLr/gg
efQih7Cy9Jl1iIA7iE6dMGjqtK/6mvBswtVWvtWDyhRZ+DcDno3INxuhug69LiQBSFct0QbT91k/
Uk7dBzEkDjaSodBGlRUpAxqX6/YrOaUdgw+s4nbIjZ9Z+SWrKY1RK2gKulZX6Vjeszg1lXFTh+6M
1xV5aJhwjBY1+i9zOIkxrPfdZje18K1/Lnbimse7OIik+4xey6tIuJsW0Vp/Ft5Q2S05tLrTtLQr
YMizCuDBYJhl5IjaptaeBWM9dtc0Q4TuuVJtZeYpPHIbkfZAEpwMq0I09efx0nwu/CYbrxU9nTFg
FOug2Sp2BlblCMff0NTcPjyB9M6TafpqR2fEWpTgt6Mjrd5SAMzDfF+1h3ltVG8apEzBKRMhHKda
+sklLGvRubnoKEWB4nXiXxy3vG/XBlVGBsVT3R9xXgboXCZ4I2KHrd9ld9rDOpvFHu+jUskWVk1v
Kx60oAyQsxeUO75xOtQwdDrJKMCRKKXcCs4n+B/j+NatmzVcFtun/LlY69K6Ukxo+IWnznCDz0pE
CKBOBDOx+oGmdsbgsOkJs5keUaEV6XpQvprGnVqz+hQjtJxkWMfbUls19UHFYwG4LbJEWgs6wqCJ
5sFfQjB1iXI2Nzv4qSGA4hMEqCIxDfyGSGQL0umedycL+mYE+Bo2/o6qs0ESxS1yZiqda50WPZrn
tZKZUwVAu3lJoI1jc7AZAZl7tROJJHe4DRwAXtoazVayDuyM8mZmIoaIBTbymD8mieQ3ET6ZNdHP
5U04DC+ovPVd9ZKt65CCp+dpB4g1OzK9KF61zlIrv0kKUa5A7IuX9Da9QHHQ0Wqpys3JQSP1yCRM
+YnxfIcaa9D1Y2vW78dKklzoUZgZwSV/wWY8y6acQY+9HnV1z5Vnodoo1WYUme8NWByQvFsyvnm7
JzKDyr6i85uwyfbadOXDY4IJe1e8iv4mL/eCPTDN0zBPQTaBuotnqpncBXctYSpDZIz+be4Ifb8p
makHL2HI52ECIz2YZ33DiX+ff7g9HXlLBvzLUejcTc3GLGjbsiyDy2gtds3n6mlkIUXpDeINQnDG
VYQPgn6g5a+o4omstkOFAWOZnmMvehg1r/88jv++nOVt/EE2qsuoaUu9CC7xegCbZDLh4NU840KQ
xAbn/3D6yoSYBulKaShsJsAHwJ8p7+2qNrEYJYpEFbe+jYf8BMbLEx+b6a6zQ8swI3dxl1OptOpX
6J1kJngVw1K2wvMS9RkdDERdlCCvTi8IXaWoj9CO6O+xPXj5JY1t/hmINkKIL0sHw6OJodg4Nc7B
Xjog1UJfhyYAGgsvSije8uQj8M8h/Dq63cTReis7gfXIvAqRWD9qF7jbaMCJQcuQAe/fFc6JlvNd
aEThhbf7CO0OEc55uJ4iR3nH2xviCJu9B6adWJE+ob3sSIWT4UCAcl83x2yT8h+GYvMBjkRl21el
nWHr54dNEHk5jpVsH1RWluBv7r0pc7rU5VC5cYAVm00zvsUQVcTy0xgdBUSaSWu13NbcLsi8RYBu
IJ0E/UKJ3u0MY2AaCohTnRJM4Wi1iezBMrxOeC6RQ9RY7XAUilOA5NjpxuvXprFVwwontz2Wqd1v
s88G+8Z6cTYNGJDG9NAfsnM5sHjbyRThKOpLuO1NvicYEi4pOyQGHhhu+OTScRu9fMWuHb0um66O
0h7ZFY0PMNAezv0bv+72soPV3B9xxjTn/ql9U0E1MQETyivOrt8Q+3KKnfat2M9fQAG1kerPMOzE
PLfZ42zwFRfnkoJxPSDFpmTxbNdfeIgqKtUv3bAk2qJj8mEXQHzQcdXe8p/5dWrm1D/WqLw7gj8p
Qwd4S+rEZnyIrGEF2M0UHb5ZFTtgnjnqNpJBVYrDY6DhbKeXxQoNT6EBKk/wWS5QX26J4L7wTgAs
x1iVq5QUOJkUgjvY1jDRlbHEdaq9tGvOwoCYO0+IiDtyIUEeq4ZfaxpvsLIbhy9MYT84+WHKiXBR
vNLM35ciODdL2kXwUiYdvFljGG4+GKL8gs78vZrv2CBF2mg9D4fUS/9RA1ygzVZ7iY75emQzIqqr
i8yRfPjUjrhg2wd+nljxBT4JokbSrXaDEGRAXK89PWrkMUH77TOD6w+8TaQlROLuMys0ueAqPsSF
GSTYjopxloTaFLNbj6eKVqwbOXTGTlse9Cwi/sH3UMZaY+X1q5b0Zotf86fGTdxyhU2mQtA24F64
3aR2hS4sxIaBZJXMFTQ6gdFJK3dB3jTY4wAaaFHo6Hi3cHM3o9lKhY3eem3xpUxA2jfSsb1BIOGf
qrPkNXBNztzSbNaCOR8mi2f8LnEVbwHb8ZGhZaxZ03opZxbhMo4oXPFDU1m1Dp3ZzlyJCpv6rYhJ
9zHfckxuamYcph0cXCOqf6BwUD8WPwuzgdMwbPq+gpPwgIetLGfN/Vm02Cv9z4O+WwGgDIhGJQYh
oC/fVnzSn4bCFjBTbgw6VSC7S+vBxo5tVUz8kKA0OGZuE7GMoRREj8gUO8bEB9QEuWMozFlPgfRs
akewOVRpCFJ+M7yWJtYAzN2WlQ0vmqGX7arTsHoEQitLy/ave7k7VzsOthqJjnsBNO6qJqw6IFFq
ZVOMnzEe0sTbOChbuT1WGnp10r0ZaIP39XJqYWQ14Fd5WTpb6RbPrjTteHGtVgdZc1rxtW6Pcbkf
EJSJnKcCXD0v6Wx5+QfWPGx4zdbatXSKjxG2/PkxW3wT38OY/btp/QWMwOdqgGwC78ZlgnzX4Kth
rzV5owcXf5O9ISas9glfk5HpnvzVu3B3w5E0mfVrDL81poI+EcCJigVnVKEoXZtP9V3lwGtGWVut
OVt0Hnmu/b6f/OcCf1DlSk1PawkXWGM5HbCXOLAJEM3pjXvO8OCuS5GGuD9rfhMt/RR9xc/BOkTs
iak8RS8joDAdrCi3epRcoi5jyJ8rA8N4FVN67Wd6BD+H2qyi2R9AxaEYTwzHEmv9XLyFPQLDkJpF
+cbSxQ3sKENHlQiQJnzwzam6jmfIBzEoOkurDI1ZT6sYJqQRyfewKMR8AfVnicOsJYu5pIxdJ0Ki
F8VkHYZNCLLazImb60yBLRKBP5YYmoA2ZCvo7VTY9aNbJgRuIkCKA6sEDSXfcMkejaySA4d7sHx+
mVAg/GhZOoC4MSK5hzzC2qg7oURZDZNDuLstJTFBQhgFpTHaTJ+ANLVrdu63/QYf535azQhkfFXM
JYNdXOMaH9ee4rKP370Y0CZUDRikgCnF9/b0R+05Z01eKK0aYPvB2k3d9DxmFM5gLioclloAA4lw
62mrU0On3K2Fz+2jw0b7pf796xru6t8o0P050XAN6iY89+vqhq+8gR0pxVReLlZAZ3gc6jC3epoZ
kgw8ADtu7YrLPJVMbnVGYypa6L5xFNLGQTAfk80IJUlrQV8qhXa/xhox3hFUA48vkhw0U7MDqD7q
o9x56UqzF4NLHW17BtWqo3a2/oKGED5I/XQdYDUPu4gjat2nsKIYIJQqZkcVJEfozdFr+wBI6aOd
VPzlVNAFEEvAVtZR7H6/tj9eizr7+qSMGjaaCwz+sIVAGYhxmuCpUNT3K+yN6LBnB3Oc+latNQ/d
4kwDWn8XXv/e9NRfKu6/ruXuhGqNhM+iDq8nXeseZpfzJzrBcqNmNjhuoUGa7iL7awTuis2xwgxl
YMFWQ6DzAXAtxl3VyHr4bBa2yvxdCtXNhpdxXmfVRjwp/NIpaxa4rqOHbb2ADnRAe4yCb2Dpbclg
8CK3T1ngosrAps8JtkABSrk+KVj0MDrL+OUE++te70+wSimRM4Hn3pjJFuZPTzkLTAyeMTR2Yk9z
pRNQcqMj2g6/5SekEw46JggBbA46Egm2pmFtpCdpPNWhmcpgfRSrYqtA09lTLCbATquCLuccoI0n
FaAv7L5eEjfpKLfJdWBGKNQ9XTb7zARjDj0xGMB4t9jSZoQF0uQTzgLZWrD1z8AdV5qJtfghTNd6
IoLXa5QEbiKSUvTmGmF5sMfyZm2BJ3gLw3yKREinWQkSS9eAyXfGboQk/hG39/eluxCiDCxgUDPv
zkghLmHp3vHBJZvogIHnByIuEAC8li/NMTJDBg0WbOSJ/CHdesVCTifn1bRUmMGER4rN/+VaMPtU
MH/9OehIJ1lIK7nDsUN1W37KUrMCxwoRFcp2LL0q3s+rhS2DFUsVler9Xgbi2SZmqVLtNXue7H9/
Sr/MOWUdTFVR4lWwVg39DvOeuj6QpFDjzorYEKRq9GwyVZUAoh5MoTRhUwRYiE6yKdULyIR0ScQl
QFdFY1MWaCNvWvGBQ8N9MAgGUbgknAD4j4Lz+f4AiDUY7kmjwp27kCazmUWbJnUaeB8NCCZReOZj
oGiYaJ/TyhzkfTfa7fDpSwz++LI1V6s6/awDt1De4nQ/z148YdUiDJM+UmH+/uwgoVDAusS2eD+0
GnNR7QMhDy7tS/GUbOe14lSXfheXSAPJ7NZTDgkuCY37pb/oVurB2NApnH+/QOmXOmbhGUq6Cho0
zsu7/UGqVAlRqCpiMMHARbOQYnpL4cZUBZaGUgs7MjygKCI+ZzKY6pKnTEaBDbfy3G0re56ZhkYS
NfEtC81QsdR52yeIJWZ1zioBTRGQHcqd50fTFunnvoYQJAEiFFw2Ht/9gF3jgjIa/DS4hG65Hioq
qMfmWAvLqciADX0Gm+IlChwjtEDaNkEPdpM9n1q+o++i5QNZdzsk4qm0xB/6FKIjcIOrlmSPXKi/
fbr/rkfwYQhLzBiPjGP5nq7AK+KotDoecPmSg8EB0xA332PaEWSk3/OX8DXe9zt1pNJ7U5FmOPQr
6RhwBFLPjsRvEK2CYdkBTsTRwdlKjWkBQXWbBbbIWd2HimjyxPFTgKcJxauQjqMnWwCqYKYZwyiK
wPeguHEByxtTR5kOJvt7N1EJjblXM5j/fUTP+H3s66VMOngibLgHhn2/YJPffHbQaHhYzQrfY7M/
Tv6uzkW+n/E95i+yPZmwAsXg49LML+Vz31BVM/lXLBovhB7yc3ABWMBxt3vH5ys5Y4yzuQt3/17z
v5SIuCIZWd0QMok66LQoIf+4oiEzIPJLRSzLYTWjYw7ZnFFsWVR3W7hUuuWTekq3A5Qb28LlJiIS
ngCrof++jP/+OX8vDaxeKLgE8G0B3Op3B4vBdVpdiKN4zmKvA4nI2Ik5vqYxBK2WhdNzJHmoCUuR
KJnVBIfU9zEjY1OC9F4eJZpYsIl3lQLu8AR+C5h5C5orNCY4IA0Bpu80lwgzWrsPqXiSGdLKdALC
Qo4yzzANYStjFwQ9X1o1mKvBYKCWWvhV4viiH4GxA0slZgb6uiAiYwrWbyC5OFq8EYWzgr8H6bik
XUlIHsE7/AgkhmrIKUSSIYy0d/LIyrnVzK2QySNo8JQEInmSBBsVglq9JhgsIjF4owQOp1C/YP2w
AakO+BncAJPaqnHR0UoDg8m3wnGhAfqqLZRWvjidemHoKCD4wZC3dQAc1sEhwZBvpjVq57pEywrw
r8pf+f55Dnc9+q6RZGALPQuwcwZlJj8IhhUtLEMaNHAWAF1RxjAemKiPKSkprjhOc91LrmK8grns
NNDsC2RA2q6Udz2gHVovTOE5E7PwlMMLsvhD5XROfAWq1z37dDrW1kTDT1/c6KNG1Zn6YBm2pgzs
gzR2YEZ0CcaS4NcBAP5ruI4OcEOyMLis8r1WbAgCssPsjlh5KeiWCYaz0Mih95VpvTMECqeznnDv
ASaMpIXIHRZIZuRUZKnsDLMGOQ+g37ReOA6YmYIQIlEAXsywiis6VZqsZy85G5jHqxhkAJ6AYn2y
424fxzsREdGBItGhwhiDC8wpdKTabmCBoG0QdSfCZR3UUQ/3MFB4r8NyC6bF2INE2cxBDdBIm5l1
sRomK4iOGC1hagracLyCx6QLy9UONi+kg+SNR3+8rYFmYrwWuzm/mW+YhomR6XO2VjjKuBZ6S8/e
4eCKH65+k5enfhfENNFXUJJI87aSXlPFBByDwMTgBsNxIKofMpJwkMwSEZ5BPzJFFn67PGj6LlAs
fDpIFune8k9jhaFDdsEIQgYO7vufiMrRR6sU7K7YJfUB8c8p3I11QKj6Z9nB1FFE1BKYpC1wSi+s
ZAhxFFhSx7B4RJqO2gUrjX/pMZAultiLcdeGNy3OTLnBwx9e51h1jcHxjYi2s6e3pwwD1Es+Opgd
8ykmh4MjAAzoGA9ODwyT0dqB94vInBGudiwczJQuRB5MNpBfUJuT6HbJpoUeKUKUtwO6Jv60kt32
EZ/8F0rPsj/hP6qI8gR75t/75BxNs6wH2J/mD+0FSOZKWOmvPZntEIgWHPG8xDL24wP88Beg9u+f
ujTXf+zOwZTPGWxtxDNvh/vEmZ18FbmiBf0MJgeP8KWHP+1uD+b0Qk2CfhDPnYfJHwZNS8EgE3wc
FoZkD0Tyv1Rbf93bd2f6x73J/cQJc9eLZ5AUDTBaTeM0HJKtTCuvbcl85sEHwlezwpa2fF+VQWJu
DxzRA8/M4s6JxbHgvWeDKR6iT19g/ksLInCCw/744HBa7vvH2YRRIhKRdfDfvvvKP650akRfDupG
PPvXUmQzKhAX8/bASmm2Um00koUNnaX4lUqEl7yEBxOaph8wO0BF6ADReI9voMdiT4MOwXB9fhu2
FlesIkyhB1Z8pp6/Cq/qg9r/97f5x1XfKSAyBEWKilCL5wTIz7heghEyGxDq/NTa3YPS+Zf6HS9T
h1gHv4jgnd1NFAR5DHkZaZhn5bS8wn7ffUXXcJe/IznTbbcgvJDFKpIH0L5Y6EAt0b/++y2B4Xb/
mgRe0zDPkAVZAhVXuPtExbatYRIXw+X6Wt38ifK3DOXtuIK/bIfshdbTNEf3UzZDzuxzz/xwSSLq
Y9ogKWBRSpWL8COjmd1YPfp4Wkh/ghFb0Viq+IoyQ81tbTBI7iq6m+K0CkVwqqSn7Ek5QeLq5a+N
TmWPT0nFXznjMgQvQo0xOmkaa+T3w1McrESd9ooJY512tgCIxp/hvsBZ9AFeTp4ttGZVYx0cX3sM
7D4CDLlcWP+Y0wE0b9fXIEy5ReCNfgY4hxiH0cfTuF4gYHQmq8ierBl26Kwe4elF1ZdKXiivke6A
TNAB+5swPOiOwryL9nAcl6TDaGQUdthiZ/PFq3QTBYhYbTlZ6x2dbzp0jnvYeusvMazGZ3WFvygX
NgIiNAqynioM2+xZsKfOTrUVsDQORAyIncbhreoGfKp2CG6ZBDYmZpS5GcNpCOfuZ/DKeQbmRu1T
ugAZ9UdrdKbRRw6/5PfBi4N7jkA5QgToKo7QaS7AFwz4zdIGYPsoefjnkr1bLnd762SogQojS/ms
kJ7xiDfIQxsmASA/iLntN1ZDu4tfQmYK0fIhQJUBmEsFEAmu4YJOwU3pgbcG+Oq/rmCU45C+6uB1
3xXjmTpxdTrV8hkDzC7xIvGg+DvNsAswJ2C6gvF8s4mEXcFTX7UkNSDtbmwYUKkR6UuQVFXHruNZ
FN/C7jnpryo0S42CBJa3HKyzLj/JOB25+oy0CVQjV2VcTeVnDXv+Dhy2eAZb/ixh+4VHM4wIP3vu
XQJ9HkPzTIWtMxKzWA9/M/UpzC34S5XaMctPo/qplK8tcouKJHUSDOFkjYGijUq8wijRbzwdCwiu
lHN6xTJX/AuslbJuzQtuC412teX53YTS204xEytsqXsRUOpJncebQHg7FewqTBJTN6hWRvU6NCQB
yCSDQzK4GACoiglMIEydAFleOoHjDLzrNaC7cKPB/AZjbbHeaEjeMmi2Xo6OAUQtRC0vNRRGB/hw
yi8hxj2GHXbup075CvwMayFl6rjCvYTZqQbHGT0I/llJER3wAzvq48ENE3iVK19kA/JIXhseg02H
D97LwIoVAmbb4NvgjYX4f6G2nSEgYjUPf3vQofGVmgNkCw2TP0BohnVufJgvKogoCNoOQ+hbc/Se
jTWIDKtuYOGqOXH7cFM44UF5agEKGvBgpACx0f52ZyD3ITpiLEwwqiSag68F3eDIO221B5G9niHC
NSHK0UVUplSo9lUEtjQokebYWu12BrkAzQVfFB4mogq8wcBLAXtJ9L0oWXM3HFvFGlncgyW7NU++
BFAknqO1Zo8muJROdgJ1RG9os8MEdqXs8o95hwaa4yAMovNIwFxjWMzJe/QctESGvznq4gIhOWaz
61xE633hgWBcyWqiGOb4pa7SQ5yy8oh2vwV5awcBRT3T4tN/Bjkhvk5kAk0moRJEUM9Z/BqodtY8
l7opliYShEnam2VsRo+mGOIPmHzZLFQZIgYE7QKnuCuNjCEbwHyP5LOA+EqCOcp62GqOAvrMfklb
4ll9hc/5bdlQiej8H2QmPwvQv6/gXgOkzOoQNimuIHaT42zJ82YsFpJxstLktdAsgUMo8mn3NCES
aqIIuJAP0RZ+QybIK1C7XyrJBAdiFduCK28ynDJMYODRRM4cHTdcY+buWLEQHYOAhBO3nrej/l5z
mx4EuWDFYxJfmL7g6No+nr7mAfN7YSIINQKBDHNr6TKE0QrcGx2CrNawsi8R4rbr0GA8vJZf+rfK
CvV99IGXOGB6ByVru+jXhsHiz6DipSimnMziHfDzBwhcIzMHo8Rg2hre7oi6GTz/WIL9KJoVxxb+
ZPk+Rh5YmxWiRDCnNfr3qOxYg74fbqjZuDjVv6gc5PlMyGB5UWO5mI+Y9sqvBYe6OL8ImqgjRf7v
6rw3EOSy2N6cG1P7UG8BNIVujotBl7cvP+fzMgxdzx/wgIRHsNuis+UoYJ4APNbX6Cuhyqa/YVwF
evgCm0fn4BMZFskLPhsQQPOtbnX9sneAvP8+Md9aoOyCgVe0i7+ZWdkbugKV1ZdHtPyfo8zvtfaf
G7s7GmuJ7xB64C83BtXNuoUHO2q60/ycXJpNCCcPGwPwV7C2sxf/pHhIHupUVEdOhEhVmtLpIB8f
tgs/Zpl313T3BaY91BZ1rEtoFwZzBuFJh8yKolQC1PkKGC2VHQhnZJx4r+FNP6kf+BaFW/mUH6Gi
DglWACjZ/pHH5vQ5ihbyOx5gWD/BveUKNR28St7APOKeVZMrmuLHiQaueUqGN5Ezx3O/Sxl4fZLq
pblTTwtHdSk+d+GqOPnxTn43XFjVWxioTRmI7iR5/ndR/FPPe3dNd+M9tUOub5Oo0hl7IzolildZ
bQFd1DId3ekiPHOUP8k77O6wrMBp4UlP/QH7+SRQnGQPntBPHeNyNTrofRjYwMn5uyX8o5EaEPmQ
6rUsnRfWtC2xYjwAa0rBTt5FHipKirknT6ULOM31xQfJ7EEnd281qUh3F3C3sJsgkOsSnQwWtmCJ
mPBtu7dghaGrU5vdOgHjcd+5ubdM0obnR3Pfh7d/t4QHLWiUlMPtA0araOoDmIQaxFY/uRE0zdHE
KYJSBOdHhxbp0cP/OS7DvaN9FQxVh2cV3Fv/3q1CxQDEynUSsOflsy6xR6uu8J5s8tpOvqIDByLU
bFatG2PHiXaxPe5b2K89mlYovx2lf17HXV8a9zOs3BNch7qp3jA/4SkaIbrQW0U3fxVHwHS0oNXg
NgnSS1nk16SaPHiVhIrdRB9IITNCgeQTkScrAiHqtd6oW21fvYLZD75HJ5ooB4J4pw24kxEWW6vI
gmPNhBQfTDygaYIutDcD/r14//fH9lMKujxhmVcUFSARgKK7J6w2Aqf1moTl7arQmJvQmzvxe+/4
2JfAJAedCDGwJfv/K37ufu7dE0XkL68FKi+dFeTrkXktm7EVnrQtRifRZUBfqDvjBmYw9hgz7fzg
pn99nX/c9N0hWOhqnuYzfjjsOL3mv9g7j+3GkS1dv8pZPce58GbYBAh6UiRFuQmXLCzh/dPfD6o8
dTKZ2VL3upM76ElVVrIkgIFAxI5//2YWzUCMJ/UCpHT+zZX+tN3+PLxXL28eYn/f0rq7xeO+n0Iv
k9alrd139wIOtqdoLbqanXWfunQcgik8v7n++Hr+AgNdDfPV66uoVeFHMIBu4/VYABorr8P1fgID
EmB5WPkuMD7vMOqSkC4S+OWNPv36FtRxuf7iFq6LQC+sYqNn8t1yrsJ/igaNv/Hf2gPgaokXQabO
M5B8xVX7Wb3NbjNiQS16OvAzYGtsgBYEtBbFJpwr8qzbJnsg02HCkUKh4ZQ7CqIS4bHhAI/K7i2g
vf9N/+t36cGvQ/hJwftpA9B10xD0RlNuxSdDmoDFyOd7unHxeZliu5TZOeyPFu7vTNRBp7vj8KJC
/6FjN1qHY4I/aW+ys31+I7Cy9WUbZxVSAZRDIByylzC0R2w0dVPERinSAtiE6/Mn7l4817gCiLDj
6IbgY/fq78kXC3B3rmaZ8c1D+jylf/WQrvZcs9GDyoiYp8XD5VkHPd1Yu8GRpyLKfO0+9Do37ZFN
Qfvw0hfh3piHO7pP28s0dM6OuNAxRul30bBNqR9pd9avmbWVbM6FWI0tC2kDfTWkmYltin8aJDI6
HYl3bqnSkSF93eGMXxlTy5jBZIFZxPI5OBzrkTc3LA7H9P68JRT73ViIs6CakPQWJBPxgjTCHjVW
AU4LdKTIVqZ5tBxsWhHZkg/MdKn2B79ZgL1/PaklceyrfzVg4+c/zQovVC1LHZeQvLc5uoAGQyuK
xW3FBFbQADT0rGzzXZoDkjmYc2y1Zw9nR4dQukSmTTK+hWK3SFr3fCM+cq90FRxOxML5GPMA7Aid
91HJHPX9Ii86H5GQ2z/VJ378DEnkXtxwBe/QSMhI0YtY3jRPZqjpjQf9znJDt7r3X4p7GTfqjLPu
bSjSSIaP6PNEvbkHrZJWVjrxygWoyoUM2BniVD+/qcVt2iA0RJR+aI2DfHFxJKB7QgevUDmx4HUd
AqpsBron3WzwlkYzLby5dH4n9lUlcCD9ZmL+sf4wVaT4tFih7lwrY1RBblOVILfbyjV26tKbB6vE
zWe+k6zIHkDStIzn/jKeCXN/9vUz/uP5GX+50ZdJl0zlmhyZXsxzKMstm34/x8xOlZdptlJNx8A7
Av2kXS1ZpQrNlSE2ybGLoMEkujh8IptPT75ZyD9Xmd/m2083c7VfEsPTtVI4KPSZJhdYMSLMm/El
gWgauiVkJX05qAtZmIvZiZ784E2MJ2QIeCc+VkhATqyZAE60AIZoWmdODQxCb1yYoyyXtO9q5j/u
OmhpNTKfKSyu1Vq9V3vkgRfjrnPe9xfH61DTTnwb5w3ASd+FlbO93Ggn9D3KKd99r/v/xM1/H65/
38GIWv70eraW5flnnTvAlE2eeGwY6+SNwtWm5TcmTe9zQtmf1TXxat88KeP3Qx8CBRxv4bcYMvzV
q+KiUvIoiuNLdFs1R3HWCmx4Ay4SFa4NKZBnexSqWYzk93yMUDYbcyg7ygMqcsL9dHKwjaOVPqjv
9SgCyg7oXr3uUW0XKfTo1I2x0MJ5lbyS8CV9GMQZDeqBU20tE8X7Itf7Atxc9+/UdqmkzTQw7zy8
IJqj1C8u3kEx4brnCDBPZT0jfORSTQt55hH/mM8hHqc0p1o3x+muAxYImm0ZoEEkWFfKwLQV8hJy
DsxLqV5o35G+iOr7bT1F2SeRY6lqNEJ+G7VSVOKE+NX8VoMbd1kN+UIPFlY1C9U3fLBiIMMZSqoo
t5n24BV0SRJhSU+i/TDMxXjQT4eJRj9uJd61m/AmWoWP57v8wFkbABh6iEbbAYA3uWlukscAIhn7
CmTdZzROt/pHG/MiEP06MREXOuFr/x4sz058f68fpUPzEsFtWI0oLvoFFEbeAlWVeoosSNn47xPt
ZuuP2hYA5158aNcYbSz8eQW3MZ2aK38KGD+xNvgeLii0prC6JxkGPhZ2Dnj+zPN55aoza8ESD7Ca
TKNde6+M7Q/DxPIAs4xpdnfh2LVENy5TIgJuSne9PElvhMuyhzky2sb3i3gp3jdP9U3JYfnmHNmB
U68KguPjvTnvaTxaDlyOx2Cnuhr0k6XIzrqMNuPWZE485FW5mz6ki24W74Mjv8upSEBe0M93MBAb
YTFjAhMES1b2EAdWGxgvMbX9jn44hOz4mbY/RzHjo4wxKgpf2o0ewo6dFMzVe2jbCEEsOBJwPA7W
LFnV7ieHXJ0Vkg3k5EDcPfRuNgWZM+YjnQJcOITHkj4Ye+EZjt+7AeI+alaHg8kGemfeQJI5oNKc
C9v6lG4lp9yMH9M8EB+GewEOtMeVGyxIAQd3LWoZYTP6CHRTSDeudiBlmD3RUBZaPquEVVGtDOw2
BBtlY7wKhpnkqvZQLP1woscTrQCXTGl14biivrNxZ2Bi+dQvZsGy3Ne0OO459+Xk5VLY2PGR2bMX
szUvkmDLb8pe8WlPQYANbmkI9w/BmWyVBcQDStdmX6BJfLxEB4gvPGHarbk/DfxpNeBBC5eafwDq
kwR49qccDMX4Nt/5llMAeOPJvhZGmqYrr8OlNCrKF611KyYLUXzB5kkmKxr/FY6R0f58sIAk8V4j
K5v9Cftl3ZiUCqQDJ4XYcaM9GvIxQtYXkgyAxOv8FgkPX++n5u8lE6847goEzWi6iLzo1zVZVUsx
a4Y6v20pizsn2jbrAr2irb3pJ2OROSWwuVuu4o12S6fjmE9D7Kjn4YY9j2Dxl4GepQ58q9jBPGbK
oNQqVikVwZM/27f7DUV4eKvavt2tsnmxqvEndQIEs24Bx8QNd+ZCXjCTrY34BicP75d5hh4QOBYC
xp6WgolvFuj04zMWCDQpRi24Sy05TEfmwn8DHf9uOK62qCLwyVQ2GA5qCzxsnZJUOvlx7Dhby+KA
ru6besYYS4Rf98Rfx//qqK/KvXhpgo4llkKqW+OowJEvnojSrLPoJU8qeaUYUwiHHG2gzY+5p3f5
HQczXrPo1KzonCHJNQ/CAxyHSJuUABcd50a3BTIgt2LODHZI8EGe5qnTGO+ObqJ7o8q1IFtuhF8X
EdAJnoT9a3FZ9PS/5toSxPioipyWVlU6o39SohBDVRM++KS9gjnCNfdnoLW9uRSileAoN4Ix7dpv
Cnr5u8G5qq9KSfO6TGJwGnNHMR9jOXP7VG7TvWsdkvpOzucFiwo6zJWxRwXoWUg7kpm5FQ8ycDaL
Hx2A+69fmN+Z0BIPDHHOaJZFB+c3m65zr/paUua3NVsIHRQfqdA2pKvrisv+A5MUvMQgLVkbVNSv
KC+UpwBlCv9GdgEmV85hmK7Ewzd39ced+t93dR3UIshVB+OYeVtgXnBMn7kv21hdTsm9vr7AM9mI
D8JSXJFtt+DYYDnfAQrG+GL8No9/uoEr3obhk6NNFyO/HT7Jzuzk7bZSJsqjvJU3+LyFawwxb/Jl
ffL21RyTiVtkl9o22oubbBetLnfiHvWsuhd2itu9kdaBqmjB0Sav7RCjl6OyFxfqzWVvfqTPyq63
x8zIbi6+nd+qy6Ra+s/CPnvWBluI5sEjnVPJsynW+jWiARaKdxiRoW1urFsQ/JJcya+H/zoWmSLp
l0nxSaH5qbI1znIbheciB7BLFjk85HsMw4vCoUkgHbNPG59iQdz6+/km2Z2Xl+0FnGTevHVvNIyT
HQd6pZyNRQveM0gVLfTMWzHelmgQ8OZoYfjZ1rO1DXdRPkk1SvcJs75YIcjrbUi1a2GJrTYOiNNC
d3BKBHU2Fi1q/HmxbG/zte7SIvNcapdpO8cH0dEI26Cfx+6Xz035YL6IFLbmRF4h5MaRUYbETw30
9SBpf1xbf5oiV1uNJV6iyDSZIv46evbuyjv1Iyvn7Z7xUY7pnSluvDvreJ6Z7y0F0E2Phgi/Lvty
4tx8LJgk8bG595CFnJLVWKzF2+KgmXZ1gHBaHaQ7Ug/r24uKnMQxH6RNd2oO1Ul8oc/lfBfZ8Mng
/2q6X+0TVp1rrZHwXeplBUyK8haqeOnoD9BR/jvmgN+931fbhHLGwTqWWHUozxY1YWKf9hc22tBv
wihkUf7mTb5adKNQLj3Ry9kCn9qpn02KRxF1H+RS7HksF/shFB/8tQ8rtGBiulTnVDGq7gTCFBUv
7bTzLJpeIucWIVOnLcJui6Gx0mNMN9EEElCn5jvNGuYwuIk/Sh0u4UwHRdNvYqZgu5BwV8dGwp9b
GVDGjZhPQqRUDbvVWXKxWYBxHULohb/cTqBB86M+NqWk7YI94W2qTtR2Agu3fYTwiXtesfFxbn/K
mtc2nMC7prrwXzBJYW3GXK+b1rdIPftj88TExx+IBQKe/0Wegu1Xz1BLEEXzV5AkMbZ5Zo/zvRmv
lqA62ALVb5DYUVBjdg7zevQ1I+jlgrmDq3JjML/lzz2IA/4xelFuPeFeBUXzpuhuLx/DMayc7nHA
CBRNSrJFDTMVMJt6uFxGNdd5J8xSx5/WK2FevHsXV6HoTZAkCtAeToE0CYop9WWDvWvq4oYggsFx
Jqho+JyfZCjuwYyfAOoMUmg9U74535/ho7MJhjviEEjZrQ9IHZhD4Kl+qp6oXqOHsHGqJ+1U7kBX
ylUOP5GTUjaxkJHhDvoQvXy9LPwuRr5aO6+O5nFKGlxD9M8tSo5qnXkzayfki4YXad3ue9s7QDYh
kEtD+5evZWHizbqlhnuVG295sHjpINJllUcQ8/WN/aEL8+uiftUmuPR1IV16XgSBch+8BOcCvM5W
UP3YRn37ckMBjB7tO/6h+aeqB6sX9Dej6sq8jqqO8bK/mFkyluRu9NytsSlGfyYec540leDEOlST
9jV54Z0MoqkkTVvJHSTuys7ohKYz07S9bAvpPM0xYJkOnCXzdS5Oh2RTD6dG/9ChakBvxYwkUGYI
N/GtcPmPwX+u9Qk1FjW6Wu5CfP30jYT3Z7u46CC5s6FxZZPcAvrRnbKuseWRHfOO9/mm0x1RcjFS
8W1Se7MSj8IZLAop3RUt1tYq63m+07p5n5zv04bMg9KYxrMqnORoVa1pReJ4/BCqzjdPcHxC16v0
zyN5tUrHZl1oSpDmt5Uj9sAMgzuKfi9Ln3MH4pjt2Ap401f9C6rCxdfXtn67NjATBB9iMKD7wPW9
2u3MoGgl9Syej7So9QFO2kel3sXma1YRahdsmjaYlefeMeoZg17qrunvBwmJSVNMmzbEau3BcgnM
rS9byXsKgnmVLgLNYfOnRZOC3OsE2hcIekAAROy5qlV+eSnJSRkOVTaltylLINdO2WAdaEeyHeyE
2+pV3J435iw4nJei3ds1p7xydXGx210b+5FAduagc8bMEeYZCh1zZyWrPjx5LOSVvxHaZ/qVk3Mq
TDOOR4UZrIZhGio43AVObNn4f/niNPF2OnAA+UOxd1/1t3VKWaPROmxgVPnhUjeHSZif/HE9ih/E
dFlU3zx2+XfPdhlomApdwSpegW19tVsWWpwrQ1trR3OjLpv1sObdQH2idnt2DQZS9o7K2VgH3WNo
spRDdAupJ6kX8xh2IJxDpHlsHTkcyDImDjOFrZcER7PulyrE7TpkvakqWwGeCqajtbfvaXMFQ9o6
wrMmc0zMlHD7ezlzmrp91Y/kK4vKuoxP0HLkNTABYG8YzMPh1tCOFFvndH7WN0b5ZL6w1+SPFo20
6eW8ULIVl4rRa+NtgOoodPN8auGM6s2HZBhtGChui2japHhu2mg/m/RZVxfIZBWUNyr+vDNqvBRs
KxuNDeJuwtdFjWfRwrrBbs98Kc0Dx7gcTBqVMfwpzDTk2M4uU2lbAlVSf7KltZuy3SSXvXq+E/DN
gLbmUJc1eIqIBz95AKSx3Ii9gSIIqr0tfYyuIt3LxVuoWLw/GSIG5Y+WOGnZu/HxO2or8zmfWcbe
sHEpwY3Exzb9JTni1wh5rJ+WjGp1H9k6uBEcsoOJy8K7cg8VzLhRzMnooASU44LxXN7z1kZowtFW
lZHdT5RDdX8OZ9QPfXxHNY1OiZ2jfTWezqUzK4wJLV7taZztd+yY6AEEwu3pBKEHgS9gudgGhtHK
T5t5GL0mJlZzKy90L8Ae7XzIToZ116mlE5IaYqSu3hKYEjLZ46qeDlE6jTHpjZB+9w1OYcPFjYjN
y2ag3hONmqQ8P8b6Ta4/icrcyE6016TH7/Lttd9Q/nHqw2DScB7Ryby6Wna61LOMvg20o/rEPvpQ
b9sTMFjbbXwdO8lZ2c4hQJTSSjx/dKkjaBt2jjyxA0KBzFvzfOiCHe81BhOFQ2Aci4h/p8QO5nc0
U7y3ZusfQtyY+rk5laBcCxy2C7LEtNmgbot2YQJbhU4suWb4kNWbWJgrzSYhIEq0zd7Rzh+49CXI
NL6TcP9OauRrYynMO29IUCesqyJC8JqwjkxfO1JY6ZPwzbzL3JguKDxGh5dOoek5Gc2e/ucOveOF
gcgRRjPY+jVXqyNzO7KEs3psbeyNZrwqW49j1VSYJnMmwxnsynzBW/I7IulnQucve9vVhccy/qcj
Z2YKJtgdF1aK+YgWNTYuvBFkQI731OX6m8I5D38F++t97Y8TTJX5riZjLSrK1UjrrZLBDlLUo567
ODxhB8L+RZ9iiTSu3iMjixKnf+rzQ38CmY7wV8ZbuXiSYVpXO88U5qidDPQr2HHk8UuVDHNLr/HQ
OGSwcVv/lfj3rH0VK8eqXQXvJeDbamaJG0Mi72x+Tqjmb3QNI+1iIjRzHUWalSBmCGnB00oyDaSO
54WkoHE7r1pUFJH6pPpuIbzp+l6q91+PxvVTQGCqs8Gj5yIvEL2IfvUUSkPNKi3TOGe22k2naZdl
fhHLYfr5x87oih9/9HLD7O2//nb8vzjORHKlYS72eUM/wnhu/poAV+k/V//5X0f8/BIL9GVk0P+P
YUAadfL/+VcCz29hQPfPcRyU/0Bo+A+3rurk+ZdcoPFn/8oFEiTSgCRZNZWxDahgnQJS9VdOEB+Z
/0SapRsSwQBk1owwzr+CgiSFjxS8IFWciFljDOb930FB6j9xLJIgxBmqbso6jc9/3ecvT+zPSUGf
/Lmf3uwxIAgo3sTU0MIFwtSvqpcOt51Ii0v/7hwpt1IrrlShD/cxwQVzM9h7IliNXN4pvYkUCLnM
QFOrfNJxWKhrRMut18/UzMJYWp01LdR3GTVZLM4vl2jbVZddl21zIGOxSz5qWV+JZpMSLIQDQZSI
JLFxwsCuu6+aGzXUnMYy5wV2w0H22kvSrorUZehJh65SEdrVwS7Gtm8oF22h70zz6afn92Ncfo4O
+o3O8ddAjCPOu8VS80n3+GmJU8i0NGor8Smb8xfLA5u2YOdX+eW9xQtJp0o1g9LuLni9mP1dFhbz
NvMwQeplV+fYXpQVjZb6pDUzgTU5vxQrOdT6ZWcIz16Fc7mmGT7YguDGQtxO6wEndQl6hTJvQkyS
s3qdC5XdKq5osbPhAUT5cEFSVPbEhXhWOk/xZsjDUaCK3bEhTMUc0nDkXrTHhLyxChpJYtQTIdqZ
sb9qdXnRlPgT+VnOVQMCfYviwSP8o1LCx6bAXVm9rPI2EtBas3MUWE0NyGlE87FP8n1spc8EWjhV
3cxC8GVB8bZegrm58BFfOILpHFDLrVgMrpeUpFJ6sJfy50sc3BhtTno2rotyY9egLqqgz2o+LxuV
QDYNh+F6F7YPWRY6ktIQR6XOSqFcRxd8V/2E5LIovFAoGE7YS1A7BrwSdXl6UYEKi+wbXtf1mfuv
R44qgrg+IgvRSfy6qwWiHrYwH/07mvNTDf/2W/nkTS92A2Xd+MjferJivt3T5BGc/uWN46SASArB
IRlheN1fXfWsZ00fqkN1aoRhNojyUQm0bSGbp+wcnEKAakvb+8F5UwgJ+ql27XsChqn6JB/w/jMb
JO8SZ7rEUbJuf+m3obzT/fybU824r35xj59s2J9ehqqoVV9sreqkD6pzCdjrh4yWoIaUa50I3zls
XFN8eADjkFDRsApBm2BJ+6W8qM2u8HtMNk7BXTtVacEqjjb3poCcWIoOUwJoVzgnO4IjPX792o+r
2+/f898XvkJdokAJzmasVyeV4qkdMLMARFeG7+qYayLRb1/w6pk3fh+G6cB1tDpelv57mLxFPUhS
T9YQXKtC8u+NvlriU2yYtF8Rzlk9nWRklkrB+kh8tE8CGLqZ8CLsPd94/3oYriva8f50RgGtOD5A
onS9C1gBbmdW3VQnetzeM1LNOd178RQeR/u65qNc0ISL99+rD0ZM5Gr8f7nuFfybJFU1lJlcncoK
9UENSQPHtG++26fB4FcXuZpd50Lz6z7lhau0Yt4AbJlSRM5Gs8ESQcvhlHtvaQHmpNa7/JzfB5Gw
9i94XOXVY+PfpVq3MH20qucO6+OUuCqvmMmithFCbS5AVob/tCxlaaJYeMRJz5W/PnMy8fKDjyG1
vh9SGB1N+prm60ZYV/UwH9QX2fRIfQjo6QcP/PJtWpHEORChJ+7PUbXpVXFRCRdik2F5mAFNU9Kf
jCe5tOwKnVrcuH5YPOaFaUxkiwVYBpoUq9nFeBR6PEQsJLCC6k2l1p9qnvCoGfuK+LALTEsJcES5
YHZtRdFasaJpq6ZrpZcNAF6yriCATvq6LQmDhojEhqOW6xQJVNzhbZ81qlOpZ0dpRNER+nKqVMP0
3JXZ5JzTCzbShxLyoLGsgRV8IskuNeh8UNMfjm88gX5JAgtEUta9z0aTSC8pkiJShye62m58mR7m
OVhJoXBKGiiRGBV5/bBIreI+iaSZZgauVPWYmEBoiHUT8w/MGjv2wphcaYy/oBWfkVUW21B1+5h0
0gw898KaWmxTaViegYxCQXIGVZxCpDuyEm1qjgM6jVVFSWxE4rPcVJ1SNRD+3oURJB/grNjzF42U
3po9IQa7vJGJjeXIY5RvAv3rSg0XKXBCUoSrosNyXyxmvRytWjyJQwHrEwH8+1HGMwV+c3b5KKtj
bwzbIbocjW4hYk319VT/7m26Ws2GIPUuQdRX0KekaQHJJEuOX1/hs7X7+7tkYYVEMYv3ztVCFlRx
GRlFR8jaulhEy5EP1br+XJ5/x1W41iX9WJL+vtI1abwT626oA67UPIzdTJ+I7QVBfnS+xF1uk3/A
Nm0ShJYiigK6duN3vGPwGvxOgfLnQf33fYzb+U9boRVnfQhppTp1+isoUl/dfjOkI0jyxZAqV6e6
LvfzOKFKPnl3vCs3cCSBEirMztzegZS//38e2fGGfvpGvhmHZZhyQUhntd0sJOhWr94NHG54A+B7
c/2Ikwn7bUAfSp4V68EZ0KHR0/76m18zLn57xOPQ/3QjhqZjKNlzI6OW3VsFS21bTW4lTqv9dHS/
H3sDcLHKaXVnvas7PHvoUA2tnSFkV76pBK5FVn/dzAjgjjUIbrpXM1tuiqYpVbk8sfLUmASgMH5r
FviNIXOMc1uZ0dwiZ1OZqS5WvjgpLLXF1+Pxh6KLxO2/7+CaVpH3XafVPXfgx0TKGNUyKLW5YWI8
TR+m6cTp15e7ttq4/sbS1cz2m0D1tItUnpQSY0gZa6jkQVBNV9IJMQHBFTA06mushIpjz2kkZKX7
+g6uek+/3cDVzM/P0bnv054b6LuN0d0lRrqpcXb4gVOAMPz5kPuHKu+Xgb2a8GJZpIXRmeXJomXr
gWUP8b2UCd8UGt99m/EufprNktGmMVGD5SnA92VE9APlvJK1mNr5O2L6H76QIdKugyQ7wpCfR4yf
LtWpgyEaYV2ewmzveQmOGMkyId3s68fzh/n4y1WuHk/jF4FkSGV5IsG6UGn1Ct1NYDY0XaJJVanv
X1/tT4cALoeVIVI/UUOY/Ov4EbvUWYnA5cbVQL5DUnfJXTQJbDHKlnhNDMVptruZHUT2Mb//+up/
WOV/vrg1UiJ+GlFREI1akiu+K7YfCp4Jg/nw9RX+MD1+ucLV29YOQVz7EVfAmFYQKCVrZBS009Jv
ioDP1/ZqP/nlQlePLfIqLfFbLtRCiRJqerUpDkAJTIHugsiPMMWAfqyha1BtSX+NSKj8ZmH/88T5
+0letwXiqAhrIjFKxPtwhfRdTxi7vjINAqKwHv8c1v/FIP9DHpX7X2GQ0fs/FmUMCPkr+shP/Ugl
1/V/koaNKSjVK82CEZf8EVLOJxp8QnW0jjdFtAp/Y4+S9U96mDpGsATtgIONu8YP6JGPZMIwDTAy
/TO9XPqfII9EafNO/XuioqbGyQlnMgI2UZ1av73wRJGEqdFqImzUxi0RuuKyBP9Cm9PUiTFBKBxD
TdySvDKvftLIFrjozTaMu9m5JY1mAJCEk0A4FQ1jQ28WGUtUFVpOqxsEDitIyIbJuSO4IUBQmt4P
yksavdXdrZFNNd/14bTQLcZ5qMPTbWNdepJG13q78gTyzKZIoqTLFIPOJkQ0gGNeByNImDa2dnm4
2OyG9R50C6oNMpIpLUmYcR9kH9lFibik/Wgn1lvl6nvthgLLkW35pLipikY7OALnVZ2DrkrqFmeI
td0jgr8oc6J6m65gp1ngdRbSsYmyE4tJKNO4hiC0LG7xzPEJG75JFkQiRnddbMfQC7BTru0SeR3Z
fXf6EzQKHMe0A4qOuRWQ/Iy8khSAfCq9B/UiZGQyXJjJEHd6LGrzjZXeSOkKxBb2zhlKeuCo5KJQ
2hBwxeOYkP/6kmIkMx07WiSGEyQfzugw2s1dNcMTo6h38cy0kXVePsxp/B5HsxwlAUxq/F6M87Rd
E/Gq7TqQQARTjrHojJn+pM7EGUaX7+Z8NDE0k125tpY6bj54EAynWnT5s4kUVce7aMNve4ihCBL/
bAsLLZpq0spHj2KGrujh0OXZMlTT0PYJmNjUZ+zAtzW5KqUd6aRaRzsOd8m8g8UJcaWayqRwGStx
qT7VGY5sHFV7fwtcCrp7CJ5guDgiTlg4iZ7x5FnEz03xNlyORHrelJNysAOTwGILUlyK988kWWF8
jRHmJHWBWbkRt2xXem1nWLoVMzxmROdy2z5g+gnLYRu45Zyqo3Bi7MPpLE/fyCfHAWiGmAV5Z7az
5IVfARuTylWivFYnhwKLr7kxqkwca0OVFq0NWEHKQs8pZIRDjMAynKWarUCj6hdJOC+UXX1uF0P1
0QS3F1ia+tqQnq0BgyP0qqszEsviSPquHUHLtmOXFL0dEodR5kHgoHueEH+DO8u6fOyWvUO3Pl2k
NiFEw1xC2PaBPEMrMUCvX80dtmLKR/n22OEjaDhEoyrbGk5Z6kTRZ+YHgwEeTTZqauNZRtRQK0/i
O/QZueoI6RKKDxSToN9nHWedDNNScaIEToSGo5rj7OAiNuXJX9bJPXctHCpMJxsGF/eVo+lN1WN4
DxlPYXu7SbTCzpvNxXu/lE/QUnrCnXW7J5GO6PFuOjp8j3zJ0N/0vVt8ZBxxAD620qqln49KhVZe
2eIdRGTaDL2KfjTXNXkDruKoH1139PSV0K6YOOeP8uLAGrtJSN0rptZL+l7yTqAhyaWVTr6nSF/2
RtFmUrVKRq9IsO/3cTRCJ6N1QI4rDDoRz9XkHh5xpk28WwWr/GqUNHGgyD5UcZtYdkf4FS8gHpil
/qR0pQ2UkccPXnunnoNpmUq2ad6qycIIb4yL5ia2qi/bZFEglE3gKyN4MqONmSDrgKR+1C8fumYS
I2Zbr/kWms8qx6kgnCe8QoErIvEtK5L97LS2Y0zvJDu08Elbnm+jzyBxiwEqzVOvveJdPMogNog1
EOmnJHLcdt5StR5jf94I82BYZ8JHUG/PiMoMzms9q8fwYqneRjHWbUZ8Ehg+5M0ETmTkPfZQCBVZ
wzW1svGJnkCsWSA+KAXFDTBz1uTUzcB6TAQGfnjTp8szXqgWbX74m8AN4axPHaUmXaF9U7fqtvxW
4Kv9CtT/2J/oz1FmizoHwrHM+akmTPKhbDTDELHdKO+KYCqTDzND0hOg01gTtjipjto9UV4dqYPh
NDXXClGlhr5rBfplr0HHSfY9Uk17gPfgGRjZ3WjhrU9vBFpMBnO/7/EDxQ1/MhyggxALQSI9GoNV
FG0r6eXg96+mkrO1HBIcGeHzQ/qvp8Yeth3hVshuwWSJrBzaTbchSSyZ53BrMGf9tEGRG9ZgJ4e5
DJERomvKAhl9SMc2tEuE5vwG7PY16DVONqtYZitoQ5nd4UEzHGQ66ZUd4hROhibvF95X2SENIOdm
60B64QMmPcT+ji4SsrT8HmgNgIawRW1VqmCHZCsEUG16pyKD0eqWZv0x0CEjwJe4nx7Z6dKAUSzh
Nk9oAap67ntYqJAbXzNEb2TeW9uyvFFj+k+T6DJFjWSlZH04RL8Ss6KjbNODW6l7aElncilyfbYd
Z/hxnvvfyvI/8NYfPRr+69pyg0/3c/+P/6w4sf5SXP71g383tw1qRV2yZJ26EFkCv/Pv5rbxT1X+
zLxX4AURjPd3gSmbVJEEFVkanpd4ko3S4B8FJh99/rUIyU7EyR4M5n/Q2r7CN+Dl0MQ1qVVJU6TN
Dkfv1/c318kdyuLeeyxBkySHF7hFid+6YKPj3P9Ol6H/euz5/XpXB9gqF87epeB6EMxc/A/VHi4s
p/+xkoK9TnIMgHhQ0Vyw69zOt/EjZhxLdr/OHqWP5sKwYZovyofuEL8I1SR0tbW+pDR+oW3r+jfq
U7KJbXOqHMWlgrd/ebrYZjsTW86SbMGTst6M7KmemqjWp7X8UqD00G113ekuaZcXSMQVZddPE+Pm
r3L958a5rF+V8dfDrF4dnaU2Viz8VLzHulgXr+am3ZM74j0n6sHYEUeCZxuuxwmbGef617aw6yWj
UrmDNTlj5nZEuILsL8SFBTpeuJBHk7dWm1SUsbIjvY6S362I4MrNHuJFfoY+wOrrbcvWeSOdeV09
8Odl9wrOMmqkYjeid7wmzPcBbZBCC9ttISgt+d+ttUK+iN7b2PPtCv8Q3AkrY2e81h/NQ66vSBTV
XtGE7JSdOYPu2uurpGF9Gu0+EAfaKQv5q7829z427xMFx2wy2+aQy2R5GiBUzacVwx3YFPblEwx5
fNBZn3bSw8hLYhQcqNFx6KoEgRtuxHEAkTWRoo/tR5FjfCjZHe2jlKBCOSY+IunXsPyccS0n69jG
W22astiH8lwS60VkooJ7EV7lCi41/eoMYkTF6NG8NBbJa+dK5qZzwxtZnZQjQ+sIb1sIaXi4qHNL
VywI+73HuqAlsuojRI2fHctwWms3kTDcKPMzPiXQzQk1RPSAFwfb1T5tl4Fy8NNXvyAh5LLLRmeS
1f/l7lp6G1ey818RspkZINaIFClKQDKA9bRsy21bbne6NwYlsSVaFCnzIVkKAmSTH5F1VrPILsvs
+p/kl+Q7pOhmlWjRdtW9LVwOMLhtG/U4derUeX5n6XyvT9snTntd79tIqoca8bhsod7BV3qolkNN
AsqRFoCubD8Mw3ujt74DqEVPsbYIG6yvfO181txWuxuo67W+t72IVq3FQ+/56dowLjbILHBRcFi9
aaCKcLu8Wtu3QfU+rADGWrle4wwa00Ewv9wEfQMJW8tJLeig8g1Kpv4dqhNA7lEzHSEGAncfcgu2
aKXQm7mdVeXMvV33nweLT6gdc1vrm+m9X23WjW513bORTVnkfEQ3C9bO3bsgnOfHn/n+83qzmn7V
DSTANz3l5mGBvI5+3ekg5ePBBCy/i1Z4CrBav00A5oXSqdkl+kg10FTJu3cbn5T1hQ9A9FkLP1S/
VWtAiuw8Xz8ChK+PPqcwGe1LH5Gx82ofYDTe9uwR+LVa58HaoGd3M/puQ1KshlMkyT9dPE7bYEWU
Nz+j1xTw5T6h6ctGb+uXqHpZz9shEFxrQ8CuAk5z4Y0q/ue5cb1aXfn1BdJ6bkMHmFAAakGvCZiL
TWASrFoGCnLrABfx79cwxJcGsGrml/MT9F7tB4BbNNpPtdsp0P3R1XxtICY2wE/1W+XGBst7quWi
vEUPbp3IDCuUARqhFtebPCvnz3a/pk6e5l211tGr34K22kWjK7TMRAvyHjQTNMyAQFSBaBtVYHZ/
mkVfV9Fg7gGH56zmdYDwrrjdmjYA8otebbtFffc4N9tO2gPhoYLWdvVGnY+ErZ8VZOE9PU+/rror
dMZ0u1QmRXBZWnEsjNNEEw76ORcfC/NnJ6utsXFnX9eoE66YNhqOLW6c62r7sQtzAVjV1Gxbaano
dY2jKI6B5T+lmQVwLLwKK+t5NMdmCYPt8V/IompQ2VDQX31utO0vh9+Uwuk4F+bseR2e6OoaNwaV
ST1CD5h9ekL91fkDABCAX1EUeeEq7PYOk6+CCTYNveGG2N8a7hoUkLnd57PtDfrKNtX28uYEbVYO
75BUgYzra3eg9TqVwSMPKG6/nDEtTjx/pZ5olenXx77erZ41OmTw+r2iUB+X4ZTu6+c8nEqy3Bpa
HW9Lsi96TpSzh2sAYpDCAX+F31p/KaxWZKsH9+bkXenO0zpcGZo6/aoBZB6RfYBFzPtaFwi5vcNE
fOUKvuyuwXElQElO5o8bUBFWT2fVfxo8tNEgW20vAAN4eKqC82pwDLlSwumT4mMmrYcctTNqnDw7
qxRe9FcY/+eOuEjV1DCcxcoF7YgP1VathSoGVC2iA3u9ix6dRcpbIQVJt8vw4ePDs7Hw61tAnJ/V
0LcSNc591OQ0fbB8UbS3iIR8eCzwjQdjBlZ87AMDB02pULfRc86LTqpwS/QaZ7bkao+bxlMdWnh9
UD8PADjkownztgXk7eLrVcTqZBFk5sILsHr2Q+yJ2CIaPAMSat5H02gURIvxH5fZQTmrQTTHph4B
2g+I9V61p3QW3aJpuAzz/bvLyYtIt40IvdmmX/02wJhbGrWmIZxfcnM+NlfozVdY03CYhgi8szR8
WlW2ELzYGr1t0wvg2Pc33WoHrb0Kwplc7gq/OZWvnliGtU1wooHZK+dhf3Fe7y/QctlvkVv28GkV
zsSJC0j2deMpxEyP/RVmIuen1kWItjCFQsnVLeupwEBODku9E/d5G5yoMfUQI+i7XdT7w+FJeJbe
5QOa+iJprTiHtYBP1AonNxw7suuKgw3WB8v+AlCAiKn08Fri3Jqb5lkRolYhQTnhUZ/aFbfhQv5W
gPaSvCk2EJa8T0U34LCUUiuc9Kjrs3n1YR1LqekZGjr3bDxdQAUtKHwv3BAnOR4NY/PcCKrTr+4l
8PaRzqT1UeF2hp4RBZKj8Kg40eFUjerzYq7RTCQP7Rtw/rVzAfddB37fp6ZjFWEvxOm6r2s3KCtg
mTKcPzdW+gKbQ1MOFMEiWPcFiH14nQ1gXtW6j031y5SIWnDtCs4upnlGGq/05WamT+NbhwYjn8Kz
DW5dOCiaJv+RbjRQ0aGrKMXhFZxovV4FC/2BJBa6miJPyf62vBgjUNJezJpFqOb5nJKZjVNyXGe9
qepLzBaiaVB0+4jghIFSfeAHCG+ME1uo0jC2dtiYfkXSV9+4ACoXsEndK7QgfotNkWvUZDbGiS5t
YwDYeYrZHvvbSwquVnsV9IiqANOikCNzfVSZuTh5pS+iqbJYnkB+9BA36SJoqve0r0/tJxwaqlWB
rQAosHbBK0Ab2LsGmUk5oRWonv/kAIYQJ0ddC5z2k9W4pd6u87sAIazm83XBhHQ+hybkhNcmDO2Z
XTfo9a730B+yhV4ggKde9NEM4XyXg/Qu9/hvVda1WwTVXXXc0A43N5Hlb26tIHLCpAANiV/022vP
dsM772N/lPqW8wcqWfHMd5ul9c//MPYiN6QVTG3PzXrEa+Bqxo8eryhe7qEBHBO7iiYYWdfLDVSH
NVBB3og/vASO5053v66X4TxvoPJRqyQffo35MgR6jQSHd5fQ8vDfHNpAQpz+BBsAlwlRQK2WK+hS
9rJD0ssyFDipV8qohaujQg6JmfQlEx4RCShlV4gEJ0qljDgJPgLIyW5er5ahEuMzEIGkL5nqmDYv
uPdqtWwg4S8Gr4iPl70AyFRCNAi9shUAoNEHKXpcF0CpSbgBDcDkNlDzmewROlqWCZSKWkbvgxr9
79h2n8ijJBX3RZC+Q/5pFRw/XKg1xBHjjz1+TSsDPLhGhWEJ/+ORPbLjF778ql5GIx6k8wLYLfmY
44dkLOMJQKfsnYhMnpwjEgFkcwjJP80oU32/UdHY01e0MqXjA5ZIT07/+LZOxo3o3lFvhybW6eGz
lx9Jl5oC9AUkXb4wx3FdAMo+F6KAXinT/dbRRiHZIssEkAA1RUWJLh6J+Ds6EUAIjUIU0JCoC5QA
lOCzW1fLKIutAvM9PfuE2Y7o6qua6OlrDah/eP5RfsqIvapSBrQMkD922tURbVqhDiGiB46SZyTO
1HY6LXvuQCcoU2GHTn174y+e74hIEPtpxUigQ60HXJmh5Ro+qkaWj07560e3d2rKKrR3vOiQeEiz
r+YefxVXAkgU6M+HdPujPP5qooULqH1qGfBJAK0DHeKPtXugEql484GNspN8eBRB8SO6AFXRd78G
nR5hUEVREgOPN3sbeBMAzgLDZ2f5Hd09ICwZsWuAKhTIfUNpoFXOjs8zdg9JQQP1kIiWH9vpCz8A
jTLe9IqqVNIbDnbKbB1wWpQKCZu3urN7js7sNURPHw+/UW3AuMf/xx+n+OpwieD6G0dn8irkoxdi
/Fr8uAHLjdP3ThRkwEIVgrGXWgPHxvkqpfIKbR6vm14BrFWFPIdZnm+QJgi1iCgQf1CKjkvowxQX
3XytrFXrqlqvQeelD6ItQwNFNRJnJ7wBx7Z5qt8TOnhdKVeQ9406z1yth3yggGFCM8qdoXd8xv5O
Fn1c7dHVMrU+gcOfVfh12H/A0KUHIfmOb++U7i50/FXoM9g8XFk/95hlfTh74ADSakaq9R7bBVAo
+0KMBCr0ftTrI5tw9zG3X9fKAASD3qsAhIm+4+MCypwUIoGqlhE2h2GbKv7YY4YLDJQfo9meQfXH
8Xd0r79KdWJCJAC6I2C2qg00k04+lgRKBRUy1IxXrR7d+e/XDb073lktN/ACVgHqmnys1ncCqwhY
9GCOncf3+AJecZKVEAPUFLg0gaAEty/D/KQANerYvHK07m5N9P5rdUh5QzMMKIDxx5KA3N11eELR
HezoxD8VkAmdO/YexzF1AC7EH6sEINSJPvOA4ksd3Udn88EdI0iCKoL5VESIvPe86w/HGJAx0UVh
JxlJPQbJj8jvA2Q/QRLAs6mgYhIol1CoM08fQp06sC+hBe5uxtFJf4Uwe8RuQLWMxx8SHvjp8cc9
fWo58Xal5398JBD3/RIoCyS8Tr2M44/hAqVqwDUEUBT1+G4/FVgIHT/MH1x+lNTDrZW3dwh/wFqp
NepSc2zXXtTfe4LqZuQuAQTcYJ88+LoraCSABn+JgX1Mwk4Vtfkh7HDPVQSvU5OH4XakN4EPIPVS
d9fReT2ghQsyPYK7dWQvwZGb6/KBso8oUNy1J7kSyRN7TFwg/OojySfefprjQ/2LMi/fCV4FXUOW
DzyrL8/Ckd1/8SyHBjKZEMlXYf7HH0sDeD90lYDI0zzQd4T638ArL1mzqBF2JnG+rG0FeWm1r/1B
miu6//tdniglg+KUAb/M/Ckl0Caz/0yo/dvYQ3Ktix/Eql3mF/8E31rmn97YMt2Cv2Fyc4O9P94R
J172bi3ZH3UoyzclBbPw9DfpD89syzf98WwT/2Kz2/WVuUAW7+l33x6b2cRghPbSf6YpxLstZ8TJ
wSHdELOF3LAKLAfBcQObWSjAQARH7ES+t7TSVREbwINPeSE/D5IyqN+3/SvPD2el04XFExZx4brg
2KdREPqmw9HBqBDkpMiah16Uv2ZkN1PmpsjYn+gmsCsGrh9MZRVZEloVHfyo+ZvYHNfIqJ+inRvD
H+hQYFDvHR3uCiRoIf6zR6XoZ2588EbuBs+YHCPWYPhqKKVHShGi4pQbAQ2YJdkHJhpYgbf0QnPB
7gpiWG/odbJD0V4FEO37PPWRyczpzLdG6bLpKiBr06D/IeqBiK+BYP8e835gopbp26MROKJ0ZYUz
yycUSJA+oRZNW9eAukMdZCjUgLAC4HnSX6fiaG/aPLH4Ynvvi322hOD9v8+sVsXdU9/0bGQW/Wsk
fdNy7C0j7EhHTgifQ9k3XoeWF4Rm6ZYT9pRlIDpyxykNTWdlooVBOljMlnuvU4ayb1x0D5gc1sJ0
GHGx/zy9f+Azz52QfMguGJkS6T8/TuYrENg3pxGzYgWsJ0zma9M1F+ywBBJw+PR+4YWLH9FUs8nq
Rqz+xehWexfuwN/+Ij2shWOYMMdAeVqHTyGJ5h5SxQCnZ7k80C4lJYkOPLCe7bGXjhNrTlRMIjrs
0ERVXOka+qpvxU3KBvZTZMHgSoemmeLaZtGZPrt2aE1KwxCSgLmucZqI6OgtDAA9LVcLjF+M1ymF
xbx4qg4d7ctDmiUNrFC8nnVk+by6g2T8X3eBCdbuJ/zyRy9wdv0kVWGnZX/UkWIbNc2ZD4ZMiRlz
+Z6iGv1UId96cpulHzE8R90jXz2wN47aM7cm2Nm3l+lY8XopCik6dN83WSJQOoHwoIFvWgxGYxyj
ER7WN5/SxcUEIPeH6KDnnj/hSEAtQUSHvYjWph2m48SrpVIC0WEvrZHpsiITVpz4uJ8WHA0IUFF0
sTew3Px0mJgE+7Zg9O4rNjSjiV069c0RazzFMTDRJaNnCDcqhVZER909SLTmUmdh+3vvkgxt/YsV
hKUmEOzS9RLFYVCm//y4gvrVWliMkEB/T/FRr7wSmO5PQYnXYXQZcq3nYdjSMBpNbLhV7DFzFZHj
IkMs30XuaNfsgBH5sAqoREACjU5HUWkQBWZK7fgSJaNLYMt/ve0MO7f3nfa/lYh5LB8E4/kfLomK
Bi8Oat2QCwjI3IOOlvg9y3usDzzhEi322A/5x7MfTnOdrshWS9nitav9604i9t/+AU/i+3QGhyfc
Iow8rBYdRLE1d7q1/JFpP7IDSxDepz6EN/umSdBz8c5MHXNiBbN06/FrI4EQg43pLli1geoRRJ9g
9GLmD02ChoNOIq5lp6sjElA6luhaW+Zi5E3YMyMAa9Fxh75duoSCwDwn+xGh6N0qGSw9tts4FWGJ
rhb+tmnpgv5veHqbDpc8gBJOru9OPNfinP0oe0snek2kFt9kjMwenULpyaLUODeXrGhQZCimFxsf
/Up5cYZEb/EFJ6GyC8+3GHYDpo742ElIK2dsCYxxAVt7PtsniYR7fWl6rJ5YRbRdlDEG5tj09q4I
pYMLj4y753HxyLjIXHhg05nYK9Y1F3d3ljCwueHvNJWIiA58ZS1N1p9hSDi6a9M3x5aTa0IQ+LLo
qq/N+Z6qohAwoPDASNewl0vkSjD8fDiK+EZf19B2p+YSYiNdZqxYEIa06KrvZqbN25roBiJhYPPR
3qc0yulkDG2vWbmvytAw7iJ/TmohL+ZQ9yq+5s/bkZVDDkLRET3Ce9sKEdJKB4pZQ4ao+wQfgbcq
9cPIj5alv5Y6oed7YZTTyVBBPpSEjewmvIhcM5jZPqZM/9POm9TQahJ0iOESnidnkydvqGOOjCfD
nkwcq9QxA9bfEscFXj99SJE3xUV2VBvO7DmSJ1xQ7eU/93tOIicJORQSfKMDBJM3Jg7It53/+/f/
DOb0L7SiQkwPKzgzR97CTE+NkYeIBtWqWqGVXqxS3tkLzz+5JB9NlvUpVxvdhNIffVxlHVowCuYp
uwd/bdumt4G9ZJduIndiMrHABmpk4vZIone5jcaWHgh4Z85hRtpsnBrJ5hpyYcS3dmFGtm8zPlFU
uwDGhvKaRbdwbZ449sl4ZpvoAByl4yU2SjyHhLMfwtLOGVmCDLo0l+GMU2sS0hQ+Ar/OsZQk8f0B
PUsOAjus3SiBeU5h5fo+Y4AVnm2xOIozFdm1Etie6G1CEtPUjtjHXcKb1PQCEDbOODiz/K019Vac
t4KKWiQs3uQiv/sZrNG7PSvNyJkiq445QYI5El1u2yInGyMWZcR0+r7Fa9g1CQzXCUI+ARQJ3cJE
aG0tkt3pQCS3CT9GlLboBMoTwZAgrrum76W9tRk142CS6Bs1q65vumMr3TtRguADRSnRs0fIlOGC
wDIMUHSo9d3A2qRLpAUXZ7YVS7ae5SMmyQ4rgw5I1WKpS7UmotRt+R4Auxn2RZW++LhnESxwnyEC
Nb0UXm8fvg6uL3wMWiRKh35oOuxqqSJUdNRzy+cYDNVSEoaF2TIwN2w8XZHxAl2a4YrjBhlBg0s7
nEW8aqLsF1JE737bho63goeKZWAq5Rc9uksbcj20XJhLXIaXjLjEZfRsIT4T+axaLsO9MfCcCWiS
UiA2JAiNQZQgA881uYxOXcIVgWEcsouV4aV4pXYAsJPihEBQAi2E03Fi+sp4mtGRlhdsMrI/rlFt
FE05C01Ghu8tPBacsRFDp4ryGd1oPtiMTICU3gIOilhq+rbLuCJUGVbHcMmlgcYoWMKUWJkw6PxJ
unViNVWVoLMO19aEfTxUGVmQw7UdIgOBZ+O4zliUFp/nlGnLKJcxQLPwuEma9wUCBhOPNRtlBLXv
oVyNwXdofs1IDPVg0dIb9W1IZDxQ1tRnGVqGVTNEIgn7qKLjecqHH7+CcLBaJe87lBcm9UUBHKgc
wYwiRcQyLYTl2dUrjZoMfe7CC7wVQ200QdJq+9WV0bsVmR//Qfcmz61uaNW4fUZdQbcQNJDXiqf7
da41Kg7+IzrWpqjWZdQUCRbdKYXGmUElGEhNLwwQ7WOGVWSMizeZubQyIpNNhMqQ6ZIKFnrgZAQP
WzOTeTRlGBq31jIaOfaYxBfqUkstSmzILlyG0dG2Ft4Y8TVMUzyfBA5Ekpjle2wpQHFubrELpOUh
1sTmqegS9JaXqqkYk8B9oVH2GGTkqrfMpVW6t/wJo2/oEvxv7UcbVl/IcHxNgm7bmW6WYZYMMhJW
Ok8og/Ug95xSL4LyxciUmgSZ0vHtkEvtkqFldMKZ7S1ZcW1IcAnc4dr3kFbJjkyITqJaaA/xX0a4
1iXwWg9ZxsyRFesNxTd7nxFQUihOgNaP/wmt0uRP/ZVns1k7wE8SH/7CcjcMKXKQQd6vsl3aI14r
ANaV+GoRo/fCGfO4QMmUMK494qhAUNyivDtACsPUDFB+no4Vu0RkPCPwcXohm66A1rTpNB83QygZ
Y83IYIUQ28Up4XCDSrjFAzykY97vJuFKDEykoiD/hRVmiozHaOBtSUqiMDulacwRMoJ4VzYUcWZU
GYI9HpUjhIwgXiIsT5p2EJgRs+p9zJz3i59bqPksIkDcrVyUi4fWZjyzHIdPy5QgKnYoQnuIUnEf
bfF1wxXC+jmBOZ9S/ePCYkhgA2bp0kKqfzpa7ImTkZE/hBOVy45WZRRPD6MJ62IBTk66+I+T4s5j
TR6VGpgJn9uP//JKd97ix9/j9Ipr/8d/u2ObRd0Cprj4RKi0tLm8bjhTJIxrultejgITUXzgz9O9
Cy4jGAeje47klVLXDBgdAx0MxNcM0DibU5BVKWA/cGoAV495X9WahOv9bU+hV2UEoL7Zi5E5WrMS
Q0Y9fCJD9++3jMhWE0nEd9CMmCoF1O2Ks8XpaMOWuBnIbEeJEABSDbhmIaiLjZNf59R8QU0R9Wxm
t0Bi+DdBJTn1oxFr7Eg4P+ClAFwqltBN0x/heUkHjd/C9B8ff1vgDI1sh3WHyijYoNUCIixIVxir
ohJ0GXIGAP8F0FjM0DIK6q7MlQmNMSeHX0bdW8vcIHCbF2iQkX3Q4nhPhl3V9haQ/CwIqQwZnY6b
70isSXgNAa/Fo3bJiOkDnm4C0KuIVZJk2BRnwJth3lh0Kkxvzsfv9jluCXd+AEsXH3dg+qQT8Iam
DFczxVYDUvwZryqw7cVXfY28w9AjSERW/ZKBWJLgo13YYRjEsvrKWtmsfJJReJTMchmNWZsZvbzF
qXOHBA17Yk7i5d95I8C2poPGL42MLDeqXEvo0wJfekGeMFRlZF4nhLq3kRYL2DqK71LoKJEKe4WP
MpxxTfh07GBWurf9qZ0r5AHFktLz4xf68/DgDBKswiayzThPsErdBUStzRbQN1HrnA4Us5QMF9LQ
ZHUulVqgiC4WZaxhqROhwDK0I/Yay3BPJdwJBSmc/fi7Yy026YqJKroc3wk2MDAxA5tuRG0BJPhG
kw0kr0Dpz0n6+V+ym0CX1WMGuMkDoP59TYysQdLJYiJKBFQiCOTGHzEpBBdzD2tdRqIiEky/e848
R/+vUd/ker1RQ0dNrV4H1G3hLco74d8HSCuBhhflZ4Qkf4pRdFeIfmZW/SIk3lN/SitiY6syCp+b
AMrgsu9lpMU1fXPLunRkuG1bgG9gvFsyIpQtz/H4+LqM0vzOGBYTCxMuA424C/NuPKPkCC7SLsMZ
1zWd+aspgY30lfu4DteLAJLFeHFQ0yw+7BBhRaArMKyhyKguI6ATuKAYJUWpy7DHLD9K9514hwqF
anGexGc/4heL9mDpNB8/tXsk/G6BeM0cHJohFI38656BvF4ef8BHIWnnAvBLc+ExhyNDj26ipJB3
uUow44Ykbr1cM1EGelfTi1ZWmKPGyIgotDwy3P98YaFrhTv9S54JL8OgjhHICNQUVgZJ+bx5ZFRX
tTwvVfgYQ09GidW56cMLlHMOMuJRXfvRToUPSU8ZmFZdlKcQvnEKvx+XDNhjfx9s7yCS/RvLKHav
OOqvNntgfjIaaDSBTeLnUL8uwbO6W3scFCQuJRfTC9Ir4TROGG6S8VzC+czUyciA4z6zUOa0I1G8
h8G4DQeQk/6M2QTQO1KG+/g7euatM8pVOl78/MvwkKZ+uBjH0S3FLa5Kd/An20ioZVUYGfVn594M
haqQ5Keh5zDRW0UGNhlVR1HM6NayvjOkkmFIXABaZwQHFzuwhLvRmvnAJkN8LufuKTLwL65NZ7FB
atA+0TUJzr8kQY/z+6GHcEqnj/P+lbUutUwnp0pKRunYlc3l/clI6b43XeSis2q6DA/rFbIg2VFl
vChE4G8WkkzdSXpaiWEhgauv7XAMz3iu0obWcul8H+eOa3OJQD9tISfXWw7glcNnQ0oQ6NDPAgBR
5QNhymjdlTibzywHId1/LJ0GCOkENkQuPbkIWhEKYglgbq3InTH6Pzr+iR/KnTeHzcdwKnrryhgX
MB3pMMSjqowUg7sIlcvcYiVw5hccL/RYIng3CoF6yCxcRqbBF6hqOa+FKkML3zMMVRnQdAN7AjCC
/ScIFfMyShFaBNFK4epU3mRJriO6YhhoxogG2ECq0/RiGIRf6IbI6cEp6obI7oYE7m+SztWzPMRy
GV6Xget7GwV8MqyMVI+7H/+L7NKNleUT9LVN//nas5SlZBqH+n2iFHntUn9fvsjbe6Z9NbOYlDZv
+v0u/hxb5Tm9WpmBd+x7INqy1yMxu+5i7s/+9bt2URSJzOwyrzXske2ygAw7CTJ2YBD/7f8BAAD/
/w==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solidFill>
      <a:schemeClr val="bg1"/>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1.xml"/><Relationship Id="rId3" Type="http://schemas.openxmlformats.org/officeDocument/2006/relationships/image" Target="../media/image3.svg"/><Relationship Id="rId21" Type="http://schemas.openxmlformats.org/officeDocument/2006/relationships/chart" Target="../charts/chart3.xml"/><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image" Target="../media/image17.sv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chart" Target="../charts/chart2.xml"/><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chart" Target="../charts/chart5.xml"/><Relationship Id="rId10" Type="http://schemas.openxmlformats.org/officeDocument/2006/relationships/image" Target="../media/image10.png"/><Relationship Id="rId19" Type="http://schemas.microsoft.com/office/2014/relationships/chartEx" Target="../charts/chartEx1.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0</xdr:colOff>
      <xdr:row>0</xdr:row>
      <xdr:rowOff>1097280</xdr:rowOff>
    </xdr:to>
    <xdr:pic>
      <xdr:nvPicPr>
        <xdr:cNvPr id="3" name="Picture 2">
          <a:extLst>
            <a:ext uri="{FF2B5EF4-FFF2-40B4-BE49-F238E27FC236}">
              <a16:creationId xmlns:a16="http://schemas.microsoft.com/office/drawing/2014/main" id="{F81859B4-C86B-3FA7-6432-397F281D334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849600" cy="1097280"/>
        </a:xfrm>
        <a:prstGeom prst="rect">
          <a:avLst/>
        </a:prstGeom>
      </xdr:spPr>
    </xdr:pic>
    <xdr:clientData/>
  </xdr:twoCellAnchor>
  <xdr:twoCellAnchor>
    <xdr:from>
      <xdr:col>0</xdr:col>
      <xdr:colOff>15240</xdr:colOff>
      <xdr:row>0</xdr:row>
      <xdr:rowOff>15240</xdr:rowOff>
    </xdr:from>
    <xdr:to>
      <xdr:col>11</xdr:col>
      <xdr:colOff>152400</xdr:colOff>
      <xdr:row>1</xdr:row>
      <xdr:rowOff>0</xdr:rowOff>
    </xdr:to>
    <xdr:sp macro="" textlink="">
      <xdr:nvSpPr>
        <xdr:cNvPr id="4" name="TextBox 3">
          <a:extLst>
            <a:ext uri="{FF2B5EF4-FFF2-40B4-BE49-F238E27FC236}">
              <a16:creationId xmlns:a16="http://schemas.microsoft.com/office/drawing/2014/main" id="{B5A3AEEE-0693-D13B-580E-A94F1E4B8C26}"/>
            </a:ext>
          </a:extLst>
        </xdr:cNvPr>
        <xdr:cNvSpPr txBox="1"/>
      </xdr:nvSpPr>
      <xdr:spPr>
        <a:xfrm>
          <a:off x="15240" y="15240"/>
          <a:ext cx="6842760" cy="1089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a:solidFill>
                <a:srgbClr val="00B0F0"/>
              </a:solidFill>
              <a:effectLst>
                <a:outerShdw blurRad="50800" dist="38100" dir="2700000" algn="tl" rotWithShape="0">
                  <a:prstClr val="black">
                    <a:alpha val="40000"/>
                  </a:prstClr>
                </a:outerShdw>
                <a:reflection blurRad="6350" stA="55000" endA="300" endPos="45500" dir="5400000" sy="-100000" algn="bl" rotWithShape="0"/>
              </a:effectLst>
            </a:rPr>
            <a:t>59 Years of Humans in Space</a:t>
          </a:r>
        </a:p>
      </xdr:txBody>
    </xdr:sp>
    <xdr:clientData/>
  </xdr:twoCellAnchor>
  <xdr:twoCellAnchor editAs="oneCell">
    <xdr:from>
      <xdr:col>11</xdr:col>
      <xdr:colOff>137160</xdr:colOff>
      <xdr:row>0</xdr:row>
      <xdr:rowOff>472440</xdr:rowOff>
    </xdr:from>
    <xdr:to>
      <xdr:col>12</xdr:col>
      <xdr:colOff>60360</xdr:colOff>
      <xdr:row>0</xdr:row>
      <xdr:rowOff>1005240</xdr:rowOff>
    </xdr:to>
    <xdr:pic>
      <xdr:nvPicPr>
        <xdr:cNvPr id="5" name="Graphic 4" descr="Astronaut">
          <a:extLst>
            <a:ext uri="{FF2B5EF4-FFF2-40B4-BE49-F238E27FC236}">
              <a16:creationId xmlns:a16="http://schemas.microsoft.com/office/drawing/2014/main" id="{B7868DF2-F23C-8E08-9D74-7685C52661B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6842760" y="472440"/>
          <a:ext cx="532800" cy="532800"/>
        </a:xfrm>
        <a:prstGeom prst="rect">
          <a:avLst/>
        </a:prstGeom>
      </xdr:spPr>
    </xdr:pic>
    <xdr:clientData/>
  </xdr:twoCellAnchor>
  <xdr:twoCellAnchor editAs="oneCell">
    <xdr:from>
      <xdr:col>16</xdr:col>
      <xdr:colOff>434340</xdr:colOff>
      <xdr:row>0</xdr:row>
      <xdr:rowOff>129540</xdr:rowOff>
    </xdr:from>
    <xdr:to>
      <xdr:col>17</xdr:col>
      <xdr:colOff>357540</xdr:colOff>
      <xdr:row>0</xdr:row>
      <xdr:rowOff>662340</xdr:rowOff>
    </xdr:to>
    <xdr:pic>
      <xdr:nvPicPr>
        <xdr:cNvPr id="7" name="Graphic 6" descr="Rocket">
          <a:extLst>
            <a:ext uri="{FF2B5EF4-FFF2-40B4-BE49-F238E27FC236}">
              <a16:creationId xmlns:a16="http://schemas.microsoft.com/office/drawing/2014/main" id="{8D845721-76C1-06CB-6216-14E18337D48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0187940" y="129540"/>
          <a:ext cx="532800" cy="532800"/>
        </a:xfrm>
        <a:prstGeom prst="rect">
          <a:avLst/>
        </a:prstGeom>
      </xdr:spPr>
    </xdr:pic>
    <xdr:clientData/>
  </xdr:twoCellAnchor>
  <xdr:twoCellAnchor editAs="oneCell">
    <xdr:from>
      <xdr:col>24</xdr:col>
      <xdr:colOff>99060</xdr:colOff>
      <xdr:row>0</xdr:row>
      <xdr:rowOff>205740</xdr:rowOff>
    </xdr:from>
    <xdr:to>
      <xdr:col>24</xdr:col>
      <xdr:colOff>538260</xdr:colOff>
      <xdr:row>0</xdr:row>
      <xdr:rowOff>644940</xdr:rowOff>
    </xdr:to>
    <xdr:pic>
      <xdr:nvPicPr>
        <xdr:cNvPr id="13" name="Graphic 12" descr="Planet">
          <a:extLst>
            <a:ext uri="{FF2B5EF4-FFF2-40B4-BE49-F238E27FC236}">
              <a16:creationId xmlns:a16="http://schemas.microsoft.com/office/drawing/2014/main" id="{AAD4E55D-E21B-5862-0F7E-272ADE56977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4729460" y="205740"/>
          <a:ext cx="439200" cy="439200"/>
        </a:xfrm>
        <a:prstGeom prst="rect">
          <a:avLst/>
        </a:prstGeom>
      </xdr:spPr>
    </xdr:pic>
    <xdr:clientData/>
  </xdr:twoCellAnchor>
  <xdr:twoCellAnchor editAs="oneCell">
    <xdr:from>
      <xdr:col>24</xdr:col>
      <xdr:colOff>533400</xdr:colOff>
      <xdr:row>0</xdr:row>
      <xdr:rowOff>541020</xdr:rowOff>
    </xdr:from>
    <xdr:to>
      <xdr:col>25</xdr:col>
      <xdr:colOff>363000</xdr:colOff>
      <xdr:row>0</xdr:row>
      <xdr:rowOff>980220</xdr:rowOff>
    </xdr:to>
    <xdr:pic>
      <xdr:nvPicPr>
        <xdr:cNvPr id="15" name="Graphic 14" descr="Solar system">
          <a:extLst>
            <a:ext uri="{FF2B5EF4-FFF2-40B4-BE49-F238E27FC236}">
              <a16:creationId xmlns:a16="http://schemas.microsoft.com/office/drawing/2014/main" id="{33B758C4-E02C-C564-F4C3-A95E5C9C0318}"/>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5163800" y="541020"/>
          <a:ext cx="439200" cy="439200"/>
        </a:xfrm>
        <a:prstGeom prst="rect">
          <a:avLst/>
        </a:prstGeom>
      </xdr:spPr>
    </xdr:pic>
    <xdr:clientData/>
  </xdr:twoCellAnchor>
  <xdr:twoCellAnchor editAs="oneCell">
    <xdr:from>
      <xdr:col>19</xdr:col>
      <xdr:colOff>106680</xdr:colOff>
      <xdr:row>0</xdr:row>
      <xdr:rowOff>472440</xdr:rowOff>
    </xdr:from>
    <xdr:to>
      <xdr:col>20</xdr:col>
      <xdr:colOff>29880</xdr:colOff>
      <xdr:row>0</xdr:row>
      <xdr:rowOff>1005240</xdr:rowOff>
    </xdr:to>
    <xdr:pic>
      <xdr:nvPicPr>
        <xdr:cNvPr id="17" name="Graphic 16" descr="Moon and stars">
          <a:extLst>
            <a:ext uri="{FF2B5EF4-FFF2-40B4-BE49-F238E27FC236}">
              <a16:creationId xmlns:a16="http://schemas.microsoft.com/office/drawing/2014/main" id="{C23DF0A4-A49A-6F45-98A2-FC72D6E55CB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689080" y="472440"/>
          <a:ext cx="532800" cy="532800"/>
        </a:xfrm>
        <a:prstGeom prst="rect">
          <a:avLst/>
        </a:prstGeom>
      </xdr:spPr>
    </xdr:pic>
    <xdr:clientData/>
  </xdr:twoCellAnchor>
  <xdr:twoCellAnchor editAs="oneCell">
    <xdr:from>
      <xdr:col>23</xdr:col>
      <xdr:colOff>144780</xdr:colOff>
      <xdr:row>0</xdr:row>
      <xdr:rowOff>533400</xdr:rowOff>
    </xdr:from>
    <xdr:to>
      <xdr:col>23</xdr:col>
      <xdr:colOff>583980</xdr:colOff>
      <xdr:row>0</xdr:row>
      <xdr:rowOff>972600</xdr:rowOff>
    </xdr:to>
    <xdr:pic>
      <xdr:nvPicPr>
        <xdr:cNvPr id="19" name="Graphic 18" descr="Stars">
          <a:extLst>
            <a:ext uri="{FF2B5EF4-FFF2-40B4-BE49-F238E27FC236}">
              <a16:creationId xmlns:a16="http://schemas.microsoft.com/office/drawing/2014/main" id="{C65D03B7-751A-196D-C864-0064E868617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4165580" y="533400"/>
          <a:ext cx="439200" cy="439200"/>
        </a:xfrm>
        <a:prstGeom prst="rect">
          <a:avLst/>
        </a:prstGeom>
      </xdr:spPr>
    </xdr:pic>
    <xdr:clientData/>
  </xdr:twoCellAnchor>
  <xdr:twoCellAnchor editAs="oneCell">
    <xdr:from>
      <xdr:col>14</xdr:col>
      <xdr:colOff>83820</xdr:colOff>
      <xdr:row>0</xdr:row>
      <xdr:rowOff>137160</xdr:rowOff>
    </xdr:from>
    <xdr:to>
      <xdr:col>15</xdr:col>
      <xdr:colOff>7020</xdr:colOff>
      <xdr:row>0</xdr:row>
      <xdr:rowOff>669960</xdr:rowOff>
    </xdr:to>
    <xdr:pic>
      <xdr:nvPicPr>
        <xdr:cNvPr id="21" name="Graphic 20" descr="Daily calendar">
          <a:extLst>
            <a:ext uri="{FF2B5EF4-FFF2-40B4-BE49-F238E27FC236}">
              <a16:creationId xmlns:a16="http://schemas.microsoft.com/office/drawing/2014/main" id="{76D67A85-18BC-5427-9DEC-016A09B4C681}"/>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8618220" y="137160"/>
          <a:ext cx="532800" cy="532800"/>
        </a:xfrm>
        <a:prstGeom prst="rect">
          <a:avLst/>
        </a:prstGeom>
      </xdr:spPr>
    </xdr:pic>
    <xdr:clientData/>
  </xdr:twoCellAnchor>
  <xdr:twoCellAnchor editAs="oneCell">
    <xdr:from>
      <xdr:col>21</xdr:col>
      <xdr:colOff>83820</xdr:colOff>
      <xdr:row>0</xdr:row>
      <xdr:rowOff>495300</xdr:rowOff>
    </xdr:from>
    <xdr:to>
      <xdr:col>22</xdr:col>
      <xdr:colOff>7020</xdr:colOff>
      <xdr:row>0</xdr:row>
      <xdr:rowOff>1028100</xdr:rowOff>
    </xdr:to>
    <xdr:pic>
      <xdr:nvPicPr>
        <xdr:cNvPr id="23" name="Graphic 22" descr="Earth globe Americas">
          <a:extLst>
            <a:ext uri="{FF2B5EF4-FFF2-40B4-BE49-F238E27FC236}">
              <a16:creationId xmlns:a16="http://schemas.microsoft.com/office/drawing/2014/main" id="{DD22BCE6-58BD-0540-25C4-2974A3AA85F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2885420" y="495300"/>
          <a:ext cx="532800" cy="532800"/>
        </a:xfrm>
        <a:prstGeom prst="rect">
          <a:avLst/>
        </a:prstGeom>
      </xdr:spPr>
    </xdr:pic>
    <xdr:clientData/>
  </xdr:twoCellAnchor>
  <xdr:twoCellAnchor>
    <xdr:from>
      <xdr:col>11</xdr:col>
      <xdr:colOff>121920</xdr:colOff>
      <xdr:row>0</xdr:row>
      <xdr:rowOff>182880</xdr:rowOff>
    </xdr:from>
    <xdr:to>
      <xdr:col>12</xdr:col>
      <xdr:colOff>327660</xdr:colOff>
      <xdr:row>0</xdr:row>
      <xdr:rowOff>449580</xdr:rowOff>
    </xdr:to>
    <xdr:sp macro="" textlink="">
      <xdr:nvSpPr>
        <xdr:cNvPr id="2" name="TextBox 1">
          <a:extLst>
            <a:ext uri="{FF2B5EF4-FFF2-40B4-BE49-F238E27FC236}">
              <a16:creationId xmlns:a16="http://schemas.microsoft.com/office/drawing/2014/main" id="{53E60BD0-4206-F183-C849-B63D8807B33A}"/>
            </a:ext>
          </a:extLst>
        </xdr:cNvPr>
        <xdr:cNvSpPr txBox="1"/>
      </xdr:nvSpPr>
      <xdr:spPr>
        <a:xfrm>
          <a:off x="6827520" y="182880"/>
          <a:ext cx="81534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Gender</a:t>
          </a:r>
        </a:p>
      </xdr:txBody>
    </xdr:sp>
    <xdr:clientData/>
  </xdr:twoCellAnchor>
  <xdr:twoCellAnchor>
    <xdr:from>
      <xdr:col>14</xdr:col>
      <xdr:colOff>518160</xdr:colOff>
      <xdr:row>0</xdr:row>
      <xdr:rowOff>45720</xdr:rowOff>
    </xdr:from>
    <xdr:to>
      <xdr:col>16</xdr:col>
      <xdr:colOff>388620</xdr:colOff>
      <xdr:row>0</xdr:row>
      <xdr:rowOff>571500</xdr:rowOff>
    </xdr:to>
    <xdr:sp macro="" textlink="">
      <xdr:nvSpPr>
        <xdr:cNvPr id="6" name="TextBox 5">
          <a:extLst>
            <a:ext uri="{FF2B5EF4-FFF2-40B4-BE49-F238E27FC236}">
              <a16:creationId xmlns:a16="http://schemas.microsoft.com/office/drawing/2014/main" id="{23C651A8-D135-416D-BC2B-C4B07CD15364}"/>
            </a:ext>
          </a:extLst>
        </xdr:cNvPr>
        <xdr:cNvSpPr txBox="1"/>
      </xdr:nvSpPr>
      <xdr:spPr>
        <a:xfrm>
          <a:off x="9052560" y="45720"/>
          <a:ext cx="1089660" cy="5257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Day</a:t>
          </a:r>
          <a:r>
            <a:rPr lang="en-IN" sz="1400" baseline="0">
              <a:solidFill>
                <a:schemeClr val="bg1"/>
              </a:solidFill>
            </a:rPr>
            <a:t> in Space</a:t>
          </a:r>
          <a:endParaRPr lang="en-IN" sz="1400">
            <a:solidFill>
              <a:schemeClr val="bg1"/>
            </a:solidFill>
          </a:endParaRPr>
        </a:p>
      </xdr:txBody>
    </xdr:sp>
    <xdr:clientData/>
  </xdr:twoCellAnchor>
  <xdr:twoCellAnchor>
    <xdr:from>
      <xdr:col>17</xdr:col>
      <xdr:colOff>259080</xdr:colOff>
      <xdr:row>0</xdr:row>
      <xdr:rowOff>91440</xdr:rowOff>
    </xdr:from>
    <xdr:to>
      <xdr:col>19</xdr:col>
      <xdr:colOff>220980</xdr:colOff>
      <xdr:row>0</xdr:row>
      <xdr:rowOff>762000</xdr:rowOff>
    </xdr:to>
    <xdr:sp macro="" textlink="">
      <xdr:nvSpPr>
        <xdr:cNvPr id="9" name="TextBox 8">
          <a:extLst>
            <a:ext uri="{FF2B5EF4-FFF2-40B4-BE49-F238E27FC236}">
              <a16:creationId xmlns:a16="http://schemas.microsoft.com/office/drawing/2014/main" id="{1C535731-693E-42DA-AFA3-523240876C7B}"/>
            </a:ext>
          </a:extLst>
        </xdr:cNvPr>
        <xdr:cNvSpPr txBox="1"/>
      </xdr:nvSpPr>
      <xdr:spPr>
        <a:xfrm>
          <a:off x="10622280" y="91440"/>
          <a:ext cx="118110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Rockets</a:t>
          </a:r>
          <a:r>
            <a:rPr lang="en-IN" sz="1400" baseline="0">
              <a:solidFill>
                <a:schemeClr val="bg1"/>
              </a:solidFill>
            </a:rPr>
            <a:t> Launched</a:t>
          </a:r>
          <a:endParaRPr lang="en-IN" sz="1400">
            <a:solidFill>
              <a:schemeClr val="bg1"/>
            </a:solidFill>
          </a:endParaRPr>
        </a:p>
      </xdr:txBody>
    </xdr:sp>
    <xdr:clientData/>
  </xdr:twoCellAnchor>
  <xdr:twoCellAnchor>
    <xdr:from>
      <xdr:col>19</xdr:col>
      <xdr:colOff>182880</xdr:colOff>
      <xdr:row>0</xdr:row>
      <xdr:rowOff>190500</xdr:rowOff>
    </xdr:from>
    <xdr:to>
      <xdr:col>21</xdr:col>
      <xdr:colOff>144780</xdr:colOff>
      <xdr:row>0</xdr:row>
      <xdr:rowOff>571500</xdr:rowOff>
    </xdr:to>
    <xdr:sp macro="" textlink="">
      <xdr:nvSpPr>
        <xdr:cNvPr id="10" name="TextBox 9">
          <a:extLst>
            <a:ext uri="{FF2B5EF4-FFF2-40B4-BE49-F238E27FC236}">
              <a16:creationId xmlns:a16="http://schemas.microsoft.com/office/drawing/2014/main" id="{358F6D84-0128-4D9D-A44B-C80450BEE2BA}"/>
            </a:ext>
          </a:extLst>
        </xdr:cNvPr>
        <xdr:cNvSpPr txBox="1"/>
      </xdr:nvSpPr>
      <xdr:spPr>
        <a:xfrm>
          <a:off x="11765280" y="190500"/>
          <a:ext cx="11811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MoonWalks</a:t>
          </a:r>
        </a:p>
        <a:p>
          <a:endParaRPr lang="en-IN" sz="1400">
            <a:solidFill>
              <a:schemeClr val="bg1"/>
            </a:solidFill>
          </a:endParaRPr>
        </a:p>
      </xdr:txBody>
    </xdr:sp>
    <xdr:clientData/>
  </xdr:twoCellAnchor>
  <xdr:twoCellAnchor>
    <xdr:from>
      <xdr:col>21</xdr:col>
      <xdr:colOff>175260</xdr:colOff>
      <xdr:row>0</xdr:row>
      <xdr:rowOff>83820</xdr:rowOff>
    </xdr:from>
    <xdr:to>
      <xdr:col>23</xdr:col>
      <xdr:colOff>220980</xdr:colOff>
      <xdr:row>0</xdr:row>
      <xdr:rowOff>624840</xdr:rowOff>
    </xdr:to>
    <xdr:sp macro="" textlink="">
      <xdr:nvSpPr>
        <xdr:cNvPr id="11" name="TextBox 10">
          <a:extLst>
            <a:ext uri="{FF2B5EF4-FFF2-40B4-BE49-F238E27FC236}">
              <a16:creationId xmlns:a16="http://schemas.microsoft.com/office/drawing/2014/main" id="{02888601-EB83-4BC3-863F-82F186FD646F}"/>
            </a:ext>
          </a:extLst>
        </xdr:cNvPr>
        <xdr:cNvSpPr txBox="1"/>
      </xdr:nvSpPr>
      <xdr:spPr>
        <a:xfrm>
          <a:off x="12976860" y="83820"/>
          <a:ext cx="1264920"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Astronuat</a:t>
          </a:r>
          <a:r>
            <a:rPr lang="en-IN" sz="1400" baseline="0">
              <a:solidFill>
                <a:schemeClr val="bg1"/>
              </a:solidFill>
            </a:rPr>
            <a:t> Nationalities</a:t>
          </a:r>
          <a:endParaRPr lang="en-IN" sz="1400">
            <a:solidFill>
              <a:schemeClr val="bg1"/>
            </a:solidFill>
          </a:endParaRPr>
        </a:p>
        <a:p>
          <a:endParaRPr lang="en-IN" sz="1400">
            <a:solidFill>
              <a:schemeClr val="bg1"/>
            </a:solidFill>
          </a:endParaRPr>
        </a:p>
      </xdr:txBody>
    </xdr:sp>
    <xdr:clientData/>
  </xdr:twoCellAnchor>
  <xdr:twoCellAnchor>
    <xdr:from>
      <xdr:col>12</xdr:col>
      <xdr:colOff>175260</xdr:colOff>
      <xdr:row>0</xdr:row>
      <xdr:rowOff>388620</xdr:rowOff>
    </xdr:from>
    <xdr:to>
      <xdr:col>13</xdr:col>
      <xdr:colOff>525780</xdr:colOff>
      <xdr:row>0</xdr:row>
      <xdr:rowOff>853440</xdr:rowOff>
    </xdr:to>
    <xdr:sp macro="" textlink="Analysis!C2">
      <xdr:nvSpPr>
        <xdr:cNvPr id="12" name="TextBox 11">
          <a:extLst>
            <a:ext uri="{FF2B5EF4-FFF2-40B4-BE49-F238E27FC236}">
              <a16:creationId xmlns:a16="http://schemas.microsoft.com/office/drawing/2014/main" id="{FAD5EB59-C749-2D86-93E4-0BD97859F174}"/>
            </a:ext>
          </a:extLst>
        </xdr:cNvPr>
        <xdr:cNvSpPr txBox="1"/>
      </xdr:nvSpPr>
      <xdr:spPr>
        <a:xfrm>
          <a:off x="7490460" y="388620"/>
          <a:ext cx="960120" cy="4648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fld id="{5E040FC9-C7BE-4315-BD60-18DEB8F640C4}" type="TxLink">
            <a:rPr lang="en-US" sz="2400" b="0" i="0" u="none" strike="noStrike">
              <a:solidFill>
                <a:schemeClr val="bg1"/>
              </a:solidFill>
              <a:latin typeface="Calibri"/>
              <a:ea typeface="Calibri"/>
              <a:cs typeface="Calibri"/>
            </a:rPr>
            <a:pPr/>
            <a:t>144 F</a:t>
          </a:fld>
          <a:endParaRPr lang="en-IN" sz="2400">
            <a:solidFill>
              <a:schemeClr val="bg1"/>
            </a:solidFill>
          </a:endParaRPr>
        </a:p>
      </xdr:txBody>
    </xdr:sp>
    <xdr:clientData/>
  </xdr:twoCellAnchor>
  <xdr:twoCellAnchor>
    <xdr:from>
      <xdr:col>11</xdr:col>
      <xdr:colOff>495300</xdr:colOff>
      <xdr:row>0</xdr:row>
      <xdr:rowOff>678180</xdr:rowOff>
    </xdr:from>
    <xdr:to>
      <xdr:col>13</xdr:col>
      <xdr:colOff>236220</xdr:colOff>
      <xdr:row>1</xdr:row>
      <xdr:rowOff>38100</xdr:rowOff>
    </xdr:to>
    <xdr:sp macro="" textlink="Analysis!D2">
      <xdr:nvSpPr>
        <xdr:cNvPr id="14" name="TextBox 13">
          <a:extLst>
            <a:ext uri="{FF2B5EF4-FFF2-40B4-BE49-F238E27FC236}">
              <a16:creationId xmlns:a16="http://schemas.microsoft.com/office/drawing/2014/main" id="{54CD5429-5E56-4F61-8ECC-5F83F898546D}"/>
            </a:ext>
          </a:extLst>
        </xdr:cNvPr>
        <xdr:cNvSpPr txBox="1"/>
      </xdr:nvSpPr>
      <xdr:spPr>
        <a:xfrm>
          <a:off x="7200900" y="678180"/>
          <a:ext cx="960120" cy="4648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9D97FA6A-9E39-4735-9AB0-10C1F82B618C}" type="TxLink">
            <a:rPr lang="en-US" sz="2400" b="0" i="0" u="none" strike="noStrike">
              <a:solidFill>
                <a:schemeClr val="bg1"/>
              </a:solidFill>
              <a:latin typeface="Calibri"/>
              <a:ea typeface="Calibri"/>
              <a:cs typeface="Calibri"/>
            </a:rPr>
            <a:pPr algn="r"/>
            <a:t>1,147 M</a:t>
          </a:fld>
          <a:endParaRPr lang="en-IN" sz="2400">
            <a:solidFill>
              <a:schemeClr val="bg1"/>
            </a:solidFill>
          </a:endParaRPr>
        </a:p>
      </xdr:txBody>
    </xdr:sp>
    <xdr:clientData/>
  </xdr:twoCellAnchor>
  <xdr:twoCellAnchor>
    <xdr:from>
      <xdr:col>13</xdr:col>
      <xdr:colOff>548640</xdr:colOff>
      <xdr:row>0</xdr:row>
      <xdr:rowOff>563880</xdr:rowOff>
    </xdr:from>
    <xdr:to>
      <xdr:col>16</xdr:col>
      <xdr:colOff>114300</xdr:colOff>
      <xdr:row>0</xdr:row>
      <xdr:rowOff>1028700</xdr:rowOff>
    </xdr:to>
    <xdr:sp macro="" textlink="Analysis!B10">
      <xdr:nvSpPr>
        <xdr:cNvPr id="16" name="TextBox 15">
          <a:extLst>
            <a:ext uri="{FF2B5EF4-FFF2-40B4-BE49-F238E27FC236}">
              <a16:creationId xmlns:a16="http://schemas.microsoft.com/office/drawing/2014/main" id="{6E9FBC35-77C5-46ED-90F2-19E430F9CF21}"/>
            </a:ext>
          </a:extLst>
        </xdr:cNvPr>
        <xdr:cNvSpPr txBox="1"/>
      </xdr:nvSpPr>
      <xdr:spPr>
        <a:xfrm>
          <a:off x="8473440" y="563880"/>
          <a:ext cx="1394460" cy="4648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B73614BD-0D8C-4316-8B40-BED7757D1973}" type="TxLink">
            <a:rPr lang="en-US" sz="3200" b="0" i="0" u="none" strike="noStrike">
              <a:solidFill>
                <a:schemeClr val="bg1"/>
              </a:solidFill>
              <a:latin typeface="Calibri"/>
              <a:ea typeface="Calibri"/>
              <a:cs typeface="Calibri"/>
            </a:rPr>
            <a:pPr algn="r"/>
            <a:t>56,803</a:t>
          </a:fld>
          <a:endParaRPr lang="en-IN" sz="3200">
            <a:solidFill>
              <a:schemeClr val="bg1"/>
            </a:solidFill>
          </a:endParaRPr>
        </a:p>
      </xdr:txBody>
    </xdr:sp>
    <xdr:clientData/>
  </xdr:twoCellAnchor>
  <xdr:twoCellAnchor>
    <xdr:from>
      <xdr:col>16</xdr:col>
      <xdr:colOff>198120</xdr:colOff>
      <xdr:row>0</xdr:row>
      <xdr:rowOff>548640</xdr:rowOff>
    </xdr:from>
    <xdr:to>
      <xdr:col>18</xdr:col>
      <xdr:colOff>373380</xdr:colOff>
      <xdr:row>0</xdr:row>
      <xdr:rowOff>1013460</xdr:rowOff>
    </xdr:to>
    <xdr:sp macro="" textlink="Analysis!B15">
      <xdr:nvSpPr>
        <xdr:cNvPr id="18" name="TextBox 17">
          <a:extLst>
            <a:ext uri="{FF2B5EF4-FFF2-40B4-BE49-F238E27FC236}">
              <a16:creationId xmlns:a16="http://schemas.microsoft.com/office/drawing/2014/main" id="{5EBA52CD-8673-49F1-90C3-43D9EB8D4AAA}"/>
            </a:ext>
          </a:extLst>
        </xdr:cNvPr>
        <xdr:cNvSpPr txBox="1"/>
      </xdr:nvSpPr>
      <xdr:spPr>
        <a:xfrm>
          <a:off x="9951720" y="548640"/>
          <a:ext cx="1394460" cy="4648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367C36D1-179D-430F-AB50-E02107A1A25C}" type="TxLink">
            <a:rPr lang="en-US" sz="3600" b="0" i="0" u="none" strike="noStrike">
              <a:solidFill>
                <a:schemeClr val="bg1"/>
              </a:solidFill>
              <a:latin typeface="Calibri"/>
              <a:ea typeface="Calibri"/>
              <a:cs typeface="Calibri"/>
            </a:rPr>
            <a:pPr algn="r"/>
            <a:t>5,466</a:t>
          </a:fld>
          <a:endParaRPr lang="en-IN" sz="3600">
            <a:solidFill>
              <a:schemeClr val="bg1"/>
            </a:solidFill>
          </a:endParaRPr>
        </a:p>
      </xdr:txBody>
    </xdr:sp>
    <xdr:clientData/>
  </xdr:twoCellAnchor>
  <xdr:twoCellAnchor>
    <xdr:from>
      <xdr:col>19</xdr:col>
      <xdr:colOff>358140</xdr:colOff>
      <xdr:row>0</xdr:row>
      <xdr:rowOff>472440</xdr:rowOff>
    </xdr:from>
    <xdr:to>
      <xdr:col>20</xdr:col>
      <xdr:colOff>525780</xdr:colOff>
      <xdr:row>0</xdr:row>
      <xdr:rowOff>1089660</xdr:rowOff>
    </xdr:to>
    <xdr:sp macro="" textlink="Analysis!B21">
      <xdr:nvSpPr>
        <xdr:cNvPr id="20" name="TextBox 19">
          <a:extLst>
            <a:ext uri="{FF2B5EF4-FFF2-40B4-BE49-F238E27FC236}">
              <a16:creationId xmlns:a16="http://schemas.microsoft.com/office/drawing/2014/main" id="{5BE30D02-2970-40CE-96E6-43BBEDADCC3B}"/>
            </a:ext>
          </a:extLst>
        </xdr:cNvPr>
        <xdr:cNvSpPr txBox="1"/>
      </xdr:nvSpPr>
      <xdr:spPr>
        <a:xfrm>
          <a:off x="11940540" y="472440"/>
          <a:ext cx="7772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18D5251E-22C1-463D-8440-2231CFED9939}" type="TxLink">
            <a:rPr lang="en-US" sz="3600" b="0" i="0" u="none" strike="noStrike">
              <a:solidFill>
                <a:schemeClr val="bg1"/>
              </a:solidFill>
              <a:latin typeface="Calibri"/>
              <a:ea typeface="Calibri"/>
              <a:cs typeface="Calibri"/>
            </a:rPr>
            <a:pPr algn="r"/>
            <a:t> </a:t>
          </a:fld>
          <a:endParaRPr lang="en-IN" sz="3600">
            <a:solidFill>
              <a:schemeClr val="bg1"/>
            </a:solidFill>
          </a:endParaRPr>
        </a:p>
      </xdr:txBody>
    </xdr:sp>
    <xdr:clientData/>
  </xdr:twoCellAnchor>
  <xdr:twoCellAnchor>
    <xdr:from>
      <xdr:col>21</xdr:col>
      <xdr:colOff>373380</xdr:colOff>
      <xdr:row>0</xdr:row>
      <xdr:rowOff>457200</xdr:rowOff>
    </xdr:from>
    <xdr:to>
      <xdr:col>22</xdr:col>
      <xdr:colOff>541020</xdr:colOff>
      <xdr:row>0</xdr:row>
      <xdr:rowOff>1074420</xdr:rowOff>
    </xdr:to>
    <xdr:sp macro="" textlink="Analysis!B25">
      <xdr:nvSpPr>
        <xdr:cNvPr id="22" name="TextBox 21">
          <a:extLst>
            <a:ext uri="{FF2B5EF4-FFF2-40B4-BE49-F238E27FC236}">
              <a16:creationId xmlns:a16="http://schemas.microsoft.com/office/drawing/2014/main" id="{E62BBC71-2D0B-4340-9D1C-4FD66E479E26}"/>
            </a:ext>
          </a:extLst>
        </xdr:cNvPr>
        <xdr:cNvSpPr txBox="1"/>
      </xdr:nvSpPr>
      <xdr:spPr>
        <a:xfrm>
          <a:off x="13174980" y="457200"/>
          <a:ext cx="7772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391F834B-7D11-4356-9AF8-73C5A58B3A10}" type="TxLink">
            <a:rPr lang="en-US" sz="3600" b="0" i="0" u="none" strike="noStrike">
              <a:solidFill>
                <a:schemeClr val="bg1"/>
              </a:solidFill>
              <a:latin typeface="Calibri"/>
              <a:ea typeface="Calibri"/>
              <a:cs typeface="Calibri"/>
            </a:rPr>
            <a:pPr algn="r"/>
            <a:t>43</a:t>
          </a:fld>
          <a:endParaRPr lang="en-IN" sz="3600">
            <a:solidFill>
              <a:schemeClr val="bg1"/>
            </a:solidFill>
          </a:endParaRPr>
        </a:p>
      </xdr:txBody>
    </xdr:sp>
    <xdr:clientData/>
  </xdr:twoCellAnchor>
  <xdr:twoCellAnchor>
    <xdr:from>
      <xdr:col>10</xdr:col>
      <xdr:colOff>571500</xdr:colOff>
      <xdr:row>0</xdr:row>
      <xdr:rowOff>7620</xdr:rowOff>
    </xdr:from>
    <xdr:to>
      <xdr:col>10</xdr:col>
      <xdr:colOff>594360</xdr:colOff>
      <xdr:row>0</xdr:row>
      <xdr:rowOff>1066800</xdr:rowOff>
    </xdr:to>
    <xdr:cxnSp macro="">
      <xdr:nvCxnSpPr>
        <xdr:cNvPr id="25" name="Straight Connector 24">
          <a:extLst>
            <a:ext uri="{FF2B5EF4-FFF2-40B4-BE49-F238E27FC236}">
              <a16:creationId xmlns:a16="http://schemas.microsoft.com/office/drawing/2014/main" id="{1720ED10-1716-1F96-1768-4A8AF7C559BF}"/>
            </a:ext>
          </a:extLst>
        </xdr:cNvPr>
        <xdr:cNvCxnSpPr/>
      </xdr:nvCxnSpPr>
      <xdr:spPr>
        <a:xfrm flipH="1">
          <a:off x="6667500" y="7620"/>
          <a:ext cx="22860" cy="10591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472440</xdr:colOff>
      <xdr:row>0</xdr:row>
      <xdr:rowOff>15240</xdr:rowOff>
    </xdr:from>
    <xdr:to>
      <xdr:col>13</xdr:col>
      <xdr:colOff>495300</xdr:colOff>
      <xdr:row>0</xdr:row>
      <xdr:rowOff>1074420</xdr:rowOff>
    </xdr:to>
    <xdr:cxnSp macro="">
      <xdr:nvCxnSpPr>
        <xdr:cNvPr id="27" name="Straight Connector 26">
          <a:extLst>
            <a:ext uri="{FF2B5EF4-FFF2-40B4-BE49-F238E27FC236}">
              <a16:creationId xmlns:a16="http://schemas.microsoft.com/office/drawing/2014/main" id="{7DD4CDBF-F18C-4769-AA14-B2386A86B53E}"/>
            </a:ext>
          </a:extLst>
        </xdr:cNvPr>
        <xdr:cNvCxnSpPr/>
      </xdr:nvCxnSpPr>
      <xdr:spPr>
        <a:xfrm flipH="1">
          <a:off x="8397240" y="15240"/>
          <a:ext cx="22860" cy="10591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152400</xdr:colOff>
      <xdr:row>0</xdr:row>
      <xdr:rowOff>15240</xdr:rowOff>
    </xdr:from>
    <xdr:to>
      <xdr:col>16</xdr:col>
      <xdr:colOff>175260</xdr:colOff>
      <xdr:row>0</xdr:row>
      <xdr:rowOff>1074420</xdr:rowOff>
    </xdr:to>
    <xdr:cxnSp macro="">
      <xdr:nvCxnSpPr>
        <xdr:cNvPr id="28" name="Straight Connector 27">
          <a:extLst>
            <a:ext uri="{FF2B5EF4-FFF2-40B4-BE49-F238E27FC236}">
              <a16:creationId xmlns:a16="http://schemas.microsoft.com/office/drawing/2014/main" id="{24DD7D3B-5BE9-45A7-B355-A61DA07D664B}"/>
            </a:ext>
          </a:extLst>
        </xdr:cNvPr>
        <xdr:cNvCxnSpPr/>
      </xdr:nvCxnSpPr>
      <xdr:spPr>
        <a:xfrm flipH="1">
          <a:off x="9906000" y="15240"/>
          <a:ext cx="22860" cy="10591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586740</xdr:colOff>
      <xdr:row>0</xdr:row>
      <xdr:rowOff>15240</xdr:rowOff>
    </xdr:from>
    <xdr:to>
      <xdr:col>21</xdr:col>
      <xdr:colOff>0</xdr:colOff>
      <xdr:row>0</xdr:row>
      <xdr:rowOff>1074420</xdr:rowOff>
    </xdr:to>
    <xdr:cxnSp macro="">
      <xdr:nvCxnSpPr>
        <xdr:cNvPr id="29" name="Straight Connector 28">
          <a:extLst>
            <a:ext uri="{FF2B5EF4-FFF2-40B4-BE49-F238E27FC236}">
              <a16:creationId xmlns:a16="http://schemas.microsoft.com/office/drawing/2014/main" id="{AFB8BCBF-58EB-44CA-95A8-7EE85B456933}"/>
            </a:ext>
          </a:extLst>
        </xdr:cNvPr>
        <xdr:cNvCxnSpPr/>
      </xdr:nvCxnSpPr>
      <xdr:spPr>
        <a:xfrm flipH="1">
          <a:off x="12778740" y="15240"/>
          <a:ext cx="22860" cy="10591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586740</xdr:colOff>
      <xdr:row>0</xdr:row>
      <xdr:rowOff>15240</xdr:rowOff>
    </xdr:from>
    <xdr:to>
      <xdr:col>19</xdr:col>
      <xdr:colOff>0</xdr:colOff>
      <xdr:row>0</xdr:row>
      <xdr:rowOff>1074420</xdr:rowOff>
    </xdr:to>
    <xdr:cxnSp macro="">
      <xdr:nvCxnSpPr>
        <xdr:cNvPr id="30" name="Straight Connector 29">
          <a:extLst>
            <a:ext uri="{FF2B5EF4-FFF2-40B4-BE49-F238E27FC236}">
              <a16:creationId xmlns:a16="http://schemas.microsoft.com/office/drawing/2014/main" id="{08FFEDBD-D08E-4717-B1F0-D8CBBA3741DE}"/>
            </a:ext>
          </a:extLst>
        </xdr:cNvPr>
        <xdr:cNvCxnSpPr/>
      </xdr:nvCxnSpPr>
      <xdr:spPr>
        <a:xfrm flipH="1">
          <a:off x="11559540" y="15240"/>
          <a:ext cx="22860" cy="10591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594360</xdr:colOff>
      <xdr:row>0</xdr:row>
      <xdr:rowOff>22860</xdr:rowOff>
    </xdr:from>
    <xdr:to>
      <xdr:col>23</xdr:col>
      <xdr:colOff>7620</xdr:colOff>
      <xdr:row>0</xdr:row>
      <xdr:rowOff>1082040</xdr:rowOff>
    </xdr:to>
    <xdr:cxnSp macro="">
      <xdr:nvCxnSpPr>
        <xdr:cNvPr id="31" name="Straight Connector 30">
          <a:extLst>
            <a:ext uri="{FF2B5EF4-FFF2-40B4-BE49-F238E27FC236}">
              <a16:creationId xmlns:a16="http://schemas.microsoft.com/office/drawing/2014/main" id="{F49314E0-3384-4C07-96A1-600F7A4C6E90}"/>
            </a:ext>
          </a:extLst>
        </xdr:cNvPr>
        <xdr:cNvCxnSpPr/>
      </xdr:nvCxnSpPr>
      <xdr:spPr>
        <a:xfrm flipH="1">
          <a:off x="14005560" y="22860"/>
          <a:ext cx="22860" cy="10591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403860</xdr:colOff>
      <xdr:row>1</xdr:row>
      <xdr:rowOff>114300</xdr:rowOff>
    </xdr:from>
    <xdr:to>
      <xdr:col>6</xdr:col>
      <xdr:colOff>121920</xdr:colOff>
      <xdr:row>13</xdr:row>
      <xdr:rowOff>167640</xdr:rowOff>
    </xdr:to>
    <xdr:graphicFrame macro="">
      <xdr:nvGraphicFramePr>
        <xdr:cNvPr id="24" name="Chart 23">
          <a:extLst>
            <a:ext uri="{FF2B5EF4-FFF2-40B4-BE49-F238E27FC236}">
              <a16:creationId xmlns:a16="http://schemas.microsoft.com/office/drawing/2014/main" id="{4E86DBF6-5681-4E29-8E80-B6A2DCE5E1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0</xdr:col>
      <xdr:colOff>38100</xdr:colOff>
      <xdr:row>15</xdr:row>
      <xdr:rowOff>68580</xdr:rowOff>
    </xdr:from>
    <xdr:to>
      <xdr:col>5</xdr:col>
      <xdr:colOff>594360</xdr:colOff>
      <xdr:row>28</xdr:row>
      <xdr:rowOff>38100</xdr:rowOff>
    </xdr:to>
    <mc:AlternateContent xmlns:mc="http://schemas.openxmlformats.org/markup-compatibility/2006">
      <mc:Choice xmlns:cx4="http://schemas.microsoft.com/office/drawing/2016/5/10/chartex" Requires="cx4">
        <xdr:graphicFrame macro="">
          <xdr:nvGraphicFramePr>
            <xdr:cNvPr id="26" name="Chart 25">
              <a:extLst>
                <a:ext uri="{FF2B5EF4-FFF2-40B4-BE49-F238E27FC236}">
                  <a16:creationId xmlns:a16="http://schemas.microsoft.com/office/drawing/2014/main" id="{CFE28192-230E-440E-899F-1A7499597E4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38100" y="3741420"/>
              <a:ext cx="3604260" cy="23469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243840</xdr:colOff>
      <xdr:row>29</xdr:row>
      <xdr:rowOff>22860</xdr:rowOff>
    </xdr:from>
    <xdr:to>
      <xdr:col>5</xdr:col>
      <xdr:colOff>525780</xdr:colOff>
      <xdr:row>40</xdr:row>
      <xdr:rowOff>53340</xdr:rowOff>
    </xdr:to>
    <xdr:graphicFrame macro="">
      <xdr:nvGraphicFramePr>
        <xdr:cNvPr id="32" name="Chart 31">
          <a:extLst>
            <a:ext uri="{FF2B5EF4-FFF2-40B4-BE49-F238E27FC236}">
              <a16:creationId xmlns:a16="http://schemas.microsoft.com/office/drawing/2014/main" id="{5B4995AE-7A9B-4383-906E-88F2A0F70D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0</xdr:col>
      <xdr:colOff>0</xdr:colOff>
      <xdr:row>3</xdr:row>
      <xdr:rowOff>121920</xdr:rowOff>
    </xdr:from>
    <xdr:to>
      <xdr:col>2</xdr:col>
      <xdr:colOff>563880</xdr:colOff>
      <xdr:row>15</xdr:row>
      <xdr:rowOff>30480</xdr:rowOff>
    </xdr:to>
    <mc:AlternateContent xmlns:mc="http://schemas.openxmlformats.org/markup-compatibility/2006" xmlns:a14="http://schemas.microsoft.com/office/drawing/2010/main">
      <mc:Choice Requires="a14">
        <xdr:graphicFrame macro="">
          <xdr:nvGraphicFramePr>
            <xdr:cNvPr id="8" name="Destination">
              <a:extLst>
                <a:ext uri="{FF2B5EF4-FFF2-40B4-BE49-F238E27FC236}">
                  <a16:creationId xmlns:a16="http://schemas.microsoft.com/office/drawing/2014/main" id="{B1444D9A-3B2E-4355-99A0-5AB48C177EBF}"/>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600200"/>
              <a:ext cx="1783080" cy="21031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0</xdr:colOff>
      <xdr:row>1</xdr:row>
      <xdr:rowOff>68580</xdr:rowOff>
    </xdr:from>
    <xdr:to>
      <xdr:col>26</xdr:col>
      <xdr:colOff>0</xdr:colOff>
      <xdr:row>15</xdr:row>
      <xdr:rowOff>0</xdr:rowOff>
    </xdr:to>
    <xdr:graphicFrame macro="">
      <xdr:nvGraphicFramePr>
        <xdr:cNvPr id="33" name="Chart 32">
          <a:extLst>
            <a:ext uri="{FF2B5EF4-FFF2-40B4-BE49-F238E27FC236}">
              <a16:creationId xmlns:a16="http://schemas.microsoft.com/office/drawing/2014/main" id="{40BAF67D-F3C9-423F-8298-14FBEC27F8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6</xdr:col>
      <xdr:colOff>7620</xdr:colOff>
      <xdr:row>15</xdr:row>
      <xdr:rowOff>114300</xdr:rowOff>
    </xdr:from>
    <xdr:to>
      <xdr:col>26</xdr:col>
      <xdr:colOff>7620</xdr:colOff>
      <xdr:row>28</xdr:row>
      <xdr:rowOff>68580</xdr:rowOff>
    </xdr:to>
    <xdr:graphicFrame macro="">
      <xdr:nvGraphicFramePr>
        <xdr:cNvPr id="34" name="Chart 33">
          <a:extLst>
            <a:ext uri="{FF2B5EF4-FFF2-40B4-BE49-F238E27FC236}">
              <a16:creationId xmlns:a16="http://schemas.microsoft.com/office/drawing/2014/main" id="{D3CF1DDD-D039-49C1-AF35-0D2A383DE8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5</xdr:col>
      <xdr:colOff>612910</xdr:colOff>
      <xdr:row>29</xdr:row>
      <xdr:rowOff>24851</xdr:rowOff>
    </xdr:from>
    <xdr:to>
      <xdr:col>26</xdr:col>
      <xdr:colOff>74544</xdr:colOff>
      <xdr:row>40</xdr:row>
      <xdr:rowOff>49696</xdr:rowOff>
    </xdr:to>
    <xdr:graphicFrame macro="">
      <xdr:nvGraphicFramePr>
        <xdr:cNvPr id="35" name="Chart 34">
          <a:extLst>
            <a:ext uri="{FF2B5EF4-FFF2-40B4-BE49-F238E27FC236}">
              <a16:creationId xmlns:a16="http://schemas.microsoft.com/office/drawing/2014/main" id="{F4C49F8F-163F-4C62-B130-DB7453124C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51218865743" backgroundQuery="1" createdVersion="8" refreshedVersion="8" minRefreshableVersion="3" recordCount="0" supportSubquery="1" supportAdvancedDrill="1" xr:uid="{8255E5B0-63FA-4A27-BAB0-EB7CEA4B63E9}">
  <cacheSource type="external" connectionId="8"/>
  <cacheFields count="3">
    <cacheField name="[DimCrew].[Gender].[Gender]" caption="Gender" numFmtId="0" hierarchy="13" level="1">
      <sharedItems containsBlank="1" count="3">
        <s v="Female"/>
        <s v="Male"/>
        <m/>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s]" caption="People in Spaces" numFmtId="0" hierarchy="66" level="32767"/>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oneField="1">
      <fieldsUsage count="1">
        <fieldUsage x="2"/>
      </fieldsUsage>
    </cacheHierarchy>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661775463" backgroundQuery="1" createdVersion="8" refreshedVersion="8" minRefreshableVersion="3" recordCount="0" supportSubquery="1" supportAdvancedDrill="1" xr:uid="{86FD4171-97D3-4B3B-8D16-E15BD61542CF}">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ntainsBlank="1" count="3">
        <s v="Female"/>
        <s v="Male"/>
        <m/>
      </sharedItems>
    </cacheField>
    <cacheField name="[Measures].[Human Data]" caption="Human Data" numFmtId="0" hierarchy="67" level="32767"/>
    <cacheField name="[DimDestination].[Destination].[Destination]" caption="Destination" numFmtId="0" hierarchy="17" level="1">
      <sharedItems containsSemiMixedTypes="0" containsNonDate="0" containsString="0"/>
    </cacheField>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66178125" backgroundQuery="1" createdVersion="8" refreshedVersion="8" minRefreshableVersion="3" recordCount="0" supportSubquery="1" supportAdvancedDrill="1" xr:uid="{DB973F65-8A9C-4CA7-B05A-E82B472BD3F6}">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ntainsBlank="1" count="7">
        <s v="ISS"/>
        <s v="Earth Orbit" u="1"/>
        <s v="Moon" u="1"/>
        <s v="Non-orbital space" u="1"/>
        <s v="Mir" u="1"/>
        <s v="Other Space station" u="1"/>
        <m u="1"/>
      </sharedItems>
    </cacheField>
    <cacheField name="[Measures].[Spacecraft Missions]" caption="Spacecraft Missions" numFmtId="0" hierarchy="64" level="32767"/>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oneField="1">
      <fieldsUsage count="1">
        <fieldUsage x="2"/>
      </fieldsUsage>
    </cacheHierarchy>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51228240742" backgroundQuery="1" createdVersion="3" refreshedVersion="8" minRefreshableVersion="3" recordCount="0" supportSubquery="1" supportAdvancedDrill="1" xr:uid="{C54C1CE3-15D2-4BD3-8067-B64AFDA789E0}">
  <cacheSource type="external" connectionId="8">
    <extLst>
      <ext xmlns:x14="http://schemas.microsoft.com/office/spreadsheetml/2009/9/main" uri="{F057638F-6D5F-4e77-A914-E7F072B9BCA8}">
        <x14:sourceConnection name="ThisWorkbookDataModel"/>
      </ext>
    </extLst>
  </cacheSource>
  <cacheFields count="0"/>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687400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51221874999" backgroundQuery="1" createdVersion="8" refreshedVersion="8" minRefreshableVersion="3" recordCount="0" supportSubquery="1" supportAdvancedDrill="1" xr:uid="{B230D3BF-F2AD-419B-AA27-4CCCB370D3C6}">
  <cacheSource type="external" connectionId="8"/>
  <cacheFields count="1">
    <cacheField name="[Measures].[Distinct Count of Country]" caption="Distinct Count of Country" numFmtId="0" hierarchy="61" level="32767"/>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51223148147" backgroundQuery="1" createdVersion="8" refreshedVersion="8" minRefreshableVersion="3" recordCount="0" supportSubquery="1" supportAdvancedDrill="1" xr:uid="{DDD57365-FCCF-4EB2-993E-CE93465C3D3D}">
  <cacheSource type="external" connectionId="8"/>
  <cacheFields count="1">
    <cacheField name="[Measures].[Sum of Total flights]" caption="Sum of Total flights" numFmtId="0" hierarchy="57" level="32767"/>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51224189816" backgroundQuery="1" createdVersion="8" refreshedVersion="8" minRefreshableVersion="3" recordCount="0" supportSubquery="1" supportAdvancedDrill="1" xr:uid="{78FDC7BE-38A4-4B95-859B-F8ACF1650B20}">
  <cacheSource type="external" connectionId="8"/>
  <cacheFields count="1">
    <cacheField name="[Measures].[Sum of Duration (days)]" caption="Sum of Duration (days)" numFmtId="0" hierarchy="56" level="32767"/>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51225462963" backgroundQuery="1" createdVersion="8" refreshedVersion="8" minRefreshableVersion="3" recordCount="0" supportSubquery="1" supportAdvancedDrill="1" xr:uid="{CD1FDEA0-45C4-4F44-9162-AC9867EE6873}">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51227199072" backgroundQuery="1" createdVersion="8" refreshedVersion="8" minRefreshableVersion="3" recordCount="0" supportSubquery="1" supportAdvancedDrill="1" xr:uid="{B4F80460-4125-4345-B954-027D24D4D006}">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51232986114" backgroundQuery="1" createdVersion="8" refreshedVersion="8" minRefreshableVersion="3" recordCount="0" supportSubquery="1" supportAdvancedDrill="1" xr:uid="{DA5F1834-C188-4F14-B25A-2876B19717F3}">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3" level="32767"/>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66176736115" backgroundQuery="1" createdVersion="8" refreshedVersion="8" minRefreshableVersion="3" recordCount="0" supportSubquery="1" supportAdvancedDrill="1" xr:uid="{91448853-5B53-4DCB-9DB8-57436F13B7A3}">
  <cacheSource type="external" connectionId="8"/>
  <cacheFields count="3">
    <cacheField name="[Spacewalks].[Moonwalk].[Moonwalk]" caption="Moonwalk" numFmtId="0" hierarchy="49" level="1">
      <sharedItems containsSemiMixedTypes="0" containsNonDate="0" containsString="0"/>
    </cacheField>
    <cacheField name="[Measures].[Count of Name]" caption="Count of Name" numFmtId="0" hierarchy="59" level="32767"/>
    <cacheField name="[DimDestination].[Destination].[Destination]" caption="Destination" numFmtId="0" hierarchy="17" level="1">
      <sharedItems containsSemiMixedTypes="0" containsNonDate="0" containsString="0"/>
    </cacheField>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21.666177083331" backgroundQuery="1" createdVersion="8" refreshedVersion="8" minRefreshableVersion="3" recordCount="0" supportSubquery="1" supportAdvancedDrill="1" xr:uid="{BC880F20-24B8-421C-B790-84DD3FF64D57}">
  <cacheSource type="external" connectionId="8"/>
  <cacheFields count="3">
    <cacheField name="[Measures].[Sum of Total flights]" caption="Sum of Total flights" numFmtId="0" hierarchy="57" level="32767"/>
    <cacheField name="[SpaceVehicles].[Class].[Class]" caption="Class" numFmtId="0" hierarchy="41" level="1">
      <sharedItems count="5">
        <s v="---"/>
        <s v="HLV"/>
        <s v="MLV"/>
        <s v="SHLV"/>
        <s v="SLV"/>
      </sharedItems>
    </cacheField>
    <cacheField name="[DimDestination].[Destination].[Destination]" caption="Destination" numFmtId="0" hierarchy="17" level="1">
      <sharedItems containsSemiMixedTypes="0" containsNonDate="0" containsString="0"/>
    </cacheField>
  </cacheFields>
  <cacheHierarchies count="76">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Human Data]" caption="Human Data"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2EF531B-CE69-4DE2-82F6-33CD754C4F79}" name="PivotTable10" cacheId="178" applyNumberFormats="0" applyBorderFormats="0" applyFontFormats="0" applyPatternFormats="0" applyAlignmentFormats="0" applyWidthHeightFormats="1" dataCaption="Values" tag="47c06461-b8bd-4cf2-805b-fb1e8465ba76" updatedVersion="8" minRefreshableVersion="3" useAutoFormatting="1" itemPrintTitles="1" createdVersion="8" indent="0" outline="1" outlineData="1" multipleFieldFilters="0" chartFormat="4">
  <location ref="AL4:AP67"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3">
        <item x="1"/>
        <item x="0"/>
        <item x="2"/>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4">
    <i>
      <x/>
    </i>
    <i>
      <x v="1"/>
    </i>
    <i>
      <x v="2"/>
    </i>
    <i t="grand">
      <x/>
    </i>
  </colItems>
  <dataFields count="1">
    <dataField fld="2" subtotal="count" baseField="0" baseItem="0"/>
  </dataFields>
  <chartFormats count="12">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1" format="3" series="1">
      <pivotArea type="data" outline="0" fieldPosition="0">
        <references count="2">
          <reference field="4294967294" count="1" selected="0">
            <x v="0"/>
          </reference>
          <reference field="1" count="1" selected="0">
            <x v="0"/>
          </reference>
        </references>
      </pivotArea>
    </chartFormat>
    <chartFormat chart="1" format="4" series="1">
      <pivotArea type="data" outline="0" fieldPosition="0">
        <references count="2">
          <reference field="4294967294" count="1" selected="0">
            <x v="0"/>
          </reference>
          <reference field="1" count="1" selected="0">
            <x v="1"/>
          </reference>
        </references>
      </pivotArea>
    </chartFormat>
    <chartFormat chart="1" format="5" series="1">
      <pivotArea type="data" outline="0" fieldPosition="0">
        <references count="2">
          <reference field="4294967294" count="1" selected="0">
            <x v="0"/>
          </reference>
          <reference field="1" count="1" selected="0">
            <x v="2"/>
          </reference>
        </references>
      </pivotArea>
    </chartFormat>
    <chartFormat chart="2" format="6" series="1">
      <pivotArea type="data" outline="0" fieldPosition="0">
        <references count="2">
          <reference field="4294967294" count="1" selected="0">
            <x v="0"/>
          </reference>
          <reference field="1" count="1" selected="0">
            <x v="0"/>
          </reference>
        </references>
      </pivotArea>
    </chartFormat>
    <chartFormat chart="2" format="7" series="1">
      <pivotArea type="data" outline="0" fieldPosition="0">
        <references count="2">
          <reference field="4294967294" count="1" selected="0">
            <x v="0"/>
          </reference>
          <reference field="1" count="1" selected="0">
            <x v="1"/>
          </reference>
        </references>
      </pivotArea>
    </chartFormat>
    <chartFormat chart="2" format="8" series="1">
      <pivotArea type="data" outline="0" fieldPosition="0">
        <references count="2">
          <reference field="4294967294" count="1" selected="0">
            <x v="0"/>
          </reference>
          <reference field="1" count="1" selected="0">
            <x v="2"/>
          </reference>
        </references>
      </pivotArea>
    </chartFormat>
    <chartFormat chart="3" format="6" series="1">
      <pivotArea type="data" outline="0" fieldPosition="0">
        <references count="2">
          <reference field="4294967294" count="1" selected="0">
            <x v="0"/>
          </reference>
          <reference field="1" count="1" selected="0">
            <x v="0"/>
          </reference>
        </references>
      </pivotArea>
    </chartFormat>
    <chartFormat chart="3" format="7" series="1">
      <pivotArea type="data" outline="0" fieldPosition="0">
        <references count="2">
          <reference field="4294967294" count="1" selected="0">
            <x v="0"/>
          </reference>
          <reference field="1" count="1" selected="0">
            <x v="1"/>
          </reference>
        </references>
      </pivotArea>
    </chartFormat>
    <chartFormat chart="3" format="8" series="1">
      <pivotArea type="data" outline="0" fieldPosition="0">
        <references count="2">
          <reference field="4294967294" count="1" selected="0">
            <x v="0"/>
          </reference>
          <reference field="1" count="1" selected="0">
            <x v="2"/>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E51240A-5FD3-4588-B635-38EE1D63544F}" name="PivotTable6" cacheId="17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20:B21"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49" name="[Spacewalks].[Moonwalk].&amp;[True]" cap="TRUE"/>
  </pageFields>
  <dataFields count="1">
    <dataField name="Count of Name"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950796D-117B-4F6F-BB72-9C75ED467A7F}" name="PivotTable5" cacheId="8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14:B15"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73DC612-A0F6-404B-BA66-657BB23E62C7}" name="PivotTable1" cacheId="72" applyNumberFormats="0" applyBorderFormats="0" applyFontFormats="0" applyPatternFormats="0" applyAlignmentFormats="0" applyWidthHeightFormats="1" dataCaption="Values" tag="c126e614-7349-4e7d-9cd3-97765df95aa4" updatedVersion="8" minRefreshableVersion="3" useAutoFormatting="1" colGrandTotals="0" itemPrintTitles="1" createdVersion="8" indent="0" outline="1" outlineData="1" multipleFieldFilters="0">
  <location ref="AC3:AF66"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3">
    <i>
      <x/>
    </i>
    <i>
      <x v="1"/>
    </i>
    <i>
      <x v="2"/>
    </i>
  </colItems>
  <dataFields count="1">
    <dataField fld="2"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1746713-56CA-43C0-AC90-909F38489359}" name="PivotTable4" cacheId="8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A34B117-7C0A-4DEF-96BC-FC8EB8495046}" name="PivotTable11" cacheId="181" applyNumberFormats="0" applyBorderFormats="0" applyFontFormats="0" applyPatternFormats="0" applyAlignmentFormats="0" applyWidthHeightFormats="1" dataCaption="Values" tag="3af92ba3-3a8d-41ea-9009-a12d8bd4ac87" updatedVersion="8" minRefreshableVersion="3" useAutoFormatting="1" itemPrintTitles="1" createdVersion="8" indent="0" outline="1" outlineData="1" multipleFieldFilters="0" chartFormat="6">
  <location ref="R3:T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7">
        <item s="1" x="0"/>
        <item x="1"/>
        <item x="2"/>
        <item x="3"/>
        <item x="4"/>
        <item x="5"/>
        <item x="6"/>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fld="2" subtotal="count" baseField="0" baseItem="0"/>
  </dataFields>
  <chartFormats count="7">
    <chartFormat chart="5" format="18" series="1">
      <pivotArea type="data" outline="0" fieldPosition="0">
        <references count="2">
          <reference field="4294967294" count="1" selected="0">
            <x v="0"/>
          </reference>
          <reference field="1" count="1" selected="0">
            <x v="5"/>
          </reference>
        </references>
      </pivotArea>
    </chartFormat>
    <chartFormat chart="5" format="19" series="1">
      <pivotArea type="data" outline="0" fieldPosition="0">
        <references count="2">
          <reference field="4294967294" count="1" selected="0">
            <x v="0"/>
          </reference>
          <reference field="1" count="1" selected="0">
            <x v="2"/>
          </reference>
        </references>
      </pivotArea>
    </chartFormat>
    <chartFormat chart="5" format="20" series="1">
      <pivotArea type="data" outline="0" fieldPosition="0">
        <references count="2">
          <reference field="4294967294" count="1" selected="0">
            <x v="0"/>
          </reference>
          <reference field="1" count="1" selected="0">
            <x v="3"/>
          </reference>
        </references>
      </pivotArea>
    </chartFormat>
    <chartFormat chart="5" format="22" series="1">
      <pivotArea type="data" outline="0" fieldPosition="0">
        <references count="2">
          <reference field="4294967294" count="1" selected="0">
            <x v="0"/>
          </reference>
          <reference field="1" count="1" selected="0">
            <x v="6"/>
          </reference>
        </references>
      </pivotArea>
    </chartFormat>
    <chartFormat chart="5" format="23" series="1">
      <pivotArea type="data" outline="0" fieldPosition="0">
        <references count="2">
          <reference field="4294967294" count="1" selected="0">
            <x v="0"/>
          </reference>
          <reference field="1" count="1" selected="0">
            <x v="1"/>
          </reference>
        </references>
      </pivotArea>
    </chartFormat>
    <chartFormat chart="5" format="24" series="1">
      <pivotArea type="data" outline="0" fieldPosition="0">
        <references count="2">
          <reference field="4294967294" count="1" selected="0">
            <x v="0"/>
          </reference>
          <reference field="1" count="1" selected="0">
            <x v="0"/>
          </reference>
        </references>
      </pivotArea>
    </chartFormat>
    <chartFormat chart="5" format="25" series="1">
      <pivotArea type="data" outline="0" fieldPosition="0">
        <references count="2">
          <reference field="4294967294" count="1" selected="0">
            <x v="0"/>
          </reference>
          <reference field="1" count="1" selected="0">
            <x v="4"/>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Crewed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E8F0FB5-957A-4FF4-9354-E2C654A385E0}" name="PivotTable9" cacheId="17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3">
  <location ref="G13:H19" firstHeaderRow="1" firstDataRow="1" firstDataCol="1"/>
  <pivotFields count="3">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3"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DB20BA1-5BC3-40CD-A39A-960C5305895E}" name="PivotTable8" cacheId="100" applyNumberFormats="0" applyBorderFormats="0" applyFontFormats="0" applyPatternFormats="0" applyAlignmentFormats="0" applyWidthHeightFormats="1" dataCaption="Values" tag="46fc93fb-b552-41fd-bfc4-e7867bd4940e" updatedVersion="8" minRefreshableVersion="3" useAutoFormatting="1" subtotalHiddenItems="1" itemPrintTitles="1" createdVersion="8" indent="0" outline="1" outlineData="1" multipleFieldFilters="0" chartFormat="10">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10">
    <chartFormat chart="7" format="3"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1"/>
          </reference>
        </references>
      </pivotArea>
    </chartFormat>
    <chartFormat chart="7" format="5">
      <pivotArea type="data" outline="0" fieldPosition="0">
        <references count="2">
          <reference field="4294967294" count="1" selected="0">
            <x v="1"/>
          </reference>
          <reference field="1" count="1" selected="0">
            <x v="0"/>
          </reference>
        </references>
      </pivotArea>
    </chartFormat>
    <chartFormat chart="8" format="6" series="1">
      <pivotArea type="data" outline="0" fieldPosition="0">
        <references count="1">
          <reference field="4294967294" count="1" selected="0">
            <x v="0"/>
          </reference>
        </references>
      </pivotArea>
    </chartFormat>
    <chartFormat chart="8" format="7" series="1">
      <pivotArea type="data" outline="0" fieldPosition="0">
        <references count="1">
          <reference field="4294967294" count="1" selected="0">
            <x v="1"/>
          </reference>
        </references>
      </pivotArea>
    </chartFormat>
    <chartFormat chart="8" format="8">
      <pivotArea type="data" outline="0" fieldPosition="0">
        <references count="2">
          <reference field="4294967294" count="1" selected="0">
            <x v="1"/>
          </reference>
          <reference field="1" count="1" selected="0">
            <x v="0"/>
          </reference>
        </references>
      </pivotArea>
    </chartFormat>
    <chartFormat chart="9" format="6" series="1">
      <pivotArea type="data" outline="0" fieldPosition="0">
        <references count="1">
          <reference field="4294967294" count="1" selected="0">
            <x v="0"/>
          </reference>
        </references>
      </pivotArea>
    </chartFormat>
    <chartFormat chart="9" format="7" series="1">
      <pivotArea type="data" outline="0" fieldPosition="0">
        <references count="1">
          <reference field="4294967294" count="1" selected="0">
            <x v="1"/>
          </reference>
        </references>
      </pivotArea>
    </chartFormat>
    <chartFormat chart="9" format="8">
      <pivotArea type="data" outline="0" fieldPosition="0">
        <references count="2">
          <reference field="4294967294" count="1" selected="0">
            <x v="1"/>
          </reference>
          <reference field="1" count="1" selected="0">
            <x v="0"/>
          </reference>
        </references>
      </pivotArea>
    </chartFormat>
    <chartFormat chart="9" format="9">
      <pivotArea type="data" outline="0" fieldPosition="0">
        <references count="2">
          <reference field="4294967294" count="1" selected="0">
            <x v="0"/>
          </reference>
          <reference field="1"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Non-orbital spac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4C32082-D978-4FD9-BABA-2A13A6EA28F5}" name="PivotTable2" cacheId="9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Count of Crew Name"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621CD45-4755-47A5-A7F8-55119CBAE52D}" name="PivotTable3" cacheId="8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B066F8E-6591-447A-B8A7-EF795F41A391}" name="PivotTable7" cacheId="7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E4A2D441-27DB-47C8-A895-2B844515560D}" sourceName="[DimDestination].[Destination]">
  <pivotTables>
    <pivotTable tabId="2" name="PivotTable6"/>
    <pivotTable tabId="2" name="PivotTable9"/>
    <pivotTable tabId="2" name="PivotTable10"/>
    <pivotTable tabId="2" name="PivotTable11"/>
  </pivotTables>
  <data>
    <olap pivotCacheId="216874003">
      <levels count="2">
        <level uniqueName="[DimDestination].[Destination].[(All)]" sourceCaption="(All)" count="0"/>
        <level uniqueName="[DimDestination].[Destination].[Destination]" sourceCaption="Destination" count="7">
          <ranges>
            <range startItem="0">
              <i n="[DimDestination].[Destination].&amp;[Moon]" c="Moon"/>
              <i n="[DimDestination].[Destination].&amp;[Earth Orbit]" c="Earth Orbit"/>
              <i n="[DimDestination].[Destination].&amp;[ISS]" c="ISS"/>
              <i n="[DimDestination].[Destination].&amp;[Mir]" c="Mir"/>
              <i n="[DimDestination].[Destination].&amp;[Other Space station]" c="Other Space station"/>
              <i n="[DimDestination].[Destination].&amp;[Non-orbital space]" c="Non-orbital space"/>
              <i n="[DimDestination].[Destination].&amp;" c="(blank)"/>
            </range>
          </ranges>
        </level>
      </levels>
      <selections count="1">
        <selection n="[DimDestination].[Destination].&amp;[IS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EC5AEB20-79CA-4F99-B2D8-0F93ED18319C}" cache="Slicer_Destination" caption="Destination" showCaption="0" level="1" style="SlicerStyleDark1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823DB6-924A-45AB-BA3C-C6AC5D8778F1}">
  <dimension ref="A1:Z2"/>
  <sheetViews>
    <sheetView showGridLines="0" tabSelected="1" zoomScale="92" workbookViewId="0">
      <selection activeCell="FF14" sqref="FF14"/>
    </sheetView>
  </sheetViews>
  <sheetFormatPr defaultRowHeight="14.4" x14ac:dyDescent="0.3"/>
  <sheetData>
    <row r="1" spans="1:26" ht="87" customHeight="1" thickBot="1" x14ac:dyDescent="0.35">
      <c r="A1" s="1"/>
      <c r="B1" s="1"/>
      <c r="C1" s="1"/>
      <c r="D1" s="1"/>
      <c r="E1" s="1"/>
      <c r="F1" s="1"/>
      <c r="G1" s="1"/>
      <c r="H1" s="1"/>
      <c r="I1" s="1"/>
      <c r="J1" s="1"/>
      <c r="K1" s="1"/>
      <c r="L1" s="1"/>
      <c r="M1" s="1"/>
      <c r="N1" s="1"/>
      <c r="O1" s="1"/>
      <c r="P1" s="1"/>
      <c r="Q1" s="1"/>
      <c r="R1" s="1"/>
      <c r="S1" s="1"/>
      <c r="T1" s="1"/>
      <c r="U1" s="1"/>
      <c r="V1" s="1"/>
      <c r="W1" s="1"/>
      <c r="X1" s="1"/>
      <c r="Y1" s="1"/>
      <c r="Z1" s="1"/>
    </row>
    <row r="2" spans="1:26" ht="15" thickTop="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A9D83-2051-4794-A619-FAAE62524F46}">
  <dimension ref="B2:AP67"/>
  <sheetViews>
    <sheetView topLeftCell="Z5" zoomScaleNormal="100" workbookViewId="0">
      <selection activeCell="AN5" sqref="AN5"/>
    </sheetView>
  </sheetViews>
  <sheetFormatPr defaultRowHeight="14.4" x14ac:dyDescent="0.3"/>
  <cols>
    <col min="2" max="2" width="13.88671875" bestFit="1" customWidth="1"/>
    <col min="3" max="3" width="7.6640625" bestFit="1" customWidth="1"/>
    <col min="4" max="4" width="5.21875" bestFit="1" customWidth="1"/>
    <col min="5" max="5" width="10.77734375" bestFit="1" customWidth="1"/>
    <col min="7" max="7" width="12.5546875" bestFit="1" customWidth="1"/>
    <col min="8" max="8" width="17.44140625" bestFit="1" customWidth="1"/>
    <col min="9" max="9" width="19.109375" bestFit="1" customWidth="1"/>
    <col min="11" max="11" width="18.44140625" bestFit="1" customWidth="1"/>
    <col min="12" max="12" width="18.6640625" bestFit="1" customWidth="1"/>
    <col min="13" max="16" width="8.88671875" customWidth="1"/>
    <col min="18" max="18" width="17.77734375" bestFit="1" customWidth="1"/>
    <col min="19" max="19" width="15.5546875" bestFit="1" customWidth="1"/>
    <col min="20" max="20" width="10.77734375" bestFit="1" customWidth="1"/>
    <col min="21" max="21" width="3.88671875" bestFit="1" customWidth="1"/>
    <col min="22" max="22" width="17.6640625" bestFit="1" customWidth="1"/>
    <col min="23" max="23" width="6.109375" bestFit="1" customWidth="1"/>
    <col min="24" max="24" width="16" bestFit="1" customWidth="1"/>
    <col min="25" max="25" width="7" bestFit="1" customWidth="1"/>
    <col min="26" max="26" width="10.77734375" bestFit="1" customWidth="1"/>
    <col min="27" max="27" width="17.88671875" bestFit="1" customWidth="1"/>
    <col min="28" max="28" width="14.33203125" bestFit="1" customWidth="1"/>
    <col min="29" max="29" width="15.109375" bestFit="1" customWidth="1"/>
    <col min="30" max="30" width="15.5546875" bestFit="1" customWidth="1"/>
    <col min="31" max="31" width="5.5546875" bestFit="1" customWidth="1"/>
    <col min="32" max="32" width="7" bestFit="1" customWidth="1"/>
    <col min="33" max="33" width="10.77734375" bestFit="1" customWidth="1"/>
    <col min="34" max="34" width="5" bestFit="1" customWidth="1"/>
    <col min="35" max="35" width="6.88671875" bestFit="1" customWidth="1"/>
    <col min="36" max="36" width="5.109375" bestFit="1" customWidth="1"/>
    <col min="38" max="38" width="12.5546875" bestFit="1" customWidth="1"/>
    <col min="39" max="39" width="15.5546875" bestFit="1" customWidth="1"/>
    <col min="40" max="41" width="7" bestFit="1" customWidth="1"/>
    <col min="42" max="42" width="10.77734375" bestFit="1" customWidth="1"/>
  </cols>
  <sheetData>
    <row r="2" spans="2:42" x14ac:dyDescent="0.3">
      <c r="C2" t="str">
        <f>TEXT(GETPIVOTDATA("[Measures].[Count of Crew Name]",$B$3,"[DimCrew].[Gender]","[DimCrew].[Gender].&amp;[Female]"),"#,##0")&amp;" F"</f>
        <v>144 F</v>
      </c>
      <c r="D2" t="str">
        <f>TEXT(GETPIVOTDATA("[Measures].[Count of Crew Name]",$B$3,"[DimCrew].[Gender]","[DimCrew].[Gender].&amp;[Male]"),"#,##0")&amp;" M"</f>
        <v>1,147 M</v>
      </c>
    </row>
    <row r="3" spans="2:42" x14ac:dyDescent="0.3">
      <c r="C3" s="2" t="s">
        <v>5</v>
      </c>
      <c r="G3" s="2" t="s">
        <v>0</v>
      </c>
      <c r="H3" t="s">
        <v>2</v>
      </c>
      <c r="I3" t="s">
        <v>18</v>
      </c>
      <c r="K3" s="2" t="s">
        <v>0</v>
      </c>
      <c r="L3" t="s">
        <v>2</v>
      </c>
      <c r="N3" s="5" t="s">
        <v>0</v>
      </c>
      <c r="O3" s="5" t="s">
        <v>68</v>
      </c>
      <c r="R3" s="2" t="s">
        <v>69</v>
      </c>
      <c r="S3" s="2" t="s">
        <v>5</v>
      </c>
      <c r="AC3" s="2" t="s">
        <v>70</v>
      </c>
      <c r="AD3" s="2" t="s">
        <v>5</v>
      </c>
    </row>
    <row r="4" spans="2:42" x14ac:dyDescent="0.3">
      <c r="C4" t="s">
        <v>4</v>
      </c>
      <c r="D4" t="s">
        <v>3</v>
      </c>
      <c r="E4" t="s">
        <v>1</v>
      </c>
      <c r="G4" s="3" t="s">
        <v>16</v>
      </c>
      <c r="H4" s="6">
        <v>18</v>
      </c>
      <c r="I4" s="4">
        <v>18</v>
      </c>
      <c r="K4" s="3" t="s">
        <v>19</v>
      </c>
      <c r="L4" s="6">
        <v>1</v>
      </c>
      <c r="N4" s="3" t="s">
        <v>19</v>
      </c>
      <c r="O4">
        <v>1</v>
      </c>
      <c r="R4" s="2" t="s">
        <v>0</v>
      </c>
      <c r="S4" t="s">
        <v>13</v>
      </c>
      <c r="T4" t="s">
        <v>1</v>
      </c>
      <c r="AC4" s="2" t="s">
        <v>0</v>
      </c>
      <c r="AD4" t="s">
        <v>4</v>
      </c>
      <c r="AE4" t="s">
        <v>3</v>
      </c>
      <c r="AF4" t="s">
        <v>62</v>
      </c>
      <c r="AH4" t="s">
        <v>71</v>
      </c>
      <c r="AI4" t="s">
        <v>4</v>
      </c>
      <c r="AJ4" t="s">
        <v>3</v>
      </c>
      <c r="AL4" s="2" t="s">
        <v>72</v>
      </c>
      <c r="AM4" s="2" t="s">
        <v>5</v>
      </c>
    </row>
    <row r="5" spans="2:42" x14ac:dyDescent="0.3">
      <c r="B5" t="s">
        <v>2</v>
      </c>
      <c r="C5" s="6">
        <v>144</v>
      </c>
      <c r="D5" s="6">
        <v>1147</v>
      </c>
      <c r="E5" s="6">
        <v>1291</v>
      </c>
      <c r="G5" s="3" t="s">
        <v>15</v>
      </c>
      <c r="H5" s="6">
        <v>27</v>
      </c>
      <c r="I5" s="4">
        <v>27</v>
      </c>
      <c r="K5" s="3" t="s">
        <v>20</v>
      </c>
      <c r="L5" s="6">
        <v>2</v>
      </c>
      <c r="N5" s="3" t="s">
        <v>20</v>
      </c>
      <c r="O5">
        <v>2</v>
      </c>
      <c r="R5" s="3">
        <v>1960</v>
      </c>
      <c r="S5" s="4">
        <v>0</v>
      </c>
      <c r="T5" s="4">
        <v>0</v>
      </c>
      <c r="AC5" s="3">
        <v>1960</v>
      </c>
      <c r="AD5" s="4">
        <v>0</v>
      </c>
      <c r="AE5" s="4">
        <v>0</v>
      </c>
      <c r="AF5" s="4">
        <v>0</v>
      </c>
      <c r="AH5">
        <v>1960</v>
      </c>
      <c r="AI5" s="4">
        <f>-AD5</f>
        <v>0</v>
      </c>
      <c r="AJ5" s="4">
        <f>AE5</f>
        <v>0</v>
      </c>
      <c r="AL5" s="2" t="s">
        <v>0</v>
      </c>
      <c r="AM5" t="s">
        <v>3</v>
      </c>
      <c r="AN5" t="s">
        <v>4</v>
      </c>
      <c r="AO5" t="s">
        <v>62</v>
      </c>
      <c r="AP5" t="s">
        <v>1</v>
      </c>
    </row>
    <row r="6" spans="2:42" x14ac:dyDescent="0.3">
      <c r="G6" s="3" t="s">
        <v>17</v>
      </c>
      <c r="H6" s="6">
        <v>90</v>
      </c>
      <c r="I6" s="4">
        <v>90</v>
      </c>
      <c r="K6" s="3" t="s">
        <v>21</v>
      </c>
      <c r="L6" s="6">
        <v>5</v>
      </c>
      <c r="N6" s="3" t="s">
        <v>21</v>
      </c>
      <c r="O6">
        <v>5</v>
      </c>
      <c r="R6" s="3">
        <v>1961</v>
      </c>
      <c r="S6" s="4">
        <v>0</v>
      </c>
      <c r="T6" s="4">
        <v>0</v>
      </c>
      <c r="AC6" s="3">
        <v>1961</v>
      </c>
      <c r="AD6" s="4">
        <v>0</v>
      </c>
      <c r="AE6" s="4">
        <v>4</v>
      </c>
      <c r="AF6" s="4">
        <v>0</v>
      </c>
      <c r="AH6">
        <v>1961</v>
      </c>
      <c r="AI6" s="4">
        <f t="shared" ref="AI6:AI65" si="0">-AD6</f>
        <v>0</v>
      </c>
      <c r="AJ6" s="4">
        <f t="shared" ref="AJ6:AJ65" si="1">AE6</f>
        <v>4</v>
      </c>
      <c r="AL6" s="3">
        <v>1960</v>
      </c>
      <c r="AM6" s="4">
        <v>0</v>
      </c>
      <c r="AN6" s="4">
        <v>0</v>
      </c>
      <c r="AO6" s="4">
        <v>0</v>
      </c>
      <c r="AP6" s="4">
        <v>0</v>
      </c>
    </row>
    <row r="7" spans="2:42" x14ac:dyDescent="0.3">
      <c r="G7" s="3" t="s">
        <v>14</v>
      </c>
      <c r="H7" s="6">
        <v>137</v>
      </c>
      <c r="I7" s="4">
        <v>137</v>
      </c>
      <c r="K7" s="3" t="s">
        <v>22</v>
      </c>
      <c r="L7" s="6">
        <v>1</v>
      </c>
      <c r="N7" s="3" t="s">
        <v>22</v>
      </c>
      <c r="O7">
        <v>1</v>
      </c>
      <c r="R7" s="3">
        <v>1962</v>
      </c>
      <c r="S7" s="4">
        <v>0</v>
      </c>
      <c r="T7" s="4">
        <v>0</v>
      </c>
      <c r="AC7" s="3">
        <v>1962</v>
      </c>
      <c r="AD7" s="4">
        <v>0</v>
      </c>
      <c r="AE7" s="4">
        <v>5</v>
      </c>
      <c r="AF7" s="4">
        <v>0</v>
      </c>
      <c r="AH7">
        <v>1962</v>
      </c>
      <c r="AI7" s="4">
        <f t="shared" si="0"/>
        <v>0</v>
      </c>
      <c r="AJ7" s="4">
        <f t="shared" si="1"/>
        <v>5</v>
      </c>
      <c r="AL7" s="3">
        <v>1961</v>
      </c>
      <c r="AM7" s="4">
        <v>0</v>
      </c>
      <c r="AN7" s="4">
        <v>0</v>
      </c>
      <c r="AO7" s="4">
        <v>0</v>
      </c>
      <c r="AP7" s="4">
        <v>0</v>
      </c>
    </row>
    <row r="8" spans="2:42" x14ac:dyDescent="0.3">
      <c r="G8" s="3" t="s">
        <v>13</v>
      </c>
      <c r="H8" s="6">
        <v>422</v>
      </c>
      <c r="I8" s="4">
        <v>422</v>
      </c>
      <c r="K8" s="3" t="s">
        <v>23</v>
      </c>
      <c r="L8" s="6">
        <v>3</v>
      </c>
      <c r="N8" s="3" t="s">
        <v>23</v>
      </c>
      <c r="O8">
        <v>3</v>
      </c>
      <c r="R8" s="3">
        <v>1963</v>
      </c>
      <c r="S8" s="4">
        <v>0</v>
      </c>
      <c r="T8" s="4">
        <v>0</v>
      </c>
      <c r="AC8" s="3">
        <v>1963</v>
      </c>
      <c r="AD8" s="4">
        <v>1</v>
      </c>
      <c r="AE8" s="4">
        <v>4</v>
      </c>
      <c r="AF8" s="4">
        <v>0</v>
      </c>
      <c r="AH8">
        <v>1963</v>
      </c>
      <c r="AI8" s="4">
        <f t="shared" si="0"/>
        <v>-1</v>
      </c>
      <c r="AJ8" s="4">
        <f t="shared" si="1"/>
        <v>4</v>
      </c>
      <c r="AL8" s="3">
        <v>1962</v>
      </c>
      <c r="AM8" s="4">
        <v>0</v>
      </c>
      <c r="AN8" s="4">
        <v>0</v>
      </c>
      <c r="AO8" s="4">
        <v>0</v>
      </c>
      <c r="AP8" s="4">
        <v>0</v>
      </c>
    </row>
    <row r="9" spans="2:42" x14ac:dyDescent="0.3">
      <c r="B9" t="s">
        <v>6</v>
      </c>
      <c r="G9" s="3" t="s">
        <v>12</v>
      </c>
      <c r="H9" s="6">
        <v>597</v>
      </c>
      <c r="I9" s="4">
        <v>597</v>
      </c>
      <c r="K9" s="3" t="s">
        <v>24</v>
      </c>
      <c r="L9" s="6">
        <v>1</v>
      </c>
      <c r="N9" s="3" t="s">
        <v>24</v>
      </c>
      <c r="O9">
        <v>1</v>
      </c>
      <c r="R9" s="3">
        <v>1964</v>
      </c>
      <c r="S9" s="4">
        <v>0</v>
      </c>
      <c r="T9" s="4">
        <v>0</v>
      </c>
      <c r="AC9" s="3">
        <v>1964</v>
      </c>
      <c r="AD9" s="4">
        <v>0</v>
      </c>
      <c r="AE9" s="4">
        <v>3</v>
      </c>
      <c r="AF9" s="4">
        <v>0</v>
      </c>
      <c r="AH9">
        <v>1964</v>
      </c>
      <c r="AI9" s="4">
        <f t="shared" si="0"/>
        <v>0</v>
      </c>
      <c r="AJ9" s="4">
        <f t="shared" si="1"/>
        <v>3</v>
      </c>
      <c r="AL9" s="3">
        <v>1963</v>
      </c>
      <c r="AM9" s="4">
        <v>0</v>
      </c>
      <c r="AN9" s="4">
        <v>0</v>
      </c>
      <c r="AO9" s="4">
        <v>0</v>
      </c>
      <c r="AP9" s="4">
        <v>0</v>
      </c>
    </row>
    <row r="10" spans="2:42" x14ac:dyDescent="0.3">
      <c r="B10" s="4">
        <v>56802.879999999997</v>
      </c>
      <c r="G10" s="3" t="s">
        <v>1</v>
      </c>
      <c r="H10" s="6">
        <v>1291</v>
      </c>
      <c r="I10" s="4">
        <v>1291</v>
      </c>
      <c r="K10" s="3" t="s">
        <v>25</v>
      </c>
      <c r="L10" s="6">
        <v>2</v>
      </c>
      <c r="N10" s="3" t="s">
        <v>25</v>
      </c>
      <c r="O10">
        <v>2</v>
      </c>
      <c r="R10" s="3">
        <v>1965</v>
      </c>
      <c r="S10" s="4">
        <v>0</v>
      </c>
      <c r="T10" s="4">
        <v>0</v>
      </c>
      <c r="AC10" s="3">
        <v>1965</v>
      </c>
      <c r="AD10" s="4">
        <v>0</v>
      </c>
      <c r="AE10" s="4">
        <v>12</v>
      </c>
      <c r="AF10" s="4">
        <v>0</v>
      </c>
      <c r="AH10">
        <v>1965</v>
      </c>
      <c r="AI10" s="4">
        <f t="shared" si="0"/>
        <v>0</v>
      </c>
      <c r="AJ10" s="4">
        <f t="shared" si="1"/>
        <v>12</v>
      </c>
      <c r="AL10" s="3">
        <v>1964</v>
      </c>
      <c r="AM10" s="4">
        <v>0</v>
      </c>
      <c r="AN10" s="4">
        <v>0</v>
      </c>
      <c r="AO10" s="4">
        <v>0</v>
      </c>
      <c r="AP10" s="4">
        <v>0</v>
      </c>
    </row>
    <row r="11" spans="2:42" x14ac:dyDescent="0.3">
      <c r="K11" s="3" t="s">
        <v>26</v>
      </c>
      <c r="L11" s="6">
        <v>17</v>
      </c>
      <c r="N11" s="3" t="s">
        <v>26</v>
      </c>
      <c r="O11">
        <v>17</v>
      </c>
      <c r="R11" s="3">
        <v>1966</v>
      </c>
      <c r="S11" s="4">
        <v>0</v>
      </c>
      <c r="T11" s="4">
        <v>0</v>
      </c>
      <c r="AC11" s="3">
        <v>1966</v>
      </c>
      <c r="AD11" s="4">
        <v>0</v>
      </c>
      <c r="AE11" s="4">
        <v>10</v>
      </c>
      <c r="AF11" s="4">
        <v>0</v>
      </c>
      <c r="AH11">
        <v>1966</v>
      </c>
      <c r="AI11" s="4">
        <f t="shared" si="0"/>
        <v>0</v>
      </c>
      <c r="AJ11" s="4">
        <f t="shared" si="1"/>
        <v>10</v>
      </c>
      <c r="AL11" s="3">
        <v>1965</v>
      </c>
      <c r="AM11" s="4">
        <v>0</v>
      </c>
      <c r="AN11" s="4">
        <v>0</v>
      </c>
      <c r="AO11" s="4">
        <v>0</v>
      </c>
      <c r="AP11" s="4">
        <v>0</v>
      </c>
    </row>
    <row r="12" spans="2:42" x14ac:dyDescent="0.3">
      <c r="K12" s="3" t="s">
        <v>27</v>
      </c>
      <c r="L12" s="6">
        <v>14</v>
      </c>
      <c r="N12" s="3" t="s">
        <v>27</v>
      </c>
      <c r="O12">
        <v>14</v>
      </c>
      <c r="R12" s="3">
        <v>1967</v>
      </c>
      <c r="S12" s="4">
        <v>0</v>
      </c>
      <c r="T12" s="4">
        <v>0</v>
      </c>
      <c r="AC12" s="3">
        <v>1967</v>
      </c>
      <c r="AD12" s="4">
        <v>0</v>
      </c>
      <c r="AE12" s="4">
        <v>1</v>
      </c>
      <c r="AF12" s="4">
        <v>0</v>
      </c>
      <c r="AH12">
        <v>1967</v>
      </c>
      <c r="AI12" s="4">
        <f t="shared" si="0"/>
        <v>0</v>
      </c>
      <c r="AJ12" s="4">
        <f t="shared" si="1"/>
        <v>1</v>
      </c>
      <c r="AL12" s="3">
        <v>1966</v>
      </c>
      <c r="AM12" s="4">
        <v>0</v>
      </c>
      <c r="AN12" s="4">
        <v>0</v>
      </c>
      <c r="AO12" s="4">
        <v>0</v>
      </c>
      <c r="AP12" s="4">
        <v>0</v>
      </c>
    </row>
    <row r="13" spans="2:42" x14ac:dyDescent="0.3">
      <c r="G13" s="2" t="s">
        <v>0</v>
      </c>
      <c r="H13" t="s">
        <v>7</v>
      </c>
      <c r="K13" s="3" t="s">
        <v>28</v>
      </c>
      <c r="L13" s="6">
        <v>7</v>
      </c>
      <c r="N13" s="3" t="s">
        <v>28</v>
      </c>
      <c r="O13">
        <v>7</v>
      </c>
      <c r="R13" s="3">
        <v>1968</v>
      </c>
      <c r="S13" s="4">
        <v>0</v>
      </c>
      <c r="T13" s="4">
        <v>0</v>
      </c>
      <c r="AC13" s="3">
        <v>1968</v>
      </c>
      <c r="AD13" s="4">
        <v>0</v>
      </c>
      <c r="AE13" s="4">
        <v>7</v>
      </c>
      <c r="AF13" s="4">
        <v>0</v>
      </c>
      <c r="AH13">
        <v>1968</v>
      </c>
      <c r="AI13" s="4">
        <f t="shared" si="0"/>
        <v>0</v>
      </c>
      <c r="AJ13" s="4">
        <f t="shared" si="1"/>
        <v>7</v>
      </c>
      <c r="AL13" s="3">
        <v>1967</v>
      </c>
      <c r="AM13" s="4">
        <v>0</v>
      </c>
      <c r="AN13" s="4">
        <v>0</v>
      </c>
      <c r="AO13" s="4">
        <v>0</v>
      </c>
      <c r="AP13" s="4">
        <v>0</v>
      </c>
    </row>
    <row r="14" spans="2:42" x14ac:dyDescent="0.3">
      <c r="B14" t="s">
        <v>7</v>
      </c>
      <c r="G14" s="3" t="s">
        <v>65</v>
      </c>
      <c r="H14" s="4">
        <v>3812</v>
      </c>
      <c r="K14" s="3" t="s">
        <v>29</v>
      </c>
      <c r="L14" s="6">
        <v>1</v>
      </c>
      <c r="N14" s="3" t="s">
        <v>29</v>
      </c>
      <c r="O14">
        <v>1</v>
      </c>
      <c r="R14" s="3">
        <v>1969</v>
      </c>
      <c r="S14" s="4">
        <v>0</v>
      </c>
      <c r="T14" s="4">
        <v>0</v>
      </c>
      <c r="AC14" s="3">
        <v>1969</v>
      </c>
      <c r="AD14" s="4">
        <v>0</v>
      </c>
      <c r="AE14" s="4">
        <v>23</v>
      </c>
      <c r="AF14" s="4">
        <v>0</v>
      </c>
      <c r="AH14">
        <v>1969</v>
      </c>
      <c r="AI14" s="4">
        <f t="shared" si="0"/>
        <v>0</v>
      </c>
      <c r="AJ14" s="4">
        <f t="shared" si="1"/>
        <v>23</v>
      </c>
      <c r="AL14" s="3">
        <v>1968</v>
      </c>
      <c r="AM14" s="4">
        <v>0</v>
      </c>
      <c r="AN14" s="4">
        <v>0</v>
      </c>
      <c r="AO14" s="4">
        <v>0</v>
      </c>
      <c r="AP14" s="4">
        <v>0</v>
      </c>
    </row>
    <row r="15" spans="2:42" x14ac:dyDescent="0.3">
      <c r="B15" s="4">
        <v>5466</v>
      </c>
      <c r="G15" s="3" t="s">
        <v>67</v>
      </c>
      <c r="H15" s="4">
        <v>993</v>
      </c>
      <c r="K15" s="3" t="s">
        <v>30</v>
      </c>
      <c r="L15" s="6">
        <v>1</v>
      </c>
      <c r="N15" s="3" t="s">
        <v>30</v>
      </c>
      <c r="O15">
        <v>1</v>
      </c>
      <c r="R15" s="3">
        <v>1970</v>
      </c>
      <c r="S15" s="4">
        <v>0</v>
      </c>
      <c r="T15" s="4">
        <v>0</v>
      </c>
      <c r="AC15" s="3">
        <v>1970</v>
      </c>
      <c r="AD15" s="4">
        <v>0</v>
      </c>
      <c r="AE15" s="4">
        <v>5</v>
      </c>
      <c r="AF15" s="4">
        <v>0</v>
      </c>
      <c r="AH15">
        <v>1970</v>
      </c>
      <c r="AI15" s="4">
        <f t="shared" si="0"/>
        <v>0</v>
      </c>
      <c r="AJ15" s="4">
        <f t="shared" si="1"/>
        <v>5</v>
      </c>
      <c r="AL15" s="3">
        <v>1969</v>
      </c>
      <c r="AM15" s="4">
        <v>0</v>
      </c>
      <c r="AN15" s="4">
        <v>0</v>
      </c>
      <c r="AO15" s="4">
        <v>0</v>
      </c>
      <c r="AP15" s="4">
        <v>0</v>
      </c>
    </row>
    <row r="16" spans="2:42" x14ac:dyDescent="0.3">
      <c r="G16" s="3" t="s">
        <v>64</v>
      </c>
      <c r="H16" s="4">
        <v>483</v>
      </c>
      <c r="K16" s="3" t="s">
        <v>31</v>
      </c>
      <c r="L16" s="6">
        <v>1</v>
      </c>
      <c r="N16" s="3" t="s">
        <v>31</v>
      </c>
      <c r="O16">
        <v>1</v>
      </c>
      <c r="R16" s="3">
        <v>1971</v>
      </c>
      <c r="S16" s="4">
        <v>0</v>
      </c>
      <c r="T16" s="4">
        <v>0</v>
      </c>
      <c r="AC16" s="3">
        <v>1971</v>
      </c>
      <c r="AD16" s="4">
        <v>0</v>
      </c>
      <c r="AE16" s="4">
        <v>12</v>
      </c>
      <c r="AF16" s="4">
        <v>0</v>
      </c>
      <c r="AH16">
        <v>1971</v>
      </c>
      <c r="AI16" s="4">
        <f t="shared" si="0"/>
        <v>0</v>
      </c>
      <c r="AJ16" s="4">
        <f t="shared" si="1"/>
        <v>12</v>
      </c>
      <c r="AL16" s="3">
        <v>1970</v>
      </c>
      <c r="AM16" s="4">
        <v>0</v>
      </c>
      <c r="AN16" s="4">
        <v>0</v>
      </c>
      <c r="AO16" s="4">
        <v>0</v>
      </c>
      <c r="AP16" s="4">
        <v>0</v>
      </c>
    </row>
    <row r="17" spans="2:42" x14ac:dyDescent="0.3">
      <c r="G17" s="3" t="s">
        <v>63</v>
      </c>
      <c r="H17" s="4">
        <v>156</v>
      </c>
      <c r="K17" s="3" t="s">
        <v>32</v>
      </c>
      <c r="L17" s="6">
        <v>18</v>
      </c>
      <c r="N17" s="3" t="s">
        <v>32</v>
      </c>
      <c r="O17">
        <v>18</v>
      </c>
      <c r="R17" s="3">
        <v>1972</v>
      </c>
      <c r="S17" s="4">
        <v>0</v>
      </c>
      <c r="T17" s="4">
        <v>0</v>
      </c>
      <c r="AC17" s="3">
        <v>1972</v>
      </c>
      <c r="AD17" s="4">
        <v>0</v>
      </c>
      <c r="AE17" s="4">
        <v>6</v>
      </c>
      <c r="AF17" s="4">
        <v>0</v>
      </c>
      <c r="AH17">
        <v>1972</v>
      </c>
      <c r="AI17" s="4">
        <f t="shared" si="0"/>
        <v>0</v>
      </c>
      <c r="AJ17" s="4">
        <f t="shared" si="1"/>
        <v>6</v>
      </c>
      <c r="AL17" s="3">
        <v>1971</v>
      </c>
      <c r="AM17" s="4">
        <v>0</v>
      </c>
      <c r="AN17" s="4">
        <v>0</v>
      </c>
      <c r="AO17" s="4">
        <v>0</v>
      </c>
      <c r="AP17" s="4">
        <v>0</v>
      </c>
    </row>
    <row r="18" spans="2:42" x14ac:dyDescent="0.3">
      <c r="B18" s="2" t="s">
        <v>8</v>
      </c>
      <c r="C18" t="s" vm="1">
        <v>9</v>
      </c>
      <c r="G18" s="3" t="s">
        <v>66</v>
      </c>
      <c r="H18" s="4">
        <v>22</v>
      </c>
      <c r="K18" s="3" t="s">
        <v>33</v>
      </c>
      <c r="L18" s="6">
        <v>16</v>
      </c>
      <c r="N18" s="3" t="s">
        <v>33</v>
      </c>
      <c r="O18">
        <v>16</v>
      </c>
      <c r="R18" s="3">
        <v>1973</v>
      </c>
      <c r="S18" s="4">
        <v>0</v>
      </c>
      <c r="T18" s="4">
        <v>0</v>
      </c>
      <c r="AC18" s="3">
        <v>1973</v>
      </c>
      <c r="AD18" s="4">
        <v>0</v>
      </c>
      <c r="AE18" s="4">
        <v>13</v>
      </c>
      <c r="AF18" s="4">
        <v>0</v>
      </c>
      <c r="AH18">
        <v>1973</v>
      </c>
      <c r="AI18" s="4">
        <f t="shared" si="0"/>
        <v>0</v>
      </c>
      <c r="AJ18" s="4">
        <f t="shared" si="1"/>
        <v>13</v>
      </c>
      <c r="AL18" s="3">
        <v>1972</v>
      </c>
      <c r="AM18" s="4">
        <v>0</v>
      </c>
      <c r="AN18" s="4">
        <v>0</v>
      </c>
      <c r="AO18" s="4">
        <v>0</v>
      </c>
      <c r="AP18" s="4">
        <v>0</v>
      </c>
    </row>
    <row r="19" spans="2:42" x14ac:dyDescent="0.3">
      <c r="G19" s="3" t="s">
        <v>1</v>
      </c>
      <c r="H19" s="4">
        <v>5466</v>
      </c>
      <c r="K19" s="3" t="s">
        <v>34</v>
      </c>
      <c r="L19" s="6">
        <v>3</v>
      </c>
      <c r="N19" s="3" t="s">
        <v>34</v>
      </c>
      <c r="O19">
        <v>3</v>
      </c>
      <c r="R19" s="3">
        <v>1974</v>
      </c>
      <c r="S19" s="4">
        <v>0</v>
      </c>
      <c r="T19" s="4">
        <v>0</v>
      </c>
      <c r="AC19" s="3">
        <v>1974</v>
      </c>
      <c r="AD19" s="4">
        <v>0</v>
      </c>
      <c r="AE19" s="4">
        <v>6</v>
      </c>
      <c r="AF19" s="4">
        <v>0</v>
      </c>
      <c r="AH19">
        <v>1974</v>
      </c>
      <c r="AI19" s="4">
        <f t="shared" si="0"/>
        <v>0</v>
      </c>
      <c r="AJ19" s="4">
        <f t="shared" si="1"/>
        <v>6</v>
      </c>
      <c r="AL19" s="3">
        <v>1973</v>
      </c>
      <c r="AM19" s="4">
        <v>0</v>
      </c>
      <c r="AN19" s="4">
        <v>0</v>
      </c>
      <c r="AO19" s="4">
        <v>0</v>
      </c>
      <c r="AP19" s="4">
        <v>0</v>
      </c>
    </row>
    <row r="20" spans="2:42" x14ac:dyDescent="0.3">
      <c r="B20" t="s">
        <v>10</v>
      </c>
      <c r="K20" s="3" t="s">
        <v>35</v>
      </c>
      <c r="L20" s="6">
        <v>1</v>
      </c>
      <c r="N20" s="3" t="s">
        <v>35</v>
      </c>
      <c r="O20">
        <v>1</v>
      </c>
      <c r="R20" s="3">
        <v>1975</v>
      </c>
      <c r="S20" s="4">
        <v>0</v>
      </c>
      <c r="T20" s="4">
        <v>0</v>
      </c>
      <c r="AC20" s="3">
        <v>1975</v>
      </c>
      <c r="AD20" s="4">
        <v>0</v>
      </c>
      <c r="AE20" s="4">
        <v>11</v>
      </c>
      <c r="AF20" s="4">
        <v>0</v>
      </c>
      <c r="AH20">
        <v>1975</v>
      </c>
      <c r="AI20" s="4">
        <f t="shared" si="0"/>
        <v>0</v>
      </c>
      <c r="AJ20" s="4">
        <f t="shared" si="1"/>
        <v>11</v>
      </c>
      <c r="AL20" s="3">
        <v>1974</v>
      </c>
      <c r="AM20" s="4">
        <v>0</v>
      </c>
      <c r="AN20" s="4">
        <v>0</v>
      </c>
      <c r="AO20" s="4">
        <v>0</v>
      </c>
      <c r="AP20" s="4">
        <v>0</v>
      </c>
    </row>
    <row r="21" spans="2:42" x14ac:dyDescent="0.3">
      <c r="B21" s="6"/>
      <c r="K21" s="3" t="s">
        <v>36</v>
      </c>
      <c r="L21" s="6">
        <v>3</v>
      </c>
      <c r="N21" s="3" t="s">
        <v>36</v>
      </c>
      <c r="O21">
        <v>3</v>
      </c>
      <c r="R21" s="3">
        <v>1976</v>
      </c>
      <c r="S21" s="4">
        <v>0</v>
      </c>
      <c r="T21" s="4">
        <v>0</v>
      </c>
      <c r="AC21" s="3">
        <v>1976</v>
      </c>
      <c r="AD21" s="4">
        <v>0</v>
      </c>
      <c r="AE21" s="4">
        <v>6</v>
      </c>
      <c r="AF21" s="4">
        <v>0</v>
      </c>
      <c r="AH21">
        <v>1976</v>
      </c>
      <c r="AI21" s="4">
        <f t="shared" si="0"/>
        <v>0</v>
      </c>
      <c r="AJ21" s="4">
        <f t="shared" si="1"/>
        <v>6</v>
      </c>
      <c r="AL21" s="3">
        <v>1975</v>
      </c>
      <c r="AM21" s="4">
        <v>0</v>
      </c>
      <c r="AN21" s="4">
        <v>0</v>
      </c>
      <c r="AO21" s="4">
        <v>0</v>
      </c>
      <c r="AP21" s="4">
        <v>0</v>
      </c>
    </row>
    <row r="22" spans="2:42" x14ac:dyDescent="0.3">
      <c r="K22" s="3" t="s">
        <v>37</v>
      </c>
      <c r="L22" s="6">
        <v>1</v>
      </c>
      <c r="N22" s="3" t="s">
        <v>37</v>
      </c>
      <c r="O22">
        <v>1</v>
      </c>
      <c r="R22" s="3">
        <v>1977</v>
      </c>
      <c r="S22" s="4">
        <v>0</v>
      </c>
      <c r="T22" s="4">
        <v>0</v>
      </c>
      <c r="AC22" s="3">
        <v>1977</v>
      </c>
      <c r="AD22" s="4">
        <v>0</v>
      </c>
      <c r="AE22" s="4">
        <v>6</v>
      </c>
      <c r="AF22" s="4">
        <v>0</v>
      </c>
      <c r="AH22">
        <v>1977</v>
      </c>
      <c r="AI22" s="4">
        <f t="shared" si="0"/>
        <v>0</v>
      </c>
      <c r="AJ22" s="4">
        <f t="shared" si="1"/>
        <v>6</v>
      </c>
      <c r="AL22" s="3">
        <v>1976</v>
      </c>
      <c r="AM22" s="4">
        <v>0</v>
      </c>
      <c r="AN22" s="4">
        <v>0</v>
      </c>
      <c r="AO22" s="4">
        <v>0</v>
      </c>
      <c r="AP22" s="4">
        <v>0</v>
      </c>
    </row>
    <row r="23" spans="2:42" x14ac:dyDescent="0.3">
      <c r="K23" s="3" t="s">
        <v>38</v>
      </c>
      <c r="L23" s="6">
        <v>1</v>
      </c>
      <c r="N23" s="3" t="s">
        <v>38</v>
      </c>
      <c r="O23">
        <v>1</v>
      </c>
      <c r="R23" s="3">
        <v>1978</v>
      </c>
      <c r="S23" s="4">
        <v>0</v>
      </c>
      <c r="T23" s="4">
        <v>0</v>
      </c>
      <c r="AC23" s="3">
        <v>1978</v>
      </c>
      <c r="AD23" s="4">
        <v>0</v>
      </c>
      <c r="AE23" s="4">
        <v>10</v>
      </c>
      <c r="AF23" s="4">
        <v>0</v>
      </c>
      <c r="AH23">
        <v>1978</v>
      </c>
      <c r="AI23" s="4">
        <f t="shared" si="0"/>
        <v>0</v>
      </c>
      <c r="AJ23" s="4">
        <f t="shared" si="1"/>
        <v>10</v>
      </c>
      <c r="AL23" s="3">
        <v>1977</v>
      </c>
      <c r="AM23" s="4">
        <v>0</v>
      </c>
      <c r="AN23" s="4">
        <v>0</v>
      </c>
      <c r="AO23" s="4">
        <v>0</v>
      </c>
      <c r="AP23" s="4">
        <v>0</v>
      </c>
    </row>
    <row r="24" spans="2:42" x14ac:dyDescent="0.3">
      <c r="B24" t="s">
        <v>11</v>
      </c>
      <c r="K24" s="3" t="s">
        <v>39</v>
      </c>
      <c r="L24" s="6">
        <v>13</v>
      </c>
      <c r="N24" s="3" t="s">
        <v>39</v>
      </c>
      <c r="O24">
        <v>13</v>
      </c>
      <c r="R24" s="3">
        <v>1979</v>
      </c>
      <c r="S24" s="4">
        <v>0</v>
      </c>
      <c r="T24" s="4">
        <v>0</v>
      </c>
      <c r="AC24" s="3">
        <v>1979</v>
      </c>
      <c r="AD24" s="4">
        <v>0</v>
      </c>
      <c r="AE24" s="4">
        <v>4</v>
      </c>
      <c r="AF24" s="4">
        <v>0</v>
      </c>
      <c r="AH24">
        <v>1979</v>
      </c>
      <c r="AI24" s="4">
        <f t="shared" si="0"/>
        <v>0</v>
      </c>
      <c r="AJ24" s="4">
        <f t="shared" si="1"/>
        <v>4</v>
      </c>
      <c r="AL24" s="3">
        <v>1978</v>
      </c>
      <c r="AM24" s="4">
        <v>0</v>
      </c>
      <c r="AN24" s="4">
        <v>0</v>
      </c>
      <c r="AO24" s="4">
        <v>0</v>
      </c>
      <c r="AP24" s="4">
        <v>0</v>
      </c>
    </row>
    <row r="25" spans="2:42" x14ac:dyDescent="0.3">
      <c r="B25" s="6">
        <v>43</v>
      </c>
      <c r="K25" s="3" t="s">
        <v>40</v>
      </c>
      <c r="L25" s="6">
        <v>20</v>
      </c>
      <c r="N25" s="3" t="s">
        <v>40</v>
      </c>
      <c r="O25">
        <v>20</v>
      </c>
      <c r="R25" s="3">
        <v>1980</v>
      </c>
      <c r="S25" s="4">
        <v>0</v>
      </c>
      <c r="T25" s="4">
        <v>0</v>
      </c>
      <c r="AC25" s="3">
        <v>1980</v>
      </c>
      <c r="AD25" s="4">
        <v>0</v>
      </c>
      <c r="AE25" s="4">
        <v>13</v>
      </c>
      <c r="AF25" s="4">
        <v>0</v>
      </c>
      <c r="AH25">
        <v>1980</v>
      </c>
      <c r="AI25" s="4">
        <f t="shared" si="0"/>
        <v>0</v>
      </c>
      <c r="AJ25" s="4">
        <f t="shared" si="1"/>
        <v>13</v>
      </c>
      <c r="AL25" s="3">
        <v>1979</v>
      </c>
      <c r="AM25" s="4">
        <v>0</v>
      </c>
      <c r="AN25" s="4">
        <v>0</v>
      </c>
      <c r="AO25" s="4">
        <v>0</v>
      </c>
      <c r="AP25" s="4">
        <v>0</v>
      </c>
    </row>
    <row r="26" spans="2:42" x14ac:dyDescent="0.3">
      <c r="K26" s="3" t="s">
        <v>41</v>
      </c>
      <c r="L26" s="6">
        <v>4</v>
      </c>
      <c r="N26" s="3" t="s">
        <v>41</v>
      </c>
      <c r="O26">
        <v>4</v>
      </c>
      <c r="R26" s="3">
        <v>1981</v>
      </c>
      <c r="S26" s="4">
        <v>0</v>
      </c>
      <c r="T26" s="4">
        <v>0</v>
      </c>
      <c r="AC26" s="3">
        <v>1981</v>
      </c>
      <c r="AD26" s="4">
        <v>0</v>
      </c>
      <c r="AE26" s="4">
        <v>10</v>
      </c>
      <c r="AF26" s="4">
        <v>0</v>
      </c>
      <c r="AH26">
        <v>1981</v>
      </c>
      <c r="AI26" s="4">
        <f t="shared" si="0"/>
        <v>0</v>
      </c>
      <c r="AJ26" s="4">
        <f t="shared" si="1"/>
        <v>10</v>
      </c>
      <c r="AL26" s="3">
        <v>1980</v>
      </c>
      <c r="AM26" s="4">
        <v>0</v>
      </c>
      <c r="AN26" s="4">
        <v>0</v>
      </c>
      <c r="AO26" s="4">
        <v>0</v>
      </c>
      <c r="AP26" s="4">
        <v>0</v>
      </c>
    </row>
    <row r="27" spans="2:42" x14ac:dyDescent="0.3">
      <c r="K27" s="3" t="s">
        <v>42</v>
      </c>
      <c r="L27" s="6">
        <v>1</v>
      </c>
      <c r="N27" s="3" t="s">
        <v>42</v>
      </c>
      <c r="O27">
        <v>1</v>
      </c>
      <c r="R27" s="3">
        <v>1982</v>
      </c>
      <c r="S27" s="4">
        <v>0</v>
      </c>
      <c r="T27" s="4">
        <v>0</v>
      </c>
      <c r="AC27" s="3">
        <v>1982</v>
      </c>
      <c r="AD27" s="4">
        <v>1</v>
      </c>
      <c r="AE27" s="4">
        <v>15</v>
      </c>
      <c r="AF27" s="4">
        <v>0</v>
      </c>
      <c r="AH27">
        <v>1982</v>
      </c>
      <c r="AI27" s="4">
        <f t="shared" si="0"/>
        <v>-1</v>
      </c>
      <c r="AJ27" s="4">
        <f t="shared" si="1"/>
        <v>15</v>
      </c>
      <c r="AL27" s="3">
        <v>1981</v>
      </c>
      <c r="AM27" s="4">
        <v>0</v>
      </c>
      <c r="AN27" s="4">
        <v>0</v>
      </c>
      <c r="AO27" s="4">
        <v>0</v>
      </c>
      <c r="AP27" s="4">
        <v>0</v>
      </c>
    </row>
    <row r="28" spans="2:42" x14ac:dyDescent="0.3">
      <c r="K28" s="3" t="s">
        <v>43</v>
      </c>
      <c r="L28" s="6">
        <v>1</v>
      </c>
      <c r="N28" s="3" t="s">
        <v>43</v>
      </c>
      <c r="O28">
        <v>1</v>
      </c>
      <c r="R28" s="3">
        <v>1983</v>
      </c>
      <c r="S28" s="4">
        <v>0</v>
      </c>
      <c r="T28" s="4">
        <v>0</v>
      </c>
      <c r="AC28" s="3">
        <v>1983</v>
      </c>
      <c r="AD28" s="4">
        <v>1</v>
      </c>
      <c r="AE28" s="4">
        <v>24</v>
      </c>
      <c r="AF28" s="4">
        <v>0</v>
      </c>
      <c r="AH28">
        <v>1983</v>
      </c>
      <c r="AI28" s="4">
        <f t="shared" si="0"/>
        <v>-1</v>
      </c>
      <c r="AJ28" s="4">
        <f t="shared" si="1"/>
        <v>24</v>
      </c>
      <c r="AL28" s="3">
        <v>1982</v>
      </c>
      <c r="AM28" s="4">
        <v>0</v>
      </c>
      <c r="AN28" s="4">
        <v>0</v>
      </c>
      <c r="AO28" s="4">
        <v>0</v>
      </c>
      <c r="AP28" s="4">
        <v>0</v>
      </c>
    </row>
    <row r="29" spans="2:42" x14ac:dyDescent="0.3">
      <c r="K29" s="3" t="s">
        <v>44</v>
      </c>
      <c r="L29" s="6">
        <v>1</v>
      </c>
      <c r="N29" s="3" t="s">
        <v>44</v>
      </c>
      <c r="O29">
        <v>1</v>
      </c>
      <c r="R29" s="3">
        <v>1984</v>
      </c>
      <c r="S29" s="4">
        <v>0</v>
      </c>
      <c r="T29" s="4">
        <v>0</v>
      </c>
      <c r="AC29" s="3">
        <v>1984</v>
      </c>
      <c r="AD29" s="4">
        <v>5</v>
      </c>
      <c r="AE29" s="4">
        <v>32</v>
      </c>
      <c r="AF29" s="4">
        <v>0</v>
      </c>
      <c r="AH29">
        <v>1984</v>
      </c>
      <c r="AI29" s="4">
        <f t="shared" si="0"/>
        <v>-5</v>
      </c>
      <c r="AJ29" s="4">
        <f t="shared" si="1"/>
        <v>32</v>
      </c>
      <c r="AL29" s="3">
        <v>1983</v>
      </c>
      <c r="AM29" s="4">
        <v>0</v>
      </c>
      <c r="AN29" s="4">
        <v>0</v>
      </c>
      <c r="AO29" s="4">
        <v>0</v>
      </c>
      <c r="AP29" s="4">
        <v>0</v>
      </c>
    </row>
    <row r="30" spans="2:42" x14ac:dyDescent="0.3">
      <c r="K30" s="3" t="s">
        <v>45</v>
      </c>
      <c r="L30" s="6">
        <v>4</v>
      </c>
      <c r="N30" s="3" t="s">
        <v>45</v>
      </c>
      <c r="O30">
        <v>4</v>
      </c>
      <c r="R30" s="3">
        <v>1985</v>
      </c>
      <c r="S30" s="4">
        <v>0</v>
      </c>
      <c r="T30" s="4">
        <v>0</v>
      </c>
      <c r="AC30" s="3">
        <v>1985</v>
      </c>
      <c r="AD30" s="4">
        <v>4</v>
      </c>
      <c r="AE30" s="4">
        <v>59</v>
      </c>
      <c r="AF30" s="4">
        <v>0</v>
      </c>
      <c r="AH30">
        <v>1985</v>
      </c>
      <c r="AI30" s="4">
        <f t="shared" si="0"/>
        <v>-4</v>
      </c>
      <c r="AJ30" s="4">
        <f t="shared" si="1"/>
        <v>59</v>
      </c>
      <c r="AL30" s="3">
        <v>1984</v>
      </c>
      <c r="AM30" s="4">
        <v>0</v>
      </c>
      <c r="AN30" s="4">
        <v>0</v>
      </c>
      <c r="AO30" s="4">
        <v>0</v>
      </c>
      <c r="AP30" s="4">
        <v>0</v>
      </c>
    </row>
    <row r="31" spans="2:42" x14ac:dyDescent="0.3">
      <c r="K31" s="3" t="s">
        <v>46</v>
      </c>
      <c r="L31" s="6">
        <v>1</v>
      </c>
      <c r="N31" s="3" t="s">
        <v>46</v>
      </c>
      <c r="O31">
        <v>1</v>
      </c>
      <c r="R31" s="3">
        <v>1986</v>
      </c>
      <c r="S31" s="4">
        <v>0</v>
      </c>
      <c r="T31" s="4">
        <v>0</v>
      </c>
      <c r="AC31" s="3">
        <v>1986</v>
      </c>
      <c r="AD31" s="4">
        <v>2</v>
      </c>
      <c r="AE31" s="4">
        <v>14</v>
      </c>
      <c r="AF31" s="4">
        <v>0</v>
      </c>
      <c r="AH31">
        <v>1986</v>
      </c>
      <c r="AI31" s="4">
        <f t="shared" si="0"/>
        <v>-2</v>
      </c>
      <c r="AJ31" s="4">
        <f t="shared" si="1"/>
        <v>14</v>
      </c>
      <c r="AL31" s="3">
        <v>1985</v>
      </c>
      <c r="AM31" s="4">
        <v>0</v>
      </c>
      <c r="AN31" s="4">
        <v>0</v>
      </c>
      <c r="AO31" s="4">
        <v>0</v>
      </c>
      <c r="AP31" s="4">
        <v>0</v>
      </c>
    </row>
    <row r="32" spans="2:42" x14ac:dyDescent="0.3">
      <c r="K32" s="3" t="s">
        <v>47</v>
      </c>
      <c r="L32" s="6">
        <v>1</v>
      </c>
      <c r="N32" s="3" t="s">
        <v>47</v>
      </c>
      <c r="O32">
        <v>1</v>
      </c>
      <c r="R32" s="3">
        <v>1987</v>
      </c>
      <c r="S32" s="4">
        <v>0</v>
      </c>
      <c r="T32" s="4">
        <v>0</v>
      </c>
      <c r="AC32" s="3">
        <v>1987</v>
      </c>
      <c r="AD32" s="4">
        <v>0</v>
      </c>
      <c r="AE32" s="4">
        <v>8</v>
      </c>
      <c r="AF32" s="4">
        <v>0</v>
      </c>
      <c r="AH32">
        <v>1987</v>
      </c>
      <c r="AI32" s="4">
        <f t="shared" si="0"/>
        <v>0</v>
      </c>
      <c r="AJ32" s="4">
        <f t="shared" si="1"/>
        <v>8</v>
      </c>
      <c r="AL32" s="3">
        <v>1986</v>
      </c>
      <c r="AM32" s="4">
        <v>0</v>
      </c>
      <c r="AN32" s="4">
        <v>0</v>
      </c>
      <c r="AO32" s="4">
        <v>0</v>
      </c>
      <c r="AP32" s="4">
        <v>0</v>
      </c>
    </row>
    <row r="33" spans="11:42" x14ac:dyDescent="0.3">
      <c r="K33" s="3" t="s">
        <v>48</v>
      </c>
      <c r="L33" s="6">
        <v>274</v>
      </c>
      <c r="N33" s="3" t="s">
        <v>48</v>
      </c>
      <c r="O33">
        <v>274</v>
      </c>
      <c r="R33" s="3">
        <v>1988</v>
      </c>
      <c r="S33" s="4">
        <v>0</v>
      </c>
      <c r="T33" s="4">
        <v>0</v>
      </c>
      <c r="AC33" s="3">
        <v>1988</v>
      </c>
      <c r="AD33" s="4">
        <v>0</v>
      </c>
      <c r="AE33" s="4">
        <v>19</v>
      </c>
      <c r="AF33" s="4">
        <v>0</v>
      </c>
      <c r="AH33">
        <v>1988</v>
      </c>
      <c r="AI33" s="4">
        <f t="shared" si="0"/>
        <v>0</v>
      </c>
      <c r="AJ33" s="4">
        <f t="shared" si="1"/>
        <v>19</v>
      </c>
      <c r="AL33" s="3">
        <v>1987</v>
      </c>
      <c r="AM33" s="4">
        <v>0</v>
      </c>
      <c r="AN33" s="4">
        <v>0</v>
      </c>
      <c r="AO33" s="4">
        <v>0</v>
      </c>
      <c r="AP33" s="4">
        <v>0</v>
      </c>
    </row>
    <row r="34" spans="11:42" x14ac:dyDescent="0.3">
      <c r="K34" s="3" t="s">
        <v>49</v>
      </c>
      <c r="L34" s="6">
        <v>1</v>
      </c>
      <c r="N34" s="3" t="s">
        <v>49</v>
      </c>
      <c r="O34">
        <v>1</v>
      </c>
      <c r="R34" s="3">
        <v>1989</v>
      </c>
      <c r="S34" s="4">
        <v>0</v>
      </c>
      <c r="T34" s="4">
        <v>0</v>
      </c>
      <c r="AC34" s="3">
        <v>1989</v>
      </c>
      <c r="AD34" s="4">
        <v>4</v>
      </c>
      <c r="AE34" s="4">
        <v>23</v>
      </c>
      <c r="AF34" s="4">
        <v>0</v>
      </c>
      <c r="AH34">
        <v>1989</v>
      </c>
      <c r="AI34" s="4">
        <f t="shared" si="0"/>
        <v>-4</v>
      </c>
      <c r="AJ34" s="4">
        <f t="shared" si="1"/>
        <v>23</v>
      </c>
      <c r="AL34" s="3">
        <v>1988</v>
      </c>
      <c r="AM34" s="4">
        <v>0</v>
      </c>
      <c r="AN34" s="4">
        <v>0</v>
      </c>
      <c r="AO34" s="4">
        <v>0</v>
      </c>
      <c r="AP34" s="4">
        <v>0</v>
      </c>
    </row>
    <row r="35" spans="11:42" x14ac:dyDescent="0.3">
      <c r="K35" s="3" t="s">
        <v>50</v>
      </c>
      <c r="L35" s="6">
        <v>1</v>
      </c>
      <c r="N35" s="3" t="s">
        <v>50</v>
      </c>
      <c r="O35">
        <v>1</v>
      </c>
      <c r="R35" s="3">
        <v>1990</v>
      </c>
      <c r="S35" s="4">
        <v>0</v>
      </c>
      <c r="T35" s="4">
        <v>0</v>
      </c>
      <c r="AC35" s="3">
        <v>1990</v>
      </c>
      <c r="AD35" s="4">
        <v>3</v>
      </c>
      <c r="AE35" s="4">
        <v>36</v>
      </c>
      <c r="AF35" s="4">
        <v>0</v>
      </c>
      <c r="AH35">
        <v>1990</v>
      </c>
      <c r="AI35" s="4">
        <f t="shared" si="0"/>
        <v>-3</v>
      </c>
      <c r="AJ35" s="4">
        <f t="shared" si="1"/>
        <v>36</v>
      </c>
      <c r="AL35" s="3">
        <v>1989</v>
      </c>
      <c r="AM35" s="4">
        <v>0</v>
      </c>
      <c r="AN35" s="4">
        <v>0</v>
      </c>
      <c r="AO35" s="4">
        <v>0</v>
      </c>
      <c r="AP35" s="4">
        <v>0</v>
      </c>
    </row>
    <row r="36" spans="11:42" x14ac:dyDescent="0.3">
      <c r="K36" s="3" t="s">
        <v>51</v>
      </c>
      <c r="L36" s="6">
        <v>1</v>
      </c>
      <c r="N36" s="3" t="s">
        <v>51</v>
      </c>
      <c r="O36">
        <v>1</v>
      </c>
      <c r="R36" s="3">
        <v>1991</v>
      </c>
      <c r="S36" s="4">
        <v>0</v>
      </c>
      <c r="T36" s="4">
        <v>0</v>
      </c>
      <c r="AC36" s="3">
        <v>1991</v>
      </c>
      <c r="AD36" s="4">
        <v>6</v>
      </c>
      <c r="AE36" s="4">
        <v>35</v>
      </c>
      <c r="AF36" s="4">
        <v>0</v>
      </c>
      <c r="AH36">
        <v>1991</v>
      </c>
      <c r="AI36" s="4">
        <f t="shared" si="0"/>
        <v>-6</v>
      </c>
      <c r="AJ36" s="4">
        <f t="shared" si="1"/>
        <v>35</v>
      </c>
      <c r="AL36" s="3">
        <v>1990</v>
      </c>
      <c r="AM36" s="4">
        <v>0</v>
      </c>
      <c r="AN36" s="4">
        <v>0</v>
      </c>
      <c r="AO36" s="4">
        <v>0</v>
      </c>
      <c r="AP36" s="4">
        <v>0</v>
      </c>
    </row>
    <row r="37" spans="11:42" x14ac:dyDescent="0.3">
      <c r="K37" s="3" t="s">
        <v>52</v>
      </c>
      <c r="L37" s="6">
        <v>1</v>
      </c>
      <c r="N37" s="3" t="s">
        <v>52</v>
      </c>
      <c r="O37">
        <v>1</v>
      </c>
      <c r="R37" s="3">
        <v>1992</v>
      </c>
      <c r="S37" s="4">
        <v>0</v>
      </c>
      <c r="T37" s="4">
        <v>0</v>
      </c>
      <c r="AC37" s="3">
        <v>1992</v>
      </c>
      <c r="AD37" s="4">
        <v>9</v>
      </c>
      <c r="AE37" s="4">
        <v>50</v>
      </c>
      <c r="AF37" s="4">
        <v>0</v>
      </c>
      <c r="AH37">
        <v>1992</v>
      </c>
      <c r="AI37" s="4">
        <f t="shared" si="0"/>
        <v>-9</v>
      </c>
      <c r="AJ37" s="4">
        <f t="shared" si="1"/>
        <v>50</v>
      </c>
      <c r="AL37" s="3">
        <v>1991</v>
      </c>
      <c r="AM37" s="4">
        <v>0</v>
      </c>
      <c r="AN37" s="4">
        <v>0</v>
      </c>
      <c r="AO37" s="4">
        <v>0</v>
      </c>
      <c r="AP37" s="4">
        <v>0</v>
      </c>
    </row>
    <row r="38" spans="11:42" x14ac:dyDescent="0.3">
      <c r="K38" s="3" t="s">
        <v>53</v>
      </c>
      <c r="L38" s="6">
        <v>6</v>
      </c>
      <c r="N38" s="3" t="s">
        <v>53</v>
      </c>
      <c r="O38">
        <v>6</v>
      </c>
      <c r="R38" s="3">
        <v>1993</v>
      </c>
      <c r="S38" s="4">
        <v>0</v>
      </c>
      <c r="T38" s="4">
        <v>0</v>
      </c>
      <c r="AC38" s="3">
        <v>1993</v>
      </c>
      <c r="AD38" s="4">
        <v>7</v>
      </c>
      <c r="AE38" s="4">
        <v>40</v>
      </c>
      <c r="AF38" s="4">
        <v>0</v>
      </c>
      <c r="AH38">
        <v>1993</v>
      </c>
      <c r="AI38" s="4">
        <f t="shared" si="0"/>
        <v>-7</v>
      </c>
      <c r="AJ38" s="4">
        <f t="shared" si="1"/>
        <v>40</v>
      </c>
      <c r="AL38" s="3">
        <v>1992</v>
      </c>
      <c r="AM38" s="4">
        <v>0</v>
      </c>
      <c r="AN38" s="4">
        <v>0</v>
      </c>
      <c r="AO38" s="4">
        <v>0</v>
      </c>
      <c r="AP38" s="4">
        <v>0</v>
      </c>
    </row>
    <row r="39" spans="11:42" x14ac:dyDescent="0.3">
      <c r="K39" s="3" t="s">
        <v>54</v>
      </c>
      <c r="L39" s="6">
        <v>2</v>
      </c>
      <c r="N39" s="3" t="s">
        <v>54</v>
      </c>
      <c r="O39">
        <v>2</v>
      </c>
      <c r="R39" s="3">
        <v>1994</v>
      </c>
      <c r="S39" s="4">
        <v>0</v>
      </c>
      <c r="T39" s="4">
        <v>0</v>
      </c>
      <c r="AC39" s="3">
        <v>1994</v>
      </c>
      <c r="AD39" s="4">
        <v>7</v>
      </c>
      <c r="AE39" s="4">
        <v>43</v>
      </c>
      <c r="AF39" s="4">
        <v>0</v>
      </c>
      <c r="AH39">
        <v>1994</v>
      </c>
      <c r="AI39" s="4">
        <f t="shared" si="0"/>
        <v>-7</v>
      </c>
      <c r="AJ39" s="4">
        <f t="shared" si="1"/>
        <v>43</v>
      </c>
      <c r="AL39" s="3">
        <v>1993</v>
      </c>
      <c r="AM39" s="4">
        <v>0</v>
      </c>
      <c r="AN39" s="4">
        <v>0</v>
      </c>
      <c r="AO39" s="4">
        <v>0</v>
      </c>
      <c r="AP39" s="4">
        <v>0</v>
      </c>
    </row>
    <row r="40" spans="11:42" x14ac:dyDescent="0.3">
      <c r="K40" s="3" t="s">
        <v>55</v>
      </c>
      <c r="L40" s="6">
        <v>4</v>
      </c>
      <c r="N40" s="3" t="s">
        <v>55</v>
      </c>
      <c r="O40">
        <v>4</v>
      </c>
      <c r="R40" s="3">
        <v>1995</v>
      </c>
      <c r="S40" s="4">
        <v>0</v>
      </c>
      <c r="T40" s="4">
        <v>0</v>
      </c>
      <c r="AC40" s="3">
        <v>1995</v>
      </c>
      <c r="AD40" s="4">
        <v>10</v>
      </c>
      <c r="AE40" s="4">
        <v>38</v>
      </c>
      <c r="AF40" s="4">
        <v>0</v>
      </c>
      <c r="AH40">
        <v>1995</v>
      </c>
      <c r="AI40" s="4">
        <f t="shared" si="0"/>
        <v>-10</v>
      </c>
      <c r="AJ40" s="4">
        <f t="shared" si="1"/>
        <v>38</v>
      </c>
      <c r="AL40" s="3">
        <v>1994</v>
      </c>
      <c r="AM40" s="4">
        <v>0</v>
      </c>
      <c r="AN40" s="4">
        <v>0</v>
      </c>
      <c r="AO40" s="4">
        <v>0</v>
      </c>
      <c r="AP40" s="4">
        <v>0</v>
      </c>
    </row>
    <row r="41" spans="11:42" x14ac:dyDescent="0.3">
      <c r="K41" s="3" t="s">
        <v>56</v>
      </c>
      <c r="L41" s="6">
        <v>1</v>
      </c>
      <c r="N41" s="3" t="s">
        <v>56</v>
      </c>
      <c r="O41">
        <v>1</v>
      </c>
      <c r="R41" s="3">
        <v>1996</v>
      </c>
      <c r="S41" s="4">
        <v>0</v>
      </c>
      <c r="T41" s="4">
        <v>0</v>
      </c>
      <c r="AC41" s="3">
        <v>1996</v>
      </c>
      <c r="AD41" s="4">
        <v>5</v>
      </c>
      <c r="AE41" s="4">
        <v>43</v>
      </c>
      <c r="AF41" s="4">
        <v>0</v>
      </c>
      <c r="AH41">
        <v>1996</v>
      </c>
      <c r="AI41" s="4">
        <f t="shared" si="0"/>
        <v>-5</v>
      </c>
      <c r="AJ41" s="4">
        <f t="shared" si="1"/>
        <v>43</v>
      </c>
      <c r="AL41" s="3">
        <v>1995</v>
      </c>
      <c r="AM41" s="4">
        <v>0</v>
      </c>
      <c r="AN41" s="4">
        <v>0</v>
      </c>
      <c r="AO41" s="4">
        <v>0</v>
      </c>
      <c r="AP41" s="4">
        <v>0</v>
      </c>
    </row>
    <row r="42" spans="11:42" x14ac:dyDescent="0.3">
      <c r="K42" s="3" t="s">
        <v>57</v>
      </c>
      <c r="L42" s="6">
        <v>1</v>
      </c>
      <c r="N42" s="3" t="s">
        <v>57</v>
      </c>
      <c r="O42">
        <v>1</v>
      </c>
      <c r="R42" s="3">
        <v>1997</v>
      </c>
      <c r="S42" s="4">
        <v>0</v>
      </c>
      <c r="T42" s="4">
        <v>0</v>
      </c>
      <c r="AC42" s="3">
        <v>1997</v>
      </c>
      <c r="AD42" s="4">
        <v>10</v>
      </c>
      <c r="AE42" s="4">
        <v>48</v>
      </c>
      <c r="AF42" s="4">
        <v>0</v>
      </c>
      <c r="AH42">
        <v>1997</v>
      </c>
      <c r="AI42" s="4">
        <f t="shared" si="0"/>
        <v>-10</v>
      </c>
      <c r="AJ42" s="4">
        <f t="shared" si="1"/>
        <v>48</v>
      </c>
      <c r="AL42" s="3">
        <v>1996</v>
      </c>
      <c r="AM42" s="4">
        <v>0</v>
      </c>
      <c r="AN42" s="4">
        <v>0</v>
      </c>
      <c r="AO42" s="4">
        <v>0</v>
      </c>
      <c r="AP42" s="4">
        <v>0</v>
      </c>
    </row>
    <row r="43" spans="11:42" x14ac:dyDescent="0.3">
      <c r="K43" s="3" t="s">
        <v>58</v>
      </c>
      <c r="L43" s="6">
        <v>1</v>
      </c>
      <c r="N43" s="3" t="s">
        <v>58</v>
      </c>
      <c r="O43">
        <v>1</v>
      </c>
      <c r="R43" s="3">
        <v>1998</v>
      </c>
      <c r="S43" s="4">
        <v>1</v>
      </c>
      <c r="T43" s="4">
        <v>1</v>
      </c>
      <c r="AC43" s="3">
        <v>1998</v>
      </c>
      <c r="AD43" s="4">
        <v>6</v>
      </c>
      <c r="AE43" s="4">
        <v>33</v>
      </c>
      <c r="AF43" s="4">
        <v>0</v>
      </c>
      <c r="AH43">
        <v>1998</v>
      </c>
      <c r="AI43" s="4">
        <f t="shared" si="0"/>
        <v>-6</v>
      </c>
      <c r="AJ43" s="4">
        <f t="shared" si="1"/>
        <v>33</v>
      </c>
      <c r="AL43" s="3">
        <v>1997</v>
      </c>
      <c r="AM43" s="4">
        <v>0</v>
      </c>
      <c r="AN43" s="4">
        <v>0</v>
      </c>
      <c r="AO43" s="4">
        <v>0</v>
      </c>
      <c r="AP43" s="4">
        <v>0</v>
      </c>
    </row>
    <row r="44" spans="11:42" x14ac:dyDescent="0.3">
      <c r="K44" s="3" t="s">
        <v>59</v>
      </c>
      <c r="L44" s="6">
        <v>11</v>
      </c>
      <c r="N44" s="3" t="s">
        <v>59</v>
      </c>
      <c r="O44">
        <v>11</v>
      </c>
      <c r="R44" s="3">
        <v>1999</v>
      </c>
      <c r="S44" s="4">
        <v>1</v>
      </c>
      <c r="T44" s="4">
        <v>1</v>
      </c>
      <c r="AC44" s="3">
        <v>1999</v>
      </c>
      <c r="AD44" s="4">
        <v>5</v>
      </c>
      <c r="AE44" s="4">
        <v>17</v>
      </c>
      <c r="AF44" s="4">
        <v>0</v>
      </c>
      <c r="AH44">
        <v>1999</v>
      </c>
      <c r="AI44" s="4">
        <f t="shared" si="0"/>
        <v>-5</v>
      </c>
      <c r="AJ44" s="4">
        <f t="shared" si="1"/>
        <v>17</v>
      </c>
      <c r="AL44" s="3">
        <v>1998</v>
      </c>
      <c r="AM44" s="4">
        <v>59</v>
      </c>
      <c r="AN44" s="4">
        <v>11.8</v>
      </c>
      <c r="AO44" s="4">
        <v>0</v>
      </c>
      <c r="AP44" s="4">
        <v>70.8</v>
      </c>
    </row>
    <row r="45" spans="11:42" x14ac:dyDescent="0.3">
      <c r="K45" s="3" t="s">
        <v>60</v>
      </c>
      <c r="L45" s="6">
        <v>841</v>
      </c>
      <c r="N45" s="3" t="s">
        <v>60</v>
      </c>
      <c r="O45">
        <v>841</v>
      </c>
      <c r="R45" s="3">
        <v>2000</v>
      </c>
      <c r="S45" s="4">
        <v>5</v>
      </c>
      <c r="T45" s="4">
        <v>5</v>
      </c>
      <c r="AC45" s="3">
        <v>2000</v>
      </c>
      <c r="AD45" s="4">
        <v>5</v>
      </c>
      <c r="AE45" s="4">
        <v>32</v>
      </c>
      <c r="AF45" s="4">
        <v>0</v>
      </c>
      <c r="AH45">
        <v>2000</v>
      </c>
      <c r="AI45" s="4">
        <f t="shared" si="0"/>
        <v>-5</v>
      </c>
      <c r="AJ45" s="4">
        <f t="shared" si="1"/>
        <v>32</v>
      </c>
      <c r="AL45" s="3">
        <v>1999</v>
      </c>
      <c r="AM45" s="4">
        <v>39.200000000000003</v>
      </c>
      <c r="AN45" s="4">
        <v>29.4</v>
      </c>
      <c r="AO45" s="4">
        <v>0</v>
      </c>
      <c r="AP45" s="4">
        <v>68.599999999999994</v>
      </c>
    </row>
    <row r="46" spans="11:42" x14ac:dyDescent="0.3">
      <c r="K46" s="3" t="s">
        <v>61</v>
      </c>
      <c r="L46" s="6">
        <v>1</v>
      </c>
      <c r="N46" s="3" t="s">
        <v>61</v>
      </c>
      <c r="O46">
        <v>1</v>
      </c>
      <c r="R46" s="3">
        <v>2001</v>
      </c>
      <c r="S46" s="4">
        <v>8</v>
      </c>
      <c r="T46" s="4">
        <v>8</v>
      </c>
      <c r="AC46" s="3">
        <v>2001</v>
      </c>
      <c r="AD46" s="4">
        <v>5</v>
      </c>
      <c r="AE46" s="4">
        <v>39</v>
      </c>
      <c r="AF46" s="4">
        <v>0</v>
      </c>
      <c r="AH46">
        <v>2001</v>
      </c>
      <c r="AI46" s="4">
        <f t="shared" si="0"/>
        <v>-5</v>
      </c>
      <c r="AJ46" s="4">
        <f t="shared" si="1"/>
        <v>39</v>
      </c>
      <c r="AL46" s="3">
        <v>2000</v>
      </c>
      <c r="AM46" s="4">
        <v>686.38</v>
      </c>
      <c r="AN46" s="4">
        <v>32.590000000000003</v>
      </c>
      <c r="AO46" s="4">
        <v>0</v>
      </c>
      <c r="AP46" s="4">
        <v>718.97</v>
      </c>
    </row>
    <row r="47" spans="11:42" x14ac:dyDescent="0.3">
      <c r="K47" s="3" t="s">
        <v>1</v>
      </c>
      <c r="L47" s="6">
        <v>1291</v>
      </c>
      <c r="R47" s="3">
        <v>2002</v>
      </c>
      <c r="S47" s="4">
        <v>6</v>
      </c>
      <c r="T47" s="4">
        <v>6</v>
      </c>
      <c r="AC47" s="3">
        <v>2002</v>
      </c>
      <c r="AD47" s="4">
        <v>5</v>
      </c>
      <c r="AE47" s="4">
        <v>35</v>
      </c>
      <c r="AF47" s="4">
        <v>0</v>
      </c>
      <c r="AH47">
        <v>2002</v>
      </c>
      <c r="AI47" s="4">
        <f t="shared" si="0"/>
        <v>-5</v>
      </c>
      <c r="AJ47" s="4">
        <f t="shared" si="1"/>
        <v>35</v>
      </c>
      <c r="AL47" s="3">
        <v>2001</v>
      </c>
      <c r="AM47" s="4">
        <v>1672.33</v>
      </c>
      <c r="AN47" s="4">
        <v>214.6</v>
      </c>
      <c r="AO47" s="4">
        <v>0</v>
      </c>
      <c r="AP47" s="4">
        <v>1886.93</v>
      </c>
    </row>
    <row r="48" spans="11:42" x14ac:dyDescent="0.3">
      <c r="R48" s="3">
        <v>2003</v>
      </c>
      <c r="S48" s="4">
        <v>2</v>
      </c>
      <c r="T48" s="4">
        <v>2</v>
      </c>
      <c r="AC48" s="3">
        <v>2003</v>
      </c>
      <c r="AD48" s="4">
        <v>2</v>
      </c>
      <c r="AE48" s="4">
        <v>11</v>
      </c>
      <c r="AF48" s="4">
        <v>0</v>
      </c>
      <c r="AH48">
        <v>2003</v>
      </c>
      <c r="AI48" s="4">
        <f t="shared" si="0"/>
        <v>-2</v>
      </c>
      <c r="AJ48" s="4">
        <f t="shared" si="1"/>
        <v>11</v>
      </c>
      <c r="AL48" s="3">
        <v>2002</v>
      </c>
      <c r="AM48" s="4">
        <v>1134.0899999999999</v>
      </c>
      <c r="AN48" s="4">
        <v>217.41</v>
      </c>
      <c r="AO48" s="4">
        <v>0</v>
      </c>
      <c r="AP48" s="4">
        <v>1351.5</v>
      </c>
    </row>
    <row r="49" spans="18:42" x14ac:dyDescent="0.3">
      <c r="R49" s="3">
        <v>2004</v>
      </c>
      <c r="S49" s="4">
        <v>2</v>
      </c>
      <c r="T49" s="4">
        <v>2</v>
      </c>
      <c r="AC49" s="3">
        <v>2004</v>
      </c>
      <c r="AD49" s="4">
        <v>0</v>
      </c>
      <c r="AE49" s="4">
        <v>9</v>
      </c>
      <c r="AF49" s="4">
        <v>0</v>
      </c>
      <c r="AH49">
        <v>2004</v>
      </c>
      <c r="AI49" s="4">
        <f t="shared" si="0"/>
        <v>0</v>
      </c>
      <c r="AJ49" s="4">
        <f t="shared" si="1"/>
        <v>9</v>
      </c>
      <c r="AL49" s="3">
        <v>2003</v>
      </c>
      <c r="AM49" s="4">
        <v>766.32</v>
      </c>
      <c r="AN49" s="4">
        <v>0</v>
      </c>
      <c r="AO49" s="4">
        <v>0</v>
      </c>
      <c r="AP49" s="4">
        <v>766.32</v>
      </c>
    </row>
    <row r="50" spans="18:42" x14ac:dyDescent="0.3">
      <c r="R50" s="3">
        <v>2005</v>
      </c>
      <c r="S50" s="4">
        <v>3</v>
      </c>
      <c r="T50" s="4">
        <v>3</v>
      </c>
      <c r="AC50" s="3">
        <v>2005</v>
      </c>
      <c r="AD50" s="4">
        <v>2</v>
      </c>
      <c r="AE50" s="4">
        <v>13</v>
      </c>
      <c r="AF50" s="4">
        <v>0</v>
      </c>
      <c r="AH50">
        <v>2005</v>
      </c>
      <c r="AI50" s="4">
        <f t="shared" si="0"/>
        <v>-2</v>
      </c>
      <c r="AJ50" s="4">
        <f t="shared" si="1"/>
        <v>13</v>
      </c>
      <c r="AL50" s="3">
        <v>2004</v>
      </c>
      <c r="AM50" s="4">
        <v>782.13</v>
      </c>
      <c r="AN50" s="4">
        <v>0</v>
      </c>
      <c r="AO50" s="4">
        <v>0</v>
      </c>
      <c r="AP50" s="4">
        <v>782.13</v>
      </c>
    </row>
    <row r="51" spans="18:42" x14ac:dyDescent="0.3">
      <c r="R51" s="3">
        <v>2006</v>
      </c>
      <c r="S51" s="4">
        <v>5</v>
      </c>
      <c r="T51" s="4">
        <v>5</v>
      </c>
      <c r="AC51" s="3">
        <v>2006</v>
      </c>
      <c r="AD51" s="4">
        <v>6</v>
      </c>
      <c r="AE51" s="4">
        <v>20</v>
      </c>
      <c r="AF51" s="4">
        <v>0</v>
      </c>
      <c r="AH51">
        <v>2006</v>
      </c>
      <c r="AI51" s="4">
        <f t="shared" si="0"/>
        <v>-6</v>
      </c>
      <c r="AJ51" s="4">
        <f t="shared" si="1"/>
        <v>20</v>
      </c>
      <c r="AL51" s="3">
        <v>2005</v>
      </c>
      <c r="AM51" s="4">
        <v>826.98</v>
      </c>
      <c r="AN51" s="4">
        <v>27.8</v>
      </c>
      <c r="AO51" s="4">
        <v>0</v>
      </c>
      <c r="AP51" s="4">
        <v>854.78</v>
      </c>
    </row>
    <row r="52" spans="18:42" x14ac:dyDescent="0.3">
      <c r="R52" s="3">
        <v>2007</v>
      </c>
      <c r="S52" s="4">
        <v>5</v>
      </c>
      <c r="T52" s="4">
        <v>5</v>
      </c>
      <c r="AC52" s="3">
        <v>2007</v>
      </c>
      <c r="AD52" s="4">
        <v>5</v>
      </c>
      <c r="AE52" s="4">
        <v>22</v>
      </c>
      <c r="AF52" s="4">
        <v>0</v>
      </c>
      <c r="AH52">
        <v>2007</v>
      </c>
      <c r="AI52" s="4">
        <f t="shared" si="0"/>
        <v>-5</v>
      </c>
      <c r="AJ52" s="4">
        <f t="shared" si="1"/>
        <v>22</v>
      </c>
      <c r="AL52" s="3">
        <v>2006</v>
      </c>
      <c r="AM52" s="4">
        <v>1151.03</v>
      </c>
      <c r="AN52" s="4">
        <v>256.89</v>
      </c>
      <c r="AO52" s="4">
        <v>0</v>
      </c>
      <c r="AP52" s="4">
        <v>1407.92</v>
      </c>
    </row>
    <row r="53" spans="18:42" x14ac:dyDescent="0.3">
      <c r="R53" s="3">
        <v>2008</v>
      </c>
      <c r="S53" s="4">
        <v>6</v>
      </c>
      <c r="T53" s="4">
        <v>6</v>
      </c>
      <c r="AC53" s="3">
        <v>2008</v>
      </c>
      <c r="AD53" s="4">
        <v>4</v>
      </c>
      <c r="AE53" s="4">
        <v>33</v>
      </c>
      <c r="AF53" s="4">
        <v>0</v>
      </c>
      <c r="AH53">
        <v>2008</v>
      </c>
      <c r="AI53" s="4">
        <f t="shared" si="0"/>
        <v>-4</v>
      </c>
      <c r="AJ53" s="4">
        <f t="shared" si="1"/>
        <v>33</v>
      </c>
      <c r="AL53" s="3">
        <v>2007</v>
      </c>
      <c r="AM53" s="4">
        <v>1088.79</v>
      </c>
      <c r="AN53" s="4">
        <v>247.5</v>
      </c>
      <c r="AO53" s="4">
        <v>0</v>
      </c>
      <c r="AP53" s="4">
        <v>1336.29</v>
      </c>
    </row>
    <row r="54" spans="18:42" x14ac:dyDescent="0.3">
      <c r="R54" s="3">
        <v>2009</v>
      </c>
      <c r="S54" s="4">
        <v>8</v>
      </c>
      <c r="T54" s="4">
        <v>8</v>
      </c>
      <c r="AC54" s="3">
        <v>2009</v>
      </c>
      <c r="AD54" s="4">
        <v>3</v>
      </c>
      <c r="AE54" s="4">
        <v>43</v>
      </c>
      <c r="AF54" s="4">
        <v>0</v>
      </c>
      <c r="AH54">
        <v>2009</v>
      </c>
      <c r="AI54" s="4">
        <f t="shared" si="0"/>
        <v>-3</v>
      </c>
      <c r="AJ54" s="4">
        <f t="shared" si="1"/>
        <v>43</v>
      </c>
      <c r="AL54" s="3">
        <v>2008</v>
      </c>
      <c r="AM54" s="4">
        <v>1411.06</v>
      </c>
      <c r="AN54" s="4">
        <v>174.25</v>
      </c>
      <c r="AO54" s="4">
        <v>0</v>
      </c>
      <c r="AP54" s="4">
        <v>1585.31</v>
      </c>
    </row>
    <row r="55" spans="18:42" x14ac:dyDescent="0.3">
      <c r="R55" s="3">
        <v>2010</v>
      </c>
      <c r="S55" s="4">
        <v>7</v>
      </c>
      <c r="T55" s="4">
        <v>7</v>
      </c>
      <c r="AC55" s="3">
        <v>2010</v>
      </c>
      <c r="AD55" s="4">
        <v>7</v>
      </c>
      <c r="AE55" s="4">
        <v>24</v>
      </c>
      <c r="AF55" s="4">
        <v>0</v>
      </c>
      <c r="AH55">
        <v>2010</v>
      </c>
      <c r="AI55" s="4">
        <f t="shared" si="0"/>
        <v>-7</v>
      </c>
      <c r="AJ55" s="4">
        <f t="shared" si="1"/>
        <v>24</v>
      </c>
      <c r="AL55" s="3">
        <v>2009</v>
      </c>
      <c r="AM55" s="4">
        <v>2311.84</v>
      </c>
      <c r="AN55" s="4">
        <v>106.15</v>
      </c>
      <c r="AO55" s="4">
        <v>0</v>
      </c>
      <c r="AP55" s="4">
        <v>2417.9899999999998</v>
      </c>
    </row>
    <row r="56" spans="18:42" x14ac:dyDescent="0.3">
      <c r="R56" s="3">
        <v>2011</v>
      </c>
      <c r="S56" s="4">
        <v>7</v>
      </c>
      <c r="T56" s="4">
        <v>7</v>
      </c>
      <c r="AC56" s="3">
        <v>2011</v>
      </c>
      <c r="AD56" s="4">
        <v>2</v>
      </c>
      <c r="AE56" s="4">
        <v>26</v>
      </c>
      <c r="AF56" s="4">
        <v>0</v>
      </c>
      <c r="AH56">
        <v>2011</v>
      </c>
      <c r="AI56" s="4">
        <f t="shared" si="0"/>
        <v>-2</v>
      </c>
      <c r="AJ56" s="4">
        <f t="shared" si="1"/>
        <v>26</v>
      </c>
      <c r="AL56" s="3">
        <v>2010</v>
      </c>
      <c r="AM56" s="4">
        <v>1675.28</v>
      </c>
      <c r="AN56" s="4">
        <v>557.77</v>
      </c>
      <c r="AO56" s="4">
        <v>0</v>
      </c>
      <c r="AP56" s="4">
        <v>2233.0500000000002</v>
      </c>
    </row>
    <row r="57" spans="18:42" x14ac:dyDescent="0.3">
      <c r="R57" s="3">
        <v>2012</v>
      </c>
      <c r="S57" s="4">
        <v>4</v>
      </c>
      <c r="T57" s="4">
        <v>4</v>
      </c>
      <c r="AC57" s="3">
        <v>2012</v>
      </c>
      <c r="AD57" s="4">
        <v>2</v>
      </c>
      <c r="AE57" s="4">
        <v>13</v>
      </c>
      <c r="AF57" s="4">
        <v>0</v>
      </c>
      <c r="AH57">
        <v>2012</v>
      </c>
      <c r="AI57" s="4">
        <f t="shared" si="0"/>
        <v>-2</v>
      </c>
      <c r="AJ57" s="4">
        <f t="shared" si="1"/>
        <v>13</v>
      </c>
      <c r="AL57" s="3">
        <v>2011</v>
      </c>
      <c r="AM57" s="4">
        <v>2265.5500000000002</v>
      </c>
      <c r="AN57" s="4">
        <v>25.57</v>
      </c>
      <c r="AO57" s="4">
        <v>0</v>
      </c>
      <c r="AP57" s="4">
        <v>2291.12</v>
      </c>
    </row>
    <row r="58" spans="18:42" x14ac:dyDescent="0.3">
      <c r="R58" s="3">
        <v>2013</v>
      </c>
      <c r="S58" s="4">
        <v>4</v>
      </c>
      <c r="T58" s="4">
        <v>4</v>
      </c>
      <c r="AC58" s="3">
        <v>2013</v>
      </c>
      <c r="AD58" s="4">
        <v>2</v>
      </c>
      <c r="AE58" s="4">
        <v>13</v>
      </c>
      <c r="AF58" s="4">
        <v>0</v>
      </c>
      <c r="AH58">
        <v>2013</v>
      </c>
      <c r="AI58" s="4">
        <f t="shared" si="0"/>
        <v>-2</v>
      </c>
      <c r="AJ58" s="4">
        <f t="shared" si="1"/>
        <v>13</v>
      </c>
      <c r="AL58" s="3">
        <v>2012</v>
      </c>
      <c r="AM58" s="4">
        <v>1496.75</v>
      </c>
      <c r="AN58" s="4">
        <v>126.97</v>
      </c>
      <c r="AO58" s="4">
        <v>0</v>
      </c>
      <c r="AP58" s="4">
        <v>1623.72</v>
      </c>
    </row>
    <row r="59" spans="18:42" x14ac:dyDescent="0.3">
      <c r="R59" s="3">
        <v>2014</v>
      </c>
      <c r="S59" s="4">
        <v>4</v>
      </c>
      <c r="T59" s="4">
        <v>4</v>
      </c>
      <c r="AC59" s="3">
        <v>2014</v>
      </c>
      <c r="AD59" s="4">
        <v>2</v>
      </c>
      <c r="AE59" s="4">
        <v>10</v>
      </c>
      <c r="AF59" s="4">
        <v>0</v>
      </c>
      <c r="AH59">
        <v>2014</v>
      </c>
      <c r="AI59" s="4">
        <f t="shared" si="0"/>
        <v>-2</v>
      </c>
      <c r="AJ59" s="4">
        <f t="shared" si="1"/>
        <v>10</v>
      </c>
      <c r="AL59" s="3">
        <v>2013</v>
      </c>
      <c r="AM59" s="4">
        <v>1893.84</v>
      </c>
      <c r="AN59" s="4">
        <v>166.26</v>
      </c>
      <c r="AO59" s="4">
        <v>0</v>
      </c>
      <c r="AP59" s="4">
        <v>2060.1</v>
      </c>
    </row>
    <row r="60" spans="18:42" x14ac:dyDescent="0.3">
      <c r="R60" s="3">
        <v>2015</v>
      </c>
      <c r="S60" s="4">
        <v>4</v>
      </c>
      <c r="T60" s="4">
        <v>4</v>
      </c>
      <c r="AC60" s="3">
        <v>2015</v>
      </c>
      <c r="AD60" s="4">
        <v>0</v>
      </c>
      <c r="AE60" s="4">
        <v>12</v>
      </c>
      <c r="AF60" s="4">
        <v>0</v>
      </c>
      <c r="AH60">
        <v>2015</v>
      </c>
      <c r="AI60" s="4">
        <f t="shared" si="0"/>
        <v>0</v>
      </c>
      <c r="AJ60" s="4">
        <f t="shared" si="1"/>
        <v>12</v>
      </c>
      <c r="AL60" s="3">
        <v>2014</v>
      </c>
      <c r="AM60" s="4">
        <v>1737.5</v>
      </c>
      <c r="AN60" s="4">
        <v>366.94</v>
      </c>
      <c r="AO60" s="4">
        <v>0</v>
      </c>
      <c r="AP60" s="4">
        <v>2104.44</v>
      </c>
    </row>
    <row r="61" spans="18:42" x14ac:dyDescent="0.3">
      <c r="R61" s="3">
        <v>2016</v>
      </c>
      <c r="S61" s="4">
        <v>4</v>
      </c>
      <c r="T61" s="4">
        <v>4</v>
      </c>
      <c r="AC61" s="3">
        <v>2016</v>
      </c>
      <c r="AD61" s="4">
        <v>2</v>
      </c>
      <c r="AE61" s="4">
        <v>12</v>
      </c>
      <c r="AF61" s="4">
        <v>0</v>
      </c>
      <c r="AH61">
        <v>2016</v>
      </c>
      <c r="AI61" s="4">
        <f t="shared" si="0"/>
        <v>-2</v>
      </c>
      <c r="AJ61" s="4">
        <f t="shared" si="1"/>
        <v>12</v>
      </c>
      <c r="AL61" s="3">
        <v>2015</v>
      </c>
      <c r="AM61" s="4">
        <v>2033.37</v>
      </c>
      <c r="AN61" s="4">
        <v>0</v>
      </c>
      <c r="AO61" s="4">
        <v>0</v>
      </c>
      <c r="AP61" s="4">
        <v>2033.37</v>
      </c>
    </row>
    <row r="62" spans="18:42" x14ac:dyDescent="0.3">
      <c r="R62" s="3">
        <v>2017</v>
      </c>
      <c r="S62" s="4">
        <v>4</v>
      </c>
      <c r="T62" s="4">
        <v>4</v>
      </c>
      <c r="AC62" s="3">
        <v>2017</v>
      </c>
      <c r="AD62" s="4">
        <v>0</v>
      </c>
      <c r="AE62" s="4">
        <v>11</v>
      </c>
      <c r="AF62" s="4">
        <v>0</v>
      </c>
      <c r="AH62">
        <v>2017</v>
      </c>
      <c r="AI62" s="4">
        <f t="shared" si="0"/>
        <v>0</v>
      </c>
      <c r="AJ62" s="4">
        <f t="shared" si="1"/>
        <v>11</v>
      </c>
      <c r="AL62" s="3">
        <v>2016</v>
      </c>
      <c r="AM62" s="4">
        <v>1659.6</v>
      </c>
      <c r="AN62" s="4">
        <v>404.31</v>
      </c>
      <c r="AO62" s="4">
        <v>0</v>
      </c>
      <c r="AP62" s="4">
        <v>2063.91</v>
      </c>
    </row>
    <row r="63" spans="18:42" x14ac:dyDescent="0.3">
      <c r="R63" s="3">
        <v>2018</v>
      </c>
      <c r="S63" s="4">
        <v>3</v>
      </c>
      <c r="T63" s="4">
        <v>3</v>
      </c>
      <c r="AC63" s="3">
        <v>2018</v>
      </c>
      <c r="AD63" s="4">
        <v>2</v>
      </c>
      <c r="AE63" s="4">
        <v>9</v>
      </c>
      <c r="AF63" s="4">
        <v>0</v>
      </c>
      <c r="AH63">
        <v>2018</v>
      </c>
      <c r="AI63" s="4">
        <f t="shared" si="0"/>
        <v>-2</v>
      </c>
      <c r="AJ63" s="4">
        <f t="shared" si="1"/>
        <v>9</v>
      </c>
      <c r="AL63" s="3">
        <v>2017</v>
      </c>
      <c r="AM63" s="4">
        <v>1732.97</v>
      </c>
      <c r="AN63" s="4">
        <v>0</v>
      </c>
      <c r="AO63" s="4">
        <v>0</v>
      </c>
      <c r="AP63" s="4">
        <v>1732.97</v>
      </c>
    </row>
    <row r="64" spans="18:42" x14ac:dyDescent="0.3">
      <c r="R64" s="3">
        <v>2019</v>
      </c>
      <c r="S64" s="4">
        <v>3</v>
      </c>
      <c r="T64" s="4">
        <v>3</v>
      </c>
      <c r="AC64" s="3">
        <v>2019</v>
      </c>
      <c r="AD64" s="4">
        <v>2</v>
      </c>
      <c r="AE64" s="4">
        <v>7</v>
      </c>
      <c r="AF64" s="4">
        <v>0</v>
      </c>
      <c r="AH64">
        <v>2019</v>
      </c>
      <c r="AI64" s="4">
        <f t="shared" si="0"/>
        <v>-2</v>
      </c>
      <c r="AJ64" s="4">
        <f t="shared" si="1"/>
        <v>7</v>
      </c>
      <c r="AL64" s="3">
        <v>2018</v>
      </c>
      <c r="AM64" s="4">
        <v>1391.01</v>
      </c>
      <c r="AN64" s="4">
        <v>400.38</v>
      </c>
      <c r="AO64" s="4">
        <v>0</v>
      </c>
      <c r="AP64" s="4">
        <v>1791.39</v>
      </c>
    </row>
    <row r="65" spans="18:42" x14ac:dyDescent="0.3">
      <c r="R65" s="3">
        <v>2020</v>
      </c>
      <c r="S65" s="4">
        <v>2</v>
      </c>
      <c r="T65" s="4">
        <v>2</v>
      </c>
      <c r="AC65" s="3">
        <v>2020</v>
      </c>
      <c r="AD65" s="4">
        <v>0</v>
      </c>
      <c r="AE65" s="4">
        <v>5</v>
      </c>
      <c r="AF65" s="4">
        <v>0</v>
      </c>
      <c r="AH65">
        <v>2020</v>
      </c>
      <c r="AI65" s="4">
        <f t="shared" si="0"/>
        <v>0</v>
      </c>
      <c r="AJ65" s="4">
        <f t="shared" si="1"/>
        <v>5</v>
      </c>
      <c r="AL65" s="3">
        <v>2019</v>
      </c>
      <c r="AM65" s="4">
        <v>1290.77</v>
      </c>
      <c r="AN65" s="4">
        <v>533.22</v>
      </c>
      <c r="AO65" s="4">
        <v>0</v>
      </c>
      <c r="AP65" s="4">
        <v>1823.99</v>
      </c>
    </row>
    <row r="66" spans="18:42" x14ac:dyDescent="0.3">
      <c r="R66" s="3" t="s">
        <v>1</v>
      </c>
      <c r="S66" s="4">
        <v>98</v>
      </c>
      <c r="T66" s="4">
        <v>98</v>
      </c>
      <c r="AC66" s="3" t="s">
        <v>1</v>
      </c>
      <c r="AD66" s="4">
        <v>144</v>
      </c>
      <c r="AE66" s="4">
        <v>1147</v>
      </c>
      <c r="AF66" s="4">
        <v>0</v>
      </c>
      <c r="AL66" s="3">
        <v>2020</v>
      </c>
      <c r="AM66" s="4">
        <v>1304.56</v>
      </c>
      <c r="AN66" s="4">
        <v>0</v>
      </c>
      <c r="AO66" s="4">
        <v>0</v>
      </c>
      <c r="AP66" s="4">
        <v>1304.56</v>
      </c>
    </row>
    <row r="67" spans="18:42" x14ac:dyDescent="0.3">
      <c r="AL67" s="3" t="s">
        <v>1</v>
      </c>
      <c r="AM67" s="4">
        <v>30410.35</v>
      </c>
      <c r="AN67" s="4">
        <v>3899.81</v>
      </c>
      <c r="AO67" s="4">
        <v>0</v>
      </c>
      <c r="AP67" s="4">
        <v>34310.160000000003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2 1 c 0 b f 8 - 3 d b 8 - 4 d 1 a - b b b 9 - e 7 2 a 5 3 0 5 3 3 f 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10.xml>��< ? x m l   v e r s i o n = " 1 . 0 "   e n c o d i n g = " U T F - 1 6 " ? > < G e m i n i   x m l n s = " h t t p : / / g e m i n i / p i v o t c u s t o m i z a t i o n / T a b l e X M L _ D i m D e s t i n a t i o n _ b c 2 f c 8 6 3 - 3 4 1 6 - 4 3 3 6 - 8 a 1 c - 3 7 6 d d 7 7 1 c a 6 1 " > < 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 1 7 6 < / 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 M o o n w a l k < / K e y > < / D i a g r a m O b j e c t K e y > < D i a g r a m O b j e c t K e y > < K e y > T a b l e s \ S p a c e w a l k s \ C o u n t   o f   M o o n w a l k \ A d d i t i o n a l   I n f o \ I m p l i c i t   M e a s u r e < / 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A l l K e y s > < S e l e c t e d K e y s > < D i a g r a m O b j e c t K e y > < K e y > T a b l e s \ M i s s i o n s 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 6 7 < / 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 3 1 1 . 1 9 4 0 2 9 8 5 0 7 4 5 9 5 < / H e i g h t > < I s E x p a n d e d > t r u e < / I s E x p a n d e d > < L a y e d O u t > t r u e < / L a y e d O u t > < L e f t > 5 4 1 . 2 8 3 5 8 2 0 8 9 5 5 2 < / L e f t > < T a b I n d e x > 4 < / T a b I n d e x > < T o p > 2 3 3 . 2 2 3 8 8 0 5 9 7 0 1 4 9 8 < / T o p > < W i d t h > 2 1 1 . 9 4 0 2 9 8 5 0 7 4 6 2 7 8 < / 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 3 3 5 . 0 7 4 6 2 6 8 6 5 6 7 1 7 5 < / H e i g h t > < I s E x p a n d e d > t r u e < / I s E x p a n d e d > < I s F o c u s e d > t r u e < / I s F o c u s e d > < L a y e d O u t > t r u e < / L a y e d O u t > < L e f t > 2 6 7 . 2 4 7 0 9 4 1 4 9 7 5 5 4 1 < / L e f t > < T a b I n d e x > 3 < / T a b I n d e x > < T o p > 2 5 3 . 6 2 9 8 5 0 7 4 6 2 6 8 6 9 < / T o p > < W i d t h > 2 0 1 . 1 9 4 0 2 9 8 5 0 7 4 6 2 3 < / 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 T a b l e s \ D i m C r e w < / K e y > < / a : K e y > < a : V a l u e   i : t y p e = " D i a g r a m D i s p l a y N o d e V i e w S t a t e " > < H e i g h t > 1 6 9 . 1 0 4 4 7 7 6 1 1 9 4 0 2 7 < / H e i g h t > < I s E x p a n d e d > t r u e < / I s E x p a n d e d > < L a y e d O u t > t r u e < / L a y e d O u t > < L e f t > 7 3 7 . 8 0 7 6 2 1 1 3 5 3 3 1 4 9 < / L e f t > < T a b I n d e x > 2 < / T a b I n d e x > < W i d t h > 1 8 9 . 2 5 3 7 3 1 3 4 3 2 8 3 5 6 < / 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 3 9 3 . 5 8 2 0 8 9 5 5 2 2 3 8 8 7 < / H e i g h t > < I s E x p a n d e d > t r u e < / I s E x p a n d e d > < L a y e d O u t > t r u e < / L a y e d O u t > < L e f t > 8 1 4 . 1 8 9 0 4 3 6 4 3 2 9 5 8 < / L e f t > < T a b I n d e x > 5 < / T a b I n d e x > < T o p > 2 0 2 . 9 8 5 0 7 4 6 2 6 8 6 5 6 7 < / 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 3 7 5 . 6 7 1 6 4 1 7 9 1 0 4 4 4 1 < / H e i g h t > < I s E x p a n d e d > t r u e < / I s E x p a n d e d > < L a y e d O u t > t r u e < / L a y e d O u t > < L e f t > 1 8 . 5 1 0 7 6 4 6 5 8 7 2 2 8 4 9 < / L e f t > < T o p > 5 0 . 5 3 7 3 1 3 4 3 2 8 3 5 8 4 5 < / T o p > < W i d t h > 2 0 7 . 1 6 4 1 7 9 1 0 4 4 7 7 6 3 < / 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 M o o n w a l k < / K e y > < / a : K e y > < a : V a l u e   i : t y p e = " D i a g r a m D i s p l a y N o d e V i e w S t a t e " > < H e i g h t > 1 5 0 < / H e i g h t > < I s E x p a n d e d > t r u e < / I s E x p a n d e d > < W i d t h > 2 0 0 < / W i d t h > < / a : V a l u e > < / a : K e y V a l u e O f D i a g r a m O b j e c t K e y a n y T y p e z b w N T n L X > < a : K e y V a l u e O f D i a g r a m O b j e c t K e y a n y T y p e z b w N T n L X > < a : K e y > < K e y > T a b l e s \ S p a c e w a l k s \ C o u n t   o f   M o o n w a l k \ A d d i t i o n a l   I n f o \ I m p l i c i t   M e a s u r e < / K e y > < / a : K e y > < a : V a l u e   i : t y p e = " D i a g r a m D i s p l a y V i e w S t a t e I D i a g r a m T a g A d d i t i o n a l I n f o " / > < / 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 2 1 5 . 4 8 9 2 0 2 0 9 2 0 6 0 5 1 < / L e f t > < T a b I n d e x > 6 < / T a b I n d e x > < T o p > 6 1 2 . 5 3 7 3 1 3 4 3 2 8 3 6 0 7 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 3 6 0 . 3 1 8 3 8 5 7 9 4 0 5 4 8 5 < / L e f t > < T a b I n d e x > 1 < / T a b I n d e x > < T o p > 9 . 5 5 2 2 3 8 8 0 5 9 7 0 1 4 8 4 < / T o p > < 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 R e l a t i o n s h i p s \ & l t ; T a b l e s \ C r e w e d M i s s i o n s \ C o l u m n s \ L a u n c h & g t ; - & l t ; T a b l e s \ C a l e n d a r \ C o l u m n s \ D a t e & g t ; < / K e y > < / a : K e y > < a : V a l u e   i : t y p e = " D i a g r a m D i s p l a y L i n k V i e w S t a t e " > < A u t o m a t i o n P r o p e r t y H e l p e r T e x t > E n d   p o i n t   1 :   ( 6 4 7 . 2 5 3 7 3 1 , 5 6 0 . 4 1 7 9 1 0 4 4 7 7 6 1 ) .   E n d   p o i n t   2 :   ( 4 3 1 . 4 8 9 2 0 2 0 9 2 0 6 , 6 8 7 . 5 3 7 3 1 3 )   < / A u t o m a t i o n P r o p e r t y H e l p e r T e x t > < L a y e d O u t > t r u e < / L a y e d O u t > < P o i n t s   x m l n s : b = " h t t p : / / s c h e m a s . d a t a c o n t r a c t . o r g / 2 0 0 4 / 0 7 / S y s t e m . W i n d o w s " > < b : P o i n t > < b : _ x > 6 4 7 . 2 5 3 7 3 1 < / b : _ x > < b : _ y > 5 6 0 . 4 1 7 9 1 0 4 4 7 7 6 1 < / b : _ y > < / b : P o i n t > < b : P o i n t > < b : _ x > 6 4 7 . 2 5 3 7 3 1 < / b : _ x > < b : _ y > 6 8 5 . 5 3 7 3 1 3 < / b : _ y > < / b : P o i n t > < b : P o i n t > < b : _ x > 6 4 5 . 2 5 3 7 3 1 < / b : _ x > < b : _ y > 6 8 7 . 5 3 7 3 1 3 < / b : _ y > < / b : P o i n t > < b : P o i n t > < b : _ x > 4 3 1 . 4 8 9 2 0 2 0 9 2 0 6 0 4 5 < / b : _ x > < b : _ y > 6 8 7 . 5 3 7 3 1 3 < / 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 6 3 9 . 2 5 3 7 3 1 < / b : _ x > < b : _ y > 5 4 4 . 4 1 7 9 1 0 4 4 7 7 6 1 < / b : _ y > < / L a b e l L o c a t i o n > < L o c a t i o n   x m l n s : b = " h t t p : / / s c h e m a s . d a t a c o n t r a c t . o r g / 2 0 0 4 / 0 7 / S y s t e m . W i n d o w s " > < b : _ x > 6 4 7 . 2 5 3 7 3 1 < / b : _ x > < b : _ y > 5 4 4 . 4 1 7 9 1 0 4 4 7 7 6 1 < / 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 4 1 5 . 4 8 9 2 0 2 0 9 2 0 6 0 4 5 < / b : _ x > < b : _ y > 6 7 9 . 5 3 7 3 1 3 < / b : _ y > < / L a b e l L o c a t i o n > < L o c a t i o n   x m l n s : b = " h t t p : / / s c h e m a s . d a t a c o n t r a c t . o r g / 2 0 0 4 / 0 7 / S y s t e m . W i n d o w s " > < b : _ x > 4 1 5 . 4 8 9 2 0 2 0 9 2 0 6 0 5 1 < / b : _ x > < b : _ y > 6 8 7 . 5 3 7 3 1 3 < / 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 6 4 7 . 2 5 3 7 3 1 < / b : _ x > < b : _ y > 5 6 0 . 4 1 7 9 1 0 4 4 7 7 6 1 < / b : _ y > < / b : P o i n t > < b : P o i n t > < b : _ x > 6 4 7 . 2 5 3 7 3 1 < / b : _ x > < b : _ y > 6 8 5 . 5 3 7 3 1 3 < / b : _ y > < / b : P o i n t > < b : P o i n t > < b : _ x > 6 4 5 . 2 5 3 7 3 1 < / b : _ x > < b : _ y > 6 8 7 . 5 3 7 3 1 3 < / b : _ y > < / b : P o i n t > < b : P o i n t > < b : _ x > 4 3 1 . 4 8 9 2 0 2 0 9 2 0 6 0 4 5 < / b : _ x > < b : _ y > 6 8 7 . 5 3 7 3 1 3 < / b : _ y > < / b : P o i n t > < / P o i n t s > < / 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 ( 6 4 7 . 2 5 3 7 3 1 , 2 1 7 . 2 2 3 8 8 0 5 9 7 0 1 5 ) .   E n d   p o i n t   2 :   ( 5 7 6 . 3 1 8 3 8 5 7 9 4 0 5 5 , 1 0 4 . 5 5 2 2 3 9 )   < / A u t o m a t i o n P r o p e r t y H e l p e r T e x t > < L a y e d O u t > t r u e < / L a y e d O u t > < P o i n t s   x m l n s : b = " h t t p : / / s c h e m a s . d a t a c o n t r a c t . o r g / 2 0 0 4 / 0 7 / S y s t e m . W i n d o w s " > < b : P o i n t > < b : _ x > 6 4 7 . 2 5 3 7 3 1 < / b : _ x > < b : _ y > 2 1 7 . 2 2 3 8 8 0 5 9 7 0 1 5 < / b : _ y > < / b : P o i n t > < b : P o i n t > < b : _ x > 6 4 7 . 2 5 3 7 3 1 < / b : _ x > < b : _ y > 1 0 6 . 5 5 2 2 3 9 < / b : _ y > < / b : P o i n t > < b : P o i n t > < b : _ x > 6 4 5 . 2 5 3 7 3 1 < / b : _ x > < b : _ y > 1 0 4 . 5 5 2 2 3 9 < / b : _ y > < / b : P o i n t > < b : P o i n t > < b : _ x > 5 7 6 . 3 1 8 3 8 5 7 9 4 0 5 4 8 5 < / b : _ x > < b : _ y > 1 0 4 . 5 5 2 2 3 9 0 0 0 0 0 0 0 1 < / 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 6 3 9 . 2 5 3 7 3 1 < / b : _ x > < b : _ y > 2 1 7 . 2 2 3 8 8 0 5 9 7 0 1 5 < / b : _ y > < / L a b e l L o c a t i o n > < L o c a t i o n   x m l n s : b = " h t t p : / / s c h e m a s . d a t a c o n t r a c t . o r g / 2 0 0 4 / 0 7 / S y s t e m . W i n d o w s " > < b : _ x > 6 4 7 . 2 5 3 7 3 1 < / b : _ x > < b : _ y > 2 3 3 . 2 2 3 8 8 0 5 9 7 0 1 5 < / 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 5 6 0 . 3 1 8 3 8 5 7 9 4 0 5 4 8 5 < / b : _ x > < b : _ y > 9 6 . 5 5 2 2 3 9 0 0 0 0 0 0 0 1 4 < / b : _ y > < / L a b e l L o c a t i o n > < L o c a t i o n   x m l n s : b = " h t t p : / / s c h e m a s . d a t a c o n t r a c t . o r g / 2 0 0 4 / 0 7 / S y s t e m . W i n d o w s " > < b : _ x > 5 6 0 . 3 1 8 3 8 5 7 9 4 0 5 4 8 5 < / b : _ x > < b : _ y > 1 0 4 . 5 5 2 2 3 9 < / b : _ y > < / L o c a t i o n > < S h a p e R o t a t e A n g l e > 5 . 6 8 4 3 4 1 8 8 6 0 8 0 8 0 1 5 E - 1 4 < / 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 6 4 7 . 2 5 3 7 3 1 < / b : _ x > < b : _ y > 2 1 7 . 2 2 3 8 8 0 5 9 7 0 1 5 < / b : _ y > < / b : P o i n t > < b : P o i n t > < b : _ x > 6 4 7 . 2 5 3 7 3 1 < / b : _ x > < b : _ y > 1 0 6 . 5 5 2 2 3 9 < / b : _ y > < / b : P o i n t > < b : P o i n t > < b : _ x > 6 4 5 . 2 5 3 7 3 1 < / b : _ x > < b : _ y > 1 0 4 . 5 5 2 2 3 9 < / b : _ y > < / b : P o i n t > < b : P o i n t > < b : _ x > 5 7 6 . 3 1 8 3 8 5 7 9 4 0 5 4 8 5 < / b : _ x > < b : _ y > 1 0 4 . 5 5 2 2 3 9 0 0 0 0 0 0 0 1 < / b : _ y > < / b : P o i n t > < / P o i n t s > < / a : V a l u e > < / a : K e y V a l u e O f D i a g r a m O b j e c t K e y a n y T y p e z b w N T n L X > < a : K e y V a l u e O f D i a g r a m O b j e c t K e y a n y T y p e z b w N T n L X > < a : K e y > < K e y > R e l a t i o n s h i p s \ & l t ; T a b l e s \ M i s s i o n s \ C o l u m n s \ C r e w   N a m e & g t ; - & l t ; T a b l e s \ D i m C r e w \ C o l u m n s \ N a m e & g t ; < / K e y > < / a : K e y > < a : V a l u e   i : t y p e = " D i a g r a m D i s p l a y L i n k V i e w S t a t e " > < A u t o m a t i o n P r o p e r t y H e l p e r T e x t > E n d   p o i n t   1 :   ( 4 0 3 . 2 3 7 4 7 9 5 , 2 3 7 . 6 2 9 8 5 0 7 4 6 2 6 9 ) .   E n d   p o i n t   2 :   ( 7 2 1 . 8 0 7 6 2 1 1 3 5 3 3 1 , 8 4 . 5 5 2 2 3 9 )   < / A u t o m a t i o n P r o p e r t y H e l p e r T e x t > < L a y e d O u t > t r u e < / L a y e d O u t > < P o i n t s   x m l n s : b = " h t t p : / / s c h e m a s . d a t a c o n t r a c t . o r g / 2 0 0 4 / 0 7 / S y s t e m . W i n d o w s " > < b : P o i n t > < b : _ x > 4 0 3 . 2 3 7 4 7 9 4 9 9 9 9 9 9 5 < / b : _ x > < b : _ y > 2 3 7 . 6 2 9 8 5 0 7 4 6 2 6 8 6 9 < / b : _ y > < / b : P o i n t > < b : P o i n t > < b : _ x > 4 0 3 . 2 3 7 4 7 9 5 < / b : _ x > < b : _ y > 1 9 2 . 2 3 1 8 4 1 < / b : _ y > < / b : P o i n t > < b : P o i n t > < b : _ x > 4 0 5 . 2 3 7 4 7 9 5 < / b : _ x > < b : _ y > 1 9 0 . 2 3 1 8 4 1 < / b : _ y > < / b : P o i n t > < b : P o i n t > < b : _ x > 5 8 2 . 8 1 8 3 8 5 9 8 6 < / b : _ x > < b : _ y > 1 9 0 . 2 3 1 8 4 1 < / b : _ y > < / b : P o i n t > < b : P o i n t > < b : _ x > 5 8 4 . 8 1 8 3 8 5 9 8 6 < / b : _ x > < b : _ y > 1 8 8 . 2 3 1 8 4 1 < / b : _ y > < / b : P o i n t > < b : P o i n t > < b : _ x > 5 8 4 . 8 1 8 3 8 5 9 8 6 < / b : _ x > < b : _ y > 8 6 . 5 5 2 2 3 9 < / b : _ y > < / b : P o i n t > < b : P o i n t > < b : _ x > 5 8 6 . 8 1 8 3 8 5 9 8 6 < / b : _ x > < b : _ y > 8 4 . 5 5 2 2 3 9 < / b : _ y > < / b : P o i n t > < b : P o i n t > < b : _ x > 7 2 1 . 8 0 7 6 2 1 1 3 5 3 3 1 3 7 < / b : _ x > < b : _ y > 8 4 . 5 5 2 2 3 9 < / 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 3 9 5 . 2 3 7 4 7 9 4 9 9 9 9 9 9 5 < / b : _ x > < b : _ y > 2 3 7 . 6 2 9 8 5 0 7 4 6 2 6 8 6 9 < / b : _ y > < / L a b e l L o c a t i o n > < L o c a t i o n   x m l n s : b = " h t t p : / / s c h e m a s . d a t a c o n t r a c t . o r g / 2 0 0 4 / 0 7 / S y s t e m . W i n d o w s " > < b : _ x > 4 0 3 . 2 3 7 4 7 9 5 < / b : _ x > < b : _ y > 2 5 3 . 6 2 9 8 5 0 7 4 6 2 6 8 6 9 < / b : _ y > < / L o c a t i o n > < S h a p e R o t a t e A n g l e > 2 6 9 . 9 9 9 9 9 9 9 9 9 9 9 9 7 7 < / 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 7 2 1 . 8 0 7 6 2 1 1 3 5 3 3 1 3 7 < / b : _ x > < b : _ y > 7 6 . 5 5 2 2 3 9 < / b : _ y > < / L a b e l L o c a t i o n > < L o c a t i o n   x m l n s : b = " h t t p : / / s c h e m a s . d a t a c o n t r a c t . o r g / 2 0 0 4 / 0 7 / S y s t e m . W i n d o w s " > < b : _ x > 7 3 7 . 8 0 7 6 2 1 1 3 5 3 3 1 4 9 < / b : _ x > < b : _ y > 8 4 . 5 5 2 2 3 9 < / 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 4 0 3 . 2 3 7 4 7 9 4 9 9 9 9 9 9 5 < / b : _ x > < b : _ y > 2 3 7 . 6 2 9 8 5 0 7 4 6 2 6 8 6 9 < / b : _ y > < / b : P o i n t > < b : P o i n t > < b : _ x > 4 0 3 . 2 3 7 4 7 9 5 < / b : _ x > < b : _ y > 1 9 2 . 2 3 1 8 4 1 < / b : _ y > < / b : P o i n t > < b : P o i n t > < b : _ x > 4 0 5 . 2 3 7 4 7 9 5 < / b : _ x > < b : _ y > 1 9 0 . 2 3 1 8 4 1 < / b : _ y > < / b : P o i n t > < b : P o i n t > < b : _ x > 5 8 2 . 8 1 8 3 8 5 9 8 6 < / b : _ x > < b : _ y > 1 9 0 . 2 3 1 8 4 1 < / b : _ y > < / b : P o i n t > < b : P o i n t > < b : _ x > 5 8 4 . 8 1 8 3 8 5 9 8 6 < / b : _ x > < b : _ y > 1 8 8 . 2 3 1 8 4 1 < / b : _ y > < / b : P o i n t > < b : P o i n t > < b : _ x > 5 8 4 . 8 1 8 3 8 5 9 8 6 < / b : _ x > < b : _ y > 8 6 . 5 5 2 2 3 9 < / b : _ y > < / b : P o i n t > < b : P o i n t > < b : _ x > 5 8 6 . 8 1 8 3 8 5 9 8 6 < / b : _ x > < b : _ y > 8 4 . 5 5 2 2 3 9 < / b : _ y > < / b : P o i n t > < b : P o i n t > < b : _ x > 7 2 1 . 8 0 7 6 2 1 1 3 5 3 3 1 3 7 < / b : _ x > < b : _ y > 8 4 . 5 5 2 2 3 9 < / b : _ y > < / b : P o i n t > < / P o i n t s > < / a : V a l u e > < / a : K e y V a l u e O f D i a g r a m O b j e c t K e y a n y T y p e z b w N T n L X > < a : K e y V a l u e O f D i a g r a m O b j e c t K e y a n y T y p e z b w N T n L X > < a : K e y > < K e y > R e l a t i o n s h i p s \ & l t ; T a b l e s \ M i s s i o n s \ C o l u m n s \ L a u n c h   d a t e & g t ; - & l t ; T a b l e s \ C a l e n d a r \ C o l u m n s \ D a t e & g t ; < / K e y > < / a : K e y > < a : V a l u e   i : t y p e = " D i a g r a m D i s p l a y L i n k V i e w S t a t e " > < A u t o m a t i o n P r o p e r t y H e l p e r T e x t > E n d   p o i n t   1 :   ( 4 8 4 . 4 4 1 1 2 4 0 0 0 5 0 2 , 4 2 1 . 1 6 7 1 6 4 ) .   E n d   p o i n t   2 :   ( 4 3 1 . 4 8 9 2 0 2 0 9 2 0 6 1 , 6 6 7 . 5 3 7 3 1 3 )   < / A u t o m a t i o n P r o p e r t y H e l p e r T e x t > < L a y e d O u t > t r u e < / L a y e d O u t > < P o i n t s   x m l n s : b = " h t t p : / / s c h e m a s . d a t a c o n t r a c t . o r g / 2 0 0 4 / 0 7 / S y s t e m . W i n d o w s " > < b : P o i n t > < b : _ x > 4 8 4 . 4 4 1 1 2 4 0 0 0 5 0 1 5 9 < / b : _ x > < b : _ y > 4 2 1 . 1 6 7 1 6 4 < / b : _ y > < / b : P o i n t > < b : P o i n t > < b : _ x > 4 8 5 . 9 4 1 1 2 3 9 9 5 5 < / b : _ x > < b : _ y > 4 2 1 . 1 6 7 1 6 4 < / b : _ y > < / b : P o i n t > < b : P o i n t > < b : _ x > 4 8 7 . 9 4 1 1 2 3 9 9 5 5 < / b : _ x > < b : _ y > 4 2 3 . 1 6 7 1 6 4 < / b : _ y > < / b : P o i n t > < b : P o i n t > < b : _ x > 4 8 7 . 9 4 1 1 2 3 9 9 5 5 < / b : _ x > < b : _ y > 6 6 5 . 5 3 7 3 1 3 < / b : _ y > < / b : P o i n t > < b : P o i n t > < b : _ x > 4 8 5 . 9 4 1 1 2 3 9 9 5 5 < / b : _ x > < b : _ y > 6 6 7 . 5 3 7 3 1 3 < / b : _ y > < / b : P o i n t > < b : P o i n t > < b : _ x > 4 3 1 . 4 8 9 2 0 2 0 9 2 0 6 0 5 1 < / b : _ x > < b : _ y > 6 6 7 . 5 3 7 3 1 3 < / 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 4 6 8 . 4 4 1 1 2 4 0 0 0 5 0 1 5 9 < / b : _ x > < b : _ y > 4 1 3 . 1 6 7 1 6 4 < / b : _ y > < / L a b e l L o c a t i o n > < L o c a t i o n   x m l n s : b = " h t t p : / / s c h e m a s . d a t a c o n t r a c t . o r g / 2 0 0 4 / 0 7 / S y s t e m . W i n d o w s " > < b : _ x > 4 6 8 . 4 4 1 1 2 4 0 0 0 5 0 1 5 9 < / b : _ x > < b : _ y > 4 2 1 . 1 6 7 1 6 4 < / b : _ y > < / L o c a t i o n > < S h a p e R o t a t e A n g l e > 3 6 0 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 4 1 5 . 4 8 9 2 0 2 0 9 2 0 6 0 5 1 < / b : _ x > < b : _ y > 6 5 9 . 5 3 7 3 1 3 < / b : _ y > < / L a b e l L o c a t i o n > < L o c a t i o n   x m l n s : b = " h t t p : / / s c h e m a s . d a t a c o n t r a c t . o r g / 2 0 0 4 / 0 7 / S y s t e m . W i n d o w s " > < b : _ x > 4 1 5 . 4 8 9 2 0 2 0 9 2 0 6 0 5 1 < / b : _ x > < b : _ y > 6 6 7 . 5 3 7 3 1 3 < / b : _ y > < / L o c a t i o n > < S h a p e R o t a t e A n g l e > 3 6 0 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 4 8 4 . 4 4 1 1 2 4 0 0 0 5 0 1 5 9 < / b : _ x > < b : _ y > 4 2 1 . 1 6 7 1 6 4 < / b : _ y > < / b : P o i n t > < b : P o i n t > < b : _ x > 4 8 5 . 9 4 1 1 2 3 9 9 5 5 < / b : _ x > < b : _ y > 4 2 1 . 1 6 7 1 6 4 < / b : _ y > < / b : P o i n t > < b : P o i n t > < b : _ x > 4 8 7 . 9 4 1 1 2 3 9 9 5 5 < / b : _ x > < b : _ y > 4 2 3 . 1 6 7 1 6 4 < / b : _ y > < / b : P o i n t > < b : P o i n t > < b : _ x > 4 8 7 . 9 4 1 1 2 3 9 9 5 5 < / b : _ x > < b : _ y > 6 6 5 . 5 3 7 3 1 3 < / b : _ y > < / b : P o i n t > < b : P o i n t > < b : _ x > 4 8 5 . 9 4 1 1 2 3 9 9 5 5 < / b : _ x > < b : _ y > 6 6 7 . 5 3 7 3 1 3 < / b : _ y > < / b : P o i n t > < b : P o i n t > < b : _ x > 4 3 1 . 4 8 9 2 0 2 0 9 2 0 6 0 5 1 < / b : _ x > < b : _ y > 6 6 7 . 5 3 7 3 1 3 < / 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 ( 3 6 6 . 2 2 8 2 9 4 , 2 3 7 . 6 2 9 8 5 0 7 4 6 2 6 9 ) .   E n d   p o i n t   2 :   ( 4 6 0 . 3 1 8 3 8 6 , 1 7 5 . 5 5 2 2 3 8 8 0 5 9 7 )   < / A u t o m a t i o n P r o p e r t y H e l p e r T e x t > < L a y e d O u t > t r u e < / L a y e d O u t > < P o i n t s   x m l n s : b = " h t t p : / / s c h e m a s . d a t a c o n t r a c t . o r g / 2 0 0 4 / 0 7 / S y s t e m . W i n d o w s " > < b : P o i n t > < b : _ x > 3 6 6 . 2 2 8 2 9 4 < / b : _ x > < b : _ y > 2 3 7 . 6 2 9 8 5 0 7 4 6 2 6 8 6 9 < / b : _ y > < / b : P o i n t > < b : P o i n t > < b : _ x > 3 6 6 . 2 2 8 2 9 4 < / b : _ x > < b : _ y > 1 8 2 . 2 3 1 8 4 1 < / b : _ y > < / b : P o i n t > < b : P o i n t > < b : _ x > 3 6 8 . 2 2 8 2 9 4 < / b : _ x > < b : _ y > 1 8 0 . 2 3 1 8 4 1 < / b : _ y > < / b : P o i n t > < b : P o i n t > < b : _ x > 4 5 8 . 3 1 8 3 8 6 < / b : _ x > < b : _ y > 1 8 0 . 2 3 1 8 4 1 < / b : _ y > < / b : P o i n t > < b : P o i n t > < b : _ x > 4 6 0 . 3 1 8 3 8 6 < / b : _ x > < b : _ y > 1 7 8 . 2 3 1 8 4 1 < / b : _ y > < / b : P o i n t > < b : P o i n t > < b : _ x > 4 6 0 . 3 1 8 3 8 6 < / b : _ x > < b : _ y > 1 7 5 . 5 5 2 2 3 8 8 0 5 9 7 0 1 2 < / 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 3 5 8 . 2 2 8 2 9 4 < / b : _ x > < b : _ y > 2 3 7 . 6 2 9 8 5 0 7 4 6 2 6 8 6 9 < / b : _ y > < / L a b e l L o c a t i o n > < L o c a t i o n   x m l n s : b = " h t t p : / / s c h e m a s . d a t a c o n t r a c t . o r g / 2 0 0 4 / 0 7 / S y s t e m . W i n d o w s " > < b : _ x > 3 6 6 . 2 2 8 2 9 4 < / b : _ x > < b : _ y > 2 5 3 . 6 2 9 8 5 0 7 4 6 2 6 8 7 2 < / 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 4 5 2 . 3 1 8 3 8 6 < / b : _ x > < b : _ y > 1 5 9 . 5 5 2 2 3 8 8 0 5 9 7 0 1 2 < / b : _ y > < / L a b e l L o c a t i o n > < L o c a t i o n   x m l n s : b = " h t t p : / / s c h e m a s . d a t a c o n t r a c t . o r g / 2 0 0 4 / 0 7 / S y s t e m . W i n d o w s " > < b : _ x > 4 6 0 . 3 1 8 3 8 6 < / b : _ x > < b : _ y > 1 5 9 . 5 5 2 2 3 8 8 0 5 9 7 0 1 2 < / 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 3 6 6 . 2 2 8 2 9 4 < / b : _ x > < b : _ y > 2 3 7 . 6 2 9 8 5 0 7 4 6 2 6 8 6 9 < / b : _ y > < / b : P o i n t > < b : P o i n t > < b : _ x > 3 6 6 . 2 2 8 2 9 4 < / b : _ x > < b : _ y > 1 8 2 . 2 3 1 8 4 1 < / b : _ y > < / b : P o i n t > < b : P o i n t > < b : _ x > 3 6 8 . 2 2 8 2 9 4 < / b : _ x > < b : _ y > 1 8 0 . 2 3 1 8 4 1 < / b : _ y > < / b : P o i n t > < b : P o i n t > < b : _ x > 4 5 8 . 3 1 8 3 8 6 < / b : _ x > < b : _ y > 1 8 0 . 2 3 1 8 4 1 < / b : _ y > < / b : P o i n t > < b : P o i n t > < b : _ x > 4 6 0 . 3 1 8 3 8 6 < / b : _ x > < b : _ y > 1 7 8 . 2 3 1 8 4 1 < / b : _ y > < / b : P o i n t > < b : P o i n t > < b : _ x > 4 6 0 . 3 1 8 3 8 6 < / b : _ x > < b : _ y > 1 7 5 . 5 5 2 2 3 8 8 0 5 9 7 0 1 2 < / 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 ( 9 1 4 . 1 8 9 0 4 4 , 6 1 2 . 5 6 7 1 6 4 1 7 9 1 0 5 ) .   E n d   p o i n t   2 :   ( 4 3 1 . 4 8 9 2 0 2 0 9 2 0 6 1 , 7 0 7 . 5 3 7 3 1 3 )   < / A u t o m a t i o n P r o p e r t y H e l p e r T e x t > < L a y e d O u t > t r u e < / L a y e d O u t > < P o i n t s   x m l n s : b = " h t t p : / / s c h e m a s . d a t a c o n t r a c t . o r g / 2 0 0 4 / 0 7 / S y s t e m . W i n d o w s " > < b : P o i n t > < b : _ x > 9 1 4 . 1 8 9 0 4 4 < / b : _ x > < b : _ y > 6 1 2 . 5 6 7 1 6 4 1 7 9 1 0 4 5 7 < / b : _ y > < / b : P o i n t > < b : P o i n t > < b : _ x > 9 1 4 . 1 8 9 0 4 4 < / b : _ x > < b : _ y > 7 0 5 . 5 3 7 3 1 3 < / b : _ y > < / b : P o i n t > < b : P o i n t > < b : _ x > 9 1 2 . 1 8 9 0 4 4 < / b : _ x > < b : _ y > 7 0 7 . 5 3 7 3 1 3 < / b : _ y > < / b : P o i n t > < b : P o i n t > < b : _ x > 4 3 1 . 4 8 9 2 0 2 0 9 2 0 6 0 5 1 < / b : _ x > < b : _ y > 7 0 7 . 5 3 7 3 1 3 < / 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 9 0 6 . 1 8 9 0 4 4 < / b : _ x > < b : _ y > 5 9 6 . 5 6 7 1 6 4 1 7 9 1 0 4 5 7 < / b : _ y > < / L a b e l L o c a t i o n > < L o c a t i o n   x m l n s : b = " h t t p : / / s c h e m a s . d a t a c o n t r a c t . o r g / 2 0 0 4 / 0 7 / S y s t e m . W i n d o w s " > < b : _ x > 9 1 4 . 1 8 9 0 4 4 < / b : _ x > < b : _ y > 5 9 6 . 5 6 7 1 6 4 1 7 9 1 0 4 5 7 < / 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 4 1 5 . 4 8 9 2 0 2 0 9 2 0 6 0 5 1 < / b : _ x > < b : _ y > 6 9 9 . 5 3 7 3 1 3 < / b : _ y > < / L a b e l L o c a t i o n > < L o c a t i o n   x m l n s : b = " h t t p : / / s c h e m a s . d a t a c o n t r a c t . o r g / 2 0 0 4 / 0 7 / S y s t e m . W i n d o w s " > < b : _ x > 4 1 5 . 4 8 9 2 0 2 0 9 2 0 6 0 6 2 < / b : _ x > < b : _ y > 7 0 7 . 5 3 7 3 1 3 < / 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 9 1 4 . 1 8 9 0 4 4 < / b : _ x > < b : _ y > 6 1 2 . 5 6 7 1 6 4 1 7 9 1 0 4 5 7 < / b : _ y > < / b : P o i n t > < b : P o i n t > < b : _ x > 9 1 4 . 1 8 9 0 4 4 < / b : _ x > < b : _ y > 7 0 5 . 5 3 7 3 1 3 < / b : _ y > < / b : P o i n t > < b : P o i n t > < b : _ x > 9 1 2 . 1 8 9 0 4 4 < / b : _ x > < b : _ y > 7 0 7 . 5 3 7 3 1 3 < / b : _ y > < / b : P o i n t > < b : P o i n t > < b : _ x > 4 3 1 . 4 8 9 2 0 2 0 9 2 0 6 0 5 1 < / b : _ x > < b : _ y > 7 0 7 . 5 3 7 3 1 3 < / b : _ y > < / b : P o i n t > < / P o i n t s > < / a : V a l u e > < / a : K e y V a l u e O f D i a g r a m O b j e c t K e y a n y T y p e z b w N T n L X > < a : K e y V a l u e O f D i a g r a m O b j e c t K e y a n y T y p e z b w N T n L X > < a : K e y > < K e y > R e l a t i o n s h i p s \ & l t ; T a b l e s \ S p a c e w a l k s \ C o l u m n s \ N a m e & g t ; - & l t ; T a b l e s \ D i m C r e w \ C o l u m n s \ N a m e & g t ; < / K e y > < / a : K e y > < a : V a l u e   i : t y p e = " D i a g r a m D i s p l a y L i n k V i e w S t a t e " > < A u t o m a t i o n P r o p e r t y H e l p e r T e x t > E n d   p o i n t   1 :   ( 2 4 1 . 6 7 4 9 4 3 7 6 3 2 , 2 2 6 . 6 2 9 8 5 1 ) .   E n d   p o i n t   2 :   ( 7 2 1 . 8 0 7 6 2 1 1 3 5 3 3 1 , 6 4 . 5 5 2 2 3 9 )   < / A u t o m a t i o n P r o p e r t y H e l p e r T e x t > < L a y e d O u t > t r u e < / L a y e d O u t > < P o i n t s   x m l n s : b = " h t t p : / / s c h e m a s . d a t a c o n t r a c t . o r g / 2 0 0 4 / 0 7 / S y s t e m . W i n d o w s " > < b : P o i n t > < b : _ x > 2 4 1 . 6 7 4 9 4 3 7 6 3 2 0 0 4 7 < / b : _ x > < b : _ y > 2 2 6 . 6 2 9 8 5 1 < / b : _ y > < / b : P o i n t > < b : P o i n t > < b : _ x > 3 8 8 . 7 3 7 4 7 9 5 < / b : _ x > < b : _ y > 2 2 6 . 6 2 9 8 5 1 < / b : _ y > < / b : P o i n t > < b : P o i n t > < b : _ x > 3 9 0 . 7 3 7 4 7 9 5 < / b : _ x > < b : _ y > 2 2 4 . 6 2 9 8 5 1 < / b : _ y > < / b : P o i n t > < b : P o i n t > < b : _ x > 3 9 0 . 7 3 7 4 7 9 5 < / b : _ x > < b : _ y > 1 8 7 . 2 3 1 8 4 1 < / b : _ y > < / b : P o i n t > < b : P o i n t > < b : _ x > 3 9 2 . 7 3 7 4 7 9 5 < / b : _ x > < b : _ y > 1 8 5 . 2 3 1 8 4 1 < / b : _ y > < / b : P o i n t > < b : P o i n t > < b : _ x > 5 7 7 . 8 1 8 3 8 5 9 8 6 < / b : _ x > < b : _ y > 1 8 5 . 2 3 1 8 4 1 < / b : _ y > < / b : P o i n t > < b : P o i n t > < b : _ x > 5 7 9 . 8 1 8 3 8 5 9 8 6 < / b : _ x > < b : _ y > 1 8 3 . 2 3 1 8 4 1 < / b : _ y > < / b : P o i n t > < b : P o i n t > < b : _ x > 5 7 9 . 8 1 8 3 8 5 9 8 6 < / b : _ x > < b : _ y > 6 6 . 5 5 2 2 3 9 < / b : _ y > < / b : P o i n t > < b : P o i n t > < b : _ x > 5 8 1 . 8 1 8 3 8 5 9 8 6 < / b : _ x > < b : _ y > 6 4 . 5 5 2 2 3 9 < / b : _ y > < / b : P o i n t > < b : P o i n t > < b : _ x > 7 2 1 . 8 0 7 6 2 1 1 3 5 3 3 1 3 7 < / b : _ x > < b : _ y > 6 4 . 5 5 2 2 3 9 < / 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 2 2 5 . 6 7 4 9 4 3 7 6 3 2 0 0 4 7 < / b : _ x > < b : _ y > 2 1 8 . 6 2 9 8 5 1 < / b : _ y > < / L a b e l L o c a t i o n > < L o c a t i o n   x m l n s : b = " h t t p : / / s c h e m a s . d a t a c o n t r a c t . o r g / 2 0 0 4 / 0 7 / S y s t e m . W i n d o w s " > < b : _ x > 2 2 5 . 6 7 4 9 4 3 7 6 3 2 0 0 4 7 < / b : _ x > < b : _ y > 2 2 6 . 6 2 9 8 5 1 < / 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 7 2 1 . 8 0 7 6 2 1 1 3 5 3 3 1 3 7 < / b : _ x > < b : _ y > 5 6 . 5 5 2 2 3 9 < / b : _ y > < / L a b e l L o c a t i o n > < L o c a t i o n   x m l n s : b = " h t t p : / / s c h e m a s . d a t a c o n t r a c t . o r g / 2 0 0 4 / 0 7 / S y s t e m . W i n d o w s " > < b : _ x > 7 3 7 . 8 0 7 6 2 1 1 3 5 3 3 1 3 7 < / b : _ x > < b : _ y > 6 4 . 5 5 2 2 3 9 < / 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 2 4 1 . 6 7 4 9 4 3 7 6 3 2 0 0 4 7 < / b : _ x > < b : _ y > 2 2 6 . 6 2 9 8 5 1 < / b : _ y > < / b : P o i n t > < b : P o i n t > < b : _ x > 3 8 8 . 7 3 7 4 7 9 5 < / b : _ x > < b : _ y > 2 2 6 . 6 2 9 8 5 1 < / b : _ y > < / b : P o i n t > < b : P o i n t > < b : _ x > 3 9 0 . 7 3 7 4 7 9 5 < / b : _ x > < b : _ y > 2 2 4 . 6 2 9 8 5 1 < / b : _ y > < / b : P o i n t > < b : P o i n t > < b : _ x > 3 9 0 . 7 3 7 4 7 9 5 < / b : _ x > < b : _ y > 1 8 7 . 2 3 1 8 4 1 < / b : _ y > < / b : P o i n t > < b : P o i n t > < b : _ x > 3 9 2 . 7 3 7 4 7 9 5 < / b : _ x > < b : _ y > 1 8 5 . 2 3 1 8 4 1 < / b : _ y > < / b : P o i n t > < b : P o i n t > < b : _ x > 5 7 7 . 8 1 8 3 8 5 9 8 6 < / b : _ x > < b : _ y > 1 8 5 . 2 3 1 8 4 1 < / b : _ y > < / b : P o i n t > < b : P o i n t > < b : _ x > 5 7 9 . 8 1 8 3 8 5 9 8 6 < / b : _ x > < b : _ y > 1 8 3 . 2 3 1 8 4 1 < / b : _ y > < / b : P o i n t > < b : P o i n t > < b : _ x > 5 7 9 . 8 1 8 3 8 5 9 8 6 < / b : _ x > < b : _ y > 6 6 . 5 5 2 2 3 9 < / b : _ y > < / b : P o i n t > < b : P o i n t > < b : _ x > 5 8 1 . 8 1 8 3 8 5 9 8 6 < / b : _ x > < b : _ y > 6 4 . 5 5 2 2 3 9 < / b : _ y > < / b : P o i n t > < b : P o i n t > < b : _ x > 7 2 1 . 8 0 7 6 2 1 1 3 5 3 3 1 3 7 < / b : _ x > < b : _ y > 6 4 . 5 5 2 2 3 9 < / 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 ( 2 4 1 . 6 7 4 9 4 3 7 6 3 2 , 2 0 6 . 6 2 9 8 5 1 ) .   E n d   p o i n t   2 :   ( 3 4 4 . 3 1 8 3 8 5 7 9 4 0 5 5 , 8 4 . 5 5 2 2 3 9 )   < / A u t o m a t i o n P r o p e r t y H e l p e r T e x t > < L a y e d O u t > t r u e < / L a y e d O u t > < P o i n t s   x m l n s : b = " h t t p : / / s c h e m a s . d a t a c o n t r a c t . o r g / 2 0 0 4 / 0 7 / S y s t e m . W i n d o w s " > < b : P o i n t > < b : _ x > 2 4 1 . 6 7 4 9 4 3 7 6 3 2 0 0 4 7 < / b : _ x > < b : _ y > 2 0 6 . 6 2 9 8 5 1 0 0 0 0 0 0 0 3 < / b : _ y > < / b : P o i n t > < b : P o i n t > < b : _ x > 2 9 0 . 9 9 6 6 6 5 < / b : _ x > < b : _ y > 2 0 6 . 6 2 9 8 5 1 < / b : _ y > < / b : P o i n t > < b : P o i n t > < b : _ x > 2 9 2 . 9 9 6 6 6 5 < / b : _ x > < b : _ y > 2 0 4 . 6 2 9 8 5 1 < / b : _ y > < / b : P o i n t > < b : P o i n t > < b : _ x > 2 9 2 . 9 9 6 6 6 5 < / b : _ x > < b : _ y > 8 6 . 5 5 2 2 3 9 < / b : _ y > < / b : P o i n t > < b : P o i n t > < b : _ x > 2 9 4 . 9 9 6 6 6 5 < / b : _ x > < b : _ y > 8 4 . 5 5 2 2 3 9 < / b : _ y > < / b : P o i n t > < b : P o i n t > < b : _ x > 3 4 4 . 3 1 8 3 8 5 7 9 4 0 5 4 8 5 < / b : _ x > < b : _ y > 8 4 . 5 5 2 2 3 9 < / 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 2 2 5 . 6 7 4 9 4 3 7 6 3 2 0 0 4 7 < / b : _ x > < b : _ y > 1 9 8 . 6 2 9 8 5 1 0 0 0 0 0 0 0 3 < / b : _ y > < / L a b e l L o c a t i o n > < L o c a t i o n   x m l n s : b = " h t t p : / / s c h e m a s . d a t a c o n t r a c t . o r g / 2 0 0 4 / 0 7 / S y s t e m . W i n d o w s " > < b : _ x > 2 2 5 . 6 7 4 9 4 3 7 6 3 2 0 0 4 7 < / b : _ x > < b : _ y > 2 0 6 . 6 2 9 8 5 1 < / b : _ y > < / L o c a t i o n > < S h a p e R o t a t e A n g l e > 1 . 1 3 6 8 6 8 3 7 7 2 1 6 1 6 0 3 E - 1 3 < / 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 3 4 4 . 3 1 8 3 8 5 7 9 4 0 5 4 8 5 < / b : _ x > < b : _ y > 7 6 . 5 5 2 2 3 9 < / b : _ y > < / L a b e l L o c a t i o n > < L o c a t i o n   x m l n s : b = " h t t p : / / s c h e m a s . d a t a c o n t r a c t . o r g / 2 0 0 4 / 0 7 / S y s t e m . W i n d o w s " > < b : _ x > 3 6 0 . 3 1 8 3 8 5 7 9 4 0 5 4 8 5 < / b : _ x > < b : _ y > 8 4 . 5 5 2 2 3 9 < / 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 2 4 1 . 6 7 4 9 4 3 7 6 3 2 0 0 4 7 < / b : _ x > < b : _ y > 2 0 6 . 6 2 9 8 5 1 0 0 0 0 0 0 0 3 < / b : _ y > < / b : P o i n t > < b : P o i n t > < b : _ x > 2 9 0 . 9 9 6 6 6 5 < / b : _ x > < b : _ y > 2 0 6 . 6 2 9 8 5 1 < / b : _ y > < / b : P o i n t > < b : P o i n t > < b : _ x > 2 9 2 . 9 9 6 6 6 5 < / b : _ x > < b : _ y > 2 0 4 . 6 2 9 8 5 1 < / b : _ y > < / b : P o i n t > < b : P o i n t > < b : _ x > 2 9 2 . 9 9 6 6 6 5 < / b : _ x > < b : _ y > 8 6 . 5 5 2 2 3 9 < / b : _ y > < / b : P o i n t > < b : P o i n t > < b : _ x > 2 9 4 . 9 9 6 6 6 5 < / b : _ x > < b : _ y > 8 4 . 5 5 2 2 3 9 < / b : _ y > < / b : P o i n t > < b : P o i n t > < b : _ x > 3 4 4 . 3 1 8 3 8 5 7 9 4 0 5 4 8 5 < / b : _ x > < b : _ y > 8 4 . 5 5 2 2 3 9 < / b : _ y > < / b : P o i n t > < / P o i n t s > < / a : V a l u e > < / a : K e y V a l u e O f D i a g r a m O b j e c t K e y a n y T y p e z b w N T n L X > < a : K e y V a l u e O f D i a g r a m O b j e c t K e y a n y T y p e z b w N T n L X > < a : K e y > < K e y > R e l a t i o n s h i p s \ & l t ; T a b l e s \ S p a c e w a l k s \ C o l u m n s \ S t a r t   D a t e & g t ; - & l t ; T a b l e s \ C a l e n d a r \ C o l u m n s \ D a t e & g t ; < / K e y > < / a : K e y > < a : V a l u e   i : t y p e = " D i a g r a m D i s p l a y L i n k V i e w S t a t e " > < A u t o m a t i o n P r o p e r t y H e l p e r T e x t > E n d   p o i n t   1 :   ( 1 2 2 . 0 9 2 8 5 4 , 4 4 2 . 2 0 8 9 5 5 2 2 3 8 8 ) .   E n d   p o i n t   2 :   ( 1 9 9 . 4 8 9 2 0 2 0 9 2 0 6 , 6 8 7 . 5 3 7 3 1 3 )   < / A u t o m a t i o n P r o p e r t y H e l p e r T e x t > < L a y e d O u t > t r u e < / L a y e d O u t > < P o i n t s   x m l n s : b = " h t t p : / / s c h e m a s . d a t a c o n t r a c t . o r g / 2 0 0 4 / 0 7 / S y s t e m . W i n d o w s " > < b : P o i n t > < b : _ x > 1 2 2 . 0 9 2 8 5 4 0 0 0 0 0 0 0 2 < / b : _ x > < b : _ y > 4 4 2 . 2 0 8 9 5 5 2 2 3 8 8 0 2 5 < / b : _ y > < / b : P o i n t > < b : P o i n t > < b : _ x > 1 2 2 . 0 9 2 8 5 4 < / b : _ x > < b : _ y > 6 8 5 . 5 3 7 3 1 3 < / b : _ y > < / b : P o i n t > < b : P o i n t > < b : _ x > 1 2 4 . 0 9 2 8 5 4 < / b : _ x > < b : _ y > 6 8 7 . 5 3 7 3 1 3 < / b : _ y > < / b : P o i n t > < b : P o i n t > < b : _ x > 1 9 9 . 4 8 9 2 0 2 0 9 2 0 6 0 4 5 < / b : _ x > < b : _ y > 6 8 7 . 5 3 7 3 1 3 < / 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 1 1 4 . 0 9 2 8 5 4 0 0 0 0 0 0 0 2 < / b : _ x > < b : _ y > 4 2 6 . 2 0 8 9 5 5 2 2 3 8 8 0 2 5 < / b : _ y > < / L a b e l L o c a t i o n > < L o c a t i o n   x m l n s : b = " h t t p : / / s c h e m a s . d a t a c o n t r a c t . o r g / 2 0 0 4 / 0 7 / S y s t e m . W i n d o w s " > < b : _ x > 1 2 2 . 0 9 2 8 5 4 < / b : _ x > < b : _ y > 4 2 6 . 2 0 8 9 5 5 2 2 3 8 8 0 2 5 < / b : _ y > < / L o c a t i o n > < S h a p e R o t a t e A n g l e > 8 9 . 9 9 9 9 9 9 9 9 9 9 9 9 9 4 3 < / 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 1 9 9 . 4 8 9 2 0 2 0 9 2 0 6 0 4 5 < / b : _ x > < b : _ y > 6 7 9 . 5 3 7 3 1 3 < / b : _ y > < / L a b e l L o c a t i o n > < L o c a t i o n   x m l n s : b = " h t t p : / / s c h e m a s . d a t a c o n t r a c t . o r g / 2 0 0 4 / 0 7 / S y s t e m . W i n d o w s " > < b : _ x > 2 1 5 . 4 8 9 2 0 2 0 9 2 0 6 0 4 5 < / b : _ x > < b : _ y > 6 8 7 . 5 3 7 3 1 3 < / 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 1 2 2 . 0 9 2 8 5 4 0 0 0 0 0 0 0 2 < / b : _ x > < b : _ y > 4 4 2 . 2 0 8 9 5 5 2 2 3 8 8 0 2 5 < / b : _ y > < / b : P o i n t > < b : P o i n t > < b : _ x > 1 2 2 . 0 9 2 8 5 4 < / b : _ x > < b : _ y > 6 8 5 . 5 3 7 3 1 3 < / b : _ y > < / b : P o i n t > < b : P o i n t > < b : _ x > 1 2 4 . 0 9 2 8 5 4 < / b : _ x > < b : _ y > 6 8 7 . 5 3 7 3 1 3 < / b : _ y > < / b : P o i n t > < b : P o i n t > < b : _ x > 1 9 9 . 4 8 9 2 0 2 0 9 2 0 6 0 4 5 < / b : _ x > < b : _ y > 6 8 7 . 5 3 7 3 1 3 < / 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13.xml>��< ? x m l   v e r s i o n = " 1 . 0 "   e n c o d i n g = " U T F - 1 6 " ? > < G e m i n i   x m l n s = " h t t p : / / g e m i n i / p i v o t c u s t o m i z a t i o n / T a b l e X M L _ S p a c e w a l k s _ f f b c 0 7 9 e - 1 b 7 e - 4 e e 1 - 8 f e b - 5 6 e 8 1 c 6 2 0 2 4 8 " > < 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a l e n d a r _ c 4 7 0 5 5 0 9 - 5 3 2 d - 4 5 6 a - b 9 a 1 - 0 b e 0 e d 0 d 1 f d 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 1 4 6 < / 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M i s s i o n s _ 1 f 9 e 1 e 1 f - 6 9 8 5 - 4 e a 5 - 8 7 4 7 - 9 2 8 3 7 c 7 6 c c b a " > < 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7.xml>��< ? x m l   v e r s i o n = " 1 . 0 "   e n c o d i n g = " U T F - 1 6 " ? > < G e m i n i   x m l n s = " h t t p : / / g e m i n i / p i v o t c u s t o m i z a t i o n / 2 1 1 1 0 4 4 5 - b a 8 e - 4 5 c c - 9 d 6 b - 9 e c a 6 b 4 4 e b f e " > < 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18.xml>��< ? x m l   v e r s i o n = " 1 . 0 "   e n c o d i n g = " U T F - 1 6 " ? > < G e m i n i   x m l n s = " h t t p : / / g e m i n i / p i v o t c u s t o m i z a t i o n / M a n u a l C a l c M o d e " > < C u s t o m C o n t e n t > < ! [ C D A T A [ F a l s e ] ] > < / C u s t o m C o n t e n t > < / G e m i n i > 
</file>

<file path=customXml/item19.xml>��< ? x m l   v e r s i o n = " 1 . 0 "   e n c o d i n g = " U T F - 1 6 " ? > < G e m i n i   x m l n s = " h t t p : / / g e m i n i / p i v o t c u s t o m i z a t i o n / 3 a f 9 2 b a 3 - 3 a 8 d - 4 1 e a - 9 0 0 9 - a 1 2 d 8 b d 4 a c 8 7 " > < 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 C r e w e d M i s s i o n s _ 4 8 6 1 1 9 8 3 - b e 6 3 - 4 5 c 5 - a 3 f 1 - c 6 6 2 d b 6 3 d 2 9 b < / K e y > < V a l u e   x m l n s : a = " h t t p : / / s c h e m a s . d a t a c o n t r a c t . o r g / 2 0 0 4 / 0 7 / M i c r o s o f t . A n a l y s i s S e r v i c e s . C o m m o n " > < a : H a s F o c u s > t r u e < / a : H a s F o c u s > < a : S i z e A t D p i 9 6 > 1 2 8 < / a : S i z e A t D p i 9 6 > < a : V i s i b l e > t r u e < / a : V i s i b l e > < / V a l u e > < / K e y V a l u e O f s t r i n g S a n d b o x E d i t o r . M e a s u r e G r i d S t a t e S c d E 3 5 R y > < K e y V a l u e O f s t r i n g S a n d b o x E d i t o r . M e a s u r e G r i d S t a t e S c d E 3 5 R y > < K e y > M i s s i o n s _ 1 f 9 e 1 e 1 f - 6 9 8 5 - 4 e a 5 - 8 7 4 7 - 9 2 8 3 7 c 7 6 c c b a < / K e y > < V a l u e   x m l n s : a = " h t t p : / / s c h e m a s . d a t a c o n t r a c t . o r g / 2 0 0 4 / 0 7 / M i c r o s o f t . A n a l y s i s S e r v i c e s . C o m m o n " > < a : H a s F o c u s > f a l s e < / a : H a s F o c u s > < a : S i z e A t D p i 9 6 > 1 2 3 < / a : S i z e A t D p i 9 6 > < a : V i s i b l e > t r u e < / a : V i s i b l e > < / V a l u e > < / K e y V a l u e O f s t r i n g S a n d b o x E d i t o r . M e a s u r e G r i d S t a t e S c d E 3 5 R y > < K e y V a l u e O f s t r i n g S a n d b o x E d i t o r . M e a s u r e G r i d S t a t e S c d E 3 5 R y > < K e y > S p a c e w a l k s _ f f b c 0 7 9 e - 1 b 7 e - 4 e e 1 - 8 f e b - 5 6 e 8 1 c 6 2 0 2 4 8 < / K e y > < V a l u e   x m l n s : a = " h t t p : / / s c h e m a s . d a t a c o n t r a c t . o r g / 2 0 0 4 / 0 7 / M i c r o s o f t . A n a l y s i s S e r v i c e s . C o m m o n " > < a : H a s F o c u s > f a l s e < / a : H a s F o c u s > < a : S i z e A t D p i 9 6 > 1 2 3 < / a : S i z e A t D p i 9 6 > < a : V i s i b l e > t r u e < / a : V i s i b l e > < / V a l u e > < / K e y V a l u e O f s t r i n g S a n d b o x E d i t o r . M e a s u r e G r i d S t a t e S c d E 3 5 R y > < K e y V a l u e O f s t r i n g S a n d b o x E d i t o r . M e a s u r e G r i d S t a t e S c d E 3 5 R y > < K e y > S p a c e V e h i c l e s _ 7 d b 6 0 0 d 8 - 2 f 4 6 - 4 e 6 c - 8 3 6 4 - 9 f e 4 2 3 a b 3 f b d < / K e y > < V a l u e   x m l n s : a = " h t t p : / / s c h e m a s . d a t a c o n t r a c t . o r g / 2 0 0 4 / 0 7 / M i c r o s o f t . A n a l y s i s S e r v i c e s . C o m m o n " > < a : H a s F o c u s > f a l s e < / a : H a s F o c u s > < a : S i z e A t D p i 9 6 > 1 2 3 < / a : S i z e A t D p i 9 6 > < a : V i s i b l e > t r u e < / a : V i s i b l e > < / V a l u e > < / K e y V a l u e O f s t r i n g S a n d b o x E d i t o r . M e a s u r e G r i d S t a t e S c d E 3 5 R y > < K e y V a l u e O f s t r i n g S a n d b o x E d i t o r . M e a s u r e G r i d S t a t e S c d E 3 5 R y > < K e y > C a l e n d a r _ c 4 7 0 5 5 0 9 - 5 3 2 d - 4 5 6 a - b 9 a 1 - 0 b e 0 e d 0 d 1 f d c < / K e y > < V a l u e   x m l n s : a = " h t t p : / / s c h e m a s . d a t a c o n t r a c t . o r g / 2 0 0 4 / 0 7 / M i c r o s o f t . A n a l y s i s S e r v i c e s . C o m m o n " > < a : H a s F o c u s > t r u e < / a : H a s F o c u s > < a : S i z e A t D p i 9 6 > 1 2 7 < / a : S i z e A t D p i 9 6 > < a : V i s i b l e > t r u e < / a : V i s i b l e > < / V a l u e > < / K e y V a l u e O f s t r i n g S a n d b o x E d i t o r . M e a s u r e G r i d S t a t e S c d E 3 5 R y > < K e y V a l u e O f s t r i n g S a n d b o x E d i t o r . M e a s u r e G r i d S t a t e S c d E 3 5 R y > < K e y > D i m D e s t i n a t i o n _ b c 2 f c 8 6 3 - 3 4 1 6 - 4 3 3 6 - 8 a 1 c - 3 7 6 d d 7 7 1 c a 6 1 < / 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21.xml>��< ? x m l   v e r s i o n = " 1 . 0 "   e n c o d i n g = " U T F - 1 6 " ? > < G e m i n i   x m l n s = " h t t p : / / g e m i n i / p i v o t c u s t o m i z a t i o n / C l i e n t W i n d o w X M L " > < C u s t o m C o n t e n t > < ! [ C D A T A [ D i m D e s t i n a t i o n _ b c 2 f c 8 6 3 - 3 4 1 6 - 4 3 3 6 - 8 a 1 c - 3 7 6 d d 7 7 1 c a 6 1 ] ] > < / C u s t o m C o n t e n t > < / G e m i n i > 
</file>

<file path=customXml/item22.xml>��< ? x m l   v e r s i o n = " 1 . 0 "   e n c o d i n g = " U T F - 1 6 " ? > < G e m i n i   x m l n s = " h t t p : / / g e m i n i / p i v o t c u s t o m i z a t i o n / c 1 2 6 e 6 1 4 - 7 3 4 9 - 4 e 7 d - 9 c d 3 - 9 7 7 6 5 d f 9 5 a a 4 " > < 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 P e o p l e   i n   S p a c e s < / M e a s u r e N a m e > < D i s p l a y N a m e > P e o p l e   i n   S p a c e s < / D i s p l a y N a m e > < V i s i b l e > T r u e < / V i s i b l e > < / i t e m > < / C a l c u l a t e d F i e l d s > < S A H o s t H a s h > 0 < / S A H o s t H a s h > < G e m i n i F i e l d L i s t V i s i b l e > T r u e < / G e m i n i F i e l d L i s t V i s i b l e > < / S e t t i n g s > ] ] > < / C u s t o m C o n t e n t > < / G e m i n i > 
</file>

<file path=customXml/item23.xml>��< ? x m l   v e r s i o n = " 1 . 0 "   e n c o d i n g = " U T F - 1 6 " ? > < G e m i n i   x m l n s = " h t t p : / / g e m i n i / p i v o t c u s t o m i z a t i o n / 4 7 c 0 6 4 6 1 - b 8 b d - 4 c f 2 - 8 0 5 b - f b 1 e 8 4 6 5 b a 7 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 P e o p l e   i n   S p a c e s < / M e a s u r e N a m e > < D i s p l a y N a m e > P e o p l e   i n   S p a c e s < / D i s p l a y N a m e > < V i s i b l e > F a l s e < / V i s i b l e > < / i t e m > < i t e m > < M e a s u r e N a m e > H u m a n   D a t a < / M e a s u r e N a m e > < D i s p l a y N a m e > H u m a n   D a t a < / D i s p l a y N a m e > < V i s i b l e > T r u e < / V i s i b l e > < / i t e m > < / C a l c u l a t e d F i e l d s > < S A H o s t H a s h > 0 < / S A H o s t H a s h > < G e m i n i F i e l d L i s t V i s i b l e > T r u e < / G e m i n i F i e l d L i s t V i s i b l e > < / S e t t i n g s > ] ] > < / C u s t o m C o n t e n t > < / G e m i n i > 
</file>

<file path=customXml/item24.xml>��< ? x m l   v e r s i o n = " 1 . 0 "   e n c o d i n g = " U T F - 1 6 " ? > < G e m i n i   x m l n s = " h t t p : / / g e m i n i / p i v o t c u s t o m i z a t i o n / 4 6 f c 9 3 f b - b 5 5 2 - 4 1 f d - b f c 4 - e 7 8 6 7 b d 4 9 4 0 e " > < 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 P e o p l e   i n   S p a c e s < / M e a s u r e N a m e > < D i s p l a y N a m e > P e o p l e   i n   S p a c e s < / D i s p l a y N a m e > < V i s i b l e > F a l s e < / V i s i b l e > < / i t e m > < i t e m > < M e a s u r e N a m e > H u m a n   D a t a < / M e a s u r e N a m e > < D i s p l a y N a m e > H u m a n   D a t a < / 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1 5 6 7 ] ] > < / 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 2 0 2 4 - 0 5 - 0 9 T 1 5 : 5 9 : 4 8 . 6 3 1 1 2 2 6 + 0 5 : 3 0 < / L a s t P r o c e s s e d T i m e > < / D a t a M o d e l i n g S a n d b o x . S e r i a l i z e d S a n d b o x E r r o r C a c h e > ] ] > < / C u s t o m C o n t e n t > < / G e m i n i > 
</file>

<file path=customXml/item3.xml>��< ? x m l   v e r s i o n = " 1 . 0 "   e n c o d i n g = " U T F - 1 6 " ? > < G e m i n i   x m l n s = " h t t p : / / g e m i n i / p i v o t c u s t o m i z a t i o n / L i n k e d T a b l e U p d a t e M o d e " > < C u s t o m C o n t e n t > < ! [ C D A T A [ T r u e ] ] > < / C u s t o m C o n t e n t > < / G e m i n i > 
</file>

<file path=customXml/item4.xml>��< ? x m l   v e r s i o n = " 1 . 0 "   e n c o d i n g = " u t f - 1 6 " ? > < D a t a M a s h u p   x m l n s = " h t t p : / / s c h e m a s . m i c r o s o f t . c o m / D a t a M a s h u p " > A A A A A H 4 H A A B Q S w M E F A A C A A g A R 3 i o W P C / M x C l A A A A 9 g A A A B I A H A B D b 2 5 m a W c v U G F j a 2 F n Z S 5 4 b W w g o h g A K K A U A A A A A A A A A A A A A A A A A A A A A A A A A A A A h Y + x D o I w F E V / h X S n L X X A k E c Z n E z E m J g Y 1 w Y r N M L D 0 G L 5 N w c / y V 8 Q o 6 i b 4 z 3 3 D P f e r z f I h q Y O L r q z p s W U R J S T Q G P R H g y W K e n d M Z y T T M J G F S d V 6 m C U 0 S a D P a S k c u 6 c M O a 9 p 3 5 G 2 6 5 k g v O I 7 f P V t q h 0 o 8 h H N v / l 0 K B 1 C g t N J O x e Y 6 S g k Y i p i G P K g U 0 Q c o N f Q Y x 7 n + 0 P h E V f u 7 7 T U m O 4 X A O b I r D 3 B / k A U E s D B B Q A A g A I A E d 4 q F 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H e K h Y u u 3 E Q X c E A A C o F A A A E w A c A E Z v c m 1 1 b G F z L 1 N l Y 3 R p b 2 4 x L m 0 g o h g A K K A U A A A A A A A A A A A A A A A A A A A A A A A A A A A A 7 V d t b 9 s 2 E P 4 e I P + B U L / I g K D a X l N g K / w h t Z 0 s m B N 3 s Z d i S I K C k e i Y C 0 U a J O X Y C P L f e 6 R k S 7 K o J A v W D e h q G H 6 5 O 9 0 d 7 5 5 7 o S K R p o K j S f b d + b C / t 7 + n 5 l i S G P U l u S f x K V U K O A r 1 E C N 6 f w / B a y J S G R G g 9 N U y H I g o T Q j X / h F l J O w L r u G P 8 r 2 j X 6 6 G q 4 i w 7 B N 9 k u I v M H K V f 6 O D q 6 r + M F J L r x V c D g i j C d V E 9 r z A C 1 B f s D T h q t d p B 2 j I I x F T f t v r d A + 6 A f o 9 F Z p M 9 J q R X v E z P B O c X L e C z N E 3 H p h L g B e j X w m O i V Q e e D 3 F N y C Y c 3 K 6 n 5 0 p Q J c 5 / Z C x S Y Q Z l q q n Z V p W 2 Z 9 j f g s a p + s F K d R N J e Z q J m S S e W y Y y n f Y D x 4 e v M k C R y S S e K b h h B o k k S Y r / R i g B + + C z G n E S I 0 + w i m P 5 h t y j D X R N C G W d U 5 0 K r m T l Q c X n a X J D Z E g c s L 1 + 3 e h c c 7 y J x r r V N W M D b H U c z S W N 3 T r I B O 3 F M K R + Z J y L J v Z R q k x e k E V 5 D G u a R 8 Q p S m 3 M h X e o z v E n W d j X E m I i W 8 9 W A 2 B A p v 7 e 5 S 7 z Z Z r 4 d t V w f 8 R / 6 b y 0 R l O 6 j A v K g P 5 W R Z b T 8 p k K a 3 L b H y s F F k Z p I N U Z i j 1 Y 7 x W W w X c F k q p 4 i x M G p D k 5 j X B e + s 6 y g u k x t 1 U 6 z l R K d M 7 t d G E 0 w p M B z S x s f 3 H U W o d h x Q v C Y M k P o P V g + 8 I q k 6 U H h M e 2 3 a 6 A z q R c i 3 X D j o H R E C k a 5 y P F B o t A P C F P a m S a 5 u S f F x 8 g 7 5 U U f 9 c c 3 r 3 H W X 8 X E R 3 p J 6 q Q 1 i Q l n U o N O V 8 N B y j T 3 j N B I 7 r Y / d 4 O k a L J u Z 0 d P L 2 F E 7 W L D G i M y 1 m M / C a 3 s 6 1 q 3 X l A q d Y K c f Q T 6 O I K D V L G Z o x o 8 E h M x U a P 8 E + o l J p x N x j d o S b e X 2 W u b Q T R C w l z T d O t d u t / 0 4 5 3 G N 2 5 6 4 F C / P w s 5 B 3 N 0 L c v a 4 a r P Z w x d Q K a g H i z R i 4 C v D b o K 8 Q + j K Z E 6 L B b G b / 4 f J E k 6 T n F Q J e 8 B v l M V C M n H f 9 e D n A G l + / o j B 2 T P 6 L 8 3 u 7 W 7 o 6 p J M 4 v D h 8 a h O V G g 1 c A 3 X I Y z d j M 8 P d q 6 8 Q 3 A S m Y U M F n X 8 s 0 J i z t U t g Q M g i S 6 e L u 5 m D O c j d a 0 C 2 P k B D R K p 5 2 2 9 e h V + E + T 5 m M I l g F 3 c h / i E L d X g E G f T f G L / 8 z s / v 2 0 G 7 A + 9 W K w z r / G 6 7 2 w 4 6 3 e A n 4 D 8 W e B F 8 S a T B g B Y Z W A r U m I d H V O l t h 5 4 s G N U w I E L 7 4 + P 6 T G g T B H 9 b M N n n c K U l v s A s h d k y l F L I V 8 L T 4 Z s F q B X q 7 I z V r Y l z w g G f 8 W Z + F V Y y R k 5 2 3 S w K x Z 6 F Z F n r C V e Z K 3 8 S L A u d h 3 G c P e X X D Y M a K x w g g g F I R m V o C L 7 p B 6 Z m S 2 X y 2 t t R 1 S 1 z i N x k q Q J f e g 2 C / b I E 2 R + X o R + X o f / m M l S q 5 E Q s 4 W h j P Y d + X K v n C b T p S D f W c y X 2 F V 9 L J o 6 l S B f w z L m 4 L 2 m 2 V L / J g d 2 j m x P l u + K m 1 v O G I + 4 t 1 f / S 2 i n I r f 2 J s N V b N W + I / o 5 v Q c n E W A K + Q n A h g g E B V V J W C A 0 J H j m B K 8 y q 0 q U s Z d u q y m Y h O J l 4 g D r 2 7 e p K m 0 g 4 m q p h F E k o 2 w 8 2 L l c 7 0 K 6 u D 1 8 B U E s B A i 0 A F A A C A A g A R 3 i o W P C / M x C l A A A A 9 g A A A B I A A A A A A A A A A A A A A A A A A A A A A E N v b m Z p Z y 9 Q Y W N r Y W d l L n h t b F B L A Q I t A B Q A A g A I A E d 4 q F g P y u m r p A A A A O k A A A A T A A A A A A A A A A A A A A A A A P E A A A B b Q 2 9 u d G V u d F 9 U e X B l c 1 0 u e G 1 s U E s B A i 0 A F A A C A A g A R 3 i o W L r t x E F 3 B A A A q B Q A A B M A A A A A A A A A A A A A A A A A 4 g E A A E Z v c m 1 1 b G F z L 1 N l Y 3 R p b 2 4 x L m 1 Q S w U G A A A A A A M A A w D C A A A A p g 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9 V Y A A A A A A A D T V 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J l d 2 V k T W l z c 2 l v b n M 8 L 0 l 0 Z W 1 Q Y X R o P j w v S X R l b U x v Y 2 F 0 a W 9 u P j x T d G F i b G V F b n R y a W V z P j x F b n R y e S B U e X B l P S J J c 1 B y a X Z h d G U i I F Z h b H V l P S J s M C I g L z 4 8 R W 5 0 c n k g V H l w Z T 0 i U X V l c n l J R C I g V m F s d W U 9 I n M x Z T R j N W R i M i 0 0 N 2 V h L T R m N W E t Y j l h M S 1 m Z T Q 0 M 2 Q 3 N j A x Z j 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y O S I g L z 4 8 R W 5 0 c n k g V H l w Z T 0 i R m l s b E V y c m 9 y Q 2 9 k Z S I g V m F s d W U 9 I n N V b m t u b 3 d u I i A v P j x F b n R y e S B U e X B l P S J G a W x s R X J y b 3 J D b 3 V u d C I g V m F s d W U 9 I m w w I i A v P j x F b n R y e S B U e X B l P S J G a W x s T G F z d F V w Z G F 0 Z W Q i I F Z h b H V l P S J k M j A y N C 0 w N S 0 w O F Q w O T o z M j o x M y 4 x N D U w M T I 3 W i I g L z 4 8 R W 5 0 c n k g V H l w Z T 0 i R m l s b E N v b H V t b l R 5 c G V z I i B W Y W x 1 Z T 0 i c 0 J n W U p D U U 1 H Q V F F R 0 J n P T 0 i I C 8 + P E V u d H J 5 I F R 5 c G U 9 I k Z p b G x D b 2 x 1 b W 5 O Y W 1 l c y I g V m F s d W U 9 I n N b J n F 1 b 3 Q 7 U 3 B h Y 2 V j c m F m d C Z x d W 9 0 O y w m c X V v d D t W Z W h p Y 2 x l J n F 1 b 3 Q 7 L C Z x d W 9 0 O 0 x h d W 5 j a C Z x d W 9 0 O y w m c X V v d D t S Z X R 1 c m 4 m c X V v d D s s J n F 1 b 3 Q 7 T W l z c 2 l v b i B O d W 1 i Z X I m c X V v d D s s J n F 1 b 3 Q 7 U 3 R h d H V z J n F 1 b 3 Q 7 L C Z x d W 9 0 O 0 V h c n R o I E 9 y Y m l 0 J n F 1 b 3 Q 7 L C Z x d W 9 0 O 0 x 1 b m F y I E 9 y Y m l 0 J n F 1 b 3 Q 7 L C Z x d W 9 0 O 1 N 0 Y X R p b 2 4 g V m l z a X R l Z C Z x d W 9 0 O y w m c X V v d D t E Z X N 0 a W 5 h d G l v b i 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Q 2 9 s d W 1 u Q 2 9 1 b n Q m c X V v d D s 6 M T A s J n F 1 b 3 Q 7 S 2 V 5 Q 2 9 s d W 1 u T m F t Z X M m c X V v d D s 6 W 1 0 s J n F 1 b 3 Q 7 Q 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1 J l b G F 0 a W 9 u c 2 h p c E l u Z m 8 m c X V v d D s 6 W 1 1 9 I i A v P j w v U 3 R h Y m x l R W 5 0 c m l l c z 4 8 L 0 l 0 Z W 0 + P E l 0 Z W 0 + P E l 0 Z W 1 M b 2 N h d G l v b j 4 8 S X R l b V R 5 c G U + R m 9 y b X V s Y T w v S X R l b V R 5 c G U + P E l 0 Z W 1 Q Y X R o P l N l Y 3 R p b 2 4 x L 0 N y Z X d l Z E 1 p c 3 N p b 2 5 z L 1 N v d X J j Z T w v S X R l b V B h d G g + P C 9 J d G V t T G 9 j Y X R p b 2 4 + P F N 0 Y W J s Z U V u d H J p Z X M g L z 4 8 L 0 l 0 Z W 0 + P E l 0 Z W 0 + P E l 0 Z W 1 M b 2 N h d G l v b j 4 8 S X R l b V R 5 c G U + R m 9 y b X V s Y T w v S X R l b V R 5 c G U + P E l 0 Z W 1 Q Y X R o P l N l Y 3 R p b 2 4 x L 0 N y Z X d l Z E 1 p c 3 N p b 2 5 z L 1 B y b 2 1 v d G V k J T I w S G V h Z G V y c z w v S X R l b V B h d G g + P C 9 J d G V t T G 9 j Y X R p b 2 4 + P F N 0 Y W J s Z U V u d H J p Z X M g L z 4 8 L 0 l 0 Z W 0 + P E l 0 Z W 0 + P E l 0 Z W 1 M b 2 N h d G l v b j 4 8 S X R l b V R 5 c G U + R m 9 y b X V s Y T w v S X R l b V R 5 c G U + P E l 0 Z W 1 Q Y X R o P l N l Y 3 R p b 2 4 x L 0 N y Z X d l Z E 1 p c 3 N p b 2 5 z L 0 N o Y W 5 n Z W Q l M j B U e X B l P C 9 J d G V t U G F 0 a D 4 8 L 0 l 0 Z W 1 M b 2 N h d G l v b j 4 8 U 3 R h Y m x l R W 5 0 c m l l c y A v P j w v S X R l b T 4 8 S X R l b T 4 8 S X R l b U x v Y 2 F 0 a W 9 u P j x J d G V t V H l w Z T 5 G b 3 J t d W x h P C 9 J d G V t V H l w Z T 4 8 S X R l b V B h d G g + U 2 V j d G l v b j E v Q 3 J l d 2 V k T W l z c 2 l v b n M v Q 2 h h b m d l Z C U y M F R 5 c G U x P C 9 J d G V t U G F 0 a D 4 8 L 0 l 0 Z W 1 M b 2 N h d G l v b j 4 8 U 3 R h Y m x l R W 5 0 c m l l c y A v P j w v S X R l b T 4 8 S X R l b T 4 8 S X R l b U x v Y 2 F 0 a W 9 u P j x J d G V t V H l w Z T 5 G b 3 J t d W x h P C 9 J d G V t V H l w Z T 4 8 S X R l b V B h d G g + U 2 V j d G l v b j E v T W l z c 2 l v b n M 8 L 0 l 0 Z W 1 Q Y X R o P j w v S X R l b U x v Y 2 F 0 a W 9 u P j x T d G F i b G V F b n R y a W V z P j x F b n R y e S B U e X B l P S J J c 1 B y a X Z h d G U i I F Z h b H V l P S J s M C I g L z 4 8 R W 5 0 c n k g V H l w Z T 0 i U X V l c n l J R C I g V m F s d W U 9 I n M y Y 2 E 2 M j F i M S 1 m O T Z k L T R i Y W M t O D Y 2 Y i 1 m Y T J m Y 2 E 5 N j Q 4 O T c 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Q t M D U t M D h U M D k 6 M z I 6 M T M u M j A x N D Q 0 M F 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W Z W h p Y 2 x l c z w v S X R l b V B h d G g + P C 9 J d G V t T G 9 j Y X R p b 2 4 + P F N 0 Y W J s Z U V u d H J p Z X M + P E V u d H J 5 I F R 5 c G U 9 I k l z U H J p d m F 0 Z S I g V m F s d W U 9 I m w w I i A v P j x F b n R y e S B U e X B l P S J R d W V y e U l E I i B W Y W x 1 Z T 0 i c z Z h M j h k N D g 1 L T h l Z D g t N D M 1 M S 1 h Z m N k L T Q w O D M 2 N T Q z M z U 2 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0 L T A 1 L T A 4 V D A 5 O j M y O j E z L j I z N j M 4 N z F 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U X V l c n l J R C I g V m F s d W U 9 I n M y Y T E x Z T Y 3 N i 1 m N T Z l L T Q 1 M G M t Y j M y O S 0 0 N 2 Q 3 Z D R l N G Y 2 N m Y 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k 5 O S I g L z 4 8 R W 5 0 c n k g V H l w Z T 0 i R m l s b E V y c m 9 y Q 2 9 k Z S I g V m F s d W U 9 I n N V b m t u b 3 d u I i A v P j x F b n R y e S B U e X B l P S J G a W x s R X J y b 3 J D b 3 V u d C I g V m F s d W U 9 I m w w I i A v P j x F b n R y e S B U e X B l P S J G a W x s T G F z d F V w Z G F 0 Z W Q i I F Z h b H V l P S J k M j A y N C 0 w N S 0 w O F Q w O T o z M j o x M y 4 y N D k y N z g 4 W i I g L z 4 8 R W 5 0 c n k g V H l w Z T 0 i R m l s b E N v b H V t b l R 5 c G V z I i B W Y W x 1 Z T 0 i c 0 J n W U R D U W t I Q V F F Q k N R W U c i I C 8 + P E V u d H J 5 I F R 5 c G U 9 I k Z p b G x D b 2 x 1 b W 5 O Y W 1 l c y I g V m F s d W U 9 I n N b J n F 1 b 3 Q 7 Q 3 J l d y B N a X N z a W 9 u I E 5 h b W U m c X V v d D s s J n F 1 b 3 Q 7 T m F t Z S Z x d W 9 0 O y w m c X V v d D t F V k E g T n V t Y m V y J n F 1 b 3 Q 7 L C Z x d W 9 0 O 1 N 0 Y X J 0 I E R h d G U m c X V v d D s s J n F 1 b 3 Q 7 R W 5 k I E R h d G U m c X V v d D s s J n F 1 b 3 Q 7 R H V y Y X R p b 2 4 m c X V v d D s s J n F 1 b 3 Q 7 T W 9 v b n d h b G s m c X V v d D s s J n F 1 b 3 Q 7 U 3 R h b m Q g V X A g T 2 5 s e S Z x d W 9 0 O y w m c X V v d D t E Z W V w I F N w Y W N l J n F 1 b 3 Q 7 L C Z x d W 9 0 O 1 R y Y X Z l b G V y I G x h d W 5 j a C B k Y X R l J n F 1 b 3 Q 7 L C Z x d W 9 0 O 0 x h d W 5 j a G l u Z y B z c G F j Z W N y Y W Z 0 J n F 1 b 3 Q 7 L C Z x d W 9 0 O 0 R l c 3 R p b m F 0 a W 9 u J n F 1 b 3 Q 7 X S I g L z 4 8 R W 5 0 c n k g V H l w Z T 0 i R m l s b F N 0 Y X R 1 c y I g V m F s d W U 9 I n N D b 2 1 w b G V 0 Z S I g L z 4 8 R W 5 0 c n k g V H l w Z T 0 i U m V s Y X R p b 2 5 z a G l w S W 5 m b 0 N v b n R h a W 5 l c i I g V m F s d W U 9 I n N 7 J n F 1 b 3 Q 7 Y 2 9 s d W 1 u Q 2 9 1 b n Q m c X V v d D s 6 M T I s J n F 1 b 3 Q 7 a 2 V 5 Q 2 9 s d W 1 u T m F t Z X M m c X V v d D s 6 W 1 0 s J n F 1 b 3 Q 7 c X V l c n l S Z W x h d G l v b n N o a X B z J n F 1 b 3 Q 7 O l t d L C Z x d W 9 0 O 2 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D b 2 x 1 b W 5 D b 3 V u d C Z x d W 9 0 O z o x M i w m c X V v d D t L Z X l D b 2 x 1 b W 5 O Y W 1 l c y Z x d W 9 0 O z p b X S w m c X V v d D t D 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U m V s Y X R p b 2 5 z a G l w S W 5 m b y Z x d W 9 0 O z p b X X 0 i I C 8 + P C 9 T d G F i b G V F b n R y a W V z P j w v S X R l b T 4 8 S X R l b T 4 8 S X R l b U x v Y 2 F 0 a W 9 u P j x J d G V t V H l w Z T 5 G b 3 J t d W x h P C 9 J d G V t V H l w Z T 4 8 S X R l b V B h d G g + U 2 V j d G l v b j E v U 3 B h Y 2 V 3 Y W x r c y 9 T b 3 V y Y 2 U 8 L 0 l 0 Z W 1 Q Y X R o P j w v S X R l b U x v Y 2 F 0 a W 9 u P j x T d G F i b G V F b n R y a W V z I C 8 + P C 9 J d G V t P j x J d G V t P j x J d G V t T G 9 j Y X R p b 2 4 + P E l 0 Z W 1 U e X B l P k Z v c m 1 1 b G E 8 L 0 l 0 Z W 1 U e X B l P j x J d G V t U G F 0 a D 5 T Z W N 0 a W 9 u M S 9 T c G F j Z X d h b G t z L 1 N w Y W N l d 2 F s a 3 N f U 2 h l Z X Q 8 L 0 l 0 Z W 1 Q Y X R o P j w v S X R l b U x v Y 2 F 0 a W 9 u P j x T d G F i b G V F b n R y a W V z I C 8 + P C 9 J d G V t P j x J d G V t P j x J d G V t T G 9 j Y X R p b 2 4 + P E l 0 Z W 1 U e X B l P k Z v c m 1 1 b G E 8 L 0 l 0 Z W 1 U e X B l P j x J d G V t U G F 0 a D 5 T Z W N 0 a W 9 u M S 9 T c G F j Z X d h b G t z L 1 B y b 2 1 v d G V k J T I w S G V h Z G V y c z w v S X R l b V B h d G g + P C 9 J d G V t T G 9 j Y X R p b 2 4 + P F N 0 Y W J s Z U V u d H J p Z X M g L z 4 8 L 0 l 0 Z W 0 + P E l 0 Z W 0 + P E l 0 Z W 1 M b 2 N h d G l v b j 4 8 S X R l b V R 5 c G U + R m 9 y b X V s Y T w v S X R l b V R 5 c G U + P E l 0 Z W 1 Q Y X R o P l N l Y 3 R p b 2 4 x L 1 N w Y W N l d 2 F s a 3 M v Q 2 h h b m d l Z C U y M F R 5 c G U 8 L 0 l 0 Z W 1 Q Y X R o P j w v S X R l b U x v Y 2 F 0 a W 9 u P j x T d G F i b G V F b n R y a W V z I C 8 + P C 9 J d G V t P j x J d G V t P j x J d G V t T G 9 j Y X R p b 2 4 + P E l 0 Z W 1 U e X B l P k Z v c m 1 1 b G E 8 L 0 l 0 Z W 1 U e X B l P j x J d G V t U G F 0 a D 5 T Z W N 0 a W 9 u M S 9 E a W 1 D c m V 3 P C 9 J d G V t U G F 0 a D 4 8 L 0 l 0 Z W 1 M b 2 N h d G l v b j 4 8 U 3 R h Y m x l R W 5 0 c m l l c z 4 8 R W 5 0 c n k g V H l w Z T 0 i S X N Q c m l 2 Y X R l I i B W Y W x 1 Z T 0 i b D A i I C 8 + P E V u d H J 5 I F R 5 c G U 9 I l F 1 Z X J 5 S U Q i I F Z h b H V l P S J z Y m J j Z T k w M j U t M T M x M C 0 0 M j c 2 L W E 2 M z Q t N W Y 4 O D l l Z j F j N W Q 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Q t M D U t M D h U M D k 6 M z I 6 M T M u M j I w O T k 3 M 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0 N v b H V t b k N v d W 5 0 J n F 1 b 3 Q 7 O j U s J n F 1 b 3 Q 7 S 2 V 5 Q 2 9 s d W 1 u T m F t Z X M m c X V v d D s 6 W 1 0 s J n F 1 b 3 Q 7 Q 2 9 s d W 1 u S W R l b n R p d G l l c y Z x d W 9 0 O z p b J n F 1 b 3 Q 7 U 2 V j d G l v b j E v R G l t Q 3 J l d y 9 D a G F u Z 2 V k I F R 5 c G U u e 0 5 h b W U s M H 0 m c X V v d D s s J n F 1 b 3 Q 7 U 2 V j d G l v b j E v R G l t Q 3 J l d y 9 D a G F u Z 2 V k I F R 5 c G U u e 0 d l b m R l c i w x f S Z x d W 9 0 O y w m c X V v d D t T Z W N 0 a W 9 u M S 9 E a W 1 D c m V 3 L 0 N o Y W 5 n Z W Q g V H l w Z S 5 7 Q 2 9 1 b n R y e S w y f S Z x d W 9 0 O y w m c X V v d D t T Z W N 0 a W 9 u M S 9 E a W 1 D c m V 3 L 0 N o Y W 5 n Z W Q g V H l w Z S 5 7 Q 2 9 u d G l u Z W 5 0 L D N 9 J n F 1 b 3 Q 7 L C Z x d W 9 0 O 1 N l Y 3 R p b 2 4 x L 0 R p b U N y Z X c v Q 2 h h b m d l Z C B U e X B l L n t C a X J 0 a G R h e S w 0 f S Z x d W 9 0 O 1 0 s J n F 1 b 3 Q 7 U m V s Y X R p b 2 5 z a G l w S W 5 m b y Z x d W 9 0 O z p b X X 0 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1 B y b 2 1 v d G V k J T I w S G V h Z G V y c z w v S X R l b V B h d G g + P C 9 J d G V t T G 9 j Y X R p b 2 4 + P F N 0 Y W J s Z U V u d H J p Z X M g L z 4 8 L 0 l 0 Z W 0 + P E l 0 Z W 0 + P E l 0 Z W 1 M b 2 N h d G l v b j 4 8 S X R l b V R 5 c G U + R m 9 y b X V s Y T w v S X R l b V R 5 c G U + P E l 0 Z W 1 Q Y X R o P l N l Y 3 R p b 2 4 x L 0 R p b U N y Z X c v Q 2 h h b m d l Z C U y M F R 5 c G U 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R d W V y e U l E I i B W Y W x 1 Z T 0 i c 2 N j Z D k 2 M j E 4 L T M 1 O T Y t N G V l N y 0 5 N W Q 1 L W U 4 M D M 4 M G E x Z W N l 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I y O D E i I C 8 + P E V u d H J 5 I F R 5 c G U 9 I k Z p b G x F c n J v c k N v Z G U i I F Z h b H V l P S J z V W 5 r b m 9 3 b i I g L z 4 8 R W 5 0 c n k g V H l w Z T 0 i R m l s b E V y c m 9 y Q 2 9 1 b n Q i I F Z h b H V l P S J s M C I g L z 4 8 R W 5 0 c n k g V H l w Z T 0 i R m l s b E x h c 3 R V c G R h d G V k I i B W Y W x 1 Z T 0 i Z D I w M j Q t M D U t M D h U M D k 6 M z I 6 M T M u M j Y z N T I 1 M 1 o i I C 8 + P E V u d H J 5 I F R 5 c G U 9 I k Z p b G x D b 2 x 1 b W 5 U e X B l c y I g V m F s d W U 9 I n N D U U 0 9 I i A v P j x F b n R y e S B U e X B l P S J G a W x s Q 2 9 s d W 1 u T m F t Z X M i I F Z h b H V l P S J z W y Z x d W 9 0 O 0 R h d G U m c X V v d D s s J n F 1 b 3 Q 7 W W V h c 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0 N h b G V u Z G F y L 0 N o Y W 5 n Z W Q g V H l w Z S 5 7 Q 2 9 s d W 1 u M S w w f S Z x d W 9 0 O y w m c X V v d D t T Z W N 0 a W 9 u M S 9 D Y W x l b m R h c i 9 D a G F u Z 2 V k I F R 5 c G U x L n t Z Z W F y L D F 9 J n F 1 b 3 Q 7 X S w m c X V v d D t D b 2 x 1 b W 5 D b 3 V u d C Z x d W 9 0 O z o y L C Z x d W 9 0 O 0 t l e U N v b H V t b k 5 h b W V z J n F 1 b 3 Q 7 O l t d L C Z x d W 9 0 O 0 N v b H V t b k l k Z W 5 0 a X R p Z X M m c X V v d D s 6 W y Z x d W 9 0 O 1 N l Y 3 R p b 2 4 x L 0 N h b G V u Z G F y L 0 N o Y W 5 n Z W Q g V H l w Z S 5 7 Q 2 9 s d W 1 u M S w w f S Z x d W 9 0 O y w m c X V v d D t T Z W N 0 a W 9 u M S 9 D Y W x l b m R h c i 9 D a G F u Z 2 V k I F R 5 c G U x L n t Z Z W F y L D F 9 J n F 1 b 3 Q 7 X S w m c X V v d D t S Z W x h d G l v b n N o a X B J b m Z v J n F 1 b 3 Q 7 O l t d f 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N h b G V u Z G F y L 0 N o Y W 5 n Z W Q l M j B U e X B l M T 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l F 1 Z X J 5 S U Q i I F Z h b H V l P S J z Z D I 1 M 2 Y 3 Y T U t O W I y Z S 0 0 O T M 3 L W J l N z g t Z j M 2 O W U z Y T c z M W Z h I i A v P j x F b n R y e S B U e X B l P S J M b 2 F k Z W R U b 0 F u Y W x 5 c 2 l z U 2 V y d m l j Z X M i I F Z h b H V l P S J s M C I g L z 4 8 R W 5 0 c n k g V H l w Z T 0 i R m l s b F N 0 Y X R 1 c y I g V m F s d W U 9 I n N D b 2 1 w b G V 0 Z S I g L z 4 8 R W 5 0 c n k g V H l w Z T 0 i R m l s b E N v b H V t b k 5 h b W V z I i B W Y W x 1 Z T 0 i c 1 s m c X V v d D t E Z X N 0 a W 5 h d G l v b i Z x d W 9 0 O y w m c X V v d D t J b m R l e C Z x d W 9 0 O 1 0 i I C 8 + P E V u d H J 5 I F R 5 c G U 9 I k Z p b G x D b 2 x 1 b W 5 U e X B l c y I g V m F s d W U 9 I n N C Z 0 0 9 I i A v P j x F b n R y e S B U e X B l P S J G a W x s T G F z d F V w Z G F 0 Z W Q i I F Z h b H V l P S J k M j A y N C 0 w N S 0 w O F Q w O T o z M j o x M y 4 y N z E y M T g 4 W i I g L z 4 8 R W 5 0 c n k g V H l w Z T 0 i R m l s b E V y c m 9 y Q 2 9 1 b n Q i I F Z h b H V l P S J s M C I g L z 4 8 R W 5 0 c n k g V H l w Z T 0 i R m l s b E V y c m 9 y Q 2 9 k Z S I g V m F s d W U 9 I n N V b m t u b 3 d u I i A v P j x F b n R y e S B U e X B l P S J G a W x s Q 2 9 1 b n Q i I F Z h b H V l P S J s N i I g L z 4 8 R W 5 0 c n k g V H l w Z T 0 i Q W R k Z W R U b 0 R h d G F N b 2 R l b C I g V m F s d W U 9 I m w x 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l c 3 R p b m F 0 a W 9 u L 0 F k Z G V k I E l u Z G V 4 L n t E Z X N 0 a W 5 h d G l v b i w w f S Z x d W 9 0 O y w m c X V v d D t T Z W N 0 a W 9 u M S 9 E a W 1 E Z X N 0 a W 5 h d G l v b i 9 B Z G R l Z C B J b m R l e C 5 7 S W 5 k Z X g s M n 0 m c X V v d D t d L C Z x d W 9 0 O 0 N v b H V t b k N v d W 5 0 J n F 1 b 3 Q 7 O j I s J n F 1 b 3 Q 7 S 2 V 5 Q 2 9 s d W 1 u T m F t Z X M m c X V v d D s 6 W y Z x d W 9 0 O 0 R l c 3 R p b m F 0 a W 9 u J n F 1 b 3 Q 7 X S w m c X V v d D t D b 2 x 1 b W 5 J Z G V u d G l 0 a W V z J n F 1 b 3 Q 7 O l s m c X V v d D t T Z W N 0 a W 9 u M S 9 E a W 1 E Z X N 0 a W 5 h d G l v b i 9 B Z G R l Z C B J b m R l e C 5 7 R G V z d G l u Y X R p b 2 4 s M H 0 m c X V v d D s s J n F 1 b 3 Q 7 U 2 V j d G l v b j E v R G l t R G V z d G l u Y X R p b 2 4 v Q W R k Z W Q g S W 5 k Z X g u e 0 l u Z G V 4 L D J 9 J n F 1 b 3 Q 7 X S w m c X V v d D t S Z W x h d G l v b n N o a X B J b m Z v J n F 1 b 3 Q 7 O l t d f S I g L z 4 8 L 1 N 0 Y W J s Z U V u d H J p Z X M + P C 9 J d G V t P j x J d G V t P j x J d G V t T G 9 j Y X R p b 2 4 + P E l 0 Z W 1 U e X B l P k Z v c m 1 1 b G E 8 L 0 l 0 Z W 1 U e X B l P j x J d G V t U G F 0 a D 5 T Z W N 0 a W 9 u M S 9 E a W 1 E Z X N 0 a W 5 h d G l v b i 9 T b 3 V y Y 2 U 8 L 0 l 0 Z W 1 Q Y X R o P j w v S X R l b U x v Y 2 F 0 a W 9 u P j x T d G F i b G V F b n R y a W V z I C 8 + P C 9 J d G V t P j x J d G V t P j x J d G V t T G 9 j Y X R p b 2 4 + P E l 0 Z W 1 U e X B l P k Z v c m 1 1 b G E 8 L 0 l 0 Z W 1 U e X B l P j x J d G V t U G F 0 a D 5 T Z W N 0 a W 9 u M S 9 E a W 1 E Z X N 0 a W 5 h d G l v b i 9 Q c m 9 t b 3 R l Z C U y M E h l Y W R l c n M 8 L 0 l 0 Z W 1 Q Y X R o P j w v S X R l b U x v Y 2 F 0 a W 9 u P j x T d G F i b G V F b n R y a W V z I C 8 + P C 9 J d G V t P j x J d G V t P j x J d G V t T G 9 j Y X R p b 2 4 + P E l 0 Z W 1 U e X B l P k Z v c m 1 1 b G E 8 L 0 l 0 Z W 1 U e X B l P j x J d G V t U G F 0 a D 5 T Z W N 0 a W 9 u M S 9 E a W 1 E Z X N 0 a W 5 h d G l v b i 9 D a G F u Z 2 V k J T I w V H l w Z T w v S X R l b V B h d G g + P C 9 J d G V t T G 9 j Y X R p b 2 4 + P F N 0 Y W J s Z U V u d H J p Z X M g L z 4 8 L 0 l 0 Z W 0 + P E l 0 Z W 0 + P E l 0 Z W 1 M b 2 N h d G l v b j 4 8 S X R l b V R 5 c G U + R m 9 y b X V s Y T w v S X R l b V R 5 c G U + P E l 0 Z W 1 Q Y X R o P l N l Y 3 R p b 2 4 x L 0 R p b U R l c 3 R p b m F 0 a W 9 u L 1 J l b W 9 2 Z W Q l M j B P d G h l c i U y M E N v b H V t b n M 8 L 0 l 0 Z W 1 Q Y X R o P j w v S X R l b U x v Y 2 F 0 a W 9 u P j x T d G F i b G V F b n R y a W V z I C 8 + P C 9 J d G V t P j x J d G V t P j x J d G V t T G 9 j Y X R p b 2 4 + P E l 0 Z W 1 U e X B l P k Z v c m 1 1 b G E 8 L 0 l 0 Z W 1 U e X B l P j x J d G V t U G F 0 a D 5 T Z W N 0 a W 9 u M S 9 E a W 1 E Z X N 0 a W 5 h d G l v b i 9 H c m 9 1 c G V k J T I w U m 9 3 c z w v S X R l b V B h d G g + P C 9 J d G V t T G 9 j Y X R p b 2 4 + P F N 0 Y W J s Z U V u d H J p Z X M g L z 4 8 L 0 l 0 Z W 0 + P E l 0 Z W 0 + P E l 0 Z W 1 M b 2 N h d G l v b j 4 8 S X R l b V R 5 c G U + R m 9 y b X V s Y T w v S X R l b V R 5 c G U + P E l 0 Z W 1 Q Y X R o P l N l Y 3 R p b 2 4 x L 0 R p b U R l c 3 R p b m F 0 a W 9 u L 1 N v c n R l Z C U y M F J v d 3 M 8 L 0 l 0 Z W 1 Q Y X R o P j w v S X R l b U x v Y 2 F 0 a W 9 u P j x T d G F i b G V F b n R y a W V z I C 8 + P C 9 J d G V t P j x J d G V t P j x J d G V t T G 9 j Y X R p b 2 4 + P E l 0 Z W 1 U e X B l P k Z v c m 1 1 b G E 8 L 0 l 0 Z W 1 U e X B l P j x J d G V t U G F 0 a D 5 T Z W N 0 a W 9 u M S 9 E a W 1 E Z X N 0 a W 5 h d G l v b i 9 B Z G R l Z C U y M E l u Z G V 4 P C 9 J d G V t U G F 0 a D 4 8 L 0 l 0 Z W 1 M b 2 N h d G l v b j 4 8 U 3 R h Y m x l R W 5 0 c m l l c y A v P j w v S X R l b T 4 8 S X R l b T 4 8 S X R l b U x v Y 2 F 0 a W 9 u P j x J d G V t V H l w Z T 5 G b 3 J t d W x h P C 9 J d G V t V H l w Z T 4 8 S X R l b V B h d G g + U 2 V j d G l v b j E v R G l t R G V z d G l u Y X R p b 2 4 v U m V t b 3 Z l Z C U y M E N v b H V t b n M 8 L 0 l 0 Z W 1 Q Y X R o P j w v S X R l b U x v Y 2 F 0 a W 9 u P j x T d G F i b G V F b n R y a W V z I C 8 + P C 9 J d G V t P j w v S X R l b X M + P C 9 M b 2 N h b F B h Y 2 t h Z 2 V N Z X R h Z G F 0 Y U Z p b G U + F g A A A F B L B Q Y A A A A A A A A A A A A A A A A A A A A A A A A m A Q A A A Q A A A N C M n d 8 B F d E R j H o A w E / C l + s B A A A A 9 + 2 h n i J / d U m N f r 5 3 V g 0 B T w A A A A A C A A A A A A A Q Z g A A A A E A A C A A A A B X b a P v U e v y Z + C T a R N 8 P p V / h K o / O p x O + v G n c W 6 / 5 e Q r 2 g A A A A A O g A A A A A I A A C A A A A B a m 0 r G 3 b C B v 6 X O q o L Z u w L 9 h G L 7 z n 7 7 p O 8 4 P d P X R T h T 1 V A A A A A 1 7 p k d s K B A x W 5 + g e r d u 0 e D t c U V v + A a p l 9 V a T F t X 4 Y C 6 1 L / / Y v 7 7 2 X W L 9 9 W S L z y K S p i d / u a I 9 l h J H 5 n O v y C J v Q R S i x C 6 7 7 4 H L H x G i / y A j 6 s b E A A A A A q f A Y o U 5 z n p W j K l s p m p T + H O t V G 1 d C G 6 N T I U T D K c Y l l a 2 i + t t h S E 9 r z r a B D b e / T A d 9 P K G O V x 2 Y s i l t b j o t Z 3 H W 1 < / D a t a M a s h u p > 
</file>

<file path=customXml/item5.xml>��< ? x m l   v e r s i o n = " 1 . 0 "   e n c o d i n g = " U T F - 1 6 " ? > < G e m i n i   x m l n s = " h t t p : / / g e m i n i / p i v o t c u s t o m i z a t i o n / T a b l e X M L _ C r e w e d M i s s i o n s _ 4 8 6 1 1 9 8 3 - b e 6 3 - 4 5 c 5 - a 3 f 1 - c 6 6 2 d b 6 3 d 2 9 b " > < 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b 9 4 d d 2 a c - 4 c 7 6 - 4 7 5 7 - a 5 f f - 9 1 0 4 0 e c a 2 c b d " > < 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T a b l e O r d e r " > < C u s t o m C o n t e n t > < ! [ C D A T A [ C r e w e d M i s s i o n s _ 4 8 6 1 1 9 8 3 - b e 6 3 - 4 5 c 5 - a 3 f 1 - c 6 6 2 d b 6 3 d 2 9 b , M i s s i o n s _ 1 f 9 e 1 e 1 f - 6 9 8 5 - 4 e a 5 - 8 7 4 7 - 9 2 8 3 7 c 7 6 c c b a , D i m C r e w _ 0 d 2 e c 0 5 2 - 9 6 4 1 - 4 d 4 1 - b a 8 2 - 1 e 7 e 5 e b 6 8 5 3 2 , S p a c e V e h i c l e s _ 7 d b 6 0 0 d 8 - 2 f 4 6 - 4 e 6 c - 8 3 6 4 - 9 f e 4 2 3 a b 3 f b d , S p a c e w a l k s _ f f b c 0 7 9 e - 1 b 7 e - 4 e e 1 - 8 f e b - 5 6 e 8 1 c 6 2 0 2 4 8 , C a l e n d a r _ c 4 7 0 5 5 0 9 - 5 3 2 d - 4 5 6 a - b 9 a 1 - 0 b e 0 e d 0 d 1 f d c , D i m D e s t i n a t i o n _ b c 2 f c 8 6 3 - 3 4 1 6 - 4 3 3 6 - 8 a 1 c - 3 7 6 d d 7 7 1 c a 6 1 ] ] > < / C u s t o m C o n t e n t > < / G e m i n i > 
</file>

<file path=customXml/item9.xml>��< ? x m l   v e r s i o n = " 1 . 0 "   e n c o d i n g = " U T F - 1 6 " ? > < G e m i n i   x m l n s = " h t t p : / / g e m i n i / p i v o t c u s t o m i z a t i o n / T a b l e X M L _ S p a c e V e h i c l e s _ 7 d b 6 0 0 d 8 - 2 f 4 6 - 4 e 6 c - 8 3 6 4 - 9 f e 4 2 3 a b 3 f b d " > < 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A4E85E97-B1E1-4224-8E28-2EDF0D0A4329}">
  <ds:schemaRefs/>
</ds:datastoreItem>
</file>

<file path=customXml/itemProps10.xml><?xml version="1.0" encoding="utf-8"?>
<ds:datastoreItem xmlns:ds="http://schemas.openxmlformats.org/officeDocument/2006/customXml" ds:itemID="{0D04C8B3-5F66-4B35-B0D0-A3C2D76DEE82}">
  <ds:schemaRefs/>
</ds:datastoreItem>
</file>

<file path=customXml/itemProps11.xml><?xml version="1.0" encoding="utf-8"?>
<ds:datastoreItem xmlns:ds="http://schemas.openxmlformats.org/officeDocument/2006/customXml" ds:itemID="{3C8EAE6B-B00F-40F6-96D8-D91ABBFB3DE1}">
  <ds:schemaRefs/>
</ds:datastoreItem>
</file>

<file path=customXml/itemProps12.xml><?xml version="1.0" encoding="utf-8"?>
<ds:datastoreItem xmlns:ds="http://schemas.openxmlformats.org/officeDocument/2006/customXml" ds:itemID="{26948D15-89B1-4F72-81D1-BD96D975BC51}">
  <ds:schemaRefs/>
</ds:datastoreItem>
</file>

<file path=customXml/itemProps13.xml><?xml version="1.0" encoding="utf-8"?>
<ds:datastoreItem xmlns:ds="http://schemas.openxmlformats.org/officeDocument/2006/customXml" ds:itemID="{C68F8F9D-D54F-4684-A78D-7C50784623DF}">
  <ds:schemaRefs/>
</ds:datastoreItem>
</file>

<file path=customXml/itemProps14.xml><?xml version="1.0" encoding="utf-8"?>
<ds:datastoreItem xmlns:ds="http://schemas.openxmlformats.org/officeDocument/2006/customXml" ds:itemID="{FB9610E8-110F-48F8-84B9-5D3525F3CA61}">
  <ds:schemaRefs/>
</ds:datastoreItem>
</file>

<file path=customXml/itemProps15.xml><?xml version="1.0" encoding="utf-8"?>
<ds:datastoreItem xmlns:ds="http://schemas.openxmlformats.org/officeDocument/2006/customXml" ds:itemID="{D76E73B8-375E-4745-86AA-6B847A542246}">
  <ds:schemaRefs/>
</ds:datastoreItem>
</file>

<file path=customXml/itemProps16.xml><?xml version="1.0" encoding="utf-8"?>
<ds:datastoreItem xmlns:ds="http://schemas.openxmlformats.org/officeDocument/2006/customXml" ds:itemID="{58B552FE-F587-4C16-A687-5F692AC01DB2}">
  <ds:schemaRefs/>
</ds:datastoreItem>
</file>

<file path=customXml/itemProps17.xml><?xml version="1.0" encoding="utf-8"?>
<ds:datastoreItem xmlns:ds="http://schemas.openxmlformats.org/officeDocument/2006/customXml" ds:itemID="{4CADB74A-ADEF-4A8D-901C-14EA1381B61A}">
  <ds:schemaRefs/>
</ds:datastoreItem>
</file>

<file path=customXml/itemProps18.xml><?xml version="1.0" encoding="utf-8"?>
<ds:datastoreItem xmlns:ds="http://schemas.openxmlformats.org/officeDocument/2006/customXml" ds:itemID="{17CBD44A-377E-43F9-87FC-284DC7EEDD39}">
  <ds:schemaRefs/>
</ds:datastoreItem>
</file>

<file path=customXml/itemProps19.xml><?xml version="1.0" encoding="utf-8"?>
<ds:datastoreItem xmlns:ds="http://schemas.openxmlformats.org/officeDocument/2006/customXml" ds:itemID="{A44BCE3C-FCD3-4FFF-908D-4B635705D96E}">
  <ds:schemaRefs/>
</ds:datastoreItem>
</file>

<file path=customXml/itemProps2.xml><?xml version="1.0" encoding="utf-8"?>
<ds:datastoreItem xmlns:ds="http://schemas.openxmlformats.org/officeDocument/2006/customXml" ds:itemID="{E8CA5B05-8D9C-4F24-9525-1EC2D50D9997}">
  <ds:schemaRefs/>
</ds:datastoreItem>
</file>

<file path=customXml/itemProps20.xml><?xml version="1.0" encoding="utf-8"?>
<ds:datastoreItem xmlns:ds="http://schemas.openxmlformats.org/officeDocument/2006/customXml" ds:itemID="{1014ACB9-916F-4444-8ABC-E0D93C747760}">
  <ds:schemaRefs/>
</ds:datastoreItem>
</file>

<file path=customXml/itemProps21.xml><?xml version="1.0" encoding="utf-8"?>
<ds:datastoreItem xmlns:ds="http://schemas.openxmlformats.org/officeDocument/2006/customXml" ds:itemID="{1B3F905D-6B83-4129-A9D4-02FF0C75F1C3}">
  <ds:schemaRefs/>
</ds:datastoreItem>
</file>

<file path=customXml/itemProps22.xml><?xml version="1.0" encoding="utf-8"?>
<ds:datastoreItem xmlns:ds="http://schemas.openxmlformats.org/officeDocument/2006/customXml" ds:itemID="{D8D1026C-1A9E-4B5E-848D-9D7B8A7F8F8D}">
  <ds:schemaRefs/>
</ds:datastoreItem>
</file>

<file path=customXml/itemProps23.xml><?xml version="1.0" encoding="utf-8"?>
<ds:datastoreItem xmlns:ds="http://schemas.openxmlformats.org/officeDocument/2006/customXml" ds:itemID="{8500993D-CA67-4570-895D-8DC28CA68765}">
  <ds:schemaRefs/>
</ds:datastoreItem>
</file>

<file path=customXml/itemProps24.xml><?xml version="1.0" encoding="utf-8"?>
<ds:datastoreItem xmlns:ds="http://schemas.openxmlformats.org/officeDocument/2006/customXml" ds:itemID="{D0621625-9678-4B44-9FC2-A254C0AFD939}">
  <ds:schemaRefs/>
</ds:datastoreItem>
</file>

<file path=customXml/itemProps25.xml><?xml version="1.0" encoding="utf-8"?>
<ds:datastoreItem xmlns:ds="http://schemas.openxmlformats.org/officeDocument/2006/customXml" ds:itemID="{01676DA2-CB3C-4779-9AF2-B483B6778128}">
  <ds:schemaRefs/>
</ds:datastoreItem>
</file>

<file path=customXml/itemProps26.xml><?xml version="1.0" encoding="utf-8"?>
<ds:datastoreItem xmlns:ds="http://schemas.openxmlformats.org/officeDocument/2006/customXml" ds:itemID="{3E0F76A3-16DA-4BA3-8395-FF8946EA8A33}">
  <ds:schemaRefs/>
</ds:datastoreItem>
</file>

<file path=customXml/itemProps27.xml><?xml version="1.0" encoding="utf-8"?>
<ds:datastoreItem xmlns:ds="http://schemas.openxmlformats.org/officeDocument/2006/customXml" ds:itemID="{8707283A-EECA-4052-A6B0-D3585C9D715E}">
  <ds:schemaRefs/>
</ds:datastoreItem>
</file>

<file path=customXml/itemProps28.xml><?xml version="1.0" encoding="utf-8"?>
<ds:datastoreItem xmlns:ds="http://schemas.openxmlformats.org/officeDocument/2006/customXml" ds:itemID="{A4D561D9-8894-4F44-87D2-B1C0497033E5}">
  <ds:schemaRefs/>
</ds:datastoreItem>
</file>

<file path=customXml/itemProps29.xml><?xml version="1.0" encoding="utf-8"?>
<ds:datastoreItem xmlns:ds="http://schemas.openxmlformats.org/officeDocument/2006/customXml" ds:itemID="{56BA0944-AE79-4700-8762-A23858F76003}">
  <ds:schemaRefs/>
</ds:datastoreItem>
</file>

<file path=customXml/itemProps3.xml><?xml version="1.0" encoding="utf-8"?>
<ds:datastoreItem xmlns:ds="http://schemas.openxmlformats.org/officeDocument/2006/customXml" ds:itemID="{B433ABE1-70E1-44B7-AEE1-47009B459ED1}">
  <ds:schemaRefs/>
</ds:datastoreItem>
</file>

<file path=customXml/itemProps4.xml><?xml version="1.0" encoding="utf-8"?>
<ds:datastoreItem xmlns:ds="http://schemas.openxmlformats.org/officeDocument/2006/customXml" ds:itemID="{85B1A201-CCD0-4CC6-9FE1-9976FB222139}">
  <ds:schemaRefs>
    <ds:schemaRef ds:uri="http://schemas.microsoft.com/DataMashup"/>
  </ds:schemaRefs>
</ds:datastoreItem>
</file>

<file path=customXml/itemProps5.xml><?xml version="1.0" encoding="utf-8"?>
<ds:datastoreItem xmlns:ds="http://schemas.openxmlformats.org/officeDocument/2006/customXml" ds:itemID="{7EFD250A-A173-4AE0-AC65-B252E85EAE2A}">
  <ds:schemaRefs/>
</ds:datastoreItem>
</file>

<file path=customXml/itemProps6.xml><?xml version="1.0" encoding="utf-8"?>
<ds:datastoreItem xmlns:ds="http://schemas.openxmlformats.org/officeDocument/2006/customXml" ds:itemID="{06C24BCB-95F4-4AC7-970E-E2850DDCFC54}">
  <ds:schemaRefs/>
</ds:datastoreItem>
</file>

<file path=customXml/itemProps7.xml><?xml version="1.0" encoding="utf-8"?>
<ds:datastoreItem xmlns:ds="http://schemas.openxmlformats.org/officeDocument/2006/customXml" ds:itemID="{4A6DADC6-C80C-42E3-ACB4-1DF522D57D47}">
  <ds:schemaRefs/>
</ds:datastoreItem>
</file>

<file path=customXml/itemProps8.xml><?xml version="1.0" encoding="utf-8"?>
<ds:datastoreItem xmlns:ds="http://schemas.openxmlformats.org/officeDocument/2006/customXml" ds:itemID="{AE0D3536-25A0-41EF-B08C-8AA2B9EB4752}">
  <ds:schemaRefs/>
</ds:datastoreItem>
</file>

<file path=customXml/itemProps9.xml><?xml version="1.0" encoding="utf-8"?>
<ds:datastoreItem xmlns:ds="http://schemas.openxmlformats.org/officeDocument/2006/customXml" ds:itemID="{BE40E971-CE6A-42AA-A751-3287E52904B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Prateek Rangire</dc:creator>
  <cp:lastModifiedBy>Prateek Rangire</cp:lastModifiedBy>
  <dcterms:created xsi:type="dcterms:W3CDTF">2024-05-08T09:14:12Z</dcterms:created>
  <dcterms:modified xsi:type="dcterms:W3CDTF">2024-05-09T10:29:52Z</dcterms:modified>
</cp:coreProperties>
</file>